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P:\INTELIGENCIA COMPETITIVA\3 - DATOS\6 - Reportes página web\Otroscred\2023\"/>
    </mc:Choice>
  </mc:AlternateContent>
  <xr:revisionPtr revIDLastSave="0" documentId="13_ncr:1_{8C1106A8-C8FB-45CC-9E50-1858BD10D38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icha técnica" sheetId="1" r:id="rId1"/>
    <sheet name="Vivienda" sheetId="2" r:id="rId2"/>
    <sheet name="Consumo" sheetId="3" r:id="rId3"/>
    <sheet name="Consumo de bajo monto" sheetId="4" r:id="rId4"/>
    <sheet name="Dato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7" i="4" l="1"/>
  <c r="E47" i="4"/>
  <c r="F47" i="4"/>
  <c r="G47" i="4"/>
  <c r="H47" i="4"/>
  <c r="I47" i="4"/>
  <c r="J47" i="4"/>
  <c r="C47" i="4"/>
  <c r="D20" i="4"/>
  <c r="E20" i="4"/>
  <c r="F20" i="4"/>
  <c r="G20" i="4"/>
  <c r="H20" i="4"/>
  <c r="I20" i="4"/>
  <c r="J20" i="4"/>
  <c r="C20" i="4"/>
  <c r="D9" i="4"/>
  <c r="E9" i="4"/>
  <c r="F9" i="4"/>
  <c r="G9" i="4"/>
  <c r="H9" i="4"/>
  <c r="I9" i="4"/>
  <c r="J9" i="4"/>
  <c r="C9" i="4"/>
  <c r="D61" i="3"/>
  <c r="E61" i="3"/>
  <c r="F61" i="3"/>
  <c r="G61" i="3"/>
  <c r="H61" i="3"/>
  <c r="I61" i="3"/>
  <c r="J61" i="3"/>
  <c r="C61" i="3"/>
  <c r="J22" i="3"/>
  <c r="I22" i="3"/>
  <c r="H22" i="3"/>
  <c r="G22" i="3"/>
  <c r="F22" i="3"/>
  <c r="E22" i="3"/>
  <c r="D22" i="3"/>
  <c r="C22" i="3"/>
  <c r="J12" i="3"/>
  <c r="I12" i="3"/>
  <c r="H12" i="3"/>
  <c r="G12" i="3"/>
  <c r="F12" i="3"/>
  <c r="E12" i="3"/>
  <c r="D12" i="3"/>
  <c r="C12" i="3"/>
  <c r="D60" i="2"/>
  <c r="E60" i="2"/>
  <c r="F60" i="2"/>
  <c r="G60" i="2"/>
  <c r="H60" i="2"/>
  <c r="I60" i="2"/>
  <c r="J60" i="2"/>
  <c r="C60" i="2"/>
  <c r="C22" i="2"/>
  <c r="J22" i="2"/>
  <c r="I22" i="2"/>
  <c r="H22" i="2"/>
  <c r="G22" i="2"/>
  <c r="F22" i="2"/>
  <c r="E22" i="2"/>
  <c r="D22" i="2"/>
  <c r="D12" i="2"/>
  <c r="E12" i="2"/>
  <c r="F12" i="2"/>
  <c r="G12" i="2"/>
  <c r="H12" i="2"/>
  <c r="I12" i="2"/>
  <c r="J12" i="2"/>
  <c r="C12" i="2"/>
</calcChain>
</file>

<file path=xl/sharedStrings.xml><?xml version="1.0" encoding="utf-8"?>
<sst xmlns="http://schemas.openxmlformats.org/spreadsheetml/2006/main" count="267096" uniqueCount="1326">
  <si>
    <t>Serie</t>
  </si>
  <si>
    <t>CRÉDITO DE VIVIENDA, CONSUMO Y CONSUMO DE BAJO MONTO</t>
  </si>
  <si>
    <t>Periodicidad</t>
  </si>
  <si>
    <t>Trimestral</t>
  </si>
  <si>
    <t>Entidades incluidas</t>
  </si>
  <si>
    <t>Establecimientos de crédito (bancos, compañías de financiamiento y cooperativas de carácter financiero y corporaciones financieras) vigilados por la Superintendencia Financiera (SFC), cooperativas de ahorro y crédito vigiladas por la Superintendencia de la Economía Solidaria (SES) y entidades microfinancieras no vigiladas por la SFC ni la SES.</t>
  </si>
  <si>
    <t>Fecha de corte</t>
  </si>
  <si>
    <t>2023-12-31</t>
  </si>
  <si>
    <t>Última actualización</t>
  </si>
  <si>
    <t>2025-06-05</t>
  </si>
  <si>
    <t>Fuente</t>
  </si>
  <si>
    <t>1. Para los establecimientos de crédito: Formato 534 de la Superintendencia Financiera de Colombia;
         2. Reporte trimestral de las cooperativas de ahorro y crédito vigiladas por la Superintendencia de la Economía Solidaria (SES)</t>
  </si>
  <si>
    <t>Nota: SM = Salarios Mínimos Mensuales Vigentes de Colombia para el año de 2023.</t>
  </si>
  <si>
    <t>DESEMBOLSOS DE CREDITO VIVIENDA</t>
  </si>
  <si>
    <t>DICIEMBRE  DE  2023  (MONTO EN MILLONES DE PESOS)</t>
  </si>
  <si>
    <t>Entidades financieras</t>
  </si>
  <si>
    <t>MONTO TOTAL CREDITO VIVIENDA 2023-1</t>
  </si>
  <si>
    <t>MONTO TOTAL CREDITO VIVIENDA 2023-2</t>
  </si>
  <si>
    <t>MONTO TOTAL CREDITO VIVIENDA 2023-3</t>
  </si>
  <si>
    <t>MONTO TOTAL CREDITO VIVIENDA 2023-4</t>
  </si>
  <si>
    <t>NRO TOTAL CREDITO VIVIENDA2023-1</t>
  </si>
  <si>
    <t>NRO TOTAL CREDITO VIVIENDA2023-2</t>
  </si>
  <si>
    <t>NRO TOTAL CREDITO VIVIENDA2023-3</t>
  </si>
  <si>
    <t>NRO TOTAL CREDITO VIVIENDA2023-4</t>
  </si>
  <si>
    <t>BC-ESTABLECIMIENTO BANCARIO</t>
  </si>
  <si>
    <t>CF-COMPANIA DE FINANCIAMIENTO</t>
  </si>
  <si>
    <t>COOPERATIVA FINANCIERA VIGILADA POR LA SES</t>
  </si>
  <si>
    <t>COOPERATIVAS DE CARACTER FINANCIERO</t>
  </si>
  <si>
    <t>ruralidad</t>
  </si>
  <si>
    <t>NRO TOTAL CREDITO VIVIENDA 2023-1</t>
  </si>
  <si>
    <t>NRO TOTAL CREDITO VIVIENDA 2023-2</t>
  </si>
  <si>
    <t>NRO TOTAL CREDITO VIVIENDA 2023-3</t>
  </si>
  <si>
    <t>NRO TOTAL CREDITO VIVIENDA 2023-4</t>
  </si>
  <si>
    <t>Ciudades y aglomeraciones</t>
  </si>
  <si>
    <t>Intermedio</t>
  </si>
  <si>
    <t>Rural</t>
  </si>
  <si>
    <t>Rural disperso</t>
  </si>
  <si>
    <t>Departamento</t>
  </si>
  <si>
    <t>Amazonas</t>
  </si>
  <si>
    <t>Antioquia</t>
  </si>
  <si>
    <t>Arauca</t>
  </si>
  <si>
    <t>Archipiélago de San Andrés, Providencia y Santa Catalina</t>
  </si>
  <si>
    <t>Atlántico</t>
  </si>
  <si>
    <t>Bogotá,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</si>
  <si>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</si>
  <si>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</si>
  <si>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</si>
  <si>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</si>
  <si>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</si>
  <si>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</si>
  <si>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</si>
  <si>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</si>
  <si>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Cundinamarca</t>
  </si>
  <si>
    <t>Córdoba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</si>
  <si>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</si>
  <si>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</si>
  <si>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</si>
  <si>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</si>
  <si>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</si>
  <si>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</si>
  <si>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</si>
  <si>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</si>
  <si>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</si>
  <si>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</si>
  <si>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</si>
  <si>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>Santander</t>
  </si>
  <si>
    <t>Sucre</t>
  </si>
  <si>
    <t>Tolima</t>
  </si>
  <si>
    <t>Valle del Cauca</t>
  </si>
  <si>
    <t>Vichada</t>
  </si>
  <si>
    <t>DESEMBOLSOS DE CREDITO CONSUMO</t>
  </si>
  <si>
    <t>MONTO TOTAL CREDITO CONSUMO 2023-1</t>
  </si>
  <si>
    <t>MONTO TOTAL CREDITO CONSUMO 2023-2</t>
  </si>
  <si>
    <t>MONTO TOTAL CREDITO CONSUMO 2023-3</t>
  </si>
  <si>
    <t>MONTO TOTAL CREDITO CONSUMO 2023-4</t>
  </si>
  <si>
    <t>NRO TOTAL CREDITO CONSUMO 2023-1</t>
  </si>
  <si>
    <t>NRO TOTAL CREDITO CONSUMO 2023-2</t>
  </si>
  <si>
    <t>NRO TOTAL CREDITO CONSUMO 2023-3</t>
  </si>
  <si>
    <t>NRO TOTAL CREDITO CONSUMO 2023-4</t>
  </si>
  <si>
    <t>Vaupés</t>
  </si>
  <si>
    <t>DESEMBOLSOS DE CREDITO CONSUMO DE BAJO MONTO</t>
  </si>
  <si>
    <t>MONTO TOTAL CRED CONS BAJO MONTO 2023-1</t>
  </si>
  <si>
    <t>MONTO TOTAL CRED CONS BAJO MONTO 2023-2</t>
  </si>
  <si>
    <t>MONTO TOTAL CRED CONS BAJO MONTO 2023-3</t>
  </si>
  <si>
    <t>MONTO TOTAL CRED CONS BAJO MONTO 2023-4</t>
  </si>
  <si>
    <t>NRO TOTAL CRED CONS BAJO MONTO 2023-1</t>
  </si>
  <si>
    <t>NRO TOTAL CRED CONS BAJO MONTO 2023-2</t>
  </si>
  <si>
    <t>NRO TOTAL CRED CONS BAJO MONTO 2023-3</t>
  </si>
  <si>
    <t>NRO TOTAL CRED CONS BAJO MONTO 2023-4</t>
  </si>
  <si>
    <t>INFORME DEL NÚMERO Y MONTO DE DESEMBOLSOS DE OTROS CREDITOS</t>
  </si>
  <si>
    <t>DICIEMBRE DE 2023</t>
  </si>
  <si>
    <t>codigo_municipio</t>
  </si>
  <si>
    <t>nombre_departamento</t>
  </si>
  <si>
    <t>nombre_municipio</t>
  </si>
  <si>
    <t>region</t>
  </si>
  <si>
    <t>tipo_entidad</t>
  </si>
  <si>
    <t>nombre_entidad</t>
  </si>
  <si>
    <t>indicador</t>
  </si>
  <si>
    <t>valor</t>
  </si>
  <si>
    <t>fecha_corte</t>
  </si>
  <si>
    <t>Neiva</t>
  </si>
  <si>
    <t>Centro Sur</t>
  </si>
  <si>
    <t>BANCO CAJA SOCIAL S.A.</t>
  </si>
  <si>
    <t>NRO CREDITO CONSUMO MUJERES</t>
  </si>
  <si>
    <t>Garzón</t>
  </si>
  <si>
    <t>Pitalito</t>
  </si>
  <si>
    <t>MONTO CREDITO CONSUMO MUJERES</t>
  </si>
  <si>
    <t>NRO CREDITO CONSUMO HOMBRES</t>
  </si>
  <si>
    <t>MONTO CREDITO CONSUMO HOMBRES</t>
  </si>
  <si>
    <t>NRO TOTAL CREDITO CONSUMO</t>
  </si>
  <si>
    <t>MONTO TOTAL CREDITO CONSUMO</t>
  </si>
  <si>
    <t>NRO CREDITO VIVIENDA MUJERES</t>
  </si>
  <si>
    <t>MONTO CREDITO VIVIENDA MUJERES</t>
  </si>
  <si>
    <t>NRO CREDITO VIVIENDA HOMBRES</t>
  </si>
  <si>
    <t>MONTO CREDITO VIVIENDA HOMBRES</t>
  </si>
  <si>
    <t>NRO TOTAL CREDITO VIVIENDA</t>
  </si>
  <si>
    <t>MONTO TOTAL CREDITO VIVIENDA</t>
  </si>
  <si>
    <t>Santa Marta</t>
  </si>
  <si>
    <t>Caribe</t>
  </si>
  <si>
    <t>Villavicencio</t>
  </si>
  <si>
    <t>Llano</t>
  </si>
  <si>
    <t>Acacías</t>
  </si>
  <si>
    <t>Granada</t>
  </si>
  <si>
    <t>Pasto</t>
  </si>
  <si>
    <t>Pacífico</t>
  </si>
  <si>
    <t>Ipiales</t>
  </si>
  <si>
    <t>Túquerres</t>
  </si>
  <si>
    <t>Cúcuta</t>
  </si>
  <si>
    <t>Centro Oriente</t>
  </si>
  <si>
    <t>Ocaña</t>
  </si>
  <si>
    <t>Armenia</t>
  </si>
  <si>
    <t>Eje cafetero</t>
  </si>
  <si>
    <t>Pereira</t>
  </si>
  <si>
    <t>La Virginia</t>
  </si>
  <si>
    <t>Bucaramanga</t>
  </si>
  <si>
    <t>Barrancabermeja</t>
  </si>
  <si>
    <t>Girón</t>
  </si>
  <si>
    <t>San Gil</t>
  </si>
  <si>
    <t>Ibagué</t>
  </si>
  <si>
    <t>Espinal</t>
  </si>
  <si>
    <t>Honda</t>
  </si>
  <si>
    <t>San Sebastián de Mariquita</t>
  </si>
  <si>
    <t>Melgar</t>
  </si>
  <si>
    <t>Cali</t>
  </si>
  <si>
    <t>Buenaventura</t>
  </si>
  <si>
    <t>Guadalajara de Buga</t>
  </si>
  <si>
    <t>Cartago</t>
  </si>
  <si>
    <t>Palmira</t>
  </si>
  <si>
    <t>Tuluá</t>
  </si>
  <si>
    <t>Yopal</t>
  </si>
  <si>
    <t>San Andrés</t>
  </si>
  <si>
    <t>Medellín</t>
  </si>
  <si>
    <t>BANCO DAVIVIENDA</t>
  </si>
  <si>
    <t>Abejorral</t>
  </si>
  <si>
    <t>Amagá</t>
  </si>
  <si>
    <t>Amalfi</t>
  </si>
  <si>
    <t>Andes</t>
  </si>
  <si>
    <t>Apartadó</t>
  </si>
  <si>
    <t>Bello</t>
  </si>
  <si>
    <t>Betulia</t>
  </si>
  <si>
    <t>Ciudad Bolívar</t>
  </si>
  <si>
    <t>Caucasia</t>
  </si>
  <si>
    <t>Concordia</t>
  </si>
  <si>
    <t>Copacabana</t>
  </si>
  <si>
    <t>Envigado</t>
  </si>
  <si>
    <t>Fredonia</t>
  </si>
  <si>
    <t>Itagui</t>
  </si>
  <si>
    <t>Jardín</t>
  </si>
  <si>
    <t>Jericó</t>
  </si>
  <si>
    <t>La Ceja</t>
  </si>
  <si>
    <t>Marinilla</t>
  </si>
  <si>
    <t>Puerto Berrío</t>
  </si>
  <si>
    <t>Rionegro</t>
  </si>
  <si>
    <t>Sabaneta</t>
  </si>
  <si>
    <t>Salgar</t>
  </si>
  <si>
    <t>San Vicente Ferrer</t>
  </si>
  <si>
    <t>Santa Bárbara</t>
  </si>
  <si>
    <t>El Santuario</t>
  </si>
  <si>
    <t>Sonson</t>
  </si>
  <si>
    <t>Támesis</t>
  </si>
  <si>
    <t>Venecia</t>
  </si>
  <si>
    <t>Yarumal</t>
  </si>
  <si>
    <t>Gómez Plata</t>
  </si>
  <si>
    <t>Barranquilla</t>
  </si>
  <si>
    <t>Puerto Colombia</t>
  </si>
  <si>
    <t>Soledad</t>
  </si>
  <si>
    <t>NRO CRED CONS BAJO MONTO MUJERES</t>
  </si>
  <si>
    <t>MONTO CRED CONS BAJO MONTO MUJERES</t>
  </si>
  <si>
    <t>NRO CRED CONS BAJO MONTO HOMBRES</t>
  </si>
  <si>
    <t>MONTO CRED CONS BAJO MONTO HOMBRES</t>
  </si>
  <si>
    <t>NRO TOTAL CRED CONS BAJO MONTO</t>
  </si>
  <si>
    <t>MONTO TOTAL CRED CONS BAJO MONTO</t>
  </si>
  <si>
    <t>Cartagena</t>
  </si>
  <si>
    <t>El Carmen de Bolívar</t>
  </si>
  <si>
    <t>Magangué</t>
  </si>
  <si>
    <t>Turbaco</t>
  </si>
  <si>
    <t>Tunja</t>
  </si>
  <si>
    <t>Chiquinquirá</t>
  </si>
  <si>
    <t>Duitama</t>
  </si>
  <si>
    <t>Villa de Leyva</t>
  </si>
  <si>
    <t>Miraflores</t>
  </si>
  <si>
    <t>Moniquirá</t>
  </si>
  <si>
    <t>Nobsa</t>
  </si>
  <si>
    <t>Paipa</t>
  </si>
  <si>
    <t>Puerto Boyacá</t>
  </si>
  <si>
    <t>Samacá</t>
  </si>
  <si>
    <t>Sogamoso</t>
  </si>
  <si>
    <t>Manizales</t>
  </si>
  <si>
    <t>Aguadas</t>
  </si>
  <si>
    <t>Anserma</t>
  </si>
  <si>
    <t>Aranzazu</t>
  </si>
  <si>
    <t>Chinchiná</t>
  </si>
  <si>
    <t>Filadelfia</t>
  </si>
  <si>
    <t>La Dorada</t>
  </si>
  <si>
    <t>Manzanares</t>
  </si>
  <si>
    <t>Neira</t>
  </si>
  <si>
    <t>Pácora</t>
  </si>
  <si>
    <t>Palestina</t>
  </si>
  <si>
    <t>Pensilvania</t>
  </si>
  <si>
    <t>Riosucio</t>
  </si>
  <si>
    <t>Salamina</t>
  </si>
  <si>
    <t>Supía</t>
  </si>
  <si>
    <t>Villamaría</t>
  </si>
  <si>
    <t>Florencia</t>
  </si>
  <si>
    <t>Popayán</t>
  </si>
  <si>
    <t>Santander de Quilichao</t>
  </si>
  <si>
    <t>Valledupar</t>
  </si>
  <si>
    <t>Aguachica</t>
  </si>
  <si>
    <t>Agustín Codazzi</t>
  </si>
  <si>
    <t>Gamarra</t>
  </si>
  <si>
    <t>Montería</t>
  </si>
  <si>
    <t>Lorica</t>
  </si>
  <si>
    <t>Agua de Dios</t>
  </si>
  <si>
    <t>Anapoima</t>
  </si>
  <si>
    <t>Cajicá</t>
  </si>
  <si>
    <t>Caqueza</t>
  </si>
  <si>
    <t>Chía</t>
  </si>
  <si>
    <t>Cota</t>
  </si>
  <si>
    <t>El Colegio</t>
  </si>
  <si>
    <t>El Rosal</t>
  </si>
  <si>
    <t>Facatativá</t>
  </si>
  <si>
    <t>Funza</t>
  </si>
  <si>
    <t>Fusagasugá</t>
  </si>
  <si>
    <t>Girardot</t>
  </si>
  <si>
    <t>Guaduas</t>
  </si>
  <si>
    <t>La Calera</t>
  </si>
  <si>
    <t>La Mesa</t>
  </si>
  <si>
    <t>Madrid</t>
  </si>
  <si>
    <t>Mosquera</t>
  </si>
  <si>
    <t>Pacho</t>
  </si>
  <si>
    <t>San Antonio del Tequendama</t>
  </si>
  <si>
    <t>Sibaté</t>
  </si>
  <si>
    <t>Soacha</t>
  </si>
  <si>
    <t>Sopó</t>
  </si>
  <si>
    <t>Subachoque</t>
  </si>
  <si>
    <t>Tenjo</t>
  </si>
  <si>
    <t>Tocancipá</t>
  </si>
  <si>
    <t>Villa de San Diego de Ubate</t>
  </si>
  <si>
    <t>Vianí</t>
  </si>
  <si>
    <t>Villeta</t>
  </si>
  <si>
    <t>Zipaquirá</t>
  </si>
  <si>
    <t>La Plata</t>
  </si>
  <si>
    <t>Palermo</t>
  </si>
  <si>
    <t>Riohacha</t>
  </si>
  <si>
    <t>San Juan del Cesar</t>
  </si>
  <si>
    <t>Villanueva</t>
  </si>
  <si>
    <t>Ciénaga</t>
  </si>
  <si>
    <t>Fundación</t>
  </si>
  <si>
    <t>Puerto Gaitán</t>
  </si>
  <si>
    <t>La Unión</t>
  </si>
  <si>
    <t>San Andres de Tumaco</t>
  </si>
  <si>
    <t>Pamplona</t>
  </si>
  <si>
    <t>Calarca</t>
  </si>
  <si>
    <t>Génova</t>
  </si>
  <si>
    <t>La Tebaida</t>
  </si>
  <si>
    <t>Montenegro</t>
  </si>
  <si>
    <t>Quimbaya</t>
  </si>
  <si>
    <t>Apía</t>
  </si>
  <si>
    <t>Belén de Umbría</t>
  </si>
  <si>
    <t>Dosquebradas</t>
  </si>
  <si>
    <t>Marsella</t>
  </si>
  <si>
    <t>Quinchía</t>
  </si>
  <si>
    <t>Santa Rosa de Cabal</t>
  </si>
  <si>
    <t>Barbosa</t>
  </si>
  <si>
    <t>Charalá</t>
  </si>
  <si>
    <t>Oiba</t>
  </si>
  <si>
    <t>Piedecuesta</t>
  </si>
  <si>
    <t>San Vicente de Chucurí</t>
  </si>
  <si>
    <t>Socorro</t>
  </si>
  <si>
    <t>Suaita</t>
  </si>
  <si>
    <t>Sincelejo</t>
  </si>
  <si>
    <t>Chaparral</t>
  </si>
  <si>
    <t>Fresno</t>
  </si>
  <si>
    <t>Líbano</t>
  </si>
  <si>
    <t>Ortega</t>
  </si>
  <si>
    <t>Argelia</t>
  </si>
  <si>
    <t>Caicedonia</t>
  </si>
  <si>
    <t>El Cairo</t>
  </si>
  <si>
    <t>El Dovio</t>
  </si>
  <si>
    <t>Jamundí</t>
  </si>
  <si>
    <t>Obando</t>
  </si>
  <si>
    <t>Restrepo</t>
  </si>
  <si>
    <t>Roldanillo</t>
  </si>
  <si>
    <t>Sevilla</t>
  </si>
  <si>
    <t>Versalles</t>
  </si>
  <si>
    <t>Yumbo</t>
  </si>
  <si>
    <t>Zarzal</t>
  </si>
  <si>
    <t>Saravena</t>
  </si>
  <si>
    <t>Tame</t>
  </si>
  <si>
    <t>Aguazul</t>
  </si>
  <si>
    <t>Tauramena</t>
  </si>
  <si>
    <t>San Miguel</t>
  </si>
  <si>
    <t>SCOTIABANK COLPATRIA S.A.</t>
  </si>
  <si>
    <t>Angelópolis</t>
  </si>
  <si>
    <t>Santafé de Antioquia</t>
  </si>
  <si>
    <t>Arboletes</t>
  </si>
  <si>
    <t>Betania</t>
  </si>
  <si>
    <t>Briceño</t>
  </si>
  <si>
    <t>Caicedo</t>
  </si>
  <si>
    <t>Caramanta</t>
  </si>
  <si>
    <t>Carepa</t>
  </si>
  <si>
    <t>El Carmen de Viboral</t>
  </si>
  <si>
    <t>Carolina</t>
  </si>
  <si>
    <t>Chigorodó</t>
  </si>
  <si>
    <t>Cisneros</t>
  </si>
  <si>
    <t>Cocorná</t>
  </si>
  <si>
    <t>Dabeiba</t>
  </si>
  <si>
    <t>Don Matías</t>
  </si>
  <si>
    <t>Ebéjico</t>
  </si>
  <si>
    <t>El Bagre</t>
  </si>
  <si>
    <t>Entrerrios</t>
  </si>
  <si>
    <t>Girardota</t>
  </si>
  <si>
    <t>Guarne</t>
  </si>
  <si>
    <t>Guatapé</t>
  </si>
  <si>
    <t>La Estrella</t>
  </si>
  <si>
    <t>Necoclí</t>
  </si>
  <si>
    <t>Peñol</t>
  </si>
  <si>
    <t>Puerto Triunfo</t>
  </si>
  <si>
    <t>Remedios</t>
  </si>
  <si>
    <t>Retiro</t>
  </si>
  <si>
    <t>Sabanalarga</t>
  </si>
  <si>
    <t>San Carlos</t>
  </si>
  <si>
    <t>San Francisco</t>
  </si>
  <si>
    <t>San Jerónimo</t>
  </si>
  <si>
    <t>San Juan de Urabá</t>
  </si>
  <si>
    <t>San Pedro de los Milagros</t>
  </si>
  <si>
    <t>San Pedro de Uraba</t>
  </si>
  <si>
    <t>San Rafael</t>
  </si>
  <si>
    <t>Santa Rosa de Osos</t>
  </si>
  <si>
    <t>Santo Domingo</t>
  </si>
  <si>
    <t>Segovia</t>
  </si>
  <si>
    <t>Sopetrán</t>
  </si>
  <si>
    <t>Titiribí</t>
  </si>
  <si>
    <t>Turbo</t>
  </si>
  <si>
    <t>Urrao</t>
  </si>
  <si>
    <t>Valparaíso</t>
  </si>
  <si>
    <t>Vegachí</t>
  </si>
  <si>
    <t>Yolombó</t>
  </si>
  <si>
    <t>Yondó</t>
  </si>
  <si>
    <t>Angostura</t>
  </si>
  <si>
    <t>Anorí</t>
  </si>
  <si>
    <t>Cáceres</t>
  </si>
  <si>
    <t>Concepción</t>
  </si>
  <si>
    <t>Frontino</t>
  </si>
  <si>
    <t>Heliconia</t>
  </si>
  <si>
    <t>Ituango</t>
  </si>
  <si>
    <t>Liborina</t>
  </si>
  <si>
    <t>Maceo</t>
  </si>
  <si>
    <t>Montebello</t>
  </si>
  <si>
    <t>Peque</t>
  </si>
  <si>
    <t>San José de La Montaña</t>
  </si>
  <si>
    <t>San Luis</t>
  </si>
  <si>
    <t>San Roque</t>
  </si>
  <si>
    <t>Tarso</t>
  </si>
  <si>
    <t>Valdivia</t>
  </si>
  <si>
    <t>Zaragoza</t>
  </si>
  <si>
    <t>Baranoa</t>
  </si>
  <si>
    <t>Campo de La Cruz</t>
  </si>
  <si>
    <t>Candelaria</t>
  </si>
  <si>
    <t>Galapa</t>
  </si>
  <si>
    <t>Juan de Acosta</t>
  </si>
  <si>
    <t>Luruaco</t>
  </si>
  <si>
    <t>Malambo</t>
  </si>
  <si>
    <t>Palmar de Varela</t>
  </si>
  <si>
    <t>Piojó</t>
  </si>
  <si>
    <t>Polonuevo</t>
  </si>
  <si>
    <t>Ponedera</t>
  </si>
  <si>
    <t>Sabanagrande</t>
  </si>
  <si>
    <t>Santo Tomás</t>
  </si>
  <si>
    <t>Suan</t>
  </si>
  <si>
    <t>Tubará</t>
  </si>
  <si>
    <t>Usiacurí</t>
  </si>
  <si>
    <t>Manatí</t>
  </si>
  <si>
    <t>Repelón</t>
  </si>
  <si>
    <t>Arjona</t>
  </si>
  <si>
    <t>Calamar</t>
  </si>
  <si>
    <t>Clemencia</t>
  </si>
  <si>
    <t>María La Baja</t>
  </si>
  <si>
    <t>Mompós</t>
  </si>
  <si>
    <t>San Estanislao</t>
  </si>
  <si>
    <t>San Pablo</t>
  </si>
  <si>
    <t>Santa Rosa</t>
  </si>
  <si>
    <t>Santa Rosa del Sur</t>
  </si>
  <si>
    <t>Simití</t>
  </si>
  <si>
    <t>Talaigua Nuevo</t>
  </si>
  <si>
    <t>Turbaná</t>
  </si>
  <si>
    <t>Cicuco</t>
  </si>
  <si>
    <t>El Guamo</t>
  </si>
  <si>
    <t>Mahates</t>
  </si>
  <si>
    <t>Morales</t>
  </si>
  <si>
    <t>Pinillos</t>
  </si>
  <si>
    <t>San Jacinto</t>
  </si>
  <si>
    <t>Aquitania</t>
  </si>
  <si>
    <t>Arcabuco</t>
  </si>
  <si>
    <t>Belén</t>
  </si>
  <si>
    <t>Boavita</t>
  </si>
  <si>
    <t>Campohermoso</t>
  </si>
  <si>
    <t>Cerinza</t>
  </si>
  <si>
    <t>Chitaraque</t>
  </si>
  <si>
    <t>Chivatá</t>
  </si>
  <si>
    <t>Cómbita</t>
  </si>
  <si>
    <t>Cucaita</t>
  </si>
  <si>
    <t>Firavitoba</t>
  </si>
  <si>
    <t>Gachantivá</t>
  </si>
  <si>
    <t>Gameza</t>
  </si>
  <si>
    <t>Garagoa</t>
  </si>
  <si>
    <t>Guateque</t>
  </si>
  <si>
    <t>Güicán</t>
  </si>
  <si>
    <t>Iza</t>
  </si>
  <si>
    <t>Jenesano</t>
  </si>
  <si>
    <t>Macanal</t>
  </si>
  <si>
    <t>Maripí</t>
  </si>
  <si>
    <t>Monguí</t>
  </si>
  <si>
    <t>Motavita</t>
  </si>
  <si>
    <t>Muzo</t>
  </si>
  <si>
    <t>Oicatá</t>
  </si>
  <si>
    <t>Pajarito</t>
  </si>
  <si>
    <t>Paz de Río</t>
  </si>
  <si>
    <t>Pesca</t>
  </si>
  <si>
    <t>Ramiriquí</t>
  </si>
  <si>
    <t>Ráquira</t>
  </si>
  <si>
    <t>Saboyá</t>
  </si>
  <si>
    <t>Sáchica</t>
  </si>
  <si>
    <t>San Miguel de Sema</t>
  </si>
  <si>
    <t>Santana</t>
  </si>
  <si>
    <t>Santa Rosa de Viterbo</t>
  </si>
  <si>
    <t>Santa Sofía</t>
  </si>
  <si>
    <t>Soatá</t>
  </si>
  <si>
    <t>Socha</t>
  </si>
  <si>
    <t>Sotaquirá</t>
  </si>
  <si>
    <t>Soracá</t>
  </si>
  <si>
    <t>Sutamarchán</t>
  </si>
  <si>
    <t>Tibaná</t>
  </si>
  <si>
    <t>Tibasosa</t>
  </si>
  <si>
    <t>Tinjacá</t>
  </si>
  <si>
    <t>Toca</t>
  </si>
  <si>
    <t>Tópaga</t>
  </si>
  <si>
    <t>Tota</t>
  </si>
  <si>
    <t>Turmequé</t>
  </si>
  <si>
    <t>Tuta</t>
  </si>
  <si>
    <t>Ventaquemada</t>
  </si>
  <si>
    <t>Ciénega</t>
  </si>
  <si>
    <t>Cuítiva</t>
  </si>
  <si>
    <t>Chivor</t>
  </si>
  <si>
    <t>El Espino</t>
  </si>
  <si>
    <t>Floresta</t>
  </si>
  <si>
    <t>Nuevo Colón</t>
  </si>
  <si>
    <t>Pauna</t>
  </si>
  <si>
    <t>San José de Pare</t>
  </si>
  <si>
    <t>San Luis de Gaceno</t>
  </si>
  <si>
    <t>Siachoque</t>
  </si>
  <si>
    <t>Sutatenza</t>
  </si>
  <si>
    <t>Tenza</t>
  </si>
  <si>
    <t>Tipacoque</t>
  </si>
  <si>
    <t>Belalcázar</t>
  </si>
  <si>
    <t>La Merced</t>
  </si>
  <si>
    <t>Marquetalia</t>
  </si>
  <si>
    <t>San José</t>
  </si>
  <si>
    <t>Viterbo</t>
  </si>
  <si>
    <t>Norcasia</t>
  </si>
  <si>
    <t>Samaná</t>
  </si>
  <si>
    <t>Albania</t>
  </si>
  <si>
    <t>Puerto Rico</t>
  </si>
  <si>
    <t>Buenos Aires</t>
  </si>
  <si>
    <t>Cajibío</t>
  </si>
  <si>
    <t>Caloto</t>
  </si>
  <si>
    <t>Corinto</t>
  </si>
  <si>
    <t>Guapi</t>
  </si>
  <si>
    <t>La Sierra</t>
  </si>
  <si>
    <t>La Vega</t>
  </si>
  <si>
    <t>Mercaderes</t>
  </si>
  <si>
    <t>Miranda</t>
  </si>
  <si>
    <t>Padilla</t>
  </si>
  <si>
    <t>Paez</t>
  </si>
  <si>
    <t>Piendamó</t>
  </si>
  <si>
    <t>Puerto Tejada</t>
  </si>
  <si>
    <t>Silvia</t>
  </si>
  <si>
    <t>Suárez</t>
  </si>
  <si>
    <t>Timbío</t>
  </si>
  <si>
    <t>Totoró</t>
  </si>
  <si>
    <t>Villa Rica</t>
  </si>
  <si>
    <t>Almaguer</t>
  </si>
  <si>
    <t>Balboa</t>
  </si>
  <si>
    <t>Caldono</t>
  </si>
  <si>
    <t>El Tambo</t>
  </si>
  <si>
    <t>Patía</t>
  </si>
  <si>
    <t>Piamonte</t>
  </si>
  <si>
    <t>Puracé</t>
  </si>
  <si>
    <t>Rosas</t>
  </si>
  <si>
    <t>San Sebastián</t>
  </si>
  <si>
    <t>Sotara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</si>
  <si>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</si>
  <si>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</si>
  <si>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</si>
  <si>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</si>
  <si>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</si>
  <si>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</si>
  <si>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</si>
  <si>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</si>
  <si>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La Jagua de Ibirico</t>
  </si>
  <si>
    <t>Manaure</t>
  </si>
  <si>
    <t>Pailitas</t>
  </si>
  <si>
    <t>Pueblo Bello</t>
  </si>
  <si>
    <t>La Paz</t>
  </si>
  <si>
    <t>San Alberto</t>
  </si>
  <si>
    <t>San Diego</t>
  </si>
  <si>
    <t>San Martín</t>
  </si>
  <si>
    <t>González</t>
  </si>
  <si>
    <t>La Gloria</t>
  </si>
  <si>
    <t>Pelaya</t>
  </si>
  <si>
    <t>Ayapel</t>
  </si>
  <si>
    <t>Buenavista</t>
  </si>
  <si>
    <t>Cereté</t>
  </si>
  <si>
    <t>Chinú</t>
  </si>
  <si>
    <t>Ciénaga de Oro</t>
  </si>
  <si>
    <t>Cotorra</t>
  </si>
  <si>
    <t>Momil</t>
  </si>
  <si>
    <t>Montelíbano</t>
  </si>
  <si>
    <t>Moñitos</t>
  </si>
  <si>
    <t>Planeta Rica</t>
  </si>
  <si>
    <t>Pueblo Nuevo</t>
  </si>
  <si>
    <t>Puerto Libertador</t>
  </si>
  <si>
    <t>Purísima</t>
  </si>
  <si>
    <t>Sahagún</t>
  </si>
  <si>
    <t>San Antero</t>
  </si>
  <si>
    <t>San Bernardo del Viento</t>
  </si>
  <si>
    <t>San Pelayo</t>
  </si>
  <si>
    <t>Tierralta</t>
  </si>
  <si>
    <t>Valencia</t>
  </si>
  <si>
    <t>Canalete</t>
  </si>
  <si>
    <t>Chimá</t>
  </si>
  <si>
    <t>Puerto Escondido</t>
  </si>
  <si>
    <t>Anolaima</t>
  </si>
  <si>
    <t>Arbeláez</t>
  </si>
  <si>
    <t>Bituima</t>
  </si>
  <si>
    <t>Bojacá</t>
  </si>
  <si>
    <t>Cachipay</t>
  </si>
  <si>
    <t>Caparrapí</t>
  </si>
  <si>
    <t>Carmen de Carupa</t>
  </si>
  <si>
    <t>Chaguaní</t>
  </si>
  <si>
    <t>Chipaque</t>
  </si>
  <si>
    <t>Choachí</t>
  </si>
  <si>
    <t>Chocontá</t>
  </si>
  <si>
    <t>Cogua</t>
  </si>
  <si>
    <t>Cucunubá</t>
  </si>
  <si>
    <t>Fomeque</t>
  </si>
  <si>
    <t>Gachancipá</t>
  </si>
  <si>
    <t>Gachetá</t>
  </si>
  <si>
    <t>Guachetá</t>
  </si>
  <si>
    <t>Guasca</t>
  </si>
  <si>
    <t>Guataquí</t>
  </si>
  <si>
    <t>Guatavita</t>
  </si>
  <si>
    <t>Junín</t>
  </si>
  <si>
    <t>Lenguazaque</t>
  </si>
  <si>
    <t>Macheta</t>
  </si>
  <si>
    <t>Nemocón</t>
  </si>
  <si>
    <t>Nilo</t>
  </si>
  <si>
    <t>Nocaima</t>
  </si>
  <si>
    <t>Paratebueno</t>
  </si>
  <si>
    <t>Puerto Salgar</t>
  </si>
  <si>
    <t>Quetame</t>
  </si>
  <si>
    <t>Apulo</t>
  </si>
  <si>
    <t>Ricaurte</t>
  </si>
  <si>
    <t>San Bernardo</t>
  </si>
  <si>
    <t>Sasaima</t>
  </si>
  <si>
    <t>Sesquilé</t>
  </si>
  <si>
    <t>Silvania</t>
  </si>
  <si>
    <t>Simijaca</t>
  </si>
  <si>
    <t>Suesca</t>
  </si>
  <si>
    <t>Supatá</t>
  </si>
  <si>
    <t>Sutatausa</t>
  </si>
  <si>
    <t>Tabio</t>
  </si>
  <si>
    <t>Tausa</t>
  </si>
  <si>
    <t>Tena</t>
  </si>
  <si>
    <t>Tocaima</t>
  </si>
  <si>
    <t>Ubalá</t>
  </si>
  <si>
    <t>Une</t>
  </si>
  <si>
    <t>Útica</t>
  </si>
  <si>
    <t>Vergara</t>
  </si>
  <si>
    <t>Villapinzón</t>
  </si>
  <si>
    <t>Viotá</t>
  </si>
  <si>
    <t>Zipacón</t>
  </si>
  <si>
    <t>Albán</t>
  </si>
  <si>
    <t>Fosca</t>
  </si>
  <si>
    <t>Fúquene</t>
  </si>
  <si>
    <t>La Palma</t>
  </si>
  <si>
    <t>La Peña</t>
  </si>
  <si>
    <t>Manta</t>
  </si>
  <si>
    <t>Medina</t>
  </si>
  <si>
    <t>Pandi</t>
  </si>
  <si>
    <t>Pasca</t>
  </si>
  <si>
    <t>Quebradanegra</t>
  </si>
  <si>
    <t>Susa</t>
  </si>
  <si>
    <t>Tibirita</t>
  </si>
  <si>
    <t>Topaipí</t>
  </si>
  <si>
    <t>Quibdó</t>
  </si>
  <si>
    <t>Acandí</t>
  </si>
  <si>
    <t>Istmina</t>
  </si>
  <si>
    <t>San José del Palmar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</si>
  <si>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</si>
  <si>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</si>
  <si>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</si>
  <si>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</si>
  <si>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</si>
  <si>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</si>
  <si>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</si>
  <si>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</si>
  <si>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Gigante</t>
  </si>
  <si>
    <t>Guadalupe</t>
  </si>
  <si>
    <t>Hobo</t>
  </si>
  <si>
    <t>Iquira</t>
  </si>
  <si>
    <t>Isnos</t>
  </si>
  <si>
    <t>Oporapa</t>
  </si>
  <si>
    <t>Pital</t>
  </si>
  <si>
    <t>Rivera</t>
  </si>
  <si>
    <t>Saladoblanco</t>
  </si>
  <si>
    <t>San Agustín</t>
  </si>
  <si>
    <t>Santa María</t>
  </si>
  <si>
    <t>Tesalia</t>
  </si>
  <si>
    <t>Tello</t>
  </si>
  <si>
    <t>Teruel</t>
  </si>
  <si>
    <t>Timaná</t>
  </si>
  <si>
    <t>Yaguará</t>
  </si>
  <si>
    <t>La Argentina</t>
  </si>
  <si>
    <t>Paicol</t>
  </si>
  <si>
    <t>Tarqui</t>
  </si>
  <si>
    <t>Villavieja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</si>
  <si>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</si>
  <si>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</si>
  <si>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</si>
  <si>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</si>
  <si>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</si>
  <si>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</si>
  <si>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</si>
  <si>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</si>
  <si>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Uribia</t>
  </si>
  <si>
    <t>Urumita</t>
  </si>
  <si>
    <t>Aracataca</t>
  </si>
  <si>
    <t>Ariguaní</t>
  </si>
  <si>
    <t>El Banco</t>
  </si>
  <si>
    <t>Guamal</t>
  </si>
  <si>
    <t>Nueva Granada</t>
  </si>
  <si>
    <t>Pivijay</t>
  </si>
  <si>
    <t>Plato</t>
  </si>
  <si>
    <t>San Sebastián de Buenavista</t>
  </si>
  <si>
    <t>Santa Ana</t>
  </si>
  <si>
    <t>Santa Bárbara de Pinto</t>
  </si>
  <si>
    <t>Tenerife</t>
  </si>
  <si>
    <t>Zona Bananera</t>
  </si>
  <si>
    <t>Algarrobo</t>
  </si>
  <si>
    <t>Castilla la Nueva</t>
  </si>
  <si>
    <t>San Luis de Cubarral</t>
  </si>
  <si>
    <t>Cumaral</t>
  </si>
  <si>
    <t>El Castillo</t>
  </si>
  <si>
    <t>Fuente de Oro</t>
  </si>
  <si>
    <t>Mesetas</t>
  </si>
  <si>
    <t>Puerto López</t>
  </si>
  <si>
    <t>Vistahermosa</t>
  </si>
  <si>
    <t>Barranca de Upía</t>
  </si>
  <si>
    <t>Cabuyaro</t>
  </si>
  <si>
    <t>El Calvario</t>
  </si>
  <si>
    <t>Puerto Lleras</t>
  </si>
  <si>
    <t>San Carlos de Guaroa</t>
  </si>
  <si>
    <t>Arboleda</t>
  </si>
  <si>
    <t>Guachucal</t>
  </si>
  <si>
    <t>La Cruz</t>
  </si>
  <si>
    <t>Francisco Pizarro</t>
  </si>
  <si>
    <t>Policarpa</t>
  </si>
  <si>
    <t>Pupiales</t>
  </si>
  <si>
    <t>Samaniego</t>
  </si>
  <si>
    <t>Sandoná</t>
  </si>
  <si>
    <t>Tangua</t>
  </si>
  <si>
    <t>Ancuyá</t>
  </si>
  <si>
    <t>Buesaco</t>
  </si>
  <si>
    <t>Consacá</t>
  </si>
  <si>
    <t>El Peñol</t>
  </si>
  <si>
    <t>Gualmatán</t>
  </si>
  <si>
    <t>Los Andes</t>
  </si>
  <si>
    <t>Olaya Herrera</t>
  </si>
  <si>
    <t>Puerres</t>
  </si>
  <si>
    <t>San Lorenzo</t>
  </si>
  <si>
    <t>Sapuyes</t>
  </si>
  <si>
    <t>Taminango</t>
  </si>
  <si>
    <t>Arboledas</t>
  </si>
  <si>
    <t>Bucarasica</t>
  </si>
  <si>
    <t>Cachirá</t>
  </si>
  <si>
    <t>Chinácota</t>
  </si>
  <si>
    <t>Chitagá</t>
  </si>
  <si>
    <t>Convención</t>
  </si>
  <si>
    <t>Durania</t>
  </si>
  <si>
    <t>El Carmen</t>
  </si>
  <si>
    <t>El Zulia</t>
  </si>
  <si>
    <t>Herrán</t>
  </si>
  <si>
    <t>La Esperanza</t>
  </si>
  <si>
    <t>La Playa</t>
  </si>
  <si>
    <t>Los Patios</t>
  </si>
  <si>
    <t>Lourdes</t>
  </si>
  <si>
    <t>Puerto Santander</t>
  </si>
  <si>
    <t>Ragonvalia</t>
  </si>
  <si>
    <t>San Calixto</t>
  </si>
  <si>
    <t>San Cayetano</t>
  </si>
  <si>
    <t>Santiago</t>
  </si>
  <si>
    <t>Sardinata</t>
  </si>
  <si>
    <t>Tibú</t>
  </si>
  <si>
    <t>Toledo</t>
  </si>
  <si>
    <t>Villa del Rosario</t>
  </si>
  <si>
    <t>Abrego</t>
  </si>
  <si>
    <t>Bochalema</t>
  </si>
  <si>
    <t>Cucutilla</t>
  </si>
  <si>
    <t>Salazar</t>
  </si>
  <si>
    <t>Circasia</t>
  </si>
  <si>
    <t>Filandia</t>
  </si>
  <si>
    <t>Pijao</t>
  </si>
  <si>
    <t>Salento</t>
  </si>
  <si>
    <t>Guática</t>
  </si>
  <si>
    <t>La Celia</t>
  </si>
  <si>
    <t>Pueblo Rico</t>
  </si>
  <si>
    <t>Santuario</t>
  </si>
  <si>
    <t>Mistrató</t>
  </si>
  <si>
    <t>Aratoca</t>
  </si>
  <si>
    <t>Barichara</t>
  </si>
  <si>
    <t>California</t>
  </si>
  <si>
    <t>Cerrito</t>
  </si>
  <si>
    <t>Confines</t>
  </si>
  <si>
    <t>Contratación</t>
  </si>
  <si>
    <t>Curití</t>
  </si>
  <si>
    <t>El Carmen de Chucurí</t>
  </si>
  <si>
    <t>El Playón</t>
  </si>
  <si>
    <t>Encino</t>
  </si>
  <si>
    <t>Florián</t>
  </si>
  <si>
    <t>Floridablanca</t>
  </si>
  <si>
    <t>Gambita</t>
  </si>
  <si>
    <t>Guavatá</t>
  </si>
  <si>
    <t>La Belleza</t>
  </si>
  <si>
    <t>Landázuri</t>
  </si>
  <si>
    <t>Lebrija</t>
  </si>
  <si>
    <t>Los Santos</t>
  </si>
  <si>
    <t>Málaga</t>
  </si>
  <si>
    <t>Mogotes</t>
  </si>
  <si>
    <t>Palmas del Socorro</t>
  </si>
  <si>
    <t>Pinchote</t>
  </si>
  <si>
    <t>Puente Nacional</t>
  </si>
  <si>
    <t>Puerto Parra</t>
  </si>
  <si>
    <t>Puerto Wilches</t>
  </si>
  <si>
    <t>Sabana de Torres</t>
  </si>
  <si>
    <t>Simacota</t>
  </si>
  <si>
    <t>Suratá</t>
  </si>
  <si>
    <t>Valle de San José</t>
  </si>
  <si>
    <t>Vélez</t>
  </si>
  <si>
    <t>Zapatoca</t>
  </si>
  <si>
    <t>Aguada</t>
  </si>
  <si>
    <t>Cabrera</t>
  </si>
  <si>
    <t>Capitanejo</t>
  </si>
  <si>
    <t>Charta</t>
  </si>
  <si>
    <t>Cimitarra</t>
  </si>
  <si>
    <t>Galán</t>
  </si>
  <si>
    <t>Güepsa</t>
  </si>
  <si>
    <t>Ocamonte</t>
  </si>
  <si>
    <t>Páramo</t>
  </si>
  <si>
    <t>Santa Helena del Opón</t>
  </si>
  <si>
    <t>Tona</t>
  </si>
  <si>
    <t>Coloso</t>
  </si>
  <si>
    <t>Corozal</t>
  </si>
  <si>
    <t>Coveñas</t>
  </si>
  <si>
    <t>Morroa</t>
  </si>
  <si>
    <t>Ovejas</t>
  </si>
  <si>
    <t>Sampués</t>
  </si>
  <si>
    <t>San Juan de Betulia</t>
  </si>
  <si>
    <t>San Marcos</t>
  </si>
  <si>
    <t>San Pedro</t>
  </si>
  <si>
    <t>San Luis de Sincé</t>
  </si>
  <si>
    <t>Santiago de Tolú</t>
  </si>
  <si>
    <t>Tolú Viejo</t>
  </si>
  <si>
    <t>El Roble</t>
  </si>
  <si>
    <t>Los Palmitos</t>
  </si>
  <si>
    <t>San Onofre</t>
  </si>
  <si>
    <t>Alvarado</t>
  </si>
  <si>
    <t>Anzoátegui</t>
  </si>
  <si>
    <t>Armero</t>
  </si>
  <si>
    <t>Ataco</t>
  </si>
  <si>
    <t>Cajamarca</t>
  </si>
  <si>
    <t>Carmen de Apicalá</t>
  </si>
  <si>
    <t>Coyaima</t>
  </si>
  <si>
    <t>Cunday</t>
  </si>
  <si>
    <t>Dolores</t>
  </si>
  <si>
    <t>Flandes</t>
  </si>
  <si>
    <t>Guamo</t>
  </si>
  <si>
    <t>Herveo</t>
  </si>
  <si>
    <t>Icononzo</t>
  </si>
  <si>
    <t>Lérida</t>
  </si>
  <si>
    <t>Natagaima</t>
  </si>
  <si>
    <t>Palocabildo</t>
  </si>
  <si>
    <t>Piedras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</si>
  <si>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</si>
  <si>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</si>
  <si>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</si>
  <si>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</si>
  <si>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</si>
  <si>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</si>
  <si>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</si>
  <si>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Valle de San Juan</t>
  </si>
  <si>
    <t>Venadillo</t>
  </si>
  <si>
    <t>Alpujarra</t>
  </si>
  <si>
    <t>Ambalema</t>
  </si>
  <si>
    <t>Coello</t>
  </si>
  <si>
    <t>Falan</t>
  </si>
  <si>
    <t>Planadas</t>
  </si>
  <si>
    <t>Santa Isabel</t>
  </si>
  <si>
    <t>Villahermosa</t>
  </si>
  <si>
    <t>Villarrica</t>
  </si>
  <si>
    <t>Alcalá</t>
  </si>
  <si>
    <t>Andalucía</t>
  </si>
  <si>
    <t>Ansermanuevo</t>
  </si>
  <si>
    <t>Bugalagrande</t>
  </si>
  <si>
    <t>Calima</t>
  </si>
  <si>
    <t>Dagua</t>
  </si>
  <si>
    <t>El Águila</t>
  </si>
  <si>
    <t>El Cerrito</t>
  </si>
  <si>
    <t>Florida</t>
  </si>
  <si>
    <t>Ginebra</t>
  </si>
  <si>
    <t>Guacarí</t>
  </si>
  <si>
    <t>La Cumbre</t>
  </si>
  <si>
    <t>La Victoria</t>
  </si>
  <si>
    <t>Pradera</t>
  </si>
  <si>
    <t>Riofrío</t>
  </si>
  <si>
    <t>Toro</t>
  </si>
  <si>
    <t>Trujillo</t>
  </si>
  <si>
    <t>Ulloa</t>
  </si>
  <si>
    <t>Vijes</t>
  </si>
  <si>
    <t>Yotoco</t>
  </si>
  <si>
    <t>Puerto Rondón</t>
  </si>
  <si>
    <t>Maní</t>
  </si>
  <si>
    <t>Monterrey</t>
  </si>
  <si>
    <t>Paz de Ariporo</t>
  </si>
  <si>
    <t>San Luis de Palenque</t>
  </si>
  <si>
    <t>Trinidad</t>
  </si>
  <si>
    <t>Mocoa</t>
  </si>
  <si>
    <t>Colón</t>
  </si>
  <si>
    <t>Orito</t>
  </si>
  <si>
    <t>Puerto Asís</t>
  </si>
  <si>
    <t>Sibundoy</t>
  </si>
  <si>
    <t>Valle del Guamuez</t>
  </si>
  <si>
    <t>Villagarzón</t>
  </si>
  <si>
    <t>Providencia</t>
  </si>
  <si>
    <t>Leticia</t>
  </si>
  <si>
    <t>Puerto Colombia (CD)</t>
  </si>
  <si>
    <t>Inírida</t>
  </si>
  <si>
    <t>San José del Guaviare</t>
  </si>
  <si>
    <t>Mitú</t>
  </si>
  <si>
    <t>Puerto Carreño</t>
  </si>
  <si>
    <t>BANAGRARIO</t>
  </si>
  <si>
    <t>Alejandría</t>
  </si>
  <si>
    <t>Anza</t>
  </si>
  <si>
    <t>Campamento</t>
  </si>
  <si>
    <t>Cañasgordas</t>
  </si>
  <si>
    <t>Caracolí</t>
  </si>
  <si>
    <t>La Pintada</t>
  </si>
  <si>
    <t>Mutatá</t>
  </si>
  <si>
    <t>Nechí</t>
  </si>
  <si>
    <t>Pueblorrico</t>
  </si>
  <si>
    <t>Puerto Nare</t>
  </si>
  <si>
    <t>San Andrés de Cuerquía</t>
  </si>
  <si>
    <t>Tarazá</t>
  </si>
  <si>
    <t>Achí</t>
  </si>
  <si>
    <t>San Juan Nepomuceno</t>
  </si>
  <si>
    <t>Santa Catalina</t>
  </si>
  <si>
    <t>Chinavita</t>
  </si>
  <si>
    <t>Chiscas</t>
  </si>
  <si>
    <t>Chita</t>
  </si>
  <si>
    <t>Covarachía</t>
  </si>
  <si>
    <t>Cubará</t>
  </si>
  <si>
    <t>El Cocuy</t>
  </si>
  <si>
    <t>Guayatá</t>
  </si>
  <si>
    <t>La Uvita</t>
  </si>
  <si>
    <t>Otanche</t>
  </si>
  <si>
    <t>San Mateo</t>
  </si>
  <si>
    <t>Socotá</t>
  </si>
  <si>
    <t>Somondoco</t>
  </si>
  <si>
    <t>Susacón</t>
  </si>
  <si>
    <t>Togüí</t>
  </si>
  <si>
    <t>Umbita</t>
  </si>
  <si>
    <t>Zetaquira</t>
  </si>
  <si>
    <t>Sativanorte</t>
  </si>
  <si>
    <t>Marmato</t>
  </si>
  <si>
    <t>Marulanda</t>
  </si>
  <si>
    <t>Victoria</t>
  </si>
  <si>
    <t>Belén de Los Andaquies</t>
  </si>
  <si>
    <t>Cartagena del Chairá</t>
  </si>
  <si>
    <t>El Doncello</t>
  </si>
  <si>
    <t>El Paujil</t>
  </si>
  <si>
    <t>La Montañita</t>
  </si>
  <si>
    <t>Milán</t>
  </si>
  <si>
    <t>San Vicente del Caguán</t>
  </si>
  <si>
    <t>Solano</t>
  </si>
  <si>
    <t>Solita</t>
  </si>
  <si>
    <t>Inzá</t>
  </si>
  <si>
    <t>López</t>
  </si>
  <si>
    <t>Timbiquí</t>
  </si>
  <si>
    <t>Toribio</t>
  </si>
  <si>
    <t>Jambaló</t>
  </si>
  <si>
    <t>Río de Oro</t>
  </si>
  <si>
    <t>Tamalameque</t>
  </si>
  <si>
    <t>Los Córdobas</t>
  </si>
  <si>
    <t>San Andrés de Sotavento</t>
  </si>
  <si>
    <t>Gachala</t>
  </si>
  <si>
    <t>Guayabal de Siquima</t>
  </si>
  <si>
    <t>Gutiérrez</t>
  </si>
  <si>
    <t>Quipile</t>
  </si>
  <si>
    <t>San Juan de Río Seco</t>
  </si>
  <si>
    <t>Yacopí</t>
  </si>
  <si>
    <t>Villagómez</t>
  </si>
  <si>
    <t>Bahía Solano</t>
  </si>
  <si>
    <t>Bajo Baudó</t>
  </si>
  <si>
    <t>Condoto</t>
  </si>
  <si>
    <t>El Carmen de Atrato</t>
  </si>
  <si>
    <t>Tadó</t>
  </si>
  <si>
    <t>Unguía</t>
  </si>
  <si>
    <t>Elías</t>
  </si>
  <si>
    <t>Nátaga</t>
  </si>
  <si>
    <t>Suaza</t>
  </si>
  <si>
    <t>Cerro San Antonio</t>
  </si>
  <si>
    <t>Chivolo</t>
  </si>
  <si>
    <t>Sabanas de San Angel</t>
  </si>
  <si>
    <t>La Macarena</t>
  </si>
  <si>
    <t>Lejanías</t>
  </si>
  <si>
    <t>Mapiripán</t>
  </si>
  <si>
    <t>San Juan de Arama</t>
  </si>
  <si>
    <t>Barbacoas</t>
  </si>
  <si>
    <t>Contadero</t>
  </si>
  <si>
    <t>Cumbal</t>
  </si>
  <si>
    <t>Chachagüí</t>
  </si>
  <si>
    <t>El Charco</t>
  </si>
  <si>
    <t>Funes</t>
  </si>
  <si>
    <t>Guaitarilla</t>
  </si>
  <si>
    <t>Linares</t>
  </si>
  <si>
    <t>Yacuanquer</t>
  </si>
  <si>
    <t>El Tablón de Gómez</t>
  </si>
  <si>
    <t>Cácota</t>
  </si>
  <si>
    <t>Gramalote</t>
  </si>
  <si>
    <t>Hacarí</t>
  </si>
  <si>
    <t>Silos</t>
  </si>
  <si>
    <t>Villa Caro</t>
  </si>
  <si>
    <t>Mutiscua</t>
  </si>
  <si>
    <t>Teorama</t>
  </si>
  <si>
    <t>Carcasí</t>
  </si>
  <si>
    <t>Chima</t>
  </si>
  <si>
    <t>Guaca</t>
  </si>
  <si>
    <t>Jesús María</t>
  </si>
  <si>
    <t>Matanza</t>
  </si>
  <si>
    <t>Onzaga</t>
  </si>
  <si>
    <t>Vetas</t>
  </si>
  <si>
    <t>Coromoro</t>
  </si>
  <si>
    <t>Caimito</t>
  </si>
  <si>
    <t>Galeras</t>
  </si>
  <si>
    <t>Guaranda</t>
  </si>
  <si>
    <t>San Benito Abad</t>
  </si>
  <si>
    <t>Casabianca</t>
  </si>
  <si>
    <t>Murillo</t>
  </si>
  <si>
    <t>AV VILLAS</t>
  </si>
  <si>
    <t>CREDIFINANCIERA S.A.</t>
  </si>
  <si>
    <t>BANCAMIA S.A.</t>
  </si>
  <si>
    <t>BANCO W S.A.</t>
  </si>
  <si>
    <t>BANCOOMEVA</t>
  </si>
  <si>
    <t>FINANDINA</t>
  </si>
  <si>
    <t>BANCO FALABELLA S.A.</t>
  </si>
  <si>
    <t>BANCO PICHINCHA S.A.</t>
  </si>
  <si>
    <t>COOPCENTRAL</t>
  </si>
  <si>
    <t>BANCO SANTANDER</t>
  </si>
  <si>
    <t>BANCO MUNDO MUJER S.A.</t>
  </si>
  <si>
    <t>MIBANCO S.A.</t>
  </si>
  <si>
    <t>BANCO SERFINANZA S.A.</t>
  </si>
  <si>
    <t>LULO BANK</t>
  </si>
  <si>
    <t>Giraldo</t>
  </si>
  <si>
    <t>Yalí</t>
  </si>
  <si>
    <t>Tasco</t>
  </si>
  <si>
    <t>BANCO DE BOGOTA</t>
  </si>
  <si>
    <t>BANCO POPULAR</t>
  </si>
  <si>
    <t>Ubaque</t>
  </si>
  <si>
    <t>Puerto Leguízamo</t>
  </si>
  <si>
    <t>ITAU</t>
  </si>
  <si>
    <t>BANCOLOMBIA</t>
  </si>
  <si>
    <t>Guachené</t>
  </si>
  <si>
    <t>BANCO GNB SUDAMERIS</t>
  </si>
  <si>
    <t>BBVA COLOMBIA</t>
  </si>
  <si>
    <t>BANCO DE OCCIDENTE</t>
  </si>
  <si>
    <t>BANCO UNION S.A.</t>
  </si>
  <si>
    <t>Cumaribo</t>
  </si>
  <si>
    <t>Puerto Guzmán</t>
  </si>
  <si>
    <t>Arauquita</t>
  </si>
  <si>
    <t>Fortul</t>
  </si>
  <si>
    <t>Cravo Norte</t>
  </si>
  <si>
    <t>Hato Corozal</t>
  </si>
  <si>
    <t>Nunchía</t>
  </si>
  <si>
    <t>Orocué</t>
  </si>
  <si>
    <t>Pore</t>
  </si>
  <si>
    <t>Támara</t>
  </si>
  <si>
    <t>La Primavera</t>
  </si>
  <si>
    <t>Sácama</t>
  </si>
  <si>
    <t>Sitionuevo</t>
  </si>
  <si>
    <t>Puerto Concordia</t>
  </si>
  <si>
    <t>JFK COOPERATIVA FINANCIERA</t>
  </si>
  <si>
    <t>COOFINEP</t>
  </si>
  <si>
    <t>COTRAFA</t>
  </si>
  <si>
    <t>CONFIAR</t>
  </si>
  <si>
    <t>COOPERATIVA FINANCIERA DE ANTIOQUIA</t>
  </si>
  <si>
    <t>Hispania</t>
  </si>
  <si>
    <t>CREZCAMOS</t>
  </si>
  <si>
    <t>LA HIPOTECARIA</t>
  </si>
  <si>
    <t>FINANCIERA JURISCOOP C.F.</t>
  </si>
  <si>
    <t>RCI COLOMBIA S.A.</t>
  </si>
  <si>
    <t>SANTANDER CONSUMER COLOMBIA</t>
  </si>
  <si>
    <t>TUYA</t>
  </si>
  <si>
    <t>Belmira</t>
  </si>
  <si>
    <t>Buriticá</t>
  </si>
  <si>
    <t>Olaya</t>
  </si>
  <si>
    <t>Murindó</t>
  </si>
  <si>
    <t>Uramita</t>
  </si>
  <si>
    <t>Vigía del Fuerte</t>
  </si>
  <si>
    <t>Santa Lucía</t>
  </si>
  <si>
    <t>Altos del Rosario</t>
  </si>
  <si>
    <t>Arenal</t>
  </si>
  <si>
    <t>Arroyohondo</t>
  </si>
  <si>
    <t>Cantagallo</t>
  </si>
  <si>
    <t>El Peñón</t>
  </si>
  <si>
    <t>Hatillo de Loba</t>
  </si>
  <si>
    <t>Montecristo</t>
  </si>
  <si>
    <t>San Cristóbal</t>
  </si>
  <si>
    <t>San Jacinto del Cauca</t>
  </si>
  <si>
    <t>San Martín de Loba</t>
  </si>
  <si>
    <t>Soplaviento</t>
  </si>
  <si>
    <t>Tiquisio</t>
  </si>
  <si>
    <t>Barranco de Loba</t>
  </si>
  <si>
    <t>Margarita</t>
  </si>
  <si>
    <t>Río Viejo</t>
  </si>
  <si>
    <t>San Fernando</t>
  </si>
  <si>
    <t>Zambrano</t>
  </si>
  <si>
    <t>Betéitiva</t>
  </si>
  <si>
    <t>Coper</t>
  </si>
  <si>
    <t>Corrales</t>
  </si>
  <si>
    <t>La Capilla</t>
  </si>
  <si>
    <t>Mongua</t>
  </si>
  <si>
    <t>Pachavita</t>
  </si>
  <si>
    <t>Páez</t>
  </si>
  <si>
    <t>Paya</t>
  </si>
  <si>
    <t>San Eduardo</t>
  </si>
  <si>
    <t>San Pablo de Borbur</t>
  </si>
  <si>
    <t>Sora</t>
  </si>
  <si>
    <t>Tutazá</t>
  </si>
  <si>
    <t>Almeida</t>
  </si>
  <si>
    <t>Chíquiza</t>
  </si>
  <si>
    <t>Labranzagrande</t>
  </si>
  <si>
    <t>Panqueba</t>
  </si>
  <si>
    <t>Quípama</t>
  </si>
  <si>
    <t>Rondón</t>
  </si>
  <si>
    <t>Tununguá</t>
  </si>
  <si>
    <t>Viracachá</t>
  </si>
  <si>
    <t>Curillo</t>
  </si>
  <si>
    <t>Morelia</t>
  </si>
  <si>
    <t>San José del Fragua</t>
  </si>
  <si>
    <t>La Apartada</t>
  </si>
  <si>
    <t>San José de Uré</t>
  </si>
  <si>
    <t>Tuchín</t>
  </si>
  <si>
    <t>Beltrán</t>
  </si>
  <si>
    <t>Gama</t>
  </si>
  <si>
    <t>Guayabetal</t>
  </si>
  <si>
    <t>Jerusalén</t>
  </si>
  <si>
    <t>Nimaima</t>
  </si>
  <si>
    <t>Paime</t>
  </si>
  <si>
    <t>Tibacuy</t>
  </si>
  <si>
    <t>CREDIFAMILIA</t>
  </si>
  <si>
    <t>El Guacamayo</t>
  </si>
  <si>
    <t>San Benito</t>
  </si>
  <si>
    <t>San José de Miranda</t>
  </si>
  <si>
    <t>Chipatá</t>
  </si>
  <si>
    <t>Enciso</t>
  </si>
  <si>
    <t>Guapotá</t>
  </si>
  <si>
    <t>Jordán</t>
  </si>
  <si>
    <t>Majagual</t>
  </si>
  <si>
    <t>Palmito</t>
  </si>
  <si>
    <t>Chalán</t>
  </si>
  <si>
    <t>Carmen del Darién</t>
  </si>
  <si>
    <t>Juradó</t>
  </si>
  <si>
    <t>Medio San Juan</t>
  </si>
  <si>
    <t>Nuquí</t>
  </si>
  <si>
    <t>Unión Panamericana</t>
  </si>
  <si>
    <t>Bagadó</t>
  </si>
  <si>
    <t>Aldana</t>
  </si>
  <si>
    <t>Cuaspud</t>
  </si>
  <si>
    <t>Cumbitara</t>
  </si>
  <si>
    <t>El Rosario</t>
  </si>
  <si>
    <t>Iles</t>
  </si>
  <si>
    <t>Imués</t>
  </si>
  <si>
    <t>La Florida</t>
  </si>
  <si>
    <t>La Llanada</t>
  </si>
  <si>
    <t>La Tola</t>
  </si>
  <si>
    <t>Potosí</t>
  </si>
  <si>
    <t>Roberto Payán</t>
  </si>
  <si>
    <t>Leiva</t>
  </si>
  <si>
    <t>Mallama</t>
  </si>
  <si>
    <t>San Pedro de Cartago</t>
  </si>
  <si>
    <t>El Tarra</t>
  </si>
  <si>
    <t>Labateca</t>
  </si>
  <si>
    <t>Pamplonita</t>
  </si>
  <si>
    <t>El Piñon</t>
  </si>
  <si>
    <t>El Retén</t>
  </si>
  <si>
    <t>Pijiño del Carmen</t>
  </si>
  <si>
    <t>Puebloviejo</t>
  </si>
  <si>
    <t>Remolino</t>
  </si>
  <si>
    <t>San Zenón</t>
  </si>
  <si>
    <t>Zapayán</t>
  </si>
  <si>
    <t>Uribe</t>
  </si>
  <si>
    <t>San Juanito</t>
  </si>
  <si>
    <t>El Dorado</t>
  </si>
  <si>
    <t>Chameza</t>
  </si>
  <si>
    <t>Recetor</t>
  </si>
  <si>
    <t>Puerto Caicedo</t>
  </si>
  <si>
    <t>La Victoria (CD)</t>
  </si>
  <si>
    <t>Puerto Alegría (CD)</t>
  </si>
  <si>
    <t>El Encanto (CD)</t>
  </si>
  <si>
    <t>Puerto Nariño</t>
  </si>
  <si>
    <t>COLTEFINANCIERA</t>
  </si>
  <si>
    <t>El Retorno</t>
  </si>
  <si>
    <t>Taraira</t>
  </si>
  <si>
    <t>Barranco Minas (CD)</t>
  </si>
  <si>
    <t>La Guadalupe (CD)</t>
  </si>
  <si>
    <t>IRIS C.F.</t>
  </si>
  <si>
    <t>Santa Rosalía</t>
  </si>
  <si>
    <t>GM FINANCIAL COLOMBIA S.A. COMPANIA DE FINANCIAMIENTO</t>
  </si>
  <si>
    <t>AVANCOP COOPERATIVA DE AHORRO Y CREDITO</t>
  </si>
  <si>
    <t>MONTO CREDITO COMERCIAL HOMBRES</t>
  </si>
  <si>
    <t>MONTO TOTAL CREDITO COMERCIAL</t>
  </si>
  <si>
    <t>NRO CREDITO COMERCIAL HOMBRES</t>
  </si>
  <si>
    <t>NRO TOTAL CREDITO COMERCIAL</t>
  </si>
  <si>
    <t>COMFAMIGOS COOPERATIVA MULTIACTIVA</t>
  </si>
  <si>
    <t>COOPERATIVA ANTIOQUENA DE TRABAJADORES GRUPO CAFETERO</t>
  </si>
  <si>
    <t>COOPERATIVA BELEN AHORRO Y CREDITO</t>
  </si>
  <si>
    <t>COOPERATIVA DE AHORRO Y CREDITO COLANTA</t>
  </si>
  <si>
    <t>MONTO CREDITO COMERCIAL MUJERES</t>
  </si>
  <si>
    <t>NRO CREDITO COMERCIAL MUJERES</t>
  </si>
  <si>
    <t>COOPERATIVA DE AHORRO Y CREDITO COOYAMOR</t>
  </si>
  <si>
    <t>COOPERATIVA DE AHORRO Y CREDITO COTRAMED</t>
  </si>
  <si>
    <t>COOPERATIVA DE AHORRO Y CREDITO CREAR LTDA CREARCOP</t>
  </si>
  <si>
    <t>COOPERATIVA DE AHORRO Y CREDITO DE EMPLEADOS DEL SECTOR FINANCIERO</t>
  </si>
  <si>
    <t xml:space="preserve">COOPERATIVA DE AHORRO Y CREDITO SAN LUIS </t>
  </si>
  <si>
    <t>COOPERATIVA DE AHORRO Y CREDITO SERVUNAL</t>
  </si>
  <si>
    <t>COOPERATIVA DE AHORRO Y CREDITO UNION COLOMBIANA</t>
  </si>
  <si>
    <t>COOPERATIVA DE AHORRO Y CREDITO UNIVERSITARIA BOLIVARIANA</t>
  </si>
  <si>
    <t>COOPERATIVA DE EMPLEADOS DE LA REGISTRADURIA NACIONAL</t>
  </si>
  <si>
    <t>COOPERATIVA DE EMPLEADOS SURAMERICANA</t>
  </si>
  <si>
    <t>COOPERATIVA DE PROFESORES DE LA UNIVERSIDAD DE ANTIOQUIA</t>
  </si>
  <si>
    <t>COOPERATIVA DE TRABAJADORES DE ENKA LTDA</t>
  </si>
  <si>
    <t>COOPERATIVA DE TRABAJADORES DE LAS EMPRESAS DEPARTAMENTALES DE ANTIOQU</t>
  </si>
  <si>
    <t>COOPERATIVA DE TRABAJADORES DEL SENA</t>
  </si>
  <si>
    <t>COOPERATIVA DE TRABAJADORES DEPARTAMENTALES DE ANTIOQUIA</t>
  </si>
  <si>
    <t xml:space="preserve">COOPERATIVA DE TRABAJADORES PANAMCO COLOMBIA S A  MEDELLIN </t>
  </si>
  <si>
    <t>COOPERATIVA ESPECIALIZADA DE AHORRO Y CREDITO ORBISCOOP</t>
  </si>
  <si>
    <t>COOPERATIVA FRATERNIDAD SACERDOTAL LTDA</t>
  </si>
  <si>
    <t>COOPERATIVA MEDICA DE ANTIOQUIA LTDA</t>
  </si>
  <si>
    <t>COOPERATIVA NACIONAL DE TRABAJADORES</t>
  </si>
  <si>
    <t>COOPERATIVA SAN PIO X DE GRANADA LTDA</t>
  </si>
  <si>
    <t>COOPERATIVA SAN VICENTE DE PAUL LTDA.</t>
  </si>
  <si>
    <t>COOPERATIVA TELEPOSTAL LTDA</t>
  </si>
  <si>
    <t>COPERATIVA INDEPENDIENTE DE EMPLEADOS DE ANTIOQUIA</t>
  </si>
  <si>
    <t>FORJAR COOPERATIVA DE AHORRO Y CREDITO</t>
  </si>
  <si>
    <t>MICROEMPRESAS DE COLOMBIA COOPERATIVA DE AHORRO Y CREDITO</t>
  </si>
  <si>
    <t>COOPERATIVA DE AHORRO Y CREDITO JUAN DE DIOS GOMEZ</t>
  </si>
  <si>
    <t>COOPERATIVA DE AHORRO Y CREDITO RIACHON LTDA.</t>
  </si>
  <si>
    <t>COOPERATIVA MULTIACTIVA ANTONIO JOSE JARAMILLO TOBON</t>
  </si>
  <si>
    <t>COOPANTEX COOPERATIVA DE AHORRO Y CREDITO</t>
  </si>
  <si>
    <t xml:space="preserve">COOPERATIVA DE AHORRO Y CREDITO PIO XII </t>
  </si>
  <si>
    <t>COOPERATIVA MULTIACTIVA EL BAGRE LTDA</t>
  </si>
  <si>
    <t>COOPERATIVA DE AHORRO Y CREDITO DE ENTRERRIOS LTDA</t>
  </si>
  <si>
    <t>COOPERATIVA DE TT DE EL COLOMBIANO LTDA.</t>
  </si>
  <si>
    <t>COOPERATIVA AHORRO Y CREDITO GOMEZ PLATA LTDA.</t>
  </si>
  <si>
    <t>COOPERATIVA DE AHORRO Y CREDITO CREAFAM</t>
  </si>
  <si>
    <t>COOPERATIVA LEON XIII LTDA DE GUATAPE</t>
  </si>
  <si>
    <t>COOCERVUNION COOPERATIVA DE AHORRO Y CREDITO</t>
  </si>
  <si>
    <t>COOPERATIVA LEON XIII DE MACEO LTDA</t>
  </si>
  <si>
    <t>COOPERATIVA SAN ROQUE</t>
  </si>
  <si>
    <t>COOPERATIVA MULTIACTIVA SANTA ROSA DE OSOS LTDA</t>
  </si>
  <si>
    <t>COOPERATIVA SUYA</t>
  </si>
  <si>
    <t>COOPERATIVA DE YARUMAL</t>
  </si>
  <si>
    <t>COOPERATIVA ESPECIALIZADA DE AHORRO Y CREDITO COOTRACERREJON</t>
  </si>
  <si>
    <t>COOPERATIVA MULTIACTIVA COOMONOMEROS</t>
  </si>
  <si>
    <t>CAJA COOPERATIVA CREDICOOP</t>
  </si>
  <si>
    <t>CAJA COOPERATIVA PETROLERA</t>
  </si>
  <si>
    <t>COOPERATIVA ALIANZA</t>
  </si>
  <si>
    <t>COOPERATIVA AVP</t>
  </si>
  <si>
    <t>COOPERATIVA DE AHORRO Y CREDITO CREDIFLORES</t>
  </si>
  <si>
    <t>COOPERATIVA DE AHORRO Y CREDITO DE DROGUISTAS DETALLISTAS</t>
  </si>
  <si>
    <t>COOPERATIVA DE AHORRO Y CREDITO DE SURAMERICA</t>
  </si>
  <si>
    <t>COOPERATIVA DE AHORRO Y CREDITO FINANCIAFONDOS</t>
  </si>
  <si>
    <t>COOPERATIVA DE AHORRO Y CREDITO PARA EL BIENESTAR SOCIAL</t>
  </si>
  <si>
    <t>COOPERATIVA DE AHORRO Y CREDITO UNIMOS</t>
  </si>
  <si>
    <t>COOPERATIVA DE AHORRO Y CREDITO UNIVERSIDAD SANTO TOMAS</t>
  </si>
  <si>
    <t>COOPERATIVA DE AHORRO Y CREDITO FINCOMERCIO LTDA</t>
  </si>
  <si>
    <t>COOPERATIVA DE EMPLEADOS DE CAFAM</t>
  </si>
  <si>
    <t>COOPERATIVA DE EMPLEADOS DE DOW COLOMBIA</t>
  </si>
  <si>
    <t>COOPERATIVA DE LOS PROFESIONALES DE LA SALUD COASMEDAS</t>
  </si>
  <si>
    <t>COOPERATIVA DE LOS TRABAJADORES DEL INSTITUTO DE LOS SEGUROS SOCIALES</t>
  </si>
  <si>
    <t>COOPERATIVA DE PROFESORES DE LA U NACIONAL DE COLOMBIA</t>
  </si>
  <si>
    <t>COOPERATIVA DE TRABAJADORES DE BAVARIA DIRECCION Y VENTAS LTDA</t>
  </si>
  <si>
    <t>COOPERATIVA DE TRABAJADORES DE LA INDUSTRIA MILITAR</t>
  </si>
  <si>
    <t>COOPERATIVA DE TRABAJADORES Y PENSIONADOS DE LA E.A.A.B.</t>
  </si>
  <si>
    <t>COOPERATIVA DEL MAGISTERIO</t>
  </si>
  <si>
    <t>COOPERATIVA MULTIACTIVA DE LA AVIACION CIVIL COLOMBIANA</t>
  </si>
  <si>
    <t>COOPERATIVA MULTIACTIVA EMPRESARIAL COOVITEL</t>
  </si>
  <si>
    <t>COOPERATIVA NACIONAL DE TRABAJADORES DE LA INDUSTRIA DE LAS GASEOSAS Y BEBIDAS</t>
  </si>
  <si>
    <t>COOPERATIVA PARA EL BIENESTAR SOCIAL</t>
  </si>
  <si>
    <t>COOPERATIVA TEXAS LTDA</t>
  </si>
  <si>
    <t>COPERATIVA  ESPECIALIZADA DE AHORRO Y CREDITO CANAPRO</t>
  </si>
  <si>
    <t>FEBOR ENTIDAD COOPERATIVA</t>
  </si>
  <si>
    <t>PROGRESSA ENTIDAD COOPERATIVA DE AHORRO Y CREDITO</t>
  </si>
  <si>
    <t>COOPERATIVA DE AHORRO Y CREDITO FINANCIERA COAGROSUR</t>
  </si>
  <si>
    <t>CASA NACIONAL DEL PROFESOR</t>
  </si>
  <si>
    <t>COPERATIVA MULTIACTIVA DE EDUCADORES DE BOYACA</t>
  </si>
  <si>
    <t>COOPERATIVA DE COMERCIANTES COMERCIACOOP</t>
  </si>
  <si>
    <t>COOPERATIVA MULTIACTIVA DEL NORTE DE BOYACA</t>
  </si>
  <si>
    <t>CESCA COOPERATIVA DE AHORRO Y CREDITO</t>
  </si>
  <si>
    <t>COOPERATIVA CALDENSE DEL PROFESOR</t>
  </si>
  <si>
    <t>COOPERATIVA DE PROFESIONALES DE CALDAS</t>
  </si>
  <si>
    <t>COOPERATIVA DE PROMOCION SOCIAL</t>
  </si>
  <si>
    <t>COOPERATIVA MULTIACTIVA DE TRABAJADORES DE LA CHEC LTDA.</t>
  </si>
  <si>
    <t>COOPERTAIVA ESPECIALIZADA DE AHORRO Y CREDITO TAX LA FERIA</t>
  </si>
  <si>
    <t>LA COOPERATIVA DE AHORRO Y CREDITO SUCREDITO</t>
  </si>
  <si>
    <t>COOPERATIVA MULTIACTIVA DE EL PAUJIL CAQUETA LIMITADA</t>
  </si>
  <si>
    <t>COOPERATIVA ESPECIALIZADA DE AHORRO Y CREDITO COOPIGON</t>
  </si>
  <si>
    <t>COOPERATIVA DE AHORRO Y CREDITO DE CHIPAQUE</t>
  </si>
  <si>
    <t>COOPERATIVA FINANCIERA SAN FRANCISCO</t>
  </si>
  <si>
    <t>COOPERATIVA DE AHORRO Y CREDITO DE TENJO</t>
  </si>
  <si>
    <t>COOPERATIVA DE AHORRO Y CREDITO DE TRABAJADORES DE PELDAR Y OTROS DE COLOMBIA</t>
  </si>
  <si>
    <t>COOPERATIVA DE AHORRO Y CREDITO LIMITADA</t>
  </si>
  <si>
    <t>COOPERATIVA ESPECIALIZADA DE AHORRO Y CREDITO AFROAMERICANA</t>
  </si>
  <si>
    <t>COOPERATIVA DE AHORRO Y CREDITO DEL FUTURO</t>
  </si>
  <si>
    <t>COOPERATIVA FUTURISTA DE AHORRO Y CREDITO DE NEIVA</t>
  </si>
  <si>
    <t>COOPERATIVA LATINOAMERICANA DE AHORRO Y CREDITO</t>
  </si>
  <si>
    <t>COOPERATIVA NACIONAL EDUCATIVA DE AHORRO Y CREDITO</t>
  </si>
  <si>
    <t>COOPERATIVA DE AHORRO Y CREDITO DE AIPE</t>
  </si>
  <si>
    <t>COOPERATIVA DE AHORRO Y CREDITO SAN MIGUEL</t>
  </si>
  <si>
    <t>COOPERATIVA DE LA GUAJIRA</t>
  </si>
  <si>
    <t>COOPERATIVA DE AHORRO Y CREDITO CONGENTE</t>
  </si>
  <si>
    <t>COOPERATIVA ESPECIALIZADA DE AHORRO Y CREDITO DE LA ORINOQUIA</t>
  </si>
  <si>
    <t>COOPERATIVA DE AHORRO Y CREDITO NACIONAL LIMITADA</t>
  </si>
  <si>
    <t>COOPERATIVA DE AHORRO Y CREDITO CAJA UNION COOPERATIVA</t>
  </si>
  <si>
    <t>COOPERATIVA DE AHORRO Y CREDITO DE TELECOMUNICACIONES DE CUCUTA LTDA.</t>
  </si>
  <si>
    <t>COOPERATIVA ESPECIALIZADA DE AHORRO Y CREDITO COINPROGUA LTDA</t>
  </si>
  <si>
    <t>COOPERATIVA DE AHORRO Y CREDITO LA PLAYA DE BELEN LTDA</t>
  </si>
  <si>
    <t>COOPERATIVA ESPECIALIZADA DE AHORRO Y CREDITO CREDISERVIR</t>
  </si>
  <si>
    <t>COOPERATIVA INTEGRAL PARA EL DESARROLLO SOCIAL Y ECONOMICO DE TEORAMA</t>
  </si>
  <si>
    <t>COOPERATIVA FINANCIERA CAFETERA</t>
  </si>
  <si>
    <t>COOPERATIVA NACIONAL DE AHORRO Y CREDITO AVANZA</t>
  </si>
  <si>
    <t xml:space="preserve">COOPERATIVA DE AHORRO Y CREDITO DEL INEM DE PEREIRA </t>
  </si>
  <si>
    <t>COOPERATIVA DE AHORRO Y CREDITO TRABAJADORES DEL SENA LTDA</t>
  </si>
  <si>
    <t>COOPERATIVA DE TRABAJADORES DE LA EDUCACION DEL RISARALDA</t>
  </si>
  <si>
    <t>COOPERATIVA FAVI UTP</t>
  </si>
  <si>
    <t>COOPERATIVA LA ROSA</t>
  </si>
  <si>
    <t>COOPERATIVA DE AHORRO Y CREDITO DE LOS TRABAJADORES DEL SECTOR EDUCATIVO DE COLOMBIA LTDA</t>
  </si>
  <si>
    <t>COOPERATIVA DE AHORRO Y CREDITO DE PROFESORES</t>
  </si>
  <si>
    <t>COOPERATIVA DE AHORRO Y CREDITO DE SANTANDER LIMITADA</t>
  </si>
  <si>
    <t>COOPERATIVA ENERGETICA DE AHORRO Y CREDITO</t>
  </si>
  <si>
    <t>COOPERATIVA MULTIACTIVA CON SECCION DE AHORRO Y CREDITO DEL CENTRO COMERCIAL SANANDRESITO LA ISLA LTDA</t>
  </si>
  <si>
    <t>COOPERATIVA MULTIACTIVA DE PROFESIONALES DE SANTANDER LTDA</t>
  </si>
  <si>
    <t>COOPERATIVA MULTISERVICIOS BARICHARA LTDA</t>
  </si>
  <si>
    <t>COOPERATIVA DE AHORRO Y CREDITO DEL NUCLEO FAMILIAR DE LOS TRAB.DE ECP.LTDA</t>
  </si>
  <si>
    <t>COOPERATIVA ESPECIALIZADA DE AHORRO Y CREDITO GUADALUPE</t>
  </si>
  <si>
    <t>COPERATIVA DE AHORRO Y CREDITO LA BELLEZA</t>
  </si>
  <si>
    <t>COOPERATIVA INTEGRAL AGROPECUARIA LA PAZ LTDA</t>
  </si>
  <si>
    <t>COOPERATIVA DE SERVICIOS MULTIPLES MOGOTES</t>
  </si>
  <si>
    <t>COOPERATIVA INTEGRAL CAMPESINA PARAMO LTDA</t>
  </si>
  <si>
    <t>COOPERATIVA DE AHORRO Y CREDITO DE PUENTE NACIONAL</t>
  </si>
  <si>
    <t>COOPERATIVA DE AHORRO Y CREDITO TABACALERA Y AGROPECUARIA LTDA</t>
  </si>
  <si>
    <t>COOPERATIVA DE EMPLEADOS DEL SECTOR COOPERATIVO LTDA.</t>
  </si>
  <si>
    <t>COOPERATIVA DE MUJERES PARA LA PROMOCION INTEGRAL</t>
  </si>
  <si>
    <t>COOPERATIVA DIOCESANA DEL CLERO LTDA</t>
  </si>
  <si>
    <t>COOPERATIVA DE AHORRO Y CREDITO PARA EL DESARROLLO SOLIDARIO DE COLOMBIA</t>
  </si>
  <si>
    <t>COOPERATIVA DE AHORRO Y CREDITO LA GRANJA LTDA.</t>
  </si>
  <si>
    <t>COOPERATIVA DE AHORRO Y CREDITO VALLE DE SAN JOSE LTDA</t>
  </si>
  <si>
    <t>COOPERATIVA DE SERVICIOS MULTIPLES DE LA PROVINCIA DE VELEZ LTDA</t>
  </si>
  <si>
    <t>COOPERATIVA DE SERVICIOS MULTIPLES VILLANUEVA LIMITADA</t>
  </si>
  <si>
    <t>COOPERATIVA DE AHORRO Y CREDITO SOCIAL LTDA PROSPERANDO</t>
  </si>
  <si>
    <t>COOPERATIVA DE MAESTROS Y EMPLEADOS DE LA EDUCACION DEL TOLIMA</t>
  </si>
  <si>
    <t>COOPERATIVA JUDICIAL DEL TOLIMA</t>
  </si>
  <si>
    <t>COOPERATIVA MULTIACTIVA DE LOS TRABAJADORES DEL ISS</t>
  </si>
  <si>
    <t>COOPERATIVA MULTIACTIVA DEL INEM DE IBAGUE</t>
  </si>
  <si>
    <t>COOPERATIVA SAN SIMON</t>
  </si>
  <si>
    <t>COOPERATIVA TOLIMENSE DE AHORRO Y CREDITO COOFINANCIAR</t>
  </si>
  <si>
    <t>COOPERATIVA DE AHORRO Y CREDITO BERLIN</t>
  </si>
  <si>
    <t>COOPERATIVA DE AHORRO Y CREDITO COOMPARTIR</t>
  </si>
  <si>
    <t>COOPERATIVA DE AHORRO Y CREDITO DE TRABAJADORES DE GOODYEAR DE COLOMBIA</t>
  </si>
  <si>
    <t>COOPERATIVA DE FOMENTO E INVERSION SOCIAL POPULAR</t>
  </si>
  <si>
    <t>COOPERATIVA DE TRABAJADORES DEL GRUPO CARVAJAL,LTDA</t>
  </si>
  <si>
    <t>COOPERATIVA MULTIACTIVA DE EMPLEADOS DE COLGATE PALMOLIVE</t>
  </si>
  <si>
    <t>GRAN COOPERATIVA DE ENERGIA ELECTRICA Y RECURSOS NATURALES</t>
  </si>
  <si>
    <t>MULTIACTIVA EL ROBLE, ENTIDAD COOPERATIVA</t>
  </si>
  <si>
    <t>COOPERATIVA TRABAJADORES INGENIO MAYAGUEZ</t>
  </si>
  <si>
    <t>COOPERATIVA DE AHORRO Y CREDITO COOTRAIPI</t>
  </si>
  <si>
    <t>COOPERATIVA DE AHORRO Y CREDITO DE TRABAJADORES UNIDOS POR EL PROGRESO</t>
  </si>
  <si>
    <t>COOPERATIVA DE AHORRO Y CREDITO MANUELITA LTDA</t>
  </si>
  <si>
    <t>COOPERATIVA DE LA UNIVERSIDAD NACIONAL DE COLOMBIA</t>
  </si>
  <si>
    <t>COOPERATIVA MULTIEMPRESAS</t>
  </si>
  <si>
    <t>COPROCENVA COOPERATIVA DE AHORRO Y CREDITO</t>
  </si>
  <si>
    <t>EMPRESA COOPERATIVA DE AHORRO Y CREDITO SIGLO XX LTDA.</t>
  </si>
  <si>
    <t>COOPERATIVA MULTIACTIVA DE EDUCADORES DE CASANARE LTDA</t>
  </si>
  <si>
    <t>COOPERATIVA DE LOS TRABAJADORES DE LA EDUCACION Y EMPRESARIOS DEL PUTUMAYO</t>
  </si>
  <si>
    <t>COOPERATIVA MULTIACTIVA DEL GUAINIA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</si>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</sst>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5" x14ac:knownFonts="1">
    <font>
      <sz val="11"/>
      <color rgb="FF000000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horizontal="center"/>
    </xf>
    <xf numFmtId="0" fontId="1" fillId="3" borderId="0" xfId="0" applyFont="1" applyFill="1"/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164" fontId="0" fillId="0" borderId="0" xfId="1" applyNumberFormat="1" applyFont="1"/>
    <xf numFmtId="164" fontId="1" fillId="3" borderId="0" xfId="1" applyNumberFormat="1" applyFont="1" applyFill="1"/>
    <xf numFmtId="164" fontId="3" fillId="2" borderId="0" xfId="1" applyNumberFormat="1" applyFont="1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1</xdr:row>
      <xdr:rowOff>838200</xdr:rowOff>
    </xdr:from>
    <xdr:ext cx="2011680" cy="420624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71625" y="1019175"/>
          <a:ext cx="2011680" cy="42062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39112" cy="3657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39112" cy="3657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39112" cy="3657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11680" cy="420624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D11"/>
  <sheetViews>
    <sheetView showGridLines="0" tabSelected="1" workbookViewId="0">
      <selection activeCell="D9" sqref="D9"/>
    </sheetView>
  </sheetViews>
  <sheetFormatPr baseColWidth="10" defaultRowHeight="14.5" x14ac:dyDescent="0.35"/>
  <cols>
    <col min="3" max="3" width="55.81640625" customWidth="1"/>
    <col min="4" max="4" width="71.7265625" style="4" customWidth="1"/>
  </cols>
  <sheetData>
    <row r="2" spans="3:4" ht="108.5" customHeight="1" x14ac:dyDescent="0.35"/>
    <row r="3" spans="3:4" x14ac:dyDescent="0.35">
      <c r="C3" s="7" t="s">
        <v>0</v>
      </c>
      <c r="D3" s="5" t="s">
        <v>1</v>
      </c>
    </row>
    <row r="4" spans="3:4" x14ac:dyDescent="0.35">
      <c r="C4" s="7" t="s">
        <v>2</v>
      </c>
      <c r="D4" s="6" t="s">
        <v>3</v>
      </c>
    </row>
    <row r="5" spans="3:4" ht="72.5" x14ac:dyDescent="0.35">
      <c r="C5" s="7" t="s">
        <v>4</v>
      </c>
      <c r="D5" s="6" t="s">
        <v>5</v>
      </c>
    </row>
    <row r="6" spans="3:4" x14ac:dyDescent="0.35">
      <c r="C6" s="7" t="s">
        <v>6</v>
      </c>
      <c r="D6" s="6" t="s">
        <v>7</v>
      </c>
    </row>
    <row r="7" spans="3:4" x14ac:dyDescent="0.35">
      <c r="C7" s="7" t="s">
        <v>8</v>
      </c>
      <c r="D7" s="6" t="s">
        <v>9</v>
      </c>
    </row>
    <row r="8" spans="3:4" ht="58" x14ac:dyDescent="0.35">
      <c r="C8" s="7" t="s">
        <v>10</v>
      </c>
      <c r="D8" s="6" t="s">
        <v>11</v>
      </c>
    </row>
    <row r="9" spans="3:4" x14ac:dyDescent="0.35">
      <c r="C9" s="1"/>
    </row>
    <row r="11" spans="3:4" x14ac:dyDescent="0.35">
      <c r="C11" s="1" t="s">
        <v>12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60"/>
  <sheetViews>
    <sheetView showGridLines="0" topLeftCell="A34" workbookViewId="0">
      <selection activeCell="A60" sqref="A60:XFD60"/>
    </sheetView>
  </sheetViews>
  <sheetFormatPr baseColWidth="10" defaultRowHeight="14.5" x14ac:dyDescent="0.35"/>
  <cols>
    <col min="2" max="2" width="49.453125" bestFit="1" customWidth="1"/>
    <col min="3" max="3" width="36.36328125" bestFit="1" customWidth="1"/>
    <col min="4" max="4" width="47.90625" bestFit="1" customWidth="1"/>
    <col min="5" max="6" width="36.36328125" bestFit="1" customWidth="1"/>
    <col min="7" max="10" width="33.26953125" bestFit="1" customWidth="1"/>
  </cols>
  <sheetData>
    <row r="2" spans="2:10" x14ac:dyDescent="0.35">
      <c r="D2" s="1" t="s">
        <v>13</v>
      </c>
    </row>
    <row r="3" spans="2:10" x14ac:dyDescent="0.35">
      <c r="D3" s="1" t="s">
        <v>14</v>
      </c>
    </row>
    <row r="7" spans="2:10" x14ac:dyDescent="0.35">
      <c r="B7" s="2" t="s">
        <v>15</v>
      </c>
      <c r="C7" s="2" t="s">
        <v>16</v>
      </c>
      <c r="D7" s="2" t="s">
        <v>17</v>
      </c>
      <c r="E7" s="2" t="s">
        <v>18</v>
      </c>
      <c r="F7" s="2" t="s">
        <v>19</v>
      </c>
      <c r="G7" s="2" t="s">
        <v>20</v>
      </c>
      <c r="H7" s="2" t="s">
        <v>21</v>
      </c>
      <c r="I7" s="2" t="s">
        <v>22</v>
      </c>
      <c r="J7" s="2" t="s">
        <v>23</v>
      </c>
    </row>
    <row r="8" spans="2:10" x14ac:dyDescent="0.35">
      <c r="B8" t="s">
        <v>24</v>
      </c>
      <c r="C8" s="8">
        <v>3885427.7383719999</v>
      </c>
      <c r="D8" s="8">
        <v>4446924.8509409996</v>
      </c>
      <c r="E8" s="8">
        <v>5049325.0945690004</v>
      </c>
      <c r="F8" s="8">
        <v>9278808.9971949998</v>
      </c>
      <c r="G8" s="8">
        <v>28808</v>
      </c>
      <c r="H8" s="8">
        <v>41004</v>
      </c>
      <c r="I8" s="8">
        <v>47083</v>
      </c>
      <c r="J8" s="8">
        <v>74201</v>
      </c>
    </row>
    <row r="9" spans="2:10" x14ac:dyDescent="0.35">
      <c r="B9" s="3" t="s">
        <v>25</v>
      </c>
      <c r="C9" s="9">
        <v>16703.489115</v>
      </c>
      <c r="D9" s="9">
        <v>31008.699666</v>
      </c>
      <c r="E9" s="9">
        <v>47318.270056000001</v>
      </c>
      <c r="F9" s="9">
        <v>55389.474951999997</v>
      </c>
      <c r="G9" s="9">
        <v>227</v>
      </c>
      <c r="H9" s="9">
        <v>503</v>
      </c>
      <c r="I9" s="9">
        <v>813</v>
      </c>
      <c r="J9" s="9">
        <v>837</v>
      </c>
    </row>
    <row r="10" spans="2:10" x14ac:dyDescent="0.35">
      <c r="B10" t="s">
        <v>26</v>
      </c>
      <c r="C10" s="8">
        <v>43532.675123000001</v>
      </c>
      <c r="D10" s="8">
        <v>52233.010272</v>
      </c>
      <c r="E10" s="8">
        <v>41574.885995999997</v>
      </c>
      <c r="F10" s="8">
        <v>43778.884892000002</v>
      </c>
      <c r="G10" s="8">
        <v>352</v>
      </c>
      <c r="H10" s="8">
        <v>411</v>
      </c>
      <c r="I10" s="8">
        <v>366</v>
      </c>
      <c r="J10" s="8">
        <v>376</v>
      </c>
    </row>
    <row r="11" spans="2:10" x14ac:dyDescent="0.35">
      <c r="B11" s="3" t="s">
        <v>27</v>
      </c>
      <c r="C11" s="9">
        <v>27015.513086999999</v>
      </c>
      <c r="D11" s="9">
        <v>25340.510177</v>
      </c>
      <c r="E11" s="9">
        <v>34630.13725</v>
      </c>
      <c r="F11" s="9">
        <v>33201.426233999999</v>
      </c>
      <c r="G11" s="9">
        <v>560</v>
      </c>
      <c r="H11" s="9">
        <v>553</v>
      </c>
      <c r="I11" s="9">
        <v>842</v>
      </c>
      <c r="J11" s="9">
        <v>763</v>
      </c>
    </row>
    <row r="12" spans="2:10" x14ac:dyDescent="0.35">
      <c r="B12" s="2" t="s">
        <v>1325</v>
      </c>
      <c r="C12" s="10">
        <f>+SUM(C8:C11)</f>
        <v>3972679.415697</v>
      </c>
      <c r="D12" s="10">
        <f t="shared" ref="D12:J12" si="0">+SUM(D8:D11)</f>
        <v>4555507.071056</v>
      </c>
      <c r="E12" s="10">
        <f t="shared" si="0"/>
        <v>5172848.387871</v>
      </c>
      <c r="F12" s="10">
        <f t="shared" si="0"/>
        <v>9411178.7832729984</v>
      </c>
      <c r="G12" s="10">
        <f t="shared" si="0"/>
        <v>29947</v>
      </c>
      <c r="H12" s="10">
        <f t="shared" si="0"/>
        <v>42471</v>
      </c>
      <c r="I12" s="10">
        <f t="shared" si="0"/>
        <v>49104</v>
      </c>
      <c r="J12" s="10">
        <f t="shared" si="0"/>
        <v>76177</v>
      </c>
    </row>
    <row r="17" spans="2:10" x14ac:dyDescent="0.35">
      <c r="B17" s="2" t="s">
        <v>28</v>
      </c>
      <c r="C17" s="2" t="s">
        <v>16</v>
      </c>
      <c r="D17" s="2" t="s">
        <v>17</v>
      </c>
      <c r="E17" s="2" t="s">
        <v>18</v>
      </c>
      <c r="F17" s="2" t="s">
        <v>19</v>
      </c>
      <c r="G17" s="2" t="s">
        <v>29</v>
      </c>
      <c r="H17" s="2" t="s">
        <v>30</v>
      </c>
      <c r="I17" s="2" t="s">
        <v>31</v>
      </c>
      <c r="J17" s="2" t="s">
        <v>32</v>
      </c>
    </row>
    <row r="18" spans="2:10" x14ac:dyDescent="0.35">
      <c r="B18" t="s">
        <v>33</v>
      </c>
      <c r="C18" s="8">
        <v>3771621.722943</v>
      </c>
      <c r="D18" s="8">
        <v>4277265.9913659999</v>
      </c>
      <c r="E18" s="8">
        <v>4874643.1220039995</v>
      </c>
      <c r="F18" s="8">
        <v>9051798.9953710008</v>
      </c>
      <c r="G18" s="8">
        <v>27951</v>
      </c>
      <c r="H18" s="8">
        <v>38944</v>
      </c>
      <c r="I18" s="8">
        <v>45411</v>
      </c>
      <c r="J18" s="8">
        <v>71840</v>
      </c>
    </row>
    <row r="19" spans="2:10" x14ac:dyDescent="0.35">
      <c r="B19" s="3" t="s">
        <v>34</v>
      </c>
      <c r="C19" s="9">
        <v>174231.02657700001</v>
      </c>
      <c r="D19" s="9">
        <v>251883.081278</v>
      </c>
      <c r="E19" s="9">
        <v>263421.42670700001</v>
      </c>
      <c r="F19" s="9">
        <v>322779.41196699999</v>
      </c>
      <c r="G19" s="9">
        <v>1737</v>
      </c>
      <c r="H19" s="9">
        <v>3242</v>
      </c>
      <c r="I19" s="9">
        <v>3304</v>
      </c>
      <c r="J19" s="9">
        <v>3905</v>
      </c>
    </row>
    <row r="20" spans="2:10" x14ac:dyDescent="0.35">
      <c r="B20" t="s">
        <v>35</v>
      </c>
      <c r="C20" s="8">
        <v>23178.138448999998</v>
      </c>
      <c r="D20" s="8">
        <v>21742.393555999999</v>
      </c>
      <c r="E20" s="8">
        <v>30176.452452000001</v>
      </c>
      <c r="F20" s="8">
        <v>32905.094366999998</v>
      </c>
      <c r="G20" s="8">
        <v>220</v>
      </c>
      <c r="H20" s="8">
        <v>236</v>
      </c>
      <c r="I20" s="8">
        <v>340</v>
      </c>
      <c r="J20" s="8">
        <v>388</v>
      </c>
    </row>
    <row r="21" spans="2:10" x14ac:dyDescent="0.35">
      <c r="B21" s="3" t="s">
        <v>36</v>
      </c>
      <c r="C21" s="9">
        <v>3648.527728</v>
      </c>
      <c r="D21" s="9">
        <v>4615.6048559999999</v>
      </c>
      <c r="E21" s="9">
        <v>4607.386708</v>
      </c>
      <c r="F21" s="9">
        <v>3695.2815679999999</v>
      </c>
      <c r="G21" s="9">
        <v>39</v>
      </c>
      <c r="H21" s="9">
        <v>49</v>
      </c>
      <c r="I21" s="9">
        <v>49</v>
      </c>
      <c r="J21" s="9">
        <v>44</v>
      </c>
    </row>
    <row r="22" spans="2:10" x14ac:dyDescent="0.35">
      <c r="B22" s="2" t="s">
        <v>1325</v>
      </c>
      <c r="C22" s="10">
        <f>+SUM(C18:C21)</f>
        <v>3972679.4156970005</v>
      </c>
      <c r="D22" s="10">
        <f t="shared" ref="D22" si="1">+SUM(D18:D21)</f>
        <v>4555507.071056</v>
      </c>
      <c r="E22" s="10">
        <f t="shared" ref="E22" si="2">+SUM(E18:E21)</f>
        <v>5172848.387871</v>
      </c>
      <c r="F22" s="10">
        <f t="shared" ref="F22" si="3">+SUM(F18:F21)</f>
        <v>9411178.7832730003</v>
      </c>
      <c r="G22" s="10">
        <f t="shared" ref="G22" si="4">+SUM(G18:G21)</f>
        <v>29947</v>
      </c>
      <c r="H22" s="10">
        <f t="shared" ref="H22" si="5">+SUM(H18:H21)</f>
        <v>42471</v>
      </c>
      <c r="I22" s="10">
        <f t="shared" ref="I22" si="6">+SUM(I18:I21)</f>
        <v>49104</v>
      </c>
      <c r="J22" s="10">
        <f t="shared" ref="J22" si="7">+SUM(J18:J21)</f>
        <v>76177</v>
      </c>
    </row>
    <row r="27" spans="2:10" x14ac:dyDescent="0.35">
      <c r="B27" s="2" t="s">
        <v>37</v>
      </c>
      <c r="C27" s="2" t="s">
        <v>16</v>
      </c>
      <c r="D27" s="2" t="s">
        <v>17</v>
      </c>
      <c r="E27" s="2" t="s">
        <v>18</v>
      </c>
      <c r="F27" s="2" t="s">
        <v>19</v>
      </c>
      <c r="G27" s="2" t="s">
        <v>29</v>
      </c>
      <c r="H27" s="2" t="s">
        <v>30</v>
      </c>
      <c r="I27" s="2" t="s">
        <v>31</v>
      </c>
      <c r="J27" s="2" t="s">
        <v>32</v>
      </c>
    </row>
    <row r="28" spans="2:10" x14ac:dyDescent="0.35">
      <c r="B28" t="s">
        <v>38</v>
      </c>
      <c r="C28" s="8">
        <v>776</v>
      </c>
      <c r="D28" s="8">
        <v>360.13400000000001</v>
      </c>
      <c r="E28" s="8">
        <v>668.08028200000001</v>
      </c>
      <c r="F28" s="8">
        <v>939.09463700000003</v>
      </c>
      <c r="G28" s="8">
        <v>2</v>
      </c>
      <c r="H28" s="8">
        <v>4</v>
      </c>
      <c r="I28" s="8">
        <v>6</v>
      </c>
      <c r="J28" s="8">
        <v>11</v>
      </c>
    </row>
    <row r="29" spans="2:10" x14ac:dyDescent="0.35">
      <c r="B29" s="3" t="s">
        <v>39</v>
      </c>
      <c r="C29" s="9">
        <v>632133.76785499998</v>
      </c>
      <c r="D29" s="9">
        <v>654126.01440099999</v>
      </c>
      <c r="E29" s="9">
        <v>707794.55095800001</v>
      </c>
      <c r="F29" s="9">
        <v>1070699.2888569999</v>
      </c>
      <c r="G29" s="9">
        <v>4239</v>
      </c>
      <c r="H29" s="9">
        <v>4646</v>
      </c>
      <c r="I29" s="9">
        <v>4981</v>
      </c>
      <c r="J29" s="9">
        <v>7577</v>
      </c>
    </row>
    <row r="30" spans="2:10" x14ac:dyDescent="0.35">
      <c r="B30" t="s">
        <v>40</v>
      </c>
      <c r="C30" s="8">
        <v>3485.7040069999998</v>
      </c>
      <c r="D30" s="8">
        <v>3468.3020179999999</v>
      </c>
      <c r="E30" s="8">
        <v>3749.9212170000001</v>
      </c>
      <c r="F30" s="8">
        <v>3942.1950339999999</v>
      </c>
      <c r="G30" s="8">
        <v>38</v>
      </c>
      <c r="H30" s="8">
        <v>44</v>
      </c>
      <c r="I30" s="8">
        <v>44</v>
      </c>
      <c r="J30" s="8">
        <v>43</v>
      </c>
    </row>
    <row r="31" spans="2:10" x14ac:dyDescent="0.35">
      <c r="B31" s="3" t="s">
        <v>41</v>
      </c>
      <c r="C31" s="9">
        <v>4694.5746150000004</v>
      </c>
      <c r="D31" s="9">
        <v>2234.744858</v>
      </c>
      <c r="E31" s="9">
        <v>2241.335376</v>
      </c>
      <c r="F31" s="9">
        <v>2432.9785539999998</v>
      </c>
      <c r="G31" s="9">
        <v>20</v>
      </c>
      <c r="H31" s="9">
        <v>12</v>
      </c>
      <c r="I31" s="9">
        <v>11</v>
      </c>
      <c r="J31" s="9">
        <v>18</v>
      </c>
    </row>
    <row r="32" spans="2:10" x14ac:dyDescent="0.35">
      <c r="B32" t="s">
        <v>42</v>
      </c>
      <c r="C32" s="8">
        <v>202847.72391299999</v>
      </c>
      <c r="D32" s="8">
        <v>307851.67026400001</v>
      </c>
      <c r="E32" s="8">
        <v>307204.17545699998</v>
      </c>
      <c r="F32" s="8">
        <v>481692.75762500003</v>
      </c>
      <c r="G32" s="8">
        <v>1443</v>
      </c>
      <c r="H32" s="8">
        <v>3424</v>
      </c>
      <c r="I32" s="8">
        <v>3648</v>
      </c>
      <c r="J32" s="8">
        <v>5056</v>
      </c>
    </row>
    <row r="33" spans="2:10" x14ac:dyDescent="0.35">
      <c r="B33" s="3" t="s">
        <v>43</v>
      </c>
      <c r="C33" s="9">
        <v>1728101.2065280001</v>
      </c>
      <c r="D33" s="9">
        <v>1760860.265414</v>
      </c>
      <c r="E33" s="9">
        <v>1996082.1054829999</v>
      </c>
      <c r="F33" s="9">
        <v>4895984.6561139999</v>
      </c>
      <c r="G33" s="9">
        <v>11961</v>
      </c>
      <c r="H33" s="9">
        <v>13333</v>
      </c>
      <c r="I33" s="9">
        <v>15778</v>
      </c>
      <c r="J33" s="9">
        <v>31869</v>
      </c>
    </row>
    <row r="34" spans="2:10" x14ac:dyDescent="0.35">
      <c r="B34" t="s">
        <v>44</v>
      </c>
      <c r="C34" s="8">
        <v>83721.158416000006</v>
      </c>
      <c r="D34" s="8">
        <v>123348.184081</v>
      </c>
      <c r="E34" s="8">
        <v>144546.54031800001</v>
      </c>
      <c r="F34" s="8">
        <v>154938.128379</v>
      </c>
      <c r="G34" s="8">
        <v>552</v>
      </c>
      <c r="H34" s="8">
        <v>1124</v>
      </c>
      <c r="I34" s="8">
        <v>1370</v>
      </c>
      <c r="J34" s="8">
        <v>1473</v>
      </c>
    </row>
    <row r="35" spans="2:10" x14ac:dyDescent="0.35">
      <c r="B35" s="3" t="s">
        <v>45</v>
      </c>
      <c r="C35" s="9">
        <v>52399.929855000002</v>
      </c>
      <c r="D35" s="9">
        <v>51032.458138000002</v>
      </c>
      <c r="E35" s="9">
        <v>62870.061739999997</v>
      </c>
      <c r="F35" s="9">
        <v>100164.554773</v>
      </c>
      <c r="G35" s="9">
        <v>504</v>
      </c>
      <c r="H35" s="9">
        <v>582</v>
      </c>
      <c r="I35" s="9">
        <v>878</v>
      </c>
      <c r="J35" s="9">
        <v>1185</v>
      </c>
    </row>
    <row r="36" spans="2:10" x14ac:dyDescent="0.35">
      <c r="B36" t="s">
        <v>46</v>
      </c>
      <c r="C36" s="8">
        <v>49838.332295</v>
      </c>
      <c r="D36" s="8">
        <v>63910.258300000001</v>
      </c>
      <c r="E36" s="8">
        <v>93146.623265000002</v>
      </c>
      <c r="F36" s="8">
        <v>103387.23306300001</v>
      </c>
      <c r="G36" s="8">
        <v>378</v>
      </c>
      <c r="H36" s="8">
        <v>568</v>
      </c>
      <c r="I36" s="8">
        <v>889</v>
      </c>
      <c r="J36" s="8">
        <v>954</v>
      </c>
    </row>
    <row r="37" spans="2:10" x14ac:dyDescent="0.35">
      <c r="B37" s="3" t="s">
        <v>47</v>
      </c>
      <c r="C37" s="9">
        <v>3938.2923810000002</v>
      </c>
      <c r="D37" s="9">
        <v>3344.498822</v>
      </c>
      <c r="E37" s="9">
        <v>4878.7381839999998</v>
      </c>
      <c r="F37" s="9">
        <v>8101.0043750000004</v>
      </c>
      <c r="G37" s="9">
        <v>46</v>
      </c>
      <c r="H37" s="9">
        <v>38</v>
      </c>
      <c r="I37" s="9">
        <v>49</v>
      </c>
      <c r="J37" s="9">
        <v>72</v>
      </c>
    </row>
    <row r="38" spans="2:10" x14ac:dyDescent="0.35">
      <c r="B38" t="s">
        <v>48</v>
      </c>
      <c r="C38" s="8">
        <v>8443.2491069999996</v>
      </c>
      <c r="D38" s="8">
        <v>10599.114986</v>
      </c>
      <c r="E38" s="8">
        <v>10775.664435000001</v>
      </c>
      <c r="F38" s="8">
        <v>10199.915580999999</v>
      </c>
      <c r="G38" s="8">
        <v>89</v>
      </c>
      <c r="H38" s="8">
        <v>129</v>
      </c>
      <c r="I38" s="8">
        <v>111</v>
      </c>
      <c r="J38" s="8">
        <v>125</v>
      </c>
    </row>
    <row r="39" spans="2:10" x14ac:dyDescent="0.35">
      <c r="B39" s="3" t="s">
        <v>49</v>
      </c>
      <c r="C39" s="9">
        <v>17630.721529999999</v>
      </c>
      <c r="D39" s="9">
        <v>38685.511055000003</v>
      </c>
      <c r="E39" s="9">
        <v>39394.054387999997</v>
      </c>
      <c r="F39" s="9">
        <v>73414.617071999994</v>
      </c>
      <c r="G39" s="9">
        <v>201</v>
      </c>
      <c r="H39" s="9">
        <v>543</v>
      </c>
      <c r="I39" s="9">
        <v>577</v>
      </c>
      <c r="J39" s="9">
        <v>946</v>
      </c>
    </row>
    <row r="40" spans="2:10" x14ac:dyDescent="0.35">
      <c r="B40" t="s">
        <v>50</v>
      </c>
      <c r="C40" s="8">
        <v>29663.126308999999</v>
      </c>
      <c r="D40" s="8">
        <v>45556.924227000003</v>
      </c>
      <c r="E40" s="8">
        <v>69738.815333000006</v>
      </c>
      <c r="F40" s="8">
        <v>79500.570410999993</v>
      </c>
      <c r="G40" s="8">
        <v>280</v>
      </c>
      <c r="H40" s="8">
        <v>461</v>
      </c>
      <c r="I40" s="8">
        <v>796</v>
      </c>
      <c r="J40" s="8">
        <v>887</v>
      </c>
    </row>
    <row r="41" spans="2:10" x14ac:dyDescent="0.35">
      <c r="B41" s="3" t="s">
        <v>51</v>
      </c>
      <c r="C41" s="9">
        <v>1891.2661599999999</v>
      </c>
      <c r="D41" s="9">
        <v>2374.0568210000001</v>
      </c>
      <c r="E41" s="9">
        <v>2410.4125079999999</v>
      </c>
      <c r="F41" s="9">
        <v>2309.262217</v>
      </c>
      <c r="G41" s="9">
        <v>13</v>
      </c>
      <c r="H41" s="9">
        <v>19</v>
      </c>
      <c r="I41" s="9">
        <v>16</v>
      </c>
      <c r="J41" s="9">
        <v>20</v>
      </c>
    </row>
    <row r="42" spans="2:10" x14ac:dyDescent="0.35">
      <c r="B42" t="s">
        <v>52</v>
      </c>
      <c r="C42" s="8">
        <v>164789.66794099999</v>
      </c>
      <c r="D42" s="8">
        <v>137249.39779399999</v>
      </c>
      <c r="E42" s="8">
        <v>188958.69201100001</v>
      </c>
      <c r="F42" s="8">
        <v>235917.14130700001</v>
      </c>
      <c r="G42" s="8">
        <v>1484</v>
      </c>
      <c r="H42" s="8">
        <v>1512</v>
      </c>
      <c r="I42" s="8">
        <v>2041</v>
      </c>
      <c r="J42" s="8">
        <v>2676</v>
      </c>
    </row>
    <row r="43" spans="2:10" x14ac:dyDescent="0.35">
      <c r="B43" s="3" t="s">
        <v>53</v>
      </c>
      <c r="C43" s="9">
        <v>28100.015479000002</v>
      </c>
      <c r="D43" s="9">
        <v>40501.578508999999</v>
      </c>
      <c r="E43" s="9">
        <v>40313.968196000002</v>
      </c>
      <c r="F43" s="9">
        <v>58069.35095</v>
      </c>
      <c r="G43" s="9">
        <v>263</v>
      </c>
      <c r="H43" s="9">
        <v>344</v>
      </c>
      <c r="I43" s="9">
        <v>429</v>
      </c>
      <c r="J43" s="9">
        <v>589</v>
      </c>
    </row>
    <row r="44" spans="2:10" x14ac:dyDescent="0.35">
      <c r="B44" t="s">
        <v>54</v>
      </c>
      <c r="C44" s="8">
        <v>233.191821</v>
      </c>
      <c r="D44" s="8"/>
      <c r="E44" s="8">
        <v>105</v>
      </c>
      <c r="F44" s="8">
        <v>113.4</v>
      </c>
      <c r="G44" s="8">
        <v>2</v>
      </c>
      <c r="H44" s="8"/>
      <c r="I44" s="8">
        <v>1</v>
      </c>
      <c r="J44" s="8">
        <v>1</v>
      </c>
    </row>
    <row r="45" spans="2:10" x14ac:dyDescent="0.35">
      <c r="B45" s="3" t="s">
        <v>55</v>
      </c>
      <c r="C45" s="9">
        <v>1635.4091880000001</v>
      </c>
      <c r="D45" s="9">
        <v>865.68060300000002</v>
      </c>
      <c r="E45" s="9">
        <v>2239.174078</v>
      </c>
      <c r="F45" s="9">
        <v>1307.5545219999999</v>
      </c>
      <c r="G45" s="9">
        <v>16</v>
      </c>
      <c r="H45" s="9">
        <v>11</v>
      </c>
      <c r="I45" s="9">
        <v>23</v>
      </c>
      <c r="J45" s="9">
        <v>19</v>
      </c>
    </row>
    <row r="46" spans="2:10" x14ac:dyDescent="0.35">
      <c r="B46" t="s">
        <v>56</v>
      </c>
      <c r="C46" s="8">
        <v>48518.647486000002</v>
      </c>
      <c r="D46" s="8">
        <v>60495.334342000002</v>
      </c>
      <c r="E46" s="8">
        <v>70836.925296999994</v>
      </c>
      <c r="F46" s="8">
        <v>93379.360738999996</v>
      </c>
      <c r="G46" s="8">
        <v>492</v>
      </c>
      <c r="H46" s="8">
        <v>771</v>
      </c>
      <c r="I46" s="8">
        <v>910</v>
      </c>
      <c r="J46" s="8">
        <v>1156</v>
      </c>
    </row>
    <row r="47" spans="2:10" x14ac:dyDescent="0.35">
      <c r="B47" s="3" t="s">
        <v>57</v>
      </c>
      <c r="C47" s="9">
        <v>11228.551592</v>
      </c>
      <c r="D47" s="9">
        <v>10020.48396</v>
      </c>
      <c r="E47" s="9">
        <v>13575.847565</v>
      </c>
      <c r="F47" s="9">
        <v>15436.607120999999</v>
      </c>
      <c r="G47" s="9">
        <v>82</v>
      </c>
      <c r="H47" s="9">
        <v>76</v>
      </c>
      <c r="I47" s="9">
        <v>112</v>
      </c>
      <c r="J47" s="9">
        <v>129</v>
      </c>
    </row>
    <row r="48" spans="2:10" x14ac:dyDescent="0.35">
      <c r="B48" t="s">
        <v>58</v>
      </c>
      <c r="C48" s="8">
        <v>49964.446986000003</v>
      </c>
      <c r="D48" s="8">
        <v>42695.282008000002</v>
      </c>
      <c r="E48" s="8">
        <v>60863.724129000002</v>
      </c>
      <c r="F48" s="8">
        <v>79610.054227000001</v>
      </c>
      <c r="G48" s="8">
        <v>363</v>
      </c>
      <c r="H48" s="8">
        <v>371</v>
      </c>
      <c r="I48" s="8">
        <v>561</v>
      </c>
      <c r="J48" s="8">
        <v>735</v>
      </c>
    </row>
    <row r="49" spans="2:10" x14ac:dyDescent="0.35">
      <c r="B49" s="3" t="s">
        <v>59</v>
      </c>
      <c r="C49" s="9">
        <v>54984.142953000002</v>
      </c>
      <c r="D49" s="9">
        <v>61514.651076000002</v>
      </c>
      <c r="E49" s="9">
        <v>61112.811065000002</v>
      </c>
      <c r="F49" s="9">
        <v>92811.505588</v>
      </c>
      <c r="G49" s="9">
        <v>457</v>
      </c>
      <c r="H49" s="9">
        <v>498</v>
      </c>
      <c r="I49" s="9">
        <v>648</v>
      </c>
      <c r="J49" s="9">
        <v>850</v>
      </c>
    </row>
    <row r="50" spans="2:10" x14ac:dyDescent="0.35">
      <c r="B50" t="s">
        <v>60</v>
      </c>
      <c r="C50" s="8">
        <v>31332.790774000001</v>
      </c>
      <c r="D50" s="8">
        <v>31662.517087</v>
      </c>
      <c r="E50" s="8">
        <v>41965.171143</v>
      </c>
      <c r="F50" s="8">
        <v>70058.873011999996</v>
      </c>
      <c r="G50" s="8">
        <v>256</v>
      </c>
      <c r="H50" s="8">
        <v>335</v>
      </c>
      <c r="I50" s="8">
        <v>461</v>
      </c>
      <c r="J50" s="8">
        <v>714</v>
      </c>
    </row>
    <row r="51" spans="2:10" x14ac:dyDescent="0.35">
      <c r="B51" s="3" t="s">
        <v>61</v>
      </c>
      <c r="C51" s="9">
        <v>45911.959154999997</v>
      </c>
      <c r="D51" s="9">
        <v>70092.330442999999</v>
      </c>
      <c r="E51" s="9">
        <v>100082.09718300001</v>
      </c>
      <c r="F51" s="9">
        <v>116247.110409</v>
      </c>
      <c r="G51" s="9">
        <v>489</v>
      </c>
      <c r="H51" s="9">
        <v>899</v>
      </c>
      <c r="I51" s="9">
        <v>1413</v>
      </c>
      <c r="J51" s="9">
        <v>1474</v>
      </c>
    </row>
    <row r="52" spans="2:10" x14ac:dyDescent="0.35">
      <c r="B52" t="s">
        <v>62</v>
      </c>
      <c r="C52" s="8">
        <v>2630.6382829999998</v>
      </c>
      <c r="D52" s="8">
        <v>3256.9766020000002</v>
      </c>
      <c r="E52" s="8">
        <v>2599.3098519999999</v>
      </c>
      <c r="F52" s="8">
        <v>2593.737545</v>
      </c>
      <c r="G52" s="8">
        <v>27</v>
      </c>
      <c r="H52" s="8">
        <v>31</v>
      </c>
      <c r="I52" s="8">
        <v>33</v>
      </c>
      <c r="J52" s="8">
        <v>34</v>
      </c>
    </row>
    <row r="53" spans="2:10" x14ac:dyDescent="0.35">
      <c r="B53" s="3" t="s">
        <v>63</v>
      </c>
      <c r="C53" s="9">
        <v>48131.592380000002</v>
      </c>
      <c r="D53" s="9">
        <v>71047.237148999993</v>
      </c>
      <c r="E53" s="9">
        <v>69941.792033999998</v>
      </c>
      <c r="F53" s="9">
        <v>91672.155100000004</v>
      </c>
      <c r="G53" s="9">
        <v>492</v>
      </c>
      <c r="H53" s="9">
        <v>817</v>
      </c>
      <c r="I53" s="9">
        <v>756</v>
      </c>
      <c r="J53" s="9">
        <v>901</v>
      </c>
    </row>
    <row r="54" spans="2:10" x14ac:dyDescent="0.35">
      <c r="B54" t="s">
        <v>64</v>
      </c>
      <c r="C54" s="8">
        <v>75805.800996000005</v>
      </c>
      <c r="D54" s="8">
        <v>89236.965890000007</v>
      </c>
      <c r="E54" s="8">
        <v>139369.22794400001</v>
      </c>
      <c r="F54" s="8">
        <v>196836.00051700001</v>
      </c>
      <c r="G54" s="8">
        <v>577</v>
      </c>
      <c r="H54" s="8">
        <v>851</v>
      </c>
      <c r="I54" s="8">
        <v>1422</v>
      </c>
      <c r="J54" s="8">
        <v>1919</v>
      </c>
    </row>
    <row r="55" spans="2:10" x14ac:dyDescent="0.35">
      <c r="B55" s="3" t="s">
        <v>65</v>
      </c>
      <c r="C55" s="9">
        <v>133454.599972</v>
      </c>
      <c r="D55" s="9">
        <v>117411.43435900001</v>
      </c>
      <c r="E55" s="9">
        <v>148575.57250099999</v>
      </c>
      <c r="F55" s="9">
        <v>280037.12009799998</v>
      </c>
      <c r="G55" s="9">
        <v>1099</v>
      </c>
      <c r="H55" s="9">
        <v>1318</v>
      </c>
      <c r="I55" s="9">
        <v>1749</v>
      </c>
      <c r="J55" s="9">
        <v>2774</v>
      </c>
    </row>
    <row r="56" spans="2:10" x14ac:dyDescent="0.35">
      <c r="B56" t="s">
        <v>66</v>
      </c>
      <c r="C56" s="8">
        <v>13117.617311</v>
      </c>
      <c r="D56" s="8">
        <v>19843.216832999999</v>
      </c>
      <c r="E56" s="8">
        <v>12054.349523999999</v>
      </c>
      <c r="F56" s="8">
        <v>15325.279171</v>
      </c>
      <c r="G56" s="8">
        <v>101</v>
      </c>
      <c r="H56" s="8">
        <v>141</v>
      </c>
      <c r="I56" s="8">
        <v>110</v>
      </c>
      <c r="J56" s="8">
        <v>149</v>
      </c>
    </row>
    <row r="57" spans="2:10" x14ac:dyDescent="0.35">
      <c r="B57" s="3" t="s">
        <v>67</v>
      </c>
      <c r="C57" s="9">
        <v>87220.988989000005</v>
      </c>
      <c r="D57" s="9">
        <v>110719.33190400001</v>
      </c>
      <c r="E57" s="9">
        <v>119848.39535599999</v>
      </c>
      <c r="F57" s="9">
        <v>186442.686801</v>
      </c>
      <c r="G57" s="9">
        <v>959</v>
      </c>
      <c r="H57" s="9">
        <v>1474</v>
      </c>
      <c r="I57" s="9">
        <v>1772</v>
      </c>
      <c r="J57" s="9">
        <v>2582</v>
      </c>
    </row>
    <row r="58" spans="2:10" x14ac:dyDescent="0.35">
      <c r="B58" t="s">
        <v>68</v>
      </c>
      <c r="C58" s="8">
        <v>355837.05614</v>
      </c>
      <c r="D58" s="8">
        <v>620587.48511200002</v>
      </c>
      <c r="E58" s="8">
        <v>654115.88771100005</v>
      </c>
      <c r="F58" s="8">
        <v>887328.18387199997</v>
      </c>
      <c r="G58" s="8">
        <v>3019</v>
      </c>
      <c r="H58" s="8">
        <v>8088</v>
      </c>
      <c r="I58" s="8">
        <v>7502</v>
      </c>
      <c r="J58" s="8">
        <v>9235</v>
      </c>
    </row>
    <row r="59" spans="2:10" x14ac:dyDescent="0.35">
      <c r="B59" s="3" t="s">
        <v>69</v>
      </c>
      <c r="C59" s="9">
        <v>217.24528000000001</v>
      </c>
      <c r="D59" s="9">
        <v>555.03</v>
      </c>
      <c r="E59" s="9">
        <v>789.363338</v>
      </c>
      <c r="F59" s="9">
        <v>286.40560199999999</v>
      </c>
      <c r="G59" s="9">
        <v>3</v>
      </c>
      <c r="H59" s="9">
        <v>7</v>
      </c>
      <c r="I59" s="9">
        <v>7</v>
      </c>
      <c r="J59" s="9">
        <v>4</v>
      </c>
    </row>
    <row r="60" spans="2:10" x14ac:dyDescent="0.35">
      <c r="B60" s="2" t="s">
        <v>1325</v>
      </c>
      <c r="C60" s="10">
        <f>+SUM(C28:C59)</f>
        <v>3972679.4156969991</v>
      </c>
      <c r="D60" s="10">
        <f t="shared" ref="D60:J60" si="8">+SUM(D28:D59)</f>
        <v>4555507.0710560009</v>
      </c>
      <c r="E60" s="10">
        <f t="shared" si="8"/>
        <v>5172848.387871</v>
      </c>
      <c r="F60" s="10">
        <f t="shared" si="8"/>
        <v>9411178.7832730021</v>
      </c>
      <c r="G60" s="10">
        <f t="shared" si="8"/>
        <v>29947</v>
      </c>
      <c r="H60" s="10">
        <f t="shared" si="8"/>
        <v>42471</v>
      </c>
      <c r="I60" s="10">
        <f t="shared" si="8"/>
        <v>49104</v>
      </c>
      <c r="J60" s="10">
        <f t="shared" si="8"/>
        <v>76177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J61"/>
  <sheetViews>
    <sheetView showGridLines="0" workbookViewId="0">
      <selection activeCell="C61" sqref="C61:J61"/>
    </sheetView>
  </sheetViews>
  <sheetFormatPr baseColWidth="10" defaultRowHeight="14.5" x14ac:dyDescent="0.35"/>
  <cols>
    <col min="2" max="2" width="49.453125" bestFit="1" customWidth="1"/>
    <col min="3" max="3" width="37.36328125" bestFit="1" customWidth="1"/>
    <col min="4" max="4" width="47.90625" bestFit="1" customWidth="1"/>
    <col min="5" max="6" width="37.36328125" bestFit="1" customWidth="1"/>
    <col min="7" max="10" width="34.1796875" bestFit="1" customWidth="1"/>
  </cols>
  <sheetData>
    <row r="2" spans="2:10" x14ac:dyDescent="0.35">
      <c r="D2" s="1" t="s">
        <v>70</v>
      </c>
    </row>
    <row r="3" spans="2:10" x14ac:dyDescent="0.35">
      <c r="D3" s="1" t="s">
        <v>14</v>
      </c>
    </row>
    <row r="7" spans="2:10" x14ac:dyDescent="0.35">
      <c r="B7" s="2" t="s">
        <v>15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</row>
    <row r="8" spans="2:10" x14ac:dyDescent="0.35">
      <c r="B8" t="s">
        <v>24</v>
      </c>
      <c r="C8" s="8">
        <v>29543798.533066001</v>
      </c>
      <c r="D8" s="8">
        <v>28505875.27696</v>
      </c>
      <c r="E8" s="8">
        <v>31107007.246764999</v>
      </c>
      <c r="F8" s="8">
        <v>34396199.130624004</v>
      </c>
      <c r="G8" s="8">
        <v>36428366</v>
      </c>
      <c r="H8" s="8">
        <v>38100033</v>
      </c>
      <c r="I8" s="8">
        <v>39088562</v>
      </c>
      <c r="J8" s="8">
        <v>40549613</v>
      </c>
    </row>
    <row r="9" spans="2:10" x14ac:dyDescent="0.35">
      <c r="B9" s="3" t="s">
        <v>25</v>
      </c>
      <c r="C9" s="9">
        <v>1819811.8893319999</v>
      </c>
      <c r="D9" s="9">
        <v>1813273.884598</v>
      </c>
      <c r="E9" s="9">
        <v>1702897.1851689999</v>
      </c>
      <c r="F9" s="9">
        <v>1702037.787798</v>
      </c>
      <c r="G9" s="9">
        <v>4375380</v>
      </c>
      <c r="H9" s="9">
        <v>4483525</v>
      </c>
      <c r="I9" s="9">
        <v>4602395</v>
      </c>
      <c r="J9" s="9">
        <v>4830797</v>
      </c>
    </row>
    <row r="10" spans="2:10" x14ac:dyDescent="0.35">
      <c r="B10" t="s">
        <v>26</v>
      </c>
      <c r="C10" s="8">
        <v>1300710.430258</v>
      </c>
      <c r="D10" s="8">
        <v>1387689.2799859999</v>
      </c>
      <c r="E10" s="8">
        <v>1481030.016117</v>
      </c>
      <c r="F10" s="8">
        <v>1393472.208016</v>
      </c>
      <c r="G10" s="8">
        <v>246024</v>
      </c>
      <c r="H10" s="8">
        <v>267814</v>
      </c>
      <c r="I10" s="8">
        <v>250368</v>
      </c>
      <c r="J10" s="8">
        <v>238165</v>
      </c>
    </row>
    <row r="11" spans="2:10" x14ac:dyDescent="0.35">
      <c r="B11" s="3" t="s">
        <v>27</v>
      </c>
      <c r="C11" s="9">
        <v>350514.66079599998</v>
      </c>
      <c r="D11" s="9">
        <v>357834.10150799999</v>
      </c>
      <c r="E11" s="9">
        <v>363619.97097199998</v>
      </c>
      <c r="F11" s="9">
        <v>277722.96354299999</v>
      </c>
      <c r="G11" s="9">
        <v>44350</v>
      </c>
      <c r="H11" s="9">
        <v>45003</v>
      </c>
      <c r="I11" s="9">
        <v>46062</v>
      </c>
      <c r="J11" s="9">
        <v>37989</v>
      </c>
    </row>
    <row r="12" spans="2:10" x14ac:dyDescent="0.35">
      <c r="B12" s="2" t="s">
        <v>1325</v>
      </c>
      <c r="C12" s="10">
        <f>+SUM(C8:C11)</f>
        <v>33014835.513452001</v>
      </c>
      <c r="D12" s="10">
        <f t="shared" ref="D12:J12" si="0">+SUM(D8:D11)</f>
        <v>32064672.543052003</v>
      </c>
      <c r="E12" s="10">
        <f t="shared" si="0"/>
        <v>34654554.419023</v>
      </c>
      <c r="F12" s="10">
        <f t="shared" si="0"/>
        <v>37769432.089981005</v>
      </c>
      <c r="G12" s="10">
        <f t="shared" si="0"/>
        <v>41094120</v>
      </c>
      <c r="H12" s="10">
        <f t="shared" si="0"/>
        <v>42896375</v>
      </c>
      <c r="I12" s="10">
        <f t="shared" si="0"/>
        <v>43987387</v>
      </c>
      <c r="J12" s="10">
        <f t="shared" si="0"/>
        <v>45656564</v>
      </c>
    </row>
    <row r="17" spans="2:10" x14ac:dyDescent="0.35">
      <c r="B17" s="2" t="s">
        <v>28</v>
      </c>
      <c r="C17" s="2" t="s">
        <v>71</v>
      </c>
      <c r="D17" s="2" t="s">
        <v>72</v>
      </c>
      <c r="E17" s="2" t="s">
        <v>73</v>
      </c>
      <c r="F17" s="2" t="s">
        <v>74</v>
      </c>
      <c r="G17" s="2" t="s">
        <v>75</v>
      </c>
      <c r="H17" s="2" t="s">
        <v>76</v>
      </c>
      <c r="I17" s="2" t="s">
        <v>77</v>
      </c>
      <c r="J17" s="2" t="s">
        <v>78</v>
      </c>
    </row>
    <row r="18" spans="2:10" x14ac:dyDescent="0.35">
      <c r="B18" t="s">
        <v>33</v>
      </c>
      <c r="C18" s="8">
        <v>31285082.531234998</v>
      </c>
      <c r="D18" s="8">
        <v>30501738.985918999</v>
      </c>
      <c r="E18" s="8">
        <v>32937213.277996998</v>
      </c>
      <c r="F18" s="8">
        <v>36237292.272633001</v>
      </c>
      <c r="G18" s="8">
        <v>40294724</v>
      </c>
      <c r="H18" s="8">
        <v>42058312</v>
      </c>
      <c r="I18" s="8">
        <v>43154864</v>
      </c>
      <c r="J18" s="8">
        <v>44799414</v>
      </c>
    </row>
    <row r="19" spans="2:10" x14ac:dyDescent="0.35">
      <c r="B19" s="3" t="s">
        <v>34</v>
      </c>
      <c r="C19" s="9">
        <v>1371775.3880080001</v>
      </c>
      <c r="D19" s="9">
        <v>1242620.812959</v>
      </c>
      <c r="E19" s="9">
        <v>1383646.5560039999</v>
      </c>
      <c r="F19" s="9">
        <v>1226476.3175319999</v>
      </c>
      <c r="G19" s="9">
        <v>676023</v>
      </c>
      <c r="H19" s="9">
        <v>710416</v>
      </c>
      <c r="I19" s="9">
        <v>714537</v>
      </c>
      <c r="J19" s="9">
        <v>732150</v>
      </c>
    </row>
    <row r="20" spans="2:10" x14ac:dyDescent="0.35">
      <c r="B20" t="s">
        <v>35</v>
      </c>
      <c r="C20" s="8">
        <v>288015.76118600002</v>
      </c>
      <c r="D20" s="8">
        <v>259601.372363</v>
      </c>
      <c r="E20" s="8">
        <v>267622.37727699999</v>
      </c>
      <c r="F20" s="8">
        <v>243194.70059699999</v>
      </c>
      <c r="G20" s="8">
        <v>95629</v>
      </c>
      <c r="H20" s="8">
        <v>98799</v>
      </c>
      <c r="I20" s="8">
        <v>93249</v>
      </c>
      <c r="J20" s="8">
        <v>98043</v>
      </c>
    </row>
    <row r="21" spans="2:10" x14ac:dyDescent="0.35">
      <c r="B21" s="3" t="s">
        <v>36</v>
      </c>
      <c r="C21" s="9">
        <v>69961.833022999999</v>
      </c>
      <c r="D21" s="9">
        <v>60711.371810999997</v>
      </c>
      <c r="E21" s="9">
        <v>66072.207745000007</v>
      </c>
      <c r="F21" s="9">
        <v>62468.799219</v>
      </c>
      <c r="G21" s="9">
        <v>27744</v>
      </c>
      <c r="H21" s="9">
        <v>28848</v>
      </c>
      <c r="I21" s="9">
        <v>24737</v>
      </c>
      <c r="J21" s="9">
        <v>26957</v>
      </c>
    </row>
    <row r="22" spans="2:10" x14ac:dyDescent="0.35">
      <c r="B22" s="2" t="s">
        <v>1325</v>
      </c>
      <c r="C22" s="10">
        <f>+SUM(C18:C21)</f>
        <v>33014835.513451997</v>
      </c>
      <c r="D22" s="10">
        <f t="shared" ref="D22:J22" si="1">+SUM(D18:D21)</f>
        <v>32064672.543051999</v>
      </c>
      <c r="E22" s="10">
        <f t="shared" si="1"/>
        <v>34654554.419023</v>
      </c>
      <c r="F22" s="10">
        <f t="shared" si="1"/>
        <v>37769432.089981005</v>
      </c>
      <c r="G22" s="10">
        <f t="shared" si="1"/>
        <v>41094120</v>
      </c>
      <c r="H22" s="10">
        <f t="shared" si="1"/>
        <v>42896375</v>
      </c>
      <c r="I22" s="10">
        <f t="shared" si="1"/>
        <v>43987387</v>
      </c>
      <c r="J22" s="10">
        <f t="shared" si="1"/>
        <v>45656564</v>
      </c>
    </row>
    <row r="27" spans="2:10" x14ac:dyDescent="0.35">
      <c r="B27" s="2" t="s">
        <v>37</v>
      </c>
      <c r="C27" s="2" t="s">
        <v>71</v>
      </c>
      <c r="D27" s="2" t="s">
        <v>72</v>
      </c>
      <c r="E27" s="2" t="s">
        <v>73</v>
      </c>
      <c r="F27" s="2" t="s">
        <v>74</v>
      </c>
      <c r="G27" s="2" t="s">
        <v>75</v>
      </c>
      <c r="H27" s="2" t="s">
        <v>76</v>
      </c>
      <c r="I27" s="2" t="s">
        <v>77</v>
      </c>
      <c r="J27" s="2" t="s">
        <v>78</v>
      </c>
    </row>
    <row r="28" spans="2:10" x14ac:dyDescent="0.35">
      <c r="B28" t="s">
        <v>38</v>
      </c>
      <c r="C28" s="8">
        <v>13270.696174000001</v>
      </c>
      <c r="D28" s="8">
        <v>10790.275011</v>
      </c>
      <c r="E28" s="8">
        <v>12993.810681000001</v>
      </c>
      <c r="F28" s="8">
        <v>11403.232567999999</v>
      </c>
      <c r="G28" s="8">
        <v>1627</v>
      </c>
      <c r="H28" s="8">
        <v>1432</v>
      </c>
      <c r="I28" s="8">
        <v>1575</v>
      </c>
      <c r="J28" s="8">
        <v>1567</v>
      </c>
    </row>
    <row r="29" spans="2:10" x14ac:dyDescent="0.35">
      <c r="B29" s="3" t="s">
        <v>39</v>
      </c>
      <c r="C29" s="9">
        <v>4553313.0121400002</v>
      </c>
      <c r="D29" s="9">
        <v>4468264.3046540003</v>
      </c>
      <c r="E29" s="9">
        <v>4731954.4816640001</v>
      </c>
      <c r="F29" s="9">
        <v>4955093.4866300002</v>
      </c>
      <c r="G29" s="9">
        <v>2253836</v>
      </c>
      <c r="H29" s="9">
        <v>2299532</v>
      </c>
      <c r="I29" s="9">
        <v>2316237</v>
      </c>
      <c r="J29" s="9">
        <v>2360346</v>
      </c>
    </row>
    <row r="30" spans="2:10" x14ac:dyDescent="0.35">
      <c r="B30" t="s">
        <v>40</v>
      </c>
      <c r="C30" s="8">
        <v>51519.334755000003</v>
      </c>
      <c r="D30" s="8">
        <v>43985.064962999997</v>
      </c>
      <c r="E30" s="8">
        <v>47451.331059999997</v>
      </c>
      <c r="F30" s="8">
        <v>46956.740013000002</v>
      </c>
      <c r="G30" s="8">
        <v>31238</v>
      </c>
      <c r="H30" s="8">
        <v>32503</v>
      </c>
      <c r="I30" s="8">
        <v>31934</v>
      </c>
      <c r="J30" s="8">
        <v>32216</v>
      </c>
    </row>
    <row r="31" spans="2:10" x14ac:dyDescent="0.35">
      <c r="B31" s="3" t="s">
        <v>41</v>
      </c>
      <c r="C31" s="9">
        <v>40953.465387999997</v>
      </c>
      <c r="D31" s="9">
        <v>39810.548864999997</v>
      </c>
      <c r="E31" s="9">
        <v>40736.614463999998</v>
      </c>
      <c r="F31" s="9">
        <v>36280.293403999996</v>
      </c>
      <c r="G31" s="9">
        <v>35838</v>
      </c>
      <c r="H31" s="9">
        <v>36976</v>
      </c>
      <c r="I31" s="9">
        <v>40157</v>
      </c>
      <c r="J31" s="9">
        <v>41807</v>
      </c>
    </row>
    <row r="32" spans="2:10" x14ac:dyDescent="0.35">
      <c r="B32" t="s">
        <v>42</v>
      </c>
      <c r="C32" s="8">
        <v>1379822.8181970001</v>
      </c>
      <c r="D32" s="8">
        <v>1310143.7274879999</v>
      </c>
      <c r="E32" s="8">
        <v>1435389.775565</v>
      </c>
      <c r="F32" s="8">
        <v>1476931.3097369999</v>
      </c>
      <c r="G32" s="8">
        <v>1654597</v>
      </c>
      <c r="H32" s="8">
        <v>1702099</v>
      </c>
      <c r="I32" s="8">
        <v>1681158</v>
      </c>
      <c r="J32" s="8">
        <v>1684295</v>
      </c>
    </row>
    <row r="33" spans="2:10" x14ac:dyDescent="0.35">
      <c r="B33" s="3" t="s">
        <v>43</v>
      </c>
      <c r="C33" s="9">
        <v>15656124.748777</v>
      </c>
      <c r="D33" s="9">
        <v>15728661.501637001</v>
      </c>
      <c r="E33" s="9">
        <v>16739290.839187</v>
      </c>
      <c r="F33" s="9">
        <v>19567553.545949999</v>
      </c>
      <c r="G33" s="9">
        <v>29011237</v>
      </c>
      <c r="H33" s="9">
        <v>30355818</v>
      </c>
      <c r="I33" s="9">
        <v>31489938</v>
      </c>
      <c r="J33" s="9">
        <v>32853691</v>
      </c>
    </row>
    <row r="34" spans="2:10" x14ac:dyDescent="0.35">
      <c r="B34" t="s">
        <v>44</v>
      </c>
      <c r="C34" s="8">
        <v>683519.91325700004</v>
      </c>
      <c r="D34" s="8">
        <v>604839.289521</v>
      </c>
      <c r="E34" s="8">
        <v>649612.44808400003</v>
      </c>
      <c r="F34" s="8">
        <v>671888.41545199999</v>
      </c>
      <c r="G34" s="8">
        <v>640765</v>
      </c>
      <c r="H34" s="8">
        <v>670741</v>
      </c>
      <c r="I34" s="8">
        <v>678507</v>
      </c>
      <c r="J34" s="8">
        <v>693818</v>
      </c>
    </row>
    <row r="35" spans="2:10" x14ac:dyDescent="0.35">
      <c r="B35" s="3" t="s">
        <v>45</v>
      </c>
      <c r="C35" s="9">
        <v>393569.47941099998</v>
      </c>
      <c r="D35" s="9">
        <v>372622.39647099999</v>
      </c>
      <c r="E35" s="9">
        <v>440300.10908299999</v>
      </c>
      <c r="F35" s="9">
        <v>423556.277389</v>
      </c>
      <c r="G35" s="9">
        <v>252452</v>
      </c>
      <c r="H35" s="9">
        <v>270954</v>
      </c>
      <c r="I35" s="9">
        <v>278082</v>
      </c>
      <c r="J35" s="9">
        <v>293339</v>
      </c>
    </row>
    <row r="36" spans="2:10" x14ac:dyDescent="0.35">
      <c r="B36" t="s">
        <v>46</v>
      </c>
      <c r="C36" s="8">
        <v>417787.52120299998</v>
      </c>
      <c r="D36" s="8">
        <v>387571.72183900001</v>
      </c>
      <c r="E36" s="8">
        <v>414323.13153299998</v>
      </c>
      <c r="F36" s="8">
        <v>402039.11117799999</v>
      </c>
      <c r="G36" s="8">
        <v>282326</v>
      </c>
      <c r="H36" s="8">
        <v>301962</v>
      </c>
      <c r="I36" s="8">
        <v>302684</v>
      </c>
      <c r="J36" s="8">
        <v>312702</v>
      </c>
    </row>
    <row r="37" spans="2:10" x14ac:dyDescent="0.35">
      <c r="B37" s="3" t="s">
        <v>47</v>
      </c>
      <c r="C37" s="9">
        <v>107350.417099</v>
      </c>
      <c r="D37" s="9">
        <v>99186.875700999997</v>
      </c>
      <c r="E37" s="9">
        <v>112271.07003800001</v>
      </c>
      <c r="F37" s="9">
        <v>96495.335496</v>
      </c>
      <c r="G37" s="9">
        <v>77230</v>
      </c>
      <c r="H37" s="9">
        <v>80530</v>
      </c>
      <c r="I37" s="9">
        <v>75634</v>
      </c>
      <c r="J37" s="9">
        <v>75123</v>
      </c>
    </row>
    <row r="38" spans="2:10" x14ac:dyDescent="0.35">
      <c r="B38" t="s">
        <v>48</v>
      </c>
      <c r="C38" s="8">
        <v>153692.656961</v>
      </c>
      <c r="D38" s="8">
        <v>137782.10980599999</v>
      </c>
      <c r="E38" s="8">
        <v>152445.286115</v>
      </c>
      <c r="F38" s="8">
        <v>141150.21797999999</v>
      </c>
      <c r="G38" s="8">
        <v>75931</v>
      </c>
      <c r="H38" s="8">
        <v>78853</v>
      </c>
      <c r="I38" s="8">
        <v>74699</v>
      </c>
      <c r="J38" s="8">
        <v>74772</v>
      </c>
    </row>
    <row r="39" spans="2:10" x14ac:dyDescent="0.35">
      <c r="B39" s="3" t="s">
        <v>49</v>
      </c>
      <c r="C39" s="9">
        <v>229466.70881700001</v>
      </c>
      <c r="D39" s="9">
        <v>215689.26270399999</v>
      </c>
      <c r="E39" s="9">
        <v>236929.436506</v>
      </c>
      <c r="F39" s="9">
        <v>243004.10533399999</v>
      </c>
      <c r="G39" s="9">
        <v>134033</v>
      </c>
      <c r="H39" s="9">
        <v>139584</v>
      </c>
      <c r="I39" s="9">
        <v>134749</v>
      </c>
      <c r="J39" s="9">
        <v>138587</v>
      </c>
    </row>
    <row r="40" spans="2:10" x14ac:dyDescent="0.35">
      <c r="B40" t="s">
        <v>50</v>
      </c>
      <c r="C40" s="8">
        <v>318479.57816700003</v>
      </c>
      <c r="D40" s="8">
        <v>281984.35153799999</v>
      </c>
      <c r="E40" s="8">
        <v>341438.50541600003</v>
      </c>
      <c r="F40" s="8">
        <v>288909.50030100002</v>
      </c>
      <c r="G40" s="8">
        <v>236983</v>
      </c>
      <c r="H40" s="8">
        <v>243697</v>
      </c>
      <c r="I40" s="8">
        <v>242650</v>
      </c>
      <c r="J40" s="8">
        <v>245373</v>
      </c>
    </row>
    <row r="41" spans="2:10" x14ac:dyDescent="0.35">
      <c r="B41" s="3" t="s">
        <v>51</v>
      </c>
      <c r="C41" s="9">
        <v>51047.692044000003</v>
      </c>
      <c r="D41" s="9">
        <v>43730.736836999997</v>
      </c>
      <c r="E41" s="9">
        <v>57804.398386000001</v>
      </c>
      <c r="F41" s="9">
        <v>48868.813317</v>
      </c>
      <c r="G41" s="9">
        <v>8670</v>
      </c>
      <c r="H41" s="9">
        <v>7934</v>
      </c>
      <c r="I41" s="9">
        <v>23189</v>
      </c>
      <c r="J41" s="9">
        <v>28312</v>
      </c>
    </row>
    <row r="42" spans="2:10" x14ac:dyDescent="0.35">
      <c r="B42" t="s">
        <v>52</v>
      </c>
      <c r="C42" s="8">
        <v>868640.23025999998</v>
      </c>
      <c r="D42" s="8">
        <v>823391.95368799998</v>
      </c>
      <c r="E42" s="8">
        <v>923332.88300699997</v>
      </c>
      <c r="F42" s="8">
        <v>915809.27876000002</v>
      </c>
      <c r="G42" s="8">
        <v>705786</v>
      </c>
      <c r="H42" s="8">
        <v>688050</v>
      </c>
      <c r="I42" s="8">
        <v>721226</v>
      </c>
      <c r="J42" s="8">
        <v>754393</v>
      </c>
    </row>
    <row r="43" spans="2:10" x14ac:dyDescent="0.35">
      <c r="B43" s="3" t="s">
        <v>53</v>
      </c>
      <c r="C43" s="9">
        <v>358336.47026099998</v>
      </c>
      <c r="D43" s="9">
        <v>317481.61196100002</v>
      </c>
      <c r="E43" s="9">
        <v>366363.36822800001</v>
      </c>
      <c r="F43" s="9">
        <v>355670.19624000002</v>
      </c>
      <c r="G43" s="9">
        <v>286370</v>
      </c>
      <c r="H43" s="9">
        <v>296174</v>
      </c>
      <c r="I43" s="9">
        <v>290043</v>
      </c>
      <c r="J43" s="9">
        <v>298021</v>
      </c>
    </row>
    <row r="44" spans="2:10" x14ac:dyDescent="0.35">
      <c r="B44" t="s">
        <v>54</v>
      </c>
      <c r="C44" s="8">
        <v>4762.0048909999996</v>
      </c>
      <c r="D44" s="8">
        <v>3268.5784880000001</v>
      </c>
      <c r="E44" s="8">
        <v>3595.1820590000002</v>
      </c>
      <c r="F44" s="8">
        <v>3953.66219</v>
      </c>
      <c r="G44" s="8">
        <v>947</v>
      </c>
      <c r="H44" s="8">
        <v>816</v>
      </c>
      <c r="I44" s="8">
        <v>691</v>
      </c>
      <c r="J44" s="8">
        <v>761</v>
      </c>
    </row>
    <row r="45" spans="2:10" x14ac:dyDescent="0.35">
      <c r="B45" s="3" t="s">
        <v>55</v>
      </c>
      <c r="C45" s="9">
        <v>17790.064519</v>
      </c>
      <c r="D45" s="9">
        <v>12715.625803000001</v>
      </c>
      <c r="E45" s="9">
        <v>16760.99223</v>
      </c>
      <c r="F45" s="9">
        <v>12818.071957</v>
      </c>
      <c r="G45" s="9">
        <v>2307</v>
      </c>
      <c r="H45" s="9">
        <v>1981</v>
      </c>
      <c r="I45" s="9">
        <v>1863</v>
      </c>
      <c r="J45" s="9">
        <v>1849</v>
      </c>
    </row>
    <row r="46" spans="2:10" x14ac:dyDescent="0.35">
      <c r="B46" t="s">
        <v>56</v>
      </c>
      <c r="C46" s="8">
        <v>443205.70590200002</v>
      </c>
      <c r="D46" s="8">
        <v>400149.722748</v>
      </c>
      <c r="E46" s="8">
        <v>442979.419972</v>
      </c>
      <c r="F46" s="8">
        <v>407119.47535999998</v>
      </c>
      <c r="G46" s="8">
        <v>261697</v>
      </c>
      <c r="H46" s="8">
        <v>273619</v>
      </c>
      <c r="I46" s="8">
        <v>267538</v>
      </c>
      <c r="J46" s="8">
        <v>279130</v>
      </c>
    </row>
    <row r="47" spans="2:10" x14ac:dyDescent="0.35">
      <c r="B47" s="3" t="s">
        <v>57</v>
      </c>
      <c r="C47" s="9">
        <v>128314.671093</v>
      </c>
      <c r="D47" s="9">
        <v>101056.411118</v>
      </c>
      <c r="E47" s="9">
        <v>115271.040343</v>
      </c>
      <c r="F47" s="9">
        <v>100303.126044</v>
      </c>
      <c r="G47" s="9">
        <v>56146</v>
      </c>
      <c r="H47" s="9">
        <v>54221</v>
      </c>
      <c r="I47" s="9">
        <v>53390</v>
      </c>
      <c r="J47" s="9">
        <v>55114</v>
      </c>
    </row>
    <row r="48" spans="2:10" x14ac:dyDescent="0.35">
      <c r="B48" t="s">
        <v>58</v>
      </c>
      <c r="C48" s="8">
        <v>355566.467917</v>
      </c>
      <c r="D48" s="8">
        <v>329503.93512899999</v>
      </c>
      <c r="E48" s="8">
        <v>361606.55392400001</v>
      </c>
      <c r="F48" s="8">
        <v>352184.40200499998</v>
      </c>
      <c r="G48" s="8">
        <v>467653</v>
      </c>
      <c r="H48" s="8">
        <v>483988</v>
      </c>
      <c r="I48" s="8">
        <v>485431</v>
      </c>
      <c r="J48" s="8">
        <v>490823</v>
      </c>
    </row>
    <row r="49" spans="2:10" x14ac:dyDescent="0.35">
      <c r="B49" s="3" t="s">
        <v>59</v>
      </c>
      <c r="C49" s="9">
        <v>431224.08865699999</v>
      </c>
      <c r="D49" s="9">
        <v>397639.38680500002</v>
      </c>
      <c r="E49" s="9">
        <v>465516.39089899999</v>
      </c>
      <c r="F49" s="9">
        <v>438198.49916100001</v>
      </c>
      <c r="G49" s="9">
        <v>261155</v>
      </c>
      <c r="H49" s="9">
        <v>272792</v>
      </c>
      <c r="I49" s="9">
        <v>265257</v>
      </c>
      <c r="J49" s="9">
        <v>275808</v>
      </c>
    </row>
    <row r="50" spans="2:10" x14ac:dyDescent="0.35">
      <c r="B50" t="s">
        <v>60</v>
      </c>
      <c r="C50" s="8">
        <v>285961.64876399998</v>
      </c>
      <c r="D50" s="8">
        <v>302222.263829</v>
      </c>
      <c r="E50" s="8">
        <v>329222.22699599998</v>
      </c>
      <c r="F50" s="8">
        <v>329046.371637</v>
      </c>
      <c r="G50" s="8">
        <v>165739</v>
      </c>
      <c r="H50" s="8">
        <v>176949</v>
      </c>
      <c r="I50" s="8">
        <v>173300</v>
      </c>
      <c r="J50" s="8">
        <v>180236</v>
      </c>
    </row>
    <row r="51" spans="2:10" x14ac:dyDescent="0.35">
      <c r="B51" s="3" t="s">
        <v>61</v>
      </c>
      <c r="C51" s="9">
        <v>461265.288872</v>
      </c>
      <c r="D51" s="9">
        <v>442706.81229999999</v>
      </c>
      <c r="E51" s="9">
        <v>488636.10663599998</v>
      </c>
      <c r="F51" s="9">
        <v>472739.06371199997</v>
      </c>
      <c r="G51" s="9">
        <v>297881</v>
      </c>
      <c r="H51" s="9">
        <v>314946</v>
      </c>
      <c r="I51" s="9">
        <v>304106</v>
      </c>
      <c r="J51" s="9">
        <v>311336</v>
      </c>
    </row>
    <row r="52" spans="2:10" x14ac:dyDescent="0.35">
      <c r="B52" t="s">
        <v>62</v>
      </c>
      <c r="C52" s="8">
        <v>56225.198409999997</v>
      </c>
      <c r="D52" s="8">
        <v>47991.679037000002</v>
      </c>
      <c r="E52" s="8">
        <v>52546.499189000002</v>
      </c>
      <c r="F52" s="8">
        <v>49072.628431999998</v>
      </c>
      <c r="G52" s="8">
        <v>6261</v>
      </c>
      <c r="H52" s="8">
        <v>5815</v>
      </c>
      <c r="I52" s="8">
        <v>5173</v>
      </c>
      <c r="J52" s="8">
        <v>4861</v>
      </c>
    </row>
    <row r="53" spans="2:10" x14ac:dyDescent="0.35">
      <c r="B53" s="3" t="s">
        <v>63</v>
      </c>
      <c r="C53" s="9">
        <v>303980.73866500001</v>
      </c>
      <c r="D53" s="9">
        <v>281984.12339899997</v>
      </c>
      <c r="E53" s="9">
        <v>315871.41223299998</v>
      </c>
      <c r="F53" s="9">
        <v>316858.034392</v>
      </c>
      <c r="G53" s="9">
        <v>355457</v>
      </c>
      <c r="H53" s="9">
        <v>381367</v>
      </c>
      <c r="I53" s="9">
        <v>378262</v>
      </c>
      <c r="J53" s="9">
        <v>392616</v>
      </c>
    </row>
    <row r="54" spans="2:10" x14ac:dyDescent="0.35">
      <c r="B54" t="s">
        <v>64</v>
      </c>
      <c r="C54" s="8">
        <v>567625.44178400002</v>
      </c>
      <c r="D54" s="8">
        <v>519133.14692600002</v>
      </c>
      <c r="E54" s="8">
        <v>591455.73127400002</v>
      </c>
      <c r="F54" s="8">
        <v>599168.28184199997</v>
      </c>
      <c r="G54" s="8">
        <v>489940</v>
      </c>
      <c r="H54" s="8">
        <v>525685</v>
      </c>
      <c r="I54" s="8">
        <v>520743</v>
      </c>
      <c r="J54" s="8">
        <v>533795</v>
      </c>
    </row>
    <row r="55" spans="2:10" x14ac:dyDescent="0.35">
      <c r="B55" s="3" t="s">
        <v>65</v>
      </c>
      <c r="C55" s="9">
        <v>1235690.4907829999</v>
      </c>
      <c r="D55" s="9">
        <v>1144647.7446280001</v>
      </c>
      <c r="E55" s="9">
        <v>1235474.5475000001</v>
      </c>
      <c r="F55" s="9">
        <v>1322848.7132600001</v>
      </c>
      <c r="G55" s="9">
        <v>702135</v>
      </c>
      <c r="H55" s="9">
        <v>736933</v>
      </c>
      <c r="I55" s="9">
        <v>729226</v>
      </c>
      <c r="J55" s="9">
        <v>753183</v>
      </c>
    </row>
    <row r="56" spans="2:10" x14ac:dyDescent="0.35">
      <c r="B56" t="s">
        <v>66</v>
      </c>
      <c r="C56" s="8">
        <v>175992.58623099999</v>
      </c>
      <c r="D56" s="8">
        <v>167529.29187099999</v>
      </c>
      <c r="E56" s="8">
        <v>192483.04915800001</v>
      </c>
      <c r="F56" s="8">
        <v>165798.03222299999</v>
      </c>
      <c r="G56" s="8">
        <v>188672</v>
      </c>
      <c r="H56" s="8">
        <v>194153</v>
      </c>
      <c r="I56" s="8">
        <v>187411</v>
      </c>
      <c r="J56" s="8">
        <v>190872</v>
      </c>
    </row>
    <row r="57" spans="2:10" x14ac:dyDescent="0.35">
      <c r="B57" s="3" t="s">
        <v>67</v>
      </c>
      <c r="C57" s="9">
        <v>549613.70459199999</v>
      </c>
      <c r="D57" s="9">
        <v>435376.77431200002</v>
      </c>
      <c r="E57" s="9">
        <v>487390.40543599997</v>
      </c>
      <c r="F57" s="9">
        <v>477765.77262</v>
      </c>
      <c r="G57" s="9">
        <v>264553</v>
      </c>
      <c r="H57" s="9">
        <v>275531</v>
      </c>
      <c r="I57" s="9">
        <v>277170</v>
      </c>
      <c r="J57" s="9">
        <v>289241</v>
      </c>
    </row>
    <row r="58" spans="2:10" x14ac:dyDescent="0.35">
      <c r="B58" t="s">
        <v>68</v>
      </c>
      <c r="C58" s="8">
        <v>2713792.3706160001</v>
      </c>
      <c r="D58" s="8">
        <v>2587287.2790259998</v>
      </c>
      <c r="E58" s="8">
        <v>2846520.6924760002</v>
      </c>
      <c r="F58" s="8">
        <v>3032406.3098160001</v>
      </c>
      <c r="G58" s="8">
        <v>1883585</v>
      </c>
      <c r="H58" s="8">
        <v>1989750</v>
      </c>
      <c r="I58" s="8">
        <v>1954586</v>
      </c>
      <c r="J58" s="8">
        <v>2007732</v>
      </c>
    </row>
    <row r="59" spans="2:10" x14ac:dyDescent="0.35">
      <c r="B59" s="3" t="s">
        <v>79</v>
      </c>
      <c r="C59" s="9">
        <v>322.05071900000002</v>
      </c>
      <c r="D59" s="9">
        <v>330.46983799999998</v>
      </c>
      <c r="E59" s="9">
        <v>59.055826000000003</v>
      </c>
      <c r="F59" s="9">
        <v>481.60731199999998</v>
      </c>
      <c r="G59" s="9">
        <v>167</v>
      </c>
      <c r="H59" s="9">
        <v>194</v>
      </c>
      <c r="I59" s="9">
        <v>93</v>
      </c>
      <c r="J59" s="9">
        <v>124</v>
      </c>
    </row>
    <row r="60" spans="2:10" x14ac:dyDescent="0.35">
      <c r="B60" t="s">
        <v>69</v>
      </c>
      <c r="C60" s="8">
        <v>6608.2481260000004</v>
      </c>
      <c r="D60" s="8">
        <v>5193.5651109999999</v>
      </c>
      <c r="E60" s="8">
        <v>6527.6238549999998</v>
      </c>
      <c r="F60" s="8">
        <v>7060.178269</v>
      </c>
      <c r="G60" s="8">
        <v>906</v>
      </c>
      <c r="H60" s="8">
        <v>796</v>
      </c>
      <c r="I60" s="8">
        <v>685</v>
      </c>
      <c r="J60" s="8">
        <v>721</v>
      </c>
    </row>
    <row r="61" spans="2:10" x14ac:dyDescent="0.35">
      <c r="B61" s="2" t="s">
        <v>1325</v>
      </c>
      <c r="C61" s="10">
        <f>+SUM(C28:C60)</f>
        <v>33014835.513451993</v>
      </c>
      <c r="D61" s="10">
        <f t="shared" ref="D61:J61" si="2">+SUM(D28:D60)</f>
        <v>32064672.543052014</v>
      </c>
      <c r="E61" s="10">
        <f t="shared" si="2"/>
        <v>34654554.419023007</v>
      </c>
      <c r="F61" s="10">
        <f t="shared" si="2"/>
        <v>37769432.089981005</v>
      </c>
      <c r="G61" s="10">
        <f t="shared" si="2"/>
        <v>41094120</v>
      </c>
      <c r="H61" s="10">
        <f t="shared" si="2"/>
        <v>42896375</v>
      </c>
      <c r="I61" s="10">
        <f t="shared" si="2"/>
        <v>43987387</v>
      </c>
      <c r="J61" s="10">
        <f t="shared" si="2"/>
        <v>45656564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J47"/>
  <sheetViews>
    <sheetView showGridLines="0" workbookViewId="0">
      <selection activeCell="C47" sqref="C47:J47"/>
    </sheetView>
  </sheetViews>
  <sheetFormatPr baseColWidth="10" defaultRowHeight="14.5" x14ac:dyDescent="0.35"/>
  <cols>
    <col min="2" max="2" width="49.453125" bestFit="1" customWidth="1"/>
    <col min="3" max="3" width="42.08984375" bestFit="1" customWidth="1"/>
    <col min="4" max="4" width="48.81640625" bestFit="1" customWidth="1"/>
    <col min="5" max="6" width="42.08984375" bestFit="1" customWidth="1"/>
    <col min="7" max="10" width="39" bestFit="1" customWidth="1"/>
  </cols>
  <sheetData>
    <row r="2" spans="2:10" x14ac:dyDescent="0.35">
      <c r="D2" s="1" t="s">
        <v>80</v>
      </c>
    </row>
    <row r="3" spans="2:10" x14ac:dyDescent="0.35">
      <c r="D3" s="1" t="s">
        <v>14</v>
      </c>
    </row>
    <row r="7" spans="2:10" x14ac:dyDescent="0.35">
      <c r="B7" s="2" t="s">
        <v>15</v>
      </c>
      <c r="C7" s="2" t="s">
        <v>81</v>
      </c>
      <c r="D7" s="2" t="s">
        <v>82</v>
      </c>
      <c r="E7" s="2" t="s">
        <v>83</v>
      </c>
      <c r="F7" s="2" t="s">
        <v>84</v>
      </c>
      <c r="G7" s="2" t="s">
        <v>85</v>
      </c>
      <c r="H7" s="2" t="s">
        <v>86</v>
      </c>
      <c r="I7" s="2" t="s">
        <v>87</v>
      </c>
      <c r="J7" s="2" t="s">
        <v>88</v>
      </c>
    </row>
    <row r="8" spans="2:10" x14ac:dyDescent="0.35">
      <c r="B8" s="3" t="s">
        <v>24</v>
      </c>
      <c r="C8" s="9">
        <v>94191.792499000003</v>
      </c>
      <c r="D8" s="9">
        <v>36364.680524000003</v>
      </c>
      <c r="E8" s="9">
        <v>48049.049587000001</v>
      </c>
      <c r="F8" s="9">
        <v>38560.851799999997</v>
      </c>
      <c r="G8" s="9">
        <v>86295</v>
      </c>
      <c r="H8" s="9">
        <v>40583</v>
      </c>
      <c r="I8" s="9">
        <v>58849</v>
      </c>
      <c r="J8" s="9">
        <v>45204</v>
      </c>
    </row>
    <row r="9" spans="2:10" x14ac:dyDescent="0.35">
      <c r="B9" s="2" t="s">
        <v>1325</v>
      </c>
      <c r="C9" s="10">
        <f>+C8</f>
        <v>94191.792499000003</v>
      </c>
      <c r="D9" s="10">
        <f t="shared" ref="D9:J9" si="0">+D8</f>
        <v>36364.680524000003</v>
      </c>
      <c r="E9" s="10">
        <f t="shared" si="0"/>
        <v>48049.049587000001</v>
      </c>
      <c r="F9" s="10">
        <f t="shared" si="0"/>
        <v>38560.851799999997</v>
      </c>
      <c r="G9" s="10">
        <f t="shared" si="0"/>
        <v>86295</v>
      </c>
      <c r="H9" s="10">
        <f t="shared" si="0"/>
        <v>40583</v>
      </c>
      <c r="I9" s="10">
        <f t="shared" si="0"/>
        <v>58849</v>
      </c>
      <c r="J9" s="10">
        <f t="shared" si="0"/>
        <v>45204</v>
      </c>
    </row>
    <row r="17" spans="2:10" x14ac:dyDescent="0.35">
      <c r="B17" s="2" t="s">
        <v>28</v>
      </c>
      <c r="C17" s="2" t="s">
        <v>71</v>
      </c>
      <c r="D17" s="2" t="s">
        <v>72</v>
      </c>
      <c r="E17" s="2" t="s">
        <v>73</v>
      </c>
      <c r="F17" s="2" t="s">
        <v>74</v>
      </c>
      <c r="G17" s="2" t="s">
        <v>85</v>
      </c>
      <c r="H17" s="2" t="s">
        <v>86</v>
      </c>
      <c r="I17" s="2" t="s">
        <v>87</v>
      </c>
      <c r="J17" s="2" t="s">
        <v>88</v>
      </c>
    </row>
    <row r="18" spans="2:10" x14ac:dyDescent="0.35">
      <c r="B18" t="s">
        <v>33</v>
      </c>
      <c r="C18">
        <v>94184.392498999994</v>
      </c>
      <c r="D18">
        <v>36355.745523999998</v>
      </c>
      <c r="E18">
        <v>48049.049587000001</v>
      </c>
      <c r="F18">
        <v>38560.851799999997</v>
      </c>
      <c r="G18">
        <v>86290</v>
      </c>
      <c r="H18">
        <v>40578</v>
      </c>
      <c r="I18">
        <v>58849</v>
      </c>
      <c r="J18">
        <v>45204</v>
      </c>
    </row>
    <row r="19" spans="2:10" x14ac:dyDescent="0.35">
      <c r="B19" s="3" t="s">
        <v>34</v>
      </c>
      <c r="C19" s="3">
        <v>7.4</v>
      </c>
      <c r="D19" s="3">
        <v>8.9350000000000005</v>
      </c>
      <c r="E19" s="3"/>
      <c r="F19" s="3"/>
      <c r="G19" s="3">
        <v>5</v>
      </c>
      <c r="H19" s="3">
        <v>5</v>
      </c>
      <c r="I19" s="3"/>
      <c r="J19" s="3"/>
    </row>
    <row r="20" spans="2:10" x14ac:dyDescent="0.35">
      <c r="B20" s="2" t="s">
        <v>1325</v>
      </c>
      <c r="C20" s="10">
        <f>+C19+C18</f>
        <v>94191.792498999988</v>
      </c>
      <c r="D20" s="10">
        <f t="shared" ref="D20:J20" si="1">+D19+D18</f>
        <v>36364.680523999996</v>
      </c>
      <c r="E20" s="10">
        <f t="shared" si="1"/>
        <v>48049.049587000001</v>
      </c>
      <c r="F20" s="10">
        <f t="shared" si="1"/>
        <v>38560.851799999997</v>
      </c>
      <c r="G20" s="10">
        <f t="shared" si="1"/>
        <v>86295</v>
      </c>
      <c r="H20" s="10">
        <f t="shared" si="1"/>
        <v>40583</v>
      </c>
      <c r="I20" s="10">
        <f t="shared" si="1"/>
        <v>58849</v>
      </c>
      <c r="J20" s="10">
        <f t="shared" si="1"/>
        <v>45204</v>
      </c>
    </row>
    <row r="27" spans="2:10" x14ac:dyDescent="0.35">
      <c r="B27" s="2" t="s">
        <v>37</v>
      </c>
      <c r="C27" s="2" t="s">
        <v>81</v>
      </c>
      <c r="D27" s="2" t="s">
        <v>82</v>
      </c>
      <c r="E27" s="2" t="s">
        <v>83</v>
      </c>
      <c r="F27" s="2" t="s">
        <v>84</v>
      </c>
      <c r="G27" s="2" t="s">
        <v>85</v>
      </c>
      <c r="H27" s="2" t="s">
        <v>86</v>
      </c>
      <c r="I27" s="2" t="s">
        <v>87</v>
      </c>
      <c r="J27" s="2" t="s">
        <v>88</v>
      </c>
    </row>
    <row r="28" spans="2:10" x14ac:dyDescent="0.35">
      <c r="B28" t="s">
        <v>39</v>
      </c>
      <c r="C28">
        <v>84627.425000000003</v>
      </c>
      <c r="D28">
        <v>36153.364025000003</v>
      </c>
      <c r="E28">
        <v>43203.032500000001</v>
      </c>
      <c r="F28">
        <v>36247.966800000002</v>
      </c>
      <c r="G28">
        <v>77119</v>
      </c>
      <c r="H28">
        <v>40251</v>
      </c>
      <c r="I28">
        <v>55215</v>
      </c>
      <c r="J28">
        <v>43537</v>
      </c>
    </row>
    <row r="29" spans="2:10" x14ac:dyDescent="0.35">
      <c r="B29" s="3" t="s">
        <v>41</v>
      </c>
      <c r="C29" s="3"/>
      <c r="D29" s="3">
        <v>0.13500000000000001</v>
      </c>
      <c r="E29" s="3"/>
      <c r="F29" s="3"/>
      <c r="G29" s="3"/>
      <c r="H29" s="3">
        <v>1</v>
      </c>
      <c r="I29" s="3"/>
      <c r="J29" s="3"/>
    </row>
    <row r="30" spans="2:10" x14ac:dyDescent="0.35">
      <c r="B30" t="s">
        <v>42</v>
      </c>
      <c r="D30">
        <v>8.0854999999999997</v>
      </c>
      <c r="E30">
        <v>13</v>
      </c>
      <c r="H30">
        <v>8</v>
      </c>
      <c r="I30">
        <v>13</v>
      </c>
    </row>
    <row r="31" spans="2:10" x14ac:dyDescent="0.35">
      <c r="B31" s="3" t="s">
        <v>43</v>
      </c>
      <c r="C31" s="3">
        <v>9557.117499</v>
      </c>
      <c r="D31" s="3">
        <v>200.361999</v>
      </c>
      <c r="E31" s="3">
        <v>4824.1170869999996</v>
      </c>
      <c r="F31" s="3">
        <v>2312.8850000000002</v>
      </c>
      <c r="G31" s="3">
        <v>9159</v>
      </c>
      <c r="H31" s="3">
        <v>308</v>
      </c>
      <c r="I31" s="3">
        <v>3613</v>
      </c>
      <c r="J31" s="3">
        <v>1667</v>
      </c>
    </row>
    <row r="32" spans="2:10" x14ac:dyDescent="0.35">
      <c r="B32" t="s">
        <v>44</v>
      </c>
      <c r="E32">
        <v>2.8</v>
      </c>
      <c r="I32">
        <v>3</v>
      </c>
    </row>
    <row r="33" spans="2:10" x14ac:dyDescent="0.35">
      <c r="B33" s="3" t="s">
        <v>45</v>
      </c>
      <c r="C33" s="3">
        <v>0.1</v>
      </c>
      <c r="D33" s="3">
        <v>0.11799999999999999</v>
      </c>
      <c r="E33" s="3"/>
      <c r="F33" s="3"/>
      <c r="G33" s="3">
        <v>1</v>
      </c>
      <c r="H33" s="3">
        <v>1</v>
      </c>
      <c r="I33" s="3"/>
      <c r="J33" s="3"/>
    </row>
    <row r="34" spans="2:10" x14ac:dyDescent="0.35">
      <c r="B34" t="s">
        <v>46</v>
      </c>
      <c r="C34">
        <v>0.255</v>
      </c>
      <c r="G34">
        <v>2</v>
      </c>
    </row>
    <row r="35" spans="2:10" x14ac:dyDescent="0.35">
      <c r="B35" s="3" t="s">
        <v>50</v>
      </c>
      <c r="C35" s="3">
        <v>0.15</v>
      </c>
      <c r="D35" s="3"/>
      <c r="E35" s="3">
        <v>1.2</v>
      </c>
      <c r="F35" s="3"/>
      <c r="G35" s="3">
        <v>1</v>
      </c>
      <c r="H35" s="3"/>
      <c r="I35" s="3">
        <v>1</v>
      </c>
      <c r="J35" s="3"/>
    </row>
    <row r="36" spans="2:10" x14ac:dyDescent="0.35">
      <c r="B36" t="s">
        <v>53</v>
      </c>
      <c r="D36">
        <v>0.113</v>
      </c>
      <c r="H36">
        <v>1</v>
      </c>
    </row>
    <row r="37" spans="2:10" x14ac:dyDescent="0.35">
      <c r="B37" s="3" t="s">
        <v>57</v>
      </c>
      <c r="C37" s="3"/>
      <c r="D37" s="3">
        <v>0.105</v>
      </c>
      <c r="E37" s="3"/>
      <c r="F37" s="3"/>
      <c r="G37" s="3"/>
      <c r="H37" s="3">
        <v>1</v>
      </c>
      <c r="I37" s="3"/>
      <c r="J37" s="3"/>
    </row>
    <row r="38" spans="2:10" x14ac:dyDescent="0.35">
      <c r="B38" t="s">
        <v>58</v>
      </c>
      <c r="D38">
        <v>0.20899999999999999</v>
      </c>
      <c r="E38">
        <v>4.9000000000000004</v>
      </c>
      <c r="H38">
        <v>2</v>
      </c>
      <c r="I38">
        <v>4</v>
      </c>
    </row>
    <row r="39" spans="2:10" x14ac:dyDescent="0.35">
      <c r="B39" s="3" t="s">
        <v>59</v>
      </c>
      <c r="C39" s="3">
        <v>0.105</v>
      </c>
      <c r="D39" s="3"/>
      <c r="E39" s="3"/>
      <c r="F39" s="3"/>
      <c r="G39" s="3">
        <v>1</v>
      </c>
      <c r="H39" s="3"/>
      <c r="I39" s="3"/>
      <c r="J39" s="3"/>
    </row>
    <row r="40" spans="2:10" x14ac:dyDescent="0.35">
      <c r="B40" t="s">
        <v>60</v>
      </c>
      <c r="C40">
        <v>0.14000000000000001</v>
      </c>
      <c r="D40">
        <v>0.108</v>
      </c>
      <c r="G40">
        <v>1</v>
      </c>
      <c r="H40">
        <v>1</v>
      </c>
    </row>
    <row r="41" spans="2:10" x14ac:dyDescent="0.35">
      <c r="B41" s="3" t="s">
        <v>61</v>
      </c>
      <c r="C41" s="3">
        <v>0.115</v>
      </c>
      <c r="D41" s="3">
        <v>0.22600000000000001</v>
      </c>
      <c r="E41" s="3"/>
      <c r="F41" s="3"/>
      <c r="G41" s="3">
        <v>1</v>
      </c>
      <c r="H41" s="3">
        <v>2</v>
      </c>
      <c r="I41" s="3"/>
      <c r="J41" s="3"/>
    </row>
    <row r="42" spans="2:10" x14ac:dyDescent="0.35">
      <c r="B42" t="s">
        <v>63</v>
      </c>
      <c r="C42">
        <v>5.5E-2</v>
      </c>
      <c r="D42">
        <v>0.1</v>
      </c>
      <c r="G42">
        <v>1</v>
      </c>
      <c r="H42">
        <v>1</v>
      </c>
    </row>
    <row r="43" spans="2:10" x14ac:dyDescent="0.35">
      <c r="B43" s="3" t="s">
        <v>64</v>
      </c>
      <c r="C43" s="3">
        <v>5.8250000000000002</v>
      </c>
      <c r="D43" s="3">
        <v>1.2</v>
      </c>
      <c r="E43" s="3"/>
      <c r="F43" s="3"/>
      <c r="G43" s="3">
        <v>5</v>
      </c>
      <c r="H43" s="3">
        <v>1</v>
      </c>
      <c r="I43" s="3"/>
      <c r="J43" s="3"/>
    </row>
    <row r="44" spans="2:10" x14ac:dyDescent="0.35">
      <c r="B44" t="s">
        <v>65</v>
      </c>
      <c r="C44">
        <v>0.26500000000000001</v>
      </c>
      <c r="D44">
        <v>0.104</v>
      </c>
      <c r="G44">
        <v>2</v>
      </c>
      <c r="H44">
        <v>1</v>
      </c>
    </row>
    <row r="45" spans="2:10" x14ac:dyDescent="0.35">
      <c r="B45" s="3" t="s">
        <v>67</v>
      </c>
      <c r="C45" s="3"/>
      <c r="D45" s="3">
        <v>0.104</v>
      </c>
      <c r="E45" s="3"/>
      <c r="F45" s="3"/>
      <c r="G45" s="3"/>
      <c r="H45" s="3">
        <v>1</v>
      </c>
      <c r="I45" s="3"/>
      <c r="J45" s="3"/>
    </row>
    <row r="46" spans="2:10" x14ac:dyDescent="0.35">
      <c r="B46" t="s">
        <v>68</v>
      </c>
      <c r="C46">
        <v>0.24</v>
      </c>
      <c r="D46">
        <v>0.34699999999999998</v>
      </c>
      <c r="G46">
        <v>2</v>
      </c>
      <c r="H46">
        <v>3</v>
      </c>
    </row>
    <row r="47" spans="2:10" x14ac:dyDescent="0.35">
      <c r="B47" s="2" t="s">
        <v>1325</v>
      </c>
      <c r="C47" s="10">
        <f>SUM(C28:C46)</f>
        <v>94191.792499000003</v>
      </c>
      <c r="D47" s="10">
        <f t="shared" ref="D47:J47" si="2">SUM(D28:D46)</f>
        <v>36364.68052400001</v>
      </c>
      <c r="E47" s="10">
        <f t="shared" si="2"/>
        <v>48049.049587000001</v>
      </c>
      <c r="F47" s="10">
        <f t="shared" si="2"/>
        <v>38560.851800000004</v>
      </c>
      <c r="G47" s="10">
        <f t="shared" si="2"/>
        <v>86295</v>
      </c>
      <c r="H47" s="10">
        <f t="shared" si="2"/>
        <v>40583</v>
      </c>
      <c r="I47" s="10">
        <f t="shared" si="2"/>
        <v>58849</v>
      </c>
      <c r="J47" s="10">
        <f t="shared" si="2"/>
        <v>45204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J33365"/>
  <sheetViews>
    <sheetView showGridLines="0" workbookViewId="0">
      <selection activeCell="E14" sqref="E14"/>
    </sheetView>
  </sheetViews>
  <sheetFormatPr baseColWidth="10" defaultRowHeight="14.5" x14ac:dyDescent="0.35"/>
  <cols>
    <col min="1" max="1" width="16.08984375" bestFit="1" customWidth="1"/>
    <col min="2" max="2" width="49.453125" bestFit="1" customWidth="1"/>
    <col min="3" max="3" width="26.1796875" bestFit="1" customWidth="1"/>
    <col min="4" max="4" width="13.6328125" bestFit="1" customWidth="1"/>
    <col min="5" max="5" width="24.08984375" bestFit="1" customWidth="1"/>
    <col min="6" max="6" width="63.54296875" bestFit="1" customWidth="1"/>
    <col min="7" max="7" width="104.453125" bestFit="1" customWidth="1"/>
    <col min="8" max="8" width="38.81640625" bestFit="1" customWidth="1"/>
    <col min="9" max="9" width="11.81640625" bestFit="1" customWidth="1"/>
  </cols>
  <sheetData>
    <row r="2" spans="1:10" x14ac:dyDescent="0.35">
      <c r="F2" s="1" t="s">
        <v>89</v>
      </c>
    </row>
    <row r="3" spans="1:10" x14ac:dyDescent="0.35">
      <c r="F3" s="1" t="s">
        <v>90</v>
      </c>
    </row>
    <row r="6" spans="1:10" x14ac:dyDescent="0.35">
      <c r="A6" s="2" t="s">
        <v>91</v>
      </c>
      <c r="B6" s="2" t="s">
        <v>92</v>
      </c>
      <c r="C6" s="2" t="s">
        <v>93</v>
      </c>
      <c r="D6" s="2" t="s">
        <v>94</v>
      </c>
      <c r="E6" s="2" t="s">
        <v>28</v>
      </c>
      <c r="F6" s="2" t="s">
        <v>95</v>
      </c>
      <c r="G6" s="2" t="s">
        <v>96</v>
      </c>
      <c r="H6" s="2" t="s">
        <v>97</v>
      </c>
      <c r="I6" s="2" t="s">
        <v>98</v>
      </c>
      <c r="J6" s="2" t="s">
        <v>99</v>
      </c>
    </row>
    <row r="7" spans="1:10" x14ac:dyDescent="0.35">
      <c r="A7">
        <v>41001</v>
      </c>
      <c r="B7" t="s">
        <v>56</v>
      </c>
      <c r="C7" t="s">
        <v>100</v>
      </c>
      <c r="D7" t="s">
        <v>101</v>
      </c>
      <c r="E7" t="s">
        <v>33</v>
      </c>
      <c r="F7" t="s">
        <v>24</v>
      </c>
      <c r="G7" t="s">
        <v>102</v>
      </c>
      <c r="H7" t="s">
        <v>103</v>
      </c>
      <c r="I7">
        <v>163</v>
      </c>
      <c r="J7" t="s">
        <v>7</v>
      </c>
    </row>
    <row r="8" spans="1:10" x14ac:dyDescent="0.35">
      <c r="A8">
        <v>41298</v>
      </c>
      <c r="B8" t="s">
        <v>56</v>
      </c>
      <c r="C8" t="s">
        <v>104</v>
      </c>
      <c r="D8" t="s">
        <v>101</v>
      </c>
      <c r="E8" t="s">
        <v>34</v>
      </c>
      <c r="F8" t="s">
        <v>24</v>
      </c>
      <c r="G8" t="s">
        <v>102</v>
      </c>
      <c r="H8" t="s">
        <v>103</v>
      </c>
      <c r="I8">
        <v>44</v>
      </c>
      <c r="J8" t="s">
        <v>7</v>
      </c>
    </row>
    <row r="9" spans="1:10" x14ac:dyDescent="0.35">
      <c r="A9">
        <v>41551</v>
      </c>
      <c r="B9" t="s">
        <v>56</v>
      </c>
      <c r="C9" t="s">
        <v>105</v>
      </c>
      <c r="D9" t="s">
        <v>101</v>
      </c>
      <c r="E9" t="s">
        <v>34</v>
      </c>
      <c r="F9" t="s">
        <v>24</v>
      </c>
      <c r="G9" t="s">
        <v>102</v>
      </c>
      <c r="H9" t="s">
        <v>103</v>
      </c>
      <c r="I9">
        <v>35</v>
      </c>
      <c r="J9" t="s">
        <v>7</v>
      </c>
    </row>
    <row r="10" spans="1:10" x14ac:dyDescent="0.35">
      <c r="A10">
        <v>41001</v>
      </c>
      <c r="B10" t="s">
        <v>56</v>
      </c>
      <c r="C10" t="s">
        <v>100</v>
      </c>
      <c r="D10" t="s">
        <v>101</v>
      </c>
      <c r="E10" t="s">
        <v>33</v>
      </c>
      <c r="F10" t="s">
        <v>24</v>
      </c>
      <c r="G10" t="s">
        <v>102</v>
      </c>
      <c r="H10" t="s">
        <v>106</v>
      </c>
      <c r="I10">
        <v>1546492883</v>
      </c>
      <c r="J10" t="s">
        <v>7</v>
      </c>
    </row>
    <row r="11" spans="1:10" x14ac:dyDescent="0.35">
      <c r="A11">
        <v>41298</v>
      </c>
      <c r="B11" t="s">
        <v>56</v>
      </c>
      <c r="C11" t="s">
        <v>104</v>
      </c>
      <c r="D11" t="s">
        <v>101</v>
      </c>
      <c r="E11" t="s">
        <v>34</v>
      </c>
      <c r="F11" t="s">
        <v>24</v>
      </c>
      <c r="G11" t="s">
        <v>102</v>
      </c>
      <c r="H11" t="s">
        <v>106</v>
      </c>
      <c r="I11">
        <v>307300000</v>
      </c>
      <c r="J11" t="s">
        <v>7</v>
      </c>
    </row>
    <row r="12" spans="1:10" x14ac:dyDescent="0.35">
      <c r="A12">
        <v>41551</v>
      </c>
      <c r="B12" t="s">
        <v>56</v>
      </c>
      <c r="C12" t="s">
        <v>105</v>
      </c>
      <c r="D12" t="s">
        <v>101</v>
      </c>
      <c r="E12" t="s">
        <v>34</v>
      </c>
      <c r="F12" t="s">
        <v>24</v>
      </c>
      <c r="G12" t="s">
        <v>102</v>
      </c>
      <c r="H12" t="s">
        <v>106</v>
      </c>
      <c r="I12">
        <v>328800000</v>
      </c>
      <c r="J12" t="s">
        <v>7</v>
      </c>
    </row>
    <row r="13" spans="1:10" x14ac:dyDescent="0.35">
      <c r="A13">
        <v>41001</v>
      </c>
      <c r="B13" t="s">
        <v>56</v>
      </c>
      <c r="C13" t="s">
        <v>100</v>
      </c>
      <c r="D13" t="s">
        <v>101</v>
      </c>
      <c r="E13" t="s">
        <v>33</v>
      </c>
      <c r="F13" t="s">
        <v>24</v>
      </c>
      <c r="G13" t="s">
        <v>102</v>
      </c>
      <c r="H13" t="s">
        <v>107</v>
      </c>
      <c r="I13">
        <v>220</v>
      </c>
      <c r="J13" t="s">
        <v>7</v>
      </c>
    </row>
    <row r="14" spans="1:10" x14ac:dyDescent="0.35">
      <c r="A14">
        <v>41298</v>
      </c>
      <c r="B14" t="s">
        <v>56</v>
      </c>
      <c r="C14" t="s">
        <v>104</v>
      </c>
      <c r="D14" t="s">
        <v>101</v>
      </c>
      <c r="E14" t="s">
        <v>34</v>
      </c>
      <c r="F14" t="s">
        <v>24</v>
      </c>
      <c r="G14" t="s">
        <v>102</v>
      </c>
      <c r="H14" t="s">
        <v>107</v>
      </c>
      <c r="I14">
        <v>46</v>
      </c>
      <c r="J14" t="s">
        <v>7</v>
      </c>
    </row>
    <row r="15" spans="1:10" x14ac:dyDescent="0.35">
      <c r="A15">
        <v>41551</v>
      </c>
      <c r="B15" t="s">
        <v>56</v>
      </c>
      <c r="C15" t="s">
        <v>105</v>
      </c>
      <c r="D15" t="s">
        <v>101</v>
      </c>
      <c r="E15" t="s">
        <v>34</v>
      </c>
      <c r="F15" t="s">
        <v>24</v>
      </c>
      <c r="G15" t="s">
        <v>102</v>
      </c>
      <c r="H15" t="s">
        <v>107</v>
      </c>
      <c r="I15">
        <v>30</v>
      </c>
      <c r="J15" t="s">
        <v>7</v>
      </c>
    </row>
    <row r="16" spans="1:10" x14ac:dyDescent="0.35">
      <c r="A16">
        <v>41001</v>
      </c>
      <c r="B16" t="s">
        <v>56</v>
      </c>
      <c r="C16" t="s">
        <v>100</v>
      </c>
      <c r="D16" t="s">
        <v>101</v>
      </c>
      <c r="E16" t="s">
        <v>33</v>
      </c>
      <c r="F16" t="s">
        <v>24</v>
      </c>
      <c r="G16" t="s">
        <v>102</v>
      </c>
      <c r="H16" t="s">
        <v>108</v>
      </c>
      <c r="I16">
        <v>3835668726</v>
      </c>
      <c r="J16" t="s">
        <v>7</v>
      </c>
    </row>
    <row r="17" spans="1:10" x14ac:dyDescent="0.35">
      <c r="A17">
        <v>41298</v>
      </c>
      <c r="B17" t="s">
        <v>56</v>
      </c>
      <c r="C17" t="s">
        <v>104</v>
      </c>
      <c r="D17" t="s">
        <v>101</v>
      </c>
      <c r="E17" t="s">
        <v>34</v>
      </c>
      <c r="F17" t="s">
        <v>24</v>
      </c>
      <c r="G17" t="s">
        <v>102</v>
      </c>
      <c r="H17" t="s">
        <v>108</v>
      </c>
      <c r="I17">
        <v>401300000</v>
      </c>
      <c r="J17" t="s">
        <v>7</v>
      </c>
    </row>
    <row r="18" spans="1:10" x14ac:dyDescent="0.35">
      <c r="A18">
        <v>41551</v>
      </c>
      <c r="B18" t="s">
        <v>56</v>
      </c>
      <c r="C18" t="s">
        <v>105</v>
      </c>
      <c r="D18" t="s">
        <v>101</v>
      </c>
      <c r="E18" t="s">
        <v>34</v>
      </c>
      <c r="F18" t="s">
        <v>24</v>
      </c>
      <c r="G18" t="s">
        <v>102</v>
      </c>
      <c r="H18" t="s">
        <v>108</v>
      </c>
      <c r="I18">
        <v>314100000</v>
      </c>
      <c r="J18" t="s">
        <v>7</v>
      </c>
    </row>
    <row r="19" spans="1:10" x14ac:dyDescent="0.35">
      <c r="A19">
        <v>41001</v>
      </c>
      <c r="B19" t="s">
        <v>56</v>
      </c>
      <c r="C19" t="s">
        <v>100</v>
      </c>
      <c r="D19" t="s">
        <v>101</v>
      </c>
      <c r="E19" t="s">
        <v>33</v>
      </c>
      <c r="F19" t="s">
        <v>24</v>
      </c>
      <c r="G19" t="s">
        <v>102</v>
      </c>
      <c r="H19" t="s">
        <v>109</v>
      </c>
      <c r="I19">
        <v>383</v>
      </c>
      <c r="J19" t="s">
        <v>7</v>
      </c>
    </row>
    <row r="20" spans="1:10" x14ac:dyDescent="0.35">
      <c r="A20">
        <v>41298</v>
      </c>
      <c r="B20" t="s">
        <v>56</v>
      </c>
      <c r="C20" t="s">
        <v>104</v>
      </c>
      <c r="D20" t="s">
        <v>101</v>
      </c>
      <c r="E20" t="s">
        <v>34</v>
      </c>
      <c r="F20" t="s">
        <v>24</v>
      </c>
      <c r="G20" t="s">
        <v>102</v>
      </c>
      <c r="H20" t="s">
        <v>109</v>
      </c>
      <c r="I20">
        <v>90</v>
      </c>
      <c r="J20" t="s">
        <v>7</v>
      </c>
    </row>
    <row r="21" spans="1:10" x14ac:dyDescent="0.35">
      <c r="A21">
        <v>41551</v>
      </c>
      <c r="B21" t="s">
        <v>56</v>
      </c>
      <c r="C21" t="s">
        <v>105</v>
      </c>
      <c r="D21" t="s">
        <v>101</v>
      </c>
      <c r="E21" t="s">
        <v>34</v>
      </c>
      <c r="F21" t="s">
        <v>24</v>
      </c>
      <c r="G21" t="s">
        <v>102</v>
      </c>
      <c r="H21" t="s">
        <v>109</v>
      </c>
      <c r="I21">
        <v>65</v>
      </c>
      <c r="J21" t="s">
        <v>7</v>
      </c>
    </row>
    <row r="22" spans="1:10" x14ac:dyDescent="0.35">
      <c r="A22">
        <v>41001</v>
      </c>
      <c r="B22" t="s">
        <v>56</v>
      </c>
      <c r="C22" t="s">
        <v>100</v>
      </c>
      <c r="D22" t="s">
        <v>101</v>
      </c>
      <c r="E22" t="s">
        <v>33</v>
      </c>
      <c r="F22" t="s">
        <v>24</v>
      </c>
      <c r="G22" t="s">
        <v>102</v>
      </c>
      <c r="H22" t="s">
        <v>110</v>
      </c>
      <c r="I22">
        <v>5382161609</v>
      </c>
      <c r="J22" t="s">
        <v>7</v>
      </c>
    </row>
    <row r="23" spans="1:10" x14ac:dyDescent="0.35">
      <c r="A23">
        <v>41298</v>
      </c>
      <c r="B23" t="s">
        <v>56</v>
      </c>
      <c r="C23" t="s">
        <v>104</v>
      </c>
      <c r="D23" t="s">
        <v>101</v>
      </c>
      <c r="E23" t="s">
        <v>34</v>
      </c>
      <c r="F23" t="s">
        <v>24</v>
      </c>
      <c r="G23" t="s">
        <v>102</v>
      </c>
      <c r="H23" t="s">
        <v>110</v>
      </c>
      <c r="I23">
        <v>708600000</v>
      </c>
      <c r="J23" t="s">
        <v>7</v>
      </c>
    </row>
    <row r="24" spans="1:10" x14ac:dyDescent="0.35">
      <c r="A24">
        <v>41551</v>
      </c>
      <c r="B24" t="s">
        <v>56</v>
      </c>
      <c r="C24" t="s">
        <v>105</v>
      </c>
      <c r="D24" t="s">
        <v>101</v>
      </c>
      <c r="E24" t="s">
        <v>34</v>
      </c>
      <c r="F24" t="s">
        <v>24</v>
      </c>
      <c r="G24" t="s">
        <v>102</v>
      </c>
      <c r="H24" t="s">
        <v>110</v>
      </c>
      <c r="I24">
        <v>642900000</v>
      </c>
      <c r="J24" t="s">
        <v>7</v>
      </c>
    </row>
    <row r="25" spans="1:10" x14ac:dyDescent="0.35">
      <c r="A25">
        <v>41001</v>
      </c>
      <c r="B25" t="s">
        <v>56</v>
      </c>
      <c r="C25" t="s">
        <v>100</v>
      </c>
      <c r="D25" t="s">
        <v>101</v>
      </c>
      <c r="E25" t="s">
        <v>33</v>
      </c>
      <c r="F25" t="s">
        <v>24</v>
      </c>
      <c r="G25" t="s">
        <v>102</v>
      </c>
      <c r="H25" t="s">
        <v>111</v>
      </c>
      <c r="I25">
        <v>45</v>
      </c>
      <c r="J25" t="s">
        <v>7</v>
      </c>
    </row>
    <row r="26" spans="1:10" x14ac:dyDescent="0.35">
      <c r="A26">
        <v>41551</v>
      </c>
      <c r="B26" t="s">
        <v>56</v>
      </c>
      <c r="C26" t="s">
        <v>105</v>
      </c>
      <c r="D26" t="s">
        <v>101</v>
      </c>
      <c r="E26" t="s">
        <v>34</v>
      </c>
      <c r="F26" t="s">
        <v>24</v>
      </c>
      <c r="G26" t="s">
        <v>102</v>
      </c>
      <c r="H26" t="s">
        <v>111</v>
      </c>
      <c r="I26">
        <v>5</v>
      </c>
      <c r="J26" t="s">
        <v>7</v>
      </c>
    </row>
    <row r="27" spans="1:10" x14ac:dyDescent="0.35">
      <c r="A27">
        <v>41001</v>
      </c>
      <c r="B27" t="s">
        <v>56</v>
      </c>
      <c r="C27" t="s">
        <v>100</v>
      </c>
      <c r="D27" t="s">
        <v>101</v>
      </c>
      <c r="E27" t="s">
        <v>33</v>
      </c>
      <c r="F27" t="s">
        <v>24</v>
      </c>
      <c r="G27" t="s">
        <v>102</v>
      </c>
      <c r="H27" t="s">
        <v>112</v>
      </c>
      <c r="I27">
        <v>2030959492</v>
      </c>
      <c r="J27" t="s">
        <v>7</v>
      </c>
    </row>
    <row r="28" spans="1:10" x14ac:dyDescent="0.35">
      <c r="A28">
        <v>41551</v>
      </c>
      <c r="B28" t="s">
        <v>56</v>
      </c>
      <c r="C28" t="s">
        <v>105</v>
      </c>
      <c r="D28" t="s">
        <v>101</v>
      </c>
      <c r="E28" t="s">
        <v>34</v>
      </c>
      <c r="F28" t="s">
        <v>24</v>
      </c>
      <c r="G28" t="s">
        <v>102</v>
      </c>
      <c r="H28" t="s">
        <v>112</v>
      </c>
      <c r="I28">
        <v>240607514</v>
      </c>
      <c r="J28" t="s">
        <v>7</v>
      </c>
    </row>
    <row r="29" spans="1:10" x14ac:dyDescent="0.35">
      <c r="A29">
        <v>41001</v>
      </c>
      <c r="B29" t="s">
        <v>56</v>
      </c>
      <c r="C29" t="s">
        <v>100</v>
      </c>
      <c r="D29" t="s">
        <v>101</v>
      </c>
      <c r="E29" t="s">
        <v>33</v>
      </c>
      <c r="F29" t="s">
        <v>24</v>
      </c>
      <c r="G29" t="s">
        <v>102</v>
      </c>
      <c r="H29" t="s">
        <v>113</v>
      </c>
      <c r="I29">
        <v>24</v>
      </c>
      <c r="J29" t="s">
        <v>7</v>
      </c>
    </row>
    <row r="30" spans="1:10" x14ac:dyDescent="0.35">
      <c r="A30">
        <v>41551</v>
      </c>
      <c r="B30" t="s">
        <v>56</v>
      </c>
      <c r="C30" t="s">
        <v>105</v>
      </c>
      <c r="D30" t="s">
        <v>101</v>
      </c>
      <c r="E30" t="s">
        <v>34</v>
      </c>
      <c r="F30" t="s">
        <v>24</v>
      </c>
      <c r="G30" t="s">
        <v>102</v>
      </c>
      <c r="H30" t="s">
        <v>113</v>
      </c>
      <c r="I30">
        <v>4</v>
      </c>
      <c r="J30" t="s">
        <v>7</v>
      </c>
    </row>
    <row r="31" spans="1:10" x14ac:dyDescent="0.35">
      <c r="A31">
        <v>41001</v>
      </c>
      <c r="B31" t="s">
        <v>56</v>
      </c>
      <c r="C31" t="s">
        <v>100</v>
      </c>
      <c r="D31" t="s">
        <v>101</v>
      </c>
      <c r="E31" t="s">
        <v>33</v>
      </c>
      <c r="F31" t="s">
        <v>24</v>
      </c>
      <c r="G31" t="s">
        <v>102</v>
      </c>
      <c r="H31" t="s">
        <v>114</v>
      </c>
      <c r="I31">
        <v>1046605089</v>
      </c>
      <c r="J31" t="s">
        <v>7</v>
      </c>
    </row>
    <row r="32" spans="1:10" x14ac:dyDescent="0.35">
      <c r="A32">
        <v>41551</v>
      </c>
      <c r="B32" t="s">
        <v>56</v>
      </c>
      <c r="C32" t="s">
        <v>105</v>
      </c>
      <c r="D32" t="s">
        <v>101</v>
      </c>
      <c r="E32" t="s">
        <v>34</v>
      </c>
      <c r="F32" t="s">
        <v>24</v>
      </c>
      <c r="G32" t="s">
        <v>102</v>
      </c>
      <c r="H32" t="s">
        <v>114</v>
      </c>
      <c r="I32">
        <v>388209034</v>
      </c>
      <c r="J32" t="s">
        <v>7</v>
      </c>
    </row>
    <row r="33" spans="1:10" x14ac:dyDescent="0.35">
      <c r="A33">
        <v>41001</v>
      </c>
      <c r="B33" t="s">
        <v>56</v>
      </c>
      <c r="C33" t="s">
        <v>100</v>
      </c>
      <c r="D33" t="s">
        <v>101</v>
      </c>
      <c r="E33" t="s">
        <v>33</v>
      </c>
      <c r="F33" t="s">
        <v>24</v>
      </c>
      <c r="G33" t="s">
        <v>102</v>
      </c>
      <c r="H33" t="s">
        <v>115</v>
      </c>
      <c r="I33">
        <v>69</v>
      </c>
      <c r="J33" t="s">
        <v>7</v>
      </c>
    </row>
    <row r="34" spans="1:10" x14ac:dyDescent="0.35">
      <c r="A34">
        <v>41551</v>
      </c>
      <c r="B34" t="s">
        <v>56</v>
      </c>
      <c r="C34" t="s">
        <v>105</v>
      </c>
      <c r="D34" t="s">
        <v>101</v>
      </c>
      <c r="E34" t="s">
        <v>34</v>
      </c>
      <c r="F34" t="s">
        <v>24</v>
      </c>
      <c r="G34" t="s">
        <v>102</v>
      </c>
      <c r="H34" t="s">
        <v>115</v>
      </c>
      <c r="I34">
        <v>9</v>
      </c>
      <c r="J34" t="s">
        <v>7</v>
      </c>
    </row>
    <row r="35" spans="1:10" x14ac:dyDescent="0.35">
      <c r="A35">
        <v>41001</v>
      </c>
      <c r="B35" t="s">
        <v>56</v>
      </c>
      <c r="C35" t="s">
        <v>100</v>
      </c>
      <c r="D35" t="s">
        <v>101</v>
      </c>
      <c r="E35" t="s">
        <v>33</v>
      </c>
      <c r="F35" t="s">
        <v>24</v>
      </c>
      <c r="G35" t="s">
        <v>102</v>
      </c>
      <c r="H35" t="s">
        <v>116</v>
      </c>
      <c r="I35">
        <v>3077564581</v>
      </c>
      <c r="J35" t="s">
        <v>7</v>
      </c>
    </row>
    <row r="36" spans="1:10" x14ac:dyDescent="0.35">
      <c r="A36">
        <v>41551</v>
      </c>
      <c r="B36" t="s">
        <v>56</v>
      </c>
      <c r="C36" t="s">
        <v>105</v>
      </c>
      <c r="D36" t="s">
        <v>101</v>
      </c>
      <c r="E36" t="s">
        <v>34</v>
      </c>
      <c r="F36" t="s">
        <v>24</v>
      </c>
      <c r="G36" t="s">
        <v>102</v>
      </c>
      <c r="H36" t="s">
        <v>116</v>
      </c>
      <c r="I36">
        <v>628816548</v>
      </c>
      <c r="J36" t="s">
        <v>7</v>
      </c>
    </row>
    <row r="37" spans="1:10" x14ac:dyDescent="0.35">
      <c r="A37">
        <v>47001</v>
      </c>
      <c r="B37" t="s">
        <v>58</v>
      </c>
      <c r="C37" t="s">
        <v>117</v>
      </c>
      <c r="D37" t="s">
        <v>118</v>
      </c>
      <c r="E37" t="s">
        <v>33</v>
      </c>
      <c r="F37" t="s">
        <v>24</v>
      </c>
      <c r="G37" t="s">
        <v>102</v>
      </c>
      <c r="H37" t="s">
        <v>103</v>
      </c>
      <c r="I37">
        <v>79</v>
      </c>
      <c r="J37" t="s">
        <v>7</v>
      </c>
    </row>
    <row r="38" spans="1:10" x14ac:dyDescent="0.35">
      <c r="A38">
        <v>47001</v>
      </c>
      <c r="B38" t="s">
        <v>58</v>
      </c>
      <c r="C38" t="s">
        <v>117</v>
      </c>
      <c r="D38" t="s">
        <v>118</v>
      </c>
      <c r="E38" t="s">
        <v>33</v>
      </c>
      <c r="F38" t="s">
        <v>24</v>
      </c>
      <c r="G38" t="s">
        <v>102</v>
      </c>
      <c r="H38" t="s">
        <v>106</v>
      </c>
      <c r="I38">
        <v>1120495814</v>
      </c>
      <c r="J38" t="s">
        <v>7</v>
      </c>
    </row>
    <row r="39" spans="1:10" x14ac:dyDescent="0.35">
      <c r="A39">
        <v>47001</v>
      </c>
      <c r="B39" t="s">
        <v>58</v>
      </c>
      <c r="C39" t="s">
        <v>117</v>
      </c>
      <c r="D39" t="s">
        <v>118</v>
      </c>
      <c r="E39" t="s">
        <v>33</v>
      </c>
      <c r="F39" t="s">
        <v>24</v>
      </c>
      <c r="G39" t="s">
        <v>102</v>
      </c>
      <c r="H39" t="s">
        <v>107</v>
      </c>
      <c r="I39">
        <v>123</v>
      </c>
      <c r="J39" t="s">
        <v>7</v>
      </c>
    </row>
    <row r="40" spans="1:10" x14ac:dyDescent="0.35">
      <c r="A40">
        <v>47001</v>
      </c>
      <c r="B40" t="s">
        <v>58</v>
      </c>
      <c r="C40" t="s">
        <v>117</v>
      </c>
      <c r="D40" t="s">
        <v>118</v>
      </c>
      <c r="E40" t="s">
        <v>33</v>
      </c>
      <c r="F40" t="s">
        <v>24</v>
      </c>
      <c r="G40" t="s">
        <v>102</v>
      </c>
      <c r="H40" t="s">
        <v>108</v>
      </c>
      <c r="I40">
        <v>2439559372</v>
      </c>
      <c r="J40" t="s">
        <v>7</v>
      </c>
    </row>
    <row r="41" spans="1:10" x14ac:dyDescent="0.35">
      <c r="A41">
        <v>47001</v>
      </c>
      <c r="B41" t="s">
        <v>58</v>
      </c>
      <c r="C41" t="s">
        <v>117</v>
      </c>
      <c r="D41" t="s">
        <v>118</v>
      </c>
      <c r="E41" t="s">
        <v>33</v>
      </c>
      <c r="F41" t="s">
        <v>24</v>
      </c>
      <c r="G41" t="s">
        <v>102</v>
      </c>
      <c r="H41" t="s">
        <v>109</v>
      </c>
      <c r="I41">
        <v>202</v>
      </c>
      <c r="J41" t="s">
        <v>7</v>
      </c>
    </row>
    <row r="42" spans="1:10" x14ac:dyDescent="0.35">
      <c r="A42">
        <v>47001</v>
      </c>
      <c r="B42" t="s">
        <v>58</v>
      </c>
      <c r="C42" t="s">
        <v>117</v>
      </c>
      <c r="D42" t="s">
        <v>118</v>
      </c>
      <c r="E42" t="s">
        <v>33</v>
      </c>
      <c r="F42" t="s">
        <v>24</v>
      </c>
      <c r="G42" t="s">
        <v>102</v>
      </c>
      <c r="H42" t="s">
        <v>110</v>
      </c>
      <c r="I42">
        <v>3560055186</v>
      </c>
      <c r="J42" t="s">
        <v>7</v>
      </c>
    </row>
    <row r="43" spans="1:10" x14ac:dyDescent="0.35">
      <c r="A43">
        <v>47001</v>
      </c>
      <c r="B43" t="s">
        <v>58</v>
      </c>
      <c r="C43" t="s">
        <v>117</v>
      </c>
      <c r="D43" t="s">
        <v>118</v>
      </c>
      <c r="E43" t="s">
        <v>33</v>
      </c>
      <c r="F43" t="s">
        <v>24</v>
      </c>
      <c r="G43" t="s">
        <v>102</v>
      </c>
      <c r="H43" t="s">
        <v>111</v>
      </c>
      <c r="I43">
        <v>10</v>
      </c>
      <c r="J43" t="s">
        <v>7</v>
      </c>
    </row>
    <row r="44" spans="1:10" x14ac:dyDescent="0.35">
      <c r="A44">
        <v>47001</v>
      </c>
      <c r="B44" t="s">
        <v>58</v>
      </c>
      <c r="C44" t="s">
        <v>117</v>
      </c>
      <c r="D44" t="s">
        <v>118</v>
      </c>
      <c r="E44" t="s">
        <v>33</v>
      </c>
      <c r="F44" t="s">
        <v>24</v>
      </c>
      <c r="G44" t="s">
        <v>102</v>
      </c>
      <c r="H44" t="s">
        <v>112</v>
      </c>
      <c r="I44">
        <v>497689920</v>
      </c>
      <c r="J44" t="s">
        <v>7</v>
      </c>
    </row>
    <row r="45" spans="1:10" x14ac:dyDescent="0.35">
      <c r="A45">
        <v>47001</v>
      </c>
      <c r="B45" t="s">
        <v>58</v>
      </c>
      <c r="C45" t="s">
        <v>117</v>
      </c>
      <c r="D45" t="s">
        <v>118</v>
      </c>
      <c r="E45" t="s">
        <v>33</v>
      </c>
      <c r="F45" t="s">
        <v>24</v>
      </c>
      <c r="G45" t="s">
        <v>102</v>
      </c>
      <c r="H45" t="s">
        <v>113</v>
      </c>
      <c r="I45">
        <v>10</v>
      </c>
      <c r="J45" t="s">
        <v>7</v>
      </c>
    </row>
    <row r="46" spans="1:10" x14ac:dyDescent="0.35">
      <c r="A46">
        <v>47001</v>
      </c>
      <c r="B46" t="s">
        <v>58</v>
      </c>
      <c r="C46" t="s">
        <v>117</v>
      </c>
      <c r="D46" t="s">
        <v>118</v>
      </c>
      <c r="E46" t="s">
        <v>33</v>
      </c>
      <c r="F46" t="s">
        <v>24</v>
      </c>
      <c r="G46" t="s">
        <v>102</v>
      </c>
      <c r="H46" t="s">
        <v>114</v>
      </c>
      <c r="I46">
        <v>477230434</v>
      </c>
      <c r="J46" t="s">
        <v>7</v>
      </c>
    </row>
    <row r="47" spans="1:10" x14ac:dyDescent="0.35">
      <c r="A47">
        <v>47001</v>
      </c>
      <c r="B47" t="s">
        <v>58</v>
      </c>
      <c r="C47" t="s">
        <v>117</v>
      </c>
      <c r="D47" t="s">
        <v>118</v>
      </c>
      <c r="E47" t="s">
        <v>33</v>
      </c>
      <c r="F47" t="s">
        <v>24</v>
      </c>
      <c r="G47" t="s">
        <v>102</v>
      </c>
      <c r="H47" t="s">
        <v>115</v>
      </c>
      <c r="I47">
        <v>20</v>
      </c>
      <c r="J47" t="s">
        <v>7</v>
      </c>
    </row>
    <row r="48" spans="1:10" x14ac:dyDescent="0.35">
      <c r="A48">
        <v>47001</v>
      </c>
      <c r="B48" t="s">
        <v>58</v>
      </c>
      <c r="C48" t="s">
        <v>117</v>
      </c>
      <c r="D48" t="s">
        <v>118</v>
      </c>
      <c r="E48" t="s">
        <v>33</v>
      </c>
      <c r="F48" t="s">
        <v>24</v>
      </c>
      <c r="G48" t="s">
        <v>102</v>
      </c>
      <c r="H48" t="s">
        <v>116</v>
      </c>
      <c r="I48">
        <v>974920354</v>
      </c>
      <c r="J48" t="s">
        <v>7</v>
      </c>
    </row>
    <row r="49" spans="1:10" x14ac:dyDescent="0.35">
      <c r="A49">
        <v>50001</v>
      </c>
      <c r="B49" t="s">
        <v>59</v>
      </c>
      <c r="C49" t="s">
        <v>119</v>
      </c>
      <c r="D49" t="s">
        <v>120</v>
      </c>
      <c r="E49" t="s">
        <v>33</v>
      </c>
      <c r="F49" t="s">
        <v>24</v>
      </c>
      <c r="G49" t="s">
        <v>102</v>
      </c>
      <c r="H49" t="s">
        <v>103</v>
      </c>
      <c r="I49">
        <v>173</v>
      </c>
      <c r="J49" t="s">
        <v>7</v>
      </c>
    </row>
    <row r="50" spans="1:10" x14ac:dyDescent="0.35">
      <c r="A50">
        <v>50006</v>
      </c>
      <c r="B50" t="s">
        <v>59</v>
      </c>
      <c r="C50" t="s">
        <v>121</v>
      </c>
      <c r="D50" t="s">
        <v>120</v>
      </c>
      <c r="E50" t="s">
        <v>34</v>
      </c>
      <c r="F50" t="s">
        <v>24</v>
      </c>
      <c r="G50" t="s">
        <v>102</v>
      </c>
      <c r="H50" t="s">
        <v>103</v>
      </c>
      <c r="I50">
        <v>50</v>
      </c>
      <c r="J50" t="s">
        <v>7</v>
      </c>
    </row>
    <row r="51" spans="1:10" x14ac:dyDescent="0.35">
      <c r="A51">
        <v>50313</v>
      </c>
      <c r="B51" t="s">
        <v>59</v>
      </c>
      <c r="C51" t="s">
        <v>122</v>
      </c>
      <c r="D51" t="s">
        <v>120</v>
      </c>
      <c r="E51" t="s">
        <v>34</v>
      </c>
      <c r="F51" t="s">
        <v>24</v>
      </c>
      <c r="G51" t="s">
        <v>102</v>
      </c>
      <c r="H51" t="s">
        <v>103</v>
      </c>
      <c r="I51">
        <v>24</v>
      </c>
      <c r="J51" t="s">
        <v>7</v>
      </c>
    </row>
    <row r="52" spans="1:10" x14ac:dyDescent="0.35">
      <c r="A52">
        <v>50001</v>
      </c>
      <c r="B52" t="s">
        <v>59</v>
      </c>
      <c r="C52" t="s">
        <v>119</v>
      </c>
      <c r="D52" t="s">
        <v>120</v>
      </c>
      <c r="E52" t="s">
        <v>33</v>
      </c>
      <c r="F52" t="s">
        <v>24</v>
      </c>
      <c r="G52" t="s">
        <v>102</v>
      </c>
      <c r="H52" t="s">
        <v>106</v>
      </c>
      <c r="I52">
        <v>2411264635</v>
      </c>
      <c r="J52" t="s">
        <v>7</v>
      </c>
    </row>
    <row r="53" spans="1:10" x14ac:dyDescent="0.35">
      <c r="A53">
        <v>50006</v>
      </c>
      <c r="B53" t="s">
        <v>59</v>
      </c>
      <c r="C53" t="s">
        <v>121</v>
      </c>
      <c r="D53" t="s">
        <v>120</v>
      </c>
      <c r="E53" t="s">
        <v>34</v>
      </c>
      <c r="F53" t="s">
        <v>24</v>
      </c>
      <c r="G53" t="s">
        <v>102</v>
      </c>
      <c r="H53" t="s">
        <v>106</v>
      </c>
      <c r="I53">
        <v>691620000</v>
      </c>
      <c r="J53" t="s">
        <v>7</v>
      </c>
    </row>
    <row r="54" spans="1:10" x14ac:dyDescent="0.35">
      <c r="A54">
        <v>50313</v>
      </c>
      <c r="B54" t="s">
        <v>59</v>
      </c>
      <c r="C54" t="s">
        <v>122</v>
      </c>
      <c r="D54" t="s">
        <v>120</v>
      </c>
      <c r="E54" t="s">
        <v>34</v>
      </c>
      <c r="F54" t="s">
        <v>24</v>
      </c>
      <c r="G54" t="s">
        <v>102</v>
      </c>
      <c r="H54" t="s">
        <v>106</v>
      </c>
      <c r="I54">
        <v>278160606</v>
      </c>
      <c r="J54" t="s">
        <v>7</v>
      </c>
    </row>
    <row r="55" spans="1:10" x14ac:dyDescent="0.35">
      <c r="A55">
        <v>50001</v>
      </c>
      <c r="B55" t="s">
        <v>59</v>
      </c>
      <c r="C55" t="s">
        <v>119</v>
      </c>
      <c r="D55" t="s">
        <v>120</v>
      </c>
      <c r="E55" t="s">
        <v>33</v>
      </c>
      <c r="F55" t="s">
        <v>24</v>
      </c>
      <c r="G55" t="s">
        <v>102</v>
      </c>
      <c r="H55" t="s">
        <v>107</v>
      </c>
      <c r="I55">
        <v>185</v>
      </c>
      <c r="J55" t="s">
        <v>7</v>
      </c>
    </row>
    <row r="56" spans="1:10" x14ac:dyDescent="0.35">
      <c r="A56">
        <v>50006</v>
      </c>
      <c r="B56" t="s">
        <v>59</v>
      </c>
      <c r="C56" t="s">
        <v>121</v>
      </c>
      <c r="D56" t="s">
        <v>120</v>
      </c>
      <c r="E56" t="s">
        <v>34</v>
      </c>
      <c r="F56" t="s">
        <v>24</v>
      </c>
      <c r="G56" t="s">
        <v>102</v>
      </c>
      <c r="H56" t="s">
        <v>107</v>
      </c>
      <c r="I56">
        <v>64</v>
      </c>
      <c r="J56" t="s">
        <v>7</v>
      </c>
    </row>
    <row r="57" spans="1:10" x14ac:dyDescent="0.35">
      <c r="A57">
        <v>50313</v>
      </c>
      <c r="B57" t="s">
        <v>59</v>
      </c>
      <c r="C57" t="s">
        <v>122</v>
      </c>
      <c r="D57" t="s">
        <v>120</v>
      </c>
      <c r="E57" t="s">
        <v>34</v>
      </c>
      <c r="F57" t="s">
        <v>24</v>
      </c>
      <c r="G57" t="s">
        <v>102</v>
      </c>
      <c r="H57" t="s">
        <v>107</v>
      </c>
      <c r="I57">
        <v>43</v>
      </c>
      <c r="J57" t="s">
        <v>7</v>
      </c>
    </row>
    <row r="58" spans="1:10" x14ac:dyDescent="0.35">
      <c r="A58">
        <v>50001</v>
      </c>
      <c r="B58" t="s">
        <v>59</v>
      </c>
      <c r="C58" t="s">
        <v>119</v>
      </c>
      <c r="D58" t="s">
        <v>120</v>
      </c>
      <c r="E58" t="s">
        <v>33</v>
      </c>
      <c r="F58" t="s">
        <v>24</v>
      </c>
      <c r="G58" t="s">
        <v>102</v>
      </c>
      <c r="H58" t="s">
        <v>108</v>
      </c>
      <c r="I58">
        <v>2955373689</v>
      </c>
      <c r="J58" t="s">
        <v>7</v>
      </c>
    </row>
    <row r="59" spans="1:10" x14ac:dyDescent="0.35">
      <c r="A59">
        <v>50006</v>
      </c>
      <c r="B59" t="s">
        <v>59</v>
      </c>
      <c r="C59" t="s">
        <v>121</v>
      </c>
      <c r="D59" t="s">
        <v>120</v>
      </c>
      <c r="E59" t="s">
        <v>34</v>
      </c>
      <c r="F59" t="s">
        <v>24</v>
      </c>
      <c r="G59" t="s">
        <v>102</v>
      </c>
      <c r="H59" t="s">
        <v>108</v>
      </c>
      <c r="I59">
        <v>981234392</v>
      </c>
      <c r="J59" t="s">
        <v>7</v>
      </c>
    </row>
    <row r="60" spans="1:10" x14ac:dyDescent="0.35">
      <c r="A60">
        <v>50313</v>
      </c>
      <c r="B60" t="s">
        <v>59</v>
      </c>
      <c r="C60" t="s">
        <v>122</v>
      </c>
      <c r="D60" t="s">
        <v>120</v>
      </c>
      <c r="E60" t="s">
        <v>34</v>
      </c>
      <c r="F60" t="s">
        <v>24</v>
      </c>
      <c r="G60" t="s">
        <v>102</v>
      </c>
      <c r="H60" t="s">
        <v>108</v>
      </c>
      <c r="I60">
        <v>691300000</v>
      </c>
      <c r="J60" t="s">
        <v>7</v>
      </c>
    </row>
    <row r="61" spans="1:10" x14ac:dyDescent="0.35">
      <c r="A61">
        <v>50001</v>
      </c>
      <c r="B61" t="s">
        <v>59</v>
      </c>
      <c r="C61" t="s">
        <v>119</v>
      </c>
      <c r="D61" t="s">
        <v>120</v>
      </c>
      <c r="E61" t="s">
        <v>33</v>
      </c>
      <c r="F61" t="s">
        <v>24</v>
      </c>
      <c r="G61" t="s">
        <v>102</v>
      </c>
      <c r="H61" t="s">
        <v>109</v>
      </c>
      <c r="I61">
        <v>358</v>
      </c>
      <c r="J61" t="s">
        <v>7</v>
      </c>
    </row>
    <row r="62" spans="1:10" x14ac:dyDescent="0.35">
      <c r="A62">
        <v>50006</v>
      </c>
      <c r="B62" t="s">
        <v>59</v>
      </c>
      <c r="C62" t="s">
        <v>121</v>
      </c>
      <c r="D62" t="s">
        <v>120</v>
      </c>
      <c r="E62" t="s">
        <v>34</v>
      </c>
      <c r="F62" t="s">
        <v>24</v>
      </c>
      <c r="G62" t="s">
        <v>102</v>
      </c>
      <c r="H62" t="s">
        <v>109</v>
      </c>
      <c r="I62">
        <v>114</v>
      </c>
      <c r="J62" t="s">
        <v>7</v>
      </c>
    </row>
    <row r="63" spans="1:10" x14ac:dyDescent="0.35">
      <c r="A63">
        <v>50313</v>
      </c>
      <c r="B63" t="s">
        <v>59</v>
      </c>
      <c r="C63" t="s">
        <v>122</v>
      </c>
      <c r="D63" t="s">
        <v>120</v>
      </c>
      <c r="E63" t="s">
        <v>34</v>
      </c>
      <c r="F63" t="s">
        <v>24</v>
      </c>
      <c r="G63" t="s">
        <v>102</v>
      </c>
      <c r="H63" t="s">
        <v>109</v>
      </c>
      <c r="I63">
        <v>67</v>
      </c>
      <c r="J63" t="s">
        <v>7</v>
      </c>
    </row>
    <row r="64" spans="1:10" x14ac:dyDescent="0.35">
      <c r="A64">
        <v>50001</v>
      </c>
      <c r="B64" t="s">
        <v>59</v>
      </c>
      <c r="C64" t="s">
        <v>119</v>
      </c>
      <c r="D64" t="s">
        <v>120</v>
      </c>
      <c r="E64" t="s">
        <v>33</v>
      </c>
      <c r="F64" t="s">
        <v>24</v>
      </c>
      <c r="G64" t="s">
        <v>102</v>
      </c>
      <c r="H64" t="s">
        <v>110</v>
      </c>
      <c r="I64">
        <v>5366638324</v>
      </c>
      <c r="J64" t="s">
        <v>7</v>
      </c>
    </row>
    <row r="65" spans="1:10" x14ac:dyDescent="0.35">
      <c r="A65">
        <v>50006</v>
      </c>
      <c r="B65" t="s">
        <v>59</v>
      </c>
      <c r="C65" t="s">
        <v>121</v>
      </c>
      <c r="D65" t="s">
        <v>120</v>
      </c>
      <c r="E65" t="s">
        <v>34</v>
      </c>
      <c r="F65" t="s">
        <v>24</v>
      </c>
      <c r="G65" t="s">
        <v>102</v>
      </c>
      <c r="H65" t="s">
        <v>110</v>
      </c>
      <c r="I65">
        <v>1672854392</v>
      </c>
      <c r="J65" t="s">
        <v>7</v>
      </c>
    </row>
    <row r="66" spans="1:10" x14ac:dyDescent="0.35">
      <c r="A66">
        <v>50313</v>
      </c>
      <c r="B66" t="s">
        <v>59</v>
      </c>
      <c r="C66" t="s">
        <v>122</v>
      </c>
      <c r="D66" t="s">
        <v>120</v>
      </c>
      <c r="E66" t="s">
        <v>34</v>
      </c>
      <c r="F66" t="s">
        <v>24</v>
      </c>
      <c r="G66" t="s">
        <v>102</v>
      </c>
      <c r="H66" t="s">
        <v>110</v>
      </c>
      <c r="I66">
        <v>969460606</v>
      </c>
      <c r="J66" t="s">
        <v>7</v>
      </c>
    </row>
    <row r="67" spans="1:10" x14ac:dyDescent="0.35">
      <c r="A67">
        <v>50001</v>
      </c>
      <c r="B67" t="s">
        <v>59</v>
      </c>
      <c r="C67" t="s">
        <v>119</v>
      </c>
      <c r="D67" t="s">
        <v>120</v>
      </c>
      <c r="E67" t="s">
        <v>33</v>
      </c>
      <c r="F67" t="s">
        <v>24</v>
      </c>
      <c r="G67" t="s">
        <v>102</v>
      </c>
      <c r="H67" t="s">
        <v>111</v>
      </c>
      <c r="I67">
        <v>34</v>
      </c>
      <c r="J67" t="s">
        <v>7</v>
      </c>
    </row>
    <row r="68" spans="1:10" x14ac:dyDescent="0.35">
      <c r="A68">
        <v>50006</v>
      </c>
      <c r="B68" t="s">
        <v>59</v>
      </c>
      <c r="C68" t="s">
        <v>121</v>
      </c>
      <c r="D68" t="s">
        <v>120</v>
      </c>
      <c r="E68" t="s">
        <v>34</v>
      </c>
      <c r="F68" t="s">
        <v>24</v>
      </c>
      <c r="G68" t="s">
        <v>102</v>
      </c>
      <c r="H68" t="s">
        <v>111</v>
      </c>
      <c r="I68">
        <v>4</v>
      </c>
      <c r="J68" t="s">
        <v>7</v>
      </c>
    </row>
    <row r="69" spans="1:10" x14ac:dyDescent="0.35">
      <c r="A69">
        <v>50313</v>
      </c>
      <c r="B69" t="s">
        <v>59</v>
      </c>
      <c r="C69" t="s">
        <v>122</v>
      </c>
      <c r="D69" t="s">
        <v>120</v>
      </c>
      <c r="E69" t="s">
        <v>34</v>
      </c>
      <c r="F69" t="s">
        <v>24</v>
      </c>
      <c r="G69" t="s">
        <v>102</v>
      </c>
      <c r="H69" t="s">
        <v>111</v>
      </c>
      <c r="I69">
        <v>2</v>
      </c>
      <c r="J69" t="s">
        <v>7</v>
      </c>
    </row>
    <row r="70" spans="1:10" x14ac:dyDescent="0.35">
      <c r="A70">
        <v>50001</v>
      </c>
      <c r="B70" t="s">
        <v>59</v>
      </c>
      <c r="C70" t="s">
        <v>119</v>
      </c>
      <c r="D70" t="s">
        <v>120</v>
      </c>
      <c r="E70" t="s">
        <v>33</v>
      </c>
      <c r="F70" t="s">
        <v>24</v>
      </c>
      <c r="G70" t="s">
        <v>102</v>
      </c>
      <c r="H70" t="s">
        <v>112</v>
      </c>
      <c r="I70">
        <v>2292574852</v>
      </c>
      <c r="J70" t="s">
        <v>7</v>
      </c>
    </row>
    <row r="71" spans="1:10" x14ac:dyDescent="0.35">
      <c r="A71">
        <v>50006</v>
      </c>
      <c r="B71" t="s">
        <v>59</v>
      </c>
      <c r="C71" t="s">
        <v>121</v>
      </c>
      <c r="D71" t="s">
        <v>120</v>
      </c>
      <c r="E71" t="s">
        <v>34</v>
      </c>
      <c r="F71" t="s">
        <v>24</v>
      </c>
      <c r="G71" t="s">
        <v>102</v>
      </c>
      <c r="H71" t="s">
        <v>112</v>
      </c>
      <c r="I71">
        <v>187152490</v>
      </c>
      <c r="J71" t="s">
        <v>7</v>
      </c>
    </row>
    <row r="72" spans="1:10" x14ac:dyDescent="0.35">
      <c r="A72">
        <v>50313</v>
      </c>
      <c r="B72" t="s">
        <v>59</v>
      </c>
      <c r="C72" t="s">
        <v>122</v>
      </c>
      <c r="D72" t="s">
        <v>120</v>
      </c>
      <c r="E72" t="s">
        <v>34</v>
      </c>
      <c r="F72" t="s">
        <v>24</v>
      </c>
      <c r="G72" t="s">
        <v>102</v>
      </c>
      <c r="H72" t="s">
        <v>112</v>
      </c>
      <c r="I72">
        <v>128594271</v>
      </c>
      <c r="J72" t="s">
        <v>7</v>
      </c>
    </row>
    <row r="73" spans="1:10" x14ac:dyDescent="0.35">
      <c r="A73">
        <v>50001</v>
      </c>
      <c r="B73" t="s">
        <v>59</v>
      </c>
      <c r="C73" t="s">
        <v>119</v>
      </c>
      <c r="D73" t="s">
        <v>120</v>
      </c>
      <c r="E73" t="s">
        <v>33</v>
      </c>
      <c r="F73" t="s">
        <v>24</v>
      </c>
      <c r="G73" t="s">
        <v>102</v>
      </c>
      <c r="H73" t="s">
        <v>113</v>
      </c>
      <c r="I73">
        <v>13</v>
      </c>
      <c r="J73" t="s">
        <v>7</v>
      </c>
    </row>
    <row r="74" spans="1:10" x14ac:dyDescent="0.35">
      <c r="A74">
        <v>50313</v>
      </c>
      <c r="B74" t="s">
        <v>59</v>
      </c>
      <c r="C74" t="s">
        <v>122</v>
      </c>
      <c r="D74" t="s">
        <v>120</v>
      </c>
      <c r="E74" t="s">
        <v>34</v>
      </c>
      <c r="F74" t="s">
        <v>24</v>
      </c>
      <c r="G74" t="s">
        <v>102</v>
      </c>
      <c r="H74" t="s">
        <v>113</v>
      </c>
      <c r="I74">
        <v>1</v>
      </c>
      <c r="J74" t="s">
        <v>7</v>
      </c>
    </row>
    <row r="75" spans="1:10" x14ac:dyDescent="0.35">
      <c r="A75">
        <v>50001</v>
      </c>
      <c r="B75" t="s">
        <v>59</v>
      </c>
      <c r="C75" t="s">
        <v>119</v>
      </c>
      <c r="D75" t="s">
        <v>120</v>
      </c>
      <c r="E75" t="s">
        <v>33</v>
      </c>
      <c r="F75" t="s">
        <v>24</v>
      </c>
      <c r="G75" t="s">
        <v>102</v>
      </c>
      <c r="H75" t="s">
        <v>114</v>
      </c>
      <c r="I75">
        <v>875565733</v>
      </c>
      <c r="J75" t="s">
        <v>7</v>
      </c>
    </row>
    <row r="76" spans="1:10" x14ac:dyDescent="0.35">
      <c r="A76">
        <v>50313</v>
      </c>
      <c r="B76" t="s">
        <v>59</v>
      </c>
      <c r="C76" t="s">
        <v>122</v>
      </c>
      <c r="D76" t="s">
        <v>120</v>
      </c>
      <c r="E76" t="s">
        <v>34</v>
      </c>
      <c r="F76" t="s">
        <v>24</v>
      </c>
      <c r="G76" t="s">
        <v>102</v>
      </c>
      <c r="H76" t="s">
        <v>114</v>
      </c>
      <c r="I76">
        <v>77800000</v>
      </c>
      <c r="J76" t="s">
        <v>7</v>
      </c>
    </row>
    <row r="77" spans="1:10" x14ac:dyDescent="0.35">
      <c r="A77">
        <v>50001</v>
      </c>
      <c r="B77" t="s">
        <v>59</v>
      </c>
      <c r="C77" t="s">
        <v>119</v>
      </c>
      <c r="D77" t="s">
        <v>120</v>
      </c>
      <c r="E77" t="s">
        <v>33</v>
      </c>
      <c r="F77" t="s">
        <v>24</v>
      </c>
      <c r="G77" t="s">
        <v>102</v>
      </c>
      <c r="H77" t="s">
        <v>115</v>
      </c>
      <c r="I77">
        <v>47</v>
      </c>
      <c r="J77" t="s">
        <v>7</v>
      </c>
    </row>
    <row r="78" spans="1:10" x14ac:dyDescent="0.35">
      <c r="A78">
        <v>50006</v>
      </c>
      <c r="B78" t="s">
        <v>59</v>
      </c>
      <c r="C78" t="s">
        <v>121</v>
      </c>
      <c r="D78" t="s">
        <v>120</v>
      </c>
      <c r="E78" t="s">
        <v>34</v>
      </c>
      <c r="F78" t="s">
        <v>24</v>
      </c>
      <c r="G78" t="s">
        <v>102</v>
      </c>
      <c r="H78" t="s">
        <v>115</v>
      </c>
      <c r="I78">
        <v>4</v>
      </c>
      <c r="J78" t="s">
        <v>7</v>
      </c>
    </row>
    <row r="79" spans="1:10" x14ac:dyDescent="0.35">
      <c r="A79">
        <v>50313</v>
      </c>
      <c r="B79" t="s">
        <v>59</v>
      </c>
      <c r="C79" t="s">
        <v>122</v>
      </c>
      <c r="D79" t="s">
        <v>120</v>
      </c>
      <c r="E79" t="s">
        <v>34</v>
      </c>
      <c r="F79" t="s">
        <v>24</v>
      </c>
      <c r="G79" t="s">
        <v>102</v>
      </c>
      <c r="H79" t="s">
        <v>115</v>
      </c>
      <c r="I79">
        <v>3</v>
      </c>
      <c r="J79" t="s">
        <v>7</v>
      </c>
    </row>
    <row r="80" spans="1:10" x14ac:dyDescent="0.35">
      <c r="A80">
        <v>50001</v>
      </c>
      <c r="B80" t="s">
        <v>59</v>
      </c>
      <c r="C80" t="s">
        <v>119</v>
      </c>
      <c r="D80" t="s">
        <v>120</v>
      </c>
      <c r="E80" t="s">
        <v>33</v>
      </c>
      <c r="F80" t="s">
        <v>24</v>
      </c>
      <c r="G80" t="s">
        <v>102</v>
      </c>
      <c r="H80" t="s">
        <v>116</v>
      </c>
      <c r="I80">
        <v>3168140585</v>
      </c>
      <c r="J80" t="s">
        <v>7</v>
      </c>
    </row>
    <row r="81" spans="1:10" x14ac:dyDescent="0.35">
      <c r="A81">
        <v>50006</v>
      </c>
      <c r="B81" t="s">
        <v>59</v>
      </c>
      <c r="C81" t="s">
        <v>121</v>
      </c>
      <c r="D81" t="s">
        <v>120</v>
      </c>
      <c r="E81" t="s">
        <v>34</v>
      </c>
      <c r="F81" t="s">
        <v>24</v>
      </c>
      <c r="G81" t="s">
        <v>102</v>
      </c>
      <c r="H81" t="s">
        <v>116</v>
      </c>
      <c r="I81">
        <v>187152490</v>
      </c>
      <c r="J81" t="s">
        <v>7</v>
      </c>
    </row>
    <row r="82" spans="1:10" x14ac:dyDescent="0.35">
      <c r="A82">
        <v>50313</v>
      </c>
      <c r="B82" t="s">
        <v>59</v>
      </c>
      <c r="C82" t="s">
        <v>122</v>
      </c>
      <c r="D82" t="s">
        <v>120</v>
      </c>
      <c r="E82" t="s">
        <v>34</v>
      </c>
      <c r="F82" t="s">
        <v>24</v>
      </c>
      <c r="G82" t="s">
        <v>102</v>
      </c>
      <c r="H82" t="s">
        <v>116</v>
      </c>
      <c r="I82">
        <v>206394271</v>
      </c>
      <c r="J82" t="s">
        <v>7</v>
      </c>
    </row>
    <row r="83" spans="1:10" x14ac:dyDescent="0.35">
      <c r="A83">
        <v>52001</v>
      </c>
      <c r="B83" t="s">
        <v>60</v>
      </c>
      <c r="C83" t="s">
        <v>123</v>
      </c>
      <c r="D83" t="s">
        <v>124</v>
      </c>
      <c r="E83" t="s">
        <v>33</v>
      </c>
      <c r="F83" t="s">
        <v>24</v>
      </c>
      <c r="G83" t="s">
        <v>102</v>
      </c>
      <c r="H83" t="s">
        <v>103</v>
      </c>
      <c r="I83">
        <v>148</v>
      </c>
      <c r="J83" t="s">
        <v>7</v>
      </c>
    </row>
    <row r="84" spans="1:10" x14ac:dyDescent="0.35">
      <c r="A84">
        <v>52356</v>
      </c>
      <c r="B84" t="s">
        <v>60</v>
      </c>
      <c r="C84" t="s">
        <v>125</v>
      </c>
      <c r="D84" t="s">
        <v>124</v>
      </c>
      <c r="E84" t="s">
        <v>33</v>
      </c>
      <c r="F84" t="s">
        <v>24</v>
      </c>
      <c r="G84" t="s">
        <v>102</v>
      </c>
      <c r="H84" t="s">
        <v>103</v>
      </c>
      <c r="I84">
        <v>35</v>
      </c>
      <c r="J84" t="s">
        <v>7</v>
      </c>
    </row>
    <row r="85" spans="1:10" x14ac:dyDescent="0.35">
      <c r="A85">
        <v>52838</v>
      </c>
      <c r="B85" t="s">
        <v>60</v>
      </c>
      <c r="C85" t="s">
        <v>126</v>
      </c>
      <c r="D85" t="s">
        <v>124</v>
      </c>
      <c r="E85" t="s">
        <v>34</v>
      </c>
      <c r="F85" t="s">
        <v>24</v>
      </c>
      <c r="G85" t="s">
        <v>102</v>
      </c>
      <c r="H85" t="s">
        <v>103</v>
      </c>
      <c r="I85">
        <v>19</v>
      </c>
      <c r="J85" t="s">
        <v>7</v>
      </c>
    </row>
    <row r="86" spans="1:10" x14ac:dyDescent="0.35">
      <c r="A86">
        <v>52001</v>
      </c>
      <c r="B86" t="s">
        <v>60</v>
      </c>
      <c r="C86" t="s">
        <v>123</v>
      </c>
      <c r="D86" t="s">
        <v>124</v>
      </c>
      <c r="E86" t="s">
        <v>33</v>
      </c>
      <c r="F86" t="s">
        <v>24</v>
      </c>
      <c r="G86" t="s">
        <v>102</v>
      </c>
      <c r="H86" t="s">
        <v>106</v>
      </c>
      <c r="I86">
        <v>1312381450</v>
      </c>
      <c r="J86" t="s">
        <v>7</v>
      </c>
    </row>
    <row r="87" spans="1:10" x14ac:dyDescent="0.35">
      <c r="A87">
        <v>52356</v>
      </c>
      <c r="B87" t="s">
        <v>60</v>
      </c>
      <c r="C87" t="s">
        <v>125</v>
      </c>
      <c r="D87" t="s">
        <v>124</v>
      </c>
      <c r="E87" t="s">
        <v>33</v>
      </c>
      <c r="F87" t="s">
        <v>24</v>
      </c>
      <c r="G87" t="s">
        <v>102</v>
      </c>
      <c r="H87" t="s">
        <v>106</v>
      </c>
      <c r="I87">
        <v>216880000</v>
      </c>
      <c r="J87" t="s">
        <v>7</v>
      </c>
    </row>
    <row r="88" spans="1:10" x14ac:dyDescent="0.35">
      <c r="A88">
        <v>52838</v>
      </c>
      <c r="B88" t="s">
        <v>60</v>
      </c>
      <c r="C88" t="s">
        <v>126</v>
      </c>
      <c r="D88" t="s">
        <v>124</v>
      </c>
      <c r="E88" t="s">
        <v>34</v>
      </c>
      <c r="F88" t="s">
        <v>24</v>
      </c>
      <c r="G88" t="s">
        <v>102</v>
      </c>
      <c r="H88" t="s">
        <v>106</v>
      </c>
      <c r="I88">
        <v>102900000</v>
      </c>
      <c r="J88" t="s">
        <v>7</v>
      </c>
    </row>
    <row r="89" spans="1:10" x14ac:dyDescent="0.35">
      <c r="A89">
        <v>52001</v>
      </c>
      <c r="B89" t="s">
        <v>60</v>
      </c>
      <c r="C89" t="s">
        <v>123</v>
      </c>
      <c r="D89" t="s">
        <v>124</v>
      </c>
      <c r="E89" t="s">
        <v>33</v>
      </c>
      <c r="F89" t="s">
        <v>24</v>
      </c>
      <c r="G89" t="s">
        <v>102</v>
      </c>
      <c r="H89" t="s">
        <v>107</v>
      </c>
      <c r="I89">
        <v>175</v>
      </c>
      <c r="J89" t="s">
        <v>7</v>
      </c>
    </row>
    <row r="90" spans="1:10" x14ac:dyDescent="0.35">
      <c r="A90">
        <v>52356</v>
      </c>
      <c r="B90" t="s">
        <v>60</v>
      </c>
      <c r="C90" t="s">
        <v>125</v>
      </c>
      <c r="D90" t="s">
        <v>124</v>
      </c>
      <c r="E90" t="s">
        <v>33</v>
      </c>
      <c r="F90" t="s">
        <v>24</v>
      </c>
      <c r="G90" t="s">
        <v>102</v>
      </c>
      <c r="H90" t="s">
        <v>107</v>
      </c>
      <c r="I90">
        <v>50</v>
      </c>
      <c r="J90" t="s">
        <v>7</v>
      </c>
    </row>
    <row r="91" spans="1:10" x14ac:dyDescent="0.35">
      <c r="A91">
        <v>52838</v>
      </c>
      <c r="B91" t="s">
        <v>60</v>
      </c>
      <c r="C91" t="s">
        <v>126</v>
      </c>
      <c r="D91" t="s">
        <v>124</v>
      </c>
      <c r="E91" t="s">
        <v>34</v>
      </c>
      <c r="F91" t="s">
        <v>24</v>
      </c>
      <c r="G91" t="s">
        <v>102</v>
      </c>
      <c r="H91" t="s">
        <v>107</v>
      </c>
      <c r="I91">
        <v>24</v>
      </c>
      <c r="J91" t="s">
        <v>7</v>
      </c>
    </row>
    <row r="92" spans="1:10" x14ac:dyDescent="0.35">
      <c r="A92">
        <v>52001</v>
      </c>
      <c r="B92" t="s">
        <v>60</v>
      </c>
      <c r="C92" t="s">
        <v>123</v>
      </c>
      <c r="D92" t="s">
        <v>124</v>
      </c>
      <c r="E92" t="s">
        <v>33</v>
      </c>
      <c r="F92" t="s">
        <v>24</v>
      </c>
      <c r="G92" t="s">
        <v>102</v>
      </c>
      <c r="H92" t="s">
        <v>108</v>
      </c>
      <c r="I92">
        <v>3091688977</v>
      </c>
      <c r="J92" t="s">
        <v>7</v>
      </c>
    </row>
    <row r="93" spans="1:10" x14ac:dyDescent="0.35">
      <c r="A93">
        <v>52356</v>
      </c>
      <c r="B93" t="s">
        <v>60</v>
      </c>
      <c r="C93" t="s">
        <v>125</v>
      </c>
      <c r="D93" t="s">
        <v>124</v>
      </c>
      <c r="E93" t="s">
        <v>33</v>
      </c>
      <c r="F93" t="s">
        <v>24</v>
      </c>
      <c r="G93" t="s">
        <v>102</v>
      </c>
      <c r="H93" t="s">
        <v>108</v>
      </c>
      <c r="I93">
        <v>526045251</v>
      </c>
      <c r="J93" t="s">
        <v>7</v>
      </c>
    </row>
    <row r="94" spans="1:10" x14ac:dyDescent="0.35">
      <c r="A94">
        <v>52838</v>
      </c>
      <c r="B94" t="s">
        <v>60</v>
      </c>
      <c r="C94" t="s">
        <v>126</v>
      </c>
      <c r="D94" t="s">
        <v>124</v>
      </c>
      <c r="E94" t="s">
        <v>34</v>
      </c>
      <c r="F94" t="s">
        <v>24</v>
      </c>
      <c r="G94" t="s">
        <v>102</v>
      </c>
      <c r="H94" t="s">
        <v>108</v>
      </c>
      <c r="I94">
        <v>320356717</v>
      </c>
      <c r="J94" t="s">
        <v>7</v>
      </c>
    </row>
    <row r="95" spans="1:10" x14ac:dyDescent="0.35">
      <c r="A95">
        <v>52001</v>
      </c>
      <c r="B95" t="s">
        <v>60</v>
      </c>
      <c r="C95" t="s">
        <v>123</v>
      </c>
      <c r="D95" t="s">
        <v>124</v>
      </c>
      <c r="E95" t="s">
        <v>33</v>
      </c>
      <c r="F95" t="s">
        <v>24</v>
      </c>
      <c r="G95" t="s">
        <v>102</v>
      </c>
      <c r="H95" t="s">
        <v>109</v>
      </c>
      <c r="I95">
        <v>323</v>
      </c>
      <c r="J95" t="s">
        <v>7</v>
      </c>
    </row>
    <row r="96" spans="1:10" x14ac:dyDescent="0.35">
      <c r="A96">
        <v>52356</v>
      </c>
      <c r="B96" t="s">
        <v>60</v>
      </c>
      <c r="C96" t="s">
        <v>125</v>
      </c>
      <c r="D96" t="s">
        <v>124</v>
      </c>
      <c r="E96" t="s">
        <v>33</v>
      </c>
      <c r="F96" t="s">
        <v>24</v>
      </c>
      <c r="G96" t="s">
        <v>102</v>
      </c>
      <c r="H96" t="s">
        <v>109</v>
      </c>
      <c r="I96">
        <v>85</v>
      </c>
      <c r="J96" t="s">
        <v>7</v>
      </c>
    </row>
    <row r="97" spans="1:10" x14ac:dyDescent="0.35">
      <c r="A97">
        <v>52838</v>
      </c>
      <c r="B97" t="s">
        <v>60</v>
      </c>
      <c r="C97" t="s">
        <v>126</v>
      </c>
      <c r="D97" t="s">
        <v>124</v>
      </c>
      <c r="E97" t="s">
        <v>34</v>
      </c>
      <c r="F97" t="s">
        <v>24</v>
      </c>
      <c r="G97" t="s">
        <v>102</v>
      </c>
      <c r="H97" t="s">
        <v>109</v>
      </c>
      <c r="I97">
        <v>43</v>
      </c>
      <c r="J97" t="s">
        <v>7</v>
      </c>
    </row>
    <row r="98" spans="1:10" x14ac:dyDescent="0.35">
      <c r="A98">
        <v>52001</v>
      </c>
      <c r="B98" t="s">
        <v>60</v>
      </c>
      <c r="C98" t="s">
        <v>123</v>
      </c>
      <c r="D98" t="s">
        <v>124</v>
      </c>
      <c r="E98" t="s">
        <v>33</v>
      </c>
      <c r="F98" t="s">
        <v>24</v>
      </c>
      <c r="G98" t="s">
        <v>102</v>
      </c>
      <c r="H98" t="s">
        <v>110</v>
      </c>
      <c r="I98">
        <v>4404070427</v>
      </c>
      <c r="J98" t="s">
        <v>7</v>
      </c>
    </row>
    <row r="99" spans="1:10" x14ac:dyDescent="0.35">
      <c r="A99">
        <v>52356</v>
      </c>
      <c r="B99" t="s">
        <v>60</v>
      </c>
      <c r="C99" t="s">
        <v>125</v>
      </c>
      <c r="D99" t="s">
        <v>124</v>
      </c>
      <c r="E99" t="s">
        <v>33</v>
      </c>
      <c r="F99" t="s">
        <v>24</v>
      </c>
      <c r="G99" t="s">
        <v>102</v>
      </c>
      <c r="H99" t="s">
        <v>110</v>
      </c>
      <c r="I99">
        <v>742925251</v>
      </c>
      <c r="J99" t="s">
        <v>7</v>
      </c>
    </row>
    <row r="100" spans="1:10" x14ac:dyDescent="0.35">
      <c r="A100">
        <v>52838</v>
      </c>
      <c r="B100" t="s">
        <v>60</v>
      </c>
      <c r="C100" t="s">
        <v>126</v>
      </c>
      <c r="D100" t="s">
        <v>124</v>
      </c>
      <c r="E100" t="s">
        <v>34</v>
      </c>
      <c r="F100" t="s">
        <v>24</v>
      </c>
      <c r="G100" t="s">
        <v>102</v>
      </c>
      <c r="H100" t="s">
        <v>110</v>
      </c>
      <c r="I100">
        <v>423256717</v>
      </c>
      <c r="J100" t="s">
        <v>7</v>
      </c>
    </row>
    <row r="101" spans="1:10" x14ac:dyDescent="0.35">
      <c r="A101">
        <v>52001</v>
      </c>
      <c r="B101" t="s">
        <v>60</v>
      </c>
      <c r="C101" t="s">
        <v>123</v>
      </c>
      <c r="D101" t="s">
        <v>124</v>
      </c>
      <c r="E101" t="s">
        <v>33</v>
      </c>
      <c r="F101" t="s">
        <v>24</v>
      </c>
      <c r="G101" t="s">
        <v>102</v>
      </c>
      <c r="H101" t="s">
        <v>111</v>
      </c>
      <c r="I101">
        <v>5</v>
      </c>
      <c r="J101" t="s">
        <v>7</v>
      </c>
    </row>
    <row r="102" spans="1:10" x14ac:dyDescent="0.35">
      <c r="A102">
        <v>52356</v>
      </c>
      <c r="B102" t="s">
        <v>60</v>
      </c>
      <c r="C102" t="s">
        <v>125</v>
      </c>
      <c r="D102" t="s">
        <v>124</v>
      </c>
      <c r="E102" t="s">
        <v>33</v>
      </c>
      <c r="F102" t="s">
        <v>24</v>
      </c>
      <c r="G102" t="s">
        <v>102</v>
      </c>
      <c r="H102" t="s">
        <v>111</v>
      </c>
      <c r="I102">
        <v>4</v>
      </c>
      <c r="J102" t="s">
        <v>7</v>
      </c>
    </row>
    <row r="103" spans="1:10" x14ac:dyDescent="0.35">
      <c r="A103">
        <v>52001</v>
      </c>
      <c r="B103" t="s">
        <v>60</v>
      </c>
      <c r="C103" t="s">
        <v>123</v>
      </c>
      <c r="D103" t="s">
        <v>124</v>
      </c>
      <c r="E103" t="s">
        <v>33</v>
      </c>
      <c r="F103" t="s">
        <v>24</v>
      </c>
      <c r="G103" t="s">
        <v>102</v>
      </c>
      <c r="H103" t="s">
        <v>112</v>
      </c>
      <c r="I103">
        <v>318963358</v>
      </c>
      <c r="J103" t="s">
        <v>7</v>
      </c>
    </row>
    <row r="104" spans="1:10" x14ac:dyDescent="0.35">
      <c r="A104">
        <v>52356</v>
      </c>
      <c r="B104" t="s">
        <v>60</v>
      </c>
      <c r="C104" t="s">
        <v>125</v>
      </c>
      <c r="D104" t="s">
        <v>124</v>
      </c>
      <c r="E104" t="s">
        <v>33</v>
      </c>
      <c r="F104" t="s">
        <v>24</v>
      </c>
      <c r="G104" t="s">
        <v>102</v>
      </c>
      <c r="H104" t="s">
        <v>112</v>
      </c>
      <c r="I104">
        <v>208746603</v>
      </c>
      <c r="J104" t="s">
        <v>7</v>
      </c>
    </row>
    <row r="105" spans="1:10" x14ac:dyDescent="0.35">
      <c r="A105">
        <v>52001</v>
      </c>
      <c r="B105" t="s">
        <v>60</v>
      </c>
      <c r="C105" t="s">
        <v>123</v>
      </c>
      <c r="D105" t="s">
        <v>124</v>
      </c>
      <c r="E105" t="s">
        <v>33</v>
      </c>
      <c r="F105" t="s">
        <v>24</v>
      </c>
      <c r="G105" t="s">
        <v>102</v>
      </c>
      <c r="H105" t="s">
        <v>113</v>
      </c>
      <c r="I105">
        <v>5</v>
      </c>
      <c r="J105" t="s">
        <v>7</v>
      </c>
    </row>
    <row r="106" spans="1:10" x14ac:dyDescent="0.35">
      <c r="A106">
        <v>52356</v>
      </c>
      <c r="B106" t="s">
        <v>60</v>
      </c>
      <c r="C106" t="s">
        <v>125</v>
      </c>
      <c r="D106" t="s">
        <v>124</v>
      </c>
      <c r="E106" t="s">
        <v>33</v>
      </c>
      <c r="F106" t="s">
        <v>24</v>
      </c>
      <c r="G106" t="s">
        <v>102</v>
      </c>
      <c r="H106" t="s">
        <v>113</v>
      </c>
      <c r="I106">
        <v>2</v>
      </c>
      <c r="J106" t="s">
        <v>7</v>
      </c>
    </row>
    <row r="107" spans="1:10" x14ac:dyDescent="0.35">
      <c r="A107">
        <v>52001</v>
      </c>
      <c r="B107" t="s">
        <v>60</v>
      </c>
      <c r="C107" t="s">
        <v>123</v>
      </c>
      <c r="D107" t="s">
        <v>124</v>
      </c>
      <c r="E107" t="s">
        <v>33</v>
      </c>
      <c r="F107" t="s">
        <v>24</v>
      </c>
      <c r="G107" t="s">
        <v>102</v>
      </c>
      <c r="H107" t="s">
        <v>114</v>
      </c>
      <c r="I107">
        <v>133700000</v>
      </c>
      <c r="J107" t="s">
        <v>7</v>
      </c>
    </row>
    <row r="108" spans="1:10" x14ac:dyDescent="0.35">
      <c r="A108">
        <v>52356</v>
      </c>
      <c r="B108" t="s">
        <v>60</v>
      </c>
      <c r="C108" t="s">
        <v>125</v>
      </c>
      <c r="D108" t="s">
        <v>124</v>
      </c>
      <c r="E108" t="s">
        <v>33</v>
      </c>
      <c r="F108" t="s">
        <v>24</v>
      </c>
      <c r="G108" t="s">
        <v>102</v>
      </c>
      <c r="H108" t="s">
        <v>114</v>
      </c>
      <c r="I108">
        <v>163000000</v>
      </c>
      <c r="J108" t="s">
        <v>7</v>
      </c>
    </row>
    <row r="109" spans="1:10" x14ac:dyDescent="0.35">
      <c r="A109">
        <v>52001</v>
      </c>
      <c r="B109" t="s">
        <v>60</v>
      </c>
      <c r="C109" t="s">
        <v>123</v>
      </c>
      <c r="D109" t="s">
        <v>124</v>
      </c>
      <c r="E109" t="s">
        <v>33</v>
      </c>
      <c r="F109" t="s">
        <v>24</v>
      </c>
      <c r="G109" t="s">
        <v>102</v>
      </c>
      <c r="H109" t="s">
        <v>115</v>
      </c>
      <c r="I109">
        <v>10</v>
      </c>
      <c r="J109" t="s">
        <v>7</v>
      </c>
    </row>
    <row r="110" spans="1:10" x14ac:dyDescent="0.35">
      <c r="A110">
        <v>52356</v>
      </c>
      <c r="B110" t="s">
        <v>60</v>
      </c>
      <c r="C110" t="s">
        <v>125</v>
      </c>
      <c r="D110" t="s">
        <v>124</v>
      </c>
      <c r="E110" t="s">
        <v>33</v>
      </c>
      <c r="F110" t="s">
        <v>24</v>
      </c>
      <c r="G110" t="s">
        <v>102</v>
      </c>
      <c r="H110" t="s">
        <v>115</v>
      </c>
      <c r="I110">
        <v>6</v>
      </c>
      <c r="J110" t="s">
        <v>7</v>
      </c>
    </row>
    <row r="111" spans="1:10" x14ac:dyDescent="0.35">
      <c r="A111">
        <v>52001</v>
      </c>
      <c r="B111" t="s">
        <v>60</v>
      </c>
      <c r="C111" t="s">
        <v>123</v>
      </c>
      <c r="D111" t="s">
        <v>124</v>
      </c>
      <c r="E111" t="s">
        <v>33</v>
      </c>
      <c r="F111" t="s">
        <v>24</v>
      </c>
      <c r="G111" t="s">
        <v>102</v>
      </c>
      <c r="H111" t="s">
        <v>116</v>
      </c>
      <c r="I111">
        <v>452663358</v>
      </c>
      <c r="J111" t="s">
        <v>7</v>
      </c>
    </row>
    <row r="112" spans="1:10" x14ac:dyDescent="0.35">
      <c r="A112">
        <v>52356</v>
      </c>
      <c r="B112" t="s">
        <v>60</v>
      </c>
      <c r="C112" t="s">
        <v>125</v>
      </c>
      <c r="D112" t="s">
        <v>124</v>
      </c>
      <c r="E112" t="s">
        <v>33</v>
      </c>
      <c r="F112" t="s">
        <v>24</v>
      </c>
      <c r="G112" t="s">
        <v>102</v>
      </c>
      <c r="H112" t="s">
        <v>116</v>
      </c>
      <c r="I112">
        <v>371746603</v>
      </c>
      <c r="J112" t="s">
        <v>7</v>
      </c>
    </row>
    <row r="113" spans="1:10" x14ac:dyDescent="0.35">
      <c r="A113">
        <v>54001</v>
      </c>
      <c r="B113" t="s">
        <v>61</v>
      </c>
      <c r="C113" t="s">
        <v>127</v>
      </c>
      <c r="D113" t="s">
        <v>128</v>
      </c>
      <c r="E113" t="s">
        <v>33</v>
      </c>
      <c r="F113" t="s">
        <v>24</v>
      </c>
      <c r="G113" t="s">
        <v>102</v>
      </c>
      <c r="H113" t="s">
        <v>103</v>
      </c>
      <c r="I113">
        <v>326</v>
      </c>
      <c r="J113" t="s">
        <v>7</v>
      </c>
    </row>
    <row r="114" spans="1:10" x14ac:dyDescent="0.35">
      <c r="A114">
        <v>54498</v>
      </c>
      <c r="B114" t="s">
        <v>61</v>
      </c>
      <c r="C114" t="s">
        <v>129</v>
      </c>
      <c r="D114" t="s">
        <v>128</v>
      </c>
      <c r="E114" t="s">
        <v>33</v>
      </c>
      <c r="F114" t="s">
        <v>24</v>
      </c>
      <c r="G114" t="s">
        <v>102</v>
      </c>
      <c r="H114" t="s">
        <v>103</v>
      </c>
      <c r="I114">
        <v>23</v>
      </c>
      <c r="J114" t="s">
        <v>7</v>
      </c>
    </row>
    <row r="115" spans="1:10" x14ac:dyDescent="0.35">
      <c r="A115">
        <v>54001</v>
      </c>
      <c r="B115" t="s">
        <v>61</v>
      </c>
      <c r="C115" t="s">
        <v>127</v>
      </c>
      <c r="D115" t="s">
        <v>128</v>
      </c>
      <c r="E115" t="s">
        <v>33</v>
      </c>
      <c r="F115" t="s">
        <v>24</v>
      </c>
      <c r="G115" t="s">
        <v>102</v>
      </c>
      <c r="H115" t="s">
        <v>106</v>
      </c>
      <c r="I115">
        <v>2559767071</v>
      </c>
      <c r="J115" t="s">
        <v>7</v>
      </c>
    </row>
    <row r="116" spans="1:10" x14ac:dyDescent="0.35">
      <c r="A116">
        <v>54498</v>
      </c>
      <c r="B116" t="s">
        <v>61</v>
      </c>
      <c r="C116" t="s">
        <v>129</v>
      </c>
      <c r="D116" t="s">
        <v>128</v>
      </c>
      <c r="E116" t="s">
        <v>33</v>
      </c>
      <c r="F116" t="s">
        <v>24</v>
      </c>
      <c r="G116" t="s">
        <v>102</v>
      </c>
      <c r="H116" t="s">
        <v>106</v>
      </c>
      <c r="I116">
        <v>150300000</v>
      </c>
      <c r="J116" t="s">
        <v>7</v>
      </c>
    </row>
    <row r="117" spans="1:10" x14ac:dyDescent="0.35">
      <c r="A117">
        <v>54001</v>
      </c>
      <c r="B117" t="s">
        <v>61</v>
      </c>
      <c r="C117" t="s">
        <v>127</v>
      </c>
      <c r="D117" t="s">
        <v>128</v>
      </c>
      <c r="E117" t="s">
        <v>33</v>
      </c>
      <c r="F117" t="s">
        <v>24</v>
      </c>
      <c r="G117" t="s">
        <v>102</v>
      </c>
      <c r="H117" t="s">
        <v>107</v>
      </c>
      <c r="I117">
        <v>323</v>
      </c>
      <c r="J117" t="s">
        <v>7</v>
      </c>
    </row>
    <row r="118" spans="1:10" x14ac:dyDescent="0.35">
      <c r="A118">
        <v>54498</v>
      </c>
      <c r="B118" t="s">
        <v>61</v>
      </c>
      <c r="C118" t="s">
        <v>129</v>
      </c>
      <c r="D118" t="s">
        <v>128</v>
      </c>
      <c r="E118" t="s">
        <v>33</v>
      </c>
      <c r="F118" t="s">
        <v>24</v>
      </c>
      <c r="G118" t="s">
        <v>102</v>
      </c>
      <c r="H118" t="s">
        <v>107</v>
      </c>
      <c r="I118">
        <v>22</v>
      </c>
      <c r="J118" t="s">
        <v>7</v>
      </c>
    </row>
    <row r="119" spans="1:10" x14ac:dyDescent="0.35">
      <c r="A119">
        <v>54001</v>
      </c>
      <c r="B119" t="s">
        <v>61</v>
      </c>
      <c r="C119" t="s">
        <v>127</v>
      </c>
      <c r="D119" t="s">
        <v>128</v>
      </c>
      <c r="E119" t="s">
        <v>33</v>
      </c>
      <c r="F119" t="s">
        <v>24</v>
      </c>
      <c r="G119" t="s">
        <v>102</v>
      </c>
      <c r="H119" t="s">
        <v>108</v>
      </c>
      <c r="I119">
        <v>3583217552</v>
      </c>
      <c r="J119" t="s">
        <v>7</v>
      </c>
    </row>
    <row r="120" spans="1:10" x14ac:dyDescent="0.35">
      <c r="A120">
        <v>54498</v>
      </c>
      <c r="B120" t="s">
        <v>61</v>
      </c>
      <c r="C120" t="s">
        <v>129</v>
      </c>
      <c r="D120" t="s">
        <v>128</v>
      </c>
      <c r="E120" t="s">
        <v>33</v>
      </c>
      <c r="F120" t="s">
        <v>24</v>
      </c>
      <c r="G120" t="s">
        <v>102</v>
      </c>
      <c r="H120" t="s">
        <v>108</v>
      </c>
      <c r="I120">
        <v>327141233</v>
      </c>
      <c r="J120" t="s">
        <v>7</v>
      </c>
    </row>
    <row r="121" spans="1:10" x14ac:dyDescent="0.35">
      <c r="A121">
        <v>54001</v>
      </c>
      <c r="B121" t="s">
        <v>61</v>
      </c>
      <c r="C121" t="s">
        <v>127</v>
      </c>
      <c r="D121" t="s">
        <v>128</v>
      </c>
      <c r="E121" t="s">
        <v>33</v>
      </c>
      <c r="F121" t="s">
        <v>24</v>
      </c>
      <c r="G121" t="s">
        <v>102</v>
      </c>
      <c r="H121" t="s">
        <v>109</v>
      </c>
      <c r="I121">
        <v>649</v>
      </c>
      <c r="J121" t="s">
        <v>7</v>
      </c>
    </row>
    <row r="122" spans="1:10" x14ac:dyDescent="0.35">
      <c r="A122">
        <v>54498</v>
      </c>
      <c r="B122" t="s">
        <v>61</v>
      </c>
      <c r="C122" t="s">
        <v>129</v>
      </c>
      <c r="D122" t="s">
        <v>128</v>
      </c>
      <c r="E122" t="s">
        <v>33</v>
      </c>
      <c r="F122" t="s">
        <v>24</v>
      </c>
      <c r="G122" t="s">
        <v>102</v>
      </c>
      <c r="H122" t="s">
        <v>109</v>
      </c>
      <c r="I122">
        <v>45</v>
      </c>
      <c r="J122" t="s">
        <v>7</v>
      </c>
    </row>
    <row r="123" spans="1:10" x14ac:dyDescent="0.35">
      <c r="A123">
        <v>54001</v>
      </c>
      <c r="B123" t="s">
        <v>61</v>
      </c>
      <c r="C123" t="s">
        <v>127</v>
      </c>
      <c r="D123" t="s">
        <v>128</v>
      </c>
      <c r="E123" t="s">
        <v>33</v>
      </c>
      <c r="F123" t="s">
        <v>24</v>
      </c>
      <c r="G123" t="s">
        <v>102</v>
      </c>
      <c r="H123" t="s">
        <v>110</v>
      </c>
      <c r="I123">
        <v>6142984623</v>
      </c>
      <c r="J123" t="s">
        <v>7</v>
      </c>
    </row>
    <row r="124" spans="1:10" x14ac:dyDescent="0.35">
      <c r="A124">
        <v>54498</v>
      </c>
      <c r="B124" t="s">
        <v>61</v>
      </c>
      <c r="C124" t="s">
        <v>129</v>
      </c>
      <c r="D124" t="s">
        <v>128</v>
      </c>
      <c r="E124" t="s">
        <v>33</v>
      </c>
      <c r="F124" t="s">
        <v>24</v>
      </c>
      <c r="G124" t="s">
        <v>102</v>
      </c>
      <c r="H124" t="s">
        <v>110</v>
      </c>
      <c r="I124">
        <v>477441233</v>
      </c>
      <c r="J124" t="s">
        <v>7</v>
      </c>
    </row>
    <row r="125" spans="1:10" x14ac:dyDescent="0.35">
      <c r="A125">
        <v>54001</v>
      </c>
      <c r="B125" t="s">
        <v>61</v>
      </c>
      <c r="C125" t="s">
        <v>127</v>
      </c>
      <c r="D125" t="s">
        <v>128</v>
      </c>
      <c r="E125" t="s">
        <v>33</v>
      </c>
      <c r="F125" t="s">
        <v>24</v>
      </c>
      <c r="G125" t="s">
        <v>102</v>
      </c>
      <c r="H125" t="s">
        <v>111</v>
      </c>
      <c r="I125">
        <v>24</v>
      </c>
      <c r="J125" t="s">
        <v>7</v>
      </c>
    </row>
    <row r="126" spans="1:10" x14ac:dyDescent="0.35">
      <c r="A126">
        <v>54498</v>
      </c>
      <c r="B126" t="s">
        <v>61</v>
      </c>
      <c r="C126" t="s">
        <v>129</v>
      </c>
      <c r="D126" t="s">
        <v>128</v>
      </c>
      <c r="E126" t="s">
        <v>33</v>
      </c>
      <c r="F126" t="s">
        <v>24</v>
      </c>
      <c r="G126" t="s">
        <v>102</v>
      </c>
      <c r="H126" t="s">
        <v>111</v>
      </c>
      <c r="I126">
        <v>2</v>
      </c>
      <c r="J126" t="s">
        <v>7</v>
      </c>
    </row>
    <row r="127" spans="1:10" x14ac:dyDescent="0.35">
      <c r="A127">
        <v>54001</v>
      </c>
      <c r="B127" t="s">
        <v>61</v>
      </c>
      <c r="C127" t="s">
        <v>127</v>
      </c>
      <c r="D127" t="s">
        <v>128</v>
      </c>
      <c r="E127" t="s">
        <v>33</v>
      </c>
      <c r="F127" t="s">
        <v>24</v>
      </c>
      <c r="G127" t="s">
        <v>102</v>
      </c>
      <c r="H127" t="s">
        <v>112</v>
      </c>
      <c r="I127">
        <v>1196481201</v>
      </c>
      <c r="J127" t="s">
        <v>7</v>
      </c>
    </row>
    <row r="128" spans="1:10" x14ac:dyDescent="0.35">
      <c r="A128">
        <v>54498</v>
      </c>
      <c r="B128" t="s">
        <v>61</v>
      </c>
      <c r="C128" t="s">
        <v>129</v>
      </c>
      <c r="D128" t="s">
        <v>128</v>
      </c>
      <c r="E128" t="s">
        <v>33</v>
      </c>
      <c r="F128" t="s">
        <v>24</v>
      </c>
      <c r="G128" t="s">
        <v>102</v>
      </c>
      <c r="H128" t="s">
        <v>112</v>
      </c>
      <c r="I128">
        <v>63707265</v>
      </c>
      <c r="J128" t="s">
        <v>7</v>
      </c>
    </row>
    <row r="129" spans="1:10" x14ac:dyDescent="0.35">
      <c r="A129">
        <v>54001</v>
      </c>
      <c r="B129" t="s">
        <v>61</v>
      </c>
      <c r="C129" t="s">
        <v>127</v>
      </c>
      <c r="D129" t="s">
        <v>128</v>
      </c>
      <c r="E129" t="s">
        <v>33</v>
      </c>
      <c r="F129" t="s">
        <v>24</v>
      </c>
      <c r="G129" t="s">
        <v>102</v>
      </c>
      <c r="H129" t="s">
        <v>113</v>
      </c>
      <c r="I129">
        <v>19</v>
      </c>
      <c r="J129" t="s">
        <v>7</v>
      </c>
    </row>
    <row r="130" spans="1:10" x14ac:dyDescent="0.35">
      <c r="A130">
        <v>54498</v>
      </c>
      <c r="B130" t="s">
        <v>61</v>
      </c>
      <c r="C130" t="s">
        <v>129</v>
      </c>
      <c r="D130" t="s">
        <v>128</v>
      </c>
      <c r="E130" t="s">
        <v>33</v>
      </c>
      <c r="F130" t="s">
        <v>24</v>
      </c>
      <c r="G130" t="s">
        <v>102</v>
      </c>
      <c r="H130" t="s">
        <v>113</v>
      </c>
      <c r="I130">
        <v>1</v>
      </c>
      <c r="J130" t="s">
        <v>7</v>
      </c>
    </row>
    <row r="131" spans="1:10" x14ac:dyDescent="0.35">
      <c r="A131">
        <v>54001</v>
      </c>
      <c r="B131" t="s">
        <v>61</v>
      </c>
      <c r="C131" t="s">
        <v>127</v>
      </c>
      <c r="D131" t="s">
        <v>128</v>
      </c>
      <c r="E131" t="s">
        <v>33</v>
      </c>
      <c r="F131" t="s">
        <v>24</v>
      </c>
      <c r="G131" t="s">
        <v>102</v>
      </c>
      <c r="H131" t="s">
        <v>114</v>
      </c>
      <c r="I131">
        <v>1095307376</v>
      </c>
      <c r="J131" t="s">
        <v>7</v>
      </c>
    </row>
    <row r="132" spans="1:10" x14ac:dyDescent="0.35">
      <c r="A132">
        <v>54498</v>
      </c>
      <c r="B132" t="s">
        <v>61</v>
      </c>
      <c r="C132" t="s">
        <v>129</v>
      </c>
      <c r="D132" t="s">
        <v>128</v>
      </c>
      <c r="E132" t="s">
        <v>33</v>
      </c>
      <c r="F132" t="s">
        <v>24</v>
      </c>
      <c r="G132" t="s">
        <v>102</v>
      </c>
      <c r="H132" t="s">
        <v>114</v>
      </c>
      <c r="I132">
        <v>42200000</v>
      </c>
      <c r="J132" t="s">
        <v>7</v>
      </c>
    </row>
    <row r="133" spans="1:10" x14ac:dyDescent="0.35">
      <c r="A133">
        <v>54001</v>
      </c>
      <c r="B133" t="s">
        <v>61</v>
      </c>
      <c r="C133" t="s">
        <v>127</v>
      </c>
      <c r="D133" t="s">
        <v>128</v>
      </c>
      <c r="E133" t="s">
        <v>33</v>
      </c>
      <c r="F133" t="s">
        <v>24</v>
      </c>
      <c r="G133" t="s">
        <v>102</v>
      </c>
      <c r="H133" t="s">
        <v>115</v>
      </c>
      <c r="I133">
        <v>43</v>
      </c>
      <c r="J133" t="s">
        <v>7</v>
      </c>
    </row>
    <row r="134" spans="1:10" x14ac:dyDescent="0.35">
      <c r="A134">
        <v>54498</v>
      </c>
      <c r="B134" t="s">
        <v>61</v>
      </c>
      <c r="C134" t="s">
        <v>129</v>
      </c>
      <c r="D134" t="s">
        <v>128</v>
      </c>
      <c r="E134" t="s">
        <v>33</v>
      </c>
      <c r="F134" t="s">
        <v>24</v>
      </c>
      <c r="G134" t="s">
        <v>102</v>
      </c>
      <c r="H134" t="s">
        <v>115</v>
      </c>
      <c r="I134">
        <v>3</v>
      </c>
      <c r="J134" t="s">
        <v>7</v>
      </c>
    </row>
    <row r="135" spans="1:10" x14ac:dyDescent="0.35">
      <c r="A135">
        <v>54001</v>
      </c>
      <c r="B135" t="s">
        <v>61</v>
      </c>
      <c r="C135" t="s">
        <v>127</v>
      </c>
      <c r="D135" t="s">
        <v>128</v>
      </c>
      <c r="E135" t="s">
        <v>33</v>
      </c>
      <c r="F135" t="s">
        <v>24</v>
      </c>
      <c r="G135" t="s">
        <v>102</v>
      </c>
      <c r="H135" t="s">
        <v>116</v>
      </c>
      <c r="I135">
        <v>2291788577</v>
      </c>
      <c r="J135" t="s">
        <v>7</v>
      </c>
    </row>
    <row r="136" spans="1:10" x14ac:dyDescent="0.35">
      <c r="A136">
        <v>54498</v>
      </c>
      <c r="B136" t="s">
        <v>61</v>
      </c>
      <c r="C136" t="s">
        <v>129</v>
      </c>
      <c r="D136" t="s">
        <v>128</v>
      </c>
      <c r="E136" t="s">
        <v>33</v>
      </c>
      <c r="F136" t="s">
        <v>24</v>
      </c>
      <c r="G136" t="s">
        <v>102</v>
      </c>
      <c r="H136" t="s">
        <v>116</v>
      </c>
      <c r="I136">
        <v>105907265</v>
      </c>
      <c r="J136" t="s">
        <v>7</v>
      </c>
    </row>
    <row r="137" spans="1:10" x14ac:dyDescent="0.35">
      <c r="A137">
        <v>63001</v>
      </c>
      <c r="B137" t="s">
        <v>63</v>
      </c>
      <c r="C137" t="s">
        <v>130</v>
      </c>
      <c r="D137" t="s">
        <v>131</v>
      </c>
      <c r="E137" t="s">
        <v>33</v>
      </c>
      <c r="F137" t="s">
        <v>24</v>
      </c>
      <c r="G137" t="s">
        <v>102</v>
      </c>
      <c r="H137" t="s">
        <v>103</v>
      </c>
      <c r="I137">
        <v>145</v>
      </c>
      <c r="J137" t="s">
        <v>7</v>
      </c>
    </row>
    <row r="138" spans="1:10" x14ac:dyDescent="0.35">
      <c r="A138">
        <v>63001</v>
      </c>
      <c r="B138" t="s">
        <v>63</v>
      </c>
      <c r="C138" t="s">
        <v>130</v>
      </c>
      <c r="D138" t="s">
        <v>131</v>
      </c>
      <c r="E138" t="s">
        <v>33</v>
      </c>
      <c r="F138" t="s">
        <v>24</v>
      </c>
      <c r="G138" t="s">
        <v>102</v>
      </c>
      <c r="H138" t="s">
        <v>106</v>
      </c>
      <c r="I138">
        <v>1640469670</v>
      </c>
      <c r="J138" t="s">
        <v>7</v>
      </c>
    </row>
    <row r="139" spans="1:10" x14ac:dyDescent="0.35">
      <c r="A139">
        <v>63001</v>
      </c>
      <c r="B139" t="s">
        <v>63</v>
      </c>
      <c r="C139" t="s">
        <v>130</v>
      </c>
      <c r="D139" t="s">
        <v>131</v>
      </c>
      <c r="E139" t="s">
        <v>33</v>
      </c>
      <c r="F139" t="s">
        <v>24</v>
      </c>
      <c r="G139" t="s">
        <v>102</v>
      </c>
      <c r="H139" t="s">
        <v>107</v>
      </c>
      <c r="I139">
        <v>162</v>
      </c>
      <c r="J139" t="s">
        <v>7</v>
      </c>
    </row>
    <row r="140" spans="1:10" x14ac:dyDescent="0.35">
      <c r="A140">
        <v>63001</v>
      </c>
      <c r="B140" t="s">
        <v>63</v>
      </c>
      <c r="C140" t="s">
        <v>130</v>
      </c>
      <c r="D140" t="s">
        <v>131</v>
      </c>
      <c r="E140" t="s">
        <v>33</v>
      </c>
      <c r="F140" t="s">
        <v>24</v>
      </c>
      <c r="G140" t="s">
        <v>102</v>
      </c>
      <c r="H140" t="s">
        <v>108</v>
      </c>
      <c r="I140">
        <v>1605353581</v>
      </c>
      <c r="J140" t="s">
        <v>7</v>
      </c>
    </row>
    <row r="141" spans="1:10" x14ac:dyDescent="0.35">
      <c r="A141">
        <v>63001</v>
      </c>
      <c r="B141" t="s">
        <v>63</v>
      </c>
      <c r="C141" t="s">
        <v>130</v>
      </c>
      <c r="D141" t="s">
        <v>131</v>
      </c>
      <c r="E141" t="s">
        <v>33</v>
      </c>
      <c r="F141" t="s">
        <v>24</v>
      </c>
      <c r="G141" t="s">
        <v>102</v>
      </c>
      <c r="H141" t="s">
        <v>109</v>
      </c>
      <c r="I141">
        <v>307</v>
      </c>
      <c r="J141" t="s">
        <v>7</v>
      </c>
    </row>
    <row r="142" spans="1:10" x14ac:dyDescent="0.35">
      <c r="A142">
        <v>63001</v>
      </c>
      <c r="B142" t="s">
        <v>63</v>
      </c>
      <c r="C142" t="s">
        <v>130</v>
      </c>
      <c r="D142" t="s">
        <v>131</v>
      </c>
      <c r="E142" t="s">
        <v>33</v>
      </c>
      <c r="F142" t="s">
        <v>24</v>
      </c>
      <c r="G142" t="s">
        <v>102</v>
      </c>
      <c r="H142" t="s">
        <v>110</v>
      </c>
      <c r="I142">
        <v>3245823251</v>
      </c>
      <c r="J142" t="s">
        <v>7</v>
      </c>
    </row>
    <row r="143" spans="1:10" x14ac:dyDescent="0.35">
      <c r="A143">
        <v>63001</v>
      </c>
      <c r="B143" t="s">
        <v>63</v>
      </c>
      <c r="C143" t="s">
        <v>130</v>
      </c>
      <c r="D143" t="s">
        <v>131</v>
      </c>
      <c r="E143" t="s">
        <v>33</v>
      </c>
      <c r="F143" t="s">
        <v>24</v>
      </c>
      <c r="G143" t="s">
        <v>102</v>
      </c>
      <c r="H143" t="s">
        <v>111</v>
      </c>
      <c r="I143">
        <v>54</v>
      </c>
      <c r="J143" t="s">
        <v>7</v>
      </c>
    </row>
    <row r="144" spans="1:10" x14ac:dyDescent="0.35">
      <c r="A144">
        <v>63001</v>
      </c>
      <c r="B144" t="s">
        <v>63</v>
      </c>
      <c r="C144" t="s">
        <v>130</v>
      </c>
      <c r="D144" t="s">
        <v>131</v>
      </c>
      <c r="E144" t="s">
        <v>33</v>
      </c>
      <c r="F144" t="s">
        <v>24</v>
      </c>
      <c r="G144" t="s">
        <v>102</v>
      </c>
      <c r="H144" t="s">
        <v>112</v>
      </c>
      <c r="I144">
        <v>2677005754</v>
      </c>
      <c r="J144" t="s">
        <v>7</v>
      </c>
    </row>
    <row r="145" spans="1:10" x14ac:dyDescent="0.35">
      <c r="A145">
        <v>63001</v>
      </c>
      <c r="B145" t="s">
        <v>63</v>
      </c>
      <c r="C145" t="s">
        <v>130</v>
      </c>
      <c r="D145" t="s">
        <v>131</v>
      </c>
      <c r="E145" t="s">
        <v>33</v>
      </c>
      <c r="F145" t="s">
        <v>24</v>
      </c>
      <c r="G145" t="s">
        <v>102</v>
      </c>
      <c r="H145" t="s">
        <v>113</v>
      </c>
      <c r="I145">
        <v>37</v>
      </c>
      <c r="J145" t="s">
        <v>7</v>
      </c>
    </row>
    <row r="146" spans="1:10" x14ac:dyDescent="0.35">
      <c r="A146">
        <v>63001</v>
      </c>
      <c r="B146" t="s">
        <v>63</v>
      </c>
      <c r="C146" t="s">
        <v>130</v>
      </c>
      <c r="D146" t="s">
        <v>131</v>
      </c>
      <c r="E146" t="s">
        <v>33</v>
      </c>
      <c r="F146" t="s">
        <v>24</v>
      </c>
      <c r="G146" t="s">
        <v>102</v>
      </c>
      <c r="H146" t="s">
        <v>114</v>
      </c>
      <c r="I146">
        <v>1750531666</v>
      </c>
      <c r="J146" t="s">
        <v>7</v>
      </c>
    </row>
    <row r="147" spans="1:10" x14ac:dyDescent="0.35">
      <c r="A147">
        <v>63001</v>
      </c>
      <c r="B147" t="s">
        <v>63</v>
      </c>
      <c r="C147" t="s">
        <v>130</v>
      </c>
      <c r="D147" t="s">
        <v>131</v>
      </c>
      <c r="E147" t="s">
        <v>33</v>
      </c>
      <c r="F147" t="s">
        <v>24</v>
      </c>
      <c r="G147" t="s">
        <v>102</v>
      </c>
      <c r="H147" t="s">
        <v>115</v>
      </c>
      <c r="I147">
        <v>91</v>
      </c>
      <c r="J147" t="s">
        <v>7</v>
      </c>
    </row>
    <row r="148" spans="1:10" x14ac:dyDescent="0.35">
      <c r="A148">
        <v>63001</v>
      </c>
      <c r="B148" t="s">
        <v>63</v>
      </c>
      <c r="C148" t="s">
        <v>130</v>
      </c>
      <c r="D148" t="s">
        <v>131</v>
      </c>
      <c r="E148" t="s">
        <v>33</v>
      </c>
      <c r="F148" t="s">
        <v>24</v>
      </c>
      <c r="G148" t="s">
        <v>102</v>
      </c>
      <c r="H148" t="s">
        <v>116</v>
      </c>
      <c r="I148">
        <v>4427537420</v>
      </c>
      <c r="J148" t="s">
        <v>7</v>
      </c>
    </row>
    <row r="149" spans="1:10" x14ac:dyDescent="0.35">
      <c r="A149">
        <v>66001</v>
      </c>
      <c r="B149" t="s">
        <v>64</v>
      </c>
      <c r="C149" t="s">
        <v>132</v>
      </c>
      <c r="D149" t="s">
        <v>131</v>
      </c>
      <c r="E149" t="s">
        <v>33</v>
      </c>
      <c r="F149" t="s">
        <v>24</v>
      </c>
      <c r="G149" t="s">
        <v>102</v>
      </c>
      <c r="H149" t="s">
        <v>103</v>
      </c>
      <c r="I149">
        <v>331</v>
      </c>
      <c r="J149" t="s">
        <v>7</v>
      </c>
    </row>
    <row r="150" spans="1:10" x14ac:dyDescent="0.35">
      <c r="A150">
        <v>66400</v>
      </c>
      <c r="B150" t="s">
        <v>64</v>
      </c>
      <c r="C150" t="s">
        <v>133</v>
      </c>
      <c r="D150" t="s">
        <v>131</v>
      </c>
      <c r="E150" t="s">
        <v>34</v>
      </c>
      <c r="F150" t="s">
        <v>24</v>
      </c>
      <c r="G150" t="s">
        <v>102</v>
      </c>
      <c r="H150" t="s">
        <v>103</v>
      </c>
      <c r="I150">
        <v>27</v>
      </c>
      <c r="J150" t="s">
        <v>7</v>
      </c>
    </row>
    <row r="151" spans="1:10" x14ac:dyDescent="0.35">
      <c r="A151">
        <v>66001</v>
      </c>
      <c r="B151" t="s">
        <v>64</v>
      </c>
      <c r="C151" t="s">
        <v>132</v>
      </c>
      <c r="D151" t="s">
        <v>131</v>
      </c>
      <c r="E151" t="s">
        <v>33</v>
      </c>
      <c r="F151" t="s">
        <v>24</v>
      </c>
      <c r="G151" t="s">
        <v>102</v>
      </c>
      <c r="H151" t="s">
        <v>106</v>
      </c>
      <c r="I151">
        <v>4435851018</v>
      </c>
      <c r="J151" t="s">
        <v>7</v>
      </c>
    </row>
    <row r="152" spans="1:10" x14ac:dyDescent="0.35">
      <c r="A152">
        <v>66400</v>
      </c>
      <c r="B152" t="s">
        <v>64</v>
      </c>
      <c r="C152" t="s">
        <v>133</v>
      </c>
      <c r="D152" t="s">
        <v>131</v>
      </c>
      <c r="E152" t="s">
        <v>34</v>
      </c>
      <c r="F152" t="s">
        <v>24</v>
      </c>
      <c r="G152" t="s">
        <v>102</v>
      </c>
      <c r="H152" t="s">
        <v>106</v>
      </c>
      <c r="I152">
        <v>383100000</v>
      </c>
      <c r="J152" t="s">
        <v>7</v>
      </c>
    </row>
    <row r="153" spans="1:10" x14ac:dyDescent="0.35">
      <c r="A153">
        <v>66001</v>
      </c>
      <c r="B153" t="s">
        <v>64</v>
      </c>
      <c r="C153" t="s">
        <v>132</v>
      </c>
      <c r="D153" t="s">
        <v>131</v>
      </c>
      <c r="E153" t="s">
        <v>33</v>
      </c>
      <c r="F153" t="s">
        <v>24</v>
      </c>
      <c r="G153" t="s">
        <v>102</v>
      </c>
      <c r="H153" t="s">
        <v>107</v>
      </c>
      <c r="I153">
        <v>320</v>
      </c>
      <c r="J153" t="s">
        <v>7</v>
      </c>
    </row>
    <row r="154" spans="1:10" x14ac:dyDescent="0.35">
      <c r="A154">
        <v>66400</v>
      </c>
      <c r="B154" t="s">
        <v>64</v>
      </c>
      <c r="C154" t="s">
        <v>133</v>
      </c>
      <c r="D154" t="s">
        <v>131</v>
      </c>
      <c r="E154" t="s">
        <v>34</v>
      </c>
      <c r="F154" t="s">
        <v>24</v>
      </c>
      <c r="G154" t="s">
        <v>102</v>
      </c>
      <c r="H154" t="s">
        <v>107</v>
      </c>
      <c r="I154">
        <v>57</v>
      </c>
      <c r="J154" t="s">
        <v>7</v>
      </c>
    </row>
    <row r="155" spans="1:10" x14ac:dyDescent="0.35">
      <c r="A155">
        <v>66001</v>
      </c>
      <c r="B155" t="s">
        <v>64</v>
      </c>
      <c r="C155" t="s">
        <v>132</v>
      </c>
      <c r="D155" t="s">
        <v>131</v>
      </c>
      <c r="E155" t="s">
        <v>33</v>
      </c>
      <c r="F155" t="s">
        <v>24</v>
      </c>
      <c r="G155" t="s">
        <v>102</v>
      </c>
      <c r="H155" t="s">
        <v>108</v>
      </c>
      <c r="I155">
        <v>5531436465</v>
      </c>
      <c r="J155" t="s">
        <v>7</v>
      </c>
    </row>
    <row r="156" spans="1:10" x14ac:dyDescent="0.35">
      <c r="A156">
        <v>66400</v>
      </c>
      <c r="B156" t="s">
        <v>64</v>
      </c>
      <c r="C156" t="s">
        <v>133</v>
      </c>
      <c r="D156" t="s">
        <v>131</v>
      </c>
      <c r="E156" t="s">
        <v>34</v>
      </c>
      <c r="F156" t="s">
        <v>24</v>
      </c>
      <c r="G156" t="s">
        <v>102</v>
      </c>
      <c r="H156" t="s">
        <v>108</v>
      </c>
      <c r="I156">
        <v>636700000</v>
      </c>
      <c r="J156" t="s">
        <v>7</v>
      </c>
    </row>
    <row r="157" spans="1:10" x14ac:dyDescent="0.35">
      <c r="A157">
        <v>66001</v>
      </c>
      <c r="B157" t="s">
        <v>64</v>
      </c>
      <c r="C157" t="s">
        <v>132</v>
      </c>
      <c r="D157" t="s">
        <v>131</v>
      </c>
      <c r="E157" t="s">
        <v>33</v>
      </c>
      <c r="F157" t="s">
        <v>24</v>
      </c>
      <c r="G157" t="s">
        <v>102</v>
      </c>
      <c r="H157" t="s">
        <v>109</v>
      </c>
      <c r="I157">
        <v>651</v>
      </c>
      <c r="J157" t="s">
        <v>7</v>
      </c>
    </row>
    <row r="158" spans="1:10" x14ac:dyDescent="0.35">
      <c r="A158">
        <v>66400</v>
      </c>
      <c r="B158" t="s">
        <v>64</v>
      </c>
      <c r="C158" t="s">
        <v>133</v>
      </c>
      <c r="D158" t="s">
        <v>131</v>
      </c>
      <c r="E158" t="s">
        <v>34</v>
      </c>
      <c r="F158" t="s">
        <v>24</v>
      </c>
      <c r="G158" t="s">
        <v>102</v>
      </c>
      <c r="H158" t="s">
        <v>109</v>
      </c>
      <c r="I158">
        <v>84</v>
      </c>
      <c r="J158" t="s">
        <v>7</v>
      </c>
    </row>
    <row r="159" spans="1:10" x14ac:dyDescent="0.35">
      <c r="A159">
        <v>66001</v>
      </c>
      <c r="B159" t="s">
        <v>64</v>
      </c>
      <c r="C159" t="s">
        <v>132</v>
      </c>
      <c r="D159" t="s">
        <v>131</v>
      </c>
      <c r="E159" t="s">
        <v>33</v>
      </c>
      <c r="F159" t="s">
        <v>24</v>
      </c>
      <c r="G159" t="s">
        <v>102</v>
      </c>
      <c r="H159" t="s">
        <v>110</v>
      </c>
      <c r="I159">
        <v>9967287483</v>
      </c>
      <c r="J159" t="s">
        <v>7</v>
      </c>
    </row>
    <row r="160" spans="1:10" x14ac:dyDescent="0.35">
      <c r="A160">
        <v>66400</v>
      </c>
      <c r="B160" t="s">
        <v>64</v>
      </c>
      <c r="C160" t="s">
        <v>133</v>
      </c>
      <c r="D160" t="s">
        <v>131</v>
      </c>
      <c r="E160" t="s">
        <v>34</v>
      </c>
      <c r="F160" t="s">
        <v>24</v>
      </c>
      <c r="G160" t="s">
        <v>102</v>
      </c>
      <c r="H160" t="s">
        <v>110</v>
      </c>
      <c r="I160">
        <v>1019800000</v>
      </c>
      <c r="J160" t="s">
        <v>7</v>
      </c>
    </row>
    <row r="161" spans="1:10" x14ac:dyDescent="0.35">
      <c r="A161">
        <v>66001</v>
      </c>
      <c r="B161" t="s">
        <v>64</v>
      </c>
      <c r="C161" t="s">
        <v>132</v>
      </c>
      <c r="D161" t="s">
        <v>131</v>
      </c>
      <c r="E161" t="s">
        <v>33</v>
      </c>
      <c r="F161" t="s">
        <v>24</v>
      </c>
      <c r="G161" t="s">
        <v>102</v>
      </c>
      <c r="H161" t="s">
        <v>111</v>
      </c>
      <c r="I161">
        <v>84</v>
      </c>
      <c r="J161" t="s">
        <v>7</v>
      </c>
    </row>
    <row r="162" spans="1:10" x14ac:dyDescent="0.35">
      <c r="A162">
        <v>66400</v>
      </c>
      <c r="B162" t="s">
        <v>64</v>
      </c>
      <c r="C162" t="s">
        <v>133</v>
      </c>
      <c r="D162" t="s">
        <v>131</v>
      </c>
      <c r="E162" t="s">
        <v>34</v>
      </c>
      <c r="F162" t="s">
        <v>24</v>
      </c>
      <c r="G162" t="s">
        <v>102</v>
      </c>
      <c r="H162" t="s">
        <v>111</v>
      </c>
      <c r="I162">
        <v>4</v>
      </c>
      <c r="J162" t="s">
        <v>7</v>
      </c>
    </row>
    <row r="163" spans="1:10" x14ac:dyDescent="0.35">
      <c r="A163">
        <v>66001</v>
      </c>
      <c r="B163" t="s">
        <v>64</v>
      </c>
      <c r="C163" t="s">
        <v>132</v>
      </c>
      <c r="D163" t="s">
        <v>131</v>
      </c>
      <c r="E163" t="s">
        <v>33</v>
      </c>
      <c r="F163" t="s">
        <v>24</v>
      </c>
      <c r="G163" t="s">
        <v>102</v>
      </c>
      <c r="H163" t="s">
        <v>112</v>
      </c>
      <c r="I163">
        <v>4603120276</v>
      </c>
      <c r="J163" t="s">
        <v>7</v>
      </c>
    </row>
    <row r="164" spans="1:10" x14ac:dyDescent="0.35">
      <c r="A164">
        <v>66400</v>
      </c>
      <c r="B164" t="s">
        <v>64</v>
      </c>
      <c r="C164" t="s">
        <v>133</v>
      </c>
      <c r="D164" t="s">
        <v>131</v>
      </c>
      <c r="E164" t="s">
        <v>34</v>
      </c>
      <c r="F164" t="s">
        <v>24</v>
      </c>
      <c r="G164" t="s">
        <v>102</v>
      </c>
      <c r="H164" t="s">
        <v>112</v>
      </c>
      <c r="I164">
        <v>65208742</v>
      </c>
      <c r="J164" t="s">
        <v>7</v>
      </c>
    </row>
    <row r="165" spans="1:10" x14ac:dyDescent="0.35">
      <c r="A165">
        <v>66001</v>
      </c>
      <c r="B165" t="s">
        <v>64</v>
      </c>
      <c r="C165" t="s">
        <v>132</v>
      </c>
      <c r="D165" t="s">
        <v>131</v>
      </c>
      <c r="E165" t="s">
        <v>33</v>
      </c>
      <c r="F165" t="s">
        <v>24</v>
      </c>
      <c r="G165" t="s">
        <v>102</v>
      </c>
      <c r="H165" t="s">
        <v>113</v>
      </c>
      <c r="I165">
        <v>39</v>
      </c>
      <c r="J165" t="s">
        <v>7</v>
      </c>
    </row>
    <row r="166" spans="1:10" x14ac:dyDescent="0.35">
      <c r="A166">
        <v>66001</v>
      </c>
      <c r="B166" t="s">
        <v>64</v>
      </c>
      <c r="C166" t="s">
        <v>132</v>
      </c>
      <c r="D166" t="s">
        <v>131</v>
      </c>
      <c r="E166" t="s">
        <v>33</v>
      </c>
      <c r="F166" t="s">
        <v>24</v>
      </c>
      <c r="G166" t="s">
        <v>102</v>
      </c>
      <c r="H166" t="s">
        <v>114</v>
      </c>
      <c r="I166">
        <v>1910050812</v>
      </c>
      <c r="J166" t="s">
        <v>7</v>
      </c>
    </row>
    <row r="167" spans="1:10" x14ac:dyDescent="0.35">
      <c r="A167">
        <v>66001</v>
      </c>
      <c r="B167" t="s">
        <v>64</v>
      </c>
      <c r="C167" t="s">
        <v>132</v>
      </c>
      <c r="D167" t="s">
        <v>131</v>
      </c>
      <c r="E167" t="s">
        <v>33</v>
      </c>
      <c r="F167" t="s">
        <v>24</v>
      </c>
      <c r="G167" t="s">
        <v>102</v>
      </c>
      <c r="H167" t="s">
        <v>115</v>
      </c>
      <c r="I167">
        <v>123</v>
      </c>
      <c r="J167" t="s">
        <v>7</v>
      </c>
    </row>
    <row r="168" spans="1:10" x14ac:dyDescent="0.35">
      <c r="A168">
        <v>66400</v>
      </c>
      <c r="B168" t="s">
        <v>64</v>
      </c>
      <c r="C168" t="s">
        <v>133</v>
      </c>
      <c r="D168" t="s">
        <v>131</v>
      </c>
      <c r="E168" t="s">
        <v>34</v>
      </c>
      <c r="F168" t="s">
        <v>24</v>
      </c>
      <c r="G168" t="s">
        <v>102</v>
      </c>
      <c r="H168" t="s">
        <v>115</v>
      </c>
      <c r="I168">
        <v>4</v>
      </c>
      <c r="J168" t="s">
        <v>7</v>
      </c>
    </row>
    <row r="169" spans="1:10" x14ac:dyDescent="0.35">
      <c r="A169">
        <v>66001</v>
      </c>
      <c r="B169" t="s">
        <v>64</v>
      </c>
      <c r="C169" t="s">
        <v>132</v>
      </c>
      <c r="D169" t="s">
        <v>131</v>
      </c>
      <c r="E169" t="s">
        <v>33</v>
      </c>
      <c r="F169" t="s">
        <v>24</v>
      </c>
      <c r="G169" t="s">
        <v>102</v>
      </c>
      <c r="H169" t="s">
        <v>116</v>
      </c>
      <c r="I169">
        <v>6513171088</v>
      </c>
      <c r="J169" t="s">
        <v>7</v>
      </c>
    </row>
    <row r="170" spans="1:10" x14ac:dyDescent="0.35">
      <c r="A170">
        <v>66400</v>
      </c>
      <c r="B170" t="s">
        <v>64</v>
      </c>
      <c r="C170" t="s">
        <v>133</v>
      </c>
      <c r="D170" t="s">
        <v>131</v>
      </c>
      <c r="E170" t="s">
        <v>34</v>
      </c>
      <c r="F170" t="s">
        <v>24</v>
      </c>
      <c r="G170" t="s">
        <v>102</v>
      </c>
      <c r="H170" t="s">
        <v>116</v>
      </c>
      <c r="I170">
        <v>65208742</v>
      </c>
      <c r="J170" t="s">
        <v>7</v>
      </c>
    </row>
    <row r="171" spans="1:10" x14ac:dyDescent="0.35">
      <c r="A171">
        <v>68001</v>
      </c>
      <c r="B171" t="s">
        <v>65</v>
      </c>
      <c r="C171" t="s">
        <v>134</v>
      </c>
      <c r="D171" t="s">
        <v>128</v>
      </c>
      <c r="E171" t="s">
        <v>33</v>
      </c>
      <c r="F171" t="s">
        <v>24</v>
      </c>
      <c r="G171" t="s">
        <v>102</v>
      </c>
      <c r="H171" t="s">
        <v>103</v>
      </c>
      <c r="I171">
        <v>648</v>
      </c>
      <c r="J171" t="s">
        <v>7</v>
      </c>
    </row>
    <row r="172" spans="1:10" x14ac:dyDescent="0.35">
      <c r="A172">
        <v>68081</v>
      </c>
      <c r="B172" t="s">
        <v>65</v>
      </c>
      <c r="C172" t="s">
        <v>135</v>
      </c>
      <c r="D172" t="s">
        <v>128</v>
      </c>
      <c r="E172" t="s">
        <v>33</v>
      </c>
      <c r="F172" t="s">
        <v>24</v>
      </c>
      <c r="G172" t="s">
        <v>102</v>
      </c>
      <c r="H172" t="s">
        <v>103</v>
      </c>
      <c r="I172">
        <v>64</v>
      </c>
      <c r="J172" t="s">
        <v>7</v>
      </c>
    </row>
    <row r="173" spans="1:10" x14ac:dyDescent="0.35">
      <c r="A173">
        <v>68307</v>
      </c>
      <c r="B173" t="s">
        <v>65</v>
      </c>
      <c r="C173" t="s">
        <v>136</v>
      </c>
      <c r="D173" t="s">
        <v>128</v>
      </c>
      <c r="E173" t="s">
        <v>33</v>
      </c>
      <c r="F173" t="s">
        <v>24</v>
      </c>
      <c r="G173" t="s">
        <v>102</v>
      </c>
      <c r="H173" t="s">
        <v>103</v>
      </c>
      <c r="I173">
        <v>45</v>
      </c>
      <c r="J173" t="s">
        <v>7</v>
      </c>
    </row>
    <row r="174" spans="1:10" x14ac:dyDescent="0.35">
      <c r="A174">
        <v>68679</v>
      </c>
      <c r="B174" t="s">
        <v>65</v>
      </c>
      <c r="C174" t="s">
        <v>137</v>
      </c>
      <c r="D174" t="s">
        <v>128</v>
      </c>
      <c r="E174" t="s">
        <v>33</v>
      </c>
      <c r="F174" t="s">
        <v>24</v>
      </c>
      <c r="G174" t="s">
        <v>102</v>
      </c>
      <c r="H174" t="s">
        <v>103</v>
      </c>
      <c r="I174">
        <v>40</v>
      </c>
      <c r="J174" t="s">
        <v>7</v>
      </c>
    </row>
    <row r="175" spans="1:10" x14ac:dyDescent="0.35">
      <c r="A175">
        <v>68001</v>
      </c>
      <c r="B175" t="s">
        <v>65</v>
      </c>
      <c r="C175" t="s">
        <v>134</v>
      </c>
      <c r="D175" t="s">
        <v>128</v>
      </c>
      <c r="E175" t="s">
        <v>33</v>
      </c>
      <c r="F175" t="s">
        <v>24</v>
      </c>
      <c r="G175" t="s">
        <v>102</v>
      </c>
      <c r="H175" t="s">
        <v>106</v>
      </c>
      <c r="I175">
        <v>7839170507</v>
      </c>
      <c r="J175" t="s">
        <v>7</v>
      </c>
    </row>
    <row r="176" spans="1:10" x14ac:dyDescent="0.35">
      <c r="A176">
        <v>68081</v>
      </c>
      <c r="B176" t="s">
        <v>65</v>
      </c>
      <c r="C176" t="s">
        <v>135</v>
      </c>
      <c r="D176" t="s">
        <v>128</v>
      </c>
      <c r="E176" t="s">
        <v>33</v>
      </c>
      <c r="F176" t="s">
        <v>24</v>
      </c>
      <c r="G176" t="s">
        <v>102</v>
      </c>
      <c r="H176" t="s">
        <v>106</v>
      </c>
      <c r="I176">
        <v>598114023</v>
      </c>
      <c r="J176" t="s">
        <v>7</v>
      </c>
    </row>
    <row r="177" spans="1:10" x14ac:dyDescent="0.35">
      <c r="A177">
        <v>68307</v>
      </c>
      <c r="B177" t="s">
        <v>65</v>
      </c>
      <c r="C177" t="s">
        <v>136</v>
      </c>
      <c r="D177" t="s">
        <v>128</v>
      </c>
      <c r="E177" t="s">
        <v>33</v>
      </c>
      <c r="F177" t="s">
        <v>24</v>
      </c>
      <c r="G177" t="s">
        <v>102</v>
      </c>
      <c r="H177" t="s">
        <v>106</v>
      </c>
      <c r="I177">
        <v>499532445</v>
      </c>
      <c r="J177" t="s">
        <v>7</v>
      </c>
    </row>
    <row r="178" spans="1:10" x14ac:dyDescent="0.35">
      <c r="A178">
        <v>68679</v>
      </c>
      <c r="B178" t="s">
        <v>65</v>
      </c>
      <c r="C178" t="s">
        <v>137</v>
      </c>
      <c r="D178" t="s">
        <v>128</v>
      </c>
      <c r="E178" t="s">
        <v>33</v>
      </c>
      <c r="F178" t="s">
        <v>24</v>
      </c>
      <c r="G178" t="s">
        <v>102</v>
      </c>
      <c r="H178" t="s">
        <v>106</v>
      </c>
      <c r="I178">
        <v>406202584</v>
      </c>
      <c r="J178" t="s">
        <v>7</v>
      </c>
    </row>
    <row r="179" spans="1:10" x14ac:dyDescent="0.35">
      <c r="A179">
        <v>68001</v>
      </c>
      <c r="B179" t="s">
        <v>65</v>
      </c>
      <c r="C179" t="s">
        <v>134</v>
      </c>
      <c r="D179" t="s">
        <v>128</v>
      </c>
      <c r="E179" t="s">
        <v>33</v>
      </c>
      <c r="F179" t="s">
        <v>24</v>
      </c>
      <c r="G179" t="s">
        <v>102</v>
      </c>
      <c r="H179" t="s">
        <v>107</v>
      </c>
      <c r="I179">
        <v>533</v>
      </c>
      <c r="J179" t="s">
        <v>7</v>
      </c>
    </row>
    <row r="180" spans="1:10" x14ac:dyDescent="0.35">
      <c r="A180">
        <v>68081</v>
      </c>
      <c r="B180" t="s">
        <v>65</v>
      </c>
      <c r="C180" t="s">
        <v>135</v>
      </c>
      <c r="D180" t="s">
        <v>128</v>
      </c>
      <c r="E180" t="s">
        <v>33</v>
      </c>
      <c r="F180" t="s">
        <v>24</v>
      </c>
      <c r="G180" t="s">
        <v>102</v>
      </c>
      <c r="H180" t="s">
        <v>107</v>
      </c>
      <c r="I180">
        <v>88</v>
      </c>
      <c r="J180" t="s">
        <v>7</v>
      </c>
    </row>
    <row r="181" spans="1:10" x14ac:dyDescent="0.35">
      <c r="A181">
        <v>68307</v>
      </c>
      <c r="B181" t="s">
        <v>65</v>
      </c>
      <c r="C181" t="s">
        <v>136</v>
      </c>
      <c r="D181" t="s">
        <v>128</v>
      </c>
      <c r="E181" t="s">
        <v>33</v>
      </c>
      <c r="F181" t="s">
        <v>24</v>
      </c>
      <c r="G181" t="s">
        <v>102</v>
      </c>
      <c r="H181" t="s">
        <v>107</v>
      </c>
      <c r="I181">
        <v>52</v>
      </c>
      <c r="J181" t="s">
        <v>7</v>
      </c>
    </row>
    <row r="182" spans="1:10" x14ac:dyDescent="0.35">
      <c r="A182">
        <v>68679</v>
      </c>
      <c r="B182" t="s">
        <v>65</v>
      </c>
      <c r="C182" t="s">
        <v>137</v>
      </c>
      <c r="D182" t="s">
        <v>128</v>
      </c>
      <c r="E182" t="s">
        <v>33</v>
      </c>
      <c r="F182" t="s">
        <v>24</v>
      </c>
      <c r="G182" t="s">
        <v>102</v>
      </c>
      <c r="H182" t="s">
        <v>107</v>
      </c>
      <c r="I182">
        <v>42</v>
      </c>
      <c r="J182" t="s">
        <v>7</v>
      </c>
    </row>
    <row r="183" spans="1:10" x14ac:dyDescent="0.35">
      <c r="A183">
        <v>68001</v>
      </c>
      <c r="B183" t="s">
        <v>65</v>
      </c>
      <c r="C183" t="s">
        <v>134</v>
      </c>
      <c r="D183" t="s">
        <v>128</v>
      </c>
      <c r="E183" t="s">
        <v>33</v>
      </c>
      <c r="F183" t="s">
        <v>24</v>
      </c>
      <c r="G183" t="s">
        <v>102</v>
      </c>
      <c r="H183" t="s">
        <v>108</v>
      </c>
      <c r="I183">
        <v>8864999731</v>
      </c>
      <c r="J183" t="s">
        <v>7</v>
      </c>
    </row>
    <row r="184" spans="1:10" x14ac:dyDescent="0.35">
      <c r="A184">
        <v>68081</v>
      </c>
      <c r="B184" t="s">
        <v>65</v>
      </c>
      <c r="C184" t="s">
        <v>135</v>
      </c>
      <c r="D184" t="s">
        <v>128</v>
      </c>
      <c r="E184" t="s">
        <v>33</v>
      </c>
      <c r="F184" t="s">
        <v>24</v>
      </c>
      <c r="G184" t="s">
        <v>102</v>
      </c>
      <c r="H184" t="s">
        <v>108</v>
      </c>
      <c r="I184">
        <v>1042506624</v>
      </c>
      <c r="J184" t="s">
        <v>7</v>
      </c>
    </row>
    <row r="185" spans="1:10" x14ac:dyDescent="0.35">
      <c r="A185">
        <v>68307</v>
      </c>
      <c r="B185" t="s">
        <v>65</v>
      </c>
      <c r="C185" t="s">
        <v>136</v>
      </c>
      <c r="D185" t="s">
        <v>128</v>
      </c>
      <c r="E185" t="s">
        <v>33</v>
      </c>
      <c r="F185" t="s">
        <v>24</v>
      </c>
      <c r="G185" t="s">
        <v>102</v>
      </c>
      <c r="H185" t="s">
        <v>108</v>
      </c>
      <c r="I185">
        <v>465810703</v>
      </c>
      <c r="J185" t="s">
        <v>7</v>
      </c>
    </row>
    <row r="186" spans="1:10" x14ac:dyDescent="0.35">
      <c r="A186">
        <v>68679</v>
      </c>
      <c r="B186" t="s">
        <v>65</v>
      </c>
      <c r="C186" t="s">
        <v>137</v>
      </c>
      <c r="D186" t="s">
        <v>128</v>
      </c>
      <c r="E186" t="s">
        <v>33</v>
      </c>
      <c r="F186" t="s">
        <v>24</v>
      </c>
      <c r="G186" t="s">
        <v>102</v>
      </c>
      <c r="H186" t="s">
        <v>108</v>
      </c>
      <c r="I186">
        <v>420600000</v>
      </c>
      <c r="J186" t="s">
        <v>7</v>
      </c>
    </row>
    <row r="187" spans="1:10" x14ac:dyDescent="0.35">
      <c r="A187">
        <v>68001</v>
      </c>
      <c r="B187" t="s">
        <v>65</v>
      </c>
      <c r="C187" t="s">
        <v>134</v>
      </c>
      <c r="D187" t="s">
        <v>128</v>
      </c>
      <c r="E187" t="s">
        <v>33</v>
      </c>
      <c r="F187" t="s">
        <v>24</v>
      </c>
      <c r="G187" t="s">
        <v>102</v>
      </c>
      <c r="H187" t="s">
        <v>109</v>
      </c>
      <c r="I187">
        <v>1181</v>
      </c>
      <c r="J187" t="s">
        <v>7</v>
      </c>
    </row>
    <row r="188" spans="1:10" x14ac:dyDescent="0.35">
      <c r="A188">
        <v>68081</v>
      </c>
      <c r="B188" t="s">
        <v>65</v>
      </c>
      <c r="C188" t="s">
        <v>135</v>
      </c>
      <c r="D188" t="s">
        <v>128</v>
      </c>
      <c r="E188" t="s">
        <v>33</v>
      </c>
      <c r="F188" t="s">
        <v>24</v>
      </c>
      <c r="G188" t="s">
        <v>102</v>
      </c>
      <c r="H188" t="s">
        <v>109</v>
      </c>
      <c r="I188">
        <v>152</v>
      </c>
      <c r="J188" t="s">
        <v>7</v>
      </c>
    </row>
    <row r="189" spans="1:10" x14ac:dyDescent="0.35">
      <c r="A189">
        <v>68307</v>
      </c>
      <c r="B189" t="s">
        <v>65</v>
      </c>
      <c r="C189" t="s">
        <v>136</v>
      </c>
      <c r="D189" t="s">
        <v>128</v>
      </c>
      <c r="E189" t="s">
        <v>33</v>
      </c>
      <c r="F189" t="s">
        <v>24</v>
      </c>
      <c r="G189" t="s">
        <v>102</v>
      </c>
      <c r="H189" t="s">
        <v>109</v>
      </c>
      <c r="I189">
        <v>97</v>
      </c>
      <c r="J189" t="s">
        <v>7</v>
      </c>
    </row>
    <row r="190" spans="1:10" x14ac:dyDescent="0.35">
      <c r="A190">
        <v>68679</v>
      </c>
      <c r="B190" t="s">
        <v>65</v>
      </c>
      <c r="C190" t="s">
        <v>137</v>
      </c>
      <c r="D190" t="s">
        <v>128</v>
      </c>
      <c r="E190" t="s">
        <v>33</v>
      </c>
      <c r="F190" t="s">
        <v>24</v>
      </c>
      <c r="G190" t="s">
        <v>102</v>
      </c>
      <c r="H190" t="s">
        <v>109</v>
      </c>
      <c r="I190">
        <v>82</v>
      </c>
      <c r="J190" t="s">
        <v>7</v>
      </c>
    </row>
    <row r="191" spans="1:10" x14ac:dyDescent="0.35">
      <c r="A191">
        <v>68001</v>
      </c>
      <c r="B191" t="s">
        <v>65</v>
      </c>
      <c r="C191" t="s">
        <v>134</v>
      </c>
      <c r="D191" t="s">
        <v>128</v>
      </c>
      <c r="E191" t="s">
        <v>33</v>
      </c>
      <c r="F191" t="s">
        <v>24</v>
      </c>
      <c r="G191" t="s">
        <v>102</v>
      </c>
      <c r="H191" t="s">
        <v>110</v>
      </c>
      <c r="I191">
        <v>16704170238</v>
      </c>
      <c r="J191" t="s">
        <v>7</v>
      </c>
    </row>
    <row r="192" spans="1:10" x14ac:dyDescent="0.35">
      <c r="A192">
        <v>68081</v>
      </c>
      <c r="B192" t="s">
        <v>65</v>
      </c>
      <c r="C192" t="s">
        <v>135</v>
      </c>
      <c r="D192" t="s">
        <v>128</v>
      </c>
      <c r="E192" t="s">
        <v>33</v>
      </c>
      <c r="F192" t="s">
        <v>24</v>
      </c>
      <c r="G192" t="s">
        <v>102</v>
      </c>
      <c r="H192" t="s">
        <v>110</v>
      </c>
      <c r="I192">
        <v>1640620647</v>
      </c>
      <c r="J192" t="s">
        <v>7</v>
      </c>
    </row>
    <row r="193" spans="1:10" x14ac:dyDescent="0.35">
      <c r="A193">
        <v>68307</v>
      </c>
      <c r="B193" t="s">
        <v>65</v>
      </c>
      <c r="C193" t="s">
        <v>136</v>
      </c>
      <c r="D193" t="s">
        <v>128</v>
      </c>
      <c r="E193" t="s">
        <v>33</v>
      </c>
      <c r="F193" t="s">
        <v>24</v>
      </c>
      <c r="G193" t="s">
        <v>102</v>
      </c>
      <c r="H193" t="s">
        <v>110</v>
      </c>
      <c r="I193">
        <v>965343148</v>
      </c>
      <c r="J193" t="s">
        <v>7</v>
      </c>
    </row>
    <row r="194" spans="1:10" x14ac:dyDescent="0.35">
      <c r="A194">
        <v>68679</v>
      </c>
      <c r="B194" t="s">
        <v>65</v>
      </c>
      <c r="C194" t="s">
        <v>137</v>
      </c>
      <c r="D194" t="s">
        <v>128</v>
      </c>
      <c r="E194" t="s">
        <v>33</v>
      </c>
      <c r="F194" t="s">
        <v>24</v>
      </c>
      <c r="G194" t="s">
        <v>102</v>
      </c>
      <c r="H194" t="s">
        <v>110</v>
      </c>
      <c r="I194">
        <v>826802584</v>
      </c>
      <c r="J194" t="s">
        <v>7</v>
      </c>
    </row>
    <row r="195" spans="1:10" x14ac:dyDescent="0.35">
      <c r="A195">
        <v>68001</v>
      </c>
      <c r="B195" t="s">
        <v>65</v>
      </c>
      <c r="C195" t="s">
        <v>134</v>
      </c>
      <c r="D195" t="s">
        <v>128</v>
      </c>
      <c r="E195" t="s">
        <v>33</v>
      </c>
      <c r="F195" t="s">
        <v>24</v>
      </c>
      <c r="G195" t="s">
        <v>102</v>
      </c>
      <c r="H195" t="s">
        <v>111</v>
      </c>
      <c r="I195">
        <v>163</v>
      </c>
      <c r="J195" t="s">
        <v>7</v>
      </c>
    </row>
    <row r="196" spans="1:10" x14ac:dyDescent="0.35">
      <c r="A196">
        <v>68081</v>
      </c>
      <c r="B196" t="s">
        <v>65</v>
      </c>
      <c r="C196" t="s">
        <v>135</v>
      </c>
      <c r="D196" t="s">
        <v>128</v>
      </c>
      <c r="E196" t="s">
        <v>33</v>
      </c>
      <c r="F196" t="s">
        <v>24</v>
      </c>
      <c r="G196" t="s">
        <v>102</v>
      </c>
      <c r="H196" t="s">
        <v>111</v>
      </c>
      <c r="I196">
        <v>7</v>
      </c>
      <c r="J196" t="s">
        <v>7</v>
      </c>
    </row>
    <row r="197" spans="1:10" x14ac:dyDescent="0.35">
      <c r="A197">
        <v>68307</v>
      </c>
      <c r="B197" t="s">
        <v>65</v>
      </c>
      <c r="C197" t="s">
        <v>136</v>
      </c>
      <c r="D197" t="s">
        <v>128</v>
      </c>
      <c r="E197" t="s">
        <v>33</v>
      </c>
      <c r="F197" t="s">
        <v>24</v>
      </c>
      <c r="G197" t="s">
        <v>102</v>
      </c>
      <c r="H197" t="s">
        <v>111</v>
      </c>
      <c r="I197">
        <v>3</v>
      </c>
      <c r="J197" t="s">
        <v>7</v>
      </c>
    </row>
    <row r="198" spans="1:10" x14ac:dyDescent="0.35">
      <c r="A198">
        <v>68679</v>
      </c>
      <c r="B198" t="s">
        <v>65</v>
      </c>
      <c r="C198" t="s">
        <v>137</v>
      </c>
      <c r="D198" t="s">
        <v>128</v>
      </c>
      <c r="E198" t="s">
        <v>33</v>
      </c>
      <c r="F198" t="s">
        <v>24</v>
      </c>
      <c r="G198" t="s">
        <v>102</v>
      </c>
      <c r="H198" t="s">
        <v>111</v>
      </c>
      <c r="I198">
        <v>17</v>
      </c>
      <c r="J198" t="s">
        <v>7</v>
      </c>
    </row>
    <row r="199" spans="1:10" x14ac:dyDescent="0.35">
      <c r="A199">
        <v>68001</v>
      </c>
      <c r="B199" t="s">
        <v>65</v>
      </c>
      <c r="C199" t="s">
        <v>134</v>
      </c>
      <c r="D199" t="s">
        <v>128</v>
      </c>
      <c r="E199" t="s">
        <v>33</v>
      </c>
      <c r="F199" t="s">
        <v>24</v>
      </c>
      <c r="G199" t="s">
        <v>102</v>
      </c>
      <c r="H199" t="s">
        <v>112</v>
      </c>
      <c r="I199">
        <v>8165857034</v>
      </c>
      <c r="J199" t="s">
        <v>7</v>
      </c>
    </row>
    <row r="200" spans="1:10" x14ac:dyDescent="0.35">
      <c r="A200">
        <v>68081</v>
      </c>
      <c r="B200" t="s">
        <v>65</v>
      </c>
      <c r="C200" t="s">
        <v>135</v>
      </c>
      <c r="D200" t="s">
        <v>128</v>
      </c>
      <c r="E200" t="s">
        <v>33</v>
      </c>
      <c r="F200" t="s">
        <v>24</v>
      </c>
      <c r="G200" t="s">
        <v>102</v>
      </c>
      <c r="H200" t="s">
        <v>112</v>
      </c>
      <c r="I200">
        <v>222926709</v>
      </c>
      <c r="J200" t="s">
        <v>7</v>
      </c>
    </row>
    <row r="201" spans="1:10" x14ac:dyDescent="0.35">
      <c r="A201">
        <v>68307</v>
      </c>
      <c r="B201" t="s">
        <v>65</v>
      </c>
      <c r="C201" t="s">
        <v>136</v>
      </c>
      <c r="D201" t="s">
        <v>128</v>
      </c>
      <c r="E201" t="s">
        <v>33</v>
      </c>
      <c r="F201" t="s">
        <v>24</v>
      </c>
      <c r="G201" t="s">
        <v>102</v>
      </c>
      <c r="H201" t="s">
        <v>112</v>
      </c>
      <c r="I201">
        <v>46000000</v>
      </c>
      <c r="J201" t="s">
        <v>7</v>
      </c>
    </row>
    <row r="202" spans="1:10" x14ac:dyDescent="0.35">
      <c r="A202">
        <v>68679</v>
      </c>
      <c r="B202" t="s">
        <v>65</v>
      </c>
      <c r="C202" t="s">
        <v>137</v>
      </c>
      <c r="D202" t="s">
        <v>128</v>
      </c>
      <c r="E202" t="s">
        <v>33</v>
      </c>
      <c r="F202" t="s">
        <v>24</v>
      </c>
      <c r="G202" t="s">
        <v>102</v>
      </c>
      <c r="H202" t="s">
        <v>112</v>
      </c>
      <c r="I202">
        <v>877220535</v>
      </c>
      <c r="J202" t="s">
        <v>7</v>
      </c>
    </row>
    <row r="203" spans="1:10" x14ac:dyDescent="0.35">
      <c r="A203">
        <v>68001</v>
      </c>
      <c r="B203" t="s">
        <v>65</v>
      </c>
      <c r="C203" t="s">
        <v>134</v>
      </c>
      <c r="D203" t="s">
        <v>128</v>
      </c>
      <c r="E203" t="s">
        <v>33</v>
      </c>
      <c r="F203" t="s">
        <v>24</v>
      </c>
      <c r="G203" t="s">
        <v>102</v>
      </c>
      <c r="H203" t="s">
        <v>113</v>
      </c>
      <c r="I203">
        <v>137</v>
      </c>
      <c r="J203" t="s">
        <v>7</v>
      </c>
    </row>
    <row r="204" spans="1:10" x14ac:dyDescent="0.35">
      <c r="A204">
        <v>68081</v>
      </c>
      <c r="B204" t="s">
        <v>65</v>
      </c>
      <c r="C204" t="s">
        <v>135</v>
      </c>
      <c r="D204" t="s">
        <v>128</v>
      </c>
      <c r="E204" t="s">
        <v>33</v>
      </c>
      <c r="F204" t="s">
        <v>24</v>
      </c>
      <c r="G204" t="s">
        <v>102</v>
      </c>
      <c r="H204" t="s">
        <v>113</v>
      </c>
      <c r="I204">
        <v>7</v>
      </c>
      <c r="J204" t="s">
        <v>7</v>
      </c>
    </row>
    <row r="205" spans="1:10" x14ac:dyDescent="0.35">
      <c r="A205">
        <v>68307</v>
      </c>
      <c r="B205" t="s">
        <v>65</v>
      </c>
      <c r="C205" t="s">
        <v>136</v>
      </c>
      <c r="D205" t="s">
        <v>128</v>
      </c>
      <c r="E205" t="s">
        <v>33</v>
      </c>
      <c r="F205" t="s">
        <v>24</v>
      </c>
      <c r="G205" t="s">
        <v>102</v>
      </c>
      <c r="H205" t="s">
        <v>113</v>
      </c>
      <c r="I205">
        <v>9</v>
      </c>
      <c r="J205" t="s">
        <v>7</v>
      </c>
    </row>
    <row r="206" spans="1:10" x14ac:dyDescent="0.35">
      <c r="A206">
        <v>68679</v>
      </c>
      <c r="B206" t="s">
        <v>65</v>
      </c>
      <c r="C206" t="s">
        <v>137</v>
      </c>
      <c r="D206" t="s">
        <v>128</v>
      </c>
      <c r="E206" t="s">
        <v>33</v>
      </c>
      <c r="F206" t="s">
        <v>24</v>
      </c>
      <c r="G206" t="s">
        <v>102</v>
      </c>
      <c r="H206" t="s">
        <v>113</v>
      </c>
      <c r="I206">
        <v>11</v>
      </c>
      <c r="J206" t="s">
        <v>7</v>
      </c>
    </row>
    <row r="207" spans="1:10" x14ac:dyDescent="0.35">
      <c r="A207">
        <v>68001</v>
      </c>
      <c r="B207" t="s">
        <v>65</v>
      </c>
      <c r="C207" t="s">
        <v>134</v>
      </c>
      <c r="D207" t="s">
        <v>128</v>
      </c>
      <c r="E207" t="s">
        <v>33</v>
      </c>
      <c r="F207" t="s">
        <v>24</v>
      </c>
      <c r="G207" t="s">
        <v>102</v>
      </c>
      <c r="H207" t="s">
        <v>114</v>
      </c>
      <c r="I207">
        <v>7099412096</v>
      </c>
      <c r="J207" t="s">
        <v>7</v>
      </c>
    </row>
    <row r="208" spans="1:10" x14ac:dyDescent="0.35">
      <c r="A208">
        <v>68081</v>
      </c>
      <c r="B208" t="s">
        <v>65</v>
      </c>
      <c r="C208" t="s">
        <v>135</v>
      </c>
      <c r="D208" t="s">
        <v>128</v>
      </c>
      <c r="E208" t="s">
        <v>33</v>
      </c>
      <c r="F208" t="s">
        <v>24</v>
      </c>
      <c r="G208" t="s">
        <v>102</v>
      </c>
      <c r="H208" t="s">
        <v>114</v>
      </c>
      <c r="I208">
        <v>189834422</v>
      </c>
      <c r="J208" t="s">
        <v>7</v>
      </c>
    </row>
    <row r="209" spans="1:10" x14ac:dyDescent="0.35">
      <c r="A209">
        <v>68307</v>
      </c>
      <c r="B209" t="s">
        <v>65</v>
      </c>
      <c r="C209" t="s">
        <v>136</v>
      </c>
      <c r="D209" t="s">
        <v>128</v>
      </c>
      <c r="E209" t="s">
        <v>33</v>
      </c>
      <c r="F209" t="s">
        <v>24</v>
      </c>
      <c r="G209" t="s">
        <v>102</v>
      </c>
      <c r="H209" t="s">
        <v>114</v>
      </c>
      <c r="I209">
        <v>295748943</v>
      </c>
      <c r="J209" t="s">
        <v>7</v>
      </c>
    </row>
    <row r="210" spans="1:10" x14ac:dyDescent="0.35">
      <c r="A210">
        <v>68679</v>
      </c>
      <c r="B210" t="s">
        <v>65</v>
      </c>
      <c r="C210" t="s">
        <v>137</v>
      </c>
      <c r="D210" t="s">
        <v>128</v>
      </c>
      <c r="E210" t="s">
        <v>33</v>
      </c>
      <c r="F210" t="s">
        <v>24</v>
      </c>
      <c r="G210" t="s">
        <v>102</v>
      </c>
      <c r="H210" t="s">
        <v>114</v>
      </c>
      <c r="I210">
        <v>498917474</v>
      </c>
      <c r="J210" t="s">
        <v>7</v>
      </c>
    </row>
    <row r="211" spans="1:10" x14ac:dyDescent="0.35">
      <c r="A211">
        <v>68001</v>
      </c>
      <c r="B211" t="s">
        <v>65</v>
      </c>
      <c r="C211" t="s">
        <v>134</v>
      </c>
      <c r="D211" t="s">
        <v>128</v>
      </c>
      <c r="E211" t="s">
        <v>33</v>
      </c>
      <c r="F211" t="s">
        <v>24</v>
      </c>
      <c r="G211" t="s">
        <v>102</v>
      </c>
      <c r="H211" t="s">
        <v>115</v>
      </c>
      <c r="I211">
        <v>300</v>
      </c>
      <c r="J211" t="s">
        <v>7</v>
      </c>
    </row>
    <row r="212" spans="1:10" x14ac:dyDescent="0.35">
      <c r="A212">
        <v>68081</v>
      </c>
      <c r="B212" t="s">
        <v>65</v>
      </c>
      <c r="C212" t="s">
        <v>135</v>
      </c>
      <c r="D212" t="s">
        <v>128</v>
      </c>
      <c r="E212" t="s">
        <v>33</v>
      </c>
      <c r="F212" t="s">
        <v>24</v>
      </c>
      <c r="G212" t="s">
        <v>102</v>
      </c>
      <c r="H212" t="s">
        <v>115</v>
      </c>
      <c r="I212">
        <v>14</v>
      </c>
      <c r="J212" t="s">
        <v>7</v>
      </c>
    </row>
    <row r="213" spans="1:10" x14ac:dyDescent="0.35">
      <c r="A213">
        <v>68307</v>
      </c>
      <c r="B213" t="s">
        <v>65</v>
      </c>
      <c r="C213" t="s">
        <v>136</v>
      </c>
      <c r="D213" t="s">
        <v>128</v>
      </c>
      <c r="E213" t="s">
        <v>33</v>
      </c>
      <c r="F213" t="s">
        <v>24</v>
      </c>
      <c r="G213" t="s">
        <v>102</v>
      </c>
      <c r="H213" t="s">
        <v>115</v>
      </c>
      <c r="I213">
        <v>12</v>
      </c>
      <c r="J213" t="s">
        <v>7</v>
      </c>
    </row>
    <row r="214" spans="1:10" x14ac:dyDescent="0.35">
      <c r="A214">
        <v>68679</v>
      </c>
      <c r="B214" t="s">
        <v>65</v>
      </c>
      <c r="C214" t="s">
        <v>137</v>
      </c>
      <c r="D214" t="s">
        <v>128</v>
      </c>
      <c r="E214" t="s">
        <v>33</v>
      </c>
      <c r="F214" t="s">
        <v>24</v>
      </c>
      <c r="G214" t="s">
        <v>102</v>
      </c>
      <c r="H214" t="s">
        <v>115</v>
      </c>
      <c r="I214">
        <v>28</v>
      </c>
      <c r="J214" t="s">
        <v>7</v>
      </c>
    </row>
    <row r="215" spans="1:10" x14ac:dyDescent="0.35">
      <c r="A215">
        <v>68001</v>
      </c>
      <c r="B215" t="s">
        <v>65</v>
      </c>
      <c r="C215" t="s">
        <v>134</v>
      </c>
      <c r="D215" t="s">
        <v>128</v>
      </c>
      <c r="E215" t="s">
        <v>33</v>
      </c>
      <c r="F215" t="s">
        <v>24</v>
      </c>
      <c r="G215" t="s">
        <v>102</v>
      </c>
      <c r="H215" t="s">
        <v>116</v>
      </c>
      <c r="I215">
        <v>15265269130</v>
      </c>
      <c r="J215" t="s">
        <v>7</v>
      </c>
    </row>
    <row r="216" spans="1:10" x14ac:dyDescent="0.35">
      <c r="A216">
        <v>68081</v>
      </c>
      <c r="B216" t="s">
        <v>65</v>
      </c>
      <c r="C216" t="s">
        <v>135</v>
      </c>
      <c r="D216" t="s">
        <v>128</v>
      </c>
      <c r="E216" t="s">
        <v>33</v>
      </c>
      <c r="F216" t="s">
        <v>24</v>
      </c>
      <c r="G216" t="s">
        <v>102</v>
      </c>
      <c r="H216" t="s">
        <v>116</v>
      </c>
      <c r="I216">
        <v>412761131</v>
      </c>
      <c r="J216" t="s">
        <v>7</v>
      </c>
    </row>
    <row r="217" spans="1:10" x14ac:dyDescent="0.35">
      <c r="A217">
        <v>68307</v>
      </c>
      <c r="B217" t="s">
        <v>65</v>
      </c>
      <c r="C217" t="s">
        <v>136</v>
      </c>
      <c r="D217" t="s">
        <v>128</v>
      </c>
      <c r="E217" t="s">
        <v>33</v>
      </c>
      <c r="F217" t="s">
        <v>24</v>
      </c>
      <c r="G217" t="s">
        <v>102</v>
      </c>
      <c r="H217" t="s">
        <v>116</v>
      </c>
      <c r="I217">
        <v>341748943</v>
      </c>
      <c r="J217" t="s">
        <v>7</v>
      </c>
    </row>
    <row r="218" spans="1:10" x14ac:dyDescent="0.35">
      <c r="A218">
        <v>68679</v>
      </c>
      <c r="B218" t="s">
        <v>65</v>
      </c>
      <c r="C218" t="s">
        <v>137</v>
      </c>
      <c r="D218" t="s">
        <v>128</v>
      </c>
      <c r="E218" t="s">
        <v>33</v>
      </c>
      <c r="F218" t="s">
        <v>24</v>
      </c>
      <c r="G218" t="s">
        <v>102</v>
      </c>
      <c r="H218" t="s">
        <v>116</v>
      </c>
      <c r="I218">
        <v>1376138009</v>
      </c>
      <c r="J218" t="s">
        <v>7</v>
      </c>
    </row>
    <row r="219" spans="1:10" x14ac:dyDescent="0.35">
      <c r="A219">
        <v>73001</v>
      </c>
      <c r="B219" t="s">
        <v>67</v>
      </c>
      <c r="C219" t="s">
        <v>138</v>
      </c>
      <c r="D219" t="s">
        <v>101</v>
      </c>
      <c r="E219" t="s">
        <v>33</v>
      </c>
      <c r="F219" t="s">
        <v>24</v>
      </c>
      <c r="G219" t="s">
        <v>102</v>
      </c>
      <c r="H219" t="s">
        <v>103</v>
      </c>
      <c r="I219">
        <v>342</v>
      </c>
      <c r="J219" t="s">
        <v>7</v>
      </c>
    </row>
    <row r="220" spans="1:10" x14ac:dyDescent="0.35">
      <c r="A220">
        <v>73268</v>
      </c>
      <c r="B220" t="s">
        <v>67</v>
      </c>
      <c r="C220" t="s">
        <v>139</v>
      </c>
      <c r="D220" t="s">
        <v>101</v>
      </c>
      <c r="E220" t="s">
        <v>34</v>
      </c>
      <c r="F220" t="s">
        <v>24</v>
      </c>
      <c r="G220" t="s">
        <v>102</v>
      </c>
      <c r="H220" t="s">
        <v>103</v>
      </c>
      <c r="I220">
        <v>37</v>
      </c>
      <c r="J220" t="s">
        <v>7</v>
      </c>
    </row>
    <row r="221" spans="1:10" x14ac:dyDescent="0.35">
      <c r="A221">
        <v>73349</v>
      </c>
      <c r="B221" t="s">
        <v>67</v>
      </c>
      <c r="C221" t="s">
        <v>140</v>
      </c>
      <c r="D221" t="s">
        <v>101</v>
      </c>
      <c r="E221" t="s">
        <v>33</v>
      </c>
      <c r="F221" t="s">
        <v>24</v>
      </c>
      <c r="G221" t="s">
        <v>102</v>
      </c>
      <c r="H221" t="s">
        <v>103</v>
      </c>
      <c r="I221">
        <v>28</v>
      </c>
      <c r="J221" t="s">
        <v>7</v>
      </c>
    </row>
    <row r="222" spans="1:10" x14ac:dyDescent="0.35">
      <c r="A222">
        <v>73443</v>
      </c>
      <c r="B222" t="s">
        <v>67</v>
      </c>
      <c r="C222" t="s">
        <v>141</v>
      </c>
      <c r="D222" t="s">
        <v>101</v>
      </c>
      <c r="E222" t="s">
        <v>34</v>
      </c>
      <c r="F222" t="s">
        <v>24</v>
      </c>
      <c r="G222" t="s">
        <v>102</v>
      </c>
      <c r="H222" t="s">
        <v>103</v>
      </c>
      <c r="I222">
        <v>30</v>
      </c>
      <c r="J222" t="s">
        <v>7</v>
      </c>
    </row>
    <row r="223" spans="1:10" x14ac:dyDescent="0.35">
      <c r="A223">
        <v>73449</v>
      </c>
      <c r="B223" t="s">
        <v>67</v>
      </c>
      <c r="C223" t="s">
        <v>142</v>
      </c>
      <c r="D223" t="s">
        <v>101</v>
      </c>
      <c r="E223" t="s">
        <v>34</v>
      </c>
      <c r="F223" t="s">
        <v>24</v>
      </c>
      <c r="G223" t="s">
        <v>102</v>
      </c>
      <c r="H223" t="s">
        <v>103</v>
      </c>
      <c r="I223">
        <v>20</v>
      </c>
      <c r="J223" t="s">
        <v>7</v>
      </c>
    </row>
    <row r="224" spans="1:10" x14ac:dyDescent="0.35">
      <c r="A224">
        <v>73001</v>
      </c>
      <c r="B224" t="s">
        <v>67</v>
      </c>
      <c r="C224" t="s">
        <v>138</v>
      </c>
      <c r="D224" t="s">
        <v>101</v>
      </c>
      <c r="E224" t="s">
        <v>33</v>
      </c>
      <c r="F224" t="s">
        <v>24</v>
      </c>
      <c r="G224" t="s">
        <v>102</v>
      </c>
      <c r="H224" t="s">
        <v>106</v>
      </c>
      <c r="I224">
        <v>3490790846</v>
      </c>
      <c r="J224" t="s">
        <v>7</v>
      </c>
    </row>
    <row r="225" spans="1:10" x14ac:dyDescent="0.35">
      <c r="A225">
        <v>73268</v>
      </c>
      <c r="B225" t="s">
        <v>67</v>
      </c>
      <c r="C225" t="s">
        <v>139</v>
      </c>
      <c r="D225" t="s">
        <v>101</v>
      </c>
      <c r="E225" t="s">
        <v>34</v>
      </c>
      <c r="F225" t="s">
        <v>24</v>
      </c>
      <c r="G225" t="s">
        <v>102</v>
      </c>
      <c r="H225" t="s">
        <v>106</v>
      </c>
      <c r="I225">
        <v>359011404</v>
      </c>
      <c r="J225" t="s">
        <v>7</v>
      </c>
    </row>
    <row r="226" spans="1:10" x14ac:dyDescent="0.35">
      <c r="A226">
        <v>73349</v>
      </c>
      <c r="B226" t="s">
        <v>67</v>
      </c>
      <c r="C226" t="s">
        <v>140</v>
      </c>
      <c r="D226" t="s">
        <v>101</v>
      </c>
      <c r="E226" t="s">
        <v>33</v>
      </c>
      <c r="F226" t="s">
        <v>24</v>
      </c>
      <c r="G226" t="s">
        <v>102</v>
      </c>
      <c r="H226" t="s">
        <v>106</v>
      </c>
      <c r="I226">
        <v>294622237</v>
      </c>
      <c r="J226" t="s">
        <v>7</v>
      </c>
    </row>
    <row r="227" spans="1:10" x14ac:dyDescent="0.35">
      <c r="A227">
        <v>73443</v>
      </c>
      <c r="B227" t="s">
        <v>67</v>
      </c>
      <c r="C227" t="s">
        <v>141</v>
      </c>
      <c r="D227" t="s">
        <v>101</v>
      </c>
      <c r="E227" t="s">
        <v>34</v>
      </c>
      <c r="F227" t="s">
        <v>24</v>
      </c>
      <c r="G227" t="s">
        <v>102</v>
      </c>
      <c r="H227" t="s">
        <v>106</v>
      </c>
      <c r="I227">
        <v>330213348</v>
      </c>
      <c r="J227" t="s">
        <v>7</v>
      </c>
    </row>
    <row r="228" spans="1:10" x14ac:dyDescent="0.35">
      <c r="A228">
        <v>73449</v>
      </c>
      <c r="B228" t="s">
        <v>67</v>
      </c>
      <c r="C228" t="s">
        <v>142</v>
      </c>
      <c r="D228" t="s">
        <v>101</v>
      </c>
      <c r="E228" t="s">
        <v>34</v>
      </c>
      <c r="F228" t="s">
        <v>24</v>
      </c>
      <c r="G228" t="s">
        <v>102</v>
      </c>
      <c r="H228" t="s">
        <v>106</v>
      </c>
      <c r="I228">
        <v>166514387</v>
      </c>
      <c r="J228" t="s">
        <v>7</v>
      </c>
    </row>
    <row r="229" spans="1:10" x14ac:dyDescent="0.35">
      <c r="A229">
        <v>73001</v>
      </c>
      <c r="B229" t="s">
        <v>67</v>
      </c>
      <c r="C229" t="s">
        <v>138</v>
      </c>
      <c r="D229" t="s">
        <v>101</v>
      </c>
      <c r="E229" t="s">
        <v>33</v>
      </c>
      <c r="F229" t="s">
        <v>24</v>
      </c>
      <c r="G229" t="s">
        <v>102</v>
      </c>
      <c r="H229" t="s">
        <v>107</v>
      </c>
      <c r="I229">
        <v>312</v>
      </c>
      <c r="J229" t="s">
        <v>7</v>
      </c>
    </row>
    <row r="230" spans="1:10" x14ac:dyDescent="0.35">
      <c r="A230">
        <v>73268</v>
      </c>
      <c r="B230" t="s">
        <v>67</v>
      </c>
      <c r="C230" t="s">
        <v>139</v>
      </c>
      <c r="D230" t="s">
        <v>101</v>
      </c>
      <c r="E230" t="s">
        <v>34</v>
      </c>
      <c r="F230" t="s">
        <v>24</v>
      </c>
      <c r="G230" t="s">
        <v>102</v>
      </c>
      <c r="H230" t="s">
        <v>107</v>
      </c>
      <c r="I230">
        <v>46</v>
      </c>
      <c r="J230" t="s">
        <v>7</v>
      </c>
    </row>
    <row r="231" spans="1:10" x14ac:dyDescent="0.35">
      <c r="A231">
        <v>73349</v>
      </c>
      <c r="B231" t="s">
        <v>67</v>
      </c>
      <c r="C231" t="s">
        <v>140</v>
      </c>
      <c r="D231" t="s">
        <v>101</v>
      </c>
      <c r="E231" t="s">
        <v>33</v>
      </c>
      <c r="F231" t="s">
        <v>24</v>
      </c>
      <c r="G231" t="s">
        <v>102</v>
      </c>
      <c r="H231" t="s">
        <v>107</v>
      </c>
      <c r="I231">
        <v>38</v>
      </c>
      <c r="J231" t="s">
        <v>7</v>
      </c>
    </row>
    <row r="232" spans="1:10" x14ac:dyDescent="0.35">
      <c r="A232">
        <v>73443</v>
      </c>
      <c r="B232" t="s">
        <v>67</v>
      </c>
      <c r="C232" t="s">
        <v>141</v>
      </c>
      <c r="D232" t="s">
        <v>101</v>
      </c>
      <c r="E232" t="s">
        <v>34</v>
      </c>
      <c r="F232" t="s">
        <v>24</v>
      </c>
      <c r="G232" t="s">
        <v>102</v>
      </c>
      <c r="H232" t="s">
        <v>107</v>
      </c>
      <c r="I232">
        <v>44</v>
      </c>
      <c r="J232" t="s">
        <v>7</v>
      </c>
    </row>
    <row r="233" spans="1:10" x14ac:dyDescent="0.35">
      <c r="A233">
        <v>73449</v>
      </c>
      <c r="B233" t="s">
        <v>67</v>
      </c>
      <c r="C233" t="s">
        <v>142</v>
      </c>
      <c r="D233" t="s">
        <v>101</v>
      </c>
      <c r="E233" t="s">
        <v>34</v>
      </c>
      <c r="F233" t="s">
        <v>24</v>
      </c>
      <c r="G233" t="s">
        <v>102</v>
      </c>
      <c r="H233" t="s">
        <v>107</v>
      </c>
      <c r="I233">
        <v>24</v>
      </c>
      <c r="J233" t="s">
        <v>7</v>
      </c>
    </row>
    <row r="234" spans="1:10" x14ac:dyDescent="0.35">
      <c r="A234">
        <v>73001</v>
      </c>
      <c r="B234" t="s">
        <v>67</v>
      </c>
      <c r="C234" t="s">
        <v>138</v>
      </c>
      <c r="D234" t="s">
        <v>101</v>
      </c>
      <c r="E234" t="s">
        <v>33</v>
      </c>
      <c r="F234" t="s">
        <v>24</v>
      </c>
      <c r="G234" t="s">
        <v>102</v>
      </c>
      <c r="H234" t="s">
        <v>108</v>
      </c>
      <c r="I234">
        <v>4629490412</v>
      </c>
      <c r="J234" t="s">
        <v>7</v>
      </c>
    </row>
    <row r="235" spans="1:10" x14ac:dyDescent="0.35">
      <c r="A235">
        <v>73268</v>
      </c>
      <c r="B235" t="s">
        <v>67</v>
      </c>
      <c r="C235" t="s">
        <v>139</v>
      </c>
      <c r="D235" t="s">
        <v>101</v>
      </c>
      <c r="E235" t="s">
        <v>34</v>
      </c>
      <c r="F235" t="s">
        <v>24</v>
      </c>
      <c r="G235" t="s">
        <v>102</v>
      </c>
      <c r="H235" t="s">
        <v>108</v>
      </c>
      <c r="I235">
        <v>875463548</v>
      </c>
      <c r="J235" t="s">
        <v>7</v>
      </c>
    </row>
    <row r="236" spans="1:10" x14ac:dyDescent="0.35">
      <c r="A236">
        <v>73349</v>
      </c>
      <c r="B236" t="s">
        <v>67</v>
      </c>
      <c r="C236" t="s">
        <v>140</v>
      </c>
      <c r="D236" t="s">
        <v>101</v>
      </c>
      <c r="E236" t="s">
        <v>33</v>
      </c>
      <c r="F236" t="s">
        <v>24</v>
      </c>
      <c r="G236" t="s">
        <v>102</v>
      </c>
      <c r="H236" t="s">
        <v>108</v>
      </c>
      <c r="I236">
        <v>689899598</v>
      </c>
      <c r="J236" t="s">
        <v>7</v>
      </c>
    </row>
    <row r="237" spans="1:10" x14ac:dyDescent="0.35">
      <c r="A237">
        <v>73443</v>
      </c>
      <c r="B237" t="s">
        <v>67</v>
      </c>
      <c r="C237" t="s">
        <v>141</v>
      </c>
      <c r="D237" t="s">
        <v>101</v>
      </c>
      <c r="E237" t="s">
        <v>34</v>
      </c>
      <c r="F237" t="s">
        <v>24</v>
      </c>
      <c r="G237" t="s">
        <v>102</v>
      </c>
      <c r="H237" t="s">
        <v>108</v>
      </c>
      <c r="I237">
        <v>521636924</v>
      </c>
      <c r="J237" t="s">
        <v>7</v>
      </c>
    </row>
    <row r="238" spans="1:10" x14ac:dyDescent="0.35">
      <c r="A238">
        <v>73449</v>
      </c>
      <c r="B238" t="s">
        <v>67</v>
      </c>
      <c r="C238" t="s">
        <v>142</v>
      </c>
      <c r="D238" t="s">
        <v>101</v>
      </c>
      <c r="E238" t="s">
        <v>34</v>
      </c>
      <c r="F238" t="s">
        <v>24</v>
      </c>
      <c r="G238" t="s">
        <v>102</v>
      </c>
      <c r="H238" t="s">
        <v>108</v>
      </c>
      <c r="I238">
        <v>259600000</v>
      </c>
      <c r="J238" t="s">
        <v>7</v>
      </c>
    </row>
    <row r="239" spans="1:10" x14ac:dyDescent="0.35">
      <c r="A239">
        <v>73001</v>
      </c>
      <c r="B239" t="s">
        <v>67</v>
      </c>
      <c r="C239" t="s">
        <v>138</v>
      </c>
      <c r="D239" t="s">
        <v>101</v>
      </c>
      <c r="E239" t="s">
        <v>33</v>
      </c>
      <c r="F239" t="s">
        <v>24</v>
      </c>
      <c r="G239" t="s">
        <v>102</v>
      </c>
      <c r="H239" t="s">
        <v>109</v>
      </c>
      <c r="I239">
        <v>654</v>
      </c>
      <c r="J239" t="s">
        <v>7</v>
      </c>
    </row>
    <row r="240" spans="1:10" x14ac:dyDescent="0.35">
      <c r="A240">
        <v>73268</v>
      </c>
      <c r="B240" t="s">
        <v>67</v>
      </c>
      <c r="C240" t="s">
        <v>139</v>
      </c>
      <c r="D240" t="s">
        <v>101</v>
      </c>
      <c r="E240" t="s">
        <v>34</v>
      </c>
      <c r="F240" t="s">
        <v>24</v>
      </c>
      <c r="G240" t="s">
        <v>102</v>
      </c>
      <c r="H240" t="s">
        <v>109</v>
      </c>
      <c r="I240">
        <v>83</v>
      </c>
      <c r="J240" t="s">
        <v>7</v>
      </c>
    </row>
    <row r="241" spans="1:10" x14ac:dyDescent="0.35">
      <c r="A241">
        <v>73349</v>
      </c>
      <c r="B241" t="s">
        <v>67</v>
      </c>
      <c r="C241" t="s">
        <v>140</v>
      </c>
      <c r="D241" t="s">
        <v>101</v>
      </c>
      <c r="E241" t="s">
        <v>33</v>
      </c>
      <c r="F241" t="s">
        <v>24</v>
      </c>
      <c r="G241" t="s">
        <v>102</v>
      </c>
      <c r="H241" t="s">
        <v>109</v>
      </c>
      <c r="I241">
        <v>66</v>
      </c>
      <c r="J241" t="s">
        <v>7</v>
      </c>
    </row>
    <row r="242" spans="1:10" x14ac:dyDescent="0.35">
      <c r="A242">
        <v>73443</v>
      </c>
      <c r="B242" t="s">
        <v>67</v>
      </c>
      <c r="C242" t="s">
        <v>141</v>
      </c>
      <c r="D242" t="s">
        <v>101</v>
      </c>
      <c r="E242" t="s">
        <v>34</v>
      </c>
      <c r="F242" t="s">
        <v>24</v>
      </c>
      <c r="G242" t="s">
        <v>102</v>
      </c>
      <c r="H242" t="s">
        <v>109</v>
      </c>
      <c r="I242">
        <v>74</v>
      </c>
      <c r="J242" t="s">
        <v>7</v>
      </c>
    </row>
    <row r="243" spans="1:10" x14ac:dyDescent="0.35">
      <c r="A243">
        <v>73449</v>
      </c>
      <c r="B243" t="s">
        <v>67</v>
      </c>
      <c r="C243" t="s">
        <v>142</v>
      </c>
      <c r="D243" t="s">
        <v>101</v>
      </c>
      <c r="E243" t="s">
        <v>34</v>
      </c>
      <c r="F243" t="s">
        <v>24</v>
      </c>
      <c r="G243" t="s">
        <v>102</v>
      </c>
      <c r="H243" t="s">
        <v>109</v>
      </c>
      <c r="I243">
        <v>44</v>
      </c>
      <c r="J243" t="s">
        <v>7</v>
      </c>
    </row>
    <row r="244" spans="1:10" x14ac:dyDescent="0.35">
      <c r="A244">
        <v>73001</v>
      </c>
      <c r="B244" t="s">
        <v>67</v>
      </c>
      <c r="C244" t="s">
        <v>138</v>
      </c>
      <c r="D244" t="s">
        <v>101</v>
      </c>
      <c r="E244" t="s">
        <v>33</v>
      </c>
      <c r="F244" t="s">
        <v>24</v>
      </c>
      <c r="G244" t="s">
        <v>102</v>
      </c>
      <c r="H244" t="s">
        <v>110</v>
      </c>
      <c r="I244">
        <v>8120281258</v>
      </c>
      <c r="J244" t="s">
        <v>7</v>
      </c>
    </row>
    <row r="245" spans="1:10" x14ac:dyDescent="0.35">
      <c r="A245">
        <v>73268</v>
      </c>
      <c r="B245" t="s">
        <v>67</v>
      </c>
      <c r="C245" t="s">
        <v>139</v>
      </c>
      <c r="D245" t="s">
        <v>101</v>
      </c>
      <c r="E245" t="s">
        <v>34</v>
      </c>
      <c r="F245" t="s">
        <v>24</v>
      </c>
      <c r="G245" t="s">
        <v>102</v>
      </c>
      <c r="H245" t="s">
        <v>110</v>
      </c>
      <c r="I245">
        <v>1234474952</v>
      </c>
      <c r="J245" t="s">
        <v>7</v>
      </c>
    </row>
    <row r="246" spans="1:10" x14ac:dyDescent="0.35">
      <c r="A246">
        <v>73349</v>
      </c>
      <c r="B246" t="s">
        <v>67</v>
      </c>
      <c r="C246" t="s">
        <v>140</v>
      </c>
      <c r="D246" t="s">
        <v>101</v>
      </c>
      <c r="E246" t="s">
        <v>33</v>
      </c>
      <c r="F246" t="s">
        <v>24</v>
      </c>
      <c r="G246" t="s">
        <v>102</v>
      </c>
      <c r="H246" t="s">
        <v>110</v>
      </c>
      <c r="I246">
        <v>984521835</v>
      </c>
      <c r="J246" t="s">
        <v>7</v>
      </c>
    </row>
    <row r="247" spans="1:10" x14ac:dyDescent="0.35">
      <c r="A247">
        <v>73443</v>
      </c>
      <c r="B247" t="s">
        <v>67</v>
      </c>
      <c r="C247" t="s">
        <v>141</v>
      </c>
      <c r="D247" t="s">
        <v>101</v>
      </c>
      <c r="E247" t="s">
        <v>34</v>
      </c>
      <c r="F247" t="s">
        <v>24</v>
      </c>
      <c r="G247" t="s">
        <v>102</v>
      </c>
      <c r="H247" t="s">
        <v>110</v>
      </c>
      <c r="I247">
        <v>851850272</v>
      </c>
      <c r="J247" t="s">
        <v>7</v>
      </c>
    </row>
    <row r="248" spans="1:10" x14ac:dyDescent="0.35">
      <c r="A248">
        <v>73449</v>
      </c>
      <c r="B248" t="s">
        <v>67</v>
      </c>
      <c r="C248" t="s">
        <v>142</v>
      </c>
      <c r="D248" t="s">
        <v>101</v>
      </c>
      <c r="E248" t="s">
        <v>34</v>
      </c>
      <c r="F248" t="s">
        <v>24</v>
      </c>
      <c r="G248" t="s">
        <v>102</v>
      </c>
      <c r="H248" t="s">
        <v>110</v>
      </c>
      <c r="I248">
        <v>426114387</v>
      </c>
      <c r="J248" t="s">
        <v>7</v>
      </c>
    </row>
    <row r="249" spans="1:10" x14ac:dyDescent="0.35">
      <c r="A249">
        <v>73001</v>
      </c>
      <c r="B249" t="s">
        <v>67</v>
      </c>
      <c r="C249" t="s">
        <v>138</v>
      </c>
      <c r="D249" t="s">
        <v>101</v>
      </c>
      <c r="E249" t="s">
        <v>33</v>
      </c>
      <c r="F249" t="s">
        <v>24</v>
      </c>
      <c r="G249" t="s">
        <v>102</v>
      </c>
      <c r="H249" t="s">
        <v>111</v>
      </c>
      <c r="I249">
        <v>91</v>
      </c>
      <c r="J249" t="s">
        <v>7</v>
      </c>
    </row>
    <row r="250" spans="1:10" x14ac:dyDescent="0.35">
      <c r="A250">
        <v>73268</v>
      </c>
      <c r="B250" t="s">
        <v>67</v>
      </c>
      <c r="C250" t="s">
        <v>139</v>
      </c>
      <c r="D250" t="s">
        <v>101</v>
      </c>
      <c r="E250" t="s">
        <v>34</v>
      </c>
      <c r="F250" t="s">
        <v>24</v>
      </c>
      <c r="G250" t="s">
        <v>102</v>
      </c>
      <c r="H250" t="s">
        <v>111</v>
      </c>
      <c r="I250">
        <v>8</v>
      </c>
      <c r="J250" t="s">
        <v>7</v>
      </c>
    </row>
    <row r="251" spans="1:10" x14ac:dyDescent="0.35">
      <c r="A251">
        <v>73001</v>
      </c>
      <c r="B251" t="s">
        <v>67</v>
      </c>
      <c r="C251" t="s">
        <v>138</v>
      </c>
      <c r="D251" t="s">
        <v>101</v>
      </c>
      <c r="E251" t="s">
        <v>33</v>
      </c>
      <c r="F251" t="s">
        <v>24</v>
      </c>
      <c r="G251" t="s">
        <v>102</v>
      </c>
      <c r="H251" t="s">
        <v>112</v>
      </c>
      <c r="I251">
        <v>4586428670</v>
      </c>
      <c r="J251" t="s">
        <v>7</v>
      </c>
    </row>
    <row r="252" spans="1:10" x14ac:dyDescent="0.35">
      <c r="A252">
        <v>73268</v>
      </c>
      <c r="B252" t="s">
        <v>67</v>
      </c>
      <c r="C252" t="s">
        <v>139</v>
      </c>
      <c r="D252" t="s">
        <v>101</v>
      </c>
      <c r="E252" t="s">
        <v>34</v>
      </c>
      <c r="F252" t="s">
        <v>24</v>
      </c>
      <c r="G252" t="s">
        <v>102</v>
      </c>
      <c r="H252" t="s">
        <v>112</v>
      </c>
      <c r="I252">
        <v>312200000</v>
      </c>
      <c r="J252" t="s">
        <v>7</v>
      </c>
    </row>
    <row r="253" spans="1:10" x14ac:dyDescent="0.35">
      <c r="A253">
        <v>73001</v>
      </c>
      <c r="B253" t="s">
        <v>67</v>
      </c>
      <c r="C253" t="s">
        <v>138</v>
      </c>
      <c r="D253" t="s">
        <v>101</v>
      </c>
      <c r="E253" t="s">
        <v>33</v>
      </c>
      <c r="F253" t="s">
        <v>24</v>
      </c>
      <c r="G253" t="s">
        <v>102</v>
      </c>
      <c r="H253" t="s">
        <v>113</v>
      </c>
      <c r="I253">
        <v>69</v>
      </c>
      <c r="J253" t="s">
        <v>7</v>
      </c>
    </row>
    <row r="254" spans="1:10" x14ac:dyDescent="0.35">
      <c r="A254">
        <v>73268</v>
      </c>
      <c r="B254" t="s">
        <v>67</v>
      </c>
      <c r="C254" t="s">
        <v>139</v>
      </c>
      <c r="D254" t="s">
        <v>101</v>
      </c>
      <c r="E254" t="s">
        <v>34</v>
      </c>
      <c r="F254" t="s">
        <v>24</v>
      </c>
      <c r="G254" t="s">
        <v>102</v>
      </c>
      <c r="H254" t="s">
        <v>113</v>
      </c>
      <c r="I254">
        <v>6</v>
      </c>
      <c r="J254" t="s">
        <v>7</v>
      </c>
    </row>
    <row r="255" spans="1:10" x14ac:dyDescent="0.35">
      <c r="A255">
        <v>73001</v>
      </c>
      <c r="B255" t="s">
        <v>67</v>
      </c>
      <c r="C255" t="s">
        <v>138</v>
      </c>
      <c r="D255" t="s">
        <v>101</v>
      </c>
      <c r="E255" t="s">
        <v>33</v>
      </c>
      <c r="F255" t="s">
        <v>24</v>
      </c>
      <c r="G255" t="s">
        <v>102</v>
      </c>
      <c r="H255" t="s">
        <v>114</v>
      </c>
      <c r="I255">
        <v>3562324296</v>
      </c>
      <c r="J255" t="s">
        <v>7</v>
      </c>
    </row>
    <row r="256" spans="1:10" x14ac:dyDescent="0.35">
      <c r="A256">
        <v>73268</v>
      </c>
      <c r="B256" t="s">
        <v>67</v>
      </c>
      <c r="C256" t="s">
        <v>139</v>
      </c>
      <c r="D256" t="s">
        <v>101</v>
      </c>
      <c r="E256" t="s">
        <v>34</v>
      </c>
      <c r="F256" t="s">
        <v>24</v>
      </c>
      <c r="G256" t="s">
        <v>102</v>
      </c>
      <c r="H256" t="s">
        <v>114</v>
      </c>
      <c r="I256">
        <v>266567763</v>
      </c>
      <c r="J256" t="s">
        <v>7</v>
      </c>
    </row>
    <row r="257" spans="1:10" x14ac:dyDescent="0.35">
      <c r="A257">
        <v>73001</v>
      </c>
      <c r="B257" t="s">
        <v>67</v>
      </c>
      <c r="C257" t="s">
        <v>138</v>
      </c>
      <c r="D257" t="s">
        <v>101</v>
      </c>
      <c r="E257" t="s">
        <v>33</v>
      </c>
      <c r="F257" t="s">
        <v>24</v>
      </c>
      <c r="G257" t="s">
        <v>102</v>
      </c>
      <c r="H257" t="s">
        <v>115</v>
      </c>
      <c r="I257">
        <v>160</v>
      </c>
      <c r="J257" t="s">
        <v>7</v>
      </c>
    </row>
    <row r="258" spans="1:10" x14ac:dyDescent="0.35">
      <c r="A258">
        <v>73268</v>
      </c>
      <c r="B258" t="s">
        <v>67</v>
      </c>
      <c r="C258" t="s">
        <v>139</v>
      </c>
      <c r="D258" t="s">
        <v>101</v>
      </c>
      <c r="E258" t="s">
        <v>34</v>
      </c>
      <c r="F258" t="s">
        <v>24</v>
      </c>
      <c r="G258" t="s">
        <v>102</v>
      </c>
      <c r="H258" t="s">
        <v>115</v>
      </c>
      <c r="I258">
        <v>14</v>
      </c>
      <c r="J258" t="s">
        <v>7</v>
      </c>
    </row>
    <row r="259" spans="1:10" x14ac:dyDescent="0.35">
      <c r="A259">
        <v>73001</v>
      </c>
      <c r="B259" t="s">
        <v>67</v>
      </c>
      <c r="C259" t="s">
        <v>138</v>
      </c>
      <c r="D259" t="s">
        <v>101</v>
      </c>
      <c r="E259" t="s">
        <v>33</v>
      </c>
      <c r="F259" t="s">
        <v>24</v>
      </c>
      <c r="G259" t="s">
        <v>102</v>
      </c>
      <c r="H259" t="s">
        <v>116</v>
      </c>
      <c r="I259">
        <v>8148752966</v>
      </c>
      <c r="J259" t="s">
        <v>7</v>
      </c>
    </row>
    <row r="260" spans="1:10" x14ac:dyDescent="0.35">
      <c r="A260">
        <v>73268</v>
      </c>
      <c r="B260" t="s">
        <v>67</v>
      </c>
      <c r="C260" t="s">
        <v>139</v>
      </c>
      <c r="D260" t="s">
        <v>101</v>
      </c>
      <c r="E260" t="s">
        <v>34</v>
      </c>
      <c r="F260" t="s">
        <v>24</v>
      </c>
      <c r="G260" t="s">
        <v>102</v>
      </c>
      <c r="H260" t="s">
        <v>116</v>
      </c>
      <c r="I260">
        <v>578767763</v>
      </c>
      <c r="J260" t="s">
        <v>7</v>
      </c>
    </row>
    <row r="261" spans="1:10" x14ac:dyDescent="0.35">
      <c r="A261">
        <v>76001</v>
      </c>
      <c r="B261" t="s">
        <v>68</v>
      </c>
      <c r="C261" t="s">
        <v>143</v>
      </c>
      <c r="D261" t="s">
        <v>124</v>
      </c>
      <c r="E261" t="s">
        <v>33</v>
      </c>
      <c r="F261" t="s">
        <v>24</v>
      </c>
      <c r="G261" t="s">
        <v>102</v>
      </c>
      <c r="H261" t="s">
        <v>103</v>
      </c>
      <c r="I261">
        <v>1354</v>
      </c>
      <c r="J261" t="s">
        <v>7</v>
      </c>
    </row>
    <row r="262" spans="1:10" x14ac:dyDescent="0.35">
      <c r="A262">
        <v>76109</v>
      </c>
      <c r="B262" t="s">
        <v>68</v>
      </c>
      <c r="C262" t="s">
        <v>144</v>
      </c>
      <c r="D262" t="s">
        <v>124</v>
      </c>
      <c r="E262" t="s">
        <v>33</v>
      </c>
      <c r="F262" t="s">
        <v>24</v>
      </c>
      <c r="G262" t="s">
        <v>102</v>
      </c>
      <c r="H262" t="s">
        <v>103</v>
      </c>
      <c r="I262">
        <v>30</v>
      </c>
      <c r="J262" t="s">
        <v>7</v>
      </c>
    </row>
    <row r="263" spans="1:10" x14ac:dyDescent="0.35">
      <c r="A263">
        <v>76111</v>
      </c>
      <c r="B263" t="s">
        <v>68</v>
      </c>
      <c r="C263" t="s">
        <v>145</v>
      </c>
      <c r="D263" t="s">
        <v>124</v>
      </c>
      <c r="E263" t="s">
        <v>33</v>
      </c>
      <c r="F263" t="s">
        <v>24</v>
      </c>
      <c r="G263" t="s">
        <v>102</v>
      </c>
      <c r="H263" t="s">
        <v>103</v>
      </c>
      <c r="I263">
        <v>94</v>
      </c>
      <c r="J263" t="s">
        <v>7</v>
      </c>
    </row>
    <row r="264" spans="1:10" x14ac:dyDescent="0.35">
      <c r="A264">
        <v>76147</v>
      </c>
      <c r="B264" t="s">
        <v>68</v>
      </c>
      <c r="C264" t="s">
        <v>146</v>
      </c>
      <c r="D264" t="s">
        <v>124</v>
      </c>
      <c r="E264" t="s">
        <v>33</v>
      </c>
      <c r="F264" t="s">
        <v>24</v>
      </c>
      <c r="G264" t="s">
        <v>102</v>
      </c>
      <c r="H264" t="s">
        <v>103</v>
      </c>
      <c r="I264">
        <v>59</v>
      </c>
      <c r="J264" t="s">
        <v>7</v>
      </c>
    </row>
    <row r="265" spans="1:10" x14ac:dyDescent="0.35">
      <c r="A265">
        <v>76520</v>
      </c>
      <c r="B265" t="s">
        <v>68</v>
      </c>
      <c r="C265" t="s">
        <v>147</v>
      </c>
      <c r="D265" t="s">
        <v>124</v>
      </c>
      <c r="E265" t="s">
        <v>33</v>
      </c>
      <c r="F265" t="s">
        <v>24</v>
      </c>
      <c r="G265" t="s">
        <v>102</v>
      </c>
      <c r="H265" t="s">
        <v>103</v>
      </c>
      <c r="I265">
        <v>157</v>
      </c>
      <c r="J265" t="s">
        <v>7</v>
      </c>
    </row>
    <row r="266" spans="1:10" x14ac:dyDescent="0.35">
      <c r="A266">
        <v>76834</v>
      </c>
      <c r="B266" t="s">
        <v>68</v>
      </c>
      <c r="C266" t="s">
        <v>148</v>
      </c>
      <c r="D266" t="s">
        <v>124</v>
      </c>
      <c r="E266" t="s">
        <v>33</v>
      </c>
      <c r="F266" t="s">
        <v>24</v>
      </c>
      <c r="G266" t="s">
        <v>102</v>
      </c>
      <c r="H266" t="s">
        <v>103</v>
      </c>
      <c r="I266">
        <v>136</v>
      </c>
      <c r="J266" t="s">
        <v>7</v>
      </c>
    </row>
    <row r="267" spans="1:10" x14ac:dyDescent="0.35">
      <c r="A267">
        <v>76001</v>
      </c>
      <c r="B267" t="s">
        <v>68</v>
      </c>
      <c r="C267" t="s">
        <v>143</v>
      </c>
      <c r="D267" t="s">
        <v>124</v>
      </c>
      <c r="E267" t="s">
        <v>33</v>
      </c>
      <c r="F267" t="s">
        <v>24</v>
      </c>
      <c r="G267" t="s">
        <v>102</v>
      </c>
      <c r="H267" t="s">
        <v>106</v>
      </c>
      <c r="I267">
        <v>20100741071</v>
      </c>
      <c r="J267" t="s">
        <v>7</v>
      </c>
    </row>
    <row r="268" spans="1:10" x14ac:dyDescent="0.35">
      <c r="A268">
        <v>76109</v>
      </c>
      <c r="B268" t="s">
        <v>68</v>
      </c>
      <c r="C268" t="s">
        <v>144</v>
      </c>
      <c r="D268" t="s">
        <v>124</v>
      </c>
      <c r="E268" t="s">
        <v>33</v>
      </c>
      <c r="F268" t="s">
        <v>24</v>
      </c>
      <c r="G268" t="s">
        <v>102</v>
      </c>
      <c r="H268" t="s">
        <v>106</v>
      </c>
      <c r="I268">
        <v>286720000</v>
      </c>
      <c r="J268" t="s">
        <v>7</v>
      </c>
    </row>
    <row r="269" spans="1:10" x14ac:dyDescent="0.35">
      <c r="A269">
        <v>76111</v>
      </c>
      <c r="B269" t="s">
        <v>68</v>
      </c>
      <c r="C269" t="s">
        <v>145</v>
      </c>
      <c r="D269" t="s">
        <v>124</v>
      </c>
      <c r="E269" t="s">
        <v>33</v>
      </c>
      <c r="F269" t="s">
        <v>24</v>
      </c>
      <c r="G269" t="s">
        <v>102</v>
      </c>
      <c r="H269" t="s">
        <v>106</v>
      </c>
      <c r="I269">
        <v>1135848399</v>
      </c>
      <c r="J269" t="s">
        <v>7</v>
      </c>
    </row>
    <row r="270" spans="1:10" x14ac:dyDescent="0.35">
      <c r="A270">
        <v>76147</v>
      </c>
      <c r="B270" t="s">
        <v>68</v>
      </c>
      <c r="C270" t="s">
        <v>146</v>
      </c>
      <c r="D270" t="s">
        <v>124</v>
      </c>
      <c r="E270" t="s">
        <v>33</v>
      </c>
      <c r="F270" t="s">
        <v>24</v>
      </c>
      <c r="G270" t="s">
        <v>102</v>
      </c>
      <c r="H270" t="s">
        <v>106</v>
      </c>
      <c r="I270">
        <v>650690000</v>
      </c>
      <c r="J270" t="s">
        <v>7</v>
      </c>
    </row>
    <row r="271" spans="1:10" x14ac:dyDescent="0.35">
      <c r="A271">
        <v>76520</v>
      </c>
      <c r="B271" t="s">
        <v>68</v>
      </c>
      <c r="C271" t="s">
        <v>147</v>
      </c>
      <c r="D271" t="s">
        <v>124</v>
      </c>
      <c r="E271" t="s">
        <v>33</v>
      </c>
      <c r="F271" t="s">
        <v>24</v>
      </c>
      <c r="G271" t="s">
        <v>102</v>
      </c>
      <c r="H271" t="s">
        <v>106</v>
      </c>
      <c r="I271">
        <v>1698987398</v>
      </c>
      <c r="J271" t="s">
        <v>7</v>
      </c>
    </row>
    <row r="272" spans="1:10" x14ac:dyDescent="0.35">
      <c r="A272">
        <v>76834</v>
      </c>
      <c r="B272" t="s">
        <v>68</v>
      </c>
      <c r="C272" t="s">
        <v>148</v>
      </c>
      <c r="D272" t="s">
        <v>124</v>
      </c>
      <c r="E272" t="s">
        <v>33</v>
      </c>
      <c r="F272" t="s">
        <v>24</v>
      </c>
      <c r="G272" t="s">
        <v>102</v>
      </c>
      <c r="H272" t="s">
        <v>106</v>
      </c>
      <c r="I272">
        <v>1429087458</v>
      </c>
      <c r="J272" t="s">
        <v>7</v>
      </c>
    </row>
    <row r="273" spans="1:10" x14ac:dyDescent="0.35">
      <c r="A273">
        <v>76001</v>
      </c>
      <c r="B273" t="s">
        <v>68</v>
      </c>
      <c r="C273" t="s">
        <v>143</v>
      </c>
      <c r="D273" t="s">
        <v>124</v>
      </c>
      <c r="E273" t="s">
        <v>33</v>
      </c>
      <c r="F273" t="s">
        <v>24</v>
      </c>
      <c r="G273" t="s">
        <v>102</v>
      </c>
      <c r="H273" t="s">
        <v>107</v>
      </c>
      <c r="I273">
        <v>1354</v>
      </c>
      <c r="J273" t="s">
        <v>7</v>
      </c>
    </row>
    <row r="274" spans="1:10" x14ac:dyDescent="0.35">
      <c r="A274">
        <v>76109</v>
      </c>
      <c r="B274" t="s">
        <v>68</v>
      </c>
      <c r="C274" t="s">
        <v>144</v>
      </c>
      <c r="D274" t="s">
        <v>124</v>
      </c>
      <c r="E274" t="s">
        <v>33</v>
      </c>
      <c r="F274" t="s">
        <v>24</v>
      </c>
      <c r="G274" t="s">
        <v>102</v>
      </c>
      <c r="H274" t="s">
        <v>107</v>
      </c>
      <c r="I274">
        <v>41</v>
      </c>
      <c r="J274" t="s">
        <v>7</v>
      </c>
    </row>
    <row r="275" spans="1:10" x14ac:dyDescent="0.35">
      <c r="A275">
        <v>76111</v>
      </c>
      <c r="B275" t="s">
        <v>68</v>
      </c>
      <c r="C275" t="s">
        <v>145</v>
      </c>
      <c r="D275" t="s">
        <v>124</v>
      </c>
      <c r="E275" t="s">
        <v>33</v>
      </c>
      <c r="F275" t="s">
        <v>24</v>
      </c>
      <c r="G275" t="s">
        <v>102</v>
      </c>
      <c r="H275" t="s">
        <v>107</v>
      </c>
      <c r="I275">
        <v>107</v>
      </c>
      <c r="J275" t="s">
        <v>7</v>
      </c>
    </row>
    <row r="276" spans="1:10" x14ac:dyDescent="0.35">
      <c r="A276">
        <v>76147</v>
      </c>
      <c r="B276" t="s">
        <v>68</v>
      </c>
      <c r="C276" t="s">
        <v>146</v>
      </c>
      <c r="D276" t="s">
        <v>124</v>
      </c>
      <c r="E276" t="s">
        <v>33</v>
      </c>
      <c r="F276" t="s">
        <v>24</v>
      </c>
      <c r="G276" t="s">
        <v>102</v>
      </c>
      <c r="H276" t="s">
        <v>107</v>
      </c>
      <c r="I276">
        <v>99</v>
      </c>
      <c r="J276" t="s">
        <v>7</v>
      </c>
    </row>
    <row r="277" spans="1:10" x14ac:dyDescent="0.35">
      <c r="A277">
        <v>76520</v>
      </c>
      <c r="B277" t="s">
        <v>68</v>
      </c>
      <c r="C277" t="s">
        <v>147</v>
      </c>
      <c r="D277" t="s">
        <v>124</v>
      </c>
      <c r="E277" t="s">
        <v>33</v>
      </c>
      <c r="F277" t="s">
        <v>24</v>
      </c>
      <c r="G277" t="s">
        <v>102</v>
      </c>
      <c r="H277" t="s">
        <v>107</v>
      </c>
      <c r="I277">
        <v>189</v>
      </c>
      <c r="J277" t="s">
        <v>7</v>
      </c>
    </row>
    <row r="278" spans="1:10" x14ac:dyDescent="0.35">
      <c r="A278">
        <v>76834</v>
      </c>
      <c r="B278" t="s">
        <v>68</v>
      </c>
      <c r="C278" t="s">
        <v>148</v>
      </c>
      <c r="D278" t="s">
        <v>124</v>
      </c>
      <c r="E278" t="s">
        <v>33</v>
      </c>
      <c r="F278" t="s">
        <v>24</v>
      </c>
      <c r="G278" t="s">
        <v>102</v>
      </c>
      <c r="H278" t="s">
        <v>107</v>
      </c>
      <c r="I278">
        <v>159</v>
      </c>
      <c r="J278" t="s">
        <v>7</v>
      </c>
    </row>
    <row r="279" spans="1:10" x14ac:dyDescent="0.35">
      <c r="A279">
        <v>76001</v>
      </c>
      <c r="B279" t="s">
        <v>68</v>
      </c>
      <c r="C279" t="s">
        <v>143</v>
      </c>
      <c r="D279" t="s">
        <v>124</v>
      </c>
      <c r="E279" t="s">
        <v>33</v>
      </c>
      <c r="F279" t="s">
        <v>24</v>
      </c>
      <c r="G279" t="s">
        <v>102</v>
      </c>
      <c r="H279" t="s">
        <v>108</v>
      </c>
      <c r="I279">
        <v>28340333581</v>
      </c>
      <c r="J279" t="s">
        <v>7</v>
      </c>
    </row>
    <row r="280" spans="1:10" x14ac:dyDescent="0.35">
      <c r="A280">
        <v>76109</v>
      </c>
      <c r="B280" t="s">
        <v>68</v>
      </c>
      <c r="C280" t="s">
        <v>144</v>
      </c>
      <c r="D280" t="s">
        <v>124</v>
      </c>
      <c r="E280" t="s">
        <v>33</v>
      </c>
      <c r="F280" t="s">
        <v>24</v>
      </c>
      <c r="G280" t="s">
        <v>102</v>
      </c>
      <c r="H280" t="s">
        <v>108</v>
      </c>
      <c r="I280">
        <v>575643589</v>
      </c>
      <c r="J280" t="s">
        <v>7</v>
      </c>
    </row>
    <row r="281" spans="1:10" x14ac:dyDescent="0.35">
      <c r="A281">
        <v>76111</v>
      </c>
      <c r="B281" t="s">
        <v>68</v>
      </c>
      <c r="C281" t="s">
        <v>145</v>
      </c>
      <c r="D281" t="s">
        <v>124</v>
      </c>
      <c r="E281" t="s">
        <v>33</v>
      </c>
      <c r="F281" t="s">
        <v>24</v>
      </c>
      <c r="G281" t="s">
        <v>102</v>
      </c>
      <c r="H281" t="s">
        <v>108</v>
      </c>
      <c r="I281">
        <v>1417566294</v>
      </c>
      <c r="J281" t="s">
        <v>7</v>
      </c>
    </row>
    <row r="282" spans="1:10" x14ac:dyDescent="0.35">
      <c r="A282">
        <v>76147</v>
      </c>
      <c r="B282" t="s">
        <v>68</v>
      </c>
      <c r="C282" t="s">
        <v>146</v>
      </c>
      <c r="D282" t="s">
        <v>124</v>
      </c>
      <c r="E282" t="s">
        <v>33</v>
      </c>
      <c r="F282" t="s">
        <v>24</v>
      </c>
      <c r="G282" t="s">
        <v>102</v>
      </c>
      <c r="H282" t="s">
        <v>108</v>
      </c>
      <c r="I282">
        <v>1504235134</v>
      </c>
      <c r="J282" t="s">
        <v>7</v>
      </c>
    </row>
    <row r="283" spans="1:10" x14ac:dyDescent="0.35">
      <c r="A283">
        <v>76520</v>
      </c>
      <c r="B283" t="s">
        <v>68</v>
      </c>
      <c r="C283" t="s">
        <v>147</v>
      </c>
      <c r="D283" t="s">
        <v>124</v>
      </c>
      <c r="E283" t="s">
        <v>33</v>
      </c>
      <c r="F283" t="s">
        <v>24</v>
      </c>
      <c r="G283" t="s">
        <v>102</v>
      </c>
      <c r="H283" t="s">
        <v>108</v>
      </c>
      <c r="I283">
        <v>3050966259</v>
      </c>
      <c r="J283" t="s">
        <v>7</v>
      </c>
    </row>
    <row r="284" spans="1:10" x14ac:dyDescent="0.35">
      <c r="A284">
        <v>76834</v>
      </c>
      <c r="B284" t="s">
        <v>68</v>
      </c>
      <c r="C284" t="s">
        <v>148</v>
      </c>
      <c r="D284" t="s">
        <v>124</v>
      </c>
      <c r="E284" t="s">
        <v>33</v>
      </c>
      <c r="F284" t="s">
        <v>24</v>
      </c>
      <c r="G284" t="s">
        <v>102</v>
      </c>
      <c r="H284" t="s">
        <v>108</v>
      </c>
      <c r="I284">
        <v>2336268943</v>
      </c>
      <c r="J284" t="s">
        <v>7</v>
      </c>
    </row>
    <row r="285" spans="1:10" x14ac:dyDescent="0.35">
      <c r="A285">
        <v>76001</v>
      </c>
      <c r="B285" t="s">
        <v>68</v>
      </c>
      <c r="C285" t="s">
        <v>143</v>
      </c>
      <c r="D285" t="s">
        <v>124</v>
      </c>
      <c r="E285" t="s">
        <v>33</v>
      </c>
      <c r="F285" t="s">
        <v>24</v>
      </c>
      <c r="G285" t="s">
        <v>102</v>
      </c>
      <c r="H285" t="s">
        <v>109</v>
      </c>
      <c r="I285">
        <v>2708</v>
      </c>
      <c r="J285" t="s">
        <v>7</v>
      </c>
    </row>
    <row r="286" spans="1:10" x14ac:dyDescent="0.35">
      <c r="A286">
        <v>76109</v>
      </c>
      <c r="B286" t="s">
        <v>68</v>
      </c>
      <c r="C286" t="s">
        <v>144</v>
      </c>
      <c r="D286" t="s">
        <v>124</v>
      </c>
      <c r="E286" t="s">
        <v>33</v>
      </c>
      <c r="F286" t="s">
        <v>24</v>
      </c>
      <c r="G286" t="s">
        <v>102</v>
      </c>
      <c r="H286" t="s">
        <v>109</v>
      </c>
      <c r="I286">
        <v>71</v>
      </c>
      <c r="J286" t="s">
        <v>7</v>
      </c>
    </row>
    <row r="287" spans="1:10" x14ac:dyDescent="0.35">
      <c r="A287">
        <v>76111</v>
      </c>
      <c r="B287" t="s">
        <v>68</v>
      </c>
      <c r="C287" t="s">
        <v>145</v>
      </c>
      <c r="D287" t="s">
        <v>124</v>
      </c>
      <c r="E287" t="s">
        <v>33</v>
      </c>
      <c r="F287" t="s">
        <v>24</v>
      </c>
      <c r="G287" t="s">
        <v>102</v>
      </c>
      <c r="H287" t="s">
        <v>109</v>
      </c>
      <c r="I287">
        <v>201</v>
      </c>
      <c r="J287" t="s">
        <v>7</v>
      </c>
    </row>
    <row r="288" spans="1:10" x14ac:dyDescent="0.35">
      <c r="A288">
        <v>76147</v>
      </c>
      <c r="B288" t="s">
        <v>68</v>
      </c>
      <c r="C288" t="s">
        <v>146</v>
      </c>
      <c r="D288" t="s">
        <v>124</v>
      </c>
      <c r="E288" t="s">
        <v>33</v>
      </c>
      <c r="F288" t="s">
        <v>24</v>
      </c>
      <c r="G288" t="s">
        <v>102</v>
      </c>
      <c r="H288" t="s">
        <v>109</v>
      </c>
      <c r="I288">
        <v>158</v>
      </c>
      <c r="J288" t="s">
        <v>7</v>
      </c>
    </row>
    <row r="289" spans="1:10" x14ac:dyDescent="0.35">
      <c r="A289">
        <v>76520</v>
      </c>
      <c r="B289" t="s">
        <v>68</v>
      </c>
      <c r="C289" t="s">
        <v>147</v>
      </c>
      <c r="D289" t="s">
        <v>124</v>
      </c>
      <c r="E289" t="s">
        <v>33</v>
      </c>
      <c r="F289" t="s">
        <v>24</v>
      </c>
      <c r="G289" t="s">
        <v>102</v>
      </c>
      <c r="H289" t="s">
        <v>109</v>
      </c>
      <c r="I289">
        <v>346</v>
      </c>
      <c r="J289" t="s">
        <v>7</v>
      </c>
    </row>
    <row r="290" spans="1:10" x14ac:dyDescent="0.35">
      <c r="A290">
        <v>76834</v>
      </c>
      <c r="B290" t="s">
        <v>68</v>
      </c>
      <c r="C290" t="s">
        <v>148</v>
      </c>
      <c r="D290" t="s">
        <v>124</v>
      </c>
      <c r="E290" t="s">
        <v>33</v>
      </c>
      <c r="F290" t="s">
        <v>24</v>
      </c>
      <c r="G290" t="s">
        <v>102</v>
      </c>
      <c r="H290" t="s">
        <v>109</v>
      </c>
      <c r="I290">
        <v>295</v>
      </c>
      <c r="J290" t="s">
        <v>7</v>
      </c>
    </row>
    <row r="291" spans="1:10" x14ac:dyDescent="0.35">
      <c r="A291">
        <v>76001</v>
      </c>
      <c r="B291" t="s">
        <v>68</v>
      </c>
      <c r="C291" t="s">
        <v>143</v>
      </c>
      <c r="D291" t="s">
        <v>124</v>
      </c>
      <c r="E291" t="s">
        <v>33</v>
      </c>
      <c r="F291" t="s">
        <v>24</v>
      </c>
      <c r="G291" t="s">
        <v>102</v>
      </c>
      <c r="H291" t="s">
        <v>110</v>
      </c>
      <c r="I291">
        <v>48441074652</v>
      </c>
      <c r="J291" t="s">
        <v>7</v>
      </c>
    </row>
    <row r="292" spans="1:10" x14ac:dyDescent="0.35">
      <c r="A292">
        <v>76109</v>
      </c>
      <c r="B292" t="s">
        <v>68</v>
      </c>
      <c r="C292" t="s">
        <v>144</v>
      </c>
      <c r="D292" t="s">
        <v>124</v>
      </c>
      <c r="E292" t="s">
        <v>33</v>
      </c>
      <c r="F292" t="s">
        <v>24</v>
      </c>
      <c r="G292" t="s">
        <v>102</v>
      </c>
      <c r="H292" t="s">
        <v>110</v>
      </c>
      <c r="I292">
        <v>862363589</v>
      </c>
      <c r="J292" t="s">
        <v>7</v>
      </c>
    </row>
    <row r="293" spans="1:10" x14ac:dyDescent="0.35">
      <c r="A293">
        <v>76111</v>
      </c>
      <c r="B293" t="s">
        <v>68</v>
      </c>
      <c r="C293" t="s">
        <v>145</v>
      </c>
      <c r="D293" t="s">
        <v>124</v>
      </c>
      <c r="E293" t="s">
        <v>33</v>
      </c>
      <c r="F293" t="s">
        <v>24</v>
      </c>
      <c r="G293" t="s">
        <v>102</v>
      </c>
      <c r="H293" t="s">
        <v>110</v>
      </c>
      <c r="I293">
        <v>2553414693</v>
      </c>
      <c r="J293" t="s">
        <v>7</v>
      </c>
    </row>
    <row r="294" spans="1:10" x14ac:dyDescent="0.35">
      <c r="A294">
        <v>76147</v>
      </c>
      <c r="B294" t="s">
        <v>68</v>
      </c>
      <c r="C294" t="s">
        <v>146</v>
      </c>
      <c r="D294" t="s">
        <v>124</v>
      </c>
      <c r="E294" t="s">
        <v>33</v>
      </c>
      <c r="F294" t="s">
        <v>24</v>
      </c>
      <c r="G294" t="s">
        <v>102</v>
      </c>
      <c r="H294" t="s">
        <v>110</v>
      </c>
      <c r="I294">
        <v>2154925134</v>
      </c>
      <c r="J294" t="s">
        <v>7</v>
      </c>
    </row>
    <row r="295" spans="1:10" x14ac:dyDescent="0.35">
      <c r="A295">
        <v>76520</v>
      </c>
      <c r="B295" t="s">
        <v>68</v>
      </c>
      <c r="C295" t="s">
        <v>147</v>
      </c>
      <c r="D295" t="s">
        <v>124</v>
      </c>
      <c r="E295" t="s">
        <v>33</v>
      </c>
      <c r="F295" t="s">
        <v>24</v>
      </c>
      <c r="G295" t="s">
        <v>102</v>
      </c>
      <c r="H295" t="s">
        <v>110</v>
      </c>
      <c r="I295">
        <v>4749953657</v>
      </c>
      <c r="J295" t="s">
        <v>7</v>
      </c>
    </row>
    <row r="296" spans="1:10" x14ac:dyDescent="0.35">
      <c r="A296">
        <v>76834</v>
      </c>
      <c r="B296" t="s">
        <v>68</v>
      </c>
      <c r="C296" t="s">
        <v>148</v>
      </c>
      <c r="D296" t="s">
        <v>124</v>
      </c>
      <c r="E296" t="s">
        <v>33</v>
      </c>
      <c r="F296" t="s">
        <v>24</v>
      </c>
      <c r="G296" t="s">
        <v>102</v>
      </c>
      <c r="H296" t="s">
        <v>110</v>
      </c>
      <c r="I296">
        <v>3765356401</v>
      </c>
      <c r="J296" t="s">
        <v>7</v>
      </c>
    </row>
    <row r="297" spans="1:10" x14ac:dyDescent="0.35">
      <c r="A297">
        <v>76001</v>
      </c>
      <c r="B297" t="s">
        <v>68</v>
      </c>
      <c r="C297" t="s">
        <v>143</v>
      </c>
      <c r="D297" t="s">
        <v>124</v>
      </c>
      <c r="E297" t="s">
        <v>33</v>
      </c>
      <c r="F297" t="s">
        <v>24</v>
      </c>
      <c r="G297" t="s">
        <v>102</v>
      </c>
      <c r="H297" t="s">
        <v>111</v>
      </c>
      <c r="I297">
        <v>264</v>
      </c>
      <c r="J297" t="s">
        <v>7</v>
      </c>
    </row>
    <row r="298" spans="1:10" x14ac:dyDescent="0.35">
      <c r="A298">
        <v>76111</v>
      </c>
      <c r="B298" t="s">
        <v>68</v>
      </c>
      <c r="C298" t="s">
        <v>145</v>
      </c>
      <c r="D298" t="s">
        <v>124</v>
      </c>
      <c r="E298" t="s">
        <v>33</v>
      </c>
      <c r="F298" t="s">
        <v>24</v>
      </c>
      <c r="G298" t="s">
        <v>102</v>
      </c>
      <c r="H298" t="s">
        <v>111</v>
      </c>
      <c r="I298">
        <v>12</v>
      </c>
      <c r="J298" t="s">
        <v>7</v>
      </c>
    </row>
    <row r="299" spans="1:10" x14ac:dyDescent="0.35">
      <c r="A299">
        <v>76147</v>
      </c>
      <c r="B299" t="s">
        <v>68</v>
      </c>
      <c r="C299" t="s">
        <v>146</v>
      </c>
      <c r="D299" t="s">
        <v>124</v>
      </c>
      <c r="E299" t="s">
        <v>33</v>
      </c>
      <c r="F299" t="s">
        <v>24</v>
      </c>
      <c r="G299" t="s">
        <v>102</v>
      </c>
      <c r="H299" t="s">
        <v>111</v>
      </c>
      <c r="I299">
        <v>1</v>
      </c>
      <c r="J299" t="s">
        <v>7</v>
      </c>
    </row>
    <row r="300" spans="1:10" x14ac:dyDescent="0.35">
      <c r="A300">
        <v>76520</v>
      </c>
      <c r="B300" t="s">
        <v>68</v>
      </c>
      <c r="C300" t="s">
        <v>147</v>
      </c>
      <c r="D300" t="s">
        <v>124</v>
      </c>
      <c r="E300" t="s">
        <v>33</v>
      </c>
      <c r="F300" t="s">
        <v>24</v>
      </c>
      <c r="G300" t="s">
        <v>102</v>
      </c>
      <c r="H300" t="s">
        <v>111</v>
      </c>
      <c r="I300">
        <v>35</v>
      </c>
      <c r="J300" t="s">
        <v>7</v>
      </c>
    </row>
    <row r="301" spans="1:10" x14ac:dyDescent="0.35">
      <c r="A301">
        <v>76834</v>
      </c>
      <c r="B301" t="s">
        <v>68</v>
      </c>
      <c r="C301" t="s">
        <v>148</v>
      </c>
      <c r="D301" t="s">
        <v>124</v>
      </c>
      <c r="E301" t="s">
        <v>33</v>
      </c>
      <c r="F301" t="s">
        <v>24</v>
      </c>
      <c r="G301" t="s">
        <v>102</v>
      </c>
      <c r="H301" t="s">
        <v>111</v>
      </c>
      <c r="I301">
        <v>4</v>
      </c>
      <c r="J301" t="s">
        <v>7</v>
      </c>
    </row>
    <row r="302" spans="1:10" x14ac:dyDescent="0.35">
      <c r="A302">
        <v>76001</v>
      </c>
      <c r="B302" t="s">
        <v>68</v>
      </c>
      <c r="C302" t="s">
        <v>143</v>
      </c>
      <c r="D302" t="s">
        <v>124</v>
      </c>
      <c r="E302" t="s">
        <v>33</v>
      </c>
      <c r="F302" t="s">
        <v>24</v>
      </c>
      <c r="G302" t="s">
        <v>102</v>
      </c>
      <c r="H302" t="s">
        <v>112</v>
      </c>
      <c r="I302">
        <v>13798661912</v>
      </c>
      <c r="J302" t="s">
        <v>7</v>
      </c>
    </row>
    <row r="303" spans="1:10" x14ac:dyDescent="0.35">
      <c r="A303">
        <v>76111</v>
      </c>
      <c r="B303" t="s">
        <v>68</v>
      </c>
      <c r="C303" t="s">
        <v>145</v>
      </c>
      <c r="D303" t="s">
        <v>124</v>
      </c>
      <c r="E303" t="s">
        <v>33</v>
      </c>
      <c r="F303" t="s">
        <v>24</v>
      </c>
      <c r="G303" t="s">
        <v>102</v>
      </c>
      <c r="H303" t="s">
        <v>112</v>
      </c>
      <c r="I303">
        <v>1072259438</v>
      </c>
      <c r="J303" t="s">
        <v>7</v>
      </c>
    </row>
    <row r="304" spans="1:10" x14ac:dyDescent="0.35">
      <c r="A304">
        <v>76147</v>
      </c>
      <c r="B304" t="s">
        <v>68</v>
      </c>
      <c r="C304" t="s">
        <v>146</v>
      </c>
      <c r="D304" t="s">
        <v>124</v>
      </c>
      <c r="E304" t="s">
        <v>33</v>
      </c>
      <c r="F304" t="s">
        <v>24</v>
      </c>
      <c r="G304" t="s">
        <v>102</v>
      </c>
      <c r="H304" t="s">
        <v>112</v>
      </c>
      <c r="I304">
        <v>38800000</v>
      </c>
      <c r="J304" t="s">
        <v>7</v>
      </c>
    </row>
    <row r="305" spans="1:10" x14ac:dyDescent="0.35">
      <c r="A305">
        <v>76520</v>
      </c>
      <c r="B305" t="s">
        <v>68</v>
      </c>
      <c r="C305" t="s">
        <v>147</v>
      </c>
      <c r="D305" t="s">
        <v>124</v>
      </c>
      <c r="E305" t="s">
        <v>33</v>
      </c>
      <c r="F305" t="s">
        <v>24</v>
      </c>
      <c r="G305" t="s">
        <v>102</v>
      </c>
      <c r="H305" t="s">
        <v>112</v>
      </c>
      <c r="I305">
        <v>1711821431</v>
      </c>
      <c r="J305" t="s">
        <v>7</v>
      </c>
    </row>
    <row r="306" spans="1:10" x14ac:dyDescent="0.35">
      <c r="A306">
        <v>76834</v>
      </c>
      <c r="B306" t="s">
        <v>68</v>
      </c>
      <c r="C306" t="s">
        <v>148</v>
      </c>
      <c r="D306" t="s">
        <v>124</v>
      </c>
      <c r="E306" t="s">
        <v>33</v>
      </c>
      <c r="F306" t="s">
        <v>24</v>
      </c>
      <c r="G306" t="s">
        <v>102</v>
      </c>
      <c r="H306" t="s">
        <v>112</v>
      </c>
      <c r="I306">
        <v>184000000</v>
      </c>
      <c r="J306" t="s">
        <v>7</v>
      </c>
    </row>
    <row r="307" spans="1:10" x14ac:dyDescent="0.35">
      <c r="A307">
        <v>76001</v>
      </c>
      <c r="B307" t="s">
        <v>68</v>
      </c>
      <c r="C307" t="s">
        <v>143</v>
      </c>
      <c r="D307" t="s">
        <v>124</v>
      </c>
      <c r="E307" t="s">
        <v>33</v>
      </c>
      <c r="F307" t="s">
        <v>24</v>
      </c>
      <c r="G307" t="s">
        <v>102</v>
      </c>
      <c r="H307" t="s">
        <v>113</v>
      </c>
      <c r="I307">
        <v>209</v>
      </c>
      <c r="J307" t="s">
        <v>7</v>
      </c>
    </row>
    <row r="308" spans="1:10" x14ac:dyDescent="0.35">
      <c r="A308">
        <v>76111</v>
      </c>
      <c r="B308" t="s">
        <v>68</v>
      </c>
      <c r="C308" t="s">
        <v>145</v>
      </c>
      <c r="D308" t="s">
        <v>124</v>
      </c>
      <c r="E308" t="s">
        <v>33</v>
      </c>
      <c r="F308" t="s">
        <v>24</v>
      </c>
      <c r="G308" t="s">
        <v>102</v>
      </c>
      <c r="H308" t="s">
        <v>113</v>
      </c>
      <c r="I308">
        <v>1</v>
      </c>
      <c r="J308" t="s">
        <v>7</v>
      </c>
    </row>
    <row r="309" spans="1:10" x14ac:dyDescent="0.35">
      <c r="A309">
        <v>76147</v>
      </c>
      <c r="B309" t="s">
        <v>68</v>
      </c>
      <c r="C309" t="s">
        <v>146</v>
      </c>
      <c r="D309" t="s">
        <v>124</v>
      </c>
      <c r="E309" t="s">
        <v>33</v>
      </c>
      <c r="F309" t="s">
        <v>24</v>
      </c>
      <c r="G309" t="s">
        <v>102</v>
      </c>
      <c r="H309" t="s">
        <v>113</v>
      </c>
      <c r="I309">
        <v>1</v>
      </c>
      <c r="J309" t="s">
        <v>7</v>
      </c>
    </row>
    <row r="310" spans="1:10" x14ac:dyDescent="0.35">
      <c r="A310">
        <v>76520</v>
      </c>
      <c r="B310" t="s">
        <v>68</v>
      </c>
      <c r="C310" t="s">
        <v>147</v>
      </c>
      <c r="D310" t="s">
        <v>124</v>
      </c>
      <c r="E310" t="s">
        <v>33</v>
      </c>
      <c r="F310" t="s">
        <v>24</v>
      </c>
      <c r="G310" t="s">
        <v>102</v>
      </c>
      <c r="H310" t="s">
        <v>113</v>
      </c>
      <c r="I310">
        <v>33</v>
      </c>
      <c r="J310" t="s">
        <v>7</v>
      </c>
    </row>
    <row r="311" spans="1:10" x14ac:dyDescent="0.35">
      <c r="A311">
        <v>76834</v>
      </c>
      <c r="B311" t="s">
        <v>68</v>
      </c>
      <c r="C311" t="s">
        <v>148</v>
      </c>
      <c r="D311" t="s">
        <v>124</v>
      </c>
      <c r="E311" t="s">
        <v>33</v>
      </c>
      <c r="F311" t="s">
        <v>24</v>
      </c>
      <c r="G311" t="s">
        <v>102</v>
      </c>
      <c r="H311" t="s">
        <v>113</v>
      </c>
      <c r="I311">
        <v>14</v>
      </c>
      <c r="J311" t="s">
        <v>7</v>
      </c>
    </row>
    <row r="312" spans="1:10" x14ac:dyDescent="0.35">
      <c r="A312">
        <v>76001</v>
      </c>
      <c r="B312" t="s">
        <v>68</v>
      </c>
      <c r="C312" t="s">
        <v>143</v>
      </c>
      <c r="D312" t="s">
        <v>124</v>
      </c>
      <c r="E312" t="s">
        <v>33</v>
      </c>
      <c r="F312" t="s">
        <v>24</v>
      </c>
      <c r="G312" t="s">
        <v>102</v>
      </c>
      <c r="H312" t="s">
        <v>114</v>
      </c>
      <c r="I312">
        <v>11111936244</v>
      </c>
      <c r="J312" t="s">
        <v>7</v>
      </c>
    </row>
    <row r="313" spans="1:10" x14ac:dyDescent="0.35">
      <c r="A313">
        <v>76111</v>
      </c>
      <c r="B313" t="s">
        <v>68</v>
      </c>
      <c r="C313" t="s">
        <v>145</v>
      </c>
      <c r="D313" t="s">
        <v>124</v>
      </c>
      <c r="E313" t="s">
        <v>33</v>
      </c>
      <c r="F313" t="s">
        <v>24</v>
      </c>
      <c r="G313" t="s">
        <v>102</v>
      </c>
      <c r="H313" t="s">
        <v>114</v>
      </c>
      <c r="I313">
        <v>50000000</v>
      </c>
      <c r="J313" t="s">
        <v>7</v>
      </c>
    </row>
    <row r="314" spans="1:10" x14ac:dyDescent="0.35">
      <c r="A314">
        <v>76147</v>
      </c>
      <c r="B314" t="s">
        <v>68</v>
      </c>
      <c r="C314" t="s">
        <v>146</v>
      </c>
      <c r="D314" t="s">
        <v>124</v>
      </c>
      <c r="E314" t="s">
        <v>33</v>
      </c>
      <c r="F314" t="s">
        <v>24</v>
      </c>
      <c r="G314" t="s">
        <v>102</v>
      </c>
      <c r="H314" t="s">
        <v>114</v>
      </c>
      <c r="I314">
        <v>15000000</v>
      </c>
      <c r="J314" t="s">
        <v>7</v>
      </c>
    </row>
    <row r="315" spans="1:10" x14ac:dyDescent="0.35">
      <c r="A315">
        <v>76520</v>
      </c>
      <c r="B315" t="s">
        <v>68</v>
      </c>
      <c r="C315" t="s">
        <v>147</v>
      </c>
      <c r="D315" t="s">
        <v>124</v>
      </c>
      <c r="E315" t="s">
        <v>33</v>
      </c>
      <c r="F315" t="s">
        <v>24</v>
      </c>
      <c r="G315" t="s">
        <v>102</v>
      </c>
      <c r="H315" t="s">
        <v>114</v>
      </c>
      <c r="I315">
        <v>1739789743</v>
      </c>
      <c r="J315" t="s">
        <v>7</v>
      </c>
    </row>
    <row r="316" spans="1:10" x14ac:dyDescent="0.35">
      <c r="A316">
        <v>76834</v>
      </c>
      <c r="B316" t="s">
        <v>68</v>
      </c>
      <c r="C316" t="s">
        <v>148</v>
      </c>
      <c r="D316" t="s">
        <v>124</v>
      </c>
      <c r="E316" t="s">
        <v>33</v>
      </c>
      <c r="F316" t="s">
        <v>24</v>
      </c>
      <c r="G316" t="s">
        <v>102</v>
      </c>
      <c r="H316" t="s">
        <v>114</v>
      </c>
      <c r="I316">
        <v>385568686</v>
      </c>
      <c r="J316" t="s">
        <v>7</v>
      </c>
    </row>
    <row r="317" spans="1:10" x14ac:dyDescent="0.35">
      <c r="A317">
        <v>76001</v>
      </c>
      <c r="B317" t="s">
        <v>68</v>
      </c>
      <c r="C317" t="s">
        <v>143</v>
      </c>
      <c r="D317" t="s">
        <v>124</v>
      </c>
      <c r="E317" t="s">
        <v>33</v>
      </c>
      <c r="F317" t="s">
        <v>24</v>
      </c>
      <c r="G317" t="s">
        <v>102</v>
      </c>
      <c r="H317" t="s">
        <v>115</v>
      </c>
      <c r="I317">
        <v>473</v>
      </c>
      <c r="J317" t="s">
        <v>7</v>
      </c>
    </row>
    <row r="318" spans="1:10" x14ac:dyDescent="0.35">
      <c r="A318">
        <v>76111</v>
      </c>
      <c r="B318" t="s">
        <v>68</v>
      </c>
      <c r="C318" t="s">
        <v>145</v>
      </c>
      <c r="D318" t="s">
        <v>124</v>
      </c>
      <c r="E318" t="s">
        <v>33</v>
      </c>
      <c r="F318" t="s">
        <v>24</v>
      </c>
      <c r="G318" t="s">
        <v>102</v>
      </c>
      <c r="H318" t="s">
        <v>115</v>
      </c>
      <c r="I318">
        <v>13</v>
      </c>
      <c r="J318" t="s">
        <v>7</v>
      </c>
    </row>
    <row r="319" spans="1:10" x14ac:dyDescent="0.35">
      <c r="A319">
        <v>76147</v>
      </c>
      <c r="B319" t="s">
        <v>68</v>
      </c>
      <c r="C319" t="s">
        <v>146</v>
      </c>
      <c r="D319" t="s">
        <v>124</v>
      </c>
      <c r="E319" t="s">
        <v>33</v>
      </c>
      <c r="F319" t="s">
        <v>24</v>
      </c>
      <c r="G319" t="s">
        <v>102</v>
      </c>
      <c r="H319" t="s">
        <v>115</v>
      </c>
      <c r="I319">
        <v>2</v>
      </c>
      <c r="J319" t="s">
        <v>7</v>
      </c>
    </row>
    <row r="320" spans="1:10" x14ac:dyDescent="0.35">
      <c r="A320">
        <v>76520</v>
      </c>
      <c r="B320" t="s">
        <v>68</v>
      </c>
      <c r="C320" t="s">
        <v>147</v>
      </c>
      <c r="D320" t="s">
        <v>124</v>
      </c>
      <c r="E320" t="s">
        <v>33</v>
      </c>
      <c r="F320" t="s">
        <v>24</v>
      </c>
      <c r="G320" t="s">
        <v>102</v>
      </c>
      <c r="H320" t="s">
        <v>115</v>
      </c>
      <c r="I320">
        <v>68</v>
      </c>
      <c r="J320" t="s">
        <v>7</v>
      </c>
    </row>
    <row r="321" spans="1:10" x14ac:dyDescent="0.35">
      <c r="A321">
        <v>76834</v>
      </c>
      <c r="B321" t="s">
        <v>68</v>
      </c>
      <c r="C321" t="s">
        <v>148</v>
      </c>
      <c r="D321" t="s">
        <v>124</v>
      </c>
      <c r="E321" t="s">
        <v>33</v>
      </c>
      <c r="F321" t="s">
        <v>24</v>
      </c>
      <c r="G321" t="s">
        <v>102</v>
      </c>
      <c r="H321" t="s">
        <v>115</v>
      </c>
      <c r="I321">
        <v>18</v>
      </c>
      <c r="J321" t="s">
        <v>7</v>
      </c>
    </row>
    <row r="322" spans="1:10" x14ac:dyDescent="0.35">
      <c r="A322">
        <v>76001</v>
      </c>
      <c r="B322" t="s">
        <v>68</v>
      </c>
      <c r="C322" t="s">
        <v>143</v>
      </c>
      <c r="D322" t="s">
        <v>124</v>
      </c>
      <c r="E322" t="s">
        <v>33</v>
      </c>
      <c r="F322" t="s">
        <v>24</v>
      </c>
      <c r="G322" t="s">
        <v>102</v>
      </c>
      <c r="H322" t="s">
        <v>116</v>
      </c>
      <c r="I322">
        <v>24910598156</v>
      </c>
      <c r="J322" t="s">
        <v>7</v>
      </c>
    </row>
    <row r="323" spans="1:10" x14ac:dyDescent="0.35">
      <c r="A323">
        <v>76111</v>
      </c>
      <c r="B323" t="s">
        <v>68</v>
      </c>
      <c r="C323" t="s">
        <v>145</v>
      </c>
      <c r="D323" t="s">
        <v>124</v>
      </c>
      <c r="E323" t="s">
        <v>33</v>
      </c>
      <c r="F323" t="s">
        <v>24</v>
      </c>
      <c r="G323" t="s">
        <v>102</v>
      </c>
      <c r="H323" t="s">
        <v>116</v>
      </c>
      <c r="I323">
        <v>1122259438</v>
      </c>
      <c r="J323" t="s">
        <v>7</v>
      </c>
    </row>
    <row r="324" spans="1:10" x14ac:dyDescent="0.35">
      <c r="A324">
        <v>76147</v>
      </c>
      <c r="B324" t="s">
        <v>68</v>
      </c>
      <c r="C324" t="s">
        <v>146</v>
      </c>
      <c r="D324" t="s">
        <v>124</v>
      </c>
      <c r="E324" t="s">
        <v>33</v>
      </c>
      <c r="F324" t="s">
        <v>24</v>
      </c>
      <c r="G324" t="s">
        <v>102</v>
      </c>
      <c r="H324" t="s">
        <v>116</v>
      </c>
      <c r="I324">
        <v>53800000</v>
      </c>
      <c r="J324" t="s">
        <v>7</v>
      </c>
    </row>
    <row r="325" spans="1:10" x14ac:dyDescent="0.35">
      <c r="A325">
        <v>76520</v>
      </c>
      <c r="B325" t="s">
        <v>68</v>
      </c>
      <c r="C325" t="s">
        <v>147</v>
      </c>
      <c r="D325" t="s">
        <v>124</v>
      </c>
      <c r="E325" t="s">
        <v>33</v>
      </c>
      <c r="F325" t="s">
        <v>24</v>
      </c>
      <c r="G325" t="s">
        <v>102</v>
      </c>
      <c r="H325" t="s">
        <v>116</v>
      </c>
      <c r="I325">
        <v>3451611174</v>
      </c>
      <c r="J325" t="s">
        <v>7</v>
      </c>
    </row>
    <row r="326" spans="1:10" x14ac:dyDescent="0.35">
      <c r="A326">
        <v>76834</v>
      </c>
      <c r="B326" t="s">
        <v>68</v>
      </c>
      <c r="C326" t="s">
        <v>148</v>
      </c>
      <c r="D326" t="s">
        <v>124</v>
      </c>
      <c r="E326" t="s">
        <v>33</v>
      </c>
      <c r="F326" t="s">
        <v>24</v>
      </c>
      <c r="G326" t="s">
        <v>102</v>
      </c>
      <c r="H326" t="s">
        <v>116</v>
      </c>
      <c r="I326">
        <v>569568686</v>
      </c>
      <c r="J326" t="s">
        <v>7</v>
      </c>
    </row>
    <row r="327" spans="1:10" x14ac:dyDescent="0.35">
      <c r="A327">
        <v>81001</v>
      </c>
      <c r="B327" t="s">
        <v>40</v>
      </c>
      <c r="C327" t="s">
        <v>40</v>
      </c>
      <c r="D327" t="s">
        <v>120</v>
      </c>
      <c r="E327" t="s">
        <v>34</v>
      </c>
      <c r="F327" t="s">
        <v>24</v>
      </c>
      <c r="G327" t="s">
        <v>102</v>
      </c>
      <c r="H327" t="s">
        <v>103</v>
      </c>
      <c r="I327">
        <v>47</v>
      </c>
      <c r="J327" t="s">
        <v>7</v>
      </c>
    </row>
    <row r="328" spans="1:10" x14ac:dyDescent="0.35">
      <c r="A328">
        <v>81001</v>
      </c>
      <c r="B328" t="s">
        <v>40</v>
      </c>
      <c r="C328" t="s">
        <v>40</v>
      </c>
      <c r="D328" t="s">
        <v>120</v>
      </c>
      <c r="E328" t="s">
        <v>34</v>
      </c>
      <c r="F328" t="s">
        <v>24</v>
      </c>
      <c r="G328" t="s">
        <v>102</v>
      </c>
      <c r="H328" t="s">
        <v>106</v>
      </c>
      <c r="I328">
        <v>456860000</v>
      </c>
      <c r="J328" t="s">
        <v>7</v>
      </c>
    </row>
    <row r="329" spans="1:10" x14ac:dyDescent="0.35">
      <c r="A329">
        <v>81001</v>
      </c>
      <c r="B329" t="s">
        <v>40</v>
      </c>
      <c r="C329" t="s">
        <v>40</v>
      </c>
      <c r="D329" t="s">
        <v>120</v>
      </c>
      <c r="E329" t="s">
        <v>34</v>
      </c>
      <c r="F329" t="s">
        <v>24</v>
      </c>
      <c r="G329" t="s">
        <v>102</v>
      </c>
      <c r="H329" t="s">
        <v>107</v>
      </c>
      <c r="I329">
        <v>39</v>
      </c>
      <c r="J329" t="s">
        <v>7</v>
      </c>
    </row>
    <row r="330" spans="1:10" x14ac:dyDescent="0.35">
      <c r="A330">
        <v>81001</v>
      </c>
      <c r="B330" t="s">
        <v>40</v>
      </c>
      <c r="C330" t="s">
        <v>40</v>
      </c>
      <c r="D330" t="s">
        <v>120</v>
      </c>
      <c r="E330" t="s">
        <v>34</v>
      </c>
      <c r="F330" t="s">
        <v>24</v>
      </c>
      <c r="G330" t="s">
        <v>102</v>
      </c>
      <c r="H330" t="s">
        <v>108</v>
      </c>
      <c r="I330">
        <v>463633000</v>
      </c>
      <c r="J330" t="s">
        <v>7</v>
      </c>
    </row>
    <row r="331" spans="1:10" x14ac:dyDescent="0.35">
      <c r="A331">
        <v>81001</v>
      </c>
      <c r="B331" t="s">
        <v>40</v>
      </c>
      <c r="C331" t="s">
        <v>40</v>
      </c>
      <c r="D331" t="s">
        <v>120</v>
      </c>
      <c r="E331" t="s">
        <v>34</v>
      </c>
      <c r="F331" t="s">
        <v>24</v>
      </c>
      <c r="G331" t="s">
        <v>102</v>
      </c>
      <c r="H331" t="s">
        <v>109</v>
      </c>
      <c r="I331">
        <v>86</v>
      </c>
      <c r="J331" t="s">
        <v>7</v>
      </c>
    </row>
    <row r="332" spans="1:10" x14ac:dyDescent="0.35">
      <c r="A332">
        <v>81001</v>
      </c>
      <c r="B332" t="s">
        <v>40</v>
      </c>
      <c r="C332" t="s">
        <v>40</v>
      </c>
      <c r="D332" t="s">
        <v>120</v>
      </c>
      <c r="E332" t="s">
        <v>34</v>
      </c>
      <c r="F332" t="s">
        <v>24</v>
      </c>
      <c r="G332" t="s">
        <v>102</v>
      </c>
      <c r="H332" t="s">
        <v>110</v>
      </c>
      <c r="I332">
        <v>920493000</v>
      </c>
      <c r="J332" t="s">
        <v>7</v>
      </c>
    </row>
    <row r="333" spans="1:10" x14ac:dyDescent="0.35">
      <c r="A333">
        <v>85001</v>
      </c>
      <c r="B333" t="s">
        <v>48</v>
      </c>
      <c r="C333" t="s">
        <v>149</v>
      </c>
      <c r="D333" t="s">
        <v>120</v>
      </c>
      <c r="E333" t="s">
        <v>33</v>
      </c>
      <c r="F333" t="s">
        <v>24</v>
      </c>
      <c r="G333" t="s">
        <v>102</v>
      </c>
      <c r="H333" t="s">
        <v>103</v>
      </c>
      <c r="I333">
        <v>52</v>
      </c>
      <c r="J333" t="s">
        <v>7</v>
      </c>
    </row>
    <row r="334" spans="1:10" x14ac:dyDescent="0.35">
      <c r="A334">
        <v>85001</v>
      </c>
      <c r="B334" t="s">
        <v>48</v>
      </c>
      <c r="C334" t="s">
        <v>149</v>
      </c>
      <c r="D334" t="s">
        <v>120</v>
      </c>
      <c r="E334" t="s">
        <v>33</v>
      </c>
      <c r="F334" t="s">
        <v>24</v>
      </c>
      <c r="G334" t="s">
        <v>102</v>
      </c>
      <c r="H334" t="s">
        <v>106</v>
      </c>
      <c r="I334">
        <v>564520000</v>
      </c>
      <c r="J334" t="s">
        <v>7</v>
      </c>
    </row>
    <row r="335" spans="1:10" x14ac:dyDescent="0.35">
      <c r="A335">
        <v>85001</v>
      </c>
      <c r="B335" t="s">
        <v>48</v>
      </c>
      <c r="C335" t="s">
        <v>149</v>
      </c>
      <c r="D335" t="s">
        <v>120</v>
      </c>
      <c r="E335" t="s">
        <v>33</v>
      </c>
      <c r="F335" t="s">
        <v>24</v>
      </c>
      <c r="G335" t="s">
        <v>102</v>
      </c>
      <c r="H335" t="s">
        <v>107</v>
      </c>
      <c r="I335">
        <v>60</v>
      </c>
      <c r="J335" t="s">
        <v>7</v>
      </c>
    </row>
    <row r="336" spans="1:10" x14ac:dyDescent="0.35">
      <c r="A336">
        <v>85001</v>
      </c>
      <c r="B336" t="s">
        <v>48</v>
      </c>
      <c r="C336" t="s">
        <v>149</v>
      </c>
      <c r="D336" t="s">
        <v>120</v>
      </c>
      <c r="E336" t="s">
        <v>33</v>
      </c>
      <c r="F336" t="s">
        <v>24</v>
      </c>
      <c r="G336" t="s">
        <v>102</v>
      </c>
      <c r="H336" t="s">
        <v>108</v>
      </c>
      <c r="I336">
        <v>1101855904</v>
      </c>
      <c r="J336" t="s">
        <v>7</v>
      </c>
    </row>
    <row r="337" spans="1:10" x14ac:dyDescent="0.35">
      <c r="A337">
        <v>85001</v>
      </c>
      <c r="B337" t="s">
        <v>48</v>
      </c>
      <c r="C337" t="s">
        <v>149</v>
      </c>
      <c r="D337" t="s">
        <v>120</v>
      </c>
      <c r="E337" t="s">
        <v>33</v>
      </c>
      <c r="F337" t="s">
        <v>24</v>
      </c>
      <c r="G337" t="s">
        <v>102</v>
      </c>
      <c r="H337" t="s">
        <v>109</v>
      </c>
      <c r="I337">
        <v>112</v>
      </c>
      <c r="J337" t="s">
        <v>7</v>
      </c>
    </row>
    <row r="338" spans="1:10" x14ac:dyDescent="0.35">
      <c r="A338">
        <v>85001</v>
      </c>
      <c r="B338" t="s">
        <v>48</v>
      </c>
      <c r="C338" t="s">
        <v>149</v>
      </c>
      <c r="D338" t="s">
        <v>120</v>
      </c>
      <c r="E338" t="s">
        <v>33</v>
      </c>
      <c r="F338" t="s">
        <v>24</v>
      </c>
      <c r="G338" t="s">
        <v>102</v>
      </c>
      <c r="H338" t="s">
        <v>110</v>
      </c>
      <c r="I338">
        <v>1666375904</v>
      </c>
      <c r="J338" t="s">
        <v>7</v>
      </c>
    </row>
    <row r="339" spans="1:10" x14ac:dyDescent="0.35">
      <c r="A339">
        <v>85001</v>
      </c>
      <c r="B339" t="s">
        <v>48</v>
      </c>
      <c r="C339" t="s">
        <v>149</v>
      </c>
      <c r="D339" t="s">
        <v>120</v>
      </c>
      <c r="E339" t="s">
        <v>33</v>
      </c>
      <c r="F339" t="s">
        <v>24</v>
      </c>
      <c r="G339" t="s">
        <v>102</v>
      </c>
      <c r="H339" t="s">
        <v>111</v>
      </c>
      <c r="I339">
        <v>2</v>
      </c>
      <c r="J339" t="s">
        <v>7</v>
      </c>
    </row>
    <row r="340" spans="1:10" x14ac:dyDescent="0.35">
      <c r="A340">
        <v>85001</v>
      </c>
      <c r="B340" t="s">
        <v>48</v>
      </c>
      <c r="C340" t="s">
        <v>149</v>
      </c>
      <c r="D340" t="s">
        <v>120</v>
      </c>
      <c r="E340" t="s">
        <v>33</v>
      </c>
      <c r="F340" t="s">
        <v>24</v>
      </c>
      <c r="G340" t="s">
        <v>102</v>
      </c>
      <c r="H340" t="s">
        <v>112</v>
      </c>
      <c r="I340">
        <v>117279954</v>
      </c>
      <c r="J340" t="s">
        <v>7</v>
      </c>
    </row>
    <row r="341" spans="1:10" x14ac:dyDescent="0.35">
      <c r="A341">
        <v>85001</v>
      </c>
      <c r="B341" t="s">
        <v>48</v>
      </c>
      <c r="C341" t="s">
        <v>149</v>
      </c>
      <c r="D341" t="s">
        <v>120</v>
      </c>
      <c r="E341" t="s">
        <v>33</v>
      </c>
      <c r="F341" t="s">
        <v>24</v>
      </c>
      <c r="G341" t="s">
        <v>102</v>
      </c>
      <c r="H341" t="s">
        <v>113</v>
      </c>
      <c r="I341">
        <v>1</v>
      </c>
      <c r="J341" t="s">
        <v>7</v>
      </c>
    </row>
    <row r="342" spans="1:10" x14ac:dyDescent="0.35">
      <c r="A342">
        <v>85001</v>
      </c>
      <c r="B342" t="s">
        <v>48</v>
      </c>
      <c r="C342" t="s">
        <v>149</v>
      </c>
      <c r="D342" t="s">
        <v>120</v>
      </c>
      <c r="E342" t="s">
        <v>33</v>
      </c>
      <c r="F342" t="s">
        <v>24</v>
      </c>
      <c r="G342" t="s">
        <v>102</v>
      </c>
      <c r="H342" t="s">
        <v>114</v>
      </c>
      <c r="I342">
        <v>35800000</v>
      </c>
      <c r="J342" t="s">
        <v>7</v>
      </c>
    </row>
    <row r="343" spans="1:10" x14ac:dyDescent="0.35">
      <c r="A343">
        <v>85001</v>
      </c>
      <c r="B343" t="s">
        <v>48</v>
      </c>
      <c r="C343" t="s">
        <v>149</v>
      </c>
      <c r="D343" t="s">
        <v>120</v>
      </c>
      <c r="E343" t="s">
        <v>33</v>
      </c>
      <c r="F343" t="s">
        <v>24</v>
      </c>
      <c r="G343" t="s">
        <v>102</v>
      </c>
      <c r="H343" t="s">
        <v>115</v>
      </c>
      <c r="I343">
        <v>3</v>
      </c>
      <c r="J343" t="s">
        <v>7</v>
      </c>
    </row>
    <row r="344" spans="1:10" x14ac:dyDescent="0.35">
      <c r="A344">
        <v>85001</v>
      </c>
      <c r="B344" t="s">
        <v>48</v>
      </c>
      <c r="C344" t="s">
        <v>149</v>
      </c>
      <c r="D344" t="s">
        <v>120</v>
      </c>
      <c r="E344" t="s">
        <v>33</v>
      </c>
      <c r="F344" t="s">
        <v>24</v>
      </c>
      <c r="G344" t="s">
        <v>102</v>
      </c>
      <c r="H344" t="s">
        <v>116</v>
      </c>
      <c r="I344">
        <v>153079954</v>
      </c>
      <c r="J344" t="s">
        <v>7</v>
      </c>
    </row>
    <row r="345" spans="1:10" x14ac:dyDescent="0.35">
      <c r="A345">
        <v>88001</v>
      </c>
      <c r="B345" t="s">
        <v>41</v>
      </c>
      <c r="C345" t="s">
        <v>150</v>
      </c>
      <c r="D345" t="s">
        <v>118</v>
      </c>
      <c r="E345" t="s">
        <v>34</v>
      </c>
      <c r="F345" t="s">
        <v>24</v>
      </c>
      <c r="G345" t="s">
        <v>102</v>
      </c>
      <c r="H345" t="s">
        <v>103</v>
      </c>
      <c r="I345">
        <v>52</v>
      </c>
      <c r="J345" t="s">
        <v>7</v>
      </c>
    </row>
    <row r="346" spans="1:10" x14ac:dyDescent="0.35">
      <c r="A346">
        <v>88001</v>
      </c>
      <c r="B346" t="s">
        <v>41</v>
      </c>
      <c r="C346" t="s">
        <v>150</v>
      </c>
      <c r="D346" t="s">
        <v>118</v>
      </c>
      <c r="E346" t="s">
        <v>34</v>
      </c>
      <c r="F346" t="s">
        <v>24</v>
      </c>
      <c r="G346" t="s">
        <v>102</v>
      </c>
      <c r="H346" t="s">
        <v>106</v>
      </c>
      <c r="I346">
        <v>575117837</v>
      </c>
      <c r="J346" t="s">
        <v>7</v>
      </c>
    </row>
    <row r="347" spans="1:10" x14ac:dyDescent="0.35">
      <c r="A347">
        <v>88001</v>
      </c>
      <c r="B347" t="s">
        <v>41</v>
      </c>
      <c r="C347" t="s">
        <v>150</v>
      </c>
      <c r="D347" t="s">
        <v>118</v>
      </c>
      <c r="E347" t="s">
        <v>34</v>
      </c>
      <c r="F347" t="s">
        <v>24</v>
      </c>
      <c r="G347" t="s">
        <v>102</v>
      </c>
      <c r="H347" t="s">
        <v>107</v>
      </c>
      <c r="I347">
        <v>27</v>
      </c>
      <c r="J347" t="s">
        <v>7</v>
      </c>
    </row>
    <row r="348" spans="1:10" x14ac:dyDescent="0.35">
      <c r="A348">
        <v>88001</v>
      </c>
      <c r="B348" t="s">
        <v>41</v>
      </c>
      <c r="C348" t="s">
        <v>150</v>
      </c>
      <c r="D348" t="s">
        <v>118</v>
      </c>
      <c r="E348" t="s">
        <v>34</v>
      </c>
      <c r="F348" t="s">
        <v>24</v>
      </c>
      <c r="G348" t="s">
        <v>102</v>
      </c>
      <c r="H348" t="s">
        <v>108</v>
      </c>
      <c r="I348">
        <v>372139015</v>
      </c>
      <c r="J348" t="s">
        <v>7</v>
      </c>
    </row>
    <row r="349" spans="1:10" x14ac:dyDescent="0.35">
      <c r="A349">
        <v>88001</v>
      </c>
      <c r="B349" t="s">
        <v>41</v>
      </c>
      <c r="C349" t="s">
        <v>150</v>
      </c>
      <c r="D349" t="s">
        <v>118</v>
      </c>
      <c r="E349" t="s">
        <v>34</v>
      </c>
      <c r="F349" t="s">
        <v>24</v>
      </c>
      <c r="G349" t="s">
        <v>102</v>
      </c>
      <c r="H349" t="s">
        <v>109</v>
      </c>
      <c r="I349">
        <v>79</v>
      </c>
      <c r="J349" t="s">
        <v>7</v>
      </c>
    </row>
    <row r="350" spans="1:10" x14ac:dyDescent="0.35">
      <c r="A350">
        <v>88001</v>
      </c>
      <c r="B350" t="s">
        <v>41</v>
      </c>
      <c r="C350" t="s">
        <v>150</v>
      </c>
      <c r="D350" t="s">
        <v>118</v>
      </c>
      <c r="E350" t="s">
        <v>34</v>
      </c>
      <c r="F350" t="s">
        <v>24</v>
      </c>
      <c r="G350" t="s">
        <v>102</v>
      </c>
      <c r="H350" t="s">
        <v>110</v>
      </c>
      <c r="I350">
        <v>947256852</v>
      </c>
      <c r="J350" t="s">
        <v>7</v>
      </c>
    </row>
    <row r="351" spans="1:10" x14ac:dyDescent="0.35">
      <c r="A351">
        <v>88001</v>
      </c>
      <c r="B351" t="s">
        <v>41</v>
      </c>
      <c r="C351" t="s">
        <v>150</v>
      </c>
      <c r="D351" t="s">
        <v>118</v>
      </c>
      <c r="E351" t="s">
        <v>34</v>
      </c>
      <c r="F351" t="s">
        <v>24</v>
      </c>
      <c r="G351" t="s">
        <v>102</v>
      </c>
      <c r="H351" t="s">
        <v>113</v>
      </c>
      <c r="I351">
        <v>1</v>
      </c>
      <c r="J351" t="s">
        <v>7</v>
      </c>
    </row>
    <row r="352" spans="1:10" x14ac:dyDescent="0.35">
      <c r="A352">
        <v>88001</v>
      </c>
      <c r="B352" t="s">
        <v>41</v>
      </c>
      <c r="C352" t="s">
        <v>150</v>
      </c>
      <c r="D352" t="s">
        <v>118</v>
      </c>
      <c r="E352" t="s">
        <v>34</v>
      </c>
      <c r="F352" t="s">
        <v>24</v>
      </c>
      <c r="G352" t="s">
        <v>102</v>
      </c>
      <c r="H352" t="s">
        <v>114</v>
      </c>
      <c r="I352">
        <v>13000000</v>
      </c>
      <c r="J352" t="s">
        <v>7</v>
      </c>
    </row>
    <row r="353" spans="1:10" x14ac:dyDescent="0.35">
      <c r="A353">
        <v>88001</v>
      </c>
      <c r="B353" t="s">
        <v>41</v>
      </c>
      <c r="C353" t="s">
        <v>150</v>
      </c>
      <c r="D353" t="s">
        <v>118</v>
      </c>
      <c r="E353" t="s">
        <v>34</v>
      </c>
      <c r="F353" t="s">
        <v>24</v>
      </c>
      <c r="G353" t="s">
        <v>102</v>
      </c>
      <c r="H353" t="s">
        <v>115</v>
      </c>
      <c r="I353">
        <v>1</v>
      </c>
      <c r="J353" t="s">
        <v>7</v>
      </c>
    </row>
    <row r="354" spans="1:10" x14ac:dyDescent="0.35">
      <c r="A354">
        <v>88001</v>
      </c>
      <c r="B354" t="s">
        <v>41</v>
      </c>
      <c r="C354" t="s">
        <v>150</v>
      </c>
      <c r="D354" t="s">
        <v>118</v>
      </c>
      <c r="E354" t="s">
        <v>34</v>
      </c>
      <c r="F354" t="s">
        <v>24</v>
      </c>
      <c r="G354" t="s">
        <v>102</v>
      </c>
      <c r="H354" t="s">
        <v>116</v>
      </c>
      <c r="I354">
        <v>13000000</v>
      </c>
      <c r="J354" t="s">
        <v>7</v>
      </c>
    </row>
    <row r="355" spans="1:10" x14ac:dyDescent="0.35">
      <c r="A355">
        <v>5001</v>
      </c>
      <c r="B355" t="s">
        <v>39</v>
      </c>
      <c r="C355" t="s">
        <v>151</v>
      </c>
      <c r="D355" t="s">
        <v>131</v>
      </c>
      <c r="E355" t="s">
        <v>33</v>
      </c>
      <c r="F355" t="s">
        <v>24</v>
      </c>
      <c r="G355" t="s">
        <v>152</v>
      </c>
      <c r="H355" t="s">
        <v>103</v>
      </c>
      <c r="I355">
        <v>298099</v>
      </c>
      <c r="J355" t="s">
        <v>7</v>
      </c>
    </row>
    <row r="356" spans="1:10" x14ac:dyDescent="0.35">
      <c r="A356">
        <v>5002</v>
      </c>
      <c r="B356" t="s">
        <v>39</v>
      </c>
      <c r="C356" t="s">
        <v>153</v>
      </c>
      <c r="D356" t="s">
        <v>131</v>
      </c>
      <c r="E356" t="s">
        <v>35</v>
      </c>
      <c r="F356" t="s">
        <v>24</v>
      </c>
      <c r="G356" t="s">
        <v>152</v>
      </c>
      <c r="H356" t="s">
        <v>103</v>
      </c>
      <c r="I356">
        <v>341</v>
      </c>
      <c r="J356" t="s">
        <v>7</v>
      </c>
    </row>
    <row r="357" spans="1:10" x14ac:dyDescent="0.35">
      <c r="A357">
        <v>5030</v>
      </c>
      <c r="B357" t="s">
        <v>39</v>
      </c>
      <c r="C357" t="s">
        <v>154</v>
      </c>
      <c r="D357" t="s">
        <v>131</v>
      </c>
      <c r="E357" t="s">
        <v>34</v>
      </c>
      <c r="F357" t="s">
        <v>24</v>
      </c>
      <c r="G357" t="s">
        <v>152</v>
      </c>
      <c r="H357" t="s">
        <v>103</v>
      </c>
      <c r="I357">
        <v>1241</v>
      </c>
      <c r="J357" t="s">
        <v>7</v>
      </c>
    </row>
    <row r="358" spans="1:10" x14ac:dyDescent="0.35">
      <c r="A358">
        <v>5031</v>
      </c>
      <c r="B358" t="s">
        <v>39</v>
      </c>
      <c r="C358" t="s">
        <v>155</v>
      </c>
      <c r="D358" t="s">
        <v>131</v>
      </c>
      <c r="E358" t="s">
        <v>35</v>
      </c>
      <c r="F358" t="s">
        <v>24</v>
      </c>
      <c r="G358" t="s">
        <v>152</v>
      </c>
      <c r="H358" t="s">
        <v>103</v>
      </c>
      <c r="I358">
        <v>1260</v>
      </c>
      <c r="J358" t="s">
        <v>7</v>
      </c>
    </row>
    <row r="359" spans="1:10" x14ac:dyDescent="0.35">
      <c r="A359">
        <v>5034</v>
      </c>
      <c r="B359" t="s">
        <v>39</v>
      </c>
      <c r="C359" t="s">
        <v>156</v>
      </c>
      <c r="D359" t="s">
        <v>131</v>
      </c>
      <c r="E359" t="s">
        <v>34</v>
      </c>
      <c r="F359" t="s">
        <v>24</v>
      </c>
      <c r="G359" t="s">
        <v>152</v>
      </c>
      <c r="H359" t="s">
        <v>103</v>
      </c>
      <c r="I359">
        <v>2396</v>
      </c>
      <c r="J359" t="s">
        <v>7</v>
      </c>
    </row>
    <row r="360" spans="1:10" x14ac:dyDescent="0.35">
      <c r="A360">
        <v>5045</v>
      </c>
      <c r="B360" t="s">
        <v>39</v>
      </c>
      <c r="C360" t="s">
        <v>157</v>
      </c>
      <c r="D360" t="s">
        <v>131</v>
      </c>
      <c r="E360" t="s">
        <v>33</v>
      </c>
      <c r="F360" t="s">
        <v>24</v>
      </c>
      <c r="G360" t="s">
        <v>152</v>
      </c>
      <c r="H360" t="s">
        <v>103</v>
      </c>
      <c r="I360">
        <v>1787</v>
      </c>
      <c r="J360" t="s">
        <v>7</v>
      </c>
    </row>
    <row r="361" spans="1:10" x14ac:dyDescent="0.35">
      <c r="A361">
        <v>5059</v>
      </c>
      <c r="B361" t="s">
        <v>39</v>
      </c>
      <c r="C361" t="s">
        <v>130</v>
      </c>
      <c r="D361" t="s">
        <v>131</v>
      </c>
      <c r="E361" t="s">
        <v>35</v>
      </c>
      <c r="F361" t="s">
        <v>24</v>
      </c>
      <c r="G361" t="s">
        <v>152</v>
      </c>
      <c r="H361" t="s">
        <v>103</v>
      </c>
      <c r="I361">
        <v>55</v>
      </c>
      <c r="J361" t="s">
        <v>7</v>
      </c>
    </row>
    <row r="362" spans="1:10" x14ac:dyDescent="0.35">
      <c r="A362">
        <v>5088</v>
      </c>
      <c r="B362" t="s">
        <v>39</v>
      </c>
      <c r="C362" t="s">
        <v>158</v>
      </c>
      <c r="D362" t="s">
        <v>131</v>
      </c>
      <c r="E362" t="s">
        <v>33</v>
      </c>
      <c r="F362" t="s">
        <v>24</v>
      </c>
      <c r="G362" t="s">
        <v>152</v>
      </c>
      <c r="H362" t="s">
        <v>103</v>
      </c>
      <c r="I362">
        <v>13881</v>
      </c>
      <c r="J362" t="s">
        <v>7</v>
      </c>
    </row>
    <row r="363" spans="1:10" x14ac:dyDescent="0.35">
      <c r="A363">
        <v>5093</v>
      </c>
      <c r="B363" t="s">
        <v>39</v>
      </c>
      <c r="C363" t="s">
        <v>159</v>
      </c>
      <c r="D363" t="s">
        <v>131</v>
      </c>
      <c r="E363" t="s">
        <v>34</v>
      </c>
      <c r="F363" t="s">
        <v>24</v>
      </c>
      <c r="G363" t="s">
        <v>152</v>
      </c>
      <c r="H363" t="s">
        <v>103</v>
      </c>
      <c r="I363">
        <v>581</v>
      </c>
      <c r="J363" t="s">
        <v>7</v>
      </c>
    </row>
    <row r="364" spans="1:10" x14ac:dyDescent="0.35">
      <c r="A364">
        <v>5101</v>
      </c>
      <c r="B364" t="s">
        <v>39</v>
      </c>
      <c r="C364" t="s">
        <v>160</v>
      </c>
      <c r="D364" t="s">
        <v>131</v>
      </c>
      <c r="E364" t="s">
        <v>34</v>
      </c>
      <c r="F364" t="s">
        <v>24</v>
      </c>
      <c r="G364" t="s">
        <v>152</v>
      </c>
      <c r="H364" t="s">
        <v>103</v>
      </c>
      <c r="I364">
        <v>1735</v>
      </c>
      <c r="J364" t="s">
        <v>7</v>
      </c>
    </row>
    <row r="365" spans="1:10" x14ac:dyDescent="0.35">
      <c r="A365">
        <v>5129</v>
      </c>
      <c r="B365" t="s">
        <v>39</v>
      </c>
      <c r="C365" t="s">
        <v>46</v>
      </c>
      <c r="D365" t="s">
        <v>131</v>
      </c>
      <c r="E365" t="s">
        <v>33</v>
      </c>
      <c r="F365" t="s">
        <v>24</v>
      </c>
      <c r="G365" t="s">
        <v>152</v>
      </c>
      <c r="H365" t="s">
        <v>103</v>
      </c>
      <c r="I365">
        <v>2547</v>
      </c>
      <c r="J365" t="s">
        <v>7</v>
      </c>
    </row>
    <row r="366" spans="1:10" x14ac:dyDescent="0.35">
      <c r="A366">
        <v>5154</v>
      </c>
      <c r="B366" t="s">
        <v>39</v>
      </c>
      <c r="C366" t="s">
        <v>161</v>
      </c>
      <c r="D366" t="s">
        <v>131</v>
      </c>
      <c r="E366" t="s">
        <v>33</v>
      </c>
      <c r="F366" t="s">
        <v>24</v>
      </c>
      <c r="G366" t="s">
        <v>152</v>
      </c>
      <c r="H366" t="s">
        <v>103</v>
      </c>
      <c r="I366">
        <v>1732</v>
      </c>
      <c r="J366" t="s">
        <v>7</v>
      </c>
    </row>
    <row r="367" spans="1:10" x14ac:dyDescent="0.35">
      <c r="A367">
        <v>5209</v>
      </c>
      <c r="B367" t="s">
        <v>39</v>
      </c>
      <c r="C367" t="s">
        <v>162</v>
      </c>
      <c r="D367" t="s">
        <v>131</v>
      </c>
      <c r="E367" t="s">
        <v>34</v>
      </c>
      <c r="F367" t="s">
        <v>24</v>
      </c>
      <c r="G367" t="s">
        <v>152</v>
      </c>
      <c r="H367" t="s">
        <v>103</v>
      </c>
      <c r="I367">
        <v>886</v>
      </c>
      <c r="J367" t="s">
        <v>7</v>
      </c>
    </row>
    <row r="368" spans="1:10" x14ac:dyDescent="0.35">
      <c r="A368">
        <v>5212</v>
      </c>
      <c r="B368" t="s">
        <v>39</v>
      </c>
      <c r="C368" t="s">
        <v>163</v>
      </c>
      <c r="D368" t="s">
        <v>131</v>
      </c>
      <c r="E368" t="s">
        <v>33</v>
      </c>
      <c r="F368" t="s">
        <v>24</v>
      </c>
      <c r="G368" t="s">
        <v>152</v>
      </c>
      <c r="H368" t="s">
        <v>103</v>
      </c>
      <c r="I368">
        <v>1883</v>
      </c>
      <c r="J368" t="s">
        <v>7</v>
      </c>
    </row>
    <row r="369" spans="1:10" x14ac:dyDescent="0.35">
      <c r="A369">
        <v>5266</v>
      </c>
      <c r="B369" t="s">
        <v>39</v>
      </c>
      <c r="C369" t="s">
        <v>164</v>
      </c>
      <c r="D369" t="s">
        <v>131</v>
      </c>
      <c r="E369" t="s">
        <v>33</v>
      </c>
      <c r="F369" t="s">
        <v>24</v>
      </c>
      <c r="G369" t="s">
        <v>152</v>
      </c>
      <c r="H369" t="s">
        <v>103</v>
      </c>
      <c r="I369">
        <v>20334</v>
      </c>
      <c r="J369" t="s">
        <v>7</v>
      </c>
    </row>
    <row r="370" spans="1:10" x14ac:dyDescent="0.35">
      <c r="A370">
        <v>5282</v>
      </c>
      <c r="B370" t="s">
        <v>39</v>
      </c>
      <c r="C370" t="s">
        <v>165</v>
      </c>
      <c r="D370" t="s">
        <v>131</v>
      </c>
      <c r="E370" t="s">
        <v>34</v>
      </c>
      <c r="F370" t="s">
        <v>24</v>
      </c>
      <c r="G370" t="s">
        <v>152</v>
      </c>
      <c r="H370" t="s">
        <v>103</v>
      </c>
      <c r="I370">
        <v>640</v>
      </c>
      <c r="J370" t="s">
        <v>7</v>
      </c>
    </row>
    <row r="371" spans="1:10" x14ac:dyDescent="0.35">
      <c r="A371">
        <v>5360</v>
      </c>
      <c r="B371" t="s">
        <v>39</v>
      </c>
      <c r="C371" t="s">
        <v>166</v>
      </c>
      <c r="D371" t="s">
        <v>131</v>
      </c>
      <c r="E371" t="s">
        <v>33</v>
      </c>
      <c r="F371" t="s">
        <v>24</v>
      </c>
      <c r="G371" t="s">
        <v>152</v>
      </c>
      <c r="H371" t="s">
        <v>103</v>
      </c>
      <c r="I371">
        <v>16891</v>
      </c>
      <c r="J371" t="s">
        <v>7</v>
      </c>
    </row>
    <row r="372" spans="1:10" x14ac:dyDescent="0.35">
      <c r="A372">
        <v>5364</v>
      </c>
      <c r="B372" t="s">
        <v>39</v>
      </c>
      <c r="C372" t="s">
        <v>167</v>
      </c>
      <c r="D372" t="s">
        <v>131</v>
      </c>
      <c r="E372" t="s">
        <v>34</v>
      </c>
      <c r="F372" t="s">
        <v>24</v>
      </c>
      <c r="G372" t="s">
        <v>152</v>
      </c>
      <c r="H372" t="s">
        <v>103</v>
      </c>
      <c r="I372">
        <v>1588</v>
      </c>
      <c r="J372" t="s">
        <v>7</v>
      </c>
    </row>
    <row r="373" spans="1:10" x14ac:dyDescent="0.35">
      <c r="A373">
        <v>5368</v>
      </c>
      <c r="B373" t="s">
        <v>39</v>
      </c>
      <c r="C373" t="s">
        <v>168</v>
      </c>
      <c r="D373" t="s">
        <v>131</v>
      </c>
      <c r="E373" t="s">
        <v>34</v>
      </c>
      <c r="F373" t="s">
        <v>24</v>
      </c>
      <c r="G373" t="s">
        <v>152</v>
      </c>
      <c r="H373" t="s">
        <v>103</v>
      </c>
      <c r="I373">
        <v>972</v>
      </c>
      <c r="J373" t="s">
        <v>7</v>
      </c>
    </row>
    <row r="374" spans="1:10" x14ac:dyDescent="0.35">
      <c r="A374">
        <v>5376</v>
      </c>
      <c r="B374" t="s">
        <v>39</v>
      </c>
      <c r="C374" t="s">
        <v>169</v>
      </c>
      <c r="D374" t="s">
        <v>131</v>
      </c>
      <c r="E374" t="s">
        <v>34</v>
      </c>
      <c r="F374" t="s">
        <v>24</v>
      </c>
      <c r="G374" t="s">
        <v>152</v>
      </c>
      <c r="H374" t="s">
        <v>103</v>
      </c>
      <c r="I374">
        <v>1783</v>
      </c>
      <c r="J374" t="s">
        <v>7</v>
      </c>
    </row>
    <row r="375" spans="1:10" x14ac:dyDescent="0.35">
      <c r="A375">
        <v>5440</v>
      </c>
      <c r="B375" t="s">
        <v>39</v>
      </c>
      <c r="C375" t="s">
        <v>170</v>
      </c>
      <c r="D375" t="s">
        <v>131</v>
      </c>
      <c r="E375" t="s">
        <v>34</v>
      </c>
      <c r="F375" t="s">
        <v>24</v>
      </c>
      <c r="G375" t="s">
        <v>152</v>
      </c>
      <c r="H375" t="s">
        <v>103</v>
      </c>
      <c r="I375">
        <v>4</v>
      </c>
      <c r="J375" t="s">
        <v>7</v>
      </c>
    </row>
    <row r="376" spans="1:10" x14ac:dyDescent="0.35">
      <c r="A376">
        <v>5579</v>
      </c>
      <c r="B376" t="s">
        <v>39</v>
      </c>
      <c r="C376" t="s">
        <v>171</v>
      </c>
      <c r="D376" t="s">
        <v>131</v>
      </c>
      <c r="E376" t="s">
        <v>34</v>
      </c>
      <c r="F376" t="s">
        <v>24</v>
      </c>
      <c r="G376" t="s">
        <v>152</v>
      </c>
      <c r="H376" t="s">
        <v>103</v>
      </c>
      <c r="I376">
        <v>1581</v>
      </c>
      <c r="J376" t="s">
        <v>7</v>
      </c>
    </row>
    <row r="377" spans="1:10" x14ac:dyDescent="0.35">
      <c r="A377">
        <v>5615</v>
      </c>
      <c r="B377" t="s">
        <v>39</v>
      </c>
      <c r="C377" t="s">
        <v>172</v>
      </c>
      <c r="D377" t="s">
        <v>131</v>
      </c>
      <c r="E377" t="s">
        <v>33</v>
      </c>
      <c r="F377" t="s">
        <v>24</v>
      </c>
      <c r="G377" t="s">
        <v>152</v>
      </c>
      <c r="H377" t="s">
        <v>103</v>
      </c>
      <c r="I377">
        <v>7410</v>
      </c>
      <c r="J377" t="s">
        <v>7</v>
      </c>
    </row>
    <row r="378" spans="1:10" x14ac:dyDescent="0.35">
      <c r="A378">
        <v>5631</v>
      </c>
      <c r="B378" t="s">
        <v>39</v>
      </c>
      <c r="C378" t="s">
        <v>173</v>
      </c>
      <c r="D378" t="s">
        <v>131</v>
      </c>
      <c r="E378" t="s">
        <v>33</v>
      </c>
      <c r="F378" t="s">
        <v>24</v>
      </c>
      <c r="G378" t="s">
        <v>152</v>
      </c>
      <c r="H378" t="s">
        <v>103</v>
      </c>
      <c r="I378">
        <v>13483</v>
      </c>
      <c r="J378" t="s">
        <v>7</v>
      </c>
    </row>
    <row r="379" spans="1:10" x14ac:dyDescent="0.35">
      <c r="A379">
        <v>5642</v>
      </c>
      <c r="B379" t="s">
        <v>39</v>
      </c>
      <c r="C379" t="s">
        <v>174</v>
      </c>
      <c r="D379" t="s">
        <v>131</v>
      </c>
      <c r="E379" t="s">
        <v>34</v>
      </c>
      <c r="F379" t="s">
        <v>24</v>
      </c>
      <c r="G379" t="s">
        <v>152</v>
      </c>
      <c r="H379" t="s">
        <v>103</v>
      </c>
      <c r="I379">
        <v>630</v>
      </c>
      <c r="J379" t="s">
        <v>7</v>
      </c>
    </row>
    <row r="380" spans="1:10" x14ac:dyDescent="0.35">
      <c r="A380">
        <v>5674</v>
      </c>
      <c r="B380" t="s">
        <v>39</v>
      </c>
      <c r="C380" t="s">
        <v>175</v>
      </c>
      <c r="D380" t="s">
        <v>131</v>
      </c>
      <c r="E380" t="s">
        <v>34</v>
      </c>
      <c r="F380" t="s">
        <v>24</v>
      </c>
      <c r="G380" t="s">
        <v>152</v>
      </c>
      <c r="H380" t="s">
        <v>103</v>
      </c>
      <c r="I380">
        <v>41</v>
      </c>
      <c r="J380" t="s">
        <v>7</v>
      </c>
    </row>
    <row r="381" spans="1:10" x14ac:dyDescent="0.35">
      <c r="A381">
        <v>5679</v>
      </c>
      <c r="B381" t="s">
        <v>39</v>
      </c>
      <c r="C381" t="s">
        <v>176</v>
      </c>
      <c r="D381" t="s">
        <v>131</v>
      </c>
      <c r="E381" t="s">
        <v>34</v>
      </c>
      <c r="F381" t="s">
        <v>24</v>
      </c>
      <c r="G381" t="s">
        <v>152</v>
      </c>
      <c r="H381" t="s">
        <v>103</v>
      </c>
      <c r="I381">
        <v>774</v>
      </c>
      <c r="J381" t="s">
        <v>7</v>
      </c>
    </row>
    <row r="382" spans="1:10" x14ac:dyDescent="0.35">
      <c r="A382">
        <v>5697</v>
      </c>
      <c r="B382" t="s">
        <v>39</v>
      </c>
      <c r="C382" t="s">
        <v>177</v>
      </c>
      <c r="D382" t="s">
        <v>131</v>
      </c>
      <c r="E382" t="s">
        <v>34</v>
      </c>
      <c r="F382" t="s">
        <v>24</v>
      </c>
      <c r="G382" t="s">
        <v>152</v>
      </c>
      <c r="H382" t="s">
        <v>103</v>
      </c>
      <c r="I382">
        <v>1078</v>
      </c>
      <c r="J382" t="s">
        <v>7</v>
      </c>
    </row>
    <row r="383" spans="1:10" x14ac:dyDescent="0.35">
      <c r="A383">
        <v>5756</v>
      </c>
      <c r="B383" t="s">
        <v>39</v>
      </c>
      <c r="C383" t="s">
        <v>178</v>
      </c>
      <c r="D383" t="s">
        <v>131</v>
      </c>
      <c r="E383" t="s">
        <v>35</v>
      </c>
      <c r="F383" t="s">
        <v>24</v>
      </c>
      <c r="G383" t="s">
        <v>152</v>
      </c>
      <c r="H383" t="s">
        <v>103</v>
      </c>
      <c r="I383">
        <v>271</v>
      </c>
      <c r="J383" t="s">
        <v>7</v>
      </c>
    </row>
    <row r="384" spans="1:10" x14ac:dyDescent="0.35">
      <c r="A384">
        <v>5789</v>
      </c>
      <c r="B384" t="s">
        <v>39</v>
      </c>
      <c r="C384" t="s">
        <v>179</v>
      </c>
      <c r="D384" t="s">
        <v>131</v>
      </c>
      <c r="E384" t="s">
        <v>34</v>
      </c>
      <c r="F384" t="s">
        <v>24</v>
      </c>
      <c r="G384" t="s">
        <v>152</v>
      </c>
      <c r="H384" t="s">
        <v>103</v>
      </c>
      <c r="I384">
        <v>1141</v>
      </c>
      <c r="J384" t="s">
        <v>7</v>
      </c>
    </row>
    <row r="385" spans="1:10" x14ac:dyDescent="0.35">
      <c r="A385">
        <v>5861</v>
      </c>
      <c r="B385" t="s">
        <v>39</v>
      </c>
      <c r="C385" t="s">
        <v>180</v>
      </c>
      <c r="D385" t="s">
        <v>131</v>
      </c>
      <c r="E385" t="s">
        <v>34</v>
      </c>
      <c r="F385" t="s">
        <v>24</v>
      </c>
      <c r="G385" t="s">
        <v>152</v>
      </c>
      <c r="H385" t="s">
        <v>103</v>
      </c>
      <c r="I385">
        <v>1090</v>
      </c>
      <c r="J385" t="s">
        <v>7</v>
      </c>
    </row>
    <row r="386" spans="1:10" x14ac:dyDescent="0.35">
      <c r="A386">
        <v>5887</v>
      </c>
      <c r="B386" t="s">
        <v>39</v>
      </c>
      <c r="C386" t="s">
        <v>181</v>
      </c>
      <c r="D386" t="s">
        <v>131</v>
      </c>
      <c r="E386" t="s">
        <v>34</v>
      </c>
      <c r="F386" t="s">
        <v>24</v>
      </c>
      <c r="G386" t="s">
        <v>152</v>
      </c>
      <c r="H386" t="s">
        <v>103</v>
      </c>
      <c r="I386">
        <v>1832</v>
      </c>
      <c r="J386" t="s">
        <v>7</v>
      </c>
    </row>
    <row r="387" spans="1:10" x14ac:dyDescent="0.35">
      <c r="A387">
        <v>5001</v>
      </c>
      <c r="B387" t="s">
        <v>39</v>
      </c>
      <c r="C387" t="s">
        <v>151</v>
      </c>
      <c r="D387" t="s">
        <v>131</v>
      </c>
      <c r="E387" t="s">
        <v>33</v>
      </c>
      <c r="F387" t="s">
        <v>24</v>
      </c>
      <c r="G387" t="s">
        <v>152</v>
      </c>
      <c r="H387" t="s">
        <v>106</v>
      </c>
      <c r="I387">
        <v>120275532560</v>
      </c>
      <c r="J387" t="s">
        <v>7</v>
      </c>
    </row>
    <row r="388" spans="1:10" x14ac:dyDescent="0.35">
      <c r="A388">
        <v>5002</v>
      </c>
      <c r="B388" t="s">
        <v>39</v>
      </c>
      <c r="C388" t="s">
        <v>153</v>
      </c>
      <c r="D388" t="s">
        <v>131</v>
      </c>
      <c r="E388" t="s">
        <v>35</v>
      </c>
      <c r="F388" t="s">
        <v>24</v>
      </c>
      <c r="G388" t="s">
        <v>152</v>
      </c>
      <c r="H388" t="s">
        <v>106</v>
      </c>
      <c r="I388">
        <v>313397463</v>
      </c>
      <c r="J388" t="s">
        <v>7</v>
      </c>
    </row>
    <row r="389" spans="1:10" x14ac:dyDescent="0.35">
      <c r="A389">
        <v>5030</v>
      </c>
      <c r="B389" t="s">
        <v>39</v>
      </c>
      <c r="C389" t="s">
        <v>154</v>
      </c>
      <c r="D389" t="s">
        <v>131</v>
      </c>
      <c r="E389" t="s">
        <v>34</v>
      </c>
      <c r="F389" t="s">
        <v>24</v>
      </c>
      <c r="G389" t="s">
        <v>152</v>
      </c>
      <c r="H389" t="s">
        <v>106</v>
      </c>
      <c r="I389">
        <v>567261299</v>
      </c>
      <c r="J389" t="s">
        <v>7</v>
      </c>
    </row>
    <row r="390" spans="1:10" x14ac:dyDescent="0.35">
      <c r="A390">
        <v>5031</v>
      </c>
      <c r="B390" t="s">
        <v>39</v>
      </c>
      <c r="C390" t="s">
        <v>155</v>
      </c>
      <c r="D390" t="s">
        <v>131</v>
      </c>
      <c r="E390" t="s">
        <v>35</v>
      </c>
      <c r="F390" t="s">
        <v>24</v>
      </c>
      <c r="G390" t="s">
        <v>152</v>
      </c>
      <c r="H390" t="s">
        <v>106</v>
      </c>
      <c r="I390">
        <v>530975502</v>
      </c>
      <c r="J390" t="s">
        <v>7</v>
      </c>
    </row>
    <row r="391" spans="1:10" x14ac:dyDescent="0.35">
      <c r="A391">
        <v>5034</v>
      </c>
      <c r="B391" t="s">
        <v>39</v>
      </c>
      <c r="C391" t="s">
        <v>156</v>
      </c>
      <c r="D391" t="s">
        <v>131</v>
      </c>
      <c r="E391" t="s">
        <v>34</v>
      </c>
      <c r="F391" t="s">
        <v>24</v>
      </c>
      <c r="G391" t="s">
        <v>152</v>
      </c>
      <c r="H391" t="s">
        <v>106</v>
      </c>
      <c r="I391">
        <v>1237824562</v>
      </c>
      <c r="J391" t="s">
        <v>7</v>
      </c>
    </row>
    <row r="392" spans="1:10" x14ac:dyDescent="0.35">
      <c r="A392">
        <v>5045</v>
      </c>
      <c r="B392" t="s">
        <v>39</v>
      </c>
      <c r="C392" t="s">
        <v>157</v>
      </c>
      <c r="D392" t="s">
        <v>131</v>
      </c>
      <c r="E392" t="s">
        <v>33</v>
      </c>
      <c r="F392" t="s">
        <v>24</v>
      </c>
      <c r="G392" t="s">
        <v>152</v>
      </c>
      <c r="H392" t="s">
        <v>106</v>
      </c>
      <c r="I392">
        <v>596138171</v>
      </c>
      <c r="J392" t="s">
        <v>7</v>
      </c>
    </row>
    <row r="393" spans="1:10" x14ac:dyDescent="0.35">
      <c r="A393">
        <v>5059</v>
      </c>
      <c r="B393" t="s">
        <v>39</v>
      </c>
      <c r="C393" t="s">
        <v>130</v>
      </c>
      <c r="D393" t="s">
        <v>131</v>
      </c>
      <c r="E393" t="s">
        <v>35</v>
      </c>
      <c r="F393" t="s">
        <v>24</v>
      </c>
      <c r="G393" t="s">
        <v>152</v>
      </c>
      <c r="H393" t="s">
        <v>106</v>
      </c>
      <c r="I393">
        <v>499374631</v>
      </c>
      <c r="J393" t="s">
        <v>7</v>
      </c>
    </row>
    <row r="394" spans="1:10" x14ac:dyDescent="0.35">
      <c r="A394">
        <v>5088</v>
      </c>
      <c r="B394" t="s">
        <v>39</v>
      </c>
      <c r="C394" t="s">
        <v>158</v>
      </c>
      <c r="D394" t="s">
        <v>131</v>
      </c>
      <c r="E394" t="s">
        <v>33</v>
      </c>
      <c r="F394" t="s">
        <v>24</v>
      </c>
      <c r="G394" t="s">
        <v>152</v>
      </c>
      <c r="H394" t="s">
        <v>106</v>
      </c>
      <c r="I394">
        <v>6283915004</v>
      </c>
      <c r="J394" t="s">
        <v>7</v>
      </c>
    </row>
    <row r="395" spans="1:10" x14ac:dyDescent="0.35">
      <c r="A395">
        <v>5093</v>
      </c>
      <c r="B395" t="s">
        <v>39</v>
      </c>
      <c r="C395" t="s">
        <v>159</v>
      </c>
      <c r="D395" t="s">
        <v>131</v>
      </c>
      <c r="E395" t="s">
        <v>34</v>
      </c>
      <c r="F395" t="s">
        <v>24</v>
      </c>
      <c r="G395" t="s">
        <v>152</v>
      </c>
      <c r="H395" t="s">
        <v>106</v>
      </c>
      <c r="I395">
        <v>289182221</v>
      </c>
      <c r="J395" t="s">
        <v>7</v>
      </c>
    </row>
    <row r="396" spans="1:10" x14ac:dyDescent="0.35">
      <c r="A396">
        <v>5101</v>
      </c>
      <c r="B396" t="s">
        <v>39</v>
      </c>
      <c r="C396" t="s">
        <v>160</v>
      </c>
      <c r="D396" t="s">
        <v>131</v>
      </c>
      <c r="E396" t="s">
        <v>34</v>
      </c>
      <c r="F396" t="s">
        <v>24</v>
      </c>
      <c r="G396" t="s">
        <v>152</v>
      </c>
      <c r="H396" t="s">
        <v>106</v>
      </c>
      <c r="I396">
        <v>641368816</v>
      </c>
      <c r="J396" t="s">
        <v>7</v>
      </c>
    </row>
    <row r="397" spans="1:10" x14ac:dyDescent="0.35">
      <c r="A397">
        <v>5129</v>
      </c>
      <c r="B397" t="s">
        <v>39</v>
      </c>
      <c r="C397" t="s">
        <v>46</v>
      </c>
      <c r="D397" t="s">
        <v>131</v>
      </c>
      <c r="E397" t="s">
        <v>33</v>
      </c>
      <c r="F397" t="s">
        <v>24</v>
      </c>
      <c r="G397" t="s">
        <v>152</v>
      </c>
      <c r="H397" t="s">
        <v>106</v>
      </c>
      <c r="I397">
        <v>822934265</v>
      </c>
      <c r="J397" t="s">
        <v>7</v>
      </c>
    </row>
    <row r="398" spans="1:10" x14ac:dyDescent="0.35">
      <c r="A398">
        <v>5154</v>
      </c>
      <c r="B398" t="s">
        <v>39</v>
      </c>
      <c r="C398" t="s">
        <v>161</v>
      </c>
      <c r="D398" t="s">
        <v>131</v>
      </c>
      <c r="E398" t="s">
        <v>33</v>
      </c>
      <c r="F398" t="s">
        <v>24</v>
      </c>
      <c r="G398" t="s">
        <v>152</v>
      </c>
      <c r="H398" t="s">
        <v>106</v>
      </c>
      <c r="I398">
        <v>538678858</v>
      </c>
      <c r="J398" t="s">
        <v>7</v>
      </c>
    </row>
    <row r="399" spans="1:10" x14ac:dyDescent="0.35">
      <c r="A399">
        <v>5209</v>
      </c>
      <c r="B399" t="s">
        <v>39</v>
      </c>
      <c r="C399" t="s">
        <v>162</v>
      </c>
      <c r="D399" t="s">
        <v>131</v>
      </c>
      <c r="E399" t="s">
        <v>34</v>
      </c>
      <c r="F399" t="s">
        <v>24</v>
      </c>
      <c r="G399" t="s">
        <v>152</v>
      </c>
      <c r="H399" t="s">
        <v>106</v>
      </c>
      <c r="I399">
        <v>376801947</v>
      </c>
      <c r="J399" t="s">
        <v>7</v>
      </c>
    </row>
    <row r="400" spans="1:10" x14ac:dyDescent="0.35">
      <c r="A400">
        <v>5212</v>
      </c>
      <c r="B400" t="s">
        <v>39</v>
      </c>
      <c r="C400" t="s">
        <v>163</v>
      </c>
      <c r="D400" t="s">
        <v>131</v>
      </c>
      <c r="E400" t="s">
        <v>33</v>
      </c>
      <c r="F400" t="s">
        <v>24</v>
      </c>
      <c r="G400" t="s">
        <v>152</v>
      </c>
      <c r="H400" t="s">
        <v>106</v>
      </c>
      <c r="I400">
        <v>570429098</v>
      </c>
      <c r="J400" t="s">
        <v>7</v>
      </c>
    </row>
    <row r="401" spans="1:10" x14ac:dyDescent="0.35">
      <c r="A401">
        <v>5266</v>
      </c>
      <c r="B401" t="s">
        <v>39</v>
      </c>
      <c r="C401" t="s">
        <v>164</v>
      </c>
      <c r="D401" t="s">
        <v>131</v>
      </c>
      <c r="E401" t="s">
        <v>33</v>
      </c>
      <c r="F401" t="s">
        <v>24</v>
      </c>
      <c r="G401" t="s">
        <v>152</v>
      </c>
      <c r="H401" t="s">
        <v>106</v>
      </c>
      <c r="I401">
        <v>6552826733</v>
      </c>
      <c r="J401" t="s">
        <v>7</v>
      </c>
    </row>
    <row r="402" spans="1:10" x14ac:dyDescent="0.35">
      <c r="A402">
        <v>5282</v>
      </c>
      <c r="B402" t="s">
        <v>39</v>
      </c>
      <c r="C402" t="s">
        <v>165</v>
      </c>
      <c r="D402" t="s">
        <v>131</v>
      </c>
      <c r="E402" t="s">
        <v>34</v>
      </c>
      <c r="F402" t="s">
        <v>24</v>
      </c>
      <c r="G402" t="s">
        <v>152</v>
      </c>
      <c r="H402" t="s">
        <v>106</v>
      </c>
      <c r="I402">
        <v>403573342</v>
      </c>
      <c r="J402" t="s">
        <v>7</v>
      </c>
    </row>
    <row r="403" spans="1:10" x14ac:dyDescent="0.35">
      <c r="A403">
        <v>5360</v>
      </c>
      <c r="B403" t="s">
        <v>39</v>
      </c>
      <c r="C403" t="s">
        <v>166</v>
      </c>
      <c r="D403" t="s">
        <v>131</v>
      </c>
      <c r="E403" t="s">
        <v>33</v>
      </c>
      <c r="F403" t="s">
        <v>24</v>
      </c>
      <c r="G403" t="s">
        <v>152</v>
      </c>
      <c r="H403" t="s">
        <v>106</v>
      </c>
      <c r="I403">
        <v>6800725324</v>
      </c>
      <c r="J403" t="s">
        <v>7</v>
      </c>
    </row>
    <row r="404" spans="1:10" x14ac:dyDescent="0.35">
      <c r="A404">
        <v>5364</v>
      </c>
      <c r="B404" t="s">
        <v>39</v>
      </c>
      <c r="C404" t="s">
        <v>167</v>
      </c>
      <c r="D404" t="s">
        <v>131</v>
      </c>
      <c r="E404" t="s">
        <v>34</v>
      </c>
      <c r="F404" t="s">
        <v>24</v>
      </c>
      <c r="G404" t="s">
        <v>152</v>
      </c>
      <c r="H404" t="s">
        <v>106</v>
      </c>
      <c r="I404">
        <v>856538546</v>
      </c>
      <c r="J404" t="s">
        <v>7</v>
      </c>
    </row>
    <row r="405" spans="1:10" x14ac:dyDescent="0.35">
      <c r="A405">
        <v>5368</v>
      </c>
      <c r="B405" t="s">
        <v>39</v>
      </c>
      <c r="C405" t="s">
        <v>168</v>
      </c>
      <c r="D405" t="s">
        <v>131</v>
      </c>
      <c r="E405" t="s">
        <v>34</v>
      </c>
      <c r="F405" t="s">
        <v>24</v>
      </c>
      <c r="G405" t="s">
        <v>152</v>
      </c>
      <c r="H405" t="s">
        <v>106</v>
      </c>
      <c r="I405">
        <v>279743669</v>
      </c>
      <c r="J405" t="s">
        <v>7</v>
      </c>
    </row>
    <row r="406" spans="1:10" x14ac:dyDescent="0.35">
      <c r="A406">
        <v>5376</v>
      </c>
      <c r="B406" t="s">
        <v>39</v>
      </c>
      <c r="C406" t="s">
        <v>169</v>
      </c>
      <c r="D406" t="s">
        <v>131</v>
      </c>
      <c r="E406" t="s">
        <v>34</v>
      </c>
      <c r="F406" t="s">
        <v>24</v>
      </c>
      <c r="G406" t="s">
        <v>152</v>
      </c>
      <c r="H406" t="s">
        <v>106</v>
      </c>
      <c r="I406">
        <v>750829833</v>
      </c>
      <c r="J406" t="s">
        <v>7</v>
      </c>
    </row>
    <row r="407" spans="1:10" x14ac:dyDescent="0.35">
      <c r="A407">
        <v>5440</v>
      </c>
      <c r="B407" t="s">
        <v>39</v>
      </c>
      <c r="C407" t="s">
        <v>170</v>
      </c>
      <c r="D407" t="s">
        <v>131</v>
      </c>
      <c r="E407" t="s">
        <v>34</v>
      </c>
      <c r="F407" t="s">
        <v>24</v>
      </c>
      <c r="G407" t="s">
        <v>152</v>
      </c>
      <c r="H407" t="s">
        <v>106</v>
      </c>
      <c r="I407">
        <v>61500000</v>
      </c>
      <c r="J407" t="s">
        <v>7</v>
      </c>
    </row>
    <row r="408" spans="1:10" x14ac:dyDescent="0.35">
      <c r="A408">
        <v>5579</v>
      </c>
      <c r="B408" t="s">
        <v>39</v>
      </c>
      <c r="C408" t="s">
        <v>171</v>
      </c>
      <c r="D408" t="s">
        <v>131</v>
      </c>
      <c r="E408" t="s">
        <v>34</v>
      </c>
      <c r="F408" t="s">
        <v>24</v>
      </c>
      <c r="G408" t="s">
        <v>152</v>
      </c>
      <c r="H408" t="s">
        <v>106</v>
      </c>
      <c r="I408">
        <v>960351500</v>
      </c>
      <c r="J408" t="s">
        <v>7</v>
      </c>
    </row>
    <row r="409" spans="1:10" x14ac:dyDescent="0.35">
      <c r="A409">
        <v>5615</v>
      </c>
      <c r="B409" t="s">
        <v>39</v>
      </c>
      <c r="C409" t="s">
        <v>172</v>
      </c>
      <c r="D409" t="s">
        <v>131</v>
      </c>
      <c r="E409" t="s">
        <v>33</v>
      </c>
      <c r="F409" t="s">
        <v>24</v>
      </c>
      <c r="G409" t="s">
        <v>152</v>
      </c>
      <c r="H409" t="s">
        <v>106</v>
      </c>
      <c r="I409">
        <v>3125992338</v>
      </c>
      <c r="J409" t="s">
        <v>7</v>
      </c>
    </row>
    <row r="410" spans="1:10" x14ac:dyDescent="0.35">
      <c r="A410">
        <v>5631</v>
      </c>
      <c r="B410" t="s">
        <v>39</v>
      </c>
      <c r="C410" t="s">
        <v>173</v>
      </c>
      <c r="D410" t="s">
        <v>131</v>
      </c>
      <c r="E410" t="s">
        <v>33</v>
      </c>
      <c r="F410" t="s">
        <v>24</v>
      </c>
      <c r="G410" t="s">
        <v>152</v>
      </c>
      <c r="H410" t="s">
        <v>106</v>
      </c>
      <c r="I410">
        <v>4243230196</v>
      </c>
      <c r="J410" t="s">
        <v>7</v>
      </c>
    </row>
    <row r="411" spans="1:10" x14ac:dyDescent="0.35">
      <c r="A411">
        <v>5642</v>
      </c>
      <c r="B411" t="s">
        <v>39</v>
      </c>
      <c r="C411" t="s">
        <v>174</v>
      </c>
      <c r="D411" t="s">
        <v>131</v>
      </c>
      <c r="E411" t="s">
        <v>34</v>
      </c>
      <c r="F411" t="s">
        <v>24</v>
      </c>
      <c r="G411" t="s">
        <v>152</v>
      </c>
      <c r="H411" t="s">
        <v>106</v>
      </c>
      <c r="I411">
        <v>514296174</v>
      </c>
      <c r="J411" t="s">
        <v>7</v>
      </c>
    </row>
    <row r="412" spans="1:10" x14ac:dyDescent="0.35">
      <c r="A412">
        <v>5674</v>
      </c>
      <c r="B412" t="s">
        <v>39</v>
      </c>
      <c r="C412" t="s">
        <v>175</v>
      </c>
      <c r="D412" t="s">
        <v>131</v>
      </c>
      <c r="E412" t="s">
        <v>34</v>
      </c>
      <c r="F412" t="s">
        <v>24</v>
      </c>
      <c r="G412" t="s">
        <v>152</v>
      </c>
      <c r="H412" t="s">
        <v>106</v>
      </c>
      <c r="I412">
        <v>437260502</v>
      </c>
      <c r="J412" t="s">
        <v>7</v>
      </c>
    </row>
    <row r="413" spans="1:10" x14ac:dyDescent="0.35">
      <c r="A413">
        <v>5679</v>
      </c>
      <c r="B413" t="s">
        <v>39</v>
      </c>
      <c r="C413" t="s">
        <v>176</v>
      </c>
      <c r="D413" t="s">
        <v>131</v>
      </c>
      <c r="E413" t="s">
        <v>34</v>
      </c>
      <c r="F413" t="s">
        <v>24</v>
      </c>
      <c r="G413" t="s">
        <v>152</v>
      </c>
      <c r="H413" t="s">
        <v>106</v>
      </c>
      <c r="I413">
        <v>208095296</v>
      </c>
      <c r="J413" t="s">
        <v>7</v>
      </c>
    </row>
    <row r="414" spans="1:10" x14ac:dyDescent="0.35">
      <c r="A414">
        <v>5697</v>
      </c>
      <c r="B414" t="s">
        <v>39</v>
      </c>
      <c r="C414" t="s">
        <v>177</v>
      </c>
      <c r="D414" t="s">
        <v>131</v>
      </c>
      <c r="E414" t="s">
        <v>34</v>
      </c>
      <c r="F414" t="s">
        <v>24</v>
      </c>
      <c r="G414" t="s">
        <v>152</v>
      </c>
      <c r="H414" t="s">
        <v>106</v>
      </c>
      <c r="I414">
        <v>793659575</v>
      </c>
      <c r="J414" t="s">
        <v>7</v>
      </c>
    </row>
    <row r="415" spans="1:10" x14ac:dyDescent="0.35">
      <c r="A415">
        <v>5756</v>
      </c>
      <c r="B415" t="s">
        <v>39</v>
      </c>
      <c r="C415" t="s">
        <v>178</v>
      </c>
      <c r="D415" t="s">
        <v>131</v>
      </c>
      <c r="E415" t="s">
        <v>35</v>
      </c>
      <c r="F415" t="s">
        <v>24</v>
      </c>
      <c r="G415" t="s">
        <v>152</v>
      </c>
      <c r="H415" t="s">
        <v>106</v>
      </c>
      <c r="I415">
        <v>211276879</v>
      </c>
      <c r="J415" t="s">
        <v>7</v>
      </c>
    </row>
    <row r="416" spans="1:10" x14ac:dyDescent="0.35">
      <c r="A416">
        <v>5789</v>
      </c>
      <c r="B416" t="s">
        <v>39</v>
      </c>
      <c r="C416" t="s">
        <v>179</v>
      </c>
      <c r="D416" t="s">
        <v>131</v>
      </c>
      <c r="E416" t="s">
        <v>34</v>
      </c>
      <c r="F416" t="s">
        <v>24</v>
      </c>
      <c r="G416" t="s">
        <v>152</v>
      </c>
      <c r="H416" t="s">
        <v>106</v>
      </c>
      <c r="I416">
        <v>1164550905</v>
      </c>
      <c r="J416" t="s">
        <v>7</v>
      </c>
    </row>
    <row r="417" spans="1:10" x14ac:dyDescent="0.35">
      <c r="A417">
        <v>5861</v>
      </c>
      <c r="B417" t="s">
        <v>39</v>
      </c>
      <c r="C417" t="s">
        <v>180</v>
      </c>
      <c r="D417" t="s">
        <v>131</v>
      </c>
      <c r="E417" t="s">
        <v>34</v>
      </c>
      <c r="F417" t="s">
        <v>24</v>
      </c>
      <c r="G417" t="s">
        <v>152</v>
      </c>
      <c r="H417" t="s">
        <v>106</v>
      </c>
      <c r="I417">
        <v>367957357</v>
      </c>
      <c r="J417" t="s">
        <v>7</v>
      </c>
    </row>
    <row r="418" spans="1:10" x14ac:dyDescent="0.35">
      <c r="A418">
        <v>5887</v>
      </c>
      <c r="B418" t="s">
        <v>39</v>
      </c>
      <c r="C418" t="s">
        <v>181</v>
      </c>
      <c r="D418" t="s">
        <v>131</v>
      </c>
      <c r="E418" t="s">
        <v>34</v>
      </c>
      <c r="F418" t="s">
        <v>24</v>
      </c>
      <c r="G418" t="s">
        <v>152</v>
      </c>
      <c r="H418" t="s">
        <v>106</v>
      </c>
      <c r="I418">
        <v>892179554</v>
      </c>
      <c r="J418" t="s">
        <v>7</v>
      </c>
    </row>
    <row r="419" spans="1:10" x14ac:dyDescent="0.35">
      <c r="A419">
        <v>5001</v>
      </c>
      <c r="B419" t="s">
        <v>39</v>
      </c>
      <c r="C419" t="s">
        <v>151</v>
      </c>
      <c r="D419" t="s">
        <v>131</v>
      </c>
      <c r="E419" t="s">
        <v>33</v>
      </c>
      <c r="F419" t="s">
        <v>24</v>
      </c>
      <c r="G419" t="s">
        <v>152</v>
      </c>
      <c r="H419" t="s">
        <v>107</v>
      </c>
      <c r="I419">
        <v>363290</v>
      </c>
      <c r="J419" t="s">
        <v>7</v>
      </c>
    </row>
    <row r="420" spans="1:10" x14ac:dyDescent="0.35">
      <c r="A420">
        <v>5002</v>
      </c>
      <c r="B420" t="s">
        <v>39</v>
      </c>
      <c r="C420" t="s">
        <v>153</v>
      </c>
      <c r="D420" t="s">
        <v>131</v>
      </c>
      <c r="E420" t="s">
        <v>35</v>
      </c>
      <c r="F420" t="s">
        <v>24</v>
      </c>
      <c r="G420" t="s">
        <v>152</v>
      </c>
      <c r="H420" t="s">
        <v>107</v>
      </c>
      <c r="I420">
        <v>557</v>
      </c>
      <c r="J420" t="s">
        <v>7</v>
      </c>
    </row>
    <row r="421" spans="1:10" x14ac:dyDescent="0.35">
      <c r="A421">
        <v>5030</v>
      </c>
      <c r="B421" t="s">
        <v>39</v>
      </c>
      <c r="C421" t="s">
        <v>154</v>
      </c>
      <c r="D421" t="s">
        <v>131</v>
      </c>
      <c r="E421" t="s">
        <v>34</v>
      </c>
      <c r="F421" t="s">
        <v>24</v>
      </c>
      <c r="G421" t="s">
        <v>152</v>
      </c>
      <c r="H421" t="s">
        <v>107</v>
      </c>
      <c r="I421">
        <v>1413</v>
      </c>
      <c r="J421" t="s">
        <v>7</v>
      </c>
    </row>
    <row r="422" spans="1:10" x14ac:dyDescent="0.35">
      <c r="A422">
        <v>5031</v>
      </c>
      <c r="B422" t="s">
        <v>39</v>
      </c>
      <c r="C422" t="s">
        <v>155</v>
      </c>
      <c r="D422" t="s">
        <v>131</v>
      </c>
      <c r="E422" t="s">
        <v>35</v>
      </c>
      <c r="F422" t="s">
        <v>24</v>
      </c>
      <c r="G422" t="s">
        <v>152</v>
      </c>
      <c r="H422" t="s">
        <v>107</v>
      </c>
      <c r="I422">
        <v>1397</v>
      </c>
      <c r="J422" t="s">
        <v>7</v>
      </c>
    </row>
    <row r="423" spans="1:10" x14ac:dyDescent="0.35">
      <c r="A423">
        <v>5034</v>
      </c>
      <c r="B423" t="s">
        <v>39</v>
      </c>
      <c r="C423" t="s">
        <v>156</v>
      </c>
      <c r="D423" t="s">
        <v>131</v>
      </c>
      <c r="E423" t="s">
        <v>34</v>
      </c>
      <c r="F423" t="s">
        <v>24</v>
      </c>
      <c r="G423" t="s">
        <v>152</v>
      </c>
      <c r="H423" t="s">
        <v>107</v>
      </c>
      <c r="I423">
        <v>2646</v>
      </c>
      <c r="J423" t="s">
        <v>7</v>
      </c>
    </row>
    <row r="424" spans="1:10" x14ac:dyDescent="0.35">
      <c r="A424">
        <v>5045</v>
      </c>
      <c r="B424" t="s">
        <v>39</v>
      </c>
      <c r="C424" t="s">
        <v>157</v>
      </c>
      <c r="D424" t="s">
        <v>131</v>
      </c>
      <c r="E424" t="s">
        <v>33</v>
      </c>
      <c r="F424" t="s">
        <v>24</v>
      </c>
      <c r="G424" t="s">
        <v>152</v>
      </c>
      <c r="H424" t="s">
        <v>107</v>
      </c>
      <c r="I424">
        <v>1997</v>
      </c>
      <c r="J424" t="s">
        <v>7</v>
      </c>
    </row>
    <row r="425" spans="1:10" x14ac:dyDescent="0.35">
      <c r="A425">
        <v>5059</v>
      </c>
      <c r="B425" t="s">
        <v>39</v>
      </c>
      <c r="C425" t="s">
        <v>130</v>
      </c>
      <c r="D425" t="s">
        <v>131</v>
      </c>
      <c r="E425" t="s">
        <v>35</v>
      </c>
      <c r="F425" t="s">
        <v>24</v>
      </c>
      <c r="G425" t="s">
        <v>152</v>
      </c>
      <c r="H425" t="s">
        <v>107</v>
      </c>
      <c r="I425">
        <v>22</v>
      </c>
      <c r="J425" t="s">
        <v>7</v>
      </c>
    </row>
    <row r="426" spans="1:10" x14ac:dyDescent="0.35">
      <c r="A426">
        <v>5088</v>
      </c>
      <c r="B426" t="s">
        <v>39</v>
      </c>
      <c r="C426" t="s">
        <v>158</v>
      </c>
      <c r="D426" t="s">
        <v>131</v>
      </c>
      <c r="E426" t="s">
        <v>33</v>
      </c>
      <c r="F426" t="s">
        <v>24</v>
      </c>
      <c r="G426" t="s">
        <v>152</v>
      </c>
      <c r="H426" t="s">
        <v>107</v>
      </c>
      <c r="I426">
        <v>18014</v>
      </c>
      <c r="J426" t="s">
        <v>7</v>
      </c>
    </row>
    <row r="427" spans="1:10" x14ac:dyDescent="0.35">
      <c r="A427">
        <v>5093</v>
      </c>
      <c r="B427" t="s">
        <v>39</v>
      </c>
      <c r="C427" t="s">
        <v>159</v>
      </c>
      <c r="D427" t="s">
        <v>131</v>
      </c>
      <c r="E427" t="s">
        <v>34</v>
      </c>
      <c r="F427" t="s">
        <v>24</v>
      </c>
      <c r="G427" t="s">
        <v>152</v>
      </c>
      <c r="H427" t="s">
        <v>107</v>
      </c>
      <c r="I427">
        <v>603</v>
      </c>
      <c r="J427" t="s">
        <v>7</v>
      </c>
    </row>
    <row r="428" spans="1:10" x14ac:dyDescent="0.35">
      <c r="A428">
        <v>5101</v>
      </c>
      <c r="B428" t="s">
        <v>39</v>
      </c>
      <c r="C428" t="s">
        <v>160</v>
      </c>
      <c r="D428" t="s">
        <v>131</v>
      </c>
      <c r="E428" t="s">
        <v>34</v>
      </c>
      <c r="F428" t="s">
        <v>24</v>
      </c>
      <c r="G428" t="s">
        <v>152</v>
      </c>
      <c r="H428" t="s">
        <v>107</v>
      </c>
      <c r="I428">
        <v>1712</v>
      </c>
      <c r="J428" t="s">
        <v>7</v>
      </c>
    </row>
    <row r="429" spans="1:10" x14ac:dyDescent="0.35">
      <c r="A429">
        <v>5129</v>
      </c>
      <c r="B429" t="s">
        <v>39</v>
      </c>
      <c r="C429" t="s">
        <v>46</v>
      </c>
      <c r="D429" t="s">
        <v>131</v>
      </c>
      <c r="E429" t="s">
        <v>33</v>
      </c>
      <c r="F429" t="s">
        <v>24</v>
      </c>
      <c r="G429" t="s">
        <v>152</v>
      </c>
      <c r="H429" t="s">
        <v>107</v>
      </c>
      <c r="I429">
        <v>3829</v>
      </c>
      <c r="J429" t="s">
        <v>7</v>
      </c>
    </row>
    <row r="430" spans="1:10" x14ac:dyDescent="0.35">
      <c r="A430">
        <v>5154</v>
      </c>
      <c r="B430" t="s">
        <v>39</v>
      </c>
      <c r="C430" t="s">
        <v>161</v>
      </c>
      <c r="D430" t="s">
        <v>131</v>
      </c>
      <c r="E430" t="s">
        <v>33</v>
      </c>
      <c r="F430" t="s">
        <v>24</v>
      </c>
      <c r="G430" t="s">
        <v>152</v>
      </c>
      <c r="H430" t="s">
        <v>107</v>
      </c>
      <c r="I430">
        <v>2199</v>
      </c>
      <c r="J430" t="s">
        <v>7</v>
      </c>
    </row>
    <row r="431" spans="1:10" x14ac:dyDescent="0.35">
      <c r="A431">
        <v>5209</v>
      </c>
      <c r="B431" t="s">
        <v>39</v>
      </c>
      <c r="C431" t="s">
        <v>162</v>
      </c>
      <c r="D431" t="s">
        <v>131</v>
      </c>
      <c r="E431" t="s">
        <v>34</v>
      </c>
      <c r="F431" t="s">
        <v>24</v>
      </c>
      <c r="G431" t="s">
        <v>152</v>
      </c>
      <c r="H431" t="s">
        <v>107</v>
      </c>
      <c r="I431">
        <v>544</v>
      </c>
      <c r="J431" t="s">
        <v>7</v>
      </c>
    </row>
    <row r="432" spans="1:10" x14ac:dyDescent="0.35">
      <c r="A432">
        <v>5212</v>
      </c>
      <c r="B432" t="s">
        <v>39</v>
      </c>
      <c r="C432" t="s">
        <v>163</v>
      </c>
      <c r="D432" t="s">
        <v>131</v>
      </c>
      <c r="E432" t="s">
        <v>33</v>
      </c>
      <c r="F432" t="s">
        <v>24</v>
      </c>
      <c r="G432" t="s">
        <v>152</v>
      </c>
      <c r="H432" t="s">
        <v>107</v>
      </c>
      <c r="I432">
        <v>3113</v>
      </c>
      <c r="J432" t="s">
        <v>7</v>
      </c>
    </row>
    <row r="433" spans="1:10" x14ac:dyDescent="0.35">
      <c r="A433">
        <v>5266</v>
      </c>
      <c r="B433" t="s">
        <v>39</v>
      </c>
      <c r="C433" t="s">
        <v>164</v>
      </c>
      <c r="D433" t="s">
        <v>131</v>
      </c>
      <c r="E433" t="s">
        <v>33</v>
      </c>
      <c r="F433" t="s">
        <v>24</v>
      </c>
      <c r="G433" t="s">
        <v>152</v>
      </c>
      <c r="H433" t="s">
        <v>107</v>
      </c>
      <c r="I433">
        <v>23591</v>
      </c>
      <c r="J433" t="s">
        <v>7</v>
      </c>
    </row>
    <row r="434" spans="1:10" x14ac:dyDescent="0.35">
      <c r="A434">
        <v>5282</v>
      </c>
      <c r="B434" t="s">
        <v>39</v>
      </c>
      <c r="C434" t="s">
        <v>165</v>
      </c>
      <c r="D434" t="s">
        <v>131</v>
      </c>
      <c r="E434" t="s">
        <v>34</v>
      </c>
      <c r="F434" t="s">
        <v>24</v>
      </c>
      <c r="G434" t="s">
        <v>152</v>
      </c>
      <c r="H434" t="s">
        <v>107</v>
      </c>
      <c r="I434">
        <v>993</v>
      </c>
      <c r="J434" t="s">
        <v>7</v>
      </c>
    </row>
    <row r="435" spans="1:10" x14ac:dyDescent="0.35">
      <c r="A435">
        <v>5310</v>
      </c>
      <c r="B435" t="s">
        <v>39</v>
      </c>
      <c r="C435" t="s">
        <v>182</v>
      </c>
      <c r="D435" t="s">
        <v>131</v>
      </c>
      <c r="E435" t="s">
        <v>35</v>
      </c>
      <c r="F435" t="s">
        <v>24</v>
      </c>
      <c r="G435" t="s">
        <v>152</v>
      </c>
      <c r="H435" t="s">
        <v>107</v>
      </c>
      <c r="I435">
        <v>1</v>
      </c>
      <c r="J435" t="s">
        <v>7</v>
      </c>
    </row>
    <row r="436" spans="1:10" x14ac:dyDescent="0.35">
      <c r="A436">
        <v>5360</v>
      </c>
      <c r="B436" t="s">
        <v>39</v>
      </c>
      <c r="C436" t="s">
        <v>166</v>
      </c>
      <c r="D436" t="s">
        <v>131</v>
      </c>
      <c r="E436" t="s">
        <v>33</v>
      </c>
      <c r="F436" t="s">
        <v>24</v>
      </c>
      <c r="G436" t="s">
        <v>152</v>
      </c>
      <c r="H436" t="s">
        <v>107</v>
      </c>
      <c r="I436">
        <v>22258</v>
      </c>
      <c r="J436" t="s">
        <v>7</v>
      </c>
    </row>
    <row r="437" spans="1:10" x14ac:dyDescent="0.35">
      <c r="A437">
        <v>5364</v>
      </c>
      <c r="B437" t="s">
        <v>39</v>
      </c>
      <c r="C437" t="s">
        <v>167</v>
      </c>
      <c r="D437" t="s">
        <v>131</v>
      </c>
      <c r="E437" t="s">
        <v>34</v>
      </c>
      <c r="F437" t="s">
        <v>24</v>
      </c>
      <c r="G437" t="s">
        <v>152</v>
      </c>
      <c r="H437" t="s">
        <v>107</v>
      </c>
      <c r="I437">
        <v>941</v>
      </c>
      <c r="J437" t="s">
        <v>7</v>
      </c>
    </row>
    <row r="438" spans="1:10" x14ac:dyDescent="0.35">
      <c r="A438">
        <v>5368</v>
      </c>
      <c r="B438" t="s">
        <v>39</v>
      </c>
      <c r="C438" t="s">
        <v>168</v>
      </c>
      <c r="D438" t="s">
        <v>131</v>
      </c>
      <c r="E438" t="s">
        <v>34</v>
      </c>
      <c r="F438" t="s">
        <v>24</v>
      </c>
      <c r="G438" t="s">
        <v>152</v>
      </c>
      <c r="H438" t="s">
        <v>107</v>
      </c>
      <c r="I438">
        <v>723</v>
      </c>
      <c r="J438" t="s">
        <v>7</v>
      </c>
    </row>
    <row r="439" spans="1:10" x14ac:dyDescent="0.35">
      <c r="A439">
        <v>5376</v>
      </c>
      <c r="B439" t="s">
        <v>39</v>
      </c>
      <c r="C439" t="s">
        <v>169</v>
      </c>
      <c r="D439" t="s">
        <v>131</v>
      </c>
      <c r="E439" t="s">
        <v>34</v>
      </c>
      <c r="F439" t="s">
        <v>24</v>
      </c>
      <c r="G439" t="s">
        <v>152</v>
      </c>
      <c r="H439" t="s">
        <v>107</v>
      </c>
      <c r="I439">
        <v>1976</v>
      </c>
      <c r="J439" t="s">
        <v>7</v>
      </c>
    </row>
    <row r="440" spans="1:10" x14ac:dyDescent="0.35">
      <c r="A440">
        <v>5440</v>
      </c>
      <c r="B440" t="s">
        <v>39</v>
      </c>
      <c r="C440" t="s">
        <v>170</v>
      </c>
      <c r="D440" t="s">
        <v>131</v>
      </c>
      <c r="E440" t="s">
        <v>34</v>
      </c>
      <c r="F440" t="s">
        <v>24</v>
      </c>
      <c r="G440" t="s">
        <v>152</v>
      </c>
      <c r="H440" t="s">
        <v>107</v>
      </c>
      <c r="I440">
        <v>5</v>
      </c>
      <c r="J440" t="s">
        <v>7</v>
      </c>
    </row>
    <row r="441" spans="1:10" x14ac:dyDescent="0.35">
      <c r="A441">
        <v>5579</v>
      </c>
      <c r="B441" t="s">
        <v>39</v>
      </c>
      <c r="C441" t="s">
        <v>171</v>
      </c>
      <c r="D441" t="s">
        <v>131</v>
      </c>
      <c r="E441" t="s">
        <v>34</v>
      </c>
      <c r="F441" t="s">
        <v>24</v>
      </c>
      <c r="G441" t="s">
        <v>152</v>
      </c>
      <c r="H441" t="s">
        <v>107</v>
      </c>
      <c r="I441">
        <v>2303</v>
      </c>
      <c r="J441" t="s">
        <v>7</v>
      </c>
    </row>
    <row r="442" spans="1:10" x14ac:dyDescent="0.35">
      <c r="A442">
        <v>5615</v>
      </c>
      <c r="B442" t="s">
        <v>39</v>
      </c>
      <c r="C442" t="s">
        <v>172</v>
      </c>
      <c r="D442" t="s">
        <v>131</v>
      </c>
      <c r="E442" t="s">
        <v>33</v>
      </c>
      <c r="F442" t="s">
        <v>24</v>
      </c>
      <c r="G442" t="s">
        <v>152</v>
      </c>
      <c r="H442" t="s">
        <v>107</v>
      </c>
      <c r="I442">
        <v>13669</v>
      </c>
      <c r="J442" t="s">
        <v>7</v>
      </c>
    </row>
    <row r="443" spans="1:10" x14ac:dyDescent="0.35">
      <c r="A443">
        <v>5631</v>
      </c>
      <c r="B443" t="s">
        <v>39</v>
      </c>
      <c r="C443" t="s">
        <v>173</v>
      </c>
      <c r="D443" t="s">
        <v>131</v>
      </c>
      <c r="E443" t="s">
        <v>33</v>
      </c>
      <c r="F443" t="s">
        <v>24</v>
      </c>
      <c r="G443" t="s">
        <v>152</v>
      </c>
      <c r="H443" t="s">
        <v>107</v>
      </c>
      <c r="I443">
        <v>17247</v>
      </c>
      <c r="J443" t="s">
        <v>7</v>
      </c>
    </row>
    <row r="444" spans="1:10" x14ac:dyDescent="0.35">
      <c r="A444">
        <v>5642</v>
      </c>
      <c r="B444" t="s">
        <v>39</v>
      </c>
      <c r="C444" t="s">
        <v>174</v>
      </c>
      <c r="D444" t="s">
        <v>131</v>
      </c>
      <c r="E444" t="s">
        <v>34</v>
      </c>
      <c r="F444" t="s">
        <v>24</v>
      </c>
      <c r="G444" t="s">
        <v>152</v>
      </c>
      <c r="H444" t="s">
        <v>107</v>
      </c>
      <c r="I444">
        <v>617</v>
      </c>
      <c r="J444" t="s">
        <v>7</v>
      </c>
    </row>
    <row r="445" spans="1:10" x14ac:dyDescent="0.35">
      <c r="A445">
        <v>5674</v>
      </c>
      <c r="B445" t="s">
        <v>39</v>
      </c>
      <c r="C445" t="s">
        <v>175</v>
      </c>
      <c r="D445" t="s">
        <v>131</v>
      </c>
      <c r="E445" t="s">
        <v>34</v>
      </c>
      <c r="F445" t="s">
        <v>24</v>
      </c>
      <c r="G445" t="s">
        <v>152</v>
      </c>
      <c r="H445" t="s">
        <v>107</v>
      </c>
      <c r="I445">
        <v>51</v>
      </c>
      <c r="J445" t="s">
        <v>7</v>
      </c>
    </row>
    <row r="446" spans="1:10" x14ac:dyDescent="0.35">
      <c r="A446">
        <v>5679</v>
      </c>
      <c r="B446" t="s">
        <v>39</v>
      </c>
      <c r="C446" t="s">
        <v>176</v>
      </c>
      <c r="D446" t="s">
        <v>131</v>
      </c>
      <c r="E446" t="s">
        <v>34</v>
      </c>
      <c r="F446" t="s">
        <v>24</v>
      </c>
      <c r="G446" t="s">
        <v>152</v>
      </c>
      <c r="H446" t="s">
        <v>107</v>
      </c>
      <c r="I446">
        <v>965</v>
      </c>
      <c r="J446" t="s">
        <v>7</v>
      </c>
    </row>
    <row r="447" spans="1:10" x14ac:dyDescent="0.35">
      <c r="A447">
        <v>5697</v>
      </c>
      <c r="B447" t="s">
        <v>39</v>
      </c>
      <c r="C447" t="s">
        <v>177</v>
      </c>
      <c r="D447" t="s">
        <v>131</v>
      </c>
      <c r="E447" t="s">
        <v>34</v>
      </c>
      <c r="F447" t="s">
        <v>24</v>
      </c>
      <c r="G447" t="s">
        <v>152</v>
      </c>
      <c r="H447" t="s">
        <v>107</v>
      </c>
      <c r="I447">
        <v>1301</v>
      </c>
      <c r="J447" t="s">
        <v>7</v>
      </c>
    </row>
    <row r="448" spans="1:10" x14ac:dyDescent="0.35">
      <c r="A448">
        <v>5756</v>
      </c>
      <c r="B448" t="s">
        <v>39</v>
      </c>
      <c r="C448" t="s">
        <v>178</v>
      </c>
      <c r="D448" t="s">
        <v>131</v>
      </c>
      <c r="E448" t="s">
        <v>35</v>
      </c>
      <c r="F448" t="s">
        <v>24</v>
      </c>
      <c r="G448" t="s">
        <v>152</v>
      </c>
      <c r="H448" t="s">
        <v>107</v>
      </c>
      <c r="I448">
        <v>616</v>
      </c>
      <c r="J448" t="s">
        <v>7</v>
      </c>
    </row>
    <row r="449" spans="1:10" x14ac:dyDescent="0.35">
      <c r="A449">
        <v>5789</v>
      </c>
      <c r="B449" t="s">
        <v>39</v>
      </c>
      <c r="C449" t="s">
        <v>179</v>
      </c>
      <c r="D449" t="s">
        <v>131</v>
      </c>
      <c r="E449" t="s">
        <v>34</v>
      </c>
      <c r="F449" t="s">
        <v>24</v>
      </c>
      <c r="G449" t="s">
        <v>152</v>
      </c>
      <c r="H449" t="s">
        <v>107</v>
      </c>
      <c r="I449">
        <v>2436</v>
      </c>
      <c r="J449" t="s">
        <v>7</v>
      </c>
    </row>
    <row r="450" spans="1:10" x14ac:dyDescent="0.35">
      <c r="A450">
        <v>5861</v>
      </c>
      <c r="B450" t="s">
        <v>39</v>
      </c>
      <c r="C450" t="s">
        <v>180</v>
      </c>
      <c r="D450" t="s">
        <v>131</v>
      </c>
      <c r="E450" t="s">
        <v>34</v>
      </c>
      <c r="F450" t="s">
        <v>24</v>
      </c>
      <c r="G450" t="s">
        <v>152</v>
      </c>
      <c r="H450" t="s">
        <v>107</v>
      </c>
      <c r="I450">
        <v>1486</v>
      </c>
      <c r="J450" t="s">
        <v>7</v>
      </c>
    </row>
    <row r="451" spans="1:10" x14ac:dyDescent="0.35">
      <c r="A451">
        <v>5887</v>
      </c>
      <c r="B451" t="s">
        <v>39</v>
      </c>
      <c r="C451" t="s">
        <v>181</v>
      </c>
      <c r="D451" t="s">
        <v>131</v>
      </c>
      <c r="E451" t="s">
        <v>34</v>
      </c>
      <c r="F451" t="s">
        <v>24</v>
      </c>
      <c r="G451" t="s">
        <v>152</v>
      </c>
      <c r="H451" t="s">
        <v>107</v>
      </c>
      <c r="I451">
        <v>1828</v>
      </c>
      <c r="J451" t="s">
        <v>7</v>
      </c>
    </row>
    <row r="452" spans="1:10" x14ac:dyDescent="0.35">
      <c r="A452">
        <v>5001</v>
      </c>
      <c r="B452" t="s">
        <v>39</v>
      </c>
      <c r="C452" t="s">
        <v>151</v>
      </c>
      <c r="D452" t="s">
        <v>131</v>
      </c>
      <c r="E452" t="s">
        <v>33</v>
      </c>
      <c r="F452" t="s">
        <v>24</v>
      </c>
      <c r="G452" t="s">
        <v>152</v>
      </c>
      <c r="H452" t="s">
        <v>108</v>
      </c>
      <c r="I452">
        <v>163828880074</v>
      </c>
      <c r="J452" t="s">
        <v>7</v>
      </c>
    </row>
    <row r="453" spans="1:10" x14ac:dyDescent="0.35">
      <c r="A453">
        <v>5002</v>
      </c>
      <c r="B453" t="s">
        <v>39</v>
      </c>
      <c r="C453" t="s">
        <v>153</v>
      </c>
      <c r="D453" t="s">
        <v>131</v>
      </c>
      <c r="E453" t="s">
        <v>35</v>
      </c>
      <c r="F453" t="s">
        <v>24</v>
      </c>
      <c r="G453" t="s">
        <v>152</v>
      </c>
      <c r="H453" t="s">
        <v>108</v>
      </c>
      <c r="I453">
        <v>234404428</v>
      </c>
      <c r="J453" t="s">
        <v>7</v>
      </c>
    </row>
    <row r="454" spans="1:10" x14ac:dyDescent="0.35">
      <c r="A454">
        <v>5030</v>
      </c>
      <c r="B454" t="s">
        <v>39</v>
      </c>
      <c r="C454" t="s">
        <v>154</v>
      </c>
      <c r="D454" t="s">
        <v>131</v>
      </c>
      <c r="E454" t="s">
        <v>34</v>
      </c>
      <c r="F454" t="s">
        <v>24</v>
      </c>
      <c r="G454" t="s">
        <v>152</v>
      </c>
      <c r="H454" t="s">
        <v>108</v>
      </c>
      <c r="I454">
        <v>1015227723</v>
      </c>
      <c r="J454" t="s">
        <v>7</v>
      </c>
    </row>
    <row r="455" spans="1:10" x14ac:dyDescent="0.35">
      <c r="A455">
        <v>5031</v>
      </c>
      <c r="B455" t="s">
        <v>39</v>
      </c>
      <c r="C455" t="s">
        <v>155</v>
      </c>
      <c r="D455" t="s">
        <v>131</v>
      </c>
      <c r="E455" t="s">
        <v>35</v>
      </c>
      <c r="F455" t="s">
        <v>24</v>
      </c>
      <c r="G455" t="s">
        <v>152</v>
      </c>
      <c r="H455" t="s">
        <v>108</v>
      </c>
      <c r="I455">
        <v>589766345</v>
      </c>
      <c r="J455" t="s">
        <v>7</v>
      </c>
    </row>
    <row r="456" spans="1:10" x14ac:dyDescent="0.35">
      <c r="A456">
        <v>5034</v>
      </c>
      <c r="B456" t="s">
        <v>39</v>
      </c>
      <c r="C456" t="s">
        <v>156</v>
      </c>
      <c r="D456" t="s">
        <v>131</v>
      </c>
      <c r="E456" t="s">
        <v>34</v>
      </c>
      <c r="F456" t="s">
        <v>24</v>
      </c>
      <c r="G456" t="s">
        <v>152</v>
      </c>
      <c r="H456" t="s">
        <v>108</v>
      </c>
      <c r="I456">
        <v>1975171580</v>
      </c>
      <c r="J456" t="s">
        <v>7</v>
      </c>
    </row>
    <row r="457" spans="1:10" x14ac:dyDescent="0.35">
      <c r="A457">
        <v>5045</v>
      </c>
      <c r="B457" t="s">
        <v>39</v>
      </c>
      <c r="C457" t="s">
        <v>157</v>
      </c>
      <c r="D457" t="s">
        <v>131</v>
      </c>
      <c r="E457" t="s">
        <v>33</v>
      </c>
      <c r="F457" t="s">
        <v>24</v>
      </c>
      <c r="G457" t="s">
        <v>152</v>
      </c>
      <c r="H457" t="s">
        <v>108</v>
      </c>
      <c r="I457">
        <v>738789386</v>
      </c>
      <c r="J457" t="s">
        <v>7</v>
      </c>
    </row>
    <row r="458" spans="1:10" x14ac:dyDescent="0.35">
      <c r="A458">
        <v>5059</v>
      </c>
      <c r="B458" t="s">
        <v>39</v>
      </c>
      <c r="C458" t="s">
        <v>130</v>
      </c>
      <c r="D458" t="s">
        <v>131</v>
      </c>
      <c r="E458" t="s">
        <v>35</v>
      </c>
      <c r="F458" t="s">
        <v>24</v>
      </c>
      <c r="G458" t="s">
        <v>152</v>
      </c>
      <c r="H458" t="s">
        <v>108</v>
      </c>
      <c r="I458">
        <v>381401823</v>
      </c>
      <c r="J458" t="s">
        <v>7</v>
      </c>
    </row>
    <row r="459" spans="1:10" x14ac:dyDescent="0.35">
      <c r="A459">
        <v>5088</v>
      </c>
      <c r="B459" t="s">
        <v>39</v>
      </c>
      <c r="C459" t="s">
        <v>158</v>
      </c>
      <c r="D459" t="s">
        <v>131</v>
      </c>
      <c r="E459" t="s">
        <v>33</v>
      </c>
      <c r="F459" t="s">
        <v>24</v>
      </c>
      <c r="G459" t="s">
        <v>152</v>
      </c>
      <c r="H459" t="s">
        <v>108</v>
      </c>
      <c r="I459">
        <v>8539085447</v>
      </c>
      <c r="J459" t="s">
        <v>7</v>
      </c>
    </row>
    <row r="460" spans="1:10" x14ac:dyDescent="0.35">
      <c r="A460">
        <v>5093</v>
      </c>
      <c r="B460" t="s">
        <v>39</v>
      </c>
      <c r="C460" t="s">
        <v>159</v>
      </c>
      <c r="D460" t="s">
        <v>131</v>
      </c>
      <c r="E460" t="s">
        <v>34</v>
      </c>
      <c r="F460" t="s">
        <v>24</v>
      </c>
      <c r="G460" t="s">
        <v>152</v>
      </c>
      <c r="H460" t="s">
        <v>108</v>
      </c>
      <c r="I460">
        <v>256043657</v>
      </c>
      <c r="J460" t="s">
        <v>7</v>
      </c>
    </row>
    <row r="461" spans="1:10" x14ac:dyDescent="0.35">
      <c r="A461">
        <v>5101</v>
      </c>
      <c r="B461" t="s">
        <v>39</v>
      </c>
      <c r="C461" t="s">
        <v>160</v>
      </c>
      <c r="D461" t="s">
        <v>131</v>
      </c>
      <c r="E461" t="s">
        <v>34</v>
      </c>
      <c r="F461" t="s">
        <v>24</v>
      </c>
      <c r="G461" t="s">
        <v>152</v>
      </c>
      <c r="H461" t="s">
        <v>108</v>
      </c>
      <c r="I461">
        <v>660999375</v>
      </c>
      <c r="J461" t="s">
        <v>7</v>
      </c>
    </row>
    <row r="462" spans="1:10" x14ac:dyDescent="0.35">
      <c r="A462">
        <v>5129</v>
      </c>
      <c r="B462" t="s">
        <v>39</v>
      </c>
      <c r="C462" t="s">
        <v>46</v>
      </c>
      <c r="D462" t="s">
        <v>131</v>
      </c>
      <c r="E462" t="s">
        <v>33</v>
      </c>
      <c r="F462" t="s">
        <v>24</v>
      </c>
      <c r="G462" t="s">
        <v>152</v>
      </c>
      <c r="H462" t="s">
        <v>108</v>
      </c>
      <c r="I462">
        <v>2110452539</v>
      </c>
      <c r="J462" t="s">
        <v>7</v>
      </c>
    </row>
    <row r="463" spans="1:10" x14ac:dyDescent="0.35">
      <c r="A463">
        <v>5154</v>
      </c>
      <c r="B463" t="s">
        <v>39</v>
      </c>
      <c r="C463" t="s">
        <v>161</v>
      </c>
      <c r="D463" t="s">
        <v>131</v>
      </c>
      <c r="E463" t="s">
        <v>33</v>
      </c>
      <c r="F463" t="s">
        <v>24</v>
      </c>
      <c r="G463" t="s">
        <v>152</v>
      </c>
      <c r="H463" t="s">
        <v>108</v>
      </c>
      <c r="I463">
        <v>949643338</v>
      </c>
      <c r="J463" t="s">
        <v>7</v>
      </c>
    </row>
    <row r="464" spans="1:10" x14ac:dyDescent="0.35">
      <c r="A464">
        <v>5209</v>
      </c>
      <c r="B464" t="s">
        <v>39</v>
      </c>
      <c r="C464" t="s">
        <v>162</v>
      </c>
      <c r="D464" t="s">
        <v>131</v>
      </c>
      <c r="E464" t="s">
        <v>34</v>
      </c>
      <c r="F464" t="s">
        <v>24</v>
      </c>
      <c r="G464" t="s">
        <v>152</v>
      </c>
      <c r="H464" t="s">
        <v>108</v>
      </c>
      <c r="I464">
        <v>538796911</v>
      </c>
      <c r="J464" t="s">
        <v>7</v>
      </c>
    </row>
    <row r="465" spans="1:10" x14ac:dyDescent="0.35">
      <c r="A465">
        <v>5212</v>
      </c>
      <c r="B465" t="s">
        <v>39</v>
      </c>
      <c r="C465" t="s">
        <v>163</v>
      </c>
      <c r="D465" t="s">
        <v>131</v>
      </c>
      <c r="E465" t="s">
        <v>33</v>
      </c>
      <c r="F465" t="s">
        <v>24</v>
      </c>
      <c r="G465" t="s">
        <v>152</v>
      </c>
      <c r="H465" t="s">
        <v>108</v>
      </c>
      <c r="I465">
        <v>1319901906</v>
      </c>
      <c r="J465" t="s">
        <v>7</v>
      </c>
    </row>
    <row r="466" spans="1:10" x14ac:dyDescent="0.35">
      <c r="A466">
        <v>5266</v>
      </c>
      <c r="B466" t="s">
        <v>39</v>
      </c>
      <c r="C466" t="s">
        <v>164</v>
      </c>
      <c r="D466" t="s">
        <v>131</v>
      </c>
      <c r="E466" t="s">
        <v>33</v>
      </c>
      <c r="F466" t="s">
        <v>24</v>
      </c>
      <c r="G466" t="s">
        <v>152</v>
      </c>
      <c r="H466" t="s">
        <v>108</v>
      </c>
      <c r="I466">
        <v>7676692143</v>
      </c>
      <c r="J466" t="s">
        <v>7</v>
      </c>
    </row>
    <row r="467" spans="1:10" x14ac:dyDescent="0.35">
      <c r="A467">
        <v>5282</v>
      </c>
      <c r="B467" t="s">
        <v>39</v>
      </c>
      <c r="C467" t="s">
        <v>165</v>
      </c>
      <c r="D467" t="s">
        <v>131</v>
      </c>
      <c r="E467" t="s">
        <v>34</v>
      </c>
      <c r="F467" t="s">
        <v>24</v>
      </c>
      <c r="G467" t="s">
        <v>152</v>
      </c>
      <c r="H467" t="s">
        <v>108</v>
      </c>
      <c r="I467">
        <v>534277420</v>
      </c>
      <c r="J467" t="s">
        <v>7</v>
      </c>
    </row>
    <row r="468" spans="1:10" x14ac:dyDescent="0.35">
      <c r="A468">
        <v>5310</v>
      </c>
      <c r="B468" t="s">
        <v>39</v>
      </c>
      <c r="C468" t="s">
        <v>182</v>
      </c>
      <c r="D468" t="s">
        <v>131</v>
      </c>
      <c r="E468" t="s">
        <v>35</v>
      </c>
      <c r="F468" t="s">
        <v>24</v>
      </c>
      <c r="G468" t="s">
        <v>152</v>
      </c>
      <c r="H468" t="s">
        <v>108</v>
      </c>
      <c r="I468">
        <v>258600000</v>
      </c>
      <c r="J468" t="s">
        <v>7</v>
      </c>
    </row>
    <row r="469" spans="1:10" x14ac:dyDescent="0.35">
      <c r="A469">
        <v>5360</v>
      </c>
      <c r="B469" t="s">
        <v>39</v>
      </c>
      <c r="C469" t="s">
        <v>166</v>
      </c>
      <c r="D469" t="s">
        <v>131</v>
      </c>
      <c r="E469" t="s">
        <v>33</v>
      </c>
      <c r="F469" t="s">
        <v>24</v>
      </c>
      <c r="G469" t="s">
        <v>152</v>
      </c>
      <c r="H469" t="s">
        <v>108</v>
      </c>
      <c r="I469">
        <v>13854316545</v>
      </c>
      <c r="J469" t="s">
        <v>7</v>
      </c>
    </row>
    <row r="470" spans="1:10" x14ac:dyDescent="0.35">
      <c r="A470">
        <v>5364</v>
      </c>
      <c r="B470" t="s">
        <v>39</v>
      </c>
      <c r="C470" t="s">
        <v>167</v>
      </c>
      <c r="D470" t="s">
        <v>131</v>
      </c>
      <c r="E470" t="s">
        <v>34</v>
      </c>
      <c r="F470" t="s">
        <v>24</v>
      </c>
      <c r="G470" t="s">
        <v>152</v>
      </c>
      <c r="H470" t="s">
        <v>108</v>
      </c>
      <c r="I470">
        <v>815224484</v>
      </c>
      <c r="J470" t="s">
        <v>7</v>
      </c>
    </row>
    <row r="471" spans="1:10" x14ac:dyDescent="0.35">
      <c r="A471">
        <v>5368</v>
      </c>
      <c r="B471" t="s">
        <v>39</v>
      </c>
      <c r="C471" t="s">
        <v>168</v>
      </c>
      <c r="D471" t="s">
        <v>131</v>
      </c>
      <c r="E471" t="s">
        <v>34</v>
      </c>
      <c r="F471" t="s">
        <v>24</v>
      </c>
      <c r="G471" t="s">
        <v>152</v>
      </c>
      <c r="H471" t="s">
        <v>108</v>
      </c>
      <c r="I471">
        <v>365505647</v>
      </c>
      <c r="J471" t="s">
        <v>7</v>
      </c>
    </row>
    <row r="472" spans="1:10" x14ac:dyDescent="0.35">
      <c r="A472">
        <v>5376</v>
      </c>
      <c r="B472" t="s">
        <v>39</v>
      </c>
      <c r="C472" t="s">
        <v>169</v>
      </c>
      <c r="D472" t="s">
        <v>131</v>
      </c>
      <c r="E472" t="s">
        <v>34</v>
      </c>
      <c r="F472" t="s">
        <v>24</v>
      </c>
      <c r="G472" t="s">
        <v>152</v>
      </c>
      <c r="H472" t="s">
        <v>108</v>
      </c>
      <c r="I472">
        <v>657927822</v>
      </c>
      <c r="J472" t="s">
        <v>7</v>
      </c>
    </row>
    <row r="473" spans="1:10" x14ac:dyDescent="0.35">
      <c r="A473">
        <v>5440</v>
      </c>
      <c r="B473" t="s">
        <v>39</v>
      </c>
      <c r="C473" t="s">
        <v>170</v>
      </c>
      <c r="D473" t="s">
        <v>131</v>
      </c>
      <c r="E473" t="s">
        <v>34</v>
      </c>
      <c r="F473" t="s">
        <v>24</v>
      </c>
      <c r="G473" t="s">
        <v>152</v>
      </c>
      <c r="H473" t="s">
        <v>108</v>
      </c>
      <c r="I473">
        <v>41901398</v>
      </c>
      <c r="J473" t="s">
        <v>7</v>
      </c>
    </row>
    <row r="474" spans="1:10" x14ac:dyDescent="0.35">
      <c r="A474">
        <v>5579</v>
      </c>
      <c r="B474" t="s">
        <v>39</v>
      </c>
      <c r="C474" t="s">
        <v>171</v>
      </c>
      <c r="D474" t="s">
        <v>131</v>
      </c>
      <c r="E474" t="s">
        <v>34</v>
      </c>
      <c r="F474" t="s">
        <v>24</v>
      </c>
      <c r="G474" t="s">
        <v>152</v>
      </c>
      <c r="H474" t="s">
        <v>108</v>
      </c>
      <c r="I474">
        <v>1822232775</v>
      </c>
      <c r="J474" t="s">
        <v>7</v>
      </c>
    </row>
    <row r="475" spans="1:10" x14ac:dyDescent="0.35">
      <c r="A475">
        <v>5615</v>
      </c>
      <c r="B475" t="s">
        <v>39</v>
      </c>
      <c r="C475" t="s">
        <v>172</v>
      </c>
      <c r="D475" t="s">
        <v>131</v>
      </c>
      <c r="E475" t="s">
        <v>33</v>
      </c>
      <c r="F475" t="s">
        <v>24</v>
      </c>
      <c r="G475" t="s">
        <v>152</v>
      </c>
      <c r="H475" t="s">
        <v>108</v>
      </c>
      <c r="I475">
        <v>5965120384</v>
      </c>
      <c r="J475" t="s">
        <v>7</v>
      </c>
    </row>
    <row r="476" spans="1:10" x14ac:dyDescent="0.35">
      <c r="A476">
        <v>5631</v>
      </c>
      <c r="B476" t="s">
        <v>39</v>
      </c>
      <c r="C476" t="s">
        <v>173</v>
      </c>
      <c r="D476" t="s">
        <v>131</v>
      </c>
      <c r="E476" t="s">
        <v>33</v>
      </c>
      <c r="F476" t="s">
        <v>24</v>
      </c>
      <c r="G476" t="s">
        <v>152</v>
      </c>
      <c r="H476" t="s">
        <v>108</v>
      </c>
      <c r="I476">
        <v>6484557687</v>
      </c>
      <c r="J476" t="s">
        <v>7</v>
      </c>
    </row>
    <row r="477" spans="1:10" x14ac:dyDescent="0.35">
      <c r="A477">
        <v>5642</v>
      </c>
      <c r="B477" t="s">
        <v>39</v>
      </c>
      <c r="C477" t="s">
        <v>174</v>
      </c>
      <c r="D477" t="s">
        <v>131</v>
      </c>
      <c r="E477" t="s">
        <v>34</v>
      </c>
      <c r="F477" t="s">
        <v>24</v>
      </c>
      <c r="G477" t="s">
        <v>152</v>
      </c>
      <c r="H477" t="s">
        <v>108</v>
      </c>
      <c r="I477">
        <v>780687906</v>
      </c>
      <c r="J477" t="s">
        <v>7</v>
      </c>
    </row>
    <row r="478" spans="1:10" x14ac:dyDescent="0.35">
      <c r="A478">
        <v>5674</v>
      </c>
      <c r="B478" t="s">
        <v>39</v>
      </c>
      <c r="C478" t="s">
        <v>175</v>
      </c>
      <c r="D478" t="s">
        <v>131</v>
      </c>
      <c r="E478" t="s">
        <v>34</v>
      </c>
      <c r="F478" t="s">
        <v>24</v>
      </c>
      <c r="G478" t="s">
        <v>152</v>
      </c>
      <c r="H478" t="s">
        <v>108</v>
      </c>
      <c r="I478">
        <v>544376544</v>
      </c>
      <c r="J478" t="s">
        <v>7</v>
      </c>
    </row>
    <row r="479" spans="1:10" x14ac:dyDescent="0.35">
      <c r="A479">
        <v>5679</v>
      </c>
      <c r="B479" t="s">
        <v>39</v>
      </c>
      <c r="C479" t="s">
        <v>176</v>
      </c>
      <c r="D479" t="s">
        <v>131</v>
      </c>
      <c r="E479" t="s">
        <v>34</v>
      </c>
      <c r="F479" t="s">
        <v>24</v>
      </c>
      <c r="G479" t="s">
        <v>152</v>
      </c>
      <c r="H479" t="s">
        <v>108</v>
      </c>
      <c r="I479">
        <v>246373384</v>
      </c>
      <c r="J479" t="s">
        <v>7</v>
      </c>
    </row>
    <row r="480" spans="1:10" x14ac:dyDescent="0.35">
      <c r="A480">
        <v>5697</v>
      </c>
      <c r="B480" t="s">
        <v>39</v>
      </c>
      <c r="C480" t="s">
        <v>177</v>
      </c>
      <c r="D480" t="s">
        <v>131</v>
      </c>
      <c r="E480" t="s">
        <v>34</v>
      </c>
      <c r="F480" t="s">
        <v>24</v>
      </c>
      <c r="G480" t="s">
        <v>152</v>
      </c>
      <c r="H480" t="s">
        <v>108</v>
      </c>
      <c r="I480">
        <v>1016613298</v>
      </c>
      <c r="J480" t="s">
        <v>7</v>
      </c>
    </row>
    <row r="481" spans="1:10" x14ac:dyDescent="0.35">
      <c r="A481">
        <v>5756</v>
      </c>
      <c r="B481" t="s">
        <v>39</v>
      </c>
      <c r="C481" t="s">
        <v>178</v>
      </c>
      <c r="D481" t="s">
        <v>131</v>
      </c>
      <c r="E481" t="s">
        <v>35</v>
      </c>
      <c r="F481" t="s">
        <v>24</v>
      </c>
      <c r="G481" t="s">
        <v>152</v>
      </c>
      <c r="H481" t="s">
        <v>108</v>
      </c>
      <c r="I481">
        <v>448704338</v>
      </c>
      <c r="J481" t="s">
        <v>7</v>
      </c>
    </row>
    <row r="482" spans="1:10" x14ac:dyDescent="0.35">
      <c r="A482">
        <v>5789</v>
      </c>
      <c r="B482" t="s">
        <v>39</v>
      </c>
      <c r="C482" t="s">
        <v>179</v>
      </c>
      <c r="D482" t="s">
        <v>131</v>
      </c>
      <c r="E482" t="s">
        <v>34</v>
      </c>
      <c r="F482" t="s">
        <v>24</v>
      </c>
      <c r="G482" t="s">
        <v>152</v>
      </c>
      <c r="H482" t="s">
        <v>108</v>
      </c>
      <c r="I482">
        <v>1356739712</v>
      </c>
      <c r="J482" t="s">
        <v>7</v>
      </c>
    </row>
    <row r="483" spans="1:10" x14ac:dyDescent="0.35">
      <c r="A483">
        <v>5861</v>
      </c>
      <c r="B483" t="s">
        <v>39</v>
      </c>
      <c r="C483" t="s">
        <v>180</v>
      </c>
      <c r="D483" t="s">
        <v>131</v>
      </c>
      <c r="E483" t="s">
        <v>34</v>
      </c>
      <c r="F483" t="s">
        <v>24</v>
      </c>
      <c r="G483" t="s">
        <v>152</v>
      </c>
      <c r="H483" t="s">
        <v>108</v>
      </c>
      <c r="I483">
        <v>495147618</v>
      </c>
      <c r="J483" t="s">
        <v>7</v>
      </c>
    </row>
    <row r="484" spans="1:10" x14ac:dyDescent="0.35">
      <c r="A484">
        <v>5887</v>
      </c>
      <c r="B484" t="s">
        <v>39</v>
      </c>
      <c r="C484" t="s">
        <v>181</v>
      </c>
      <c r="D484" t="s">
        <v>131</v>
      </c>
      <c r="E484" t="s">
        <v>34</v>
      </c>
      <c r="F484" t="s">
        <v>24</v>
      </c>
      <c r="G484" t="s">
        <v>152</v>
      </c>
      <c r="H484" t="s">
        <v>108</v>
      </c>
      <c r="I484">
        <v>1167573965</v>
      </c>
      <c r="J484" t="s">
        <v>7</v>
      </c>
    </row>
    <row r="485" spans="1:10" x14ac:dyDescent="0.35">
      <c r="A485">
        <v>5001</v>
      </c>
      <c r="B485" t="s">
        <v>39</v>
      </c>
      <c r="C485" t="s">
        <v>151</v>
      </c>
      <c r="D485" t="s">
        <v>131</v>
      </c>
      <c r="E485" t="s">
        <v>33</v>
      </c>
      <c r="F485" t="s">
        <v>24</v>
      </c>
      <c r="G485" t="s">
        <v>152</v>
      </c>
      <c r="H485" t="s">
        <v>109</v>
      </c>
      <c r="I485">
        <v>661389</v>
      </c>
      <c r="J485" t="s">
        <v>7</v>
      </c>
    </row>
    <row r="486" spans="1:10" x14ac:dyDescent="0.35">
      <c r="A486">
        <v>5002</v>
      </c>
      <c r="B486" t="s">
        <v>39</v>
      </c>
      <c r="C486" t="s">
        <v>153</v>
      </c>
      <c r="D486" t="s">
        <v>131</v>
      </c>
      <c r="E486" t="s">
        <v>35</v>
      </c>
      <c r="F486" t="s">
        <v>24</v>
      </c>
      <c r="G486" t="s">
        <v>152</v>
      </c>
      <c r="H486" t="s">
        <v>109</v>
      </c>
      <c r="I486">
        <v>898</v>
      </c>
      <c r="J486" t="s">
        <v>7</v>
      </c>
    </row>
    <row r="487" spans="1:10" x14ac:dyDescent="0.35">
      <c r="A487">
        <v>5030</v>
      </c>
      <c r="B487" t="s">
        <v>39</v>
      </c>
      <c r="C487" t="s">
        <v>154</v>
      </c>
      <c r="D487" t="s">
        <v>131</v>
      </c>
      <c r="E487" t="s">
        <v>34</v>
      </c>
      <c r="F487" t="s">
        <v>24</v>
      </c>
      <c r="G487" t="s">
        <v>152</v>
      </c>
      <c r="H487" t="s">
        <v>109</v>
      </c>
      <c r="I487">
        <v>2654</v>
      </c>
      <c r="J487" t="s">
        <v>7</v>
      </c>
    </row>
    <row r="488" spans="1:10" x14ac:dyDescent="0.35">
      <c r="A488">
        <v>5031</v>
      </c>
      <c r="B488" t="s">
        <v>39</v>
      </c>
      <c r="C488" t="s">
        <v>155</v>
      </c>
      <c r="D488" t="s">
        <v>131</v>
      </c>
      <c r="E488" t="s">
        <v>35</v>
      </c>
      <c r="F488" t="s">
        <v>24</v>
      </c>
      <c r="G488" t="s">
        <v>152</v>
      </c>
      <c r="H488" t="s">
        <v>109</v>
      </c>
      <c r="I488">
        <v>2657</v>
      </c>
      <c r="J488" t="s">
        <v>7</v>
      </c>
    </row>
    <row r="489" spans="1:10" x14ac:dyDescent="0.35">
      <c r="A489">
        <v>5034</v>
      </c>
      <c r="B489" t="s">
        <v>39</v>
      </c>
      <c r="C489" t="s">
        <v>156</v>
      </c>
      <c r="D489" t="s">
        <v>131</v>
      </c>
      <c r="E489" t="s">
        <v>34</v>
      </c>
      <c r="F489" t="s">
        <v>24</v>
      </c>
      <c r="G489" t="s">
        <v>152</v>
      </c>
      <c r="H489" t="s">
        <v>109</v>
      </c>
      <c r="I489">
        <v>5042</v>
      </c>
      <c r="J489" t="s">
        <v>7</v>
      </c>
    </row>
    <row r="490" spans="1:10" x14ac:dyDescent="0.35">
      <c r="A490">
        <v>5045</v>
      </c>
      <c r="B490" t="s">
        <v>39</v>
      </c>
      <c r="C490" t="s">
        <v>157</v>
      </c>
      <c r="D490" t="s">
        <v>131</v>
      </c>
      <c r="E490" t="s">
        <v>33</v>
      </c>
      <c r="F490" t="s">
        <v>24</v>
      </c>
      <c r="G490" t="s">
        <v>152</v>
      </c>
      <c r="H490" t="s">
        <v>109</v>
      </c>
      <c r="I490">
        <v>3784</v>
      </c>
      <c r="J490" t="s">
        <v>7</v>
      </c>
    </row>
    <row r="491" spans="1:10" x14ac:dyDescent="0.35">
      <c r="A491">
        <v>5059</v>
      </c>
      <c r="B491" t="s">
        <v>39</v>
      </c>
      <c r="C491" t="s">
        <v>130</v>
      </c>
      <c r="D491" t="s">
        <v>131</v>
      </c>
      <c r="E491" t="s">
        <v>35</v>
      </c>
      <c r="F491" t="s">
        <v>24</v>
      </c>
      <c r="G491" t="s">
        <v>152</v>
      </c>
      <c r="H491" t="s">
        <v>109</v>
      </c>
      <c r="I491">
        <v>77</v>
      </c>
      <c r="J491" t="s">
        <v>7</v>
      </c>
    </row>
    <row r="492" spans="1:10" x14ac:dyDescent="0.35">
      <c r="A492">
        <v>5088</v>
      </c>
      <c r="B492" t="s">
        <v>39</v>
      </c>
      <c r="C492" t="s">
        <v>158</v>
      </c>
      <c r="D492" t="s">
        <v>131</v>
      </c>
      <c r="E492" t="s">
        <v>33</v>
      </c>
      <c r="F492" t="s">
        <v>24</v>
      </c>
      <c r="G492" t="s">
        <v>152</v>
      </c>
      <c r="H492" t="s">
        <v>109</v>
      </c>
      <c r="I492">
        <v>31895</v>
      </c>
      <c r="J492" t="s">
        <v>7</v>
      </c>
    </row>
    <row r="493" spans="1:10" x14ac:dyDescent="0.35">
      <c r="A493">
        <v>5093</v>
      </c>
      <c r="B493" t="s">
        <v>39</v>
      </c>
      <c r="C493" t="s">
        <v>159</v>
      </c>
      <c r="D493" t="s">
        <v>131</v>
      </c>
      <c r="E493" t="s">
        <v>34</v>
      </c>
      <c r="F493" t="s">
        <v>24</v>
      </c>
      <c r="G493" t="s">
        <v>152</v>
      </c>
      <c r="H493" t="s">
        <v>109</v>
      </c>
      <c r="I493">
        <v>1184</v>
      </c>
      <c r="J493" t="s">
        <v>7</v>
      </c>
    </row>
    <row r="494" spans="1:10" x14ac:dyDescent="0.35">
      <c r="A494">
        <v>5101</v>
      </c>
      <c r="B494" t="s">
        <v>39</v>
      </c>
      <c r="C494" t="s">
        <v>160</v>
      </c>
      <c r="D494" t="s">
        <v>131</v>
      </c>
      <c r="E494" t="s">
        <v>34</v>
      </c>
      <c r="F494" t="s">
        <v>24</v>
      </c>
      <c r="G494" t="s">
        <v>152</v>
      </c>
      <c r="H494" t="s">
        <v>109</v>
      </c>
      <c r="I494">
        <v>3447</v>
      </c>
      <c r="J494" t="s">
        <v>7</v>
      </c>
    </row>
    <row r="495" spans="1:10" x14ac:dyDescent="0.35">
      <c r="A495">
        <v>5129</v>
      </c>
      <c r="B495" t="s">
        <v>39</v>
      </c>
      <c r="C495" t="s">
        <v>46</v>
      </c>
      <c r="D495" t="s">
        <v>131</v>
      </c>
      <c r="E495" t="s">
        <v>33</v>
      </c>
      <c r="F495" t="s">
        <v>24</v>
      </c>
      <c r="G495" t="s">
        <v>152</v>
      </c>
      <c r="H495" t="s">
        <v>109</v>
      </c>
      <c r="I495">
        <v>6376</v>
      </c>
      <c r="J495" t="s">
        <v>7</v>
      </c>
    </row>
    <row r="496" spans="1:10" x14ac:dyDescent="0.35">
      <c r="A496">
        <v>5154</v>
      </c>
      <c r="B496" t="s">
        <v>39</v>
      </c>
      <c r="C496" t="s">
        <v>161</v>
      </c>
      <c r="D496" t="s">
        <v>131</v>
      </c>
      <c r="E496" t="s">
        <v>33</v>
      </c>
      <c r="F496" t="s">
        <v>24</v>
      </c>
      <c r="G496" t="s">
        <v>152</v>
      </c>
      <c r="H496" t="s">
        <v>109</v>
      </c>
      <c r="I496">
        <v>3931</v>
      </c>
      <c r="J496" t="s">
        <v>7</v>
      </c>
    </row>
    <row r="497" spans="1:10" x14ac:dyDescent="0.35">
      <c r="A497">
        <v>5209</v>
      </c>
      <c r="B497" t="s">
        <v>39</v>
      </c>
      <c r="C497" t="s">
        <v>162</v>
      </c>
      <c r="D497" t="s">
        <v>131</v>
      </c>
      <c r="E497" t="s">
        <v>34</v>
      </c>
      <c r="F497" t="s">
        <v>24</v>
      </c>
      <c r="G497" t="s">
        <v>152</v>
      </c>
      <c r="H497" t="s">
        <v>109</v>
      </c>
      <c r="I497">
        <v>1430</v>
      </c>
      <c r="J497" t="s">
        <v>7</v>
      </c>
    </row>
    <row r="498" spans="1:10" x14ac:dyDescent="0.35">
      <c r="A498">
        <v>5212</v>
      </c>
      <c r="B498" t="s">
        <v>39</v>
      </c>
      <c r="C498" t="s">
        <v>163</v>
      </c>
      <c r="D498" t="s">
        <v>131</v>
      </c>
      <c r="E498" t="s">
        <v>33</v>
      </c>
      <c r="F498" t="s">
        <v>24</v>
      </c>
      <c r="G498" t="s">
        <v>152</v>
      </c>
      <c r="H498" t="s">
        <v>109</v>
      </c>
      <c r="I498">
        <v>4996</v>
      </c>
      <c r="J498" t="s">
        <v>7</v>
      </c>
    </row>
    <row r="499" spans="1:10" x14ac:dyDescent="0.35">
      <c r="A499">
        <v>5266</v>
      </c>
      <c r="B499" t="s">
        <v>39</v>
      </c>
      <c r="C499" t="s">
        <v>164</v>
      </c>
      <c r="D499" t="s">
        <v>131</v>
      </c>
      <c r="E499" t="s">
        <v>33</v>
      </c>
      <c r="F499" t="s">
        <v>24</v>
      </c>
      <c r="G499" t="s">
        <v>152</v>
      </c>
      <c r="H499" t="s">
        <v>109</v>
      </c>
      <c r="I499">
        <v>43925</v>
      </c>
      <c r="J499" t="s">
        <v>7</v>
      </c>
    </row>
    <row r="500" spans="1:10" x14ac:dyDescent="0.35">
      <c r="A500">
        <v>5282</v>
      </c>
      <c r="B500" t="s">
        <v>39</v>
      </c>
      <c r="C500" t="s">
        <v>165</v>
      </c>
      <c r="D500" t="s">
        <v>131</v>
      </c>
      <c r="E500" t="s">
        <v>34</v>
      </c>
      <c r="F500" t="s">
        <v>24</v>
      </c>
      <c r="G500" t="s">
        <v>152</v>
      </c>
      <c r="H500" t="s">
        <v>109</v>
      </c>
      <c r="I500">
        <v>1633</v>
      </c>
      <c r="J500" t="s">
        <v>7</v>
      </c>
    </row>
    <row r="501" spans="1:10" x14ac:dyDescent="0.35">
      <c r="A501">
        <v>5310</v>
      </c>
      <c r="B501" t="s">
        <v>39</v>
      </c>
      <c r="C501" t="s">
        <v>182</v>
      </c>
      <c r="D501" t="s">
        <v>131</v>
      </c>
      <c r="E501" t="s">
        <v>35</v>
      </c>
      <c r="F501" t="s">
        <v>24</v>
      </c>
      <c r="G501" t="s">
        <v>152</v>
      </c>
      <c r="H501" t="s">
        <v>109</v>
      </c>
      <c r="I501">
        <v>1</v>
      </c>
      <c r="J501" t="s">
        <v>7</v>
      </c>
    </row>
    <row r="502" spans="1:10" x14ac:dyDescent="0.35">
      <c r="A502">
        <v>5360</v>
      </c>
      <c r="B502" t="s">
        <v>39</v>
      </c>
      <c r="C502" t="s">
        <v>166</v>
      </c>
      <c r="D502" t="s">
        <v>131</v>
      </c>
      <c r="E502" t="s">
        <v>33</v>
      </c>
      <c r="F502" t="s">
        <v>24</v>
      </c>
      <c r="G502" t="s">
        <v>152</v>
      </c>
      <c r="H502" t="s">
        <v>109</v>
      </c>
      <c r="I502">
        <v>39149</v>
      </c>
      <c r="J502" t="s">
        <v>7</v>
      </c>
    </row>
    <row r="503" spans="1:10" x14ac:dyDescent="0.35">
      <c r="A503">
        <v>5364</v>
      </c>
      <c r="B503" t="s">
        <v>39</v>
      </c>
      <c r="C503" t="s">
        <v>167</v>
      </c>
      <c r="D503" t="s">
        <v>131</v>
      </c>
      <c r="E503" t="s">
        <v>34</v>
      </c>
      <c r="F503" t="s">
        <v>24</v>
      </c>
      <c r="G503" t="s">
        <v>152</v>
      </c>
      <c r="H503" t="s">
        <v>109</v>
      </c>
      <c r="I503">
        <v>2529</v>
      </c>
      <c r="J503" t="s">
        <v>7</v>
      </c>
    </row>
    <row r="504" spans="1:10" x14ac:dyDescent="0.35">
      <c r="A504">
        <v>5368</v>
      </c>
      <c r="B504" t="s">
        <v>39</v>
      </c>
      <c r="C504" t="s">
        <v>168</v>
      </c>
      <c r="D504" t="s">
        <v>131</v>
      </c>
      <c r="E504" t="s">
        <v>34</v>
      </c>
      <c r="F504" t="s">
        <v>24</v>
      </c>
      <c r="G504" t="s">
        <v>152</v>
      </c>
      <c r="H504" t="s">
        <v>109</v>
      </c>
      <c r="I504">
        <v>1695</v>
      </c>
      <c r="J504" t="s">
        <v>7</v>
      </c>
    </row>
    <row r="505" spans="1:10" x14ac:dyDescent="0.35">
      <c r="A505">
        <v>5376</v>
      </c>
      <c r="B505" t="s">
        <v>39</v>
      </c>
      <c r="C505" t="s">
        <v>169</v>
      </c>
      <c r="D505" t="s">
        <v>131</v>
      </c>
      <c r="E505" t="s">
        <v>34</v>
      </c>
      <c r="F505" t="s">
        <v>24</v>
      </c>
      <c r="G505" t="s">
        <v>152</v>
      </c>
      <c r="H505" t="s">
        <v>109</v>
      </c>
      <c r="I505">
        <v>3759</v>
      </c>
      <c r="J505" t="s">
        <v>7</v>
      </c>
    </row>
    <row r="506" spans="1:10" x14ac:dyDescent="0.35">
      <c r="A506">
        <v>5440</v>
      </c>
      <c r="B506" t="s">
        <v>39</v>
      </c>
      <c r="C506" t="s">
        <v>170</v>
      </c>
      <c r="D506" t="s">
        <v>131</v>
      </c>
      <c r="E506" t="s">
        <v>34</v>
      </c>
      <c r="F506" t="s">
        <v>24</v>
      </c>
      <c r="G506" t="s">
        <v>152</v>
      </c>
      <c r="H506" t="s">
        <v>109</v>
      </c>
      <c r="I506">
        <v>9</v>
      </c>
      <c r="J506" t="s">
        <v>7</v>
      </c>
    </row>
    <row r="507" spans="1:10" x14ac:dyDescent="0.35">
      <c r="A507">
        <v>5579</v>
      </c>
      <c r="B507" t="s">
        <v>39</v>
      </c>
      <c r="C507" t="s">
        <v>171</v>
      </c>
      <c r="D507" t="s">
        <v>131</v>
      </c>
      <c r="E507" t="s">
        <v>34</v>
      </c>
      <c r="F507" t="s">
        <v>24</v>
      </c>
      <c r="G507" t="s">
        <v>152</v>
      </c>
      <c r="H507" t="s">
        <v>109</v>
      </c>
      <c r="I507">
        <v>3884</v>
      </c>
      <c r="J507" t="s">
        <v>7</v>
      </c>
    </row>
    <row r="508" spans="1:10" x14ac:dyDescent="0.35">
      <c r="A508">
        <v>5615</v>
      </c>
      <c r="B508" t="s">
        <v>39</v>
      </c>
      <c r="C508" t="s">
        <v>172</v>
      </c>
      <c r="D508" t="s">
        <v>131</v>
      </c>
      <c r="E508" t="s">
        <v>33</v>
      </c>
      <c r="F508" t="s">
        <v>24</v>
      </c>
      <c r="G508" t="s">
        <v>152</v>
      </c>
      <c r="H508" t="s">
        <v>109</v>
      </c>
      <c r="I508">
        <v>21079</v>
      </c>
      <c r="J508" t="s">
        <v>7</v>
      </c>
    </row>
    <row r="509" spans="1:10" x14ac:dyDescent="0.35">
      <c r="A509">
        <v>5631</v>
      </c>
      <c r="B509" t="s">
        <v>39</v>
      </c>
      <c r="C509" t="s">
        <v>173</v>
      </c>
      <c r="D509" t="s">
        <v>131</v>
      </c>
      <c r="E509" t="s">
        <v>33</v>
      </c>
      <c r="F509" t="s">
        <v>24</v>
      </c>
      <c r="G509" t="s">
        <v>152</v>
      </c>
      <c r="H509" t="s">
        <v>109</v>
      </c>
      <c r="I509">
        <v>30730</v>
      </c>
      <c r="J509" t="s">
        <v>7</v>
      </c>
    </row>
    <row r="510" spans="1:10" x14ac:dyDescent="0.35">
      <c r="A510">
        <v>5642</v>
      </c>
      <c r="B510" t="s">
        <v>39</v>
      </c>
      <c r="C510" t="s">
        <v>174</v>
      </c>
      <c r="D510" t="s">
        <v>131</v>
      </c>
      <c r="E510" t="s">
        <v>34</v>
      </c>
      <c r="F510" t="s">
        <v>24</v>
      </c>
      <c r="G510" t="s">
        <v>152</v>
      </c>
      <c r="H510" t="s">
        <v>109</v>
      </c>
      <c r="I510">
        <v>1247</v>
      </c>
      <c r="J510" t="s">
        <v>7</v>
      </c>
    </row>
    <row r="511" spans="1:10" x14ac:dyDescent="0.35">
      <c r="A511">
        <v>5674</v>
      </c>
      <c r="B511" t="s">
        <v>39</v>
      </c>
      <c r="C511" t="s">
        <v>175</v>
      </c>
      <c r="D511" t="s">
        <v>131</v>
      </c>
      <c r="E511" t="s">
        <v>34</v>
      </c>
      <c r="F511" t="s">
        <v>24</v>
      </c>
      <c r="G511" t="s">
        <v>152</v>
      </c>
      <c r="H511" t="s">
        <v>109</v>
      </c>
      <c r="I511">
        <v>92</v>
      </c>
      <c r="J511" t="s">
        <v>7</v>
      </c>
    </row>
    <row r="512" spans="1:10" x14ac:dyDescent="0.35">
      <c r="A512">
        <v>5679</v>
      </c>
      <c r="B512" t="s">
        <v>39</v>
      </c>
      <c r="C512" t="s">
        <v>176</v>
      </c>
      <c r="D512" t="s">
        <v>131</v>
      </c>
      <c r="E512" t="s">
        <v>34</v>
      </c>
      <c r="F512" t="s">
        <v>24</v>
      </c>
      <c r="G512" t="s">
        <v>152</v>
      </c>
      <c r="H512" t="s">
        <v>109</v>
      </c>
      <c r="I512">
        <v>1739</v>
      </c>
      <c r="J512" t="s">
        <v>7</v>
      </c>
    </row>
    <row r="513" spans="1:10" x14ac:dyDescent="0.35">
      <c r="A513">
        <v>5697</v>
      </c>
      <c r="B513" t="s">
        <v>39</v>
      </c>
      <c r="C513" t="s">
        <v>177</v>
      </c>
      <c r="D513" t="s">
        <v>131</v>
      </c>
      <c r="E513" t="s">
        <v>34</v>
      </c>
      <c r="F513" t="s">
        <v>24</v>
      </c>
      <c r="G513" t="s">
        <v>152</v>
      </c>
      <c r="H513" t="s">
        <v>109</v>
      </c>
      <c r="I513">
        <v>2379</v>
      </c>
      <c r="J513" t="s">
        <v>7</v>
      </c>
    </row>
    <row r="514" spans="1:10" x14ac:dyDescent="0.35">
      <c r="A514">
        <v>5756</v>
      </c>
      <c r="B514" t="s">
        <v>39</v>
      </c>
      <c r="C514" t="s">
        <v>178</v>
      </c>
      <c r="D514" t="s">
        <v>131</v>
      </c>
      <c r="E514" t="s">
        <v>35</v>
      </c>
      <c r="F514" t="s">
        <v>24</v>
      </c>
      <c r="G514" t="s">
        <v>152</v>
      </c>
      <c r="H514" t="s">
        <v>109</v>
      </c>
      <c r="I514">
        <v>887</v>
      </c>
      <c r="J514" t="s">
        <v>7</v>
      </c>
    </row>
    <row r="515" spans="1:10" x14ac:dyDescent="0.35">
      <c r="A515">
        <v>5789</v>
      </c>
      <c r="B515" t="s">
        <v>39</v>
      </c>
      <c r="C515" t="s">
        <v>179</v>
      </c>
      <c r="D515" t="s">
        <v>131</v>
      </c>
      <c r="E515" t="s">
        <v>34</v>
      </c>
      <c r="F515" t="s">
        <v>24</v>
      </c>
      <c r="G515" t="s">
        <v>152</v>
      </c>
      <c r="H515" t="s">
        <v>109</v>
      </c>
      <c r="I515">
        <v>3577</v>
      </c>
      <c r="J515" t="s">
        <v>7</v>
      </c>
    </row>
    <row r="516" spans="1:10" x14ac:dyDescent="0.35">
      <c r="A516">
        <v>5861</v>
      </c>
      <c r="B516" t="s">
        <v>39</v>
      </c>
      <c r="C516" t="s">
        <v>180</v>
      </c>
      <c r="D516" t="s">
        <v>131</v>
      </c>
      <c r="E516" t="s">
        <v>34</v>
      </c>
      <c r="F516" t="s">
        <v>24</v>
      </c>
      <c r="G516" t="s">
        <v>152</v>
      </c>
      <c r="H516" t="s">
        <v>109</v>
      </c>
      <c r="I516">
        <v>2576</v>
      </c>
      <c r="J516" t="s">
        <v>7</v>
      </c>
    </row>
    <row r="517" spans="1:10" x14ac:dyDescent="0.35">
      <c r="A517">
        <v>5887</v>
      </c>
      <c r="B517" t="s">
        <v>39</v>
      </c>
      <c r="C517" t="s">
        <v>181</v>
      </c>
      <c r="D517" t="s">
        <v>131</v>
      </c>
      <c r="E517" t="s">
        <v>34</v>
      </c>
      <c r="F517" t="s">
        <v>24</v>
      </c>
      <c r="G517" t="s">
        <v>152</v>
      </c>
      <c r="H517" t="s">
        <v>109</v>
      </c>
      <c r="I517">
        <v>3660</v>
      </c>
      <c r="J517" t="s">
        <v>7</v>
      </c>
    </row>
    <row r="518" spans="1:10" x14ac:dyDescent="0.35">
      <c r="A518">
        <v>5001</v>
      </c>
      <c r="B518" t="s">
        <v>39</v>
      </c>
      <c r="C518" t="s">
        <v>151</v>
      </c>
      <c r="D518" t="s">
        <v>131</v>
      </c>
      <c r="E518" t="s">
        <v>33</v>
      </c>
      <c r="F518" t="s">
        <v>24</v>
      </c>
      <c r="G518" t="s">
        <v>152</v>
      </c>
      <c r="H518" t="s">
        <v>110</v>
      </c>
      <c r="I518">
        <v>284104412634</v>
      </c>
      <c r="J518" t="s">
        <v>7</v>
      </c>
    </row>
    <row r="519" spans="1:10" x14ac:dyDescent="0.35">
      <c r="A519">
        <v>5002</v>
      </c>
      <c r="B519" t="s">
        <v>39</v>
      </c>
      <c r="C519" t="s">
        <v>153</v>
      </c>
      <c r="D519" t="s">
        <v>131</v>
      </c>
      <c r="E519" t="s">
        <v>35</v>
      </c>
      <c r="F519" t="s">
        <v>24</v>
      </c>
      <c r="G519" t="s">
        <v>152</v>
      </c>
      <c r="H519" t="s">
        <v>110</v>
      </c>
      <c r="I519">
        <v>547801891</v>
      </c>
      <c r="J519" t="s">
        <v>7</v>
      </c>
    </row>
    <row r="520" spans="1:10" x14ac:dyDescent="0.35">
      <c r="A520">
        <v>5030</v>
      </c>
      <c r="B520" t="s">
        <v>39</v>
      </c>
      <c r="C520" t="s">
        <v>154</v>
      </c>
      <c r="D520" t="s">
        <v>131</v>
      </c>
      <c r="E520" t="s">
        <v>34</v>
      </c>
      <c r="F520" t="s">
        <v>24</v>
      </c>
      <c r="G520" t="s">
        <v>152</v>
      </c>
      <c r="H520" t="s">
        <v>110</v>
      </c>
      <c r="I520">
        <v>1582489022</v>
      </c>
      <c r="J520" t="s">
        <v>7</v>
      </c>
    </row>
    <row r="521" spans="1:10" x14ac:dyDescent="0.35">
      <c r="A521">
        <v>5031</v>
      </c>
      <c r="B521" t="s">
        <v>39</v>
      </c>
      <c r="C521" t="s">
        <v>155</v>
      </c>
      <c r="D521" t="s">
        <v>131</v>
      </c>
      <c r="E521" t="s">
        <v>35</v>
      </c>
      <c r="F521" t="s">
        <v>24</v>
      </c>
      <c r="G521" t="s">
        <v>152</v>
      </c>
      <c r="H521" t="s">
        <v>110</v>
      </c>
      <c r="I521">
        <v>1120741848</v>
      </c>
      <c r="J521" t="s">
        <v>7</v>
      </c>
    </row>
    <row r="522" spans="1:10" x14ac:dyDescent="0.35">
      <c r="A522">
        <v>5034</v>
      </c>
      <c r="B522" t="s">
        <v>39</v>
      </c>
      <c r="C522" t="s">
        <v>156</v>
      </c>
      <c r="D522" t="s">
        <v>131</v>
      </c>
      <c r="E522" t="s">
        <v>34</v>
      </c>
      <c r="F522" t="s">
        <v>24</v>
      </c>
      <c r="G522" t="s">
        <v>152</v>
      </c>
      <c r="H522" t="s">
        <v>110</v>
      </c>
      <c r="I522">
        <v>3212996142</v>
      </c>
      <c r="J522" t="s">
        <v>7</v>
      </c>
    </row>
    <row r="523" spans="1:10" x14ac:dyDescent="0.35">
      <c r="A523">
        <v>5045</v>
      </c>
      <c r="B523" t="s">
        <v>39</v>
      </c>
      <c r="C523" t="s">
        <v>157</v>
      </c>
      <c r="D523" t="s">
        <v>131</v>
      </c>
      <c r="E523" t="s">
        <v>33</v>
      </c>
      <c r="F523" t="s">
        <v>24</v>
      </c>
      <c r="G523" t="s">
        <v>152</v>
      </c>
      <c r="H523" t="s">
        <v>110</v>
      </c>
      <c r="I523">
        <v>1334927557</v>
      </c>
      <c r="J523" t="s">
        <v>7</v>
      </c>
    </row>
    <row r="524" spans="1:10" x14ac:dyDescent="0.35">
      <c r="A524">
        <v>5059</v>
      </c>
      <c r="B524" t="s">
        <v>39</v>
      </c>
      <c r="C524" t="s">
        <v>130</v>
      </c>
      <c r="D524" t="s">
        <v>131</v>
      </c>
      <c r="E524" t="s">
        <v>35</v>
      </c>
      <c r="F524" t="s">
        <v>24</v>
      </c>
      <c r="G524" t="s">
        <v>152</v>
      </c>
      <c r="H524" t="s">
        <v>110</v>
      </c>
      <c r="I524">
        <v>880776454</v>
      </c>
      <c r="J524" t="s">
        <v>7</v>
      </c>
    </row>
    <row r="525" spans="1:10" x14ac:dyDescent="0.35">
      <c r="A525">
        <v>5088</v>
      </c>
      <c r="B525" t="s">
        <v>39</v>
      </c>
      <c r="C525" t="s">
        <v>158</v>
      </c>
      <c r="D525" t="s">
        <v>131</v>
      </c>
      <c r="E525" t="s">
        <v>33</v>
      </c>
      <c r="F525" t="s">
        <v>24</v>
      </c>
      <c r="G525" t="s">
        <v>152</v>
      </c>
      <c r="H525" t="s">
        <v>110</v>
      </c>
      <c r="I525">
        <v>14823000451</v>
      </c>
      <c r="J525" t="s">
        <v>7</v>
      </c>
    </row>
    <row r="526" spans="1:10" x14ac:dyDescent="0.35">
      <c r="A526">
        <v>5093</v>
      </c>
      <c r="B526" t="s">
        <v>39</v>
      </c>
      <c r="C526" t="s">
        <v>159</v>
      </c>
      <c r="D526" t="s">
        <v>131</v>
      </c>
      <c r="E526" t="s">
        <v>34</v>
      </c>
      <c r="F526" t="s">
        <v>24</v>
      </c>
      <c r="G526" t="s">
        <v>152</v>
      </c>
      <c r="H526" t="s">
        <v>110</v>
      </c>
      <c r="I526">
        <v>545225877</v>
      </c>
      <c r="J526" t="s">
        <v>7</v>
      </c>
    </row>
    <row r="527" spans="1:10" x14ac:dyDescent="0.35">
      <c r="A527">
        <v>5101</v>
      </c>
      <c r="B527" t="s">
        <v>39</v>
      </c>
      <c r="C527" t="s">
        <v>160</v>
      </c>
      <c r="D527" t="s">
        <v>131</v>
      </c>
      <c r="E527" t="s">
        <v>34</v>
      </c>
      <c r="F527" t="s">
        <v>24</v>
      </c>
      <c r="G527" t="s">
        <v>152</v>
      </c>
      <c r="H527" t="s">
        <v>110</v>
      </c>
      <c r="I527">
        <v>1302368191</v>
      </c>
      <c r="J527" t="s">
        <v>7</v>
      </c>
    </row>
    <row r="528" spans="1:10" x14ac:dyDescent="0.35">
      <c r="A528">
        <v>5129</v>
      </c>
      <c r="B528" t="s">
        <v>39</v>
      </c>
      <c r="C528" t="s">
        <v>46</v>
      </c>
      <c r="D528" t="s">
        <v>131</v>
      </c>
      <c r="E528" t="s">
        <v>33</v>
      </c>
      <c r="F528" t="s">
        <v>24</v>
      </c>
      <c r="G528" t="s">
        <v>152</v>
      </c>
      <c r="H528" t="s">
        <v>110</v>
      </c>
      <c r="I528">
        <v>2933386804</v>
      </c>
      <c r="J528" t="s">
        <v>7</v>
      </c>
    </row>
    <row r="529" spans="1:10" x14ac:dyDescent="0.35">
      <c r="A529">
        <v>5154</v>
      </c>
      <c r="B529" t="s">
        <v>39</v>
      </c>
      <c r="C529" t="s">
        <v>161</v>
      </c>
      <c r="D529" t="s">
        <v>131</v>
      </c>
      <c r="E529" t="s">
        <v>33</v>
      </c>
      <c r="F529" t="s">
        <v>24</v>
      </c>
      <c r="G529" t="s">
        <v>152</v>
      </c>
      <c r="H529" t="s">
        <v>110</v>
      </c>
      <c r="I529">
        <v>1488322196</v>
      </c>
      <c r="J529" t="s">
        <v>7</v>
      </c>
    </row>
    <row r="530" spans="1:10" x14ac:dyDescent="0.35">
      <c r="A530">
        <v>5209</v>
      </c>
      <c r="B530" t="s">
        <v>39</v>
      </c>
      <c r="C530" t="s">
        <v>162</v>
      </c>
      <c r="D530" t="s">
        <v>131</v>
      </c>
      <c r="E530" t="s">
        <v>34</v>
      </c>
      <c r="F530" t="s">
        <v>24</v>
      </c>
      <c r="G530" t="s">
        <v>152</v>
      </c>
      <c r="H530" t="s">
        <v>110</v>
      </c>
      <c r="I530">
        <v>915598858</v>
      </c>
      <c r="J530" t="s">
        <v>7</v>
      </c>
    </row>
    <row r="531" spans="1:10" x14ac:dyDescent="0.35">
      <c r="A531">
        <v>5212</v>
      </c>
      <c r="B531" t="s">
        <v>39</v>
      </c>
      <c r="C531" t="s">
        <v>163</v>
      </c>
      <c r="D531" t="s">
        <v>131</v>
      </c>
      <c r="E531" t="s">
        <v>33</v>
      </c>
      <c r="F531" t="s">
        <v>24</v>
      </c>
      <c r="G531" t="s">
        <v>152</v>
      </c>
      <c r="H531" t="s">
        <v>110</v>
      </c>
      <c r="I531">
        <v>1890331004</v>
      </c>
      <c r="J531" t="s">
        <v>7</v>
      </c>
    </row>
    <row r="532" spans="1:10" x14ac:dyDescent="0.35">
      <c r="A532">
        <v>5266</v>
      </c>
      <c r="B532" t="s">
        <v>39</v>
      </c>
      <c r="C532" t="s">
        <v>164</v>
      </c>
      <c r="D532" t="s">
        <v>131</v>
      </c>
      <c r="E532" t="s">
        <v>33</v>
      </c>
      <c r="F532" t="s">
        <v>24</v>
      </c>
      <c r="G532" t="s">
        <v>152</v>
      </c>
      <c r="H532" t="s">
        <v>110</v>
      </c>
      <c r="I532">
        <v>14229518877</v>
      </c>
      <c r="J532" t="s">
        <v>7</v>
      </c>
    </row>
    <row r="533" spans="1:10" x14ac:dyDescent="0.35">
      <c r="A533">
        <v>5282</v>
      </c>
      <c r="B533" t="s">
        <v>39</v>
      </c>
      <c r="C533" t="s">
        <v>165</v>
      </c>
      <c r="D533" t="s">
        <v>131</v>
      </c>
      <c r="E533" t="s">
        <v>34</v>
      </c>
      <c r="F533" t="s">
        <v>24</v>
      </c>
      <c r="G533" t="s">
        <v>152</v>
      </c>
      <c r="H533" t="s">
        <v>110</v>
      </c>
      <c r="I533">
        <v>937850762</v>
      </c>
      <c r="J533" t="s">
        <v>7</v>
      </c>
    </row>
    <row r="534" spans="1:10" x14ac:dyDescent="0.35">
      <c r="A534">
        <v>5310</v>
      </c>
      <c r="B534" t="s">
        <v>39</v>
      </c>
      <c r="C534" t="s">
        <v>182</v>
      </c>
      <c r="D534" t="s">
        <v>131</v>
      </c>
      <c r="E534" t="s">
        <v>35</v>
      </c>
      <c r="F534" t="s">
        <v>24</v>
      </c>
      <c r="G534" t="s">
        <v>152</v>
      </c>
      <c r="H534" t="s">
        <v>110</v>
      </c>
      <c r="I534">
        <v>258600000</v>
      </c>
      <c r="J534" t="s">
        <v>7</v>
      </c>
    </row>
    <row r="535" spans="1:10" x14ac:dyDescent="0.35">
      <c r="A535">
        <v>5360</v>
      </c>
      <c r="B535" t="s">
        <v>39</v>
      </c>
      <c r="C535" t="s">
        <v>166</v>
      </c>
      <c r="D535" t="s">
        <v>131</v>
      </c>
      <c r="E535" t="s">
        <v>33</v>
      </c>
      <c r="F535" t="s">
        <v>24</v>
      </c>
      <c r="G535" t="s">
        <v>152</v>
      </c>
      <c r="H535" t="s">
        <v>110</v>
      </c>
      <c r="I535">
        <v>20655041870</v>
      </c>
      <c r="J535" t="s">
        <v>7</v>
      </c>
    </row>
    <row r="536" spans="1:10" x14ac:dyDescent="0.35">
      <c r="A536">
        <v>5364</v>
      </c>
      <c r="B536" t="s">
        <v>39</v>
      </c>
      <c r="C536" t="s">
        <v>167</v>
      </c>
      <c r="D536" t="s">
        <v>131</v>
      </c>
      <c r="E536" t="s">
        <v>34</v>
      </c>
      <c r="F536" t="s">
        <v>24</v>
      </c>
      <c r="G536" t="s">
        <v>152</v>
      </c>
      <c r="H536" t="s">
        <v>110</v>
      </c>
      <c r="I536">
        <v>1671763029</v>
      </c>
      <c r="J536" t="s">
        <v>7</v>
      </c>
    </row>
    <row r="537" spans="1:10" x14ac:dyDescent="0.35">
      <c r="A537">
        <v>5368</v>
      </c>
      <c r="B537" t="s">
        <v>39</v>
      </c>
      <c r="C537" t="s">
        <v>168</v>
      </c>
      <c r="D537" t="s">
        <v>131</v>
      </c>
      <c r="E537" t="s">
        <v>34</v>
      </c>
      <c r="F537" t="s">
        <v>24</v>
      </c>
      <c r="G537" t="s">
        <v>152</v>
      </c>
      <c r="H537" t="s">
        <v>110</v>
      </c>
      <c r="I537">
        <v>645249316</v>
      </c>
      <c r="J537" t="s">
        <v>7</v>
      </c>
    </row>
    <row r="538" spans="1:10" x14ac:dyDescent="0.35">
      <c r="A538">
        <v>5376</v>
      </c>
      <c r="B538" t="s">
        <v>39</v>
      </c>
      <c r="C538" t="s">
        <v>169</v>
      </c>
      <c r="D538" t="s">
        <v>131</v>
      </c>
      <c r="E538" t="s">
        <v>34</v>
      </c>
      <c r="F538" t="s">
        <v>24</v>
      </c>
      <c r="G538" t="s">
        <v>152</v>
      </c>
      <c r="H538" t="s">
        <v>110</v>
      </c>
      <c r="I538">
        <v>1408757655</v>
      </c>
      <c r="J538" t="s">
        <v>7</v>
      </c>
    </row>
    <row r="539" spans="1:10" x14ac:dyDescent="0.35">
      <c r="A539">
        <v>5440</v>
      </c>
      <c r="B539" t="s">
        <v>39</v>
      </c>
      <c r="C539" t="s">
        <v>170</v>
      </c>
      <c r="D539" t="s">
        <v>131</v>
      </c>
      <c r="E539" t="s">
        <v>34</v>
      </c>
      <c r="F539" t="s">
        <v>24</v>
      </c>
      <c r="G539" t="s">
        <v>152</v>
      </c>
      <c r="H539" t="s">
        <v>110</v>
      </c>
      <c r="I539">
        <v>103401398</v>
      </c>
      <c r="J539" t="s">
        <v>7</v>
      </c>
    </row>
    <row r="540" spans="1:10" x14ac:dyDescent="0.35">
      <c r="A540">
        <v>5579</v>
      </c>
      <c r="B540" t="s">
        <v>39</v>
      </c>
      <c r="C540" t="s">
        <v>171</v>
      </c>
      <c r="D540" t="s">
        <v>131</v>
      </c>
      <c r="E540" t="s">
        <v>34</v>
      </c>
      <c r="F540" t="s">
        <v>24</v>
      </c>
      <c r="G540" t="s">
        <v>152</v>
      </c>
      <c r="H540" t="s">
        <v>110</v>
      </c>
      <c r="I540">
        <v>2782584275</v>
      </c>
      <c r="J540" t="s">
        <v>7</v>
      </c>
    </row>
    <row r="541" spans="1:10" x14ac:dyDescent="0.35">
      <c r="A541">
        <v>5615</v>
      </c>
      <c r="B541" t="s">
        <v>39</v>
      </c>
      <c r="C541" t="s">
        <v>172</v>
      </c>
      <c r="D541" t="s">
        <v>131</v>
      </c>
      <c r="E541" t="s">
        <v>33</v>
      </c>
      <c r="F541" t="s">
        <v>24</v>
      </c>
      <c r="G541" t="s">
        <v>152</v>
      </c>
      <c r="H541" t="s">
        <v>110</v>
      </c>
      <c r="I541">
        <v>9091112722</v>
      </c>
      <c r="J541" t="s">
        <v>7</v>
      </c>
    </row>
    <row r="542" spans="1:10" x14ac:dyDescent="0.35">
      <c r="A542">
        <v>5631</v>
      </c>
      <c r="B542" t="s">
        <v>39</v>
      </c>
      <c r="C542" t="s">
        <v>173</v>
      </c>
      <c r="D542" t="s">
        <v>131</v>
      </c>
      <c r="E542" t="s">
        <v>33</v>
      </c>
      <c r="F542" t="s">
        <v>24</v>
      </c>
      <c r="G542" t="s">
        <v>152</v>
      </c>
      <c r="H542" t="s">
        <v>110</v>
      </c>
      <c r="I542">
        <v>10727787883</v>
      </c>
      <c r="J542" t="s">
        <v>7</v>
      </c>
    </row>
    <row r="543" spans="1:10" x14ac:dyDescent="0.35">
      <c r="A543">
        <v>5642</v>
      </c>
      <c r="B543" t="s">
        <v>39</v>
      </c>
      <c r="C543" t="s">
        <v>174</v>
      </c>
      <c r="D543" t="s">
        <v>131</v>
      </c>
      <c r="E543" t="s">
        <v>34</v>
      </c>
      <c r="F543" t="s">
        <v>24</v>
      </c>
      <c r="G543" t="s">
        <v>152</v>
      </c>
      <c r="H543" t="s">
        <v>110</v>
      </c>
      <c r="I543">
        <v>1294984079</v>
      </c>
      <c r="J543" t="s">
        <v>7</v>
      </c>
    </row>
    <row r="544" spans="1:10" x14ac:dyDescent="0.35">
      <c r="A544">
        <v>5674</v>
      </c>
      <c r="B544" t="s">
        <v>39</v>
      </c>
      <c r="C544" t="s">
        <v>175</v>
      </c>
      <c r="D544" t="s">
        <v>131</v>
      </c>
      <c r="E544" t="s">
        <v>34</v>
      </c>
      <c r="F544" t="s">
        <v>24</v>
      </c>
      <c r="G544" t="s">
        <v>152</v>
      </c>
      <c r="H544" t="s">
        <v>110</v>
      </c>
      <c r="I544">
        <v>981637046</v>
      </c>
      <c r="J544" t="s">
        <v>7</v>
      </c>
    </row>
    <row r="545" spans="1:10" x14ac:dyDescent="0.35">
      <c r="A545">
        <v>5679</v>
      </c>
      <c r="B545" t="s">
        <v>39</v>
      </c>
      <c r="C545" t="s">
        <v>176</v>
      </c>
      <c r="D545" t="s">
        <v>131</v>
      </c>
      <c r="E545" t="s">
        <v>34</v>
      </c>
      <c r="F545" t="s">
        <v>24</v>
      </c>
      <c r="G545" t="s">
        <v>152</v>
      </c>
      <c r="H545" t="s">
        <v>110</v>
      </c>
      <c r="I545">
        <v>454468680</v>
      </c>
      <c r="J545" t="s">
        <v>7</v>
      </c>
    </row>
    <row r="546" spans="1:10" x14ac:dyDescent="0.35">
      <c r="A546">
        <v>5697</v>
      </c>
      <c r="B546" t="s">
        <v>39</v>
      </c>
      <c r="C546" t="s">
        <v>177</v>
      </c>
      <c r="D546" t="s">
        <v>131</v>
      </c>
      <c r="E546" t="s">
        <v>34</v>
      </c>
      <c r="F546" t="s">
        <v>24</v>
      </c>
      <c r="G546" t="s">
        <v>152</v>
      </c>
      <c r="H546" t="s">
        <v>110</v>
      </c>
      <c r="I546">
        <v>1810272873</v>
      </c>
      <c r="J546" t="s">
        <v>7</v>
      </c>
    </row>
    <row r="547" spans="1:10" x14ac:dyDescent="0.35">
      <c r="A547">
        <v>5756</v>
      </c>
      <c r="B547" t="s">
        <v>39</v>
      </c>
      <c r="C547" t="s">
        <v>178</v>
      </c>
      <c r="D547" t="s">
        <v>131</v>
      </c>
      <c r="E547" t="s">
        <v>35</v>
      </c>
      <c r="F547" t="s">
        <v>24</v>
      </c>
      <c r="G547" t="s">
        <v>152</v>
      </c>
      <c r="H547" t="s">
        <v>110</v>
      </c>
      <c r="I547">
        <v>659981218</v>
      </c>
      <c r="J547" t="s">
        <v>7</v>
      </c>
    </row>
    <row r="548" spans="1:10" x14ac:dyDescent="0.35">
      <c r="A548">
        <v>5789</v>
      </c>
      <c r="B548" t="s">
        <v>39</v>
      </c>
      <c r="C548" t="s">
        <v>179</v>
      </c>
      <c r="D548" t="s">
        <v>131</v>
      </c>
      <c r="E548" t="s">
        <v>34</v>
      </c>
      <c r="F548" t="s">
        <v>24</v>
      </c>
      <c r="G548" t="s">
        <v>152</v>
      </c>
      <c r="H548" t="s">
        <v>110</v>
      </c>
      <c r="I548">
        <v>2521290617</v>
      </c>
      <c r="J548" t="s">
        <v>7</v>
      </c>
    </row>
    <row r="549" spans="1:10" x14ac:dyDescent="0.35">
      <c r="A549">
        <v>5861</v>
      </c>
      <c r="B549" t="s">
        <v>39</v>
      </c>
      <c r="C549" t="s">
        <v>180</v>
      </c>
      <c r="D549" t="s">
        <v>131</v>
      </c>
      <c r="E549" t="s">
        <v>34</v>
      </c>
      <c r="F549" t="s">
        <v>24</v>
      </c>
      <c r="G549" t="s">
        <v>152</v>
      </c>
      <c r="H549" t="s">
        <v>110</v>
      </c>
      <c r="I549">
        <v>863104975</v>
      </c>
      <c r="J549" t="s">
        <v>7</v>
      </c>
    </row>
    <row r="550" spans="1:10" x14ac:dyDescent="0.35">
      <c r="A550">
        <v>5887</v>
      </c>
      <c r="B550" t="s">
        <v>39</v>
      </c>
      <c r="C550" t="s">
        <v>181</v>
      </c>
      <c r="D550" t="s">
        <v>131</v>
      </c>
      <c r="E550" t="s">
        <v>34</v>
      </c>
      <c r="F550" t="s">
        <v>24</v>
      </c>
      <c r="G550" t="s">
        <v>152</v>
      </c>
      <c r="H550" t="s">
        <v>110</v>
      </c>
      <c r="I550">
        <v>2059753519</v>
      </c>
      <c r="J550" t="s">
        <v>7</v>
      </c>
    </row>
    <row r="551" spans="1:10" x14ac:dyDescent="0.35">
      <c r="A551">
        <v>5001</v>
      </c>
      <c r="B551" t="s">
        <v>39</v>
      </c>
      <c r="C551" t="s">
        <v>151</v>
      </c>
      <c r="D551" t="s">
        <v>131</v>
      </c>
      <c r="E551" t="s">
        <v>33</v>
      </c>
      <c r="F551" t="s">
        <v>24</v>
      </c>
      <c r="G551" t="s">
        <v>152</v>
      </c>
      <c r="H551" t="s">
        <v>111</v>
      </c>
      <c r="I551">
        <v>278</v>
      </c>
      <c r="J551" t="s">
        <v>7</v>
      </c>
    </row>
    <row r="552" spans="1:10" x14ac:dyDescent="0.35">
      <c r="A552">
        <v>5002</v>
      </c>
      <c r="B552" t="s">
        <v>39</v>
      </c>
      <c r="C552" t="s">
        <v>153</v>
      </c>
      <c r="D552" t="s">
        <v>131</v>
      </c>
      <c r="E552" t="s">
        <v>35</v>
      </c>
      <c r="F552" t="s">
        <v>24</v>
      </c>
      <c r="G552" t="s">
        <v>152</v>
      </c>
      <c r="H552" t="s">
        <v>111</v>
      </c>
      <c r="I552">
        <v>1</v>
      </c>
      <c r="J552" t="s">
        <v>7</v>
      </c>
    </row>
    <row r="553" spans="1:10" x14ac:dyDescent="0.35">
      <c r="A553">
        <v>5030</v>
      </c>
      <c r="B553" t="s">
        <v>39</v>
      </c>
      <c r="C553" t="s">
        <v>154</v>
      </c>
      <c r="D553" t="s">
        <v>131</v>
      </c>
      <c r="E553" t="s">
        <v>34</v>
      </c>
      <c r="F553" t="s">
        <v>24</v>
      </c>
      <c r="G553" t="s">
        <v>152</v>
      </c>
      <c r="H553" t="s">
        <v>111</v>
      </c>
      <c r="I553">
        <v>2</v>
      </c>
      <c r="J553" t="s">
        <v>7</v>
      </c>
    </row>
    <row r="554" spans="1:10" x14ac:dyDescent="0.35">
      <c r="A554">
        <v>5031</v>
      </c>
      <c r="B554" t="s">
        <v>39</v>
      </c>
      <c r="C554" t="s">
        <v>155</v>
      </c>
      <c r="D554" t="s">
        <v>131</v>
      </c>
      <c r="E554" t="s">
        <v>35</v>
      </c>
      <c r="F554" t="s">
        <v>24</v>
      </c>
      <c r="G554" t="s">
        <v>152</v>
      </c>
      <c r="H554" t="s">
        <v>111</v>
      </c>
      <c r="I554">
        <v>4</v>
      </c>
      <c r="J554" t="s">
        <v>7</v>
      </c>
    </row>
    <row r="555" spans="1:10" x14ac:dyDescent="0.35">
      <c r="A555">
        <v>5034</v>
      </c>
      <c r="B555" t="s">
        <v>39</v>
      </c>
      <c r="C555" t="s">
        <v>156</v>
      </c>
      <c r="D555" t="s">
        <v>131</v>
      </c>
      <c r="E555" t="s">
        <v>34</v>
      </c>
      <c r="F555" t="s">
        <v>24</v>
      </c>
      <c r="G555" t="s">
        <v>152</v>
      </c>
      <c r="H555" t="s">
        <v>111</v>
      </c>
      <c r="I555">
        <v>2</v>
      </c>
      <c r="J555" t="s">
        <v>7</v>
      </c>
    </row>
    <row r="556" spans="1:10" x14ac:dyDescent="0.35">
      <c r="A556">
        <v>5088</v>
      </c>
      <c r="B556" t="s">
        <v>39</v>
      </c>
      <c r="C556" t="s">
        <v>158</v>
      </c>
      <c r="D556" t="s">
        <v>131</v>
      </c>
      <c r="E556" t="s">
        <v>33</v>
      </c>
      <c r="F556" t="s">
        <v>24</v>
      </c>
      <c r="G556" t="s">
        <v>152</v>
      </c>
      <c r="H556" t="s">
        <v>111</v>
      </c>
      <c r="I556">
        <v>21</v>
      </c>
      <c r="J556" t="s">
        <v>7</v>
      </c>
    </row>
    <row r="557" spans="1:10" x14ac:dyDescent="0.35">
      <c r="A557">
        <v>5101</v>
      </c>
      <c r="B557" t="s">
        <v>39</v>
      </c>
      <c r="C557" t="s">
        <v>160</v>
      </c>
      <c r="D557" t="s">
        <v>131</v>
      </c>
      <c r="E557" t="s">
        <v>34</v>
      </c>
      <c r="F557" t="s">
        <v>24</v>
      </c>
      <c r="G557" t="s">
        <v>152</v>
      </c>
      <c r="H557" t="s">
        <v>111</v>
      </c>
      <c r="I557">
        <v>1</v>
      </c>
      <c r="J557" t="s">
        <v>7</v>
      </c>
    </row>
    <row r="558" spans="1:10" x14ac:dyDescent="0.35">
      <c r="A558">
        <v>5129</v>
      </c>
      <c r="B558" t="s">
        <v>39</v>
      </c>
      <c r="C558" t="s">
        <v>46</v>
      </c>
      <c r="D558" t="s">
        <v>131</v>
      </c>
      <c r="E558" t="s">
        <v>33</v>
      </c>
      <c r="F558" t="s">
        <v>24</v>
      </c>
      <c r="G558" t="s">
        <v>152</v>
      </c>
      <c r="H558" t="s">
        <v>111</v>
      </c>
      <c r="I558">
        <v>2</v>
      </c>
      <c r="J558" t="s">
        <v>7</v>
      </c>
    </row>
    <row r="559" spans="1:10" x14ac:dyDescent="0.35">
      <c r="A559">
        <v>5154</v>
      </c>
      <c r="B559" t="s">
        <v>39</v>
      </c>
      <c r="C559" t="s">
        <v>161</v>
      </c>
      <c r="D559" t="s">
        <v>131</v>
      </c>
      <c r="E559" t="s">
        <v>33</v>
      </c>
      <c r="F559" t="s">
        <v>24</v>
      </c>
      <c r="G559" t="s">
        <v>152</v>
      </c>
      <c r="H559" t="s">
        <v>111</v>
      </c>
      <c r="I559">
        <v>2</v>
      </c>
      <c r="J559" t="s">
        <v>7</v>
      </c>
    </row>
    <row r="560" spans="1:10" x14ac:dyDescent="0.35">
      <c r="A560">
        <v>5209</v>
      </c>
      <c r="B560" t="s">
        <v>39</v>
      </c>
      <c r="C560" t="s">
        <v>162</v>
      </c>
      <c r="D560" t="s">
        <v>131</v>
      </c>
      <c r="E560" t="s">
        <v>34</v>
      </c>
      <c r="F560" t="s">
        <v>24</v>
      </c>
      <c r="G560" t="s">
        <v>152</v>
      </c>
      <c r="H560" t="s">
        <v>111</v>
      </c>
      <c r="I560">
        <v>1</v>
      </c>
      <c r="J560" t="s">
        <v>7</v>
      </c>
    </row>
    <row r="561" spans="1:10" x14ac:dyDescent="0.35">
      <c r="A561">
        <v>5212</v>
      </c>
      <c r="B561" t="s">
        <v>39</v>
      </c>
      <c r="C561" t="s">
        <v>163</v>
      </c>
      <c r="D561" t="s">
        <v>131</v>
      </c>
      <c r="E561" t="s">
        <v>33</v>
      </c>
      <c r="F561" t="s">
        <v>24</v>
      </c>
      <c r="G561" t="s">
        <v>152</v>
      </c>
      <c r="H561" t="s">
        <v>111</v>
      </c>
      <c r="I561">
        <v>3</v>
      </c>
      <c r="J561" t="s">
        <v>7</v>
      </c>
    </row>
    <row r="562" spans="1:10" x14ac:dyDescent="0.35">
      <c r="A562">
        <v>5266</v>
      </c>
      <c r="B562" t="s">
        <v>39</v>
      </c>
      <c r="C562" t="s">
        <v>164</v>
      </c>
      <c r="D562" t="s">
        <v>131</v>
      </c>
      <c r="E562" t="s">
        <v>33</v>
      </c>
      <c r="F562" t="s">
        <v>24</v>
      </c>
      <c r="G562" t="s">
        <v>152</v>
      </c>
      <c r="H562" t="s">
        <v>111</v>
      </c>
      <c r="I562">
        <v>16</v>
      </c>
      <c r="J562" t="s">
        <v>7</v>
      </c>
    </row>
    <row r="563" spans="1:10" x14ac:dyDescent="0.35">
      <c r="A563">
        <v>5282</v>
      </c>
      <c r="B563" t="s">
        <v>39</v>
      </c>
      <c r="C563" t="s">
        <v>165</v>
      </c>
      <c r="D563" t="s">
        <v>131</v>
      </c>
      <c r="E563" t="s">
        <v>34</v>
      </c>
      <c r="F563" t="s">
        <v>24</v>
      </c>
      <c r="G563" t="s">
        <v>152</v>
      </c>
      <c r="H563" t="s">
        <v>111</v>
      </c>
      <c r="I563">
        <v>1</v>
      </c>
      <c r="J563" t="s">
        <v>7</v>
      </c>
    </row>
    <row r="564" spans="1:10" x14ac:dyDescent="0.35">
      <c r="A564">
        <v>5360</v>
      </c>
      <c r="B564" t="s">
        <v>39</v>
      </c>
      <c r="C564" t="s">
        <v>166</v>
      </c>
      <c r="D564" t="s">
        <v>131</v>
      </c>
      <c r="E564" t="s">
        <v>33</v>
      </c>
      <c r="F564" t="s">
        <v>24</v>
      </c>
      <c r="G564" t="s">
        <v>152</v>
      </c>
      <c r="H564" t="s">
        <v>111</v>
      </c>
      <c r="I564">
        <v>26</v>
      </c>
      <c r="J564" t="s">
        <v>7</v>
      </c>
    </row>
    <row r="565" spans="1:10" x14ac:dyDescent="0.35">
      <c r="A565">
        <v>5364</v>
      </c>
      <c r="B565" t="s">
        <v>39</v>
      </c>
      <c r="C565" t="s">
        <v>167</v>
      </c>
      <c r="D565" t="s">
        <v>131</v>
      </c>
      <c r="E565" t="s">
        <v>34</v>
      </c>
      <c r="F565" t="s">
        <v>24</v>
      </c>
      <c r="G565" t="s">
        <v>152</v>
      </c>
      <c r="H565" t="s">
        <v>111</v>
      </c>
      <c r="I565">
        <v>3</v>
      </c>
      <c r="J565" t="s">
        <v>7</v>
      </c>
    </row>
    <row r="566" spans="1:10" x14ac:dyDescent="0.35">
      <c r="A566">
        <v>5368</v>
      </c>
      <c r="B566" t="s">
        <v>39</v>
      </c>
      <c r="C566" t="s">
        <v>168</v>
      </c>
      <c r="D566" t="s">
        <v>131</v>
      </c>
      <c r="E566" t="s">
        <v>34</v>
      </c>
      <c r="F566" t="s">
        <v>24</v>
      </c>
      <c r="G566" t="s">
        <v>152</v>
      </c>
      <c r="H566" t="s">
        <v>111</v>
      </c>
      <c r="I566">
        <v>1</v>
      </c>
      <c r="J566" t="s">
        <v>7</v>
      </c>
    </row>
    <row r="567" spans="1:10" x14ac:dyDescent="0.35">
      <c r="A567">
        <v>5579</v>
      </c>
      <c r="B567" t="s">
        <v>39</v>
      </c>
      <c r="C567" t="s">
        <v>171</v>
      </c>
      <c r="D567" t="s">
        <v>131</v>
      </c>
      <c r="E567" t="s">
        <v>34</v>
      </c>
      <c r="F567" t="s">
        <v>24</v>
      </c>
      <c r="G567" t="s">
        <v>152</v>
      </c>
      <c r="H567" t="s">
        <v>111</v>
      </c>
      <c r="I567">
        <v>2</v>
      </c>
      <c r="J567" t="s">
        <v>7</v>
      </c>
    </row>
    <row r="568" spans="1:10" x14ac:dyDescent="0.35">
      <c r="A568">
        <v>5615</v>
      </c>
      <c r="B568" t="s">
        <v>39</v>
      </c>
      <c r="C568" t="s">
        <v>172</v>
      </c>
      <c r="D568" t="s">
        <v>131</v>
      </c>
      <c r="E568" t="s">
        <v>33</v>
      </c>
      <c r="F568" t="s">
        <v>24</v>
      </c>
      <c r="G568" t="s">
        <v>152</v>
      </c>
      <c r="H568" t="s">
        <v>111</v>
      </c>
      <c r="I568">
        <v>10</v>
      </c>
      <c r="J568" t="s">
        <v>7</v>
      </c>
    </row>
    <row r="569" spans="1:10" x14ac:dyDescent="0.35">
      <c r="A569">
        <v>5631</v>
      </c>
      <c r="B569" t="s">
        <v>39</v>
      </c>
      <c r="C569" t="s">
        <v>173</v>
      </c>
      <c r="D569" t="s">
        <v>131</v>
      </c>
      <c r="E569" t="s">
        <v>33</v>
      </c>
      <c r="F569" t="s">
        <v>24</v>
      </c>
      <c r="G569" t="s">
        <v>152</v>
      </c>
      <c r="H569" t="s">
        <v>111</v>
      </c>
      <c r="I569">
        <v>14</v>
      </c>
      <c r="J569" t="s">
        <v>7</v>
      </c>
    </row>
    <row r="570" spans="1:10" x14ac:dyDescent="0.35">
      <c r="A570">
        <v>5642</v>
      </c>
      <c r="B570" t="s">
        <v>39</v>
      </c>
      <c r="C570" t="s">
        <v>174</v>
      </c>
      <c r="D570" t="s">
        <v>131</v>
      </c>
      <c r="E570" t="s">
        <v>34</v>
      </c>
      <c r="F570" t="s">
        <v>24</v>
      </c>
      <c r="G570" t="s">
        <v>152</v>
      </c>
      <c r="H570" t="s">
        <v>111</v>
      </c>
      <c r="I570">
        <v>2</v>
      </c>
      <c r="J570" t="s">
        <v>7</v>
      </c>
    </row>
    <row r="571" spans="1:10" x14ac:dyDescent="0.35">
      <c r="A571">
        <v>5679</v>
      </c>
      <c r="B571" t="s">
        <v>39</v>
      </c>
      <c r="C571" t="s">
        <v>176</v>
      </c>
      <c r="D571" t="s">
        <v>131</v>
      </c>
      <c r="E571" t="s">
        <v>34</v>
      </c>
      <c r="F571" t="s">
        <v>24</v>
      </c>
      <c r="G571" t="s">
        <v>152</v>
      </c>
      <c r="H571" t="s">
        <v>111</v>
      </c>
      <c r="I571">
        <v>3</v>
      </c>
      <c r="J571" t="s">
        <v>7</v>
      </c>
    </row>
    <row r="572" spans="1:10" x14ac:dyDescent="0.35">
      <c r="A572">
        <v>5756</v>
      </c>
      <c r="B572" t="s">
        <v>39</v>
      </c>
      <c r="C572" t="s">
        <v>178</v>
      </c>
      <c r="D572" t="s">
        <v>131</v>
      </c>
      <c r="E572" t="s">
        <v>35</v>
      </c>
      <c r="F572" t="s">
        <v>24</v>
      </c>
      <c r="G572" t="s">
        <v>152</v>
      </c>
      <c r="H572" t="s">
        <v>111</v>
      </c>
      <c r="I572">
        <v>2</v>
      </c>
      <c r="J572" t="s">
        <v>7</v>
      </c>
    </row>
    <row r="573" spans="1:10" x14ac:dyDescent="0.35">
      <c r="A573">
        <v>5789</v>
      </c>
      <c r="B573" t="s">
        <v>39</v>
      </c>
      <c r="C573" t="s">
        <v>179</v>
      </c>
      <c r="D573" t="s">
        <v>131</v>
      </c>
      <c r="E573" t="s">
        <v>34</v>
      </c>
      <c r="F573" t="s">
        <v>24</v>
      </c>
      <c r="G573" t="s">
        <v>152</v>
      </c>
      <c r="H573" t="s">
        <v>111</v>
      </c>
      <c r="I573">
        <v>11</v>
      </c>
      <c r="J573" t="s">
        <v>7</v>
      </c>
    </row>
    <row r="574" spans="1:10" x14ac:dyDescent="0.35">
      <c r="A574">
        <v>5887</v>
      </c>
      <c r="B574" t="s">
        <v>39</v>
      </c>
      <c r="C574" t="s">
        <v>181</v>
      </c>
      <c r="D574" t="s">
        <v>131</v>
      </c>
      <c r="E574" t="s">
        <v>34</v>
      </c>
      <c r="F574" t="s">
        <v>24</v>
      </c>
      <c r="G574" t="s">
        <v>152</v>
      </c>
      <c r="H574" t="s">
        <v>111</v>
      </c>
      <c r="I574">
        <v>4</v>
      </c>
      <c r="J574" t="s">
        <v>7</v>
      </c>
    </row>
    <row r="575" spans="1:10" x14ac:dyDescent="0.35">
      <c r="A575">
        <v>5001</v>
      </c>
      <c r="B575" t="s">
        <v>39</v>
      </c>
      <c r="C575" t="s">
        <v>151</v>
      </c>
      <c r="D575" t="s">
        <v>131</v>
      </c>
      <c r="E575" t="s">
        <v>33</v>
      </c>
      <c r="F575" t="s">
        <v>24</v>
      </c>
      <c r="G575" t="s">
        <v>152</v>
      </c>
      <c r="H575" t="s">
        <v>112</v>
      </c>
      <c r="I575">
        <v>49447180024</v>
      </c>
      <c r="J575" t="s">
        <v>7</v>
      </c>
    </row>
    <row r="576" spans="1:10" x14ac:dyDescent="0.35">
      <c r="A576">
        <v>5002</v>
      </c>
      <c r="B576" t="s">
        <v>39</v>
      </c>
      <c r="C576" t="s">
        <v>153</v>
      </c>
      <c r="D576" t="s">
        <v>131</v>
      </c>
      <c r="E576" t="s">
        <v>35</v>
      </c>
      <c r="F576" t="s">
        <v>24</v>
      </c>
      <c r="G576" t="s">
        <v>152</v>
      </c>
      <c r="H576" t="s">
        <v>112</v>
      </c>
      <c r="I576">
        <v>72000000</v>
      </c>
      <c r="J576" t="s">
        <v>7</v>
      </c>
    </row>
    <row r="577" spans="1:10" x14ac:dyDescent="0.35">
      <c r="A577">
        <v>5030</v>
      </c>
      <c r="B577" t="s">
        <v>39</v>
      </c>
      <c r="C577" t="s">
        <v>154</v>
      </c>
      <c r="D577" t="s">
        <v>131</v>
      </c>
      <c r="E577" t="s">
        <v>34</v>
      </c>
      <c r="F577" t="s">
        <v>24</v>
      </c>
      <c r="G577" t="s">
        <v>152</v>
      </c>
      <c r="H577" t="s">
        <v>112</v>
      </c>
      <c r="I577">
        <v>423649488</v>
      </c>
      <c r="J577" t="s">
        <v>7</v>
      </c>
    </row>
    <row r="578" spans="1:10" x14ac:dyDescent="0.35">
      <c r="A578">
        <v>5031</v>
      </c>
      <c r="B578" t="s">
        <v>39</v>
      </c>
      <c r="C578" t="s">
        <v>155</v>
      </c>
      <c r="D578" t="s">
        <v>131</v>
      </c>
      <c r="E578" t="s">
        <v>35</v>
      </c>
      <c r="F578" t="s">
        <v>24</v>
      </c>
      <c r="G578" t="s">
        <v>152</v>
      </c>
      <c r="H578" t="s">
        <v>112</v>
      </c>
      <c r="I578">
        <v>949283607</v>
      </c>
      <c r="J578" t="s">
        <v>7</v>
      </c>
    </row>
    <row r="579" spans="1:10" x14ac:dyDescent="0.35">
      <c r="A579">
        <v>5034</v>
      </c>
      <c r="B579" t="s">
        <v>39</v>
      </c>
      <c r="C579" t="s">
        <v>156</v>
      </c>
      <c r="D579" t="s">
        <v>131</v>
      </c>
      <c r="E579" t="s">
        <v>34</v>
      </c>
      <c r="F579" t="s">
        <v>24</v>
      </c>
      <c r="G579" t="s">
        <v>152</v>
      </c>
      <c r="H579" t="s">
        <v>112</v>
      </c>
      <c r="I579">
        <v>346310000</v>
      </c>
      <c r="J579" t="s">
        <v>7</v>
      </c>
    </row>
    <row r="580" spans="1:10" x14ac:dyDescent="0.35">
      <c r="A580">
        <v>5088</v>
      </c>
      <c r="B580" t="s">
        <v>39</v>
      </c>
      <c r="C580" t="s">
        <v>158</v>
      </c>
      <c r="D580" t="s">
        <v>131</v>
      </c>
      <c r="E580" t="s">
        <v>33</v>
      </c>
      <c r="F580" t="s">
        <v>24</v>
      </c>
      <c r="G580" t="s">
        <v>152</v>
      </c>
      <c r="H580" t="s">
        <v>112</v>
      </c>
      <c r="I580">
        <v>3021091331</v>
      </c>
      <c r="J580" t="s">
        <v>7</v>
      </c>
    </row>
    <row r="581" spans="1:10" x14ac:dyDescent="0.35">
      <c r="A581">
        <v>5101</v>
      </c>
      <c r="B581" t="s">
        <v>39</v>
      </c>
      <c r="C581" t="s">
        <v>160</v>
      </c>
      <c r="D581" t="s">
        <v>131</v>
      </c>
      <c r="E581" t="s">
        <v>34</v>
      </c>
      <c r="F581" t="s">
        <v>24</v>
      </c>
      <c r="G581" t="s">
        <v>152</v>
      </c>
      <c r="H581" t="s">
        <v>112</v>
      </c>
      <c r="I581">
        <v>15000000</v>
      </c>
      <c r="J581" t="s">
        <v>7</v>
      </c>
    </row>
    <row r="582" spans="1:10" x14ac:dyDescent="0.35">
      <c r="A582">
        <v>5129</v>
      </c>
      <c r="B582" t="s">
        <v>39</v>
      </c>
      <c r="C582" t="s">
        <v>46</v>
      </c>
      <c r="D582" t="s">
        <v>131</v>
      </c>
      <c r="E582" t="s">
        <v>33</v>
      </c>
      <c r="F582" t="s">
        <v>24</v>
      </c>
      <c r="G582" t="s">
        <v>152</v>
      </c>
      <c r="H582" t="s">
        <v>112</v>
      </c>
      <c r="I582">
        <v>323809628</v>
      </c>
      <c r="J582" t="s">
        <v>7</v>
      </c>
    </row>
    <row r="583" spans="1:10" x14ac:dyDescent="0.35">
      <c r="A583">
        <v>5154</v>
      </c>
      <c r="B583" t="s">
        <v>39</v>
      </c>
      <c r="C583" t="s">
        <v>161</v>
      </c>
      <c r="D583" t="s">
        <v>131</v>
      </c>
      <c r="E583" t="s">
        <v>33</v>
      </c>
      <c r="F583" t="s">
        <v>24</v>
      </c>
      <c r="G583" t="s">
        <v>152</v>
      </c>
      <c r="H583" t="s">
        <v>112</v>
      </c>
      <c r="I583">
        <v>192500000</v>
      </c>
      <c r="J583" t="s">
        <v>7</v>
      </c>
    </row>
    <row r="584" spans="1:10" x14ac:dyDescent="0.35">
      <c r="A584">
        <v>5209</v>
      </c>
      <c r="B584" t="s">
        <v>39</v>
      </c>
      <c r="C584" t="s">
        <v>162</v>
      </c>
      <c r="D584" t="s">
        <v>131</v>
      </c>
      <c r="E584" t="s">
        <v>34</v>
      </c>
      <c r="F584" t="s">
        <v>24</v>
      </c>
      <c r="G584" t="s">
        <v>152</v>
      </c>
      <c r="H584" t="s">
        <v>112</v>
      </c>
      <c r="I584">
        <v>110000000</v>
      </c>
      <c r="J584" t="s">
        <v>7</v>
      </c>
    </row>
    <row r="585" spans="1:10" x14ac:dyDescent="0.35">
      <c r="A585">
        <v>5212</v>
      </c>
      <c r="B585" t="s">
        <v>39</v>
      </c>
      <c r="C585" t="s">
        <v>163</v>
      </c>
      <c r="D585" t="s">
        <v>131</v>
      </c>
      <c r="E585" t="s">
        <v>33</v>
      </c>
      <c r="F585" t="s">
        <v>24</v>
      </c>
      <c r="G585" t="s">
        <v>152</v>
      </c>
      <c r="H585" t="s">
        <v>112</v>
      </c>
      <c r="I585">
        <v>735000000</v>
      </c>
      <c r="J585" t="s">
        <v>7</v>
      </c>
    </row>
    <row r="586" spans="1:10" x14ac:dyDescent="0.35">
      <c r="A586">
        <v>5266</v>
      </c>
      <c r="B586" t="s">
        <v>39</v>
      </c>
      <c r="C586" t="s">
        <v>164</v>
      </c>
      <c r="D586" t="s">
        <v>131</v>
      </c>
      <c r="E586" t="s">
        <v>33</v>
      </c>
      <c r="F586" t="s">
        <v>24</v>
      </c>
      <c r="G586" t="s">
        <v>152</v>
      </c>
      <c r="H586" t="s">
        <v>112</v>
      </c>
      <c r="I586">
        <v>3396295587</v>
      </c>
      <c r="J586" t="s">
        <v>7</v>
      </c>
    </row>
    <row r="587" spans="1:10" x14ac:dyDescent="0.35">
      <c r="A587">
        <v>5282</v>
      </c>
      <c r="B587" t="s">
        <v>39</v>
      </c>
      <c r="C587" t="s">
        <v>165</v>
      </c>
      <c r="D587" t="s">
        <v>131</v>
      </c>
      <c r="E587" t="s">
        <v>34</v>
      </c>
      <c r="F587" t="s">
        <v>24</v>
      </c>
      <c r="G587" t="s">
        <v>152</v>
      </c>
      <c r="H587" t="s">
        <v>112</v>
      </c>
      <c r="I587">
        <v>189776000</v>
      </c>
      <c r="J587" t="s">
        <v>7</v>
      </c>
    </row>
    <row r="588" spans="1:10" x14ac:dyDescent="0.35">
      <c r="A588">
        <v>5360</v>
      </c>
      <c r="B588" t="s">
        <v>39</v>
      </c>
      <c r="C588" t="s">
        <v>166</v>
      </c>
      <c r="D588" t="s">
        <v>131</v>
      </c>
      <c r="E588" t="s">
        <v>33</v>
      </c>
      <c r="F588" t="s">
        <v>24</v>
      </c>
      <c r="G588" t="s">
        <v>152</v>
      </c>
      <c r="H588" t="s">
        <v>112</v>
      </c>
      <c r="I588">
        <v>5556447953</v>
      </c>
      <c r="J588" t="s">
        <v>7</v>
      </c>
    </row>
    <row r="589" spans="1:10" x14ac:dyDescent="0.35">
      <c r="A589">
        <v>5364</v>
      </c>
      <c r="B589" t="s">
        <v>39</v>
      </c>
      <c r="C589" t="s">
        <v>167</v>
      </c>
      <c r="D589" t="s">
        <v>131</v>
      </c>
      <c r="E589" t="s">
        <v>34</v>
      </c>
      <c r="F589" t="s">
        <v>24</v>
      </c>
      <c r="G589" t="s">
        <v>152</v>
      </c>
      <c r="H589" t="s">
        <v>112</v>
      </c>
      <c r="I589">
        <v>289527040</v>
      </c>
      <c r="J589" t="s">
        <v>7</v>
      </c>
    </row>
    <row r="590" spans="1:10" x14ac:dyDescent="0.35">
      <c r="A590">
        <v>5368</v>
      </c>
      <c r="B590" t="s">
        <v>39</v>
      </c>
      <c r="C590" t="s">
        <v>168</v>
      </c>
      <c r="D590" t="s">
        <v>131</v>
      </c>
      <c r="E590" t="s">
        <v>34</v>
      </c>
      <c r="F590" t="s">
        <v>24</v>
      </c>
      <c r="G590" t="s">
        <v>152</v>
      </c>
      <c r="H590" t="s">
        <v>112</v>
      </c>
      <c r="I590">
        <v>103250000</v>
      </c>
      <c r="J590" t="s">
        <v>7</v>
      </c>
    </row>
    <row r="591" spans="1:10" x14ac:dyDescent="0.35">
      <c r="A591">
        <v>5579</v>
      </c>
      <c r="B591" t="s">
        <v>39</v>
      </c>
      <c r="C591" t="s">
        <v>171</v>
      </c>
      <c r="D591" t="s">
        <v>131</v>
      </c>
      <c r="E591" t="s">
        <v>34</v>
      </c>
      <c r="F591" t="s">
        <v>24</v>
      </c>
      <c r="G591" t="s">
        <v>152</v>
      </c>
      <c r="H591" t="s">
        <v>112</v>
      </c>
      <c r="I591">
        <v>624280000</v>
      </c>
      <c r="J591" t="s">
        <v>7</v>
      </c>
    </row>
    <row r="592" spans="1:10" x14ac:dyDescent="0.35">
      <c r="A592">
        <v>5615</v>
      </c>
      <c r="B592" t="s">
        <v>39</v>
      </c>
      <c r="C592" t="s">
        <v>172</v>
      </c>
      <c r="D592" t="s">
        <v>131</v>
      </c>
      <c r="E592" t="s">
        <v>33</v>
      </c>
      <c r="F592" t="s">
        <v>24</v>
      </c>
      <c r="G592" t="s">
        <v>152</v>
      </c>
      <c r="H592" t="s">
        <v>112</v>
      </c>
      <c r="I592">
        <v>1751117844</v>
      </c>
      <c r="J592" t="s">
        <v>7</v>
      </c>
    </row>
    <row r="593" spans="1:10" x14ac:dyDescent="0.35">
      <c r="A593">
        <v>5631</v>
      </c>
      <c r="B593" t="s">
        <v>39</v>
      </c>
      <c r="C593" t="s">
        <v>173</v>
      </c>
      <c r="D593" t="s">
        <v>131</v>
      </c>
      <c r="E593" t="s">
        <v>33</v>
      </c>
      <c r="F593" t="s">
        <v>24</v>
      </c>
      <c r="G593" t="s">
        <v>152</v>
      </c>
      <c r="H593" t="s">
        <v>112</v>
      </c>
      <c r="I593">
        <v>3878683739</v>
      </c>
      <c r="J593" t="s">
        <v>7</v>
      </c>
    </row>
    <row r="594" spans="1:10" x14ac:dyDescent="0.35">
      <c r="A594">
        <v>5642</v>
      </c>
      <c r="B594" t="s">
        <v>39</v>
      </c>
      <c r="C594" t="s">
        <v>174</v>
      </c>
      <c r="D594" t="s">
        <v>131</v>
      </c>
      <c r="E594" t="s">
        <v>34</v>
      </c>
      <c r="F594" t="s">
        <v>24</v>
      </c>
      <c r="G594" t="s">
        <v>152</v>
      </c>
      <c r="H594" t="s">
        <v>112</v>
      </c>
      <c r="I594">
        <v>450782641</v>
      </c>
      <c r="J594" t="s">
        <v>7</v>
      </c>
    </row>
    <row r="595" spans="1:10" x14ac:dyDescent="0.35">
      <c r="A595">
        <v>5679</v>
      </c>
      <c r="B595" t="s">
        <v>39</v>
      </c>
      <c r="C595" t="s">
        <v>176</v>
      </c>
      <c r="D595" t="s">
        <v>131</v>
      </c>
      <c r="E595" t="s">
        <v>34</v>
      </c>
      <c r="F595" t="s">
        <v>24</v>
      </c>
      <c r="G595" t="s">
        <v>152</v>
      </c>
      <c r="H595" t="s">
        <v>112</v>
      </c>
      <c r="I595">
        <v>530000000</v>
      </c>
      <c r="J595" t="s">
        <v>7</v>
      </c>
    </row>
    <row r="596" spans="1:10" x14ac:dyDescent="0.35">
      <c r="A596">
        <v>5756</v>
      </c>
      <c r="B596" t="s">
        <v>39</v>
      </c>
      <c r="C596" t="s">
        <v>178</v>
      </c>
      <c r="D596" t="s">
        <v>131</v>
      </c>
      <c r="E596" t="s">
        <v>35</v>
      </c>
      <c r="F596" t="s">
        <v>24</v>
      </c>
      <c r="G596" t="s">
        <v>152</v>
      </c>
      <c r="H596" t="s">
        <v>112</v>
      </c>
      <c r="I596">
        <v>604557496</v>
      </c>
      <c r="J596" t="s">
        <v>7</v>
      </c>
    </row>
    <row r="597" spans="1:10" x14ac:dyDescent="0.35">
      <c r="A597">
        <v>5789</v>
      </c>
      <c r="B597" t="s">
        <v>39</v>
      </c>
      <c r="C597" t="s">
        <v>179</v>
      </c>
      <c r="D597" t="s">
        <v>131</v>
      </c>
      <c r="E597" t="s">
        <v>34</v>
      </c>
      <c r="F597" t="s">
        <v>24</v>
      </c>
      <c r="G597" t="s">
        <v>152</v>
      </c>
      <c r="H597" t="s">
        <v>112</v>
      </c>
      <c r="I597">
        <v>731604555</v>
      </c>
      <c r="J597" t="s">
        <v>7</v>
      </c>
    </row>
    <row r="598" spans="1:10" x14ac:dyDescent="0.35">
      <c r="A598">
        <v>5887</v>
      </c>
      <c r="B598" t="s">
        <v>39</v>
      </c>
      <c r="C598" t="s">
        <v>181</v>
      </c>
      <c r="D598" t="s">
        <v>131</v>
      </c>
      <c r="E598" t="s">
        <v>34</v>
      </c>
      <c r="F598" t="s">
        <v>24</v>
      </c>
      <c r="G598" t="s">
        <v>152</v>
      </c>
      <c r="H598" t="s">
        <v>112</v>
      </c>
      <c r="I598">
        <v>851000000</v>
      </c>
      <c r="J598" t="s">
        <v>7</v>
      </c>
    </row>
    <row r="599" spans="1:10" x14ac:dyDescent="0.35">
      <c r="A599">
        <v>5001</v>
      </c>
      <c r="B599" t="s">
        <v>39</v>
      </c>
      <c r="C599" t="s">
        <v>151</v>
      </c>
      <c r="D599" t="s">
        <v>131</v>
      </c>
      <c r="E599" t="s">
        <v>33</v>
      </c>
      <c r="F599" t="s">
        <v>24</v>
      </c>
      <c r="G599" t="s">
        <v>152</v>
      </c>
      <c r="H599" t="s">
        <v>113</v>
      </c>
      <c r="I599">
        <v>266</v>
      </c>
      <c r="J599" t="s">
        <v>7</v>
      </c>
    </row>
    <row r="600" spans="1:10" x14ac:dyDescent="0.35">
      <c r="A600">
        <v>5002</v>
      </c>
      <c r="B600" t="s">
        <v>39</v>
      </c>
      <c r="C600" t="s">
        <v>153</v>
      </c>
      <c r="D600" t="s">
        <v>131</v>
      </c>
      <c r="E600" t="s">
        <v>35</v>
      </c>
      <c r="F600" t="s">
        <v>24</v>
      </c>
      <c r="G600" t="s">
        <v>152</v>
      </c>
      <c r="H600" t="s">
        <v>113</v>
      </c>
      <c r="I600">
        <v>1</v>
      </c>
      <c r="J600" t="s">
        <v>7</v>
      </c>
    </row>
    <row r="601" spans="1:10" x14ac:dyDescent="0.35">
      <c r="A601">
        <v>5030</v>
      </c>
      <c r="B601" t="s">
        <v>39</v>
      </c>
      <c r="C601" t="s">
        <v>154</v>
      </c>
      <c r="D601" t="s">
        <v>131</v>
      </c>
      <c r="E601" t="s">
        <v>34</v>
      </c>
      <c r="F601" t="s">
        <v>24</v>
      </c>
      <c r="G601" t="s">
        <v>152</v>
      </c>
      <c r="H601" t="s">
        <v>113</v>
      </c>
      <c r="I601">
        <v>2</v>
      </c>
      <c r="J601" t="s">
        <v>7</v>
      </c>
    </row>
    <row r="602" spans="1:10" x14ac:dyDescent="0.35">
      <c r="A602">
        <v>5031</v>
      </c>
      <c r="B602" t="s">
        <v>39</v>
      </c>
      <c r="C602" t="s">
        <v>155</v>
      </c>
      <c r="D602" t="s">
        <v>131</v>
      </c>
      <c r="E602" t="s">
        <v>35</v>
      </c>
      <c r="F602" t="s">
        <v>24</v>
      </c>
      <c r="G602" t="s">
        <v>152</v>
      </c>
      <c r="H602" t="s">
        <v>113</v>
      </c>
      <c r="I602">
        <v>2</v>
      </c>
      <c r="J602" t="s">
        <v>7</v>
      </c>
    </row>
    <row r="603" spans="1:10" x14ac:dyDescent="0.35">
      <c r="A603">
        <v>5034</v>
      </c>
      <c r="B603" t="s">
        <v>39</v>
      </c>
      <c r="C603" t="s">
        <v>156</v>
      </c>
      <c r="D603" t="s">
        <v>131</v>
      </c>
      <c r="E603" t="s">
        <v>34</v>
      </c>
      <c r="F603" t="s">
        <v>24</v>
      </c>
      <c r="G603" t="s">
        <v>152</v>
      </c>
      <c r="H603" t="s">
        <v>113</v>
      </c>
      <c r="I603">
        <v>5</v>
      </c>
      <c r="J603" t="s">
        <v>7</v>
      </c>
    </row>
    <row r="604" spans="1:10" x14ac:dyDescent="0.35">
      <c r="A604">
        <v>5045</v>
      </c>
      <c r="B604" t="s">
        <v>39</v>
      </c>
      <c r="C604" t="s">
        <v>157</v>
      </c>
      <c r="D604" t="s">
        <v>131</v>
      </c>
      <c r="E604" t="s">
        <v>33</v>
      </c>
      <c r="F604" t="s">
        <v>24</v>
      </c>
      <c r="G604" t="s">
        <v>152</v>
      </c>
      <c r="H604" t="s">
        <v>113</v>
      </c>
      <c r="I604">
        <v>3</v>
      </c>
      <c r="J604" t="s">
        <v>7</v>
      </c>
    </row>
    <row r="605" spans="1:10" x14ac:dyDescent="0.35">
      <c r="A605">
        <v>5088</v>
      </c>
      <c r="B605" t="s">
        <v>39</v>
      </c>
      <c r="C605" t="s">
        <v>158</v>
      </c>
      <c r="D605" t="s">
        <v>131</v>
      </c>
      <c r="E605" t="s">
        <v>33</v>
      </c>
      <c r="F605" t="s">
        <v>24</v>
      </c>
      <c r="G605" t="s">
        <v>152</v>
      </c>
      <c r="H605" t="s">
        <v>113</v>
      </c>
      <c r="I605">
        <v>18</v>
      </c>
      <c r="J605" t="s">
        <v>7</v>
      </c>
    </row>
    <row r="606" spans="1:10" x14ac:dyDescent="0.35">
      <c r="A606">
        <v>5101</v>
      </c>
      <c r="B606" t="s">
        <v>39</v>
      </c>
      <c r="C606" t="s">
        <v>160</v>
      </c>
      <c r="D606" t="s">
        <v>131</v>
      </c>
      <c r="E606" t="s">
        <v>34</v>
      </c>
      <c r="F606" t="s">
        <v>24</v>
      </c>
      <c r="G606" t="s">
        <v>152</v>
      </c>
      <c r="H606" t="s">
        <v>113</v>
      </c>
      <c r="I606">
        <v>1</v>
      </c>
      <c r="J606" t="s">
        <v>7</v>
      </c>
    </row>
    <row r="607" spans="1:10" x14ac:dyDescent="0.35">
      <c r="A607">
        <v>5129</v>
      </c>
      <c r="B607" t="s">
        <v>39</v>
      </c>
      <c r="C607" t="s">
        <v>46</v>
      </c>
      <c r="D607" t="s">
        <v>131</v>
      </c>
      <c r="E607" t="s">
        <v>33</v>
      </c>
      <c r="F607" t="s">
        <v>24</v>
      </c>
      <c r="G607" t="s">
        <v>152</v>
      </c>
      <c r="H607" t="s">
        <v>113</v>
      </c>
      <c r="I607">
        <v>1</v>
      </c>
      <c r="J607" t="s">
        <v>7</v>
      </c>
    </row>
    <row r="608" spans="1:10" x14ac:dyDescent="0.35">
      <c r="A608">
        <v>5154</v>
      </c>
      <c r="B608" t="s">
        <v>39</v>
      </c>
      <c r="C608" t="s">
        <v>161</v>
      </c>
      <c r="D608" t="s">
        <v>131</v>
      </c>
      <c r="E608" t="s">
        <v>33</v>
      </c>
      <c r="F608" t="s">
        <v>24</v>
      </c>
      <c r="G608" t="s">
        <v>152</v>
      </c>
      <c r="H608" t="s">
        <v>113</v>
      </c>
      <c r="I608">
        <v>1</v>
      </c>
      <c r="J608" t="s">
        <v>7</v>
      </c>
    </row>
    <row r="609" spans="1:10" x14ac:dyDescent="0.35">
      <c r="A609">
        <v>5212</v>
      </c>
      <c r="B609" t="s">
        <v>39</v>
      </c>
      <c r="C609" t="s">
        <v>163</v>
      </c>
      <c r="D609" t="s">
        <v>131</v>
      </c>
      <c r="E609" t="s">
        <v>33</v>
      </c>
      <c r="F609" t="s">
        <v>24</v>
      </c>
      <c r="G609" t="s">
        <v>152</v>
      </c>
      <c r="H609" t="s">
        <v>113</v>
      </c>
      <c r="I609">
        <v>2</v>
      </c>
      <c r="J609" t="s">
        <v>7</v>
      </c>
    </row>
    <row r="610" spans="1:10" x14ac:dyDescent="0.35">
      <c r="A610">
        <v>5266</v>
      </c>
      <c r="B610" t="s">
        <v>39</v>
      </c>
      <c r="C610" t="s">
        <v>164</v>
      </c>
      <c r="D610" t="s">
        <v>131</v>
      </c>
      <c r="E610" t="s">
        <v>33</v>
      </c>
      <c r="F610" t="s">
        <v>24</v>
      </c>
      <c r="G610" t="s">
        <v>152</v>
      </c>
      <c r="H610" t="s">
        <v>113</v>
      </c>
      <c r="I610">
        <v>13</v>
      </c>
      <c r="J610" t="s">
        <v>7</v>
      </c>
    </row>
    <row r="611" spans="1:10" x14ac:dyDescent="0.35">
      <c r="A611">
        <v>5360</v>
      </c>
      <c r="B611" t="s">
        <v>39</v>
      </c>
      <c r="C611" t="s">
        <v>166</v>
      </c>
      <c r="D611" t="s">
        <v>131</v>
      </c>
      <c r="E611" t="s">
        <v>33</v>
      </c>
      <c r="F611" t="s">
        <v>24</v>
      </c>
      <c r="G611" t="s">
        <v>152</v>
      </c>
      <c r="H611" t="s">
        <v>113</v>
      </c>
      <c r="I611">
        <v>37</v>
      </c>
      <c r="J611" t="s">
        <v>7</v>
      </c>
    </row>
    <row r="612" spans="1:10" x14ac:dyDescent="0.35">
      <c r="A612">
        <v>5364</v>
      </c>
      <c r="B612" t="s">
        <v>39</v>
      </c>
      <c r="C612" t="s">
        <v>167</v>
      </c>
      <c r="D612" t="s">
        <v>131</v>
      </c>
      <c r="E612" t="s">
        <v>34</v>
      </c>
      <c r="F612" t="s">
        <v>24</v>
      </c>
      <c r="G612" t="s">
        <v>152</v>
      </c>
      <c r="H612" t="s">
        <v>113</v>
      </c>
      <c r="I612">
        <v>3</v>
      </c>
      <c r="J612" t="s">
        <v>7</v>
      </c>
    </row>
    <row r="613" spans="1:10" x14ac:dyDescent="0.35">
      <c r="A613">
        <v>5376</v>
      </c>
      <c r="B613" t="s">
        <v>39</v>
      </c>
      <c r="C613" t="s">
        <v>169</v>
      </c>
      <c r="D613" t="s">
        <v>131</v>
      </c>
      <c r="E613" t="s">
        <v>34</v>
      </c>
      <c r="F613" t="s">
        <v>24</v>
      </c>
      <c r="G613" t="s">
        <v>152</v>
      </c>
      <c r="H613" t="s">
        <v>113</v>
      </c>
      <c r="I613">
        <v>8</v>
      </c>
      <c r="J613" t="s">
        <v>7</v>
      </c>
    </row>
    <row r="614" spans="1:10" x14ac:dyDescent="0.35">
      <c r="A614">
        <v>5615</v>
      </c>
      <c r="B614" t="s">
        <v>39</v>
      </c>
      <c r="C614" t="s">
        <v>172</v>
      </c>
      <c r="D614" t="s">
        <v>131</v>
      </c>
      <c r="E614" t="s">
        <v>33</v>
      </c>
      <c r="F614" t="s">
        <v>24</v>
      </c>
      <c r="G614" t="s">
        <v>152</v>
      </c>
      <c r="H614" t="s">
        <v>113</v>
      </c>
      <c r="I614">
        <v>12</v>
      </c>
      <c r="J614" t="s">
        <v>7</v>
      </c>
    </row>
    <row r="615" spans="1:10" x14ac:dyDescent="0.35">
      <c r="A615">
        <v>5631</v>
      </c>
      <c r="B615" t="s">
        <v>39</v>
      </c>
      <c r="C615" t="s">
        <v>173</v>
      </c>
      <c r="D615" t="s">
        <v>131</v>
      </c>
      <c r="E615" t="s">
        <v>33</v>
      </c>
      <c r="F615" t="s">
        <v>24</v>
      </c>
      <c r="G615" t="s">
        <v>152</v>
      </c>
      <c r="H615" t="s">
        <v>113</v>
      </c>
      <c r="I615">
        <v>20</v>
      </c>
      <c r="J615" t="s">
        <v>7</v>
      </c>
    </row>
    <row r="616" spans="1:10" x14ac:dyDescent="0.35">
      <c r="A616">
        <v>5642</v>
      </c>
      <c r="B616" t="s">
        <v>39</v>
      </c>
      <c r="C616" t="s">
        <v>174</v>
      </c>
      <c r="D616" t="s">
        <v>131</v>
      </c>
      <c r="E616" t="s">
        <v>34</v>
      </c>
      <c r="F616" t="s">
        <v>24</v>
      </c>
      <c r="G616" t="s">
        <v>152</v>
      </c>
      <c r="H616" t="s">
        <v>113</v>
      </c>
      <c r="I616">
        <v>2</v>
      </c>
      <c r="J616" t="s">
        <v>7</v>
      </c>
    </row>
    <row r="617" spans="1:10" x14ac:dyDescent="0.35">
      <c r="A617">
        <v>5697</v>
      </c>
      <c r="B617" t="s">
        <v>39</v>
      </c>
      <c r="C617" t="s">
        <v>177</v>
      </c>
      <c r="D617" t="s">
        <v>131</v>
      </c>
      <c r="E617" t="s">
        <v>34</v>
      </c>
      <c r="F617" t="s">
        <v>24</v>
      </c>
      <c r="G617" t="s">
        <v>152</v>
      </c>
      <c r="H617" t="s">
        <v>113</v>
      </c>
      <c r="I617">
        <v>3</v>
      </c>
      <c r="J617" t="s">
        <v>7</v>
      </c>
    </row>
    <row r="618" spans="1:10" x14ac:dyDescent="0.35">
      <c r="A618">
        <v>5756</v>
      </c>
      <c r="B618" t="s">
        <v>39</v>
      </c>
      <c r="C618" t="s">
        <v>178</v>
      </c>
      <c r="D618" t="s">
        <v>131</v>
      </c>
      <c r="E618" t="s">
        <v>35</v>
      </c>
      <c r="F618" t="s">
        <v>24</v>
      </c>
      <c r="G618" t="s">
        <v>152</v>
      </c>
      <c r="H618" t="s">
        <v>113</v>
      </c>
      <c r="I618">
        <v>2</v>
      </c>
      <c r="J618" t="s">
        <v>7</v>
      </c>
    </row>
    <row r="619" spans="1:10" x14ac:dyDescent="0.35">
      <c r="A619">
        <v>5789</v>
      </c>
      <c r="B619" t="s">
        <v>39</v>
      </c>
      <c r="C619" t="s">
        <v>179</v>
      </c>
      <c r="D619" t="s">
        <v>131</v>
      </c>
      <c r="E619" t="s">
        <v>34</v>
      </c>
      <c r="F619" t="s">
        <v>24</v>
      </c>
      <c r="G619" t="s">
        <v>152</v>
      </c>
      <c r="H619" t="s">
        <v>113</v>
      </c>
      <c r="I619">
        <v>5</v>
      </c>
      <c r="J619" t="s">
        <v>7</v>
      </c>
    </row>
    <row r="620" spans="1:10" x14ac:dyDescent="0.35">
      <c r="A620">
        <v>5861</v>
      </c>
      <c r="B620" t="s">
        <v>39</v>
      </c>
      <c r="C620" t="s">
        <v>180</v>
      </c>
      <c r="D620" t="s">
        <v>131</v>
      </c>
      <c r="E620" t="s">
        <v>34</v>
      </c>
      <c r="F620" t="s">
        <v>24</v>
      </c>
      <c r="G620" t="s">
        <v>152</v>
      </c>
      <c r="H620" t="s">
        <v>113</v>
      </c>
      <c r="I620">
        <v>1</v>
      </c>
      <c r="J620" t="s">
        <v>7</v>
      </c>
    </row>
    <row r="621" spans="1:10" x14ac:dyDescent="0.35">
      <c r="A621">
        <v>5887</v>
      </c>
      <c r="B621" t="s">
        <v>39</v>
      </c>
      <c r="C621" t="s">
        <v>181</v>
      </c>
      <c r="D621" t="s">
        <v>131</v>
      </c>
      <c r="E621" t="s">
        <v>34</v>
      </c>
      <c r="F621" t="s">
        <v>24</v>
      </c>
      <c r="G621" t="s">
        <v>152</v>
      </c>
      <c r="H621" t="s">
        <v>113</v>
      </c>
      <c r="I621">
        <v>5</v>
      </c>
      <c r="J621" t="s">
        <v>7</v>
      </c>
    </row>
    <row r="622" spans="1:10" x14ac:dyDescent="0.35">
      <c r="A622">
        <v>5001</v>
      </c>
      <c r="B622" t="s">
        <v>39</v>
      </c>
      <c r="C622" t="s">
        <v>151</v>
      </c>
      <c r="D622" t="s">
        <v>131</v>
      </c>
      <c r="E622" t="s">
        <v>33</v>
      </c>
      <c r="F622" t="s">
        <v>24</v>
      </c>
      <c r="G622" t="s">
        <v>152</v>
      </c>
      <c r="H622" t="s">
        <v>114</v>
      </c>
      <c r="I622">
        <v>55002207317</v>
      </c>
      <c r="J622" t="s">
        <v>7</v>
      </c>
    </row>
    <row r="623" spans="1:10" x14ac:dyDescent="0.35">
      <c r="A623">
        <v>5002</v>
      </c>
      <c r="B623" t="s">
        <v>39</v>
      </c>
      <c r="C623" t="s">
        <v>153</v>
      </c>
      <c r="D623" t="s">
        <v>131</v>
      </c>
      <c r="E623" t="s">
        <v>35</v>
      </c>
      <c r="F623" t="s">
        <v>24</v>
      </c>
      <c r="G623" t="s">
        <v>152</v>
      </c>
      <c r="H623" t="s">
        <v>114</v>
      </c>
      <c r="I623">
        <v>310965000</v>
      </c>
      <c r="J623" t="s">
        <v>7</v>
      </c>
    </row>
    <row r="624" spans="1:10" x14ac:dyDescent="0.35">
      <c r="A624">
        <v>5030</v>
      </c>
      <c r="B624" t="s">
        <v>39</v>
      </c>
      <c r="C624" t="s">
        <v>154</v>
      </c>
      <c r="D624" t="s">
        <v>131</v>
      </c>
      <c r="E624" t="s">
        <v>34</v>
      </c>
      <c r="F624" t="s">
        <v>24</v>
      </c>
      <c r="G624" t="s">
        <v>152</v>
      </c>
      <c r="H624" t="s">
        <v>114</v>
      </c>
      <c r="I624">
        <v>163000000</v>
      </c>
      <c r="J624" t="s">
        <v>7</v>
      </c>
    </row>
    <row r="625" spans="1:10" x14ac:dyDescent="0.35">
      <c r="A625">
        <v>5031</v>
      </c>
      <c r="B625" t="s">
        <v>39</v>
      </c>
      <c r="C625" t="s">
        <v>155</v>
      </c>
      <c r="D625" t="s">
        <v>131</v>
      </c>
      <c r="E625" t="s">
        <v>35</v>
      </c>
      <c r="F625" t="s">
        <v>24</v>
      </c>
      <c r="G625" t="s">
        <v>152</v>
      </c>
      <c r="H625" t="s">
        <v>114</v>
      </c>
      <c r="I625">
        <v>383206806</v>
      </c>
      <c r="J625" t="s">
        <v>7</v>
      </c>
    </row>
    <row r="626" spans="1:10" x14ac:dyDescent="0.35">
      <c r="A626">
        <v>5034</v>
      </c>
      <c r="B626" t="s">
        <v>39</v>
      </c>
      <c r="C626" t="s">
        <v>156</v>
      </c>
      <c r="D626" t="s">
        <v>131</v>
      </c>
      <c r="E626" t="s">
        <v>34</v>
      </c>
      <c r="F626" t="s">
        <v>24</v>
      </c>
      <c r="G626" t="s">
        <v>152</v>
      </c>
      <c r="H626" t="s">
        <v>114</v>
      </c>
      <c r="I626">
        <v>1366498000</v>
      </c>
      <c r="J626" t="s">
        <v>7</v>
      </c>
    </row>
    <row r="627" spans="1:10" x14ac:dyDescent="0.35">
      <c r="A627">
        <v>5045</v>
      </c>
      <c r="B627" t="s">
        <v>39</v>
      </c>
      <c r="C627" t="s">
        <v>157</v>
      </c>
      <c r="D627" t="s">
        <v>131</v>
      </c>
      <c r="E627" t="s">
        <v>33</v>
      </c>
      <c r="F627" t="s">
        <v>24</v>
      </c>
      <c r="G627" t="s">
        <v>152</v>
      </c>
      <c r="H627" t="s">
        <v>114</v>
      </c>
      <c r="I627">
        <v>447385770</v>
      </c>
      <c r="J627" t="s">
        <v>7</v>
      </c>
    </row>
    <row r="628" spans="1:10" x14ac:dyDescent="0.35">
      <c r="A628">
        <v>5088</v>
      </c>
      <c r="B628" t="s">
        <v>39</v>
      </c>
      <c r="C628" t="s">
        <v>158</v>
      </c>
      <c r="D628" t="s">
        <v>131</v>
      </c>
      <c r="E628" t="s">
        <v>33</v>
      </c>
      <c r="F628" t="s">
        <v>24</v>
      </c>
      <c r="G628" t="s">
        <v>152</v>
      </c>
      <c r="H628" t="s">
        <v>114</v>
      </c>
      <c r="I628">
        <v>2668488994</v>
      </c>
      <c r="J628" t="s">
        <v>7</v>
      </c>
    </row>
    <row r="629" spans="1:10" x14ac:dyDescent="0.35">
      <c r="A629">
        <v>5101</v>
      </c>
      <c r="B629" t="s">
        <v>39</v>
      </c>
      <c r="C629" t="s">
        <v>160</v>
      </c>
      <c r="D629" t="s">
        <v>131</v>
      </c>
      <c r="E629" t="s">
        <v>34</v>
      </c>
      <c r="F629" t="s">
        <v>24</v>
      </c>
      <c r="G629" t="s">
        <v>152</v>
      </c>
      <c r="H629" t="s">
        <v>114</v>
      </c>
      <c r="I629">
        <v>65000000</v>
      </c>
      <c r="J629" t="s">
        <v>7</v>
      </c>
    </row>
    <row r="630" spans="1:10" x14ac:dyDescent="0.35">
      <c r="A630">
        <v>5129</v>
      </c>
      <c r="B630" t="s">
        <v>39</v>
      </c>
      <c r="C630" t="s">
        <v>46</v>
      </c>
      <c r="D630" t="s">
        <v>131</v>
      </c>
      <c r="E630" t="s">
        <v>33</v>
      </c>
      <c r="F630" t="s">
        <v>24</v>
      </c>
      <c r="G630" t="s">
        <v>152</v>
      </c>
      <c r="H630" t="s">
        <v>114</v>
      </c>
      <c r="I630">
        <v>80000000</v>
      </c>
      <c r="J630" t="s">
        <v>7</v>
      </c>
    </row>
    <row r="631" spans="1:10" x14ac:dyDescent="0.35">
      <c r="A631">
        <v>5154</v>
      </c>
      <c r="B631" t="s">
        <v>39</v>
      </c>
      <c r="C631" t="s">
        <v>161</v>
      </c>
      <c r="D631" t="s">
        <v>131</v>
      </c>
      <c r="E631" t="s">
        <v>33</v>
      </c>
      <c r="F631" t="s">
        <v>24</v>
      </c>
      <c r="G631" t="s">
        <v>152</v>
      </c>
      <c r="H631" t="s">
        <v>114</v>
      </c>
      <c r="I631">
        <v>222400000</v>
      </c>
      <c r="J631" t="s">
        <v>7</v>
      </c>
    </row>
    <row r="632" spans="1:10" x14ac:dyDescent="0.35">
      <c r="A632">
        <v>5212</v>
      </c>
      <c r="B632" t="s">
        <v>39</v>
      </c>
      <c r="C632" t="s">
        <v>163</v>
      </c>
      <c r="D632" t="s">
        <v>131</v>
      </c>
      <c r="E632" t="s">
        <v>33</v>
      </c>
      <c r="F632" t="s">
        <v>24</v>
      </c>
      <c r="G632" t="s">
        <v>152</v>
      </c>
      <c r="H632" t="s">
        <v>114</v>
      </c>
      <c r="I632">
        <v>207740000</v>
      </c>
      <c r="J632" t="s">
        <v>7</v>
      </c>
    </row>
    <row r="633" spans="1:10" x14ac:dyDescent="0.35">
      <c r="A633">
        <v>5266</v>
      </c>
      <c r="B633" t="s">
        <v>39</v>
      </c>
      <c r="C633" t="s">
        <v>164</v>
      </c>
      <c r="D633" t="s">
        <v>131</v>
      </c>
      <c r="E633" t="s">
        <v>33</v>
      </c>
      <c r="F633" t="s">
        <v>24</v>
      </c>
      <c r="G633" t="s">
        <v>152</v>
      </c>
      <c r="H633" t="s">
        <v>114</v>
      </c>
      <c r="I633">
        <v>1299985790</v>
      </c>
      <c r="J633" t="s">
        <v>7</v>
      </c>
    </row>
    <row r="634" spans="1:10" x14ac:dyDescent="0.35">
      <c r="A634">
        <v>5360</v>
      </c>
      <c r="B634" t="s">
        <v>39</v>
      </c>
      <c r="C634" t="s">
        <v>166</v>
      </c>
      <c r="D634" t="s">
        <v>131</v>
      </c>
      <c r="E634" t="s">
        <v>33</v>
      </c>
      <c r="F634" t="s">
        <v>24</v>
      </c>
      <c r="G634" t="s">
        <v>152</v>
      </c>
      <c r="H634" t="s">
        <v>114</v>
      </c>
      <c r="I634">
        <v>7850041040</v>
      </c>
      <c r="J634" t="s">
        <v>7</v>
      </c>
    </row>
    <row r="635" spans="1:10" x14ac:dyDescent="0.35">
      <c r="A635">
        <v>5364</v>
      </c>
      <c r="B635" t="s">
        <v>39</v>
      </c>
      <c r="C635" t="s">
        <v>167</v>
      </c>
      <c r="D635" t="s">
        <v>131</v>
      </c>
      <c r="E635" t="s">
        <v>34</v>
      </c>
      <c r="F635" t="s">
        <v>24</v>
      </c>
      <c r="G635" t="s">
        <v>152</v>
      </c>
      <c r="H635" t="s">
        <v>114</v>
      </c>
      <c r="I635">
        <v>705000000</v>
      </c>
      <c r="J635" t="s">
        <v>7</v>
      </c>
    </row>
    <row r="636" spans="1:10" x14ac:dyDescent="0.35">
      <c r="A636">
        <v>5376</v>
      </c>
      <c r="B636" t="s">
        <v>39</v>
      </c>
      <c r="C636" t="s">
        <v>169</v>
      </c>
      <c r="D636" t="s">
        <v>131</v>
      </c>
      <c r="E636" t="s">
        <v>34</v>
      </c>
      <c r="F636" t="s">
        <v>24</v>
      </c>
      <c r="G636" t="s">
        <v>152</v>
      </c>
      <c r="H636" t="s">
        <v>114</v>
      </c>
      <c r="I636">
        <v>577470000</v>
      </c>
      <c r="J636" t="s">
        <v>7</v>
      </c>
    </row>
    <row r="637" spans="1:10" x14ac:dyDescent="0.35">
      <c r="A637">
        <v>5615</v>
      </c>
      <c r="B637" t="s">
        <v>39</v>
      </c>
      <c r="C637" t="s">
        <v>172</v>
      </c>
      <c r="D637" t="s">
        <v>131</v>
      </c>
      <c r="E637" t="s">
        <v>33</v>
      </c>
      <c r="F637" t="s">
        <v>24</v>
      </c>
      <c r="G637" t="s">
        <v>152</v>
      </c>
      <c r="H637" t="s">
        <v>114</v>
      </c>
      <c r="I637">
        <v>1933099736</v>
      </c>
      <c r="J637" t="s">
        <v>7</v>
      </c>
    </row>
    <row r="638" spans="1:10" x14ac:dyDescent="0.35">
      <c r="A638">
        <v>5631</v>
      </c>
      <c r="B638" t="s">
        <v>39</v>
      </c>
      <c r="C638" t="s">
        <v>173</v>
      </c>
      <c r="D638" t="s">
        <v>131</v>
      </c>
      <c r="E638" t="s">
        <v>33</v>
      </c>
      <c r="F638" t="s">
        <v>24</v>
      </c>
      <c r="G638" t="s">
        <v>152</v>
      </c>
      <c r="H638" t="s">
        <v>114</v>
      </c>
      <c r="I638">
        <v>3565487506</v>
      </c>
      <c r="J638" t="s">
        <v>7</v>
      </c>
    </row>
    <row r="639" spans="1:10" x14ac:dyDescent="0.35">
      <c r="A639">
        <v>5642</v>
      </c>
      <c r="B639" t="s">
        <v>39</v>
      </c>
      <c r="C639" t="s">
        <v>174</v>
      </c>
      <c r="D639" t="s">
        <v>131</v>
      </c>
      <c r="E639" t="s">
        <v>34</v>
      </c>
      <c r="F639" t="s">
        <v>24</v>
      </c>
      <c r="G639" t="s">
        <v>152</v>
      </c>
      <c r="H639" t="s">
        <v>114</v>
      </c>
      <c r="I639">
        <v>250000000</v>
      </c>
      <c r="J639" t="s">
        <v>7</v>
      </c>
    </row>
    <row r="640" spans="1:10" x14ac:dyDescent="0.35">
      <c r="A640">
        <v>5697</v>
      </c>
      <c r="B640" t="s">
        <v>39</v>
      </c>
      <c r="C640" t="s">
        <v>177</v>
      </c>
      <c r="D640" t="s">
        <v>131</v>
      </c>
      <c r="E640" t="s">
        <v>34</v>
      </c>
      <c r="F640" t="s">
        <v>24</v>
      </c>
      <c r="G640" t="s">
        <v>152</v>
      </c>
      <c r="H640" t="s">
        <v>114</v>
      </c>
      <c r="I640">
        <v>569902000</v>
      </c>
      <c r="J640" t="s">
        <v>7</v>
      </c>
    </row>
    <row r="641" spans="1:10" x14ac:dyDescent="0.35">
      <c r="A641">
        <v>5756</v>
      </c>
      <c r="B641" t="s">
        <v>39</v>
      </c>
      <c r="C641" t="s">
        <v>178</v>
      </c>
      <c r="D641" t="s">
        <v>131</v>
      </c>
      <c r="E641" t="s">
        <v>35</v>
      </c>
      <c r="F641" t="s">
        <v>24</v>
      </c>
      <c r="G641" t="s">
        <v>152</v>
      </c>
      <c r="H641" t="s">
        <v>114</v>
      </c>
      <c r="I641">
        <v>234575250</v>
      </c>
      <c r="J641" t="s">
        <v>7</v>
      </c>
    </row>
    <row r="642" spans="1:10" x14ac:dyDescent="0.35">
      <c r="A642">
        <v>5789</v>
      </c>
      <c r="B642" t="s">
        <v>39</v>
      </c>
      <c r="C642" t="s">
        <v>179</v>
      </c>
      <c r="D642" t="s">
        <v>131</v>
      </c>
      <c r="E642" t="s">
        <v>34</v>
      </c>
      <c r="F642" t="s">
        <v>24</v>
      </c>
      <c r="G642" t="s">
        <v>152</v>
      </c>
      <c r="H642" t="s">
        <v>114</v>
      </c>
      <c r="I642">
        <v>1444800000</v>
      </c>
      <c r="J642" t="s">
        <v>7</v>
      </c>
    </row>
    <row r="643" spans="1:10" x14ac:dyDescent="0.35">
      <c r="A643">
        <v>5861</v>
      </c>
      <c r="B643" t="s">
        <v>39</v>
      </c>
      <c r="C643" t="s">
        <v>180</v>
      </c>
      <c r="D643" t="s">
        <v>131</v>
      </c>
      <c r="E643" t="s">
        <v>34</v>
      </c>
      <c r="F643" t="s">
        <v>24</v>
      </c>
      <c r="G643" t="s">
        <v>152</v>
      </c>
      <c r="H643" t="s">
        <v>114</v>
      </c>
      <c r="I643">
        <v>60000000</v>
      </c>
      <c r="J643" t="s">
        <v>7</v>
      </c>
    </row>
    <row r="644" spans="1:10" x14ac:dyDescent="0.35">
      <c r="A644">
        <v>5887</v>
      </c>
      <c r="B644" t="s">
        <v>39</v>
      </c>
      <c r="C644" t="s">
        <v>181</v>
      </c>
      <c r="D644" t="s">
        <v>131</v>
      </c>
      <c r="E644" t="s">
        <v>34</v>
      </c>
      <c r="F644" t="s">
        <v>24</v>
      </c>
      <c r="G644" t="s">
        <v>152</v>
      </c>
      <c r="H644" t="s">
        <v>114</v>
      </c>
      <c r="I644">
        <v>867495500</v>
      </c>
      <c r="J644" t="s">
        <v>7</v>
      </c>
    </row>
    <row r="645" spans="1:10" x14ac:dyDescent="0.35">
      <c r="A645">
        <v>5001</v>
      </c>
      <c r="B645" t="s">
        <v>39</v>
      </c>
      <c r="C645" t="s">
        <v>151</v>
      </c>
      <c r="D645" t="s">
        <v>131</v>
      </c>
      <c r="E645" t="s">
        <v>33</v>
      </c>
      <c r="F645" t="s">
        <v>24</v>
      </c>
      <c r="G645" t="s">
        <v>152</v>
      </c>
      <c r="H645" t="s">
        <v>115</v>
      </c>
      <c r="I645">
        <v>544</v>
      </c>
      <c r="J645" t="s">
        <v>7</v>
      </c>
    </row>
    <row r="646" spans="1:10" x14ac:dyDescent="0.35">
      <c r="A646">
        <v>5002</v>
      </c>
      <c r="B646" t="s">
        <v>39</v>
      </c>
      <c r="C646" t="s">
        <v>153</v>
      </c>
      <c r="D646" t="s">
        <v>131</v>
      </c>
      <c r="E646" t="s">
        <v>35</v>
      </c>
      <c r="F646" t="s">
        <v>24</v>
      </c>
      <c r="G646" t="s">
        <v>152</v>
      </c>
      <c r="H646" t="s">
        <v>115</v>
      </c>
      <c r="I646">
        <v>2</v>
      </c>
      <c r="J646" t="s">
        <v>7</v>
      </c>
    </row>
    <row r="647" spans="1:10" x14ac:dyDescent="0.35">
      <c r="A647">
        <v>5030</v>
      </c>
      <c r="B647" t="s">
        <v>39</v>
      </c>
      <c r="C647" t="s">
        <v>154</v>
      </c>
      <c r="D647" t="s">
        <v>131</v>
      </c>
      <c r="E647" t="s">
        <v>34</v>
      </c>
      <c r="F647" t="s">
        <v>24</v>
      </c>
      <c r="G647" t="s">
        <v>152</v>
      </c>
      <c r="H647" t="s">
        <v>115</v>
      </c>
      <c r="I647">
        <v>4</v>
      </c>
      <c r="J647" t="s">
        <v>7</v>
      </c>
    </row>
    <row r="648" spans="1:10" x14ac:dyDescent="0.35">
      <c r="A648">
        <v>5031</v>
      </c>
      <c r="B648" t="s">
        <v>39</v>
      </c>
      <c r="C648" t="s">
        <v>155</v>
      </c>
      <c r="D648" t="s">
        <v>131</v>
      </c>
      <c r="E648" t="s">
        <v>35</v>
      </c>
      <c r="F648" t="s">
        <v>24</v>
      </c>
      <c r="G648" t="s">
        <v>152</v>
      </c>
      <c r="H648" t="s">
        <v>115</v>
      </c>
      <c r="I648">
        <v>6</v>
      </c>
      <c r="J648" t="s">
        <v>7</v>
      </c>
    </row>
    <row r="649" spans="1:10" x14ac:dyDescent="0.35">
      <c r="A649">
        <v>5034</v>
      </c>
      <c r="B649" t="s">
        <v>39</v>
      </c>
      <c r="C649" t="s">
        <v>156</v>
      </c>
      <c r="D649" t="s">
        <v>131</v>
      </c>
      <c r="E649" t="s">
        <v>34</v>
      </c>
      <c r="F649" t="s">
        <v>24</v>
      </c>
      <c r="G649" t="s">
        <v>152</v>
      </c>
      <c r="H649" t="s">
        <v>115</v>
      </c>
      <c r="I649">
        <v>7</v>
      </c>
      <c r="J649" t="s">
        <v>7</v>
      </c>
    </row>
    <row r="650" spans="1:10" x14ac:dyDescent="0.35">
      <c r="A650">
        <v>5045</v>
      </c>
      <c r="B650" t="s">
        <v>39</v>
      </c>
      <c r="C650" t="s">
        <v>157</v>
      </c>
      <c r="D650" t="s">
        <v>131</v>
      </c>
      <c r="E650" t="s">
        <v>33</v>
      </c>
      <c r="F650" t="s">
        <v>24</v>
      </c>
      <c r="G650" t="s">
        <v>152</v>
      </c>
      <c r="H650" t="s">
        <v>115</v>
      </c>
      <c r="I650">
        <v>3</v>
      </c>
      <c r="J650" t="s">
        <v>7</v>
      </c>
    </row>
    <row r="651" spans="1:10" x14ac:dyDescent="0.35">
      <c r="A651">
        <v>5088</v>
      </c>
      <c r="B651" t="s">
        <v>39</v>
      </c>
      <c r="C651" t="s">
        <v>158</v>
      </c>
      <c r="D651" t="s">
        <v>131</v>
      </c>
      <c r="E651" t="s">
        <v>33</v>
      </c>
      <c r="F651" t="s">
        <v>24</v>
      </c>
      <c r="G651" t="s">
        <v>152</v>
      </c>
      <c r="H651" t="s">
        <v>115</v>
      </c>
      <c r="I651">
        <v>39</v>
      </c>
      <c r="J651" t="s">
        <v>7</v>
      </c>
    </row>
    <row r="652" spans="1:10" x14ac:dyDescent="0.35">
      <c r="A652">
        <v>5101</v>
      </c>
      <c r="B652" t="s">
        <v>39</v>
      </c>
      <c r="C652" t="s">
        <v>160</v>
      </c>
      <c r="D652" t="s">
        <v>131</v>
      </c>
      <c r="E652" t="s">
        <v>34</v>
      </c>
      <c r="F652" t="s">
        <v>24</v>
      </c>
      <c r="G652" t="s">
        <v>152</v>
      </c>
      <c r="H652" t="s">
        <v>115</v>
      </c>
      <c r="I652">
        <v>2</v>
      </c>
      <c r="J652" t="s">
        <v>7</v>
      </c>
    </row>
    <row r="653" spans="1:10" x14ac:dyDescent="0.35">
      <c r="A653">
        <v>5129</v>
      </c>
      <c r="B653" t="s">
        <v>39</v>
      </c>
      <c r="C653" t="s">
        <v>46</v>
      </c>
      <c r="D653" t="s">
        <v>131</v>
      </c>
      <c r="E653" t="s">
        <v>33</v>
      </c>
      <c r="F653" t="s">
        <v>24</v>
      </c>
      <c r="G653" t="s">
        <v>152</v>
      </c>
      <c r="H653" t="s">
        <v>115</v>
      </c>
      <c r="I653">
        <v>3</v>
      </c>
      <c r="J653" t="s">
        <v>7</v>
      </c>
    </row>
    <row r="654" spans="1:10" x14ac:dyDescent="0.35">
      <c r="A654">
        <v>5154</v>
      </c>
      <c r="B654" t="s">
        <v>39</v>
      </c>
      <c r="C654" t="s">
        <v>161</v>
      </c>
      <c r="D654" t="s">
        <v>131</v>
      </c>
      <c r="E654" t="s">
        <v>33</v>
      </c>
      <c r="F654" t="s">
        <v>24</v>
      </c>
      <c r="G654" t="s">
        <v>152</v>
      </c>
      <c r="H654" t="s">
        <v>115</v>
      </c>
      <c r="I654">
        <v>3</v>
      </c>
      <c r="J654" t="s">
        <v>7</v>
      </c>
    </row>
    <row r="655" spans="1:10" x14ac:dyDescent="0.35">
      <c r="A655">
        <v>5209</v>
      </c>
      <c r="B655" t="s">
        <v>39</v>
      </c>
      <c r="C655" t="s">
        <v>162</v>
      </c>
      <c r="D655" t="s">
        <v>131</v>
      </c>
      <c r="E655" t="s">
        <v>34</v>
      </c>
      <c r="F655" t="s">
        <v>24</v>
      </c>
      <c r="G655" t="s">
        <v>152</v>
      </c>
      <c r="H655" t="s">
        <v>115</v>
      </c>
      <c r="I655">
        <v>1</v>
      </c>
      <c r="J655" t="s">
        <v>7</v>
      </c>
    </row>
    <row r="656" spans="1:10" x14ac:dyDescent="0.35">
      <c r="A656">
        <v>5212</v>
      </c>
      <c r="B656" t="s">
        <v>39</v>
      </c>
      <c r="C656" t="s">
        <v>163</v>
      </c>
      <c r="D656" t="s">
        <v>131</v>
      </c>
      <c r="E656" t="s">
        <v>33</v>
      </c>
      <c r="F656" t="s">
        <v>24</v>
      </c>
      <c r="G656" t="s">
        <v>152</v>
      </c>
      <c r="H656" t="s">
        <v>115</v>
      </c>
      <c r="I656">
        <v>5</v>
      </c>
      <c r="J656" t="s">
        <v>7</v>
      </c>
    </row>
    <row r="657" spans="1:10" x14ac:dyDescent="0.35">
      <c r="A657">
        <v>5266</v>
      </c>
      <c r="B657" t="s">
        <v>39</v>
      </c>
      <c r="C657" t="s">
        <v>164</v>
      </c>
      <c r="D657" t="s">
        <v>131</v>
      </c>
      <c r="E657" t="s">
        <v>33</v>
      </c>
      <c r="F657" t="s">
        <v>24</v>
      </c>
      <c r="G657" t="s">
        <v>152</v>
      </c>
      <c r="H657" t="s">
        <v>115</v>
      </c>
      <c r="I657">
        <v>29</v>
      </c>
      <c r="J657" t="s">
        <v>7</v>
      </c>
    </row>
    <row r="658" spans="1:10" x14ac:dyDescent="0.35">
      <c r="A658">
        <v>5282</v>
      </c>
      <c r="B658" t="s">
        <v>39</v>
      </c>
      <c r="C658" t="s">
        <v>165</v>
      </c>
      <c r="D658" t="s">
        <v>131</v>
      </c>
      <c r="E658" t="s">
        <v>34</v>
      </c>
      <c r="F658" t="s">
        <v>24</v>
      </c>
      <c r="G658" t="s">
        <v>152</v>
      </c>
      <c r="H658" t="s">
        <v>115</v>
      </c>
      <c r="I658">
        <v>1</v>
      </c>
      <c r="J658" t="s">
        <v>7</v>
      </c>
    </row>
    <row r="659" spans="1:10" x14ac:dyDescent="0.35">
      <c r="A659">
        <v>5360</v>
      </c>
      <c r="B659" t="s">
        <v>39</v>
      </c>
      <c r="C659" t="s">
        <v>166</v>
      </c>
      <c r="D659" t="s">
        <v>131</v>
      </c>
      <c r="E659" t="s">
        <v>33</v>
      </c>
      <c r="F659" t="s">
        <v>24</v>
      </c>
      <c r="G659" t="s">
        <v>152</v>
      </c>
      <c r="H659" t="s">
        <v>115</v>
      </c>
      <c r="I659">
        <v>63</v>
      </c>
      <c r="J659" t="s">
        <v>7</v>
      </c>
    </row>
    <row r="660" spans="1:10" x14ac:dyDescent="0.35">
      <c r="A660">
        <v>5364</v>
      </c>
      <c r="B660" t="s">
        <v>39</v>
      </c>
      <c r="C660" t="s">
        <v>167</v>
      </c>
      <c r="D660" t="s">
        <v>131</v>
      </c>
      <c r="E660" t="s">
        <v>34</v>
      </c>
      <c r="F660" t="s">
        <v>24</v>
      </c>
      <c r="G660" t="s">
        <v>152</v>
      </c>
      <c r="H660" t="s">
        <v>115</v>
      </c>
      <c r="I660">
        <v>6</v>
      </c>
      <c r="J660" t="s">
        <v>7</v>
      </c>
    </row>
    <row r="661" spans="1:10" x14ac:dyDescent="0.35">
      <c r="A661">
        <v>5368</v>
      </c>
      <c r="B661" t="s">
        <v>39</v>
      </c>
      <c r="C661" t="s">
        <v>168</v>
      </c>
      <c r="D661" t="s">
        <v>131</v>
      </c>
      <c r="E661" t="s">
        <v>34</v>
      </c>
      <c r="F661" t="s">
        <v>24</v>
      </c>
      <c r="G661" t="s">
        <v>152</v>
      </c>
      <c r="H661" t="s">
        <v>115</v>
      </c>
      <c r="I661">
        <v>1</v>
      </c>
      <c r="J661" t="s">
        <v>7</v>
      </c>
    </row>
    <row r="662" spans="1:10" x14ac:dyDescent="0.35">
      <c r="A662">
        <v>5376</v>
      </c>
      <c r="B662" t="s">
        <v>39</v>
      </c>
      <c r="C662" t="s">
        <v>169</v>
      </c>
      <c r="D662" t="s">
        <v>131</v>
      </c>
      <c r="E662" t="s">
        <v>34</v>
      </c>
      <c r="F662" t="s">
        <v>24</v>
      </c>
      <c r="G662" t="s">
        <v>152</v>
      </c>
      <c r="H662" t="s">
        <v>115</v>
      </c>
      <c r="I662">
        <v>8</v>
      </c>
      <c r="J662" t="s">
        <v>7</v>
      </c>
    </row>
    <row r="663" spans="1:10" x14ac:dyDescent="0.35">
      <c r="A663">
        <v>5579</v>
      </c>
      <c r="B663" t="s">
        <v>39</v>
      </c>
      <c r="C663" t="s">
        <v>171</v>
      </c>
      <c r="D663" t="s">
        <v>131</v>
      </c>
      <c r="E663" t="s">
        <v>34</v>
      </c>
      <c r="F663" t="s">
        <v>24</v>
      </c>
      <c r="G663" t="s">
        <v>152</v>
      </c>
      <c r="H663" t="s">
        <v>115</v>
      </c>
      <c r="I663">
        <v>2</v>
      </c>
      <c r="J663" t="s">
        <v>7</v>
      </c>
    </row>
    <row r="664" spans="1:10" x14ac:dyDescent="0.35">
      <c r="A664">
        <v>5615</v>
      </c>
      <c r="B664" t="s">
        <v>39</v>
      </c>
      <c r="C664" t="s">
        <v>172</v>
      </c>
      <c r="D664" t="s">
        <v>131</v>
      </c>
      <c r="E664" t="s">
        <v>33</v>
      </c>
      <c r="F664" t="s">
        <v>24</v>
      </c>
      <c r="G664" t="s">
        <v>152</v>
      </c>
      <c r="H664" t="s">
        <v>115</v>
      </c>
      <c r="I664">
        <v>22</v>
      </c>
      <c r="J664" t="s">
        <v>7</v>
      </c>
    </row>
    <row r="665" spans="1:10" x14ac:dyDescent="0.35">
      <c r="A665">
        <v>5631</v>
      </c>
      <c r="B665" t="s">
        <v>39</v>
      </c>
      <c r="C665" t="s">
        <v>173</v>
      </c>
      <c r="D665" t="s">
        <v>131</v>
      </c>
      <c r="E665" t="s">
        <v>33</v>
      </c>
      <c r="F665" t="s">
        <v>24</v>
      </c>
      <c r="G665" t="s">
        <v>152</v>
      </c>
      <c r="H665" t="s">
        <v>115</v>
      </c>
      <c r="I665">
        <v>34</v>
      </c>
      <c r="J665" t="s">
        <v>7</v>
      </c>
    </row>
    <row r="666" spans="1:10" x14ac:dyDescent="0.35">
      <c r="A666">
        <v>5642</v>
      </c>
      <c r="B666" t="s">
        <v>39</v>
      </c>
      <c r="C666" t="s">
        <v>174</v>
      </c>
      <c r="D666" t="s">
        <v>131</v>
      </c>
      <c r="E666" t="s">
        <v>34</v>
      </c>
      <c r="F666" t="s">
        <v>24</v>
      </c>
      <c r="G666" t="s">
        <v>152</v>
      </c>
      <c r="H666" t="s">
        <v>115</v>
      </c>
      <c r="I666">
        <v>4</v>
      </c>
      <c r="J666" t="s">
        <v>7</v>
      </c>
    </row>
    <row r="667" spans="1:10" x14ac:dyDescent="0.35">
      <c r="A667">
        <v>5679</v>
      </c>
      <c r="B667" t="s">
        <v>39</v>
      </c>
      <c r="C667" t="s">
        <v>176</v>
      </c>
      <c r="D667" t="s">
        <v>131</v>
      </c>
      <c r="E667" t="s">
        <v>34</v>
      </c>
      <c r="F667" t="s">
        <v>24</v>
      </c>
      <c r="G667" t="s">
        <v>152</v>
      </c>
      <c r="H667" t="s">
        <v>115</v>
      </c>
      <c r="I667">
        <v>3</v>
      </c>
      <c r="J667" t="s">
        <v>7</v>
      </c>
    </row>
    <row r="668" spans="1:10" x14ac:dyDescent="0.35">
      <c r="A668">
        <v>5697</v>
      </c>
      <c r="B668" t="s">
        <v>39</v>
      </c>
      <c r="C668" t="s">
        <v>177</v>
      </c>
      <c r="D668" t="s">
        <v>131</v>
      </c>
      <c r="E668" t="s">
        <v>34</v>
      </c>
      <c r="F668" t="s">
        <v>24</v>
      </c>
      <c r="G668" t="s">
        <v>152</v>
      </c>
      <c r="H668" t="s">
        <v>115</v>
      </c>
      <c r="I668">
        <v>3</v>
      </c>
      <c r="J668" t="s">
        <v>7</v>
      </c>
    </row>
    <row r="669" spans="1:10" x14ac:dyDescent="0.35">
      <c r="A669">
        <v>5756</v>
      </c>
      <c r="B669" t="s">
        <v>39</v>
      </c>
      <c r="C669" t="s">
        <v>178</v>
      </c>
      <c r="D669" t="s">
        <v>131</v>
      </c>
      <c r="E669" t="s">
        <v>35</v>
      </c>
      <c r="F669" t="s">
        <v>24</v>
      </c>
      <c r="G669" t="s">
        <v>152</v>
      </c>
      <c r="H669" t="s">
        <v>115</v>
      </c>
      <c r="I669">
        <v>4</v>
      </c>
      <c r="J669" t="s">
        <v>7</v>
      </c>
    </row>
    <row r="670" spans="1:10" x14ac:dyDescent="0.35">
      <c r="A670">
        <v>5789</v>
      </c>
      <c r="B670" t="s">
        <v>39</v>
      </c>
      <c r="C670" t="s">
        <v>179</v>
      </c>
      <c r="D670" t="s">
        <v>131</v>
      </c>
      <c r="E670" t="s">
        <v>34</v>
      </c>
      <c r="F670" t="s">
        <v>24</v>
      </c>
      <c r="G670" t="s">
        <v>152</v>
      </c>
      <c r="H670" t="s">
        <v>115</v>
      </c>
      <c r="I670">
        <v>16</v>
      </c>
      <c r="J670" t="s">
        <v>7</v>
      </c>
    </row>
    <row r="671" spans="1:10" x14ac:dyDescent="0.35">
      <c r="A671">
        <v>5861</v>
      </c>
      <c r="B671" t="s">
        <v>39</v>
      </c>
      <c r="C671" t="s">
        <v>180</v>
      </c>
      <c r="D671" t="s">
        <v>131</v>
      </c>
      <c r="E671" t="s">
        <v>34</v>
      </c>
      <c r="F671" t="s">
        <v>24</v>
      </c>
      <c r="G671" t="s">
        <v>152</v>
      </c>
      <c r="H671" t="s">
        <v>115</v>
      </c>
      <c r="I671">
        <v>1</v>
      </c>
      <c r="J671" t="s">
        <v>7</v>
      </c>
    </row>
    <row r="672" spans="1:10" x14ac:dyDescent="0.35">
      <c r="A672">
        <v>5887</v>
      </c>
      <c r="B672" t="s">
        <v>39</v>
      </c>
      <c r="C672" t="s">
        <v>181</v>
      </c>
      <c r="D672" t="s">
        <v>131</v>
      </c>
      <c r="E672" t="s">
        <v>34</v>
      </c>
      <c r="F672" t="s">
        <v>24</v>
      </c>
      <c r="G672" t="s">
        <v>152</v>
      </c>
      <c r="H672" t="s">
        <v>115</v>
      </c>
      <c r="I672">
        <v>9</v>
      </c>
      <c r="J672" t="s">
        <v>7</v>
      </c>
    </row>
    <row r="673" spans="1:10" x14ac:dyDescent="0.35">
      <c r="A673">
        <v>5001</v>
      </c>
      <c r="B673" t="s">
        <v>39</v>
      </c>
      <c r="C673" t="s">
        <v>151</v>
      </c>
      <c r="D673" t="s">
        <v>131</v>
      </c>
      <c r="E673" t="s">
        <v>33</v>
      </c>
      <c r="F673" t="s">
        <v>24</v>
      </c>
      <c r="G673" t="s">
        <v>152</v>
      </c>
      <c r="H673" t="s">
        <v>116</v>
      </c>
      <c r="I673">
        <v>104449387341</v>
      </c>
      <c r="J673" t="s">
        <v>7</v>
      </c>
    </row>
    <row r="674" spans="1:10" x14ac:dyDescent="0.35">
      <c r="A674">
        <v>5002</v>
      </c>
      <c r="B674" t="s">
        <v>39</v>
      </c>
      <c r="C674" t="s">
        <v>153</v>
      </c>
      <c r="D674" t="s">
        <v>131</v>
      </c>
      <c r="E674" t="s">
        <v>35</v>
      </c>
      <c r="F674" t="s">
        <v>24</v>
      </c>
      <c r="G674" t="s">
        <v>152</v>
      </c>
      <c r="H674" t="s">
        <v>116</v>
      </c>
      <c r="I674">
        <v>382965000</v>
      </c>
      <c r="J674" t="s">
        <v>7</v>
      </c>
    </row>
    <row r="675" spans="1:10" x14ac:dyDescent="0.35">
      <c r="A675">
        <v>5030</v>
      </c>
      <c r="B675" t="s">
        <v>39</v>
      </c>
      <c r="C675" t="s">
        <v>154</v>
      </c>
      <c r="D675" t="s">
        <v>131</v>
      </c>
      <c r="E675" t="s">
        <v>34</v>
      </c>
      <c r="F675" t="s">
        <v>24</v>
      </c>
      <c r="G675" t="s">
        <v>152</v>
      </c>
      <c r="H675" t="s">
        <v>116</v>
      </c>
      <c r="I675">
        <v>586649488</v>
      </c>
      <c r="J675" t="s">
        <v>7</v>
      </c>
    </row>
    <row r="676" spans="1:10" x14ac:dyDescent="0.35">
      <c r="A676">
        <v>5031</v>
      </c>
      <c r="B676" t="s">
        <v>39</v>
      </c>
      <c r="C676" t="s">
        <v>155</v>
      </c>
      <c r="D676" t="s">
        <v>131</v>
      </c>
      <c r="E676" t="s">
        <v>35</v>
      </c>
      <c r="F676" t="s">
        <v>24</v>
      </c>
      <c r="G676" t="s">
        <v>152</v>
      </c>
      <c r="H676" t="s">
        <v>116</v>
      </c>
      <c r="I676">
        <v>1332490413</v>
      </c>
      <c r="J676" t="s">
        <v>7</v>
      </c>
    </row>
    <row r="677" spans="1:10" x14ac:dyDescent="0.35">
      <c r="A677">
        <v>5034</v>
      </c>
      <c r="B677" t="s">
        <v>39</v>
      </c>
      <c r="C677" t="s">
        <v>156</v>
      </c>
      <c r="D677" t="s">
        <v>131</v>
      </c>
      <c r="E677" t="s">
        <v>34</v>
      </c>
      <c r="F677" t="s">
        <v>24</v>
      </c>
      <c r="G677" t="s">
        <v>152</v>
      </c>
      <c r="H677" t="s">
        <v>116</v>
      </c>
      <c r="I677">
        <v>1712808000</v>
      </c>
      <c r="J677" t="s">
        <v>7</v>
      </c>
    </row>
    <row r="678" spans="1:10" x14ac:dyDescent="0.35">
      <c r="A678">
        <v>5045</v>
      </c>
      <c r="B678" t="s">
        <v>39</v>
      </c>
      <c r="C678" t="s">
        <v>157</v>
      </c>
      <c r="D678" t="s">
        <v>131</v>
      </c>
      <c r="E678" t="s">
        <v>33</v>
      </c>
      <c r="F678" t="s">
        <v>24</v>
      </c>
      <c r="G678" t="s">
        <v>152</v>
      </c>
      <c r="H678" t="s">
        <v>116</v>
      </c>
      <c r="I678">
        <v>447385770</v>
      </c>
      <c r="J678" t="s">
        <v>7</v>
      </c>
    </row>
    <row r="679" spans="1:10" x14ac:dyDescent="0.35">
      <c r="A679">
        <v>5088</v>
      </c>
      <c r="B679" t="s">
        <v>39</v>
      </c>
      <c r="C679" t="s">
        <v>158</v>
      </c>
      <c r="D679" t="s">
        <v>131</v>
      </c>
      <c r="E679" t="s">
        <v>33</v>
      </c>
      <c r="F679" t="s">
        <v>24</v>
      </c>
      <c r="G679" t="s">
        <v>152</v>
      </c>
      <c r="H679" t="s">
        <v>116</v>
      </c>
      <c r="I679">
        <v>5689580325</v>
      </c>
      <c r="J679" t="s">
        <v>7</v>
      </c>
    </row>
    <row r="680" spans="1:10" x14ac:dyDescent="0.35">
      <c r="A680">
        <v>5101</v>
      </c>
      <c r="B680" t="s">
        <v>39</v>
      </c>
      <c r="C680" t="s">
        <v>160</v>
      </c>
      <c r="D680" t="s">
        <v>131</v>
      </c>
      <c r="E680" t="s">
        <v>34</v>
      </c>
      <c r="F680" t="s">
        <v>24</v>
      </c>
      <c r="G680" t="s">
        <v>152</v>
      </c>
      <c r="H680" t="s">
        <v>116</v>
      </c>
      <c r="I680">
        <v>80000000</v>
      </c>
      <c r="J680" t="s">
        <v>7</v>
      </c>
    </row>
    <row r="681" spans="1:10" x14ac:dyDescent="0.35">
      <c r="A681">
        <v>5129</v>
      </c>
      <c r="B681" t="s">
        <v>39</v>
      </c>
      <c r="C681" t="s">
        <v>46</v>
      </c>
      <c r="D681" t="s">
        <v>131</v>
      </c>
      <c r="E681" t="s">
        <v>33</v>
      </c>
      <c r="F681" t="s">
        <v>24</v>
      </c>
      <c r="G681" t="s">
        <v>152</v>
      </c>
      <c r="H681" t="s">
        <v>116</v>
      </c>
      <c r="I681">
        <v>403809628</v>
      </c>
      <c r="J681" t="s">
        <v>7</v>
      </c>
    </row>
    <row r="682" spans="1:10" x14ac:dyDescent="0.35">
      <c r="A682">
        <v>5154</v>
      </c>
      <c r="B682" t="s">
        <v>39</v>
      </c>
      <c r="C682" t="s">
        <v>161</v>
      </c>
      <c r="D682" t="s">
        <v>131</v>
      </c>
      <c r="E682" t="s">
        <v>33</v>
      </c>
      <c r="F682" t="s">
        <v>24</v>
      </c>
      <c r="G682" t="s">
        <v>152</v>
      </c>
      <c r="H682" t="s">
        <v>116</v>
      </c>
      <c r="I682">
        <v>414900000</v>
      </c>
      <c r="J682" t="s">
        <v>7</v>
      </c>
    </row>
    <row r="683" spans="1:10" x14ac:dyDescent="0.35">
      <c r="A683">
        <v>5209</v>
      </c>
      <c r="B683" t="s">
        <v>39</v>
      </c>
      <c r="C683" t="s">
        <v>162</v>
      </c>
      <c r="D683" t="s">
        <v>131</v>
      </c>
      <c r="E683" t="s">
        <v>34</v>
      </c>
      <c r="F683" t="s">
        <v>24</v>
      </c>
      <c r="G683" t="s">
        <v>152</v>
      </c>
      <c r="H683" t="s">
        <v>116</v>
      </c>
      <c r="I683">
        <v>110000000</v>
      </c>
      <c r="J683" t="s">
        <v>7</v>
      </c>
    </row>
    <row r="684" spans="1:10" x14ac:dyDescent="0.35">
      <c r="A684">
        <v>5212</v>
      </c>
      <c r="B684" t="s">
        <v>39</v>
      </c>
      <c r="C684" t="s">
        <v>163</v>
      </c>
      <c r="D684" t="s">
        <v>131</v>
      </c>
      <c r="E684" t="s">
        <v>33</v>
      </c>
      <c r="F684" t="s">
        <v>24</v>
      </c>
      <c r="G684" t="s">
        <v>152</v>
      </c>
      <c r="H684" t="s">
        <v>116</v>
      </c>
      <c r="I684">
        <v>942740000</v>
      </c>
      <c r="J684" t="s">
        <v>7</v>
      </c>
    </row>
    <row r="685" spans="1:10" x14ac:dyDescent="0.35">
      <c r="A685">
        <v>5266</v>
      </c>
      <c r="B685" t="s">
        <v>39</v>
      </c>
      <c r="C685" t="s">
        <v>164</v>
      </c>
      <c r="D685" t="s">
        <v>131</v>
      </c>
      <c r="E685" t="s">
        <v>33</v>
      </c>
      <c r="F685" t="s">
        <v>24</v>
      </c>
      <c r="G685" t="s">
        <v>152</v>
      </c>
      <c r="H685" t="s">
        <v>116</v>
      </c>
      <c r="I685">
        <v>4696281377</v>
      </c>
      <c r="J685" t="s">
        <v>7</v>
      </c>
    </row>
    <row r="686" spans="1:10" x14ac:dyDescent="0.35">
      <c r="A686">
        <v>5282</v>
      </c>
      <c r="B686" t="s">
        <v>39</v>
      </c>
      <c r="C686" t="s">
        <v>165</v>
      </c>
      <c r="D686" t="s">
        <v>131</v>
      </c>
      <c r="E686" t="s">
        <v>34</v>
      </c>
      <c r="F686" t="s">
        <v>24</v>
      </c>
      <c r="G686" t="s">
        <v>152</v>
      </c>
      <c r="H686" t="s">
        <v>116</v>
      </c>
      <c r="I686">
        <v>189776000</v>
      </c>
      <c r="J686" t="s">
        <v>7</v>
      </c>
    </row>
    <row r="687" spans="1:10" x14ac:dyDescent="0.35">
      <c r="A687">
        <v>5360</v>
      </c>
      <c r="B687" t="s">
        <v>39</v>
      </c>
      <c r="C687" t="s">
        <v>166</v>
      </c>
      <c r="D687" t="s">
        <v>131</v>
      </c>
      <c r="E687" t="s">
        <v>33</v>
      </c>
      <c r="F687" t="s">
        <v>24</v>
      </c>
      <c r="G687" t="s">
        <v>152</v>
      </c>
      <c r="H687" t="s">
        <v>116</v>
      </c>
      <c r="I687">
        <v>13406488993</v>
      </c>
      <c r="J687" t="s">
        <v>7</v>
      </c>
    </row>
    <row r="688" spans="1:10" x14ac:dyDescent="0.35">
      <c r="A688">
        <v>5364</v>
      </c>
      <c r="B688" t="s">
        <v>39</v>
      </c>
      <c r="C688" t="s">
        <v>167</v>
      </c>
      <c r="D688" t="s">
        <v>131</v>
      </c>
      <c r="E688" t="s">
        <v>34</v>
      </c>
      <c r="F688" t="s">
        <v>24</v>
      </c>
      <c r="G688" t="s">
        <v>152</v>
      </c>
      <c r="H688" t="s">
        <v>116</v>
      </c>
      <c r="I688">
        <v>994527040</v>
      </c>
      <c r="J688" t="s">
        <v>7</v>
      </c>
    </row>
    <row r="689" spans="1:10" x14ac:dyDescent="0.35">
      <c r="A689">
        <v>5368</v>
      </c>
      <c r="B689" t="s">
        <v>39</v>
      </c>
      <c r="C689" t="s">
        <v>168</v>
      </c>
      <c r="D689" t="s">
        <v>131</v>
      </c>
      <c r="E689" t="s">
        <v>34</v>
      </c>
      <c r="F689" t="s">
        <v>24</v>
      </c>
      <c r="G689" t="s">
        <v>152</v>
      </c>
      <c r="H689" t="s">
        <v>116</v>
      </c>
      <c r="I689">
        <v>103250000</v>
      </c>
      <c r="J689" t="s">
        <v>7</v>
      </c>
    </row>
    <row r="690" spans="1:10" x14ac:dyDescent="0.35">
      <c r="A690">
        <v>5376</v>
      </c>
      <c r="B690" t="s">
        <v>39</v>
      </c>
      <c r="C690" t="s">
        <v>169</v>
      </c>
      <c r="D690" t="s">
        <v>131</v>
      </c>
      <c r="E690" t="s">
        <v>34</v>
      </c>
      <c r="F690" t="s">
        <v>24</v>
      </c>
      <c r="G690" t="s">
        <v>152</v>
      </c>
      <c r="H690" t="s">
        <v>116</v>
      </c>
      <c r="I690">
        <v>577470000</v>
      </c>
      <c r="J690" t="s">
        <v>7</v>
      </c>
    </row>
    <row r="691" spans="1:10" x14ac:dyDescent="0.35">
      <c r="A691">
        <v>5579</v>
      </c>
      <c r="B691" t="s">
        <v>39</v>
      </c>
      <c r="C691" t="s">
        <v>171</v>
      </c>
      <c r="D691" t="s">
        <v>131</v>
      </c>
      <c r="E691" t="s">
        <v>34</v>
      </c>
      <c r="F691" t="s">
        <v>24</v>
      </c>
      <c r="G691" t="s">
        <v>152</v>
      </c>
      <c r="H691" t="s">
        <v>116</v>
      </c>
      <c r="I691">
        <v>624280000</v>
      </c>
      <c r="J691" t="s">
        <v>7</v>
      </c>
    </row>
    <row r="692" spans="1:10" x14ac:dyDescent="0.35">
      <c r="A692">
        <v>5615</v>
      </c>
      <c r="B692" t="s">
        <v>39</v>
      </c>
      <c r="C692" t="s">
        <v>172</v>
      </c>
      <c r="D692" t="s">
        <v>131</v>
      </c>
      <c r="E692" t="s">
        <v>33</v>
      </c>
      <c r="F692" t="s">
        <v>24</v>
      </c>
      <c r="G692" t="s">
        <v>152</v>
      </c>
      <c r="H692" t="s">
        <v>116</v>
      </c>
      <c r="I692">
        <v>3684217580</v>
      </c>
      <c r="J692" t="s">
        <v>7</v>
      </c>
    </row>
    <row r="693" spans="1:10" x14ac:dyDescent="0.35">
      <c r="A693">
        <v>5631</v>
      </c>
      <c r="B693" t="s">
        <v>39</v>
      </c>
      <c r="C693" t="s">
        <v>173</v>
      </c>
      <c r="D693" t="s">
        <v>131</v>
      </c>
      <c r="E693" t="s">
        <v>33</v>
      </c>
      <c r="F693" t="s">
        <v>24</v>
      </c>
      <c r="G693" t="s">
        <v>152</v>
      </c>
      <c r="H693" t="s">
        <v>116</v>
      </c>
      <c r="I693">
        <v>7444171245</v>
      </c>
      <c r="J693" t="s">
        <v>7</v>
      </c>
    </row>
    <row r="694" spans="1:10" x14ac:dyDescent="0.35">
      <c r="A694">
        <v>5642</v>
      </c>
      <c r="B694" t="s">
        <v>39</v>
      </c>
      <c r="C694" t="s">
        <v>174</v>
      </c>
      <c r="D694" t="s">
        <v>131</v>
      </c>
      <c r="E694" t="s">
        <v>34</v>
      </c>
      <c r="F694" t="s">
        <v>24</v>
      </c>
      <c r="G694" t="s">
        <v>152</v>
      </c>
      <c r="H694" t="s">
        <v>116</v>
      </c>
      <c r="I694">
        <v>700782641</v>
      </c>
      <c r="J694" t="s">
        <v>7</v>
      </c>
    </row>
    <row r="695" spans="1:10" x14ac:dyDescent="0.35">
      <c r="A695">
        <v>5679</v>
      </c>
      <c r="B695" t="s">
        <v>39</v>
      </c>
      <c r="C695" t="s">
        <v>176</v>
      </c>
      <c r="D695" t="s">
        <v>131</v>
      </c>
      <c r="E695" t="s">
        <v>34</v>
      </c>
      <c r="F695" t="s">
        <v>24</v>
      </c>
      <c r="G695" t="s">
        <v>152</v>
      </c>
      <c r="H695" t="s">
        <v>116</v>
      </c>
      <c r="I695">
        <v>530000000</v>
      </c>
      <c r="J695" t="s">
        <v>7</v>
      </c>
    </row>
    <row r="696" spans="1:10" x14ac:dyDescent="0.35">
      <c r="A696">
        <v>5697</v>
      </c>
      <c r="B696" t="s">
        <v>39</v>
      </c>
      <c r="C696" t="s">
        <v>177</v>
      </c>
      <c r="D696" t="s">
        <v>131</v>
      </c>
      <c r="E696" t="s">
        <v>34</v>
      </c>
      <c r="F696" t="s">
        <v>24</v>
      </c>
      <c r="G696" t="s">
        <v>152</v>
      </c>
      <c r="H696" t="s">
        <v>116</v>
      </c>
      <c r="I696">
        <v>569902000</v>
      </c>
      <c r="J696" t="s">
        <v>7</v>
      </c>
    </row>
    <row r="697" spans="1:10" x14ac:dyDescent="0.35">
      <c r="A697">
        <v>5756</v>
      </c>
      <c r="B697" t="s">
        <v>39</v>
      </c>
      <c r="C697" t="s">
        <v>178</v>
      </c>
      <c r="D697" t="s">
        <v>131</v>
      </c>
      <c r="E697" t="s">
        <v>35</v>
      </c>
      <c r="F697" t="s">
        <v>24</v>
      </c>
      <c r="G697" t="s">
        <v>152</v>
      </c>
      <c r="H697" t="s">
        <v>116</v>
      </c>
      <c r="I697">
        <v>839132746</v>
      </c>
      <c r="J697" t="s">
        <v>7</v>
      </c>
    </row>
    <row r="698" spans="1:10" x14ac:dyDescent="0.35">
      <c r="A698">
        <v>5789</v>
      </c>
      <c r="B698" t="s">
        <v>39</v>
      </c>
      <c r="C698" t="s">
        <v>179</v>
      </c>
      <c r="D698" t="s">
        <v>131</v>
      </c>
      <c r="E698" t="s">
        <v>34</v>
      </c>
      <c r="F698" t="s">
        <v>24</v>
      </c>
      <c r="G698" t="s">
        <v>152</v>
      </c>
      <c r="H698" t="s">
        <v>116</v>
      </c>
      <c r="I698">
        <v>2176404555</v>
      </c>
      <c r="J698" t="s">
        <v>7</v>
      </c>
    </row>
    <row r="699" spans="1:10" x14ac:dyDescent="0.35">
      <c r="A699">
        <v>5861</v>
      </c>
      <c r="B699" t="s">
        <v>39</v>
      </c>
      <c r="C699" t="s">
        <v>180</v>
      </c>
      <c r="D699" t="s">
        <v>131</v>
      </c>
      <c r="E699" t="s">
        <v>34</v>
      </c>
      <c r="F699" t="s">
        <v>24</v>
      </c>
      <c r="G699" t="s">
        <v>152</v>
      </c>
      <c r="H699" t="s">
        <v>116</v>
      </c>
      <c r="I699">
        <v>60000000</v>
      </c>
      <c r="J699" t="s">
        <v>7</v>
      </c>
    </row>
    <row r="700" spans="1:10" x14ac:dyDescent="0.35">
      <c r="A700">
        <v>5887</v>
      </c>
      <c r="B700" t="s">
        <v>39</v>
      </c>
      <c r="C700" t="s">
        <v>181</v>
      </c>
      <c r="D700" t="s">
        <v>131</v>
      </c>
      <c r="E700" t="s">
        <v>34</v>
      </c>
      <c r="F700" t="s">
        <v>24</v>
      </c>
      <c r="G700" t="s">
        <v>152</v>
      </c>
      <c r="H700" t="s">
        <v>116</v>
      </c>
      <c r="I700">
        <v>1718495500</v>
      </c>
      <c r="J700" t="s">
        <v>7</v>
      </c>
    </row>
    <row r="701" spans="1:10" x14ac:dyDescent="0.35">
      <c r="A701">
        <v>8001</v>
      </c>
      <c r="B701" t="s">
        <v>42</v>
      </c>
      <c r="C701" t="s">
        <v>183</v>
      </c>
      <c r="D701" t="s">
        <v>118</v>
      </c>
      <c r="E701" t="s">
        <v>33</v>
      </c>
      <c r="F701" t="s">
        <v>24</v>
      </c>
      <c r="G701" t="s">
        <v>152</v>
      </c>
      <c r="H701" t="s">
        <v>103</v>
      </c>
      <c r="I701">
        <v>234864</v>
      </c>
      <c r="J701" t="s">
        <v>7</v>
      </c>
    </row>
    <row r="702" spans="1:10" x14ac:dyDescent="0.35">
      <c r="A702">
        <v>8573</v>
      </c>
      <c r="B702" t="s">
        <v>42</v>
      </c>
      <c r="C702" t="s">
        <v>184</v>
      </c>
      <c r="D702" t="s">
        <v>118</v>
      </c>
      <c r="E702" t="s">
        <v>33</v>
      </c>
      <c r="F702" t="s">
        <v>24</v>
      </c>
      <c r="G702" t="s">
        <v>152</v>
      </c>
      <c r="H702" t="s">
        <v>103</v>
      </c>
      <c r="I702">
        <v>6166</v>
      </c>
      <c r="J702" t="s">
        <v>7</v>
      </c>
    </row>
    <row r="703" spans="1:10" x14ac:dyDescent="0.35">
      <c r="A703">
        <v>8758</v>
      </c>
      <c r="B703" t="s">
        <v>42</v>
      </c>
      <c r="C703" t="s">
        <v>185</v>
      </c>
      <c r="D703" t="s">
        <v>118</v>
      </c>
      <c r="E703" t="s">
        <v>33</v>
      </c>
      <c r="F703" t="s">
        <v>24</v>
      </c>
      <c r="G703" t="s">
        <v>152</v>
      </c>
      <c r="H703" t="s">
        <v>103</v>
      </c>
      <c r="I703">
        <v>4301</v>
      </c>
      <c r="J703" t="s">
        <v>7</v>
      </c>
    </row>
    <row r="704" spans="1:10" x14ac:dyDescent="0.35">
      <c r="A704">
        <v>8001</v>
      </c>
      <c r="B704" t="s">
        <v>42</v>
      </c>
      <c r="C704" t="s">
        <v>183</v>
      </c>
      <c r="D704" t="s">
        <v>118</v>
      </c>
      <c r="E704" t="s">
        <v>33</v>
      </c>
      <c r="F704" t="s">
        <v>24</v>
      </c>
      <c r="G704" t="s">
        <v>152</v>
      </c>
      <c r="H704" t="s">
        <v>106</v>
      </c>
      <c r="I704">
        <v>80034364597</v>
      </c>
      <c r="J704" t="s">
        <v>7</v>
      </c>
    </row>
    <row r="705" spans="1:10" x14ac:dyDescent="0.35">
      <c r="A705">
        <v>8573</v>
      </c>
      <c r="B705" t="s">
        <v>42</v>
      </c>
      <c r="C705" t="s">
        <v>184</v>
      </c>
      <c r="D705" t="s">
        <v>118</v>
      </c>
      <c r="E705" t="s">
        <v>33</v>
      </c>
      <c r="F705" t="s">
        <v>24</v>
      </c>
      <c r="G705" t="s">
        <v>152</v>
      </c>
      <c r="H705" t="s">
        <v>106</v>
      </c>
      <c r="I705">
        <v>2524985123</v>
      </c>
      <c r="J705" t="s">
        <v>7</v>
      </c>
    </row>
    <row r="706" spans="1:10" x14ac:dyDescent="0.35">
      <c r="A706">
        <v>8758</v>
      </c>
      <c r="B706" t="s">
        <v>42</v>
      </c>
      <c r="C706" t="s">
        <v>185</v>
      </c>
      <c r="D706" t="s">
        <v>118</v>
      </c>
      <c r="E706" t="s">
        <v>33</v>
      </c>
      <c r="F706" t="s">
        <v>24</v>
      </c>
      <c r="G706" t="s">
        <v>152</v>
      </c>
      <c r="H706" t="s">
        <v>106</v>
      </c>
      <c r="I706">
        <v>1125945057</v>
      </c>
      <c r="J706" t="s">
        <v>7</v>
      </c>
    </row>
    <row r="707" spans="1:10" x14ac:dyDescent="0.35">
      <c r="A707">
        <v>8001</v>
      </c>
      <c r="B707" t="s">
        <v>42</v>
      </c>
      <c r="C707" t="s">
        <v>183</v>
      </c>
      <c r="D707" t="s">
        <v>118</v>
      </c>
      <c r="E707" t="s">
        <v>33</v>
      </c>
      <c r="F707" t="s">
        <v>24</v>
      </c>
      <c r="G707" t="s">
        <v>152</v>
      </c>
      <c r="H707" t="s">
        <v>107</v>
      </c>
      <c r="I707">
        <v>285150</v>
      </c>
      <c r="J707" t="s">
        <v>7</v>
      </c>
    </row>
    <row r="708" spans="1:10" x14ac:dyDescent="0.35">
      <c r="A708">
        <v>8573</v>
      </c>
      <c r="B708" t="s">
        <v>42</v>
      </c>
      <c r="C708" t="s">
        <v>184</v>
      </c>
      <c r="D708" t="s">
        <v>118</v>
      </c>
      <c r="E708" t="s">
        <v>33</v>
      </c>
      <c r="F708" t="s">
        <v>24</v>
      </c>
      <c r="G708" t="s">
        <v>152</v>
      </c>
      <c r="H708" t="s">
        <v>107</v>
      </c>
      <c r="I708">
        <v>8554</v>
      </c>
      <c r="J708" t="s">
        <v>7</v>
      </c>
    </row>
    <row r="709" spans="1:10" x14ac:dyDescent="0.35">
      <c r="A709">
        <v>8758</v>
      </c>
      <c r="B709" t="s">
        <v>42</v>
      </c>
      <c r="C709" t="s">
        <v>185</v>
      </c>
      <c r="D709" t="s">
        <v>118</v>
      </c>
      <c r="E709" t="s">
        <v>33</v>
      </c>
      <c r="F709" t="s">
        <v>24</v>
      </c>
      <c r="G709" t="s">
        <v>152</v>
      </c>
      <c r="H709" t="s">
        <v>107</v>
      </c>
      <c r="I709">
        <v>5483</v>
      </c>
      <c r="J709" t="s">
        <v>7</v>
      </c>
    </row>
    <row r="710" spans="1:10" x14ac:dyDescent="0.35">
      <c r="A710">
        <v>8001</v>
      </c>
      <c r="B710" t="s">
        <v>42</v>
      </c>
      <c r="C710" t="s">
        <v>183</v>
      </c>
      <c r="D710" t="s">
        <v>118</v>
      </c>
      <c r="E710" t="s">
        <v>33</v>
      </c>
      <c r="F710" t="s">
        <v>24</v>
      </c>
      <c r="G710" t="s">
        <v>152</v>
      </c>
      <c r="H710" t="s">
        <v>108</v>
      </c>
      <c r="I710">
        <v>112960118769</v>
      </c>
      <c r="J710" t="s">
        <v>7</v>
      </c>
    </row>
    <row r="711" spans="1:10" x14ac:dyDescent="0.35">
      <c r="A711">
        <v>8573</v>
      </c>
      <c r="B711" t="s">
        <v>42</v>
      </c>
      <c r="C711" t="s">
        <v>184</v>
      </c>
      <c r="D711" t="s">
        <v>118</v>
      </c>
      <c r="E711" t="s">
        <v>33</v>
      </c>
      <c r="F711" t="s">
        <v>24</v>
      </c>
      <c r="G711" t="s">
        <v>152</v>
      </c>
      <c r="H711" t="s">
        <v>108</v>
      </c>
      <c r="I711">
        <v>3171663803</v>
      </c>
      <c r="J711" t="s">
        <v>7</v>
      </c>
    </row>
    <row r="712" spans="1:10" x14ac:dyDescent="0.35">
      <c r="A712">
        <v>8758</v>
      </c>
      <c r="B712" t="s">
        <v>42</v>
      </c>
      <c r="C712" t="s">
        <v>185</v>
      </c>
      <c r="D712" t="s">
        <v>118</v>
      </c>
      <c r="E712" t="s">
        <v>33</v>
      </c>
      <c r="F712" t="s">
        <v>24</v>
      </c>
      <c r="G712" t="s">
        <v>152</v>
      </c>
      <c r="H712" t="s">
        <v>108</v>
      </c>
      <c r="I712">
        <v>1702269531</v>
      </c>
      <c r="J712" t="s">
        <v>7</v>
      </c>
    </row>
    <row r="713" spans="1:10" x14ac:dyDescent="0.35">
      <c r="A713">
        <v>8001</v>
      </c>
      <c r="B713" t="s">
        <v>42</v>
      </c>
      <c r="C713" t="s">
        <v>183</v>
      </c>
      <c r="D713" t="s">
        <v>118</v>
      </c>
      <c r="E713" t="s">
        <v>33</v>
      </c>
      <c r="F713" t="s">
        <v>24</v>
      </c>
      <c r="G713" t="s">
        <v>152</v>
      </c>
      <c r="H713" t="s">
        <v>109</v>
      </c>
      <c r="I713">
        <v>520014</v>
      </c>
      <c r="J713" t="s">
        <v>7</v>
      </c>
    </row>
    <row r="714" spans="1:10" x14ac:dyDescent="0.35">
      <c r="A714">
        <v>8573</v>
      </c>
      <c r="B714" t="s">
        <v>42</v>
      </c>
      <c r="C714" t="s">
        <v>184</v>
      </c>
      <c r="D714" t="s">
        <v>118</v>
      </c>
      <c r="E714" t="s">
        <v>33</v>
      </c>
      <c r="F714" t="s">
        <v>24</v>
      </c>
      <c r="G714" t="s">
        <v>152</v>
      </c>
      <c r="H714" t="s">
        <v>109</v>
      </c>
      <c r="I714">
        <v>14720</v>
      </c>
      <c r="J714" t="s">
        <v>7</v>
      </c>
    </row>
    <row r="715" spans="1:10" x14ac:dyDescent="0.35">
      <c r="A715">
        <v>8758</v>
      </c>
      <c r="B715" t="s">
        <v>42</v>
      </c>
      <c r="C715" t="s">
        <v>185</v>
      </c>
      <c r="D715" t="s">
        <v>118</v>
      </c>
      <c r="E715" t="s">
        <v>33</v>
      </c>
      <c r="F715" t="s">
        <v>24</v>
      </c>
      <c r="G715" t="s">
        <v>152</v>
      </c>
      <c r="H715" t="s">
        <v>109</v>
      </c>
      <c r="I715">
        <v>9784</v>
      </c>
      <c r="J715" t="s">
        <v>7</v>
      </c>
    </row>
    <row r="716" spans="1:10" x14ac:dyDescent="0.35">
      <c r="A716">
        <v>8001</v>
      </c>
      <c r="B716" t="s">
        <v>42</v>
      </c>
      <c r="C716" t="s">
        <v>183</v>
      </c>
      <c r="D716" t="s">
        <v>118</v>
      </c>
      <c r="E716" t="s">
        <v>33</v>
      </c>
      <c r="F716" t="s">
        <v>24</v>
      </c>
      <c r="G716" t="s">
        <v>152</v>
      </c>
      <c r="H716" t="s">
        <v>110</v>
      </c>
      <c r="I716">
        <v>192994483366</v>
      </c>
      <c r="J716" t="s">
        <v>7</v>
      </c>
    </row>
    <row r="717" spans="1:10" x14ac:dyDescent="0.35">
      <c r="A717">
        <v>8573</v>
      </c>
      <c r="B717" t="s">
        <v>42</v>
      </c>
      <c r="C717" t="s">
        <v>184</v>
      </c>
      <c r="D717" t="s">
        <v>118</v>
      </c>
      <c r="E717" t="s">
        <v>33</v>
      </c>
      <c r="F717" t="s">
        <v>24</v>
      </c>
      <c r="G717" t="s">
        <v>152</v>
      </c>
      <c r="H717" t="s">
        <v>110</v>
      </c>
      <c r="I717">
        <v>5696648926</v>
      </c>
      <c r="J717" t="s">
        <v>7</v>
      </c>
    </row>
    <row r="718" spans="1:10" x14ac:dyDescent="0.35">
      <c r="A718">
        <v>8758</v>
      </c>
      <c r="B718" t="s">
        <v>42</v>
      </c>
      <c r="C718" t="s">
        <v>185</v>
      </c>
      <c r="D718" t="s">
        <v>118</v>
      </c>
      <c r="E718" t="s">
        <v>33</v>
      </c>
      <c r="F718" t="s">
        <v>24</v>
      </c>
      <c r="G718" t="s">
        <v>152</v>
      </c>
      <c r="H718" t="s">
        <v>110</v>
      </c>
      <c r="I718">
        <v>2828214588</v>
      </c>
      <c r="J718" t="s">
        <v>7</v>
      </c>
    </row>
    <row r="719" spans="1:10" x14ac:dyDescent="0.35">
      <c r="A719">
        <v>8001</v>
      </c>
      <c r="B719" t="s">
        <v>42</v>
      </c>
      <c r="C719" t="s">
        <v>183</v>
      </c>
      <c r="D719" t="s">
        <v>118</v>
      </c>
      <c r="E719" t="s">
        <v>33</v>
      </c>
      <c r="F719" t="s">
        <v>24</v>
      </c>
      <c r="G719" t="s">
        <v>152</v>
      </c>
      <c r="H719" t="s">
        <v>111</v>
      </c>
      <c r="I719">
        <v>201</v>
      </c>
      <c r="J719" t="s">
        <v>7</v>
      </c>
    </row>
    <row r="720" spans="1:10" x14ac:dyDescent="0.35">
      <c r="A720">
        <v>8573</v>
      </c>
      <c r="B720" t="s">
        <v>42</v>
      </c>
      <c r="C720" t="s">
        <v>184</v>
      </c>
      <c r="D720" t="s">
        <v>118</v>
      </c>
      <c r="E720" t="s">
        <v>33</v>
      </c>
      <c r="F720" t="s">
        <v>24</v>
      </c>
      <c r="G720" t="s">
        <v>152</v>
      </c>
      <c r="H720" t="s">
        <v>111</v>
      </c>
      <c r="I720">
        <v>6</v>
      </c>
      <c r="J720" t="s">
        <v>7</v>
      </c>
    </row>
    <row r="721" spans="1:10" x14ac:dyDescent="0.35">
      <c r="A721">
        <v>8758</v>
      </c>
      <c r="B721" t="s">
        <v>42</v>
      </c>
      <c r="C721" t="s">
        <v>185</v>
      </c>
      <c r="D721" t="s">
        <v>118</v>
      </c>
      <c r="E721" t="s">
        <v>33</v>
      </c>
      <c r="F721" t="s">
        <v>24</v>
      </c>
      <c r="G721" t="s">
        <v>152</v>
      </c>
      <c r="H721" t="s">
        <v>111</v>
      </c>
      <c r="I721">
        <v>72</v>
      </c>
      <c r="J721" t="s">
        <v>7</v>
      </c>
    </row>
    <row r="722" spans="1:10" x14ac:dyDescent="0.35">
      <c r="A722">
        <v>8001</v>
      </c>
      <c r="B722" t="s">
        <v>42</v>
      </c>
      <c r="C722" t="s">
        <v>183</v>
      </c>
      <c r="D722" t="s">
        <v>118</v>
      </c>
      <c r="E722" t="s">
        <v>33</v>
      </c>
      <c r="F722" t="s">
        <v>24</v>
      </c>
      <c r="G722" t="s">
        <v>152</v>
      </c>
      <c r="H722" t="s">
        <v>112</v>
      </c>
      <c r="I722">
        <v>23381581222</v>
      </c>
      <c r="J722" t="s">
        <v>7</v>
      </c>
    </row>
    <row r="723" spans="1:10" x14ac:dyDescent="0.35">
      <c r="A723">
        <v>8573</v>
      </c>
      <c r="B723" t="s">
        <v>42</v>
      </c>
      <c r="C723" t="s">
        <v>184</v>
      </c>
      <c r="D723" t="s">
        <v>118</v>
      </c>
      <c r="E723" t="s">
        <v>33</v>
      </c>
      <c r="F723" t="s">
        <v>24</v>
      </c>
      <c r="G723" t="s">
        <v>152</v>
      </c>
      <c r="H723" t="s">
        <v>112</v>
      </c>
      <c r="I723">
        <v>940324968</v>
      </c>
      <c r="J723" t="s">
        <v>7</v>
      </c>
    </row>
    <row r="724" spans="1:10" x14ac:dyDescent="0.35">
      <c r="A724">
        <v>8758</v>
      </c>
      <c r="B724" t="s">
        <v>42</v>
      </c>
      <c r="C724" t="s">
        <v>185</v>
      </c>
      <c r="D724" t="s">
        <v>118</v>
      </c>
      <c r="E724" t="s">
        <v>33</v>
      </c>
      <c r="F724" t="s">
        <v>24</v>
      </c>
      <c r="G724" t="s">
        <v>152</v>
      </c>
      <c r="H724" t="s">
        <v>112</v>
      </c>
      <c r="I724">
        <v>5455776496</v>
      </c>
      <c r="J724" t="s">
        <v>7</v>
      </c>
    </row>
    <row r="725" spans="1:10" x14ac:dyDescent="0.35">
      <c r="A725">
        <v>8001</v>
      </c>
      <c r="B725" t="s">
        <v>42</v>
      </c>
      <c r="C725" t="s">
        <v>183</v>
      </c>
      <c r="D725" t="s">
        <v>118</v>
      </c>
      <c r="E725" t="s">
        <v>33</v>
      </c>
      <c r="F725" t="s">
        <v>24</v>
      </c>
      <c r="G725" t="s">
        <v>152</v>
      </c>
      <c r="H725" t="s">
        <v>113</v>
      </c>
      <c r="I725">
        <v>174</v>
      </c>
      <c r="J725" t="s">
        <v>7</v>
      </c>
    </row>
    <row r="726" spans="1:10" x14ac:dyDescent="0.35">
      <c r="A726">
        <v>8573</v>
      </c>
      <c r="B726" t="s">
        <v>42</v>
      </c>
      <c r="C726" t="s">
        <v>184</v>
      </c>
      <c r="D726" t="s">
        <v>118</v>
      </c>
      <c r="E726" t="s">
        <v>33</v>
      </c>
      <c r="F726" t="s">
        <v>24</v>
      </c>
      <c r="G726" t="s">
        <v>152</v>
      </c>
      <c r="H726" t="s">
        <v>113</v>
      </c>
      <c r="I726">
        <v>2</v>
      </c>
      <c r="J726" t="s">
        <v>7</v>
      </c>
    </row>
    <row r="727" spans="1:10" x14ac:dyDescent="0.35">
      <c r="A727">
        <v>8758</v>
      </c>
      <c r="B727" t="s">
        <v>42</v>
      </c>
      <c r="C727" t="s">
        <v>185</v>
      </c>
      <c r="D727" t="s">
        <v>118</v>
      </c>
      <c r="E727" t="s">
        <v>33</v>
      </c>
      <c r="F727" t="s">
        <v>24</v>
      </c>
      <c r="G727" t="s">
        <v>152</v>
      </c>
      <c r="H727" t="s">
        <v>113</v>
      </c>
      <c r="I727">
        <v>69</v>
      </c>
      <c r="J727" t="s">
        <v>7</v>
      </c>
    </row>
    <row r="728" spans="1:10" x14ac:dyDescent="0.35">
      <c r="A728">
        <v>8001</v>
      </c>
      <c r="B728" t="s">
        <v>42</v>
      </c>
      <c r="C728" t="s">
        <v>183</v>
      </c>
      <c r="D728" t="s">
        <v>118</v>
      </c>
      <c r="E728" t="s">
        <v>33</v>
      </c>
      <c r="F728" t="s">
        <v>24</v>
      </c>
      <c r="G728" t="s">
        <v>152</v>
      </c>
      <c r="H728" t="s">
        <v>114</v>
      </c>
      <c r="I728">
        <v>25554033092</v>
      </c>
      <c r="J728" t="s">
        <v>7</v>
      </c>
    </row>
    <row r="729" spans="1:10" x14ac:dyDescent="0.35">
      <c r="A729">
        <v>8573</v>
      </c>
      <c r="B729" t="s">
        <v>42</v>
      </c>
      <c r="C729" t="s">
        <v>184</v>
      </c>
      <c r="D729" t="s">
        <v>118</v>
      </c>
      <c r="E729" t="s">
        <v>33</v>
      </c>
      <c r="F729" t="s">
        <v>24</v>
      </c>
      <c r="G729" t="s">
        <v>152</v>
      </c>
      <c r="H729" t="s">
        <v>114</v>
      </c>
      <c r="I729">
        <v>209620000</v>
      </c>
      <c r="J729" t="s">
        <v>7</v>
      </c>
    </row>
    <row r="730" spans="1:10" x14ac:dyDescent="0.35">
      <c r="A730">
        <v>8758</v>
      </c>
      <c r="B730" t="s">
        <v>42</v>
      </c>
      <c r="C730" t="s">
        <v>185</v>
      </c>
      <c r="D730" t="s">
        <v>118</v>
      </c>
      <c r="E730" t="s">
        <v>33</v>
      </c>
      <c r="F730" t="s">
        <v>24</v>
      </c>
      <c r="G730" t="s">
        <v>152</v>
      </c>
      <c r="H730" t="s">
        <v>114</v>
      </c>
      <c r="I730">
        <v>5477243378</v>
      </c>
      <c r="J730" t="s">
        <v>7</v>
      </c>
    </row>
    <row r="731" spans="1:10" x14ac:dyDescent="0.35">
      <c r="A731">
        <v>8001</v>
      </c>
      <c r="B731" t="s">
        <v>42</v>
      </c>
      <c r="C731" t="s">
        <v>183</v>
      </c>
      <c r="D731" t="s">
        <v>118</v>
      </c>
      <c r="E731" t="s">
        <v>33</v>
      </c>
      <c r="F731" t="s">
        <v>24</v>
      </c>
      <c r="G731" t="s">
        <v>152</v>
      </c>
      <c r="H731" t="s">
        <v>115</v>
      </c>
      <c r="I731">
        <v>375</v>
      </c>
      <c r="J731" t="s">
        <v>7</v>
      </c>
    </row>
    <row r="732" spans="1:10" x14ac:dyDescent="0.35">
      <c r="A732">
        <v>8573</v>
      </c>
      <c r="B732" t="s">
        <v>42</v>
      </c>
      <c r="C732" t="s">
        <v>184</v>
      </c>
      <c r="D732" t="s">
        <v>118</v>
      </c>
      <c r="E732" t="s">
        <v>33</v>
      </c>
      <c r="F732" t="s">
        <v>24</v>
      </c>
      <c r="G732" t="s">
        <v>152</v>
      </c>
      <c r="H732" t="s">
        <v>115</v>
      </c>
      <c r="I732">
        <v>8</v>
      </c>
      <c r="J732" t="s">
        <v>7</v>
      </c>
    </row>
    <row r="733" spans="1:10" x14ac:dyDescent="0.35">
      <c r="A733">
        <v>8758</v>
      </c>
      <c r="B733" t="s">
        <v>42</v>
      </c>
      <c r="C733" t="s">
        <v>185</v>
      </c>
      <c r="D733" t="s">
        <v>118</v>
      </c>
      <c r="E733" t="s">
        <v>33</v>
      </c>
      <c r="F733" t="s">
        <v>24</v>
      </c>
      <c r="G733" t="s">
        <v>152</v>
      </c>
      <c r="H733" t="s">
        <v>115</v>
      </c>
      <c r="I733">
        <v>141</v>
      </c>
      <c r="J733" t="s">
        <v>7</v>
      </c>
    </row>
    <row r="734" spans="1:10" x14ac:dyDescent="0.35">
      <c r="A734">
        <v>8001</v>
      </c>
      <c r="B734" t="s">
        <v>42</v>
      </c>
      <c r="C734" t="s">
        <v>183</v>
      </c>
      <c r="D734" t="s">
        <v>118</v>
      </c>
      <c r="E734" t="s">
        <v>33</v>
      </c>
      <c r="F734" t="s">
        <v>24</v>
      </c>
      <c r="G734" t="s">
        <v>152</v>
      </c>
      <c r="H734" t="s">
        <v>116</v>
      </c>
      <c r="I734">
        <v>48935614314</v>
      </c>
      <c r="J734" t="s">
        <v>7</v>
      </c>
    </row>
    <row r="735" spans="1:10" x14ac:dyDescent="0.35">
      <c r="A735">
        <v>8573</v>
      </c>
      <c r="B735" t="s">
        <v>42</v>
      </c>
      <c r="C735" t="s">
        <v>184</v>
      </c>
      <c r="D735" t="s">
        <v>118</v>
      </c>
      <c r="E735" t="s">
        <v>33</v>
      </c>
      <c r="F735" t="s">
        <v>24</v>
      </c>
      <c r="G735" t="s">
        <v>152</v>
      </c>
      <c r="H735" t="s">
        <v>116</v>
      </c>
      <c r="I735">
        <v>1149944968</v>
      </c>
      <c r="J735" t="s">
        <v>7</v>
      </c>
    </row>
    <row r="736" spans="1:10" x14ac:dyDescent="0.35">
      <c r="A736">
        <v>8758</v>
      </c>
      <c r="B736" t="s">
        <v>42</v>
      </c>
      <c r="C736" t="s">
        <v>185</v>
      </c>
      <c r="D736" t="s">
        <v>118</v>
      </c>
      <c r="E736" t="s">
        <v>33</v>
      </c>
      <c r="F736" t="s">
        <v>24</v>
      </c>
      <c r="G736" t="s">
        <v>152</v>
      </c>
      <c r="H736" t="s">
        <v>116</v>
      </c>
      <c r="I736">
        <v>10933019874</v>
      </c>
      <c r="J736" t="s">
        <v>7</v>
      </c>
    </row>
    <row r="737" spans="1:10" x14ac:dyDescent="0.35">
      <c r="A737">
        <v>11001</v>
      </c>
      <c r="B737" t="s">
        <v>43</v>
      </c>
      <c r="C737" t="s">
        <v>43</v>
      </c>
      <c r="D737" t="s">
        <v>128</v>
      </c>
      <c r="E737" t="s">
        <v>33</v>
      </c>
      <c r="F737" t="s">
        <v>24</v>
      </c>
      <c r="G737" t="s">
        <v>152</v>
      </c>
      <c r="H737" t="s">
        <v>103</v>
      </c>
      <c r="I737">
        <v>7636646</v>
      </c>
      <c r="J737" t="s">
        <v>7</v>
      </c>
    </row>
    <row r="738" spans="1:10" x14ac:dyDescent="0.35">
      <c r="A738">
        <v>11001</v>
      </c>
      <c r="B738" t="s">
        <v>43</v>
      </c>
      <c r="C738" t="s">
        <v>43</v>
      </c>
      <c r="D738" t="s">
        <v>128</v>
      </c>
      <c r="E738" t="s">
        <v>33</v>
      </c>
      <c r="F738" t="s">
        <v>24</v>
      </c>
      <c r="G738" t="s">
        <v>152</v>
      </c>
      <c r="H738" t="s">
        <v>106</v>
      </c>
      <c r="I738">
        <v>2145715012030</v>
      </c>
      <c r="J738" t="s">
        <v>7</v>
      </c>
    </row>
    <row r="739" spans="1:10" x14ac:dyDescent="0.35">
      <c r="A739">
        <v>11001</v>
      </c>
      <c r="B739" t="s">
        <v>43</v>
      </c>
      <c r="C739" t="s">
        <v>43</v>
      </c>
      <c r="D739" t="s">
        <v>128</v>
      </c>
      <c r="E739" t="s">
        <v>33</v>
      </c>
      <c r="F739" t="s">
        <v>24</v>
      </c>
      <c r="G739" t="s">
        <v>152</v>
      </c>
      <c r="H739" t="s">
        <v>107</v>
      </c>
      <c r="I739">
        <v>8477735</v>
      </c>
      <c r="J739" t="s">
        <v>7</v>
      </c>
    </row>
    <row r="740" spans="1:10" x14ac:dyDescent="0.35">
      <c r="A740">
        <v>11001</v>
      </c>
      <c r="B740" t="s">
        <v>43</v>
      </c>
      <c r="C740" t="s">
        <v>43</v>
      </c>
      <c r="D740" t="s">
        <v>128</v>
      </c>
      <c r="E740" t="s">
        <v>33</v>
      </c>
      <c r="F740" t="s">
        <v>24</v>
      </c>
      <c r="G740" t="s">
        <v>152</v>
      </c>
      <c r="H740" t="s">
        <v>108</v>
      </c>
      <c r="I740">
        <v>2746276328020</v>
      </c>
      <c r="J740" t="s">
        <v>7</v>
      </c>
    </row>
    <row r="741" spans="1:10" x14ac:dyDescent="0.35">
      <c r="A741">
        <v>11001</v>
      </c>
      <c r="B741" t="s">
        <v>43</v>
      </c>
      <c r="C741" t="s">
        <v>43</v>
      </c>
      <c r="D741" t="s">
        <v>128</v>
      </c>
      <c r="E741" t="s">
        <v>33</v>
      </c>
      <c r="F741" t="s">
        <v>24</v>
      </c>
      <c r="G741" t="s">
        <v>152</v>
      </c>
      <c r="H741" t="s">
        <v>109</v>
      </c>
      <c r="I741">
        <v>16114381</v>
      </c>
      <c r="J741" t="s">
        <v>7</v>
      </c>
    </row>
    <row r="742" spans="1:10" x14ac:dyDescent="0.35">
      <c r="A742">
        <v>11001</v>
      </c>
      <c r="B742" t="s">
        <v>43</v>
      </c>
      <c r="C742" t="s">
        <v>43</v>
      </c>
      <c r="D742" t="s">
        <v>128</v>
      </c>
      <c r="E742" t="s">
        <v>33</v>
      </c>
      <c r="F742" t="s">
        <v>24</v>
      </c>
      <c r="G742" t="s">
        <v>152</v>
      </c>
      <c r="H742" t="s">
        <v>110</v>
      </c>
      <c r="I742">
        <v>4891991340050</v>
      </c>
      <c r="J742" t="s">
        <v>7</v>
      </c>
    </row>
    <row r="743" spans="1:10" x14ac:dyDescent="0.35">
      <c r="A743">
        <v>11001</v>
      </c>
      <c r="B743" t="s">
        <v>43</v>
      </c>
      <c r="C743" t="s">
        <v>43</v>
      </c>
      <c r="D743" t="s">
        <v>128</v>
      </c>
      <c r="E743" t="s">
        <v>33</v>
      </c>
      <c r="F743" t="s">
        <v>24</v>
      </c>
      <c r="G743" t="s">
        <v>152</v>
      </c>
      <c r="H743" t="s">
        <v>186</v>
      </c>
      <c r="I743">
        <v>15</v>
      </c>
      <c r="J743" t="s">
        <v>7</v>
      </c>
    </row>
    <row r="744" spans="1:10" x14ac:dyDescent="0.35">
      <c r="A744">
        <v>11001</v>
      </c>
      <c r="B744" t="s">
        <v>43</v>
      </c>
      <c r="C744" t="s">
        <v>43</v>
      </c>
      <c r="D744" t="s">
        <v>128</v>
      </c>
      <c r="E744" t="s">
        <v>33</v>
      </c>
      <c r="F744" t="s">
        <v>24</v>
      </c>
      <c r="G744" t="s">
        <v>152</v>
      </c>
      <c r="H744" t="s">
        <v>187</v>
      </c>
      <c r="I744">
        <v>15220000</v>
      </c>
      <c r="J744" t="s">
        <v>7</v>
      </c>
    </row>
    <row r="745" spans="1:10" x14ac:dyDescent="0.35">
      <c r="A745">
        <v>11001</v>
      </c>
      <c r="B745" t="s">
        <v>43</v>
      </c>
      <c r="C745" t="s">
        <v>43</v>
      </c>
      <c r="D745" t="s">
        <v>128</v>
      </c>
      <c r="E745" t="s">
        <v>33</v>
      </c>
      <c r="F745" t="s">
        <v>24</v>
      </c>
      <c r="G745" t="s">
        <v>152</v>
      </c>
      <c r="H745" t="s">
        <v>188</v>
      </c>
      <c r="I745">
        <v>1652</v>
      </c>
      <c r="J745" t="s">
        <v>7</v>
      </c>
    </row>
    <row r="746" spans="1:10" x14ac:dyDescent="0.35">
      <c r="A746">
        <v>11001</v>
      </c>
      <c r="B746" t="s">
        <v>43</v>
      </c>
      <c r="C746" t="s">
        <v>43</v>
      </c>
      <c r="D746" t="s">
        <v>128</v>
      </c>
      <c r="E746" t="s">
        <v>33</v>
      </c>
      <c r="F746" t="s">
        <v>24</v>
      </c>
      <c r="G746" t="s">
        <v>152</v>
      </c>
      <c r="H746" t="s">
        <v>189</v>
      </c>
      <c r="I746">
        <v>2297665000</v>
      </c>
      <c r="J746" t="s">
        <v>7</v>
      </c>
    </row>
    <row r="747" spans="1:10" x14ac:dyDescent="0.35">
      <c r="A747">
        <v>11001</v>
      </c>
      <c r="B747" t="s">
        <v>43</v>
      </c>
      <c r="C747" t="s">
        <v>43</v>
      </c>
      <c r="D747" t="s">
        <v>128</v>
      </c>
      <c r="E747" t="s">
        <v>33</v>
      </c>
      <c r="F747" t="s">
        <v>24</v>
      </c>
      <c r="G747" t="s">
        <v>152</v>
      </c>
      <c r="H747" t="s">
        <v>190</v>
      </c>
      <c r="I747">
        <v>1667</v>
      </c>
      <c r="J747" t="s">
        <v>7</v>
      </c>
    </row>
    <row r="748" spans="1:10" x14ac:dyDescent="0.35">
      <c r="A748">
        <v>11001</v>
      </c>
      <c r="B748" t="s">
        <v>43</v>
      </c>
      <c r="C748" t="s">
        <v>43</v>
      </c>
      <c r="D748" t="s">
        <v>128</v>
      </c>
      <c r="E748" t="s">
        <v>33</v>
      </c>
      <c r="F748" t="s">
        <v>24</v>
      </c>
      <c r="G748" t="s">
        <v>152</v>
      </c>
      <c r="H748" t="s">
        <v>191</v>
      </c>
      <c r="I748">
        <v>2312885000</v>
      </c>
      <c r="J748" t="s">
        <v>7</v>
      </c>
    </row>
    <row r="749" spans="1:10" x14ac:dyDescent="0.35">
      <c r="A749">
        <v>11001</v>
      </c>
      <c r="B749" t="s">
        <v>43</v>
      </c>
      <c r="C749" t="s">
        <v>43</v>
      </c>
      <c r="D749" t="s">
        <v>128</v>
      </c>
      <c r="E749" t="s">
        <v>33</v>
      </c>
      <c r="F749" t="s">
        <v>24</v>
      </c>
      <c r="G749" t="s">
        <v>152</v>
      </c>
      <c r="H749" t="s">
        <v>111</v>
      </c>
      <c r="I749">
        <v>3562</v>
      </c>
      <c r="J749" t="s">
        <v>7</v>
      </c>
    </row>
    <row r="750" spans="1:10" x14ac:dyDescent="0.35">
      <c r="A750">
        <v>11001</v>
      </c>
      <c r="B750" t="s">
        <v>43</v>
      </c>
      <c r="C750" t="s">
        <v>43</v>
      </c>
      <c r="D750" t="s">
        <v>128</v>
      </c>
      <c r="E750" t="s">
        <v>33</v>
      </c>
      <c r="F750" t="s">
        <v>24</v>
      </c>
      <c r="G750" t="s">
        <v>152</v>
      </c>
      <c r="H750" t="s">
        <v>112</v>
      </c>
      <c r="I750">
        <v>396895505498</v>
      </c>
      <c r="J750" t="s">
        <v>7</v>
      </c>
    </row>
    <row r="751" spans="1:10" x14ac:dyDescent="0.35">
      <c r="A751">
        <v>11001</v>
      </c>
      <c r="B751" t="s">
        <v>43</v>
      </c>
      <c r="C751" t="s">
        <v>43</v>
      </c>
      <c r="D751" t="s">
        <v>128</v>
      </c>
      <c r="E751" t="s">
        <v>33</v>
      </c>
      <c r="F751" t="s">
        <v>24</v>
      </c>
      <c r="G751" t="s">
        <v>152</v>
      </c>
      <c r="H751" t="s">
        <v>113</v>
      </c>
      <c r="I751">
        <v>2953</v>
      </c>
      <c r="J751" t="s">
        <v>7</v>
      </c>
    </row>
    <row r="752" spans="1:10" x14ac:dyDescent="0.35">
      <c r="A752">
        <v>11001</v>
      </c>
      <c r="B752" t="s">
        <v>43</v>
      </c>
      <c r="C752" t="s">
        <v>43</v>
      </c>
      <c r="D752" t="s">
        <v>128</v>
      </c>
      <c r="E752" t="s">
        <v>33</v>
      </c>
      <c r="F752" t="s">
        <v>24</v>
      </c>
      <c r="G752" t="s">
        <v>152</v>
      </c>
      <c r="H752" t="s">
        <v>114</v>
      </c>
      <c r="I752">
        <v>365684126683</v>
      </c>
      <c r="J752" t="s">
        <v>7</v>
      </c>
    </row>
    <row r="753" spans="1:10" x14ac:dyDescent="0.35">
      <c r="A753">
        <v>11001</v>
      </c>
      <c r="B753" t="s">
        <v>43</v>
      </c>
      <c r="C753" t="s">
        <v>43</v>
      </c>
      <c r="D753" t="s">
        <v>128</v>
      </c>
      <c r="E753" t="s">
        <v>33</v>
      </c>
      <c r="F753" t="s">
        <v>24</v>
      </c>
      <c r="G753" t="s">
        <v>152</v>
      </c>
      <c r="H753" t="s">
        <v>115</v>
      </c>
      <c r="I753">
        <v>6515</v>
      </c>
      <c r="J753" t="s">
        <v>7</v>
      </c>
    </row>
    <row r="754" spans="1:10" x14ac:dyDescent="0.35">
      <c r="A754">
        <v>11001</v>
      </c>
      <c r="B754" t="s">
        <v>43</v>
      </c>
      <c r="C754" t="s">
        <v>43</v>
      </c>
      <c r="D754" t="s">
        <v>128</v>
      </c>
      <c r="E754" t="s">
        <v>33</v>
      </c>
      <c r="F754" t="s">
        <v>24</v>
      </c>
      <c r="G754" t="s">
        <v>152</v>
      </c>
      <c r="H754" t="s">
        <v>116</v>
      </c>
      <c r="I754">
        <v>762579632181</v>
      </c>
      <c r="J754" t="s">
        <v>7</v>
      </c>
    </row>
    <row r="755" spans="1:10" x14ac:dyDescent="0.35">
      <c r="A755">
        <v>13001</v>
      </c>
      <c r="B755" t="s">
        <v>44</v>
      </c>
      <c r="C755" t="s">
        <v>192</v>
      </c>
      <c r="D755" t="s">
        <v>118</v>
      </c>
      <c r="E755" t="s">
        <v>33</v>
      </c>
      <c r="F755" t="s">
        <v>24</v>
      </c>
      <c r="G755" t="s">
        <v>152</v>
      </c>
      <c r="H755" t="s">
        <v>103</v>
      </c>
      <c r="I755">
        <v>143976</v>
      </c>
      <c r="J755" t="s">
        <v>7</v>
      </c>
    </row>
    <row r="756" spans="1:10" x14ac:dyDescent="0.35">
      <c r="A756">
        <v>13244</v>
      </c>
      <c r="B756" t="s">
        <v>44</v>
      </c>
      <c r="C756" t="s">
        <v>193</v>
      </c>
      <c r="D756" t="s">
        <v>118</v>
      </c>
      <c r="E756" t="s">
        <v>34</v>
      </c>
      <c r="F756" t="s">
        <v>24</v>
      </c>
      <c r="G756" t="s">
        <v>152</v>
      </c>
      <c r="H756" t="s">
        <v>103</v>
      </c>
      <c r="I756">
        <v>1633</v>
      </c>
      <c r="J756" t="s">
        <v>7</v>
      </c>
    </row>
    <row r="757" spans="1:10" x14ac:dyDescent="0.35">
      <c r="A757">
        <v>13430</v>
      </c>
      <c r="B757" t="s">
        <v>44</v>
      </c>
      <c r="C757" t="s">
        <v>194</v>
      </c>
      <c r="D757" t="s">
        <v>118</v>
      </c>
      <c r="E757" t="s">
        <v>34</v>
      </c>
      <c r="F757" t="s">
        <v>24</v>
      </c>
      <c r="G757" t="s">
        <v>152</v>
      </c>
      <c r="H757" t="s">
        <v>103</v>
      </c>
      <c r="I757">
        <v>1764</v>
      </c>
      <c r="J757" t="s">
        <v>7</v>
      </c>
    </row>
    <row r="758" spans="1:10" x14ac:dyDescent="0.35">
      <c r="A758">
        <v>13836</v>
      </c>
      <c r="B758" t="s">
        <v>44</v>
      </c>
      <c r="C758" t="s">
        <v>195</v>
      </c>
      <c r="D758" t="s">
        <v>118</v>
      </c>
      <c r="E758" t="s">
        <v>33</v>
      </c>
      <c r="F758" t="s">
        <v>24</v>
      </c>
      <c r="G758" t="s">
        <v>152</v>
      </c>
      <c r="H758" t="s">
        <v>103</v>
      </c>
      <c r="I758">
        <v>2434</v>
      </c>
      <c r="J758" t="s">
        <v>7</v>
      </c>
    </row>
    <row r="759" spans="1:10" x14ac:dyDescent="0.35">
      <c r="A759">
        <v>13001</v>
      </c>
      <c r="B759" t="s">
        <v>44</v>
      </c>
      <c r="C759" t="s">
        <v>192</v>
      </c>
      <c r="D759" t="s">
        <v>118</v>
      </c>
      <c r="E759" t="s">
        <v>33</v>
      </c>
      <c r="F759" t="s">
        <v>24</v>
      </c>
      <c r="G759" t="s">
        <v>152</v>
      </c>
      <c r="H759" t="s">
        <v>106</v>
      </c>
      <c r="I759">
        <v>46786440928</v>
      </c>
      <c r="J759" t="s">
        <v>7</v>
      </c>
    </row>
    <row r="760" spans="1:10" x14ac:dyDescent="0.35">
      <c r="A760">
        <v>13244</v>
      </c>
      <c r="B760" t="s">
        <v>44</v>
      </c>
      <c r="C760" t="s">
        <v>193</v>
      </c>
      <c r="D760" t="s">
        <v>118</v>
      </c>
      <c r="E760" t="s">
        <v>34</v>
      </c>
      <c r="F760" t="s">
        <v>24</v>
      </c>
      <c r="G760" t="s">
        <v>152</v>
      </c>
      <c r="H760" t="s">
        <v>106</v>
      </c>
      <c r="I760">
        <v>566977303</v>
      </c>
      <c r="J760" t="s">
        <v>7</v>
      </c>
    </row>
    <row r="761" spans="1:10" x14ac:dyDescent="0.35">
      <c r="A761">
        <v>13430</v>
      </c>
      <c r="B761" t="s">
        <v>44</v>
      </c>
      <c r="C761" t="s">
        <v>194</v>
      </c>
      <c r="D761" t="s">
        <v>118</v>
      </c>
      <c r="E761" t="s">
        <v>34</v>
      </c>
      <c r="F761" t="s">
        <v>24</v>
      </c>
      <c r="G761" t="s">
        <v>152</v>
      </c>
      <c r="H761" t="s">
        <v>106</v>
      </c>
      <c r="I761">
        <v>729332211</v>
      </c>
      <c r="J761" t="s">
        <v>7</v>
      </c>
    </row>
    <row r="762" spans="1:10" x14ac:dyDescent="0.35">
      <c r="A762">
        <v>13836</v>
      </c>
      <c r="B762" t="s">
        <v>44</v>
      </c>
      <c r="C762" t="s">
        <v>195</v>
      </c>
      <c r="D762" t="s">
        <v>118</v>
      </c>
      <c r="E762" t="s">
        <v>33</v>
      </c>
      <c r="F762" t="s">
        <v>24</v>
      </c>
      <c r="G762" t="s">
        <v>152</v>
      </c>
      <c r="H762" t="s">
        <v>106</v>
      </c>
      <c r="I762">
        <v>935526012</v>
      </c>
      <c r="J762" t="s">
        <v>7</v>
      </c>
    </row>
    <row r="763" spans="1:10" x14ac:dyDescent="0.35">
      <c r="A763">
        <v>13001</v>
      </c>
      <c r="B763" t="s">
        <v>44</v>
      </c>
      <c r="C763" t="s">
        <v>192</v>
      </c>
      <c r="D763" t="s">
        <v>118</v>
      </c>
      <c r="E763" t="s">
        <v>33</v>
      </c>
      <c r="F763" t="s">
        <v>24</v>
      </c>
      <c r="G763" t="s">
        <v>152</v>
      </c>
      <c r="H763" t="s">
        <v>107</v>
      </c>
      <c r="I763">
        <v>171860</v>
      </c>
      <c r="J763" t="s">
        <v>7</v>
      </c>
    </row>
    <row r="764" spans="1:10" x14ac:dyDescent="0.35">
      <c r="A764">
        <v>13244</v>
      </c>
      <c r="B764" t="s">
        <v>44</v>
      </c>
      <c r="C764" t="s">
        <v>193</v>
      </c>
      <c r="D764" t="s">
        <v>118</v>
      </c>
      <c r="E764" t="s">
        <v>34</v>
      </c>
      <c r="F764" t="s">
        <v>24</v>
      </c>
      <c r="G764" t="s">
        <v>152</v>
      </c>
      <c r="H764" t="s">
        <v>107</v>
      </c>
      <c r="I764">
        <v>2060</v>
      </c>
      <c r="J764" t="s">
        <v>7</v>
      </c>
    </row>
    <row r="765" spans="1:10" x14ac:dyDescent="0.35">
      <c r="A765">
        <v>13430</v>
      </c>
      <c r="B765" t="s">
        <v>44</v>
      </c>
      <c r="C765" t="s">
        <v>194</v>
      </c>
      <c r="D765" t="s">
        <v>118</v>
      </c>
      <c r="E765" t="s">
        <v>34</v>
      </c>
      <c r="F765" t="s">
        <v>24</v>
      </c>
      <c r="G765" t="s">
        <v>152</v>
      </c>
      <c r="H765" t="s">
        <v>107</v>
      </c>
      <c r="I765">
        <v>2604</v>
      </c>
      <c r="J765" t="s">
        <v>7</v>
      </c>
    </row>
    <row r="766" spans="1:10" x14ac:dyDescent="0.35">
      <c r="A766">
        <v>13836</v>
      </c>
      <c r="B766" t="s">
        <v>44</v>
      </c>
      <c r="C766" t="s">
        <v>195</v>
      </c>
      <c r="D766" t="s">
        <v>118</v>
      </c>
      <c r="E766" t="s">
        <v>33</v>
      </c>
      <c r="F766" t="s">
        <v>24</v>
      </c>
      <c r="G766" t="s">
        <v>152</v>
      </c>
      <c r="H766" t="s">
        <v>107</v>
      </c>
      <c r="I766">
        <v>2897</v>
      </c>
      <c r="J766" t="s">
        <v>7</v>
      </c>
    </row>
    <row r="767" spans="1:10" x14ac:dyDescent="0.35">
      <c r="A767">
        <v>13001</v>
      </c>
      <c r="B767" t="s">
        <v>44</v>
      </c>
      <c r="C767" t="s">
        <v>192</v>
      </c>
      <c r="D767" t="s">
        <v>118</v>
      </c>
      <c r="E767" t="s">
        <v>33</v>
      </c>
      <c r="F767" t="s">
        <v>24</v>
      </c>
      <c r="G767" t="s">
        <v>152</v>
      </c>
      <c r="H767" t="s">
        <v>108</v>
      </c>
      <c r="I767">
        <v>65865927499</v>
      </c>
      <c r="J767" t="s">
        <v>7</v>
      </c>
    </row>
    <row r="768" spans="1:10" x14ac:dyDescent="0.35">
      <c r="A768">
        <v>13244</v>
      </c>
      <c r="B768" t="s">
        <v>44</v>
      </c>
      <c r="C768" t="s">
        <v>193</v>
      </c>
      <c r="D768" t="s">
        <v>118</v>
      </c>
      <c r="E768" t="s">
        <v>34</v>
      </c>
      <c r="F768" t="s">
        <v>24</v>
      </c>
      <c r="G768" t="s">
        <v>152</v>
      </c>
      <c r="H768" t="s">
        <v>108</v>
      </c>
      <c r="I768">
        <v>697648798</v>
      </c>
      <c r="J768" t="s">
        <v>7</v>
      </c>
    </row>
    <row r="769" spans="1:10" x14ac:dyDescent="0.35">
      <c r="A769">
        <v>13430</v>
      </c>
      <c r="B769" t="s">
        <v>44</v>
      </c>
      <c r="C769" t="s">
        <v>194</v>
      </c>
      <c r="D769" t="s">
        <v>118</v>
      </c>
      <c r="E769" t="s">
        <v>34</v>
      </c>
      <c r="F769" t="s">
        <v>24</v>
      </c>
      <c r="G769" t="s">
        <v>152</v>
      </c>
      <c r="H769" t="s">
        <v>108</v>
      </c>
      <c r="I769">
        <v>2160214785</v>
      </c>
      <c r="J769" t="s">
        <v>7</v>
      </c>
    </row>
    <row r="770" spans="1:10" x14ac:dyDescent="0.35">
      <c r="A770">
        <v>13836</v>
      </c>
      <c r="B770" t="s">
        <v>44</v>
      </c>
      <c r="C770" t="s">
        <v>195</v>
      </c>
      <c r="D770" t="s">
        <v>118</v>
      </c>
      <c r="E770" t="s">
        <v>33</v>
      </c>
      <c r="F770" t="s">
        <v>24</v>
      </c>
      <c r="G770" t="s">
        <v>152</v>
      </c>
      <c r="H770" t="s">
        <v>108</v>
      </c>
      <c r="I770">
        <v>1749534535</v>
      </c>
      <c r="J770" t="s">
        <v>7</v>
      </c>
    </row>
    <row r="771" spans="1:10" x14ac:dyDescent="0.35">
      <c r="A771">
        <v>13001</v>
      </c>
      <c r="B771" t="s">
        <v>44</v>
      </c>
      <c r="C771" t="s">
        <v>192</v>
      </c>
      <c r="D771" t="s">
        <v>118</v>
      </c>
      <c r="E771" t="s">
        <v>33</v>
      </c>
      <c r="F771" t="s">
        <v>24</v>
      </c>
      <c r="G771" t="s">
        <v>152</v>
      </c>
      <c r="H771" t="s">
        <v>109</v>
      </c>
      <c r="I771">
        <v>315836</v>
      </c>
      <c r="J771" t="s">
        <v>7</v>
      </c>
    </row>
    <row r="772" spans="1:10" x14ac:dyDescent="0.35">
      <c r="A772">
        <v>13244</v>
      </c>
      <c r="B772" t="s">
        <v>44</v>
      </c>
      <c r="C772" t="s">
        <v>193</v>
      </c>
      <c r="D772" t="s">
        <v>118</v>
      </c>
      <c r="E772" t="s">
        <v>34</v>
      </c>
      <c r="F772" t="s">
        <v>24</v>
      </c>
      <c r="G772" t="s">
        <v>152</v>
      </c>
      <c r="H772" t="s">
        <v>109</v>
      </c>
      <c r="I772">
        <v>3693</v>
      </c>
      <c r="J772" t="s">
        <v>7</v>
      </c>
    </row>
    <row r="773" spans="1:10" x14ac:dyDescent="0.35">
      <c r="A773">
        <v>13430</v>
      </c>
      <c r="B773" t="s">
        <v>44</v>
      </c>
      <c r="C773" t="s">
        <v>194</v>
      </c>
      <c r="D773" t="s">
        <v>118</v>
      </c>
      <c r="E773" t="s">
        <v>34</v>
      </c>
      <c r="F773" t="s">
        <v>24</v>
      </c>
      <c r="G773" t="s">
        <v>152</v>
      </c>
      <c r="H773" t="s">
        <v>109</v>
      </c>
      <c r="I773">
        <v>4368</v>
      </c>
      <c r="J773" t="s">
        <v>7</v>
      </c>
    </row>
    <row r="774" spans="1:10" x14ac:dyDescent="0.35">
      <c r="A774">
        <v>13836</v>
      </c>
      <c r="B774" t="s">
        <v>44</v>
      </c>
      <c r="C774" t="s">
        <v>195</v>
      </c>
      <c r="D774" t="s">
        <v>118</v>
      </c>
      <c r="E774" t="s">
        <v>33</v>
      </c>
      <c r="F774" t="s">
        <v>24</v>
      </c>
      <c r="G774" t="s">
        <v>152</v>
      </c>
      <c r="H774" t="s">
        <v>109</v>
      </c>
      <c r="I774">
        <v>5331</v>
      </c>
      <c r="J774" t="s">
        <v>7</v>
      </c>
    </row>
    <row r="775" spans="1:10" x14ac:dyDescent="0.35">
      <c r="A775">
        <v>13001</v>
      </c>
      <c r="B775" t="s">
        <v>44</v>
      </c>
      <c r="C775" t="s">
        <v>192</v>
      </c>
      <c r="D775" t="s">
        <v>118</v>
      </c>
      <c r="E775" t="s">
        <v>33</v>
      </c>
      <c r="F775" t="s">
        <v>24</v>
      </c>
      <c r="G775" t="s">
        <v>152</v>
      </c>
      <c r="H775" t="s">
        <v>110</v>
      </c>
      <c r="I775">
        <v>112652368427</v>
      </c>
      <c r="J775" t="s">
        <v>7</v>
      </c>
    </row>
    <row r="776" spans="1:10" x14ac:dyDescent="0.35">
      <c r="A776">
        <v>13244</v>
      </c>
      <c r="B776" t="s">
        <v>44</v>
      </c>
      <c r="C776" t="s">
        <v>193</v>
      </c>
      <c r="D776" t="s">
        <v>118</v>
      </c>
      <c r="E776" t="s">
        <v>34</v>
      </c>
      <c r="F776" t="s">
        <v>24</v>
      </c>
      <c r="G776" t="s">
        <v>152</v>
      </c>
      <c r="H776" t="s">
        <v>110</v>
      </c>
      <c r="I776">
        <v>1264626101</v>
      </c>
      <c r="J776" t="s">
        <v>7</v>
      </c>
    </row>
    <row r="777" spans="1:10" x14ac:dyDescent="0.35">
      <c r="A777">
        <v>13430</v>
      </c>
      <c r="B777" t="s">
        <v>44</v>
      </c>
      <c r="C777" t="s">
        <v>194</v>
      </c>
      <c r="D777" t="s">
        <v>118</v>
      </c>
      <c r="E777" t="s">
        <v>34</v>
      </c>
      <c r="F777" t="s">
        <v>24</v>
      </c>
      <c r="G777" t="s">
        <v>152</v>
      </c>
      <c r="H777" t="s">
        <v>110</v>
      </c>
      <c r="I777">
        <v>2889546996</v>
      </c>
      <c r="J777" t="s">
        <v>7</v>
      </c>
    </row>
    <row r="778" spans="1:10" x14ac:dyDescent="0.35">
      <c r="A778">
        <v>13836</v>
      </c>
      <c r="B778" t="s">
        <v>44</v>
      </c>
      <c r="C778" t="s">
        <v>195</v>
      </c>
      <c r="D778" t="s">
        <v>118</v>
      </c>
      <c r="E778" t="s">
        <v>33</v>
      </c>
      <c r="F778" t="s">
        <v>24</v>
      </c>
      <c r="G778" t="s">
        <v>152</v>
      </c>
      <c r="H778" t="s">
        <v>110</v>
      </c>
      <c r="I778">
        <v>2685060547</v>
      </c>
      <c r="J778" t="s">
        <v>7</v>
      </c>
    </row>
    <row r="779" spans="1:10" x14ac:dyDescent="0.35">
      <c r="A779">
        <v>13001</v>
      </c>
      <c r="B779" t="s">
        <v>44</v>
      </c>
      <c r="C779" t="s">
        <v>192</v>
      </c>
      <c r="D779" t="s">
        <v>118</v>
      </c>
      <c r="E779" t="s">
        <v>33</v>
      </c>
      <c r="F779" t="s">
        <v>24</v>
      </c>
      <c r="G779" t="s">
        <v>152</v>
      </c>
      <c r="H779" t="s">
        <v>111</v>
      </c>
      <c r="I779">
        <v>134</v>
      </c>
      <c r="J779" t="s">
        <v>7</v>
      </c>
    </row>
    <row r="780" spans="1:10" x14ac:dyDescent="0.35">
      <c r="A780">
        <v>13244</v>
      </c>
      <c r="B780" t="s">
        <v>44</v>
      </c>
      <c r="C780" t="s">
        <v>193</v>
      </c>
      <c r="D780" t="s">
        <v>118</v>
      </c>
      <c r="E780" t="s">
        <v>34</v>
      </c>
      <c r="F780" t="s">
        <v>24</v>
      </c>
      <c r="G780" t="s">
        <v>152</v>
      </c>
      <c r="H780" t="s">
        <v>111</v>
      </c>
      <c r="I780">
        <v>6</v>
      </c>
      <c r="J780" t="s">
        <v>7</v>
      </c>
    </row>
    <row r="781" spans="1:10" x14ac:dyDescent="0.35">
      <c r="A781">
        <v>13430</v>
      </c>
      <c r="B781" t="s">
        <v>44</v>
      </c>
      <c r="C781" t="s">
        <v>194</v>
      </c>
      <c r="D781" t="s">
        <v>118</v>
      </c>
      <c r="E781" t="s">
        <v>34</v>
      </c>
      <c r="F781" t="s">
        <v>24</v>
      </c>
      <c r="G781" t="s">
        <v>152</v>
      </c>
      <c r="H781" t="s">
        <v>111</v>
      </c>
      <c r="I781">
        <v>4</v>
      </c>
      <c r="J781" t="s">
        <v>7</v>
      </c>
    </row>
    <row r="782" spans="1:10" x14ac:dyDescent="0.35">
      <c r="A782">
        <v>13836</v>
      </c>
      <c r="B782" t="s">
        <v>44</v>
      </c>
      <c r="C782" t="s">
        <v>195</v>
      </c>
      <c r="D782" t="s">
        <v>118</v>
      </c>
      <c r="E782" t="s">
        <v>33</v>
      </c>
      <c r="F782" t="s">
        <v>24</v>
      </c>
      <c r="G782" t="s">
        <v>152</v>
      </c>
      <c r="H782" t="s">
        <v>111</v>
      </c>
      <c r="I782">
        <v>11</v>
      </c>
      <c r="J782" t="s">
        <v>7</v>
      </c>
    </row>
    <row r="783" spans="1:10" x14ac:dyDescent="0.35">
      <c r="A783">
        <v>13001</v>
      </c>
      <c r="B783" t="s">
        <v>44</v>
      </c>
      <c r="C783" t="s">
        <v>192</v>
      </c>
      <c r="D783" t="s">
        <v>118</v>
      </c>
      <c r="E783" t="s">
        <v>33</v>
      </c>
      <c r="F783" t="s">
        <v>24</v>
      </c>
      <c r="G783" t="s">
        <v>152</v>
      </c>
      <c r="H783" t="s">
        <v>112</v>
      </c>
      <c r="I783">
        <v>15238948539</v>
      </c>
      <c r="J783" t="s">
        <v>7</v>
      </c>
    </row>
    <row r="784" spans="1:10" x14ac:dyDescent="0.35">
      <c r="A784">
        <v>13244</v>
      </c>
      <c r="B784" t="s">
        <v>44</v>
      </c>
      <c r="C784" t="s">
        <v>193</v>
      </c>
      <c r="D784" t="s">
        <v>118</v>
      </c>
      <c r="E784" t="s">
        <v>34</v>
      </c>
      <c r="F784" t="s">
        <v>24</v>
      </c>
      <c r="G784" t="s">
        <v>152</v>
      </c>
      <c r="H784" t="s">
        <v>112</v>
      </c>
      <c r="I784">
        <v>956228347</v>
      </c>
      <c r="J784" t="s">
        <v>7</v>
      </c>
    </row>
    <row r="785" spans="1:10" x14ac:dyDescent="0.35">
      <c r="A785">
        <v>13430</v>
      </c>
      <c r="B785" t="s">
        <v>44</v>
      </c>
      <c r="C785" t="s">
        <v>194</v>
      </c>
      <c r="D785" t="s">
        <v>118</v>
      </c>
      <c r="E785" t="s">
        <v>34</v>
      </c>
      <c r="F785" t="s">
        <v>24</v>
      </c>
      <c r="G785" t="s">
        <v>152</v>
      </c>
      <c r="H785" t="s">
        <v>112</v>
      </c>
      <c r="I785">
        <v>440421500</v>
      </c>
      <c r="J785" t="s">
        <v>7</v>
      </c>
    </row>
    <row r="786" spans="1:10" x14ac:dyDescent="0.35">
      <c r="A786">
        <v>13836</v>
      </c>
      <c r="B786" t="s">
        <v>44</v>
      </c>
      <c r="C786" t="s">
        <v>195</v>
      </c>
      <c r="D786" t="s">
        <v>118</v>
      </c>
      <c r="E786" t="s">
        <v>33</v>
      </c>
      <c r="F786" t="s">
        <v>24</v>
      </c>
      <c r="G786" t="s">
        <v>152</v>
      </c>
      <c r="H786" t="s">
        <v>112</v>
      </c>
      <c r="I786">
        <v>1157228203</v>
      </c>
      <c r="J786" t="s">
        <v>7</v>
      </c>
    </row>
    <row r="787" spans="1:10" x14ac:dyDescent="0.35">
      <c r="A787">
        <v>13001</v>
      </c>
      <c r="B787" t="s">
        <v>44</v>
      </c>
      <c r="C787" t="s">
        <v>192</v>
      </c>
      <c r="D787" t="s">
        <v>118</v>
      </c>
      <c r="E787" t="s">
        <v>33</v>
      </c>
      <c r="F787" t="s">
        <v>24</v>
      </c>
      <c r="G787" t="s">
        <v>152</v>
      </c>
      <c r="H787" t="s">
        <v>113</v>
      </c>
      <c r="I787">
        <v>124</v>
      </c>
      <c r="J787" t="s">
        <v>7</v>
      </c>
    </row>
    <row r="788" spans="1:10" x14ac:dyDescent="0.35">
      <c r="A788">
        <v>13244</v>
      </c>
      <c r="B788" t="s">
        <v>44</v>
      </c>
      <c r="C788" t="s">
        <v>193</v>
      </c>
      <c r="D788" t="s">
        <v>118</v>
      </c>
      <c r="E788" t="s">
        <v>34</v>
      </c>
      <c r="F788" t="s">
        <v>24</v>
      </c>
      <c r="G788" t="s">
        <v>152</v>
      </c>
      <c r="H788" t="s">
        <v>113</v>
      </c>
      <c r="I788">
        <v>4</v>
      </c>
      <c r="J788" t="s">
        <v>7</v>
      </c>
    </row>
    <row r="789" spans="1:10" x14ac:dyDescent="0.35">
      <c r="A789">
        <v>13430</v>
      </c>
      <c r="B789" t="s">
        <v>44</v>
      </c>
      <c r="C789" t="s">
        <v>194</v>
      </c>
      <c r="D789" t="s">
        <v>118</v>
      </c>
      <c r="E789" t="s">
        <v>34</v>
      </c>
      <c r="F789" t="s">
        <v>24</v>
      </c>
      <c r="G789" t="s">
        <v>152</v>
      </c>
      <c r="H789" t="s">
        <v>113</v>
      </c>
      <c r="I789">
        <v>3</v>
      </c>
      <c r="J789" t="s">
        <v>7</v>
      </c>
    </row>
    <row r="790" spans="1:10" x14ac:dyDescent="0.35">
      <c r="A790">
        <v>13836</v>
      </c>
      <c r="B790" t="s">
        <v>44</v>
      </c>
      <c r="C790" t="s">
        <v>195</v>
      </c>
      <c r="D790" t="s">
        <v>118</v>
      </c>
      <c r="E790" t="s">
        <v>33</v>
      </c>
      <c r="F790" t="s">
        <v>24</v>
      </c>
      <c r="G790" t="s">
        <v>152</v>
      </c>
      <c r="H790" t="s">
        <v>113</v>
      </c>
      <c r="I790">
        <v>12</v>
      </c>
      <c r="J790" t="s">
        <v>7</v>
      </c>
    </row>
    <row r="791" spans="1:10" x14ac:dyDescent="0.35">
      <c r="A791">
        <v>13001</v>
      </c>
      <c r="B791" t="s">
        <v>44</v>
      </c>
      <c r="C791" t="s">
        <v>192</v>
      </c>
      <c r="D791" t="s">
        <v>118</v>
      </c>
      <c r="E791" t="s">
        <v>33</v>
      </c>
      <c r="F791" t="s">
        <v>24</v>
      </c>
      <c r="G791" t="s">
        <v>152</v>
      </c>
      <c r="H791" t="s">
        <v>114</v>
      </c>
      <c r="I791">
        <v>15250320631</v>
      </c>
      <c r="J791" t="s">
        <v>7</v>
      </c>
    </row>
    <row r="792" spans="1:10" x14ac:dyDescent="0.35">
      <c r="A792">
        <v>13244</v>
      </c>
      <c r="B792" t="s">
        <v>44</v>
      </c>
      <c r="C792" t="s">
        <v>193</v>
      </c>
      <c r="D792" t="s">
        <v>118</v>
      </c>
      <c r="E792" t="s">
        <v>34</v>
      </c>
      <c r="F792" t="s">
        <v>24</v>
      </c>
      <c r="G792" t="s">
        <v>152</v>
      </c>
      <c r="H792" t="s">
        <v>114</v>
      </c>
      <c r="I792">
        <v>433062838</v>
      </c>
      <c r="J792" t="s">
        <v>7</v>
      </c>
    </row>
    <row r="793" spans="1:10" x14ac:dyDescent="0.35">
      <c r="A793">
        <v>13430</v>
      </c>
      <c r="B793" t="s">
        <v>44</v>
      </c>
      <c r="C793" t="s">
        <v>194</v>
      </c>
      <c r="D793" t="s">
        <v>118</v>
      </c>
      <c r="E793" t="s">
        <v>34</v>
      </c>
      <c r="F793" t="s">
        <v>24</v>
      </c>
      <c r="G793" t="s">
        <v>152</v>
      </c>
      <c r="H793" t="s">
        <v>114</v>
      </c>
      <c r="I793">
        <v>414018254</v>
      </c>
      <c r="J793" t="s">
        <v>7</v>
      </c>
    </row>
    <row r="794" spans="1:10" x14ac:dyDescent="0.35">
      <c r="A794">
        <v>13836</v>
      </c>
      <c r="B794" t="s">
        <v>44</v>
      </c>
      <c r="C794" t="s">
        <v>195</v>
      </c>
      <c r="D794" t="s">
        <v>118</v>
      </c>
      <c r="E794" t="s">
        <v>33</v>
      </c>
      <c r="F794" t="s">
        <v>24</v>
      </c>
      <c r="G794" t="s">
        <v>152</v>
      </c>
      <c r="H794" t="s">
        <v>114</v>
      </c>
      <c r="I794">
        <v>1264614845</v>
      </c>
      <c r="J794" t="s">
        <v>7</v>
      </c>
    </row>
    <row r="795" spans="1:10" x14ac:dyDescent="0.35">
      <c r="A795">
        <v>13001</v>
      </c>
      <c r="B795" t="s">
        <v>44</v>
      </c>
      <c r="C795" t="s">
        <v>192</v>
      </c>
      <c r="D795" t="s">
        <v>118</v>
      </c>
      <c r="E795" t="s">
        <v>33</v>
      </c>
      <c r="F795" t="s">
        <v>24</v>
      </c>
      <c r="G795" t="s">
        <v>152</v>
      </c>
      <c r="H795" t="s">
        <v>115</v>
      </c>
      <c r="I795">
        <v>258</v>
      </c>
      <c r="J795" t="s">
        <v>7</v>
      </c>
    </row>
    <row r="796" spans="1:10" x14ac:dyDescent="0.35">
      <c r="A796">
        <v>13244</v>
      </c>
      <c r="B796" t="s">
        <v>44</v>
      </c>
      <c r="C796" t="s">
        <v>193</v>
      </c>
      <c r="D796" t="s">
        <v>118</v>
      </c>
      <c r="E796" t="s">
        <v>34</v>
      </c>
      <c r="F796" t="s">
        <v>24</v>
      </c>
      <c r="G796" t="s">
        <v>152</v>
      </c>
      <c r="H796" t="s">
        <v>115</v>
      </c>
      <c r="I796">
        <v>10</v>
      </c>
      <c r="J796" t="s">
        <v>7</v>
      </c>
    </row>
    <row r="797" spans="1:10" x14ac:dyDescent="0.35">
      <c r="A797">
        <v>13430</v>
      </c>
      <c r="B797" t="s">
        <v>44</v>
      </c>
      <c r="C797" t="s">
        <v>194</v>
      </c>
      <c r="D797" t="s">
        <v>118</v>
      </c>
      <c r="E797" t="s">
        <v>34</v>
      </c>
      <c r="F797" t="s">
        <v>24</v>
      </c>
      <c r="G797" t="s">
        <v>152</v>
      </c>
      <c r="H797" t="s">
        <v>115</v>
      </c>
      <c r="I797">
        <v>7</v>
      </c>
      <c r="J797" t="s">
        <v>7</v>
      </c>
    </row>
    <row r="798" spans="1:10" x14ac:dyDescent="0.35">
      <c r="A798">
        <v>13836</v>
      </c>
      <c r="B798" t="s">
        <v>44</v>
      </c>
      <c r="C798" t="s">
        <v>195</v>
      </c>
      <c r="D798" t="s">
        <v>118</v>
      </c>
      <c r="E798" t="s">
        <v>33</v>
      </c>
      <c r="F798" t="s">
        <v>24</v>
      </c>
      <c r="G798" t="s">
        <v>152</v>
      </c>
      <c r="H798" t="s">
        <v>115</v>
      </c>
      <c r="I798">
        <v>23</v>
      </c>
      <c r="J798" t="s">
        <v>7</v>
      </c>
    </row>
    <row r="799" spans="1:10" x14ac:dyDescent="0.35">
      <c r="A799">
        <v>13001</v>
      </c>
      <c r="B799" t="s">
        <v>44</v>
      </c>
      <c r="C799" t="s">
        <v>192</v>
      </c>
      <c r="D799" t="s">
        <v>118</v>
      </c>
      <c r="E799" t="s">
        <v>33</v>
      </c>
      <c r="F799" t="s">
        <v>24</v>
      </c>
      <c r="G799" t="s">
        <v>152</v>
      </c>
      <c r="H799" t="s">
        <v>116</v>
      </c>
      <c r="I799">
        <v>30489269170</v>
      </c>
      <c r="J799" t="s">
        <v>7</v>
      </c>
    </row>
    <row r="800" spans="1:10" x14ac:dyDescent="0.35">
      <c r="A800">
        <v>13244</v>
      </c>
      <c r="B800" t="s">
        <v>44</v>
      </c>
      <c r="C800" t="s">
        <v>193</v>
      </c>
      <c r="D800" t="s">
        <v>118</v>
      </c>
      <c r="E800" t="s">
        <v>34</v>
      </c>
      <c r="F800" t="s">
        <v>24</v>
      </c>
      <c r="G800" t="s">
        <v>152</v>
      </c>
      <c r="H800" t="s">
        <v>116</v>
      </c>
      <c r="I800">
        <v>1389291185</v>
      </c>
      <c r="J800" t="s">
        <v>7</v>
      </c>
    </row>
    <row r="801" spans="1:10" x14ac:dyDescent="0.35">
      <c r="A801">
        <v>13430</v>
      </c>
      <c r="B801" t="s">
        <v>44</v>
      </c>
      <c r="C801" t="s">
        <v>194</v>
      </c>
      <c r="D801" t="s">
        <v>118</v>
      </c>
      <c r="E801" t="s">
        <v>34</v>
      </c>
      <c r="F801" t="s">
        <v>24</v>
      </c>
      <c r="G801" t="s">
        <v>152</v>
      </c>
      <c r="H801" t="s">
        <v>116</v>
      </c>
      <c r="I801">
        <v>854439754</v>
      </c>
      <c r="J801" t="s">
        <v>7</v>
      </c>
    </row>
    <row r="802" spans="1:10" x14ac:dyDescent="0.35">
      <c r="A802">
        <v>13836</v>
      </c>
      <c r="B802" t="s">
        <v>44</v>
      </c>
      <c r="C802" t="s">
        <v>195</v>
      </c>
      <c r="D802" t="s">
        <v>118</v>
      </c>
      <c r="E802" t="s">
        <v>33</v>
      </c>
      <c r="F802" t="s">
        <v>24</v>
      </c>
      <c r="G802" t="s">
        <v>152</v>
      </c>
      <c r="H802" t="s">
        <v>116</v>
      </c>
      <c r="I802">
        <v>2421843048</v>
      </c>
      <c r="J802" t="s">
        <v>7</v>
      </c>
    </row>
    <row r="803" spans="1:10" x14ac:dyDescent="0.35">
      <c r="A803">
        <v>15001</v>
      </c>
      <c r="B803" t="s">
        <v>45</v>
      </c>
      <c r="C803" t="s">
        <v>196</v>
      </c>
      <c r="D803" t="s">
        <v>128</v>
      </c>
      <c r="E803" t="s">
        <v>33</v>
      </c>
      <c r="F803" t="s">
        <v>24</v>
      </c>
      <c r="G803" t="s">
        <v>152</v>
      </c>
      <c r="H803" t="s">
        <v>103</v>
      </c>
      <c r="I803">
        <v>41458</v>
      </c>
      <c r="J803" t="s">
        <v>7</v>
      </c>
    </row>
    <row r="804" spans="1:10" x14ac:dyDescent="0.35">
      <c r="A804">
        <v>15176</v>
      </c>
      <c r="B804" t="s">
        <v>45</v>
      </c>
      <c r="C804" t="s">
        <v>197</v>
      </c>
      <c r="D804" t="s">
        <v>128</v>
      </c>
      <c r="E804" t="s">
        <v>34</v>
      </c>
      <c r="F804" t="s">
        <v>24</v>
      </c>
      <c r="G804" t="s">
        <v>152</v>
      </c>
      <c r="H804" t="s">
        <v>103</v>
      </c>
      <c r="I804">
        <v>9868</v>
      </c>
      <c r="J804" t="s">
        <v>7</v>
      </c>
    </row>
    <row r="805" spans="1:10" x14ac:dyDescent="0.35">
      <c r="A805">
        <v>15238</v>
      </c>
      <c r="B805" t="s">
        <v>45</v>
      </c>
      <c r="C805" t="s">
        <v>198</v>
      </c>
      <c r="D805" t="s">
        <v>128</v>
      </c>
      <c r="E805" t="s">
        <v>33</v>
      </c>
      <c r="F805" t="s">
        <v>24</v>
      </c>
      <c r="G805" t="s">
        <v>152</v>
      </c>
      <c r="H805" t="s">
        <v>103</v>
      </c>
      <c r="I805">
        <v>10872</v>
      </c>
      <c r="J805" t="s">
        <v>7</v>
      </c>
    </row>
    <row r="806" spans="1:10" x14ac:dyDescent="0.35">
      <c r="A806">
        <v>15368</v>
      </c>
      <c r="B806" t="s">
        <v>45</v>
      </c>
      <c r="C806" t="s">
        <v>168</v>
      </c>
      <c r="D806" t="s">
        <v>128</v>
      </c>
      <c r="E806" t="s">
        <v>35</v>
      </c>
      <c r="F806" t="s">
        <v>24</v>
      </c>
      <c r="G806" t="s">
        <v>152</v>
      </c>
      <c r="H806" t="s">
        <v>103</v>
      </c>
      <c r="I806">
        <v>17</v>
      </c>
      <c r="J806" t="s">
        <v>7</v>
      </c>
    </row>
    <row r="807" spans="1:10" x14ac:dyDescent="0.35">
      <c r="A807">
        <v>15407</v>
      </c>
      <c r="B807" t="s">
        <v>45</v>
      </c>
      <c r="C807" t="s">
        <v>199</v>
      </c>
      <c r="D807" t="s">
        <v>128</v>
      </c>
      <c r="E807" t="s">
        <v>34</v>
      </c>
      <c r="F807" t="s">
        <v>24</v>
      </c>
      <c r="G807" t="s">
        <v>152</v>
      </c>
      <c r="H807" t="s">
        <v>103</v>
      </c>
      <c r="I807">
        <v>3112</v>
      </c>
      <c r="J807" t="s">
        <v>7</v>
      </c>
    </row>
    <row r="808" spans="1:10" x14ac:dyDescent="0.35">
      <c r="A808">
        <v>15455</v>
      </c>
      <c r="B808" t="s">
        <v>45</v>
      </c>
      <c r="C808" t="s">
        <v>200</v>
      </c>
      <c r="D808" t="s">
        <v>128</v>
      </c>
      <c r="E808" t="s">
        <v>35</v>
      </c>
      <c r="F808" t="s">
        <v>24</v>
      </c>
      <c r="G808" t="s">
        <v>152</v>
      </c>
      <c r="H808" t="s">
        <v>103</v>
      </c>
      <c r="I808">
        <v>1584</v>
      </c>
      <c r="J808" t="s">
        <v>7</v>
      </c>
    </row>
    <row r="809" spans="1:10" x14ac:dyDescent="0.35">
      <c r="A809">
        <v>15469</v>
      </c>
      <c r="B809" t="s">
        <v>45</v>
      </c>
      <c r="C809" t="s">
        <v>201</v>
      </c>
      <c r="D809" t="s">
        <v>128</v>
      </c>
      <c r="E809" t="s">
        <v>34</v>
      </c>
      <c r="F809" t="s">
        <v>24</v>
      </c>
      <c r="G809" t="s">
        <v>152</v>
      </c>
      <c r="H809" t="s">
        <v>103</v>
      </c>
      <c r="I809">
        <v>2013</v>
      </c>
      <c r="J809" t="s">
        <v>7</v>
      </c>
    </row>
    <row r="810" spans="1:10" x14ac:dyDescent="0.35">
      <c r="A810">
        <v>15491</v>
      </c>
      <c r="B810" t="s">
        <v>45</v>
      </c>
      <c r="C810" t="s">
        <v>202</v>
      </c>
      <c r="D810" t="s">
        <v>128</v>
      </c>
      <c r="E810" t="s">
        <v>34</v>
      </c>
      <c r="F810" t="s">
        <v>24</v>
      </c>
      <c r="G810" t="s">
        <v>152</v>
      </c>
      <c r="H810" t="s">
        <v>103</v>
      </c>
      <c r="I810">
        <v>907</v>
      </c>
      <c r="J810" t="s">
        <v>7</v>
      </c>
    </row>
    <row r="811" spans="1:10" x14ac:dyDescent="0.35">
      <c r="A811">
        <v>15516</v>
      </c>
      <c r="B811" t="s">
        <v>45</v>
      </c>
      <c r="C811" t="s">
        <v>203</v>
      </c>
      <c r="D811" t="s">
        <v>128</v>
      </c>
      <c r="E811" t="s">
        <v>34</v>
      </c>
      <c r="F811" t="s">
        <v>24</v>
      </c>
      <c r="G811" t="s">
        <v>152</v>
      </c>
      <c r="H811" t="s">
        <v>103</v>
      </c>
      <c r="I811">
        <v>2609</v>
      </c>
      <c r="J811" t="s">
        <v>7</v>
      </c>
    </row>
    <row r="812" spans="1:10" x14ac:dyDescent="0.35">
      <c r="A812">
        <v>15572</v>
      </c>
      <c r="B812" t="s">
        <v>45</v>
      </c>
      <c r="C812" t="s">
        <v>204</v>
      </c>
      <c r="D812" t="s">
        <v>128</v>
      </c>
      <c r="E812" t="s">
        <v>34</v>
      </c>
      <c r="F812" t="s">
        <v>24</v>
      </c>
      <c r="G812" t="s">
        <v>152</v>
      </c>
      <c r="H812" t="s">
        <v>103</v>
      </c>
      <c r="I812">
        <v>2329</v>
      </c>
      <c r="J812" t="s">
        <v>7</v>
      </c>
    </row>
    <row r="813" spans="1:10" x14ac:dyDescent="0.35">
      <c r="A813">
        <v>15646</v>
      </c>
      <c r="B813" t="s">
        <v>45</v>
      </c>
      <c r="C813" t="s">
        <v>205</v>
      </c>
      <c r="D813" t="s">
        <v>128</v>
      </c>
      <c r="E813" t="s">
        <v>34</v>
      </c>
      <c r="F813" t="s">
        <v>24</v>
      </c>
      <c r="G813" t="s">
        <v>152</v>
      </c>
      <c r="H813" t="s">
        <v>103</v>
      </c>
      <c r="I813">
        <v>1670</v>
      </c>
      <c r="J813" t="s">
        <v>7</v>
      </c>
    </row>
    <row r="814" spans="1:10" x14ac:dyDescent="0.35">
      <c r="A814">
        <v>15759</v>
      </c>
      <c r="B814" t="s">
        <v>45</v>
      </c>
      <c r="C814" t="s">
        <v>206</v>
      </c>
      <c r="D814" t="s">
        <v>128</v>
      </c>
      <c r="E814" t="s">
        <v>33</v>
      </c>
      <c r="F814" t="s">
        <v>24</v>
      </c>
      <c r="G814" t="s">
        <v>152</v>
      </c>
      <c r="H814" t="s">
        <v>103</v>
      </c>
      <c r="I814">
        <v>10565</v>
      </c>
      <c r="J814" t="s">
        <v>7</v>
      </c>
    </row>
    <row r="815" spans="1:10" x14ac:dyDescent="0.35">
      <c r="A815">
        <v>15001</v>
      </c>
      <c r="B815" t="s">
        <v>45</v>
      </c>
      <c r="C815" t="s">
        <v>196</v>
      </c>
      <c r="D815" t="s">
        <v>128</v>
      </c>
      <c r="E815" t="s">
        <v>33</v>
      </c>
      <c r="F815" t="s">
        <v>24</v>
      </c>
      <c r="G815" t="s">
        <v>152</v>
      </c>
      <c r="H815" t="s">
        <v>106</v>
      </c>
      <c r="I815">
        <v>18376593221</v>
      </c>
      <c r="J815" t="s">
        <v>7</v>
      </c>
    </row>
    <row r="816" spans="1:10" x14ac:dyDescent="0.35">
      <c r="A816">
        <v>15176</v>
      </c>
      <c r="B816" t="s">
        <v>45</v>
      </c>
      <c r="C816" t="s">
        <v>197</v>
      </c>
      <c r="D816" t="s">
        <v>128</v>
      </c>
      <c r="E816" t="s">
        <v>34</v>
      </c>
      <c r="F816" t="s">
        <v>24</v>
      </c>
      <c r="G816" t="s">
        <v>152</v>
      </c>
      <c r="H816" t="s">
        <v>106</v>
      </c>
      <c r="I816">
        <v>4718256767</v>
      </c>
      <c r="J816" t="s">
        <v>7</v>
      </c>
    </row>
    <row r="817" spans="1:10" x14ac:dyDescent="0.35">
      <c r="A817">
        <v>15238</v>
      </c>
      <c r="B817" t="s">
        <v>45</v>
      </c>
      <c r="C817" t="s">
        <v>198</v>
      </c>
      <c r="D817" t="s">
        <v>128</v>
      </c>
      <c r="E817" t="s">
        <v>33</v>
      </c>
      <c r="F817" t="s">
        <v>24</v>
      </c>
      <c r="G817" t="s">
        <v>152</v>
      </c>
      <c r="H817" t="s">
        <v>106</v>
      </c>
      <c r="I817">
        <v>4827691493</v>
      </c>
      <c r="J817" t="s">
        <v>7</v>
      </c>
    </row>
    <row r="818" spans="1:10" x14ac:dyDescent="0.35">
      <c r="A818">
        <v>15368</v>
      </c>
      <c r="B818" t="s">
        <v>45</v>
      </c>
      <c r="C818" t="s">
        <v>168</v>
      </c>
      <c r="D818" t="s">
        <v>128</v>
      </c>
      <c r="E818" t="s">
        <v>35</v>
      </c>
      <c r="F818" t="s">
        <v>24</v>
      </c>
      <c r="G818" t="s">
        <v>152</v>
      </c>
      <c r="H818" t="s">
        <v>106</v>
      </c>
      <c r="I818">
        <v>204267335</v>
      </c>
      <c r="J818" t="s">
        <v>7</v>
      </c>
    </row>
    <row r="819" spans="1:10" x14ac:dyDescent="0.35">
      <c r="A819">
        <v>15407</v>
      </c>
      <c r="B819" t="s">
        <v>45</v>
      </c>
      <c r="C819" t="s">
        <v>199</v>
      </c>
      <c r="D819" t="s">
        <v>128</v>
      </c>
      <c r="E819" t="s">
        <v>34</v>
      </c>
      <c r="F819" t="s">
        <v>24</v>
      </c>
      <c r="G819" t="s">
        <v>152</v>
      </c>
      <c r="H819" t="s">
        <v>106</v>
      </c>
      <c r="I819">
        <v>993129592</v>
      </c>
      <c r="J819" t="s">
        <v>7</v>
      </c>
    </row>
    <row r="820" spans="1:10" x14ac:dyDescent="0.35">
      <c r="A820">
        <v>15455</v>
      </c>
      <c r="B820" t="s">
        <v>45</v>
      </c>
      <c r="C820" t="s">
        <v>200</v>
      </c>
      <c r="D820" t="s">
        <v>128</v>
      </c>
      <c r="E820" t="s">
        <v>35</v>
      </c>
      <c r="F820" t="s">
        <v>24</v>
      </c>
      <c r="G820" t="s">
        <v>152</v>
      </c>
      <c r="H820" t="s">
        <v>106</v>
      </c>
      <c r="I820">
        <v>501701683</v>
      </c>
      <c r="J820" t="s">
        <v>7</v>
      </c>
    </row>
    <row r="821" spans="1:10" x14ac:dyDescent="0.35">
      <c r="A821">
        <v>15469</v>
      </c>
      <c r="B821" t="s">
        <v>45</v>
      </c>
      <c r="C821" t="s">
        <v>201</v>
      </c>
      <c r="D821" t="s">
        <v>128</v>
      </c>
      <c r="E821" t="s">
        <v>34</v>
      </c>
      <c r="F821" t="s">
        <v>24</v>
      </c>
      <c r="G821" t="s">
        <v>152</v>
      </c>
      <c r="H821" t="s">
        <v>106</v>
      </c>
      <c r="I821">
        <v>892896200</v>
      </c>
      <c r="J821" t="s">
        <v>7</v>
      </c>
    </row>
    <row r="822" spans="1:10" x14ac:dyDescent="0.35">
      <c r="A822">
        <v>15491</v>
      </c>
      <c r="B822" t="s">
        <v>45</v>
      </c>
      <c r="C822" t="s">
        <v>202</v>
      </c>
      <c r="D822" t="s">
        <v>128</v>
      </c>
      <c r="E822" t="s">
        <v>34</v>
      </c>
      <c r="F822" t="s">
        <v>24</v>
      </c>
      <c r="G822" t="s">
        <v>152</v>
      </c>
      <c r="H822" t="s">
        <v>106</v>
      </c>
      <c r="I822">
        <v>214732398</v>
      </c>
      <c r="J822" t="s">
        <v>7</v>
      </c>
    </row>
    <row r="823" spans="1:10" x14ac:dyDescent="0.35">
      <c r="A823">
        <v>15516</v>
      </c>
      <c r="B823" t="s">
        <v>45</v>
      </c>
      <c r="C823" t="s">
        <v>203</v>
      </c>
      <c r="D823" t="s">
        <v>128</v>
      </c>
      <c r="E823" t="s">
        <v>34</v>
      </c>
      <c r="F823" t="s">
        <v>24</v>
      </c>
      <c r="G823" t="s">
        <v>152</v>
      </c>
      <c r="H823" t="s">
        <v>106</v>
      </c>
      <c r="I823">
        <v>948139725</v>
      </c>
      <c r="J823" t="s">
        <v>7</v>
      </c>
    </row>
    <row r="824" spans="1:10" x14ac:dyDescent="0.35">
      <c r="A824">
        <v>15572</v>
      </c>
      <c r="B824" t="s">
        <v>45</v>
      </c>
      <c r="C824" t="s">
        <v>204</v>
      </c>
      <c r="D824" t="s">
        <v>128</v>
      </c>
      <c r="E824" t="s">
        <v>34</v>
      </c>
      <c r="F824" t="s">
        <v>24</v>
      </c>
      <c r="G824" t="s">
        <v>152</v>
      </c>
      <c r="H824" t="s">
        <v>106</v>
      </c>
      <c r="I824">
        <v>1330017116</v>
      </c>
      <c r="J824" t="s">
        <v>7</v>
      </c>
    </row>
    <row r="825" spans="1:10" x14ac:dyDescent="0.35">
      <c r="A825">
        <v>15646</v>
      </c>
      <c r="B825" t="s">
        <v>45</v>
      </c>
      <c r="C825" t="s">
        <v>205</v>
      </c>
      <c r="D825" t="s">
        <v>128</v>
      </c>
      <c r="E825" t="s">
        <v>34</v>
      </c>
      <c r="F825" t="s">
        <v>24</v>
      </c>
      <c r="G825" t="s">
        <v>152</v>
      </c>
      <c r="H825" t="s">
        <v>106</v>
      </c>
      <c r="I825">
        <v>1137968015</v>
      </c>
      <c r="J825" t="s">
        <v>7</v>
      </c>
    </row>
    <row r="826" spans="1:10" x14ac:dyDescent="0.35">
      <c r="A826">
        <v>15759</v>
      </c>
      <c r="B826" t="s">
        <v>45</v>
      </c>
      <c r="C826" t="s">
        <v>206</v>
      </c>
      <c r="D826" t="s">
        <v>128</v>
      </c>
      <c r="E826" t="s">
        <v>33</v>
      </c>
      <c r="F826" t="s">
        <v>24</v>
      </c>
      <c r="G826" t="s">
        <v>152</v>
      </c>
      <c r="H826" t="s">
        <v>106</v>
      </c>
      <c r="I826">
        <v>4894106393</v>
      </c>
      <c r="J826" t="s">
        <v>7</v>
      </c>
    </row>
    <row r="827" spans="1:10" x14ac:dyDescent="0.35">
      <c r="A827">
        <v>15001</v>
      </c>
      <c r="B827" t="s">
        <v>45</v>
      </c>
      <c r="C827" t="s">
        <v>196</v>
      </c>
      <c r="D827" t="s">
        <v>128</v>
      </c>
      <c r="E827" t="s">
        <v>33</v>
      </c>
      <c r="F827" t="s">
        <v>24</v>
      </c>
      <c r="G827" t="s">
        <v>152</v>
      </c>
      <c r="H827" t="s">
        <v>107</v>
      </c>
      <c r="I827">
        <v>46630</v>
      </c>
      <c r="J827" t="s">
        <v>7</v>
      </c>
    </row>
    <row r="828" spans="1:10" x14ac:dyDescent="0.35">
      <c r="A828">
        <v>15176</v>
      </c>
      <c r="B828" t="s">
        <v>45</v>
      </c>
      <c r="C828" t="s">
        <v>197</v>
      </c>
      <c r="D828" t="s">
        <v>128</v>
      </c>
      <c r="E828" t="s">
        <v>34</v>
      </c>
      <c r="F828" t="s">
        <v>24</v>
      </c>
      <c r="G828" t="s">
        <v>152</v>
      </c>
      <c r="H828" t="s">
        <v>107</v>
      </c>
      <c r="I828">
        <v>10449</v>
      </c>
      <c r="J828" t="s">
        <v>7</v>
      </c>
    </row>
    <row r="829" spans="1:10" x14ac:dyDescent="0.35">
      <c r="A829">
        <v>15238</v>
      </c>
      <c r="B829" t="s">
        <v>45</v>
      </c>
      <c r="C829" t="s">
        <v>198</v>
      </c>
      <c r="D829" t="s">
        <v>128</v>
      </c>
      <c r="E829" t="s">
        <v>33</v>
      </c>
      <c r="F829" t="s">
        <v>24</v>
      </c>
      <c r="G829" t="s">
        <v>152</v>
      </c>
      <c r="H829" t="s">
        <v>107</v>
      </c>
      <c r="I829">
        <v>13976</v>
      </c>
      <c r="J829" t="s">
        <v>7</v>
      </c>
    </row>
    <row r="830" spans="1:10" x14ac:dyDescent="0.35">
      <c r="A830">
        <v>15368</v>
      </c>
      <c r="B830" t="s">
        <v>45</v>
      </c>
      <c r="C830" t="s">
        <v>168</v>
      </c>
      <c r="D830" t="s">
        <v>128</v>
      </c>
      <c r="E830" t="s">
        <v>35</v>
      </c>
      <c r="F830" t="s">
        <v>24</v>
      </c>
      <c r="G830" t="s">
        <v>152</v>
      </c>
      <c r="H830" t="s">
        <v>107</v>
      </c>
      <c r="I830">
        <v>12</v>
      </c>
      <c r="J830" t="s">
        <v>7</v>
      </c>
    </row>
    <row r="831" spans="1:10" x14ac:dyDescent="0.35">
      <c r="A831">
        <v>15407</v>
      </c>
      <c r="B831" t="s">
        <v>45</v>
      </c>
      <c r="C831" t="s">
        <v>199</v>
      </c>
      <c r="D831" t="s">
        <v>128</v>
      </c>
      <c r="E831" t="s">
        <v>34</v>
      </c>
      <c r="F831" t="s">
        <v>24</v>
      </c>
      <c r="G831" t="s">
        <v>152</v>
      </c>
      <c r="H831" t="s">
        <v>107</v>
      </c>
      <c r="I831">
        <v>2708</v>
      </c>
      <c r="J831" t="s">
        <v>7</v>
      </c>
    </row>
    <row r="832" spans="1:10" x14ac:dyDescent="0.35">
      <c r="A832">
        <v>15455</v>
      </c>
      <c r="B832" t="s">
        <v>45</v>
      </c>
      <c r="C832" t="s">
        <v>200</v>
      </c>
      <c r="D832" t="s">
        <v>128</v>
      </c>
      <c r="E832" t="s">
        <v>35</v>
      </c>
      <c r="F832" t="s">
        <v>24</v>
      </c>
      <c r="G832" t="s">
        <v>152</v>
      </c>
      <c r="H832" t="s">
        <v>107</v>
      </c>
      <c r="I832">
        <v>1616</v>
      </c>
      <c r="J832" t="s">
        <v>7</v>
      </c>
    </row>
    <row r="833" spans="1:10" x14ac:dyDescent="0.35">
      <c r="A833">
        <v>15469</v>
      </c>
      <c r="B833" t="s">
        <v>45</v>
      </c>
      <c r="C833" t="s">
        <v>201</v>
      </c>
      <c r="D833" t="s">
        <v>128</v>
      </c>
      <c r="E833" t="s">
        <v>34</v>
      </c>
      <c r="F833" t="s">
        <v>24</v>
      </c>
      <c r="G833" t="s">
        <v>152</v>
      </c>
      <c r="H833" t="s">
        <v>107</v>
      </c>
      <c r="I833">
        <v>1944</v>
      </c>
      <c r="J833" t="s">
        <v>7</v>
      </c>
    </row>
    <row r="834" spans="1:10" x14ac:dyDescent="0.35">
      <c r="A834">
        <v>15491</v>
      </c>
      <c r="B834" t="s">
        <v>45</v>
      </c>
      <c r="C834" t="s">
        <v>202</v>
      </c>
      <c r="D834" t="s">
        <v>128</v>
      </c>
      <c r="E834" t="s">
        <v>34</v>
      </c>
      <c r="F834" t="s">
        <v>24</v>
      </c>
      <c r="G834" t="s">
        <v>152</v>
      </c>
      <c r="H834" t="s">
        <v>107</v>
      </c>
      <c r="I834">
        <v>1763</v>
      </c>
      <c r="J834" t="s">
        <v>7</v>
      </c>
    </row>
    <row r="835" spans="1:10" x14ac:dyDescent="0.35">
      <c r="A835">
        <v>15516</v>
      </c>
      <c r="B835" t="s">
        <v>45</v>
      </c>
      <c r="C835" t="s">
        <v>203</v>
      </c>
      <c r="D835" t="s">
        <v>128</v>
      </c>
      <c r="E835" t="s">
        <v>34</v>
      </c>
      <c r="F835" t="s">
        <v>24</v>
      </c>
      <c r="G835" t="s">
        <v>152</v>
      </c>
      <c r="H835" t="s">
        <v>107</v>
      </c>
      <c r="I835">
        <v>3415</v>
      </c>
      <c r="J835" t="s">
        <v>7</v>
      </c>
    </row>
    <row r="836" spans="1:10" x14ac:dyDescent="0.35">
      <c r="A836">
        <v>15572</v>
      </c>
      <c r="B836" t="s">
        <v>45</v>
      </c>
      <c r="C836" t="s">
        <v>204</v>
      </c>
      <c r="D836" t="s">
        <v>128</v>
      </c>
      <c r="E836" t="s">
        <v>34</v>
      </c>
      <c r="F836" t="s">
        <v>24</v>
      </c>
      <c r="G836" t="s">
        <v>152</v>
      </c>
      <c r="H836" t="s">
        <v>107</v>
      </c>
      <c r="I836">
        <v>3427</v>
      </c>
      <c r="J836" t="s">
        <v>7</v>
      </c>
    </row>
    <row r="837" spans="1:10" x14ac:dyDescent="0.35">
      <c r="A837">
        <v>15646</v>
      </c>
      <c r="B837" t="s">
        <v>45</v>
      </c>
      <c r="C837" t="s">
        <v>205</v>
      </c>
      <c r="D837" t="s">
        <v>128</v>
      </c>
      <c r="E837" t="s">
        <v>34</v>
      </c>
      <c r="F837" t="s">
        <v>24</v>
      </c>
      <c r="G837" t="s">
        <v>152</v>
      </c>
      <c r="H837" t="s">
        <v>107</v>
      </c>
      <c r="I837">
        <v>4658</v>
      </c>
      <c r="J837" t="s">
        <v>7</v>
      </c>
    </row>
    <row r="838" spans="1:10" x14ac:dyDescent="0.35">
      <c r="A838">
        <v>15759</v>
      </c>
      <c r="B838" t="s">
        <v>45</v>
      </c>
      <c r="C838" t="s">
        <v>206</v>
      </c>
      <c r="D838" t="s">
        <v>128</v>
      </c>
      <c r="E838" t="s">
        <v>33</v>
      </c>
      <c r="F838" t="s">
        <v>24</v>
      </c>
      <c r="G838" t="s">
        <v>152</v>
      </c>
      <c r="H838" t="s">
        <v>107</v>
      </c>
      <c r="I838">
        <v>14333</v>
      </c>
      <c r="J838" t="s">
        <v>7</v>
      </c>
    </row>
    <row r="839" spans="1:10" x14ac:dyDescent="0.35">
      <c r="A839">
        <v>15001</v>
      </c>
      <c r="B839" t="s">
        <v>45</v>
      </c>
      <c r="C839" t="s">
        <v>196</v>
      </c>
      <c r="D839" t="s">
        <v>128</v>
      </c>
      <c r="E839" t="s">
        <v>33</v>
      </c>
      <c r="F839" t="s">
        <v>24</v>
      </c>
      <c r="G839" t="s">
        <v>152</v>
      </c>
      <c r="H839" t="s">
        <v>108</v>
      </c>
      <c r="I839">
        <v>22482336758</v>
      </c>
      <c r="J839" t="s">
        <v>7</v>
      </c>
    </row>
    <row r="840" spans="1:10" x14ac:dyDescent="0.35">
      <c r="A840">
        <v>15176</v>
      </c>
      <c r="B840" t="s">
        <v>45</v>
      </c>
      <c r="C840" t="s">
        <v>197</v>
      </c>
      <c r="D840" t="s">
        <v>128</v>
      </c>
      <c r="E840" t="s">
        <v>34</v>
      </c>
      <c r="F840" t="s">
        <v>24</v>
      </c>
      <c r="G840" t="s">
        <v>152</v>
      </c>
      <c r="H840" t="s">
        <v>108</v>
      </c>
      <c r="I840">
        <v>5746845331</v>
      </c>
      <c r="J840" t="s">
        <v>7</v>
      </c>
    </row>
    <row r="841" spans="1:10" x14ac:dyDescent="0.35">
      <c r="A841">
        <v>15238</v>
      </c>
      <c r="B841" t="s">
        <v>45</v>
      </c>
      <c r="C841" t="s">
        <v>198</v>
      </c>
      <c r="D841" t="s">
        <v>128</v>
      </c>
      <c r="E841" t="s">
        <v>33</v>
      </c>
      <c r="F841" t="s">
        <v>24</v>
      </c>
      <c r="G841" t="s">
        <v>152</v>
      </c>
      <c r="H841" t="s">
        <v>108</v>
      </c>
      <c r="I841">
        <v>7262364787</v>
      </c>
      <c r="J841" t="s">
        <v>7</v>
      </c>
    </row>
    <row r="842" spans="1:10" x14ac:dyDescent="0.35">
      <c r="A842">
        <v>15368</v>
      </c>
      <c r="B842" t="s">
        <v>45</v>
      </c>
      <c r="C842" t="s">
        <v>168</v>
      </c>
      <c r="D842" t="s">
        <v>128</v>
      </c>
      <c r="E842" t="s">
        <v>35</v>
      </c>
      <c r="F842" t="s">
        <v>24</v>
      </c>
      <c r="G842" t="s">
        <v>152</v>
      </c>
      <c r="H842" t="s">
        <v>108</v>
      </c>
      <c r="I842">
        <v>82213941</v>
      </c>
      <c r="J842" t="s">
        <v>7</v>
      </c>
    </row>
    <row r="843" spans="1:10" x14ac:dyDescent="0.35">
      <c r="A843">
        <v>15407</v>
      </c>
      <c r="B843" t="s">
        <v>45</v>
      </c>
      <c r="C843" t="s">
        <v>199</v>
      </c>
      <c r="D843" t="s">
        <v>128</v>
      </c>
      <c r="E843" t="s">
        <v>34</v>
      </c>
      <c r="F843" t="s">
        <v>24</v>
      </c>
      <c r="G843" t="s">
        <v>152</v>
      </c>
      <c r="H843" t="s">
        <v>108</v>
      </c>
      <c r="I843">
        <v>1384792184</v>
      </c>
      <c r="J843" t="s">
        <v>7</v>
      </c>
    </row>
    <row r="844" spans="1:10" x14ac:dyDescent="0.35">
      <c r="A844">
        <v>15455</v>
      </c>
      <c r="B844" t="s">
        <v>45</v>
      </c>
      <c r="C844" t="s">
        <v>200</v>
      </c>
      <c r="D844" t="s">
        <v>128</v>
      </c>
      <c r="E844" t="s">
        <v>35</v>
      </c>
      <c r="F844" t="s">
        <v>24</v>
      </c>
      <c r="G844" t="s">
        <v>152</v>
      </c>
      <c r="H844" t="s">
        <v>108</v>
      </c>
      <c r="I844">
        <v>679090384</v>
      </c>
      <c r="J844" t="s">
        <v>7</v>
      </c>
    </row>
    <row r="845" spans="1:10" x14ac:dyDescent="0.35">
      <c r="A845">
        <v>15469</v>
      </c>
      <c r="B845" t="s">
        <v>45</v>
      </c>
      <c r="C845" t="s">
        <v>201</v>
      </c>
      <c r="D845" t="s">
        <v>128</v>
      </c>
      <c r="E845" t="s">
        <v>34</v>
      </c>
      <c r="F845" t="s">
        <v>24</v>
      </c>
      <c r="G845" t="s">
        <v>152</v>
      </c>
      <c r="H845" t="s">
        <v>108</v>
      </c>
      <c r="I845">
        <v>1196434980</v>
      </c>
      <c r="J845" t="s">
        <v>7</v>
      </c>
    </row>
    <row r="846" spans="1:10" x14ac:dyDescent="0.35">
      <c r="A846">
        <v>15491</v>
      </c>
      <c r="B846" t="s">
        <v>45</v>
      </c>
      <c r="C846" t="s">
        <v>202</v>
      </c>
      <c r="D846" t="s">
        <v>128</v>
      </c>
      <c r="E846" t="s">
        <v>34</v>
      </c>
      <c r="F846" t="s">
        <v>24</v>
      </c>
      <c r="G846" t="s">
        <v>152</v>
      </c>
      <c r="H846" t="s">
        <v>108</v>
      </c>
      <c r="I846">
        <v>470688414</v>
      </c>
      <c r="J846" t="s">
        <v>7</v>
      </c>
    </row>
    <row r="847" spans="1:10" x14ac:dyDescent="0.35">
      <c r="A847">
        <v>15516</v>
      </c>
      <c r="B847" t="s">
        <v>45</v>
      </c>
      <c r="C847" t="s">
        <v>203</v>
      </c>
      <c r="D847" t="s">
        <v>128</v>
      </c>
      <c r="E847" t="s">
        <v>34</v>
      </c>
      <c r="F847" t="s">
        <v>24</v>
      </c>
      <c r="G847" t="s">
        <v>152</v>
      </c>
      <c r="H847" t="s">
        <v>108</v>
      </c>
      <c r="I847">
        <v>1589903970</v>
      </c>
      <c r="J847" t="s">
        <v>7</v>
      </c>
    </row>
    <row r="848" spans="1:10" x14ac:dyDescent="0.35">
      <c r="A848">
        <v>15572</v>
      </c>
      <c r="B848" t="s">
        <v>45</v>
      </c>
      <c r="C848" t="s">
        <v>204</v>
      </c>
      <c r="D848" t="s">
        <v>128</v>
      </c>
      <c r="E848" t="s">
        <v>34</v>
      </c>
      <c r="F848" t="s">
        <v>24</v>
      </c>
      <c r="G848" t="s">
        <v>152</v>
      </c>
      <c r="H848" t="s">
        <v>108</v>
      </c>
      <c r="I848">
        <v>2328441829</v>
      </c>
      <c r="J848" t="s">
        <v>7</v>
      </c>
    </row>
    <row r="849" spans="1:10" x14ac:dyDescent="0.35">
      <c r="A849">
        <v>15646</v>
      </c>
      <c r="B849" t="s">
        <v>45</v>
      </c>
      <c r="C849" t="s">
        <v>205</v>
      </c>
      <c r="D849" t="s">
        <v>128</v>
      </c>
      <c r="E849" t="s">
        <v>34</v>
      </c>
      <c r="F849" t="s">
        <v>24</v>
      </c>
      <c r="G849" t="s">
        <v>152</v>
      </c>
      <c r="H849" t="s">
        <v>108</v>
      </c>
      <c r="I849">
        <v>4086614986</v>
      </c>
      <c r="J849" t="s">
        <v>7</v>
      </c>
    </row>
    <row r="850" spans="1:10" x14ac:dyDescent="0.35">
      <c r="A850">
        <v>15759</v>
      </c>
      <c r="B850" t="s">
        <v>45</v>
      </c>
      <c r="C850" t="s">
        <v>206</v>
      </c>
      <c r="D850" t="s">
        <v>128</v>
      </c>
      <c r="E850" t="s">
        <v>33</v>
      </c>
      <c r="F850" t="s">
        <v>24</v>
      </c>
      <c r="G850" t="s">
        <v>152</v>
      </c>
      <c r="H850" t="s">
        <v>108</v>
      </c>
      <c r="I850">
        <v>9121291279</v>
      </c>
      <c r="J850" t="s">
        <v>7</v>
      </c>
    </row>
    <row r="851" spans="1:10" x14ac:dyDescent="0.35">
      <c r="A851">
        <v>15001</v>
      </c>
      <c r="B851" t="s">
        <v>45</v>
      </c>
      <c r="C851" t="s">
        <v>196</v>
      </c>
      <c r="D851" t="s">
        <v>128</v>
      </c>
      <c r="E851" t="s">
        <v>33</v>
      </c>
      <c r="F851" t="s">
        <v>24</v>
      </c>
      <c r="G851" t="s">
        <v>152</v>
      </c>
      <c r="H851" t="s">
        <v>109</v>
      </c>
      <c r="I851">
        <v>88088</v>
      </c>
      <c r="J851" t="s">
        <v>7</v>
      </c>
    </row>
    <row r="852" spans="1:10" x14ac:dyDescent="0.35">
      <c r="A852">
        <v>15176</v>
      </c>
      <c r="B852" t="s">
        <v>45</v>
      </c>
      <c r="C852" t="s">
        <v>197</v>
      </c>
      <c r="D852" t="s">
        <v>128</v>
      </c>
      <c r="E852" t="s">
        <v>34</v>
      </c>
      <c r="F852" t="s">
        <v>24</v>
      </c>
      <c r="G852" t="s">
        <v>152</v>
      </c>
      <c r="H852" t="s">
        <v>109</v>
      </c>
      <c r="I852">
        <v>20317</v>
      </c>
      <c r="J852" t="s">
        <v>7</v>
      </c>
    </row>
    <row r="853" spans="1:10" x14ac:dyDescent="0.35">
      <c r="A853">
        <v>15238</v>
      </c>
      <c r="B853" t="s">
        <v>45</v>
      </c>
      <c r="C853" t="s">
        <v>198</v>
      </c>
      <c r="D853" t="s">
        <v>128</v>
      </c>
      <c r="E853" t="s">
        <v>33</v>
      </c>
      <c r="F853" t="s">
        <v>24</v>
      </c>
      <c r="G853" t="s">
        <v>152</v>
      </c>
      <c r="H853" t="s">
        <v>109</v>
      </c>
      <c r="I853">
        <v>24848</v>
      </c>
      <c r="J853" t="s">
        <v>7</v>
      </c>
    </row>
    <row r="854" spans="1:10" x14ac:dyDescent="0.35">
      <c r="A854">
        <v>15368</v>
      </c>
      <c r="B854" t="s">
        <v>45</v>
      </c>
      <c r="C854" t="s">
        <v>168</v>
      </c>
      <c r="D854" t="s">
        <v>128</v>
      </c>
      <c r="E854" t="s">
        <v>35</v>
      </c>
      <c r="F854" t="s">
        <v>24</v>
      </c>
      <c r="G854" t="s">
        <v>152</v>
      </c>
      <c r="H854" t="s">
        <v>109</v>
      </c>
      <c r="I854">
        <v>29</v>
      </c>
      <c r="J854" t="s">
        <v>7</v>
      </c>
    </row>
    <row r="855" spans="1:10" x14ac:dyDescent="0.35">
      <c r="A855">
        <v>15407</v>
      </c>
      <c r="B855" t="s">
        <v>45</v>
      </c>
      <c r="C855" t="s">
        <v>199</v>
      </c>
      <c r="D855" t="s">
        <v>128</v>
      </c>
      <c r="E855" t="s">
        <v>34</v>
      </c>
      <c r="F855" t="s">
        <v>24</v>
      </c>
      <c r="G855" t="s">
        <v>152</v>
      </c>
      <c r="H855" t="s">
        <v>109</v>
      </c>
      <c r="I855">
        <v>5820</v>
      </c>
      <c r="J855" t="s">
        <v>7</v>
      </c>
    </row>
    <row r="856" spans="1:10" x14ac:dyDescent="0.35">
      <c r="A856">
        <v>15455</v>
      </c>
      <c r="B856" t="s">
        <v>45</v>
      </c>
      <c r="C856" t="s">
        <v>200</v>
      </c>
      <c r="D856" t="s">
        <v>128</v>
      </c>
      <c r="E856" t="s">
        <v>35</v>
      </c>
      <c r="F856" t="s">
        <v>24</v>
      </c>
      <c r="G856" t="s">
        <v>152</v>
      </c>
      <c r="H856" t="s">
        <v>109</v>
      </c>
      <c r="I856">
        <v>3200</v>
      </c>
      <c r="J856" t="s">
        <v>7</v>
      </c>
    </row>
    <row r="857" spans="1:10" x14ac:dyDescent="0.35">
      <c r="A857">
        <v>15469</v>
      </c>
      <c r="B857" t="s">
        <v>45</v>
      </c>
      <c r="C857" t="s">
        <v>201</v>
      </c>
      <c r="D857" t="s">
        <v>128</v>
      </c>
      <c r="E857" t="s">
        <v>34</v>
      </c>
      <c r="F857" t="s">
        <v>24</v>
      </c>
      <c r="G857" t="s">
        <v>152</v>
      </c>
      <c r="H857" t="s">
        <v>109</v>
      </c>
      <c r="I857">
        <v>3957</v>
      </c>
      <c r="J857" t="s">
        <v>7</v>
      </c>
    </row>
    <row r="858" spans="1:10" x14ac:dyDescent="0.35">
      <c r="A858">
        <v>15491</v>
      </c>
      <c r="B858" t="s">
        <v>45</v>
      </c>
      <c r="C858" t="s">
        <v>202</v>
      </c>
      <c r="D858" t="s">
        <v>128</v>
      </c>
      <c r="E858" t="s">
        <v>34</v>
      </c>
      <c r="F858" t="s">
        <v>24</v>
      </c>
      <c r="G858" t="s">
        <v>152</v>
      </c>
      <c r="H858" t="s">
        <v>109</v>
      </c>
      <c r="I858">
        <v>2670</v>
      </c>
      <c r="J858" t="s">
        <v>7</v>
      </c>
    </row>
    <row r="859" spans="1:10" x14ac:dyDescent="0.35">
      <c r="A859">
        <v>15516</v>
      </c>
      <c r="B859" t="s">
        <v>45</v>
      </c>
      <c r="C859" t="s">
        <v>203</v>
      </c>
      <c r="D859" t="s">
        <v>128</v>
      </c>
      <c r="E859" t="s">
        <v>34</v>
      </c>
      <c r="F859" t="s">
        <v>24</v>
      </c>
      <c r="G859" t="s">
        <v>152</v>
      </c>
      <c r="H859" t="s">
        <v>109</v>
      </c>
      <c r="I859">
        <v>6024</v>
      </c>
      <c r="J859" t="s">
        <v>7</v>
      </c>
    </row>
    <row r="860" spans="1:10" x14ac:dyDescent="0.35">
      <c r="A860">
        <v>15572</v>
      </c>
      <c r="B860" t="s">
        <v>45</v>
      </c>
      <c r="C860" t="s">
        <v>204</v>
      </c>
      <c r="D860" t="s">
        <v>128</v>
      </c>
      <c r="E860" t="s">
        <v>34</v>
      </c>
      <c r="F860" t="s">
        <v>24</v>
      </c>
      <c r="G860" t="s">
        <v>152</v>
      </c>
      <c r="H860" t="s">
        <v>109</v>
      </c>
      <c r="I860">
        <v>5756</v>
      </c>
      <c r="J860" t="s">
        <v>7</v>
      </c>
    </row>
    <row r="861" spans="1:10" x14ac:dyDescent="0.35">
      <c r="A861">
        <v>15646</v>
      </c>
      <c r="B861" t="s">
        <v>45</v>
      </c>
      <c r="C861" t="s">
        <v>205</v>
      </c>
      <c r="D861" t="s">
        <v>128</v>
      </c>
      <c r="E861" t="s">
        <v>34</v>
      </c>
      <c r="F861" t="s">
        <v>24</v>
      </c>
      <c r="G861" t="s">
        <v>152</v>
      </c>
      <c r="H861" t="s">
        <v>109</v>
      </c>
      <c r="I861">
        <v>6328</v>
      </c>
      <c r="J861" t="s">
        <v>7</v>
      </c>
    </row>
    <row r="862" spans="1:10" x14ac:dyDescent="0.35">
      <c r="A862">
        <v>15759</v>
      </c>
      <c r="B862" t="s">
        <v>45</v>
      </c>
      <c r="C862" t="s">
        <v>206</v>
      </c>
      <c r="D862" t="s">
        <v>128</v>
      </c>
      <c r="E862" t="s">
        <v>33</v>
      </c>
      <c r="F862" t="s">
        <v>24</v>
      </c>
      <c r="G862" t="s">
        <v>152</v>
      </c>
      <c r="H862" t="s">
        <v>109</v>
      </c>
      <c r="I862">
        <v>24898</v>
      </c>
      <c r="J862" t="s">
        <v>7</v>
      </c>
    </row>
    <row r="863" spans="1:10" x14ac:dyDescent="0.35">
      <c r="A863">
        <v>15001</v>
      </c>
      <c r="B863" t="s">
        <v>45</v>
      </c>
      <c r="C863" t="s">
        <v>196</v>
      </c>
      <c r="D863" t="s">
        <v>128</v>
      </c>
      <c r="E863" t="s">
        <v>33</v>
      </c>
      <c r="F863" t="s">
        <v>24</v>
      </c>
      <c r="G863" t="s">
        <v>152</v>
      </c>
      <c r="H863" t="s">
        <v>110</v>
      </c>
      <c r="I863">
        <v>40858929980</v>
      </c>
      <c r="J863" t="s">
        <v>7</v>
      </c>
    </row>
    <row r="864" spans="1:10" x14ac:dyDescent="0.35">
      <c r="A864">
        <v>15176</v>
      </c>
      <c r="B864" t="s">
        <v>45</v>
      </c>
      <c r="C864" t="s">
        <v>197</v>
      </c>
      <c r="D864" t="s">
        <v>128</v>
      </c>
      <c r="E864" t="s">
        <v>34</v>
      </c>
      <c r="F864" t="s">
        <v>24</v>
      </c>
      <c r="G864" t="s">
        <v>152</v>
      </c>
      <c r="H864" t="s">
        <v>110</v>
      </c>
      <c r="I864">
        <v>10465102098</v>
      </c>
      <c r="J864" t="s">
        <v>7</v>
      </c>
    </row>
    <row r="865" spans="1:10" x14ac:dyDescent="0.35">
      <c r="A865">
        <v>15238</v>
      </c>
      <c r="B865" t="s">
        <v>45</v>
      </c>
      <c r="C865" t="s">
        <v>198</v>
      </c>
      <c r="D865" t="s">
        <v>128</v>
      </c>
      <c r="E865" t="s">
        <v>33</v>
      </c>
      <c r="F865" t="s">
        <v>24</v>
      </c>
      <c r="G865" t="s">
        <v>152</v>
      </c>
      <c r="H865" t="s">
        <v>110</v>
      </c>
      <c r="I865">
        <v>12090056280</v>
      </c>
      <c r="J865" t="s">
        <v>7</v>
      </c>
    </row>
    <row r="866" spans="1:10" x14ac:dyDescent="0.35">
      <c r="A866">
        <v>15368</v>
      </c>
      <c r="B866" t="s">
        <v>45</v>
      </c>
      <c r="C866" t="s">
        <v>168</v>
      </c>
      <c r="D866" t="s">
        <v>128</v>
      </c>
      <c r="E866" t="s">
        <v>35</v>
      </c>
      <c r="F866" t="s">
        <v>24</v>
      </c>
      <c r="G866" t="s">
        <v>152</v>
      </c>
      <c r="H866" t="s">
        <v>110</v>
      </c>
      <c r="I866">
        <v>286481276</v>
      </c>
      <c r="J866" t="s">
        <v>7</v>
      </c>
    </row>
    <row r="867" spans="1:10" x14ac:dyDescent="0.35">
      <c r="A867">
        <v>15407</v>
      </c>
      <c r="B867" t="s">
        <v>45</v>
      </c>
      <c r="C867" t="s">
        <v>199</v>
      </c>
      <c r="D867" t="s">
        <v>128</v>
      </c>
      <c r="E867" t="s">
        <v>34</v>
      </c>
      <c r="F867" t="s">
        <v>24</v>
      </c>
      <c r="G867" t="s">
        <v>152</v>
      </c>
      <c r="H867" t="s">
        <v>110</v>
      </c>
      <c r="I867">
        <v>2377921776</v>
      </c>
      <c r="J867" t="s">
        <v>7</v>
      </c>
    </row>
    <row r="868" spans="1:10" x14ac:dyDescent="0.35">
      <c r="A868">
        <v>15455</v>
      </c>
      <c r="B868" t="s">
        <v>45</v>
      </c>
      <c r="C868" t="s">
        <v>200</v>
      </c>
      <c r="D868" t="s">
        <v>128</v>
      </c>
      <c r="E868" t="s">
        <v>35</v>
      </c>
      <c r="F868" t="s">
        <v>24</v>
      </c>
      <c r="G868" t="s">
        <v>152</v>
      </c>
      <c r="H868" t="s">
        <v>110</v>
      </c>
      <c r="I868">
        <v>1180792067</v>
      </c>
      <c r="J868" t="s">
        <v>7</v>
      </c>
    </row>
    <row r="869" spans="1:10" x14ac:dyDescent="0.35">
      <c r="A869">
        <v>15469</v>
      </c>
      <c r="B869" t="s">
        <v>45</v>
      </c>
      <c r="C869" t="s">
        <v>201</v>
      </c>
      <c r="D869" t="s">
        <v>128</v>
      </c>
      <c r="E869" t="s">
        <v>34</v>
      </c>
      <c r="F869" t="s">
        <v>24</v>
      </c>
      <c r="G869" t="s">
        <v>152</v>
      </c>
      <c r="H869" t="s">
        <v>110</v>
      </c>
      <c r="I869">
        <v>2089331179</v>
      </c>
      <c r="J869" t="s">
        <v>7</v>
      </c>
    </row>
    <row r="870" spans="1:10" x14ac:dyDescent="0.35">
      <c r="A870">
        <v>15491</v>
      </c>
      <c r="B870" t="s">
        <v>45</v>
      </c>
      <c r="C870" t="s">
        <v>202</v>
      </c>
      <c r="D870" t="s">
        <v>128</v>
      </c>
      <c r="E870" t="s">
        <v>34</v>
      </c>
      <c r="F870" t="s">
        <v>24</v>
      </c>
      <c r="G870" t="s">
        <v>152</v>
      </c>
      <c r="H870" t="s">
        <v>110</v>
      </c>
      <c r="I870">
        <v>685420812</v>
      </c>
      <c r="J870" t="s">
        <v>7</v>
      </c>
    </row>
    <row r="871" spans="1:10" x14ac:dyDescent="0.35">
      <c r="A871">
        <v>15516</v>
      </c>
      <c r="B871" t="s">
        <v>45</v>
      </c>
      <c r="C871" t="s">
        <v>203</v>
      </c>
      <c r="D871" t="s">
        <v>128</v>
      </c>
      <c r="E871" t="s">
        <v>34</v>
      </c>
      <c r="F871" t="s">
        <v>24</v>
      </c>
      <c r="G871" t="s">
        <v>152</v>
      </c>
      <c r="H871" t="s">
        <v>110</v>
      </c>
      <c r="I871">
        <v>2538043696</v>
      </c>
      <c r="J871" t="s">
        <v>7</v>
      </c>
    </row>
    <row r="872" spans="1:10" x14ac:dyDescent="0.35">
      <c r="A872">
        <v>15572</v>
      </c>
      <c r="B872" t="s">
        <v>45</v>
      </c>
      <c r="C872" t="s">
        <v>204</v>
      </c>
      <c r="D872" t="s">
        <v>128</v>
      </c>
      <c r="E872" t="s">
        <v>34</v>
      </c>
      <c r="F872" t="s">
        <v>24</v>
      </c>
      <c r="G872" t="s">
        <v>152</v>
      </c>
      <c r="H872" t="s">
        <v>110</v>
      </c>
      <c r="I872">
        <v>3658458945</v>
      </c>
      <c r="J872" t="s">
        <v>7</v>
      </c>
    </row>
    <row r="873" spans="1:10" x14ac:dyDescent="0.35">
      <c r="A873">
        <v>15646</v>
      </c>
      <c r="B873" t="s">
        <v>45</v>
      </c>
      <c r="C873" t="s">
        <v>205</v>
      </c>
      <c r="D873" t="s">
        <v>128</v>
      </c>
      <c r="E873" t="s">
        <v>34</v>
      </c>
      <c r="F873" t="s">
        <v>24</v>
      </c>
      <c r="G873" t="s">
        <v>152</v>
      </c>
      <c r="H873" t="s">
        <v>110</v>
      </c>
      <c r="I873">
        <v>5224583001</v>
      </c>
      <c r="J873" t="s">
        <v>7</v>
      </c>
    </row>
    <row r="874" spans="1:10" x14ac:dyDescent="0.35">
      <c r="A874">
        <v>15759</v>
      </c>
      <c r="B874" t="s">
        <v>45</v>
      </c>
      <c r="C874" t="s">
        <v>206</v>
      </c>
      <c r="D874" t="s">
        <v>128</v>
      </c>
      <c r="E874" t="s">
        <v>33</v>
      </c>
      <c r="F874" t="s">
        <v>24</v>
      </c>
      <c r="G874" t="s">
        <v>152</v>
      </c>
      <c r="H874" t="s">
        <v>110</v>
      </c>
      <c r="I874">
        <v>14015397672</v>
      </c>
      <c r="J874" t="s">
        <v>7</v>
      </c>
    </row>
    <row r="875" spans="1:10" x14ac:dyDescent="0.35">
      <c r="A875">
        <v>15001</v>
      </c>
      <c r="B875" t="s">
        <v>45</v>
      </c>
      <c r="C875" t="s">
        <v>196</v>
      </c>
      <c r="D875" t="s">
        <v>128</v>
      </c>
      <c r="E875" t="s">
        <v>33</v>
      </c>
      <c r="F875" t="s">
        <v>24</v>
      </c>
      <c r="G875" t="s">
        <v>152</v>
      </c>
      <c r="H875" t="s">
        <v>111</v>
      </c>
      <c r="I875">
        <v>53</v>
      </c>
      <c r="J875" t="s">
        <v>7</v>
      </c>
    </row>
    <row r="876" spans="1:10" x14ac:dyDescent="0.35">
      <c r="A876">
        <v>15176</v>
      </c>
      <c r="B876" t="s">
        <v>45</v>
      </c>
      <c r="C876" t="s">
        <v>197</v>
      </c>
      <c r="D876" t="s">
        <v>128</v>
      </c>
      <c r="E876" t="s">
        <v>34</v>
      </c>
      <c r="F876" t="s">
        <v>24</v>
      </c>
      <c r="G876" t="s">
        <v>152</v>
      </c>
      <c r="H876" t="s">
        <v>111</v>
      </c>
      <c r="I876">
        <v>4</v>
      </c>
      <c r="J876" t="s">
        <v>7</v>
      </c>
    </row>
    <row r="877" spans="1:10" x14ac:dyDescent="0.35">
      <c r="A877">
        <v>15238</v>
      </c>
      <c r="B877" t="s">
        <v>45</v>
      </c>
      <c r="C877" t="s">
        <v>198</v>
      </c>
      <c r="D877" t="s">
        <v>128</v>
      </c>
      <c r="E877" t="s">
        <v>33</v>
      </c>
      <c r="F877" t="s">
        <v>24</v>
      </c>
      <c r="G877" t="s">
        <v>152</v>
      </c>
      <c r="H877" t="s">
        <v>111</v>
      </c>
      <c r="I877">
        <v>2</v>
      </c>
      <c r="J877" t="s">
        <v>7</v>
      </c>
    </row>
    <row r="878" spans="1:10" x14ac:dyDescent="0.35">
      <c r="A878">
        <v>15469</v>
      </c>
      <c r="B878" t="s">
        <v>45</v>
      </c>
      <c r="C878" t="s">
        <v>201</v>
      </c>
      <c r="D878" t="s">
        <v>128</v>
      </c>
      <c r="E878" t="s">
        <v>34</v>
      </c>
      <c r="F878" t="s">
        <v>24</v>
      </c>
      <c r="G878" t="s">
        <v>152</v>
      </c>
      <c r="H878" t="s">
        <v>111</v>
      </c>
      <c r="I878">
        <v>2</v>
      </c>
      <c r="J878" t="s">
        <v>7</v>
      </c>
    </row>
    <row r="879" spans="1:10" x14ac:dyDescent="0.35">
      <c r="A879">
        <v>15516</v>
      </c>
      <c r="B879" t="s">
        <v>45</v>
      </c>
      <c r="C879" t="s">
        <v>203</v>
      </c>
      <c r="D879" t="s">
        <v>128</v>
      </c>
      <c r="E879" t="s">
        <v>34</v>
      </c>
      <c r="F879" t="s">
        <v>24</v>
      </c>
      <c r="G879" t="s">
        <v>152</v>
      </c>
      <c r="H879" t="s">
        <v>111</v>
      </c>
      <c r="I879">
        <v>3</v>
      </c>
      <c r="J879" t="s">
        <v>7</v>
      </c>
    </row>
    <row r="880" spans="1:10" x14ac:dyDescent="0.35">
      <c r="A880">
        <v>15646</v>
      </c>
      <c r="B880" t="s">
        <v>45</v>
      </c>
      <c r="C880" t="s">
        <v>205</v>
      </c>
      <c r="D880" t="s">
        <v>128</v>
      </c>
      <c r="E880" t="s">
        <v>34</v>
      </c>
      <c r="F880" t="s">
        <v>24</v>
      </c>
      <c r="G880" t="s">
        <v>152</v>
      </c>
      <c r="H880" t="s">
        <v>111</v>
      </c>
      <c r="I880">
        <v>1</v>
      </c>
      <c r="J880" t="s">
        <v>7</v>
      </c>
    </row>
    <row r="881" spans="1:10" x14ac:dyDescent="0.35">
      <c r="A881">
        <v>15759</v>
      </c>
      <c r="B881" t="s">
        <v>45</v>
      </c>
      <c r="C881" t="s">
        <v>206</v>
      </c>
      <c r="D881" t="s">
        <v>128</v>
      </c>
      <c r="E881" t="s">
        <v>33</v>
      </c>
      <c r="F881" t="s">
        <v>24</v>
      </c>
      <c r="G881" t="s">
        <v>152</v>
      </c>
      <c r="H881" t="s">
        <v>111</v>
      </c>
      <c r="I881">
        <v>18</v>
      </c>
      <c r="J881" t="s">
        <v>7</v>
      </c>
    </row>
    <row r="882" spans="1:10" x14ac:dyDescent="0.35">
      <c r="A882">
        <v>15001</v>
      </c>
      <c r="B882" t="s">
        <v>45</v>
      </c>
      <c r="C882" t="s">
        <v>196</v>
      </c>
      <c r="D882" t="s">
        <v>128</v>
      </c>
      <c r="E882" t="s">
        <v>33</v>
      </c>
      <c r="F882" t="s">
        <v>24</v>
      </c>
      <c r="G882" t="s">
        <v>152</v>
      </c>
      <c r="H882" t="s">
        <v>112</v>
      </c>
      <c r="I882">
        <v>5040487501</v>
      </c>
      <c r="J882" t="s">
        <v>7</v>
      </c>
    </row>
    <row r="883" spans="1:10" x14ac:dyDescent="0.35">
      <c r="A883">
        <v>15176</v>
      </c>
      <c r="B883" t="s">
        <v>45</v>
      </c>
      <c r="C883" t="s">
        <v>197</v>
      </c>
      <c r="D883" t="s">
        <v>128</v>
      </c>
      <c r="E883" t="s">
        <v>34</v>
      </c>
      <c r="F883" t="s">
        <v>24</v>
      </c>
      <c r="G883" t="s">
        <v>152</v>
      </c>
      <c r="H883" t="s">
        <v>112</v>
      </c>
      <c r="I883">
        <v>601600000</v>
      </c>
      <c r="J883" t="s">
        <v>7</v>
      </c>
    </row>
    <row r="884" spans="1:10" x14ac:dyDescent="0.35">
      <c r="A884">
        <v>15238</v>
      </c>
      <c r="B884" t="s">
        <v>45</v>
      </c>
      <c r="C884" t="s">
        <v>198</v>
      </c>
      <c r="D884" t="s">
        <v>128</v>
      </c>
      <c r="E884" t="s">
        <v>33</v>
      </c>
      <c r="F884" t="s">
        <v>24</v>
      </c>
      <c r="G884" t="s">
        <v>152</v>
      </c>
      <c r="H884" t="s">
        <v>112</v>
      </c>
      <c r="I884">
        <v>207000000</v>
      </c>
      <c r="J884" t="s">
        <v>7</v>
      </c>
    </row>
    <row r="885" spans="1:10" x14ac:dyDescent="0.35">
      <c r="A885">
        <v>15469</v>
      </c>
      <c r="B885" t="s">
        <v>45</v>
      </c>
      <c r="C885" t="s">
        <v>201</v>
      </c>
      <c r="D885" t="s">
        <v>128</v>
      </c>
      <c r="E885" t="s">
        <v>34</v>
      </c>
      <c r="F885" t="s">
        <v>24</v>
      </c>
      <c r="G885" t="s">
        <v>152</v>
      </c>
      <c r="H885" t="s">
        <v>112</v>
      </c>
      <c r="I885">
        <v>148000000</v>
      </c>
      <c r="J885" t="s">
        <v>7</v>
      </c>
    </row>
    <row r="886" spans="1:10" x14ac:dyDescent="0.35">
      <c r="A886">
        <v>15516</v>
      </c>
      <c r="B886" t="s">
        <v>45</v>
      </c>
      <c r="C886" t="s">
        <v>203</v>
      </c>
      <c r="D886" t="s">
        <v>128</v>
      </c>
      <c r="E886" t="s">
        <v>34</v>
      </c>
      <c r="F886" t="s">
        <v>24</v>
      </c>
      <c r="G886" t="s">
        <v>152</v>
      </c>
      <c r="H886" t="s">
        <v>112</v>
      </c>
      <c r="I886">
        <v>303150000</v>
      </c>
      <c r="J886" t="s">
        <v>7</v>
      </c>
    </row>
    <row r="887" spans="1:10" x14ac:dyDescent="0.35">
      <c r="A887">
        <v>15646</v>
      </c>
      <c r="B887" t="s">
        <v>45</v>
      </c>
      <c r="C887" t="s">
        <v>205</v>
      </c>
      <c r="D887" t="s">
        <v>128</v>
      </c>
      <c r="E887" t="s">
        <v>34</v>
      </c>
      <c r="F887" t="s">
        <v>24</v>
      </c>
      <c r="G887" t="s">
        <v>152</v>
      </c>
      <c r="H887" t="s">
        <v>112</v>
      </c>
      <c r="I887">
        <v>101180500</v>
      </c>
      <c r="J887" t="s">
        <v>7</v>
      </c>
    </row>
    <row r="888" spans="1:10" x14ac:dyDescent="0.35">
      <c r="A888">
        <v>15759</v>
      </c>
      <c r="B888" t="s">
        <v>45</v>
      </c>
      <c r="C888" t="s">
        <v>206</v>
      </c>
      <c r="D888" t="s">
        <v>128</v>
      </c>
      <c r="E888" t="s">
        <v>33</v>
      </c>
      <c r="F888" t="s">
        <v>24</v>
      </c>
      <c r="G888" t="s">
        <v>152</v>
      </c>
      <c r="H888" t="s">
        <v>112</v>
      </c>
      <c r="I888">
        <v>1323462722</v>
      </c>
      <c r="J888" t="s">
        <v>7</v>
      </c>
    </row>
    <row r="889" spans="1:10" x14ac:dyDescent="0.35">
      <c r="A889">
        <v>15001</v>
      </c>
      <c r="B889" t="s">
        <v>45</v>
      </c>
      <c r="C889" t="s">
        <v>196</v>
      </c>
      <c r="D889" t="s">
        <v>128</v>
      </c>
      <c r="E889" t="s">
        <v>33</v>
      </c>
      <c r="F889" t="s">
        <v>24</v>
      </c>
      <c r="G889" t="s">
        <v>152</v>
      </c>
      <c r="H889" t="s">
        <v>113</v>
      </c>
      <c r="I889">
        <v>61</v>
      </c>
      <c r="J889" t="s">
        <v>7</v>
      </c>
    </row>
    <row r="890" spans="1:10" x14ac:dyDescent="0.35">
      <c r="A890">
        <v>15176</v>
      </c>
      <c r="B890" t="s">
        <v>45</v>
      </c>
      <c r="C890" t="s">
        <v>197</v>
      </c>
      <c r="D890" t="s">
        <v>128</v>
      </c>
      <c r="E890" t="s">
        <v>34</v>
      </c>
      <c r="F890" t="s">
        <v>24</v>
      </c>
      <c r="G890" t="s">
        <v>152</v>
      </c>
      <c r="H890" t="s">
        <v>113</v>
      </c>
      <c r="I890">
        <v>1</v>
      </c>
      <c r="J890" t="s">
        <v>7</v>
      </c>
    </row>
    <row r="891" spans="1:10" x14ac:dyDescent="0.35">
      <c r="A891">
        <v>15238</v>
      </c>
      <c r="B891" t="s">
        <v>45</v>
      </c>
      <c r="C891" t="s">
        <v>198</v>
      </c>
      <c r="D891" t="s">
        <v>128</v>
      </c>
      <c r="E891" t="s">
        <v>33</v>
      </c>
      <c r="F891" t="s">
        <v>24</v>
      </c>
      <c r="G891" t="s">
        <v>152</v>
      </c>
      <c r="H891" t="s">
        <v>113</v>
      </c>
      <c r="I891">
        <v>7</v>
      </c>
      <c r="J891" t="s">
        <v>7</v>
      </c>
    </row>
    <row r="892" spans="1:10" x14ac:dyDescent="0.35">
      <c r="A892">
        <v>15407</v>
      </c>
      <c r="B892" t="s">
        <v>45</v>
      </c>
      <c r="C892" t="s">
        <v>199</v>
      </c>
      <c r="D892" t="s">
        <v>128</v>
      </c>
      <c r="E892" t="s">
        <v>34</v>
      </c>
      <c r="F892" t="s">
        <v>24</v>
      </c>
      <c r="G892" t="s">
        <v>152</v>
      </c>
      <c r="H892" t="s">
        <v>113</v>
      </c>
      <c r="I892">
        <v>1</v>
      </c>
      <c r="J892" t="s">
        <v>7</v>
      </c>
    </row>
    <row r="893" spans="1:10" x14ac:dyDescent="0.35">
      <c r="A893">
        <v>15469</v>
      </c>
      <c r="B893" t="s">
        <v>45</v>
      </c>
      <c r="C893" t="s">
        <v>201</v>
      </c>
      <c r="D893" t="s">
        <v>128</v>
      </c>
      <c r="E893" t="s">
        <v>34</v>
      </c>
      <c r="F893" t="s">
        <v>24</v>
      </c>
      <c r="G893" t="s">
        <v>152</v>
      </c>
      <c r="H893" t="s">
        <v>113</v>
      </c>
      <c r="I893">
        <v>1</v>
      </c>
      <c r="J893" t="s">
        <v>7</v>
      </c>
    </row>
    <row r="894" spans="1:10" x14ac:dyDescent="0.35">
      <c r="A894">
        <v>15516</v>
      </c>
      <c r="B894" t="s">
        <v>45</v>
      </c>
      <c r="C894" t="s">
        <v>203</v>
      </c>
      <c r="D894" t="s">
        <v>128</v>
      </c>
      <c r="E894" t="s">
        <v>34</v>
      </c>
      <c r="F894" t="s">
        <v>24</v>
      </c>
      <c r="G894" t="s">
        <v>152</v>
      </c>
      <c r="H894" t="s">
        <v>113</v>
      </c>
      <c r="I894">
        <v>5</v>
      </c>
      <c r="J894" t="s">
        <v>7</v>
      </c>
    </row>
    <row r="895" spans="1:10" x14ac:dyDescent="0.35">
      <c r="A895">
        <v>15572</v>
      </c>
      <c r="B895" t="s">
        <v>45</v>
      </c>
      <c r="C895" t="s">
        <v>204</v>
      </c>
      <c r="D895" t="s">
        <v>128</v>
      </c>
      <c r="E895" t="s">
        <v>34</v>
      </c>
      <c r="F895" t="s">
        <v>24</v>
      </c>
      <c r="G895" t="s">
        <v>152</v>
      </c>
      <c r="H895" t="s">
        <v>113</v>
      </c>
      <c r="I895">
        <v>2</v>
      </c>
      <c r="J895" t="s">
        <v>7</v>
      </c>
    </row>
    <row r="896" spans="1:10" x14ac:dyDescent="0.35">
      <c r="A896">
        <v>15646</v>
      </c>
      <c r="B896" t="s">
        <v>45</v>
      </c>
      <c r="C896" t="s">
        <v>205</v>
      </c>
      <c r="D896" t="s">
        <v>128</v>
      </c>
      <c r="E896" t="s">
        <v>34</v>
      </c>
      <c r="F896" t="s">
        <v>24</v>
      </c>
      <c r="G896" t="s">
        <v>152</v>
      </c>
      <c r="H896" t="s">
        <v>113</v>
      </c>
      <c r="I896">
        <v>1</v>
      </c>
      <c r="J896" t="s">
        <v>7</v>
      </c>
    </row>
    <row r="897" spans="1:10" x14ac:dyDescent="0.35">
      <c r="A897">
        <v>15759</v>
      </c>
      <c r="B897" t="s">
        <v>45</v>
      </c>
      <c r="C897" t="s">
        <v>206</v>
      </c>
      <c r="D897" t="s">
        <v>128</v>
      </c>
      <c r="E897" t="s">
        <v>33</v>
      </c>
      <c r="F897" t="s">
        <v>24</v>
      </c>
      <c r="G897" t="s">
        <v>152</v>
      </c>
      <c r="H897" t="s">
        <v>113</v>
      </c>
      <c r="I897">
        <v>20</v>
      </c>
      <c r="J897" t="s">
        <v>7</v>
      </c>
    </row>
    <row r="898" spans="1:10" x14ac:dyDescent="0.35">
      <c r="A898">
        <v>15001</v>
      </c>
      <c r="B898" t="s">
        <v>45</v>
      </c>
      <c r="C898" t="s">
        <v>196</v>
      </c>
      <c r="D898" t="s">
        <v>128</v>
      </c>
      <c r="E898" t="s">
        <v>33</v>
      </c>
      <c r="F898" t="s">
        <v>24</v>
      </c>
      <c r="G898" t="s">
        <v>152</v>
      </c>
      <c r="H898" t="s">
        <v>114</v>
      </c>
      <c r="I898">
        <v>6899229726</v>
      </c>
      <c r="J898" t="s">
        <v>7</v>
      </c>
    </row>
    <row r="899" spans="1:10" x14ac:dyDescent="0.35">
      <c r="A899">
        <v>15176</v>
      </c>
      <c r="B899" t="s">
        <v>45</v>
      </c>
      <c r="C899" t="s">
        <v>197</v>
      </c>
      <c r="D899" t="s">
        <v>128</v>
      </c>
      <c r="E899" t="s">
        <v>34</v>
      </c>
      <c r="F899" t="s">
        <v>24</v>
      </c>
      <c r="G899" t="s">
        <v>152</v>
      </c>
      <c r="H899" t="s">
        <v>114</v>
      </c>
      <c r="I899">
        <v>147700000</v>
      </c>
      <c r="J899" t="s">
        <v>7</v>
      </c>
    </row>
    <row r="900" spans="1:10" x14ac:dyDescent="0.35">
      <c r="A900">
        <v>15238</v>
      </c>
      <c r="B900" t="s">
        <v>45</v>
      </c>
      <c r="C900" t="s">
        <v>198</v>
      </c>
      <c r="D900" t="s">
        <v>128</v>
      </c>
      <c r="E900" t="s">
        <v>33</v>
      </c>
      <c r="F900" t="s">
        <v>24</v>
      </c>
      <c r="G900" t="s">
        <v>152</v>
      </c>
      <c r="H900" t="s">
        <v>114</v>
      </c>
      <c r="I900">
        <v>1253615200</v>
      </c>
      <c r="J900" t="s">
        <v>7</v>
      </c>
    </row>
    <row r="901" spans="1:10" x14ac:dyDescent="0.35">
      <c r="A901">
        <v>15407</v>
      </c>
      <c r="B901" t="s">
        <v>45</v>
      </c>
      <c r="C901" t="s">
        <v>199</v>
      </c>
      <c r="D901" t="s">
        <v>128</v>
      </c>
      <c r="E901" t="s">
        <v>34</v>
      </c>
      <c r="F901" t="s">
        <v>24</v>
      </c>
      <c r="G901" t="s">
        <v>152</v>
      </c>
      <c r="H901" t="s">
        <v>114</v>
      </c>
      <c r="I901">
        <v>60137777</v>
      </c>
      <c r="J901" t="s">
        <v>7</v>
      </c>
    </row>
    <row r="902" spans="1:10" x14ac:dyDescent="0.35">
      <c r="A902">
        <v>15469</v>
      </c>
      <c r="B902" t="s">
        <v>45</v>
      </c>
      <c r="C902" t="s">
        <v>201</v>
      </c>
      <c r="D902" t="s">
        <v>128</v>
      </c>
      <c r="E902" t="s">
        <v>34</v>
      </c>
      <c r="F902" t="s">
        <v>24</v>
      </c>
      <c r="G902" t="s">
        <v>152</v>
      </c>
      <c r="H902" t="s">
        <v>114</v>
      </c>
      <c r="I902">
        <v>80000000</v>
      </c>
      <c r="J902" t="s">
        <v>7</v>
      </c>
    </row>
    <row r="903" spans="1:10" x14ac:dyDescent="0.35">
      <c r="A903">
        <v>15516</v>
      </c>
      <c r="B903" t="s">
        <v>45</v>
      </c>
      <c r="C903" t="s">
        <v>203</v>
      </c>
      <c r="D903" t="s">
        <v>128</v>
      </c>
      <c r="E903" t="s">
        <v>34</v>
      </c>
      <c r="F903" t="s">
        <v>24</v>
      </c>
      <c r="G903" t="s">
        <v>152</v>
      </c>
      <c r="H903" t="s">
        <v>114</v>
      </c>
      <c r="I903">
        <v>529432340</v>
      </c>
      <c r="J903" t="s">
        <v>7</v>
      </c>
    </row>
    <row r="904" spans="1:10" x14ac:dyDescent="0.35">
      <c r="A904">
        <v>15572</v>
      </c>
      <c r="B904" t="s">
        <v>45</v>
      </c>
      <c r="C904" t="s">
        <v>204</v>
      </c>
      <c r="D904" t="s">
        <v>128</v>
      </c>
      <c r="E904" t="s">
        <v>34</v>
      </c>
      <c r="F904" t="s">
        <v>24</v>
      </c>
      <c r="G904" t="s">
        <v>152</v>
      </c>
      <c r="H904" t="s">
        <v>114</v>
      </c>
      <c r="I904">
        <v>221500000</v>
      </c>
      <c r="J904" t="s">
        <v>7</v>
      </c>
    </row>
    <row r="905" spans="1:10" x14ac:dyDescent="0.35">
      <c r="A905">
        <v>15646</v>
      </c>
      <c r="B905" t="s">
        <v>45</v>
      </c>
      <c r="C905" t="s">
        <v>205</v>
      </c>
      <c r="D905" t="s">
        <v>128</v>
      </c>
      <c r="E905" t="s">
        <v>34</v>
      </c>
      <c r="F905" t="s">
        <v>24</v>
      </c>
      <c r="G905" t="s">
        <v>152</v>
      </c>
      <c r="H905" t="s">
        <v>114</v>
      </c>
      <c r="I905">
        <v>45000000</v>
      </c>
      <c r="J905" t="s">
        <v>7</v>
      </c>
    </row>
    <row r="906" spans="1:10" x14ac:dyDescent="0.35">
      <c r="A906">
        <v>15759</v>
      </c>
      <c r="B906" t="s">
        <v>45</v>
      </c>
      <c r="C906" t="s">
        <v>206</v>
      </c>
      <c r="D906" t="s">
        <v>128</v>
      </c>
      <c r="E906" t="s">
        <v>33</v>
      </c>
      <c r="F906" t="s">
        <v>24</v>
      </c>
      <c r="G906" t="s">
        <v>152</v>
      </c>
      <c r="H906" t="s">
        <v>114</v>
      </c>
      <c r="I906">
        <v>1420871001</v>
      </c>
      <c r="J906" t="s">
        <v>7</v>
      </c>
    </row>
    <row r="907" spans="1:10" x14ac:dyDescent="0.35">
      <c r="A907">
        <v>15001</v>
      </c>
      <c r="B907" t="s">
        <v>45</v>
      </c>
      <c r="C907" t="s">
        <v>196</v>
      </c>
      <c r="D907" t="s">
        <v>128</v>
      </c>
      <c r="E907" t="s">
        <v>33</v>
      </c>
      <c r="F907" t="s">
        <v>24</v>
      </c>
      <c r="G907" t="s">
        <v>152</v>
      </c>
      <c r="H907" t="s">
        <v>115</v>
      </c>
      <c r="I907">
        <v>114</v>
      </c>
      <c r="J907" t="s">
        <v>7</v>
      </c>
    </row>
    <row r="908" spans="1:10" x14ac:dyDescent="0.35">
      <c r="A908">
        <v>15176</v>
      </c>
      <c r="B908" t="s">
        <v>45</v>
      </c>
      <c r="C908" t="s">
        <v>197</v>
      </c>
      <c r="D908" t="s">
        <v>128</v>
      </c>
      <c r="E908" t="s">
        <v>34</v>
      </c>
      <c r="F908" t="s">
        <v>24</v>
      </c>
      <c r="G908" t="s">
        <v>152</v>
      </c>
      <c r="H908" t="s">
        <v>115</v>
      </c>
      <c r="I908">
        <v>5</v>
      </c>
      <c r="J908" t="s">
        <v>7</v>
      </c>
    </row>
    <row r="909" spans="1:10" x14ac:dyDescent="0.35">
      <c r="A909">
        <v>15238</v>
      </c>
      <c r="B909" t="s">
        <v>45</v>
      </c>
      <c r="C909" t="s">
        <v>198</v>
      </c>
      <c r="D909" t="s">
        <v>128</v>
      </c>
      <c r="E909" t="s">
        <v>33</v>
      </c>
      <c r="F909" t="s">
        <v>24</v>
      </c>
      <c r="G909" t="s">
        <v>152</v>
      </c>
      <c r="H909" t="s">
        <v>115</v>
      </c>
      <c r="I909">
        <v>9</v>
      </c>
      <c r="J909" t="s">
        <v>7</v>
      </c>
    </row>
    <row r="910" spans="1:10" x14ac:dyDescent="0.35">
      <c r="A910">
        <v>15407</v>
      </c>
      <c r="B910" t="s">
        <v>45</v>
      </c>
      <c r="C910" t="s">
        <v>199</v>
      </c>
      <c r="D910" t="s">
        <v>128</v>
      </c>
      <c r="E910" t="s">
        <v>34</v>
      </c>
      <c r="F910" t="s">
        <v>24</v>
      </c>
      <c r="G910" t="s">
        <v>152</v>
      </c>
      <c r="H910" t="s">
        <v>115</v>
      </c>
      <c r="I910">
        <v>1</v>
      </c>
      <c r="J910" t="s">
        <v>7</v>
      </c>
    </row>
    <row r="911" spans="1:10" x14ac:dyDescent="0.35">
      <c r="A911">
        <v>15469</v>
      </c>
      <c r="B911" t="s">
        <v>45</v>
      </c>
      <c r="C911" t="s">
        <v>201</v>
      </c>
      <c r="D911" t="s">
        <v>128</v>
      </c>
      <c r="E911" t="s">
        <v>34</v>
      </c>
      <c r="F911" t="s">
        <v>24</v>
      </c>
      <c r="G911" t="s">
        <v>152</v>
      </c>
      <c r="H911" t="s">
        <v>115</v>
      </c>
      <c r="I911">
        <v>3</v>
      </c>
      <c r="J911" t="s">
        <v>7</v>
      </c>
    </row>
    <row r="912" spans="1:10" x14ac:dyDescent="0.35">
      <c r="A912">
        <v>15516</v>
      </c>
      <c r="B912" t="s">
        <v>45</v>
      </c>
      <c r="C912" t="s">
        <v>203</v>
      </c>
      <c r="D912" t="s">
        <v>128</v>
      </c>
      <c r="E912" t="s">
        <v>34</v>
      </c>
      <c r="F912" t="s">
        <v>24</v>
      </c>
      <c r="G912" t="s">
        <v>152</v>
      </c>
      <c r="H912" t="s">
        <v>115</v>
      </c>
      <c r="I912">
        <v>8</v>
      </c>
      <c r="J912" t="s">
        <v>7</v>
      </c>
    </row>
    <row r="913" spans="1:10" x14ac:dyDescent="0.35">
      <c r="A913">
        <v>15572</v>
      </c>
      <c r="B913" t="s">
        <v>45</v>
      </c>
      <c r="C913" t="s">
        <v>204</v>
      </c>
      <c r="D913" t="s">
        <v>128</v>
      </c>
      <c r="E913" t="s">
        <v>34</v>
      </c>
      <c r="F913" t="s">
        <v>24</v>
      </c>
      <c r="G913" t="s">
        <v>152</v>
      </c>
      <c r="H913" t="s">
        <v>115</v>
      </c>
      <c r="I913">
        <v>2</v>
      </c>
      <c r="J913" t="s">
        <v>7</v>
      </c>
    </row>
    <row r="914" spans="1:10" x14ac:dyDescent="0.35">
      <c r="A914">
        <v>15646</v>
      </c>
      <c r="B914" t="s">
        <v>45</v>
      </c>
      <c r="C914" t="s">
        <v>205</v>
      </c>
      <c r="D914" t="s">
        <v>128</v>
      </c>
      <c r="E914" t="s">
        <v>34</v>
      </c>
      <c r="F914" t="s">
        <v>24</v>
      </c>
      <c r="G914" t="s">
        <v>152</v>
      </c>
      <c r="H914" t="s">
        <v>115</v>
      </c>
      <c r="I914">
        <v>2</v>
      </c>
      <c r="J914" t="s">
        <v>7</v>
      </c>
    </row>
    <row r="915" spans="1:10" x14ac:dyDescent="0.35">
      <c r="A915">
        <v>15759</v>
      </c>
      <c r="B915" t="s">
        <v>45</v>
      </c>
      <c r="C915" t="s">
        <v>206</v>
      </c>
      <c r="D915" t="s">
        <v>128</v>
      </c>
      <c r="E915" t="s">
        <v>33</v>
      </c>
      <c r="F915" t="s">
        <v>24</v>
      </c>
      <c r="G915" t="s">
        <v>152</v>
      </c>
      <c r="H915" t="s">
        <v>115</v>
      </c>
      <c r="I915">
        <v>38</v>
      </c>
      <c r="J915" t="s">
        <v>7</v>
      </c>
    </row>
    <row r="916" spans="1:10" x14ac:dyDescent="0.35">
      <c r="A916">
        <v>15001</v>
      </c>
      <c r="B916" t="s">
        <v>45</v>
      </c>
      <c r="C916" t="s">
        <v>196</v>
      </c>
      <c r="D916" t="s">
        <v>128</v>
      </c>
      <c r="E916" t="s">
        <v>33</v>
      </c>
      <c r="F916" t="s">
        <v>24</v>
      </c>
      <c r="G916" t="s">
        <v>152</v>
      </c>
      <c r="H916" t="s">
        <v>116</v>
      </c>
      <c r="I916">
        <v>11939717227</v>
      </c>
      <c r="J916" t="s">
        <v>7</v>
      </c>
    </row>
    <row r="917" spans="1:10" x14ac:dyDescent="0.35">
      <c r="A917">
        <v>15176</v>
      </c>
      <c r="B917" t="s">
        <v>45</v>
      </c>
      <c r="C917" t="s">
        <v>197</v>
      </c>
      <c r="D917" t="s">
        <v>128</v>
      </c>
      <c r="E917" t="s">
        <v>34</v>
      </c>
      <c r="F917" t="s">
        <v>24</v>
      </c>
      <c r="G917" t="s">
        <v>152</v>
      </c>
      <c r="H917" t="s">
        <v>116</v>
      </c>
      <c r="I917">
        <v>749300000</v>
      </c>
      <c r="J917" t="s">
        <v>7</v>
      </c>
    </row>
    <row r="918" spans="1:10" x14ac:dyDescent="0.35">
      <c r="A918">
        <v>15238</v>
      </c>
      <c r="B918" t="s">
        <v>45</v>
      </c>
      <c r="C918" t="s">
        <v>198</v>
      </c>
      <c r="D918" t="s">
        <v>128</v>
      </c>
      <c r="E918" t="s">
        <v>33</v>
      </c>
      <c r="F918" t="s">
        <v>24</v>
      </c>
      <c r="G918" t="s">
        <v>152</v>
      </c>
      <c r="H918" t="s">
        <v>116</v>
      </c>
      <c r="I918">
        <v>1460615200</v>
      </c>
      <c r="J918" t="s">
        <v>7</v>
      </c>
    </row>
    <row r="919" spans="1:10" x14ac:dyDescent="0.35">
      <c r="A919">
        <v>15407</v>
      </c>
      <c r="B919" t="s">
        <v>45</v>
      </c>
      <c r="C919" t="s">
        <v>199</v>
      </c>
      <c r="D919" t="s">
        <v>128</v>
      </c>
      <c r="E919" t="s">
        <v>34</v>
      </c>
      <c r="F919" t="s">
        <v>24</v>
      </c>
      <c r="G919" t="s">
        <v>152</v>
      </c>
      <c r="H919" t="s">
        <v>116</v>
      </c>
      <c r="I919">
        <v>60137777</v>
      </c>
      <c r="J919" t="s">
        <v>7</v>
      </c>
    </row>
    <row r="920" spans="1:10" x14ac:dyDescent="0.35">
      <c r="A920">
        <v>15469</v>
      </c>
      <c r="B920" t="s">
        <v>45</v>
      </c>
      <c r="C920" t="s">
        <v>201</v>
      </c>
      <c r="D920" t="s">
        <v>128</v>
      </c>
      <c r="E920" t="s">
        <v>34</v>
      </c>
      <c r="F920" t="s">
        <v>24</v>
      </c>
      <c r="G920" t="s">
        <v>152</v>
      </c>
      <c r="H920" t="s">
        <v>116</v>
      </c>
      <c r="I920">
        <v>228000000</v>
      </c>
      <c r="J920" t="s">
        <v>7</v>
      </c>
    </row>
    <row r="921" spans="1:10" x14ac:dyDescent="0.35">
      <c r="A921">
        <v>15516</v>
      </c>
      <c r="B921" t="s">
        <v>45</v>
      </c>
      <c r="C921" t="s">
        <v>203</v>
      </c>
      <c r="D921" t="s">
        <v>128</v>
      </c>
      <c r="E921" t="s">
        <v>34</v>
      </c>
      <c r="F921" t="s">
        <v>24</v>
      </c>
      <c r="G921" t="s">
        <v>152</v>
      </c>
      <c r="H921" t="s">
        <v>116</v>
      </c>
      <c r="I921">
        <v>832582340</v>
      </c>
      <c r="J921" t="s">
        <v>7</v>
      </c>
    </row>
    <row r="922" spans="1:10" x14ac:dyDescent="0.35">
      <c r="A922">
        <v>15572</v>
      </c>
      <c r="B922" t="s">
        <v>45</v>
      </c>
      <c r="C922" t="s">
        <v>204</v>
      </c>
      <c r="D922" t="s">
        <v>128</v>
      </c>
      <c r="E922" t="s">
        <v>34</v>
      </c>
      <c r="F922" t="s">
        <v>24</v>
      </c>
      <c r="G922" t="s">
        <v>152</v>
      </c>
      <c r="H922" t="s">
        <v>116</v>
      </c>
      <c r="I922">
        <v>221500000</v>
      </c>
      <c r="J922" t="s">
        <v>7</v>
      </c>
    </row>
    <row r="923" spans="1:10" x14ac:dyDescent="0.35">
      <c r="A923">
        <v>15646</v>
      </c>
      <c r="B923" t="s">
        <v>45</v>
      </c>
      <c r="C923" t="s">
        <v>205</v>
      </c>
      <c r="D923" t="s">
        <v>128</v>
      </c>
      <c r="E923" t="s">
        <v>34</v>
      </c>
      <c r="F923" t="s">
        <v>24</v>
      </c>
      <c r="G923" t="s">
        <v>152</v>
      </c>
      <c r="H923" t="s">
        <v>116</v>
      </c>
      <c r="I923">
        <v>146180500</v>
      </c>
      <c r="J923" t="s">
        <v>7</v>
      </c>
    </row>
    <row r="924" spans="1:10" x14ac:dyDescent="0.35">
      <c r="A924">
        <v>15759</v>
      </c>
      <c r="B924" t="s">
        <v>45</v>
      </c>
      <c r="C924" t="s">
        <v>206</v>
      </c>
      <c r="D924" t="s">
        <v>128</v>
      </c>
      <c r="E924" t="s">
        <v>33</v>
      </c>
      <c r="F924" t="s">
        <v>24</v>
      </c>
      <c r="G924" t="s">
        <v>152</v>
      </c>
      <c r="H924" t="s">
        <v>116</v>
      </c>
      <c r="I924">
        <v>2744333723</v>
      </c>
      <c r="J924" t="s">
        <v>7</v>
      </c>
    </row>
    <row r="925" spans="1:10" x14ac:dyDescent="0.35">
      <c r="A925">
        <v>17001</v>
      </c>
      <c r="B925" t="s">
        <v>46</v>
      </c>
      <c r="C925" t="s">
        <v>207</v>
      </c>
      <c r="D925" t="s">
        <v>131</v>
      </c>
      <c r="E925" t="s">
        <v>33</v>
      </c>
      <c r="F925" t="s">
        <v>24</v>
      </c>
      <c r="G925" t="s">
        <v>152</v>
      </c>
      <c r="H925" t="s">
        <v>103</v>
      </c>
      <c r="I925">
        <v>75321</v>
      </c>
      <c r="J925" t="s">
        <v>7</v>
      </c>
    </row>
    <row r="926" spans="1:10" x14ac:dyDescent="0.35">
      <c r="A926">
        <v>17013</v>
      </c>
      <c r="B926" t="s">
        <v>46</v>
      </c>
      <c r="C926" t="s">
        <v>208</v>
      </c>
      <c r="D926" t="s">
        <v>131</v>
      </c>
      <c r="E926" t="s">
        <v>35</v>
      </c>
      <c r="F926" t="s">
        <v>24</v>
      </c>
      <c r="G926" t="s">
        <v>152</v>
      </c>
      <c r="H926" t="s">
        <v>103</v>
      </c>
      <c r="I926">
        <v>1015</v>
      </c>
      <c r="J926" t="s">
        <v>7</v>
      </c>
    </row>
    <row r="927" spans="1:10" x14ac:dyDescent="0.35">
      <c r="A927">
        <v>17042</v>
      </c>
      <c r="B927" t="s">
        <v>46</v>
      </c>
      <c r="C927" t="s">
        <v>209</v>
      </c>
      <c r="D927" t="s">
        <v>131</v>
      </c>
      <c r="E927" t="s">
        <v>34</v>
      </c>
      <c r="F927" t="s">
        <v>24</v>
      </c>
      <c r="G927" t="s">
        <v>152</v>
      </c>
      <c r="H927" t="s">
        <v>103</v>
      </c>
      <c r="I927">
        <v>2254</v>
      </c>
      <c r="J927" t="s">
        <v>7</v>
      </c>
    </row>
    <row r="928" spans="1:10" x14ac:dyDescent="0.35">
      <c r="A928">
        <v>17050</v>
      </c>
      <c r="B928" t="s">
        <v>46</v>
      </c>
      <c r="C928" t="s">
        <v>210</v>
      </c>
      <c r="D928" t="s">
        <v>131</v>
      </c>
      <c r="E928" t="s">
        <v>34</v>
      </c>
      <c r="F928" t="s">
        <v>24</v>
      </c>
      <c r="G928" t="s">
        <v>152</v>
      </c>
      <c r="H928" t="s">
        <v>103</v>
      </c>
      <c r="I928">
        <v>1553</v>
      </c>
      <c r="J928" t="s">
        <v>7</v>
      </c>
    </row>
    <row r="929" spans="1:10" x14ac:dyDescent="0.35">
      <c r="A929">
        <v>17174</v>
      </c>
      <c r="B929" t="s">
        <v>46</v>
      </c>
      <c r="C929" t="s">
        <v>211</v>
      </c>
      <c r="D929" t="s">
        <v>131</v>
      </c>
      <c r="E929" t="s">
        <v>34</v>
      </c>
      <c r="F929" t="s">
        <v>24</v>
      </c>
      <c r="G929" t="s">
        <v>152</v>
      </c>
      <c r="H929" t="s">
        <v>103</v>
      </c>
      <c r="I929">
        <v>3603</v>
      </c>
      <c r="J929" t="s">
        <v>7</v>
      </c>
    </row>
    <row r="930" spans="1:10" x14ac:dyDescent="0.35">
      <c r="A930">
        <v>17272</v>
      </c>
      <c r="B930" t="s">
        <v>46</v>
      </c>
      <c r="C930" t="s">
        <v>212</v>
      </c>
      <c r="D930" t="s">
        <v>131</v>
      </c>
      <c r="E930" t="s">
        <v>34</v>
      </c>
      <c r="F930" t="s">
        <v>24</v>
      </c>
      <c r="G930" t="s">
        <v>152</v>
      </c>
      <c r="H930" t="s">
        <v>103</v>
      </c>
      <c r="I930">
        <v>1564</v>
      </c>
      <c r="J930" t="s">
        <v>7</v>
      </c>
    </row>
    <row r="931" spans="1:10" x14ac:dyDescent="0.35">
      <c r="A931">
        <v>17380</v>
      </c>
      <c r="B931" t="s">
        <v>46</v>
      </c>
      <c r="C931" t="s">
        <v>213</v>
      </c>
      <c r="D931" t="s">
        <v>131</v>
      </c>
      <c r="E931" t="s">
        <v>34</v>
      </c>
      <c r="F931" t="s">
        <v>24</v>
      </c>
      <c r="G931" t="s">
        <v>152</v>
      </c>
      <c r="H931" t="s">
        <v>103</v>
      </c>
      <c r="I931">
        <v>5064</v>
      </c>
      <c r="J931" t="s">
        <v>7</v>
      </c>
    </row>
    <row r="932" spans="1:10" x14ac:dyDescent="0.35">
      <c r="A932">
        <v>17433</v>
      </c>
      <c r="B932" t="s">
        <v>46</v>
      </c>
      <c r="C932" t="s">
        <v>214</v>
      </c>
      <c r="D932" t="s">
        <v>131</v>
      </c>
      <c r="E932" t="s">
        <v>34</v>
      </c>
      <c r="F932" t="s">
        <v>24</v>
      </c>
      <c r="G932" t="s">
        <v>152</v>
      </c>
      <c r="H932" t="s">
        <v>103</v>
      </c>
      <c r="I932">
        <v>1733</v>
      </c>
      <c r="J932" t="s">
        <v>7</v>
      </c>
    </row>
    <row r="933" spans="1:10" x14ac:dyDescent="0.35">
      <c r="A933">
        <v>17486</v>
      </c>
      <c r="B933" t="s">
        <v>46</v>
      </c>
      <c r="C933" t="s">
        <v>215</v>
      </c>
      <c r="D933" t="s">
        <v>131</v>
      </c>
      <c r="E933" t="s">
        <v>34</v>
      </c>
      <c r="F933" t="s">
        <v>24</v>
      </c>
      <c r="G933" t="s">
        <v>152</v>
      </c>
      <c r="H933" t="s">
        <v>103</v>
      </c>
      <c r="I933">
        <v>2337</v>
      </c>
      <c r="J933" t="s">
        <v>7</v>
      </c>
    </row>
    <row r="934" spans="1:10" x14ac:dyDescent="0.35">
      <c r="A934">
        <v>17513</v>
      </c>
      <c r="B934" t="s">
        <v>46</v>
      </c>
      <c r="C934" t="s">
        <v>216</v>
      </c>
      <c r="D934" t="s">
        <v>131</v>
      </c>
      <c r="E934" t="s">
        <v>34</v>
      </c>
      <c r="F934" t="s">
        <v>24</v>
      </c>
      <c r="G934" t="s">
        <v>152</v>
      </c>
      <c r="H934" t="s">
        <v>103</v>
      </c>
      <c r="I934">
        <v>1188</v>
      </c>
      <c r="J934" t="s">
        <v>7</v>
      </c>
    </row>
    <row r="935" spans="1:10" x14ac:dyDescent="0.35">
      <c r="A935">
        <v>17524</v>
      </c>
      <c r="B935" t="s">
        <v>46</v>
      </c>
      <c r="C935" t="s">
        <v>217</v>
      </c>
      <c r="D935" t="s">
        <v>131</v>
      </c>
      <c r="E935" t="s">
        <v>34</v>
      </c>
      <c r="F935" t="s">
        <v>24</v>
      </c>
      <c r="G935" t="s">
        <v>152</v>
      </c>
      <c r="H935" t="s">
        <v>103</v>
      </c>
      <c r="I935">
        <v>921</v>
      </c>
      <c r="J935" t="s">
        <v>7</v>
      </c>
    </row>
    <row r="936" spans="1:10" x14ac:dyDescent="0.35">
      <c r="A936">
        <v>17541</v>
      </c>
      <c r="B936" t="s">
        <v>46</v>
      </c>
      <c r="C936" t="s">
        <v>218</v>
      </c>
      <c r="D936" t="s">
        <v>131</v>
      </c>
      <c r="E936" t="s">
        <v>35</v>
      </c>
      <c r="F936" t="s">
        <v>24</v>
      </c>
      <c r="G936" t="s">
        <v>152</v>
      </c>
      <c r="H936" t="s">
        <v>103</v>
      </c>
      <c r="I936">
        <v>1592</v>
      </c>
      <c r="J936" t="s">
        <v>7</v>
      </c>
    </row>
    <row r="937" spans="1:10" x14ac:dyDescent="0.35">
      <c r="A937">
        <v>17614</v>
      </c>
      <c r="B937" t="s">
        <v>46</v>
      </c>
      <c r="C937" t="s">
        <v>219</v>
      </c>
      <c r="D937" t="s">
        <v>131</v>
      </c>
      <c r="E937" t="s">
        <v>34</v>
      </c>
      <c r="F937" t="s">
        <v>24</v>
      </c>
      <c r="G937" t="s">
        <v>152</v>
      </c>
      <c r="H937" t="s">
        <v>103</v>
      </c>
      <c r="I937">
        <v>2067</v>
      </c>
      <c r="J937" t="s">
        <v>7</v>
      </c>
    </row>
    <row r="938" spans="1:10" x14ac:dyDescent="0.35">
      <c r="A938">
        <v>17653</v>
      </c>
      <c r="B938" t="s">
        <v>46</v>
      </c>
      <c r="C938" t="s">
        <v>220</v>
      </c>
      <c r="D938" t="s">
        <v>131</v>
      </c>
      <c r="E938" t="s">
        <v>34</v>
      </c>
      <c r="F938" t="s">
        <v>24</v>
      </c>
      <c r="G938" t="s">
        <v>152</v>
      </c>
      <c r="H938" t="s">
        <v>103</v>
      </c>
      <c r="I938">
        <v>2750</v>
      </c>
      <c r="J938" t="s">
        <v>7</v>
      </c>
    </row>
    <row r="939" spans="1:10" x14ac:dyDescent="0.35">
      <c r="A939">
        <v>17777</v>
      </c>
      <c r="B939" t="s">
        <v>46</v>
      </c>
      <c r="C939" t="s">
        <v>221</v>
      </c>
      <c r="D939" t="s">
        <v>131</v>
      </c>
      <c r="E939" t="s">
        <v>34</v>
      </c>
      <c r="F939" t="s">
        <v>24</v>
      </c>
      <c r="G939" t="s">
        <v>152</v>
      </c>
      <c r="H939" t="s">
        <v>103</v>
      </c>
      <c r="I939">
        <v>1787</v>
      </c>
      <c r="J939" t="s">
        <v>7</v>
      </c>
    </row>
    <row r="940" spans="1:10" x14ac:dyDescent="0.35">
      <c r="A940">
        <v>17873</v>
      </c>
      <c r="B940" t="s">
        <v>46</v>
      </c>
      <c r="C940" t="s">
        <v>222</v>
      </c>
      <c r="D940" t="s">
        <v>131</v>
      </c>
      <c r="E940" t="s">
        <v>33</v>
      </c>
      <c r="F940" t="s">
        <v>24</v>
      </c>
      <c r="G940" t="s">
        <v>152</v>
      </c>
      <c r="H940" t="s">
        <v>103</v>
      </c>
      <c r="I940">
        <v>3113</v>
      </c>
      <c r="J940" t="s">
        <v>7</v>
      </c>
    </row>
    <row r="941" spans="1:10" x14ac:dyDescent="0.35">
      <c r="A941">
        <v>17001</v>
      </c>
      <c r="B941" t="s">
        <v>46</v>
      </c>
      <c r="C941" t="s">
        <v>207</v>
      </c>
      <c r="D941" t="s">
        <v>131</v>
      </c>
      <c r="E941" t="s">
        <v>33</v>
      </c>
      <c r="F941" t="s">
        <v>24</v>
      </c>
      <c r="G941" t="s">
        <v>152</v>
      </c>
      <c r="H941" t="s">
        <v>106</v>
      </c>
      <c r="I941">
        <v>27846974553</v>
      </c>
      <c r="J941" t="s">
        <v>7</v>
      </c>
    </row>
    <row r="942" spans="1:10" x14ac:dyDescent="0.35">
      <c r="A942">
        <v>17013</v>
      </c>
      <c r="B942" t="s">
        <v>46</v>
      </c>
      <c r="C942" t="s">
        <v>208</v>
      </c>
      <c r="D942" t="s">
        <v>131</v>
      </c>
      <c r="E942" t="s">
        <v>35</v>
      </c>
      <c r="F942" t="s">
        <v>24</v>
      </c>
      <c r="G942" t="s">
        <v>152</v>
      </c>
      <c r="H942" t="s">
        <v>106</v>
      </c>
      <c r="I942">
        <v>601211485</v>
      </c>
      <c r="J942" t="s">
        <v>7</v>
      </c>
    </row>
    <row r="943" spans="1:10" x14ac:dyDescent="0.35">
      <c r="A943">
        <v>17042</v>
      </c>
      <c r="B943" t="s">
        <v>46</v>
      </c>
      <c r="C943" t="s">
        <v>209</v>
      </c>
      <c r="D943" t="s">
        <v>131</v>
      </c>
      <c r="E943" t="s">
        <v>34</v>
      </c>
      <c r="F943" t="s">
        <v>24</v>
      </c>
      <c r="G943" t="s">
        <v>152</v>
      </c>
      <c r="H943" t="s">
        <v>106</v>
      </c>
      <c r="I943">
        <v>1010723083</v>
      </c>
      <c r="J943" t="s">
        <v>7</v>
      </c>
    </row>
    <row r="944" spans="1:10" x14ac:dyDescent="0.35">
      <c r="A944">
        <v>17050</v>
      </c>
      <c r="B944" t="s">
        <v>46</v>
      </c>
      <c r="C944" t="s">
        <v>210</v>
      </c>
      <c r="D944" t="s">
        <v>131</v>
      </c>
      <c r="E944" t="s">
        <v>34</v>
      </c>
      <c r="F944" t="s">
        <v>24</v>
      </c>
      <c r="G944" t="s">
        <v>152</v>
      </c>
      <c r="H944" t="s">
        <v>106</v>
      </c>
      <c r="I944">
        <v>823519058</v>
      </c>
      <c r="J944" t="s">
        <v>7</v>
      </c>
    </row>
    <row r="945" spans="1:10" x14ac:dyDescent="0.35">
      <c r="A945">
        <v>17174</v>
      </c>
      <c r="B945" t="s">
        <v>46</v>
      </c>
      <c r="C945" t="s">
        <v>211</v>
      </c>
      <c r="D945" t="s">
        <v>131</v>
      </c>
      <c r="E945" t="s">
        <v>34</v>
      </c>
      <c r="F945" t="s">
        <v>24</v>
      </c>
      <c r="G945" t="s">
        <v>152</v>
      </c>
      <c r="H945" t="s">
        <v>106</v>
      </c>
      <c r="I945">
        <v>1349860246</v>
      </c>
      <c r="J945" t="s">
        <v>7</v>
      </c>
    </row>
    <row r="946" spans="1:10" x14ac:dyDescent="0.35">
      <c r="A946">
        <v>17272</v>
      </c>
      <c r="B946" t="s">
        <v>46</v>
      </c>
      <c r="C946" t="s">
        <v>212</v>
      </c>
      <c r="D946" t="s">
        <v>131</v>
      </c>
      <c r="E946" t="s">
        <v>34</v>
      </c>
      <c r="F946" t="s">
        <v>24</v>
      </c>
      <c r="G946" t="s">
        <v>152</v>
      </c>
      <c r="H946" t="s">
        <v>106</v>
      </c>
      <c r="I946">
        <v>621957653</v>
      </c>
      <c r="J946" t="s">
        <v>7</v>
      </c>
    </row>
    <row r="947" spans="1:10" x14ac:dyDescent="0.35">
      <c r="A947">
        <v>17380</v>
      </c>
      <c r="B947" t="s">
        <v>46</v>
      </c>
      <c r="C947" t="s">
        <v>213</v>
      </c>
      <c r="D947" t="s">
        <v>131</v>
      </c>
      <c r="E947" t="s">
        <v>34</v>
      </c>
      <c r="F947" t="s">
        <v>24</v>
      </c>
      <c r="G947" t="s">
        <v>152</v>
      </c>
      <c r="H947" t="s">
        <v>106</v>
      </c>
      <c r="I947">
        <v>1474044923</v>
      </c>
      <c r="J947" t="s">
        <v>7</v>
      </c>
    </row>
    <row r="948" spans="1:10" x14ac:dyDescent="0.35">
      <c r="A948">
        <v>17433</v>
      </c>
      <c r="B948" t="s">
        <v>46</v>
      </c>
      <c r="C948" t="s">
        <v>214</v>
      </c>
      <c r="D948" t="s">
        <v>131</v>
      </c>
      <c r="E948" t="s">
        <v>34</v>
      </c>
      <c r="F948" t="s">
        <v>24</v>
      </c>
      <c r="G948" t="s">
        <v>152</v>
      </c>
      <c r="H948" t="s">
        <v>106</v>
      </c>
      <c r="I948">
        <v>1214184855</v>
      </c>
      <c r="J948" t="s">
        <v>7</v>
      </c>
    </row>
    <row r="949" spans="1:10" x14ac:dyDescent="0.35">
      <c r="A949">
        <v>17486</v>
      </c>
      <c r="B949" t="s">
        <v>46</v>
      </c>
      <c r="C949" t="s">
        <v>215</v>
      </c>
      <c r="D949" t="s">
        <v>131</v>
      </c>
      <c r="E949" t="s">
        <v>34</v>
      </c>
      <c r="F949" t="s">
        <v>24</v>
      </c>
      <c r="G949" t="s">
        <v>152</v>
      </c>
      <c r="H949" t="s">
        <v>106</v>
      </c>
      <c r="I949">
        <v>1030627041</v>
      </c>
      <c r="J949" t="s">
        <v>7</v>
      </c>
    </row>
    <row r="950" spans="1:10" x14ac:dyDescent="0.35">
      <c r="A950">
        <v>17513</v>
      </c>
      <c r="B950" t="s">
        <v>46</v>
      </c>
      <c r="C950" t="s">
        <v>216</v>
      </c>
      <c r="D950" t="s">
        <v>131</v>
      </c>
      <c r="E950" t="s">
        <v>34</v>
      </c>
      <c r="F950" t="s">
        <v>24</v>
      </c>
      <c r="G950" t="s">
        <v>152</v>
      </c>
      <c r="H950" t="s">
        <v>106</v>
      </c>
      <c r="I950">
        <v>796020898</v>
      </c>
      <c r="J950" t="s">
        <v>7</v>
      </c>
    </row>
    <row r="951" spans="1:10" x14ac:dyDescent="0.35">
      <c r="A951">
        <v>17524</v>
      </c>
      <c r="B951" t="s">
        <v>46</v>
      </c>
      <c r="C951" t="s">
        <v>217</v>
      </c>
      <c r="D951" t="s">
        <v>131</v>
      </c>
      <c r="E951" t="s">
        <v>34</v>
      </c>
      <c r="F951" t="s">
        <v>24</v>
      </c>
      <c r="G951" t="s">
        <v>152</v>
      </c>
      <c r="H951" t="s">
        <v>106</v>
      </c>
      <c r="I951">
        <v>534102703</v>
      </c>
      <c r="J951" t="s">
        <v>7</v>
      </c>
    </row>
    <row r="952" spans="1:10" x14ac:dyDescent="0.35">
      <c r="A952">
        <v>17541</v>
      </c>
      <c r="B952" t="s">
        <v>46</v>
      </c>
      <c r="C952" t="s">
        <v>218</v>
      </c>
      <c r="D952" t="s">
        <v>131</v>
      </c>
      <c r="E952" t="s">
        <v>35</v>
      </c>
      <c r="F952" t="s">
        <v>24</v>
      </c>
      <c r="G952" t="s">
        <v>152</v>
      </c>
      <c r="H952" t="s">
        <v>106</v>
      </c>
      <c r="I952">
        <v>920278864</v>
      </c>
      <c r="J952" t="s">
        <v>7</v>
      </c>
    </row>
    <row r="953" spans="1:10" x14ac:dyDescent="0.35">
      <c r="A953">
        <v>17614</v>
      </c>
      <c r="B953" t="s">
        <v>46</v>
      </c>
      <c r="C953" t="s">
        <v>219</v>
      </c>
      <c r="D953" t="s">
        <v>131</v>
      </c>
      <c r="E953" t="s">
        <v>34</v>
      </c>
      <c r="F953" t="s">
        <v>24</v>
      </c>
      <c r="G953" t="s">
        <v>152</v>
      </c>
      <c r="H953" t="s">
        <v>106</v>
      </c>
      <c r="I953">
        <v>532630212</v>
      </c>
      <c r="J953" t="s">
        <v>7</v>
      </c>
    </row>
    <row r="954" spans="1:10" x14ac:dyDescent="0.35">
      <c r="A954">
        <v>17653</v>
      </c>
      <c r="B954" t="s">
        <v>46</v>
      </c>
      <c r="C954" t="s">
        <v>220</v>
      </c>
      <c r="D954" t="s">
        <v>131</v>
      </c>
      <c r="E954" t="s">
        <v>34</v>
      </c>
      <c r="F954" t="s">
        <v>24</v>
      </c>
      <c r="G954" t="s">
        <v>152</v>
      </c>
      <c r="H954" t="s">
        <v>106</v>
      </c>
      <c r="I954">
        <v>749598320</v>
      </c>
      <c r="J954" t="s">
        <v>7</v>
      </c>
    </row>
    <row r="955" spans="1:10" x14ac:dyDescent="0.35">
      <c r="A955">
        <v>17777</v>
      </c>
      <c r="B955" t="s">
        <v>46</v>
      </c>
      <c r="C955" t="s">
        <v>221</v>
      </c>
      <c r="D955" t="s">
        <v>131</v>
      </c>
      <c r="E955" t="s">
        <v>34</v>
      </c>
      <c r="F955" t="s">
        <v>24</v>
      </c>
      <c r="G955" t="s">
        <v>152</v>
      </c>
      <c r="H955" t="s">
        <v>106</v>
      </c>
      <c r="I955">
        <v>962455280</v>
      </c>
      <c r="J955" t="s">
        <v>7</v>
      </c>
    </row>
    <row r="956" spans="1:10" x14ac:dyDescent="0.35">
      <c r="A956">
        <v>17873</v>
      </c>
      <c r="B956" t="s">
        <v>46</v>
      </c>
      <c r="C956" t="s">
        <v>222</v>
      </c>
      <c r="D956" t="s">
        <v>131</v>
      </c>
      <c r="E956" t="s">
        <v>33</v>
      </c>
      <c r="F956" t="s">
        <v>24</v>
      </c>
      <c r="G956" t="s">
        <v>152</v>
      </c>
      <c r="H956" t="s">
        <v>106</v>
      </c>
      <c r="I956">
        <v>923169876</v>
      </c>
      <c r="J956" t="s">
        <v>7</v>
      </c>
    </row>
    <row r="957" spans="1:10" x14ac:dyDescent="0.35">
      <c r="A957">
        <v>17001</v>
      </c>
      <c r="B957" t="s">
        <v>46</v>
      </c>
      <c r="C957" t="s">
        <v>207</v>
      </c>
      <c r="D957" t="s">
        <v>131</v>
      </c>
      <c r="E957" t="s">
        <v>33</v>
      </c>
      <c r="F957" t="s">
        <v>24</v>
      </c>
      <c r="G957" t="s">
        <v>152</v>
      </c>
      <c r="H957" t="s">
        <v>107</v>
      </c>
      <c r="I957">
        <v>78344</v>
      </c>
      <c r="J957" t="s">
        <v>7</v>
      </c>
    </row>
    <row r="958" spans="1:10" x14ac:dyDescent="0.35">
      <c r="A958">
        <v>17013</v>
      </c>
      <c r="B958" t="s">
        <v>46</v>
      </c>
      <c r="C958" t="s">
        <v>208</v>
      </c>
      <c r="D958" t="s">
        <v>131</v>
      </c>
      <c r="E958" t="s">
        <v>35</v>
      </c>
      <c r="F958" t="s">
        <v>24</v>
      </c>
      <c r="G958" t="s">
        <v>152</v>
      </c>
      <c r="H958" t="s">
        <v>107</v>
      </c>
      <c r="I958">
        <v>1044</v>
      </c>
      <c r="J958" t="s">
        <v>7</v>
      </c>
    </row>
    <row r="959" spans="1:10" x14ac:dyDescent="0.35">
      <c r="A959">
        <v>17042</v>
      </c>
      <c r="B959" t="s">
        <v>46</v>
      </c>
      <c r="C959" t="s">
        <v>209</v>
      </c>
      <c r="D959" t="s">
        <v>131</v>
      </c>
      <c r="E959" t="s">
        <v>34</v>
      </c>
      <c r="F959" t="s">
        <v>24</v>
      </c>
      <c r="G959" t="s">
        <v>152</v>
      </c>
      <c r="H959" t="s">
        <v>107</v>
      </c>
      <c r="I959">
        <v>2002</v>
      </c>
      <c r="J959" t="s">
        <v>7</v>
      </c>
    </row>
    <row r="960" spans="1:10" x14ac:dyDescent="0.35">
      <c r="A960">
        <v>17050</v>
      </c>
      <c r="B960" t="s">
        <v>46</v>
      </c>
      <c r="C960" t="s">
        <v>210</v>
      </c>
      <c r="D960" t="s">
        <v>131</v>
      </c>
      <c r="E960" t="s">
        <v>34</v>
      </c>
      <c r="F960" t="s">
        <v>24</v>
      </c>
      <c r="G960" t="s">
        <v>152</v>
      </c>
      <c r="H960" t="s">
        <v>107</v>
      </c>
      <c r="I960">
        <v>1498</v>
      </c>
      <c r="J960" t="s">
        <v>7</v>
      </c>
    </row>
    <row r="961" spans="1:10" x14ac:dyDescent="0.35">
      <c r="A961">
        <v>17174</v>
      </c>
      <c r="B961" t="s">
        <v>46</v>
      </c>
      <c r="C961" t="s">
        <v>211</v>
      </c>
      <c r="D961" t="s">
        <v>131</v>
      </c>
      <c r="E961" t="s">
        <v>34</v>
      </c>
      <c r="F961" t="s">
        <v>24</v>
      </c>
      <c r="G961" t="s">
        <v>152</v>
      </c>
      <c r="H961" t="s">
        <v>107</v>
      </c>
      <c r="I961">
        <v>4960</v>
      </c>
      <c r="J961" t="s">
        <v>7</v>
      </c>
    </row>
    <row r="962" spans="1:10" x14ac:dyDescent="0.35">
      <c r="A962">
        <v>17272</v>
      </c>
      <c r="B962" t="s">
        <v>46</v>
      </c>
      <c r="C962" t="s">
        <v>212</v>
      </c>
      <c r="D962" t="s">
        <v>131</v>
      </c>
      <c r="E962" t="s">
        <v>34</v>
      </c>
      <c r="F962" t="s">
        <v>24</v>
      </c>
      <c r="G962" t="s">
        <v>152</v>
      </c>
      <c r="H962" t="s">
        <v>107</v>
      </c>
      <c r="I962">
        <v>1492</v>
      </c>
      <c r="J962" t="s">
        <v>7</v>
      </c>
    </row>
    <row r="963" spans="1:10" x14ac:dyDescent="0.35">
      <c r="A963">
        <v>17380</v>
      </c>
      <c r="B963" t="s">
        <v>46</v>
      </c>
      <c r="C963" t="s">
        <v>213</v>
      </c>
      <c r="D963" t="s">
        <v>131</v>
      </c>
      <c r="E963" t="s">
        <v>34</v>
      </c>
      <c r="F963" t="s">
        <v>24</v>
      </c>
      <c r="G963" t="s">
        <v>152</v>
      </c>
      <c r="H963" t="s">
        <v>107</v>
      </c>
      <c r="I963">
        <v>5664</v>
      </c>
      <c r="J963" t="s">
        <v>7</v>
      </c>
    </row>
    <row r="964" spans="1:10" x14ac:dyDescent="0.35">
      <c r="A964">
        <v>17433</v>
      </c>
      <c r="B964" t="s">
        <v>46</v>
      </c>
      <c r="C964" t="s">
        <v>214</v>
      </c>
      <c r="D964" t="s">
        <v>131</v>
      </c>
      <c r="E964" t="s">
        <v>34</v>
      </c>
      <c r="F964" t="s">
        <v>24</v>
      </c>
      <c r="G964" t="s">
        <v>152</v>
      </c>
      <c r="H964" t="s">
        <v>107</v>
      </c>
      <c r="I964">
        <v>2213</v>
      </c>
      <c r="J964" t="s">
        <v>7</v>
      </c>
    </row>
    <row r="965" spans="1:10" x14ac:dyDescent="0.35">
      <c r="A965">
        <v>17486</v>
      </c>
      <c r="B965" t="s">
        <v>46</v>
      </c>
      <c r="C965" t="s">
        <v>215</v>
      </c>
      <c r="D965" t="s">
        <v>131</v>
      </c>
      <c r="E965" t="s">
        <v>34</v>
      </c>
      <c r="F965" t="s">
        <v>24</v>
      </c>
      <c r="G965" t="s">
        <v>152</v>
      </c>
      <c r="H965" t="s">
        <v>107</v>
      </c>
      <c r="I965">
        <v>2961</v>
      </c>
      <c r="J965" t="s">
        <v>7</v>
      </c>
    </row>
    <row r="966" spans="1:10" x14ac:dyDescent="0.35">
      <c r="A966">
        <v>17513</v>
      </c>
      <c r="B966" t="s">
        <v>46</v>
      </c>
      <c r="C966" t="s">
        <v>216</v>
      </c>
      <c r="D966" t="s">
        <v>131</v>
      </c>
      <c r="E966" t="s">
        <v>34</v>
      </c>
      <c r="F966" t="s">
        <v>24</v>
      </c>
      <c r="G966" t="s">
        <v>152</v>
      </c>
      <c r="H966" t="s">
        <v>107</v>
      </c>
      <c r="I966">
        <v>1079</v>
      </c>
      <c r="J966" t="s">
        <v>7</v>
      </c>
    </row>
    <row r="967" spans="1:10" x14ac:dyDescent="0.35">
      <c r="A967">
        <v>17524</v>
      </c>
      <c r="B967" t="s">
        <v>46</v>
      </c>
      <c r="C967" t="s">
        <v>217</v>
      </c>
      <c r="D967" t="s">
        <v>131</v>
      </c>
      <c r="E967" t="s">
        <v>34</v>
      </c>
      <c r="F967" t="s">
        <v>24</v>
      </c>
      <c r="G967" t="s">
        <v>152</v>
      </c>
      <c r="H967" t="s">
        <v>107</v>
      </c>
      <c r="I967">
        <v>1371</v>
      </c>
      <c r="J967" t="s">
        <v>7</v>
      </c>
    </row>
    <row r="968" spans="1:10" x14ac:dyDescent="0.35">
      <c r="A968">
        <v>17541</v>
      </c>
      <c r="B968" t="s">
        <v>46</v>
      </c>
      <c r="C968" t="s">
        <v>218</v>
      </c>
      <c r="D968" t="s">
        <v>131</v>
      </c>
      <c r="E968" t="s">
        <v>35</v>
      </c>
      <c r="F968" t="s">
        <v>24</v>
      </c>
      <c r="G968" t="s">
        <v>152</v>
      </c>
      <c r="H968" t="s">
        <v>107</v>
      </c>
      <c r="I968">
        <v>1805</v>
      </c>
      <c r="J968" t="s">
        <v>7</v>
      </c>
    </row>
    <row r="969" spans="1:10" x14ac:dyDescent="0.35">
      <c r="A969">
        <v>17614</v>
      </c>
      <c r="B969" t="s">
        <v>46</v>
      </c>
      <c r="C969" t="s">
        <v>219</v>
      </c>
      <c r="D969" t="s">
        <v>131</v>
      </c>
      <c r="E969" t="s">
        <v>34</v>
      </c>
      <c r="F969" t="s">
        <v>24</v>
      </c>
      <c r="G969" t="s">
        <v>152</v>
      </c>
      <c r="H969" t="s">
        <v>107</v>
      </c>
      <c r="I969">
        <v>1967</v>
      </c>
      <c r="J969" t="s">
        <v>7</v>
      </c>
    </row>
    <row r="970" spans="1:10" x14ac:dyDescent="0.35">
      <c r="A970">
        <v>17653</v>
      </c>
      <c r="B970" t="s">
        <v>46</v>
      </c>
      <c r="C970" t="s">
        <v>220</v>
      </c>
      <c r="D970" t="s">
        <v>131</v>
      </c>
      <c r="E970" t="s">
        <v>34</v>
      </c>
      <c r="F970" t="s">
        <v>24</v>
      </c>
      <c r="G970" t="s">
        <v>152</v>
      </c>
      <c r="H970" t="s">
        <v>107</v>
      </c>
      <c r="I970">
        <v>2325</v>
      </c>
      <c r="J970" t="s">
        <v>7</v>
      </c>
    </row>
    <row r="971" spans="1:10" x14ac:dyDescent="0.35">
      <c r="A971">
        <v>17777</v>
      </c>
      <c r="B971" t="s">
        <v>46</v>
      </c>
      <c r="C971" t="s">
        <v>221</v>
      </c>
      <c r="D971" t="s">
        <v>131</v>
      </c>
      <c r="E971" t="s">
        <v>34</v>
      </c>
      <c r="F971" t="s">
        <v>24</v>
      </c>
      <c r="G971" t="s">
        <v>152</v>
      </c>
      <c r="H971" t="s">
        <v>107</v>
      </c>
      <c r="I971">
        <v>2141</v>
      </c>
      <c r="J971" t="s">
        <v>7</v>
      </c>
    </row>
    <row r="972" spans="1:10" x14ac:dyDescent="0.35">
      <c r="A972">
        <v>17873</v>
      </c>
      <c r="B972" t="s">
        <v>46</v>
      </c>
      <c r="C972" t="s">
        <v>222</v>
      </c>
      <c r="D972" t="s">
        <v>131</v>
      </c>
      <c r="E972" t="s">
        <v>33</v>
      </c>
      <c r="F972" t="s">
        <v>24</v>
      </c>
      <c r="G972" t="s">
        <v>152</v>
      </c>
      <c r="H972" t="s">
        <v>107</v>
      </c>
      <c r="I972">
        <v>2402</v>
      </c>
      <c r="J972" t="s">
        <v>7</v>
      </c>
    </row>
    <row r="973" spans="1:10" x14ac:dyDescent="0.35">
      <c r="A973">
        <v>17001</v>
      </c>
      <c r="B973" t="s">
        <v>46</v>
      </c>
      <c r="C973" t="s">
        <v>207</v>
      </c>
      <c r="D973" t="s">
        <v>131</v>
      </c>
      <c r="E973" t="s">
        <v>33</v>
      </c>
      <c r="F973" t="s">
        <v>24</v>
      </c>
      <c r="G973" t="s">
        <v>152</v>
      </c>
      <c r="H973" t="s">
        <v>108</v>
      </c>
      <c r="I973">
        <v>36360396069</v>
      </c>
      <c r="J973" t="s">
        <v>7</v>
      </c>
    </row>
    <row r="974" spans="1:10" x14ac:dyDescent="0.35">
      <c r="A974">
        <v>17013</v>
      </c>
      <c r="B974" t="s">
        <v>46</v>
      </c>
      <c r="C974" t="s">
        <v>208</v>
      </c>
      <c r="D974" t="s">
        <v>131</v>
      </c>
      <c r="E974" t="s">
        <v>35</v>
      </c>
      <c r="F974" t="s">
        <v>24</v>
      </c>
      <c r="G974" t="s">
        <v>152</v>
      </c>
      <c r="H974" t="s">
        <v>108</v>
      </c>
      <c r="I974">
        <v>524988267</v>
      </c>
      <c r="J974" t="s">
        <v>7</v>
      </c>
    </row>
    <row r="975" spans="1:10" x14ac:dyDescent="0.35">
      <c r="A975">
        <v>17042</v>
      </c>
      <c r="B975" t="s">
        <v>46</v>
      </c>
      <c r="C975" t="s">
        <v>209</v>
      </c>
      <c r="D975" t="s">
        <v>131</v>
      </c>
      <c r="E975" t="s">
        <v>34</v>
      </c>
      <c r="F975" t="s">
        <v>24</v>
      </c>
      <c r="G975" t="s">
        <v>152</v>
      </c>
      <c r="H975" t="s">
        <v>108</v>
      </c>
      <c r="I975">
        <v>1519741796</v>
      </c>
      <c r="J975" t="s">
        <v>7</v>
      </c>
    </row>
    <row r="976" spans="1:10" x14ac:dyDescent="0.35">
      <c r="A976">
        <v>17050</v>
      </c>
      <c r="B976" t="s">
        <v>46</v>
      </c>
      <c r="C976" t="s">
        <v>210</v>
      </c>
      <c r="D976" t="s">
        <v>131</v>
      </c>
      <c r="E976" t="s">
        <v>34</v>
      </c>
      <c r="F976" t="s">
        <v>24</v>
      </c>
      <c r="G976" t="s">
        <v>152</v>
      </c>
      <c r="H976" t="s">
        <v>108</v>
      </c>
      <c r="I976">
        <v>848404345</v>
      </c>
      <c r="J976" t="s">
        <v>7</v>
      </c>
    </row>
    <row r="977" spans="1:10" x14ac:dyDescent="0.35">
      <c r="A977">
        <v>17174</v>
      </c>
      <c r="B977" t="s">
        <v>46</v>
      </c>
      <c r="C977" t="s">
        <v>211</v>
      </c>
      <c r="D977" t="s">
        <v>131</v>
      </c>
      <c r="E977" t="s">
        <v>34</v>
      </c>
      <c r="F977" t="s">
        <v>24</v>
      </c>
      <c r="G977" t="s">
        <v>152</v>
      </c>
      <c r="H977" t="s">
        <v>108</v>
      </c>
      <c r="I977">
        <v>2523881550</v>
      </c>
      <c r="J977" t="s">
        <v>7</v>
      </c>
    </row>
    <row r="978" spans="1:10" x14ac:dyDescent="0.35">
      <c r="A978">
        <v>17272</v>
      </c>
      <c r="B978" t="s">
        <v>46</v>
      </c>
      <c r="C978" t="s">
        <v>212</v>
      </c>
      <c r="D978" t="s">
        <v>131</v>
      </c>
      <c r="E978" t="s">
        <v>34</v>
      </c>
      <c r="F978" t="s">
        <v>24</v>
      </c>
      <c r="G978" t="s">
        <v>152</v>
      </c>
      <c r="H978" t="s">
        <v>108</v>
      </c>
      <c r="I978">
        <v>919578987</v>
      </c>
      <c r="J978" t="s">
        <v>7</v>
      </c>
    </row>
    <row r="979" spans="1:10" x14ac:dyDescent="0.35">
      <c r="A979">
        <v>17380</v>
      </c>
      <c r="B979" t="s">
        <v>46</v>
      </c>
      <c r="C979" t="s">
        <v>213</v>
      </c>
      <c r="D979" t="s">
        <v>131</v>
      </c>
      <c r="E979" t="s">
        <v>34</v>
      </c>
      <c r="F979" t="s">
        <v>24</v>
      </c>
      <c r="G979" t="s">
        <v>152</v>
      </c>
      <c r="H979" t="s">
        <v>108</v>
      </c>
      <c r="I979">
        <v>2020725735</v>
      </c>
      <c r="J979" t="s">
        <v>7</v>
      </c>
    </row>
    <row r="980" spans="1:10" x14ac:dyDescent="0.35">
      <c r="A980">
        <v>17433</v>
      </c>
      <c r="B980" t="s">
        <v>46</v>
      </c>
      <c r="C980" t="s">
        <v>214</v>
      </c>
      <c r="D980" t="s">
        <v>131</v>
      </c>
      <c r="E980" t="s">
        <v>34</v>
      </c>
      <c r="F980" t="s">
        <v>24</v>
      </c>
      <c r="G980" t="s">
        <v>152</v>
      </c>
      <c r="H980" t="s">
        <v>108</v>
      </c>
      <c r="I980">
        <v>1280387787</v>
      </c>
      <c r="J980" t="s">
        <v>7</v>
      </c>
    </row>
    <row r="981" spans="1:10" x14ac:dyDescent="0.35">
      <c r="A981">
        <v>17486</v>
      </c>
      <c r="B981" t="s">
        <v>46</v>
      </c>
      <c r="C981" t="s">
        <v>215</v>
      </c>
      <c r="D981" t="s">
        <v>131</v>
      </c>
      <c r="E981" t="s">
        <v>34</v>
      </c>
      <c r="F981" t="s">
        <v>24</v>
      </c>
      <c r="G981" t="s">
        <v>152</v>
      </c>
      <c r="H981" t="s">
        <v>108</v>
      </c>
      <c r="I981">
        <v>1350623401</v>
      </c>
      <c r="J981" t="s">
        <v>7</v>
      </c>
    </row>
    <row r="982" spans="1:10" x14ac:dyDescent="0.35">
      <c r="A982">
        <v>17513</v>
      </c>
      <c r="B982" t="s">
        <v>46</v>
      </c>
      <c r="C982" t="s">
        <v>216</v>
      </c>
      <c r="D982" t="s">
        <v>131</v>
      </c>
      <c r="E982" t="s">
        <v>34</v>
      </c>
      <c r="F982" t="s">
        <v>24</v>
      </c>
      <c r="G982" t="s">
        <v>152</v>
      </c>
      <c r="H982" t="s">
        <v>108</v>
      </c>
      <c r="I982">
        <v>580960092</v>
      </c>
      <c r="J982" t="s">
        <v>7</v>
      </c>
    </row>
    <row r="983" spans="1:10" x14ac:dyDescent="0.35">
      <c r="A983">
        <v>17524</v>
      </c>
      <c r="B983" t="s">
        <v>46</v>
      </c>
      <c r="C983" t="s">
        <v>217</v>
      </c>
      <c r="D983" t="s">
        <v>131</v>
      </c>
      <c r="E983" t="s">
        <v>34</v>
      </c>
      <c r="F983" t="s">
        <v>24</v>
      </c>
      <c r="G983" t="s">
        <v>152</v>
      </c>
      <c r="H983" t="s">
        <v>108</v>
      </c>
      <c r="I983">
        <v>776856915</v>
      </c>
      <c r="J983" t="s">
        <v>7</v>
      </c>
    </row>
    <row r="984" spans="1:10" x14ac:dyDescent="0.35">
      <c r="A984">
        <v>17541</v>
      </c>
      <c r="B984" t="s">
        <v>46</v>
      </c>
      <c r="C984" t="s">
        <v>218</v>
      </c>
      <c r="D984" t="s">
        <v>131</v>
      </c>
      <c r="E984" t="s">
        <v>35</v>
      </c>
      <c r="F984" t="s">
        <v>24</v>
      </c>
      <c r="G984" t="s">
        <v>152</v>
      </c>
      <c r="H984" t="s">
        <v>108</v>
      </c>
      <c r="I984">
        <v>957958929</v>
      </c>
      <c r="J984" t="s">
        <v>7</v>
      </c>
    </row>
    <row r="985" spans="1:10" x14ac:dyDescent="0.35">
      <c r="A985">
        <v>17614</v>
      </c>
      <c r="B985" t="s">
        <v>46</v>
      </c>
      <c r="C985" t="s">
        <v>219</v>
      </c>
      <c r="D985" t="s">
        <v>131</v>
      </c>
      <c r="E985" t="s">
        <v>34</v>
      </c>
      <c r="F985" t="s">
        <v>24</v>
      </c>
      <c r="G985" t="s">
        <v>152</v>
      </c>
      <c r="H985" t="s">
        <v>108</v>
      </c>
      <c r="I985">
        <v>810072268</v>
      </c>
      <c r="J985" t="s">
        <v>7</v>
      </c>
    </row>
    <row r="986" spans="1:10" x14ac:dyDescent="0.35">
      <c r="A986">
        <v>17653</v>
      </c>
      <c r="B986" t="s">
        <v>46</v>
      </c>
      <c r="C986" t="s">
        <v>220</v>
      </c>
      <c r="D986" t="s">
        <v>131</v>
      </c>
      <c r="E986" t="s">
        <v>34</v>
      </c>
      <c r="F986" t="s">
        <v>24</v>
      </c>
      <c r="G986" t="s">
        <v>152</v>
      </c>
      <c r="H986" t="s">
        <v>108</v>
      </c>
      <c r="I986">
        <v>965164995</v>
      </c>
      <c r="J986" t="s">
        <v>7</v>
      </c>
    </row>
    <row r="987" spans="1:10" x14ac:dyDescent="0.35">
      <c r="A987">
        <v>17777</v>
      </c>
      <c r="B987" t="s">
        <v>46</v>
      </c>
      <c r="C987" t="s">
        <v>221</v>
      </c>
      <c r="D987" t="s">
        <v>131</v>
      </c>
      <c r="E987" t="s">
        <v>34</v>
      </c>
      <c r="F987" t="s">
        <v>24</v>
      </c>
      <c r="G987" t="s">
        <v>152</v>
      </c>
      <c r="H987" t="s">
        <v>108</v>
      </c>
      <c r="I987">
        <v>1365797786</v>
      </c>
      <c r="J987" t="s">
        <v>7</v>
      </c>
    </row>
    <row r="988" spans="1:10" x14ac:dyDescent="0.35">
      <c r="A988">
        <v>17873</v>
      </c>
      <c r="B988" t="s">
        <v>46</v>
      </c>
      <c r="C988" t="s">
        <v>222</v>
      </c>
      <c r="D988" t="s">
        <v>131</v>
      </c>
      <c r="E988" t="s">
        <v>33</v>
      </c>
      <c r="F988" t="s">
        <v>24</v>
      </c>
      <c r="G988" t="s">
        <v>152</v>
      </c>
      <c r="H988" t="s">
        <v>108</v>
      </c>
      <c r="I988">
        <v>1523811940</v>
      </c>
      <c r="J988" t="s">
        <v>7</v>
      </c>
    </row>
    <row r="989" spans="1:10" x14ac:dyDescent="0.35">
      <c r="A989">
        <v>17001</v>
      </c>
      <c r="B989" t="s">
        <v>46</v>
      </c>
      <c r="C989" t="s">
        <v>207</v>
      </c>
      <c r="D989" t="s">
        <v>131</v>
      </c>
      <c r="E989" t="s">
        <v>33</v>
      </c>
      <c r="F989" t="s">
        <v>24</v>
      </c>
      <c r="G989" t="s">
        <v>152</v>
      </c>
      <c r="H989" t="s">
        <v>109</v>
      </c>
      <c r="I989">
        <v>153665</v>
      </c>
      <c r="J989" t="s">
        <v>7</v>
      </c>
    </row>
    <row r="990" spans="1:10" x14ac:dyDescent="0.35">
      <c r="A990">
        <v>17013</v>
      </c>
      <c r="B990" t="s">
        <v>46</v>
      </c>
      <c r="C990" t="s">
        <v>208</v>
      </c>
      <c r="D990" t="s">
        <v>131</v>
      </c>
      <c r="E990" t="s">
        <v>35</v>
      </c>
      <c r="F990" t="s">
        <v>24</v>
      </c>
      <c r="G990" t="s">
        <v>152</v>
      </c>
      <c r="H990" t="s">
        <v>109</v>
      </c>
      <c r="I990">
        <v>2059</v>
      </c>
      <c r="J990" t="s">
        <v>7</v>
      </c>
    </row>
    <row r="991" spans="1:10" x14ac:dyDescent="0.35">
      <c r="A991">
        <v>17042</v>
      </c>
      <c r="B991" t="s">
        <v>46</v>
      </c>
      <c r="C991" t="s">
        <v>209</v>
      </c>
      <c r="D991" t="s">
        <v>131</v>
      </c>
      <c r="E991" t="s">
        <v>34</v>
      </c>
      <c r="F991" t="s">
        <v>24</v>
      </c>
      <c r="G991" t="s">
        <v>152</v>
      </c>
      <c r="H991" t="s">
        <v>109</v>
      </c>
      <c r="I991">
        <v>4256</v>
      </c>
      <c r="J991" t="s">
        <v>7</v>
      </c>
    </row>
    <row r="992" spans="1:10" x14ac:dyDescent="0.35">
      <c r="A992">
        <v>17050</v>
      </c>
      <c r="B992" t="s">
        <v>46</v>
      </c>
      <c r="C992" t="s">
        <v>210</v>
      </c>
      <c r="D992" t="s">
        <v>131</v>
      </c>
      <c r="E992" t="s">
        <v>34</v>
      </c>
      <c r="F992" t="s">
        <v>24</v>
      </c>
      <c r="G992" t="s">
        <v>152</v>
      </c>
      <c r="H992" t="s">
        <v>109</v>
      </c>
      <c r="I992">
        <v>3051</v>
      </c>
      <c r="J992" t="s">
        <v>7</v>
      </c>
    </row>
    <row r="993" spans="1:10" x14ac:dyDescent="0.35">
      <c r="A993">
        <v>17174</v>
      </c>
      <c r="B993" t="s">
        <v>46</v>
      </c>
      <c r="C993" t="s">
        <v>211</v>
      </c>
      <c r="D993" t="s">
        <v>131</v>
      </c>
      <c r="E993" t="s">
        <v>34</v>
      </c>
      <c r="F993" t="s">
        <v>24</v>
      </c>
      <c r="G993" t="s">
        <v>152</v>
      </c>
      <c r="H993" t="s">
        <v>109</v>
      </c>
      <c r="I993">
        <v>8563</v>
      </c>
      <c r="J993" t="s">
        <v>7</v>
      </c>
    </row>
    <row r="994" spans="1:10" x14ac:dyDescent="0.35">
      <c r="A994">
        <v>17272</v>
      </c>
      <c r="B994" t="s">
        <v>46</v>
      </c>
      <c r="C994" t="s">
        <v>212</v>
      </c>
      <c r="D994" t="s">
        <v>131</v>
      </c>
      <c r="E994" t="s">
        <v>34</v>
      </c>
      <c r="F994" t="s">
        <v>24</v>
      </c>
      <c r="G994" t="s">
        <v>152</v>
      </c>
      <c r="H994" t="s">
        <v>109</v>
      </c>
      <c r="I994">
        <v>3056</v>
      </c>
      <c r="J994" t="s">
        <v>7</v>
      </c>
    </row>
    <row r="995" spans="1:10" x14ac:dyDescent="0.35">
      <c r="A995">
        <v>17380</v>
      </c>
      <c r="B995" t="s">
        <v>46</v>
      </c>
      <c r="C995" t="s">
        <v>213</v>
      </c>
      <c r="D995" t="s">
        <v>131</v>
      </c>
      <c r="E995" t="s">
        <v>34</v>
      </c>
      <c r="F995" t="s">
        <v>24</v>
      </c>
      <c r="G995" t="s">
        <v>152</v>
      </c>
      <c r="H995" t="s">
        <v>109</v>
      </c>
      <c r="I995">
        <v>10728</v>
      </c>
      <c r="J995" t="s">
        <v>7</v>
      </c>
    </row>
    <row r="996" spans="1:10" x14ac:dyDescent="0.35">
      <c r="A996">
        <v>17433</v>
      </c>
      <c r="B996" t="s">
        <v>46</v>
      </c>
      <c r="C996" t="s">
        <v>214</v>
      </c>
      <c r="D996" t="s">
        <v>131</v>
      </c>
      <c r="E996" t="s">
        <v>34</v>
      </c>
      <c r="F996" t="s">
        <v>24</v>
      </c>
      <c r="G996" t="s">
        <v>152</v>
      </c>
      <c r="H996" t="s">
        <v>109</v>
      </c>
      <c r="I996">
        <v>3946</v>
      </c>
      <c r="J996" t="s">
        <v>7</v>
      </c>
    </row>
    <row r="997" spans="1:10" x14ac:dyDescent="0.35">
      <c r="A997">
        <v>17486</v>
      </c>
      <c r="B997" t="s">
        <v>46</v>
      </c>
      <c r="C997" t="s">
        <v>215</v>
      </c>
      <c r="D997" t="s">
        <v>131</v>
      </c>
      <c r="E997" t="s">
        <v>34</v>
      </c>
      <c r="F997" t="s">
        <v>24</v>
      </c>
      <c r="G997" t="s">
        <v>152</v>
      </c>
      <c r="H997" t="s">
        <v>109</v>
      </c>
      <c r="I997">
        <v>5298</v>
      </c>
      <c r="J997" t="s">
        <v>7</v>
      </c>
    </row>
    <row r="998" spans="1:10" x14ac:dyDescent="0.35">
      <c r="A998">
        <v>17513</v>
      </c>
      <c r="B998" t="s">
        <v>46</v>
      </c>
      <c r="C998" t="s">
        <v>216</v>
      </c>
      <c r="D998" t="s">
        <v>131</v>
      </c>
      <c r="E998" t="s">
        <v>34</v>
      </c>
      <c r="F998" t="s">
        <v>24</v>
      </c>
      <c r="G998" t="s">
        <v>152</v>
      </c>
      <c r="H998" t="s">
        <v>109</v>
      </c>
      <c r="I998">
        <v>2267</v>
      </c>
      <c r="J998" t="s">
        <v>7</v>
      </c>
    </row>
    <row r="999" spans="1:10" x14ac:dyDescent="0.35">
      <c r="A999">
        <v>17524</v>
      </c>
      <c r="B999" t="s">
        <v>46</v>
      </c>
      <c r="C999" t="s">
        <v>217</v>
      </c>
      <c r="D999" t="s">
        <v>131</v>
      </c>
      <c r="E999" t="s">
        <v>34</v>
      </c>
      <c r="F999" t="s">
        <v>24</v>
      </c>
      <c r="G999" t="s">
        <v>152</v>
      </c>
      <c r="H999" t="s">
        <v>109</v>
      </c>
      <c r="I999">
        <v>2292</v>
      </c>
      <c r="J999" t="s">
        <v>7</v>
      </c>
    </row>
    <row r="1000" spans="1:10" x14ac:dyDescent="0.35">
      <c r="A1000">
        <v>17541</v>
      </c>
      <c r="B1000" t="s">
        <v>46</v>
      </c>
      <c r="C1000" t="s">
        <v>218</v>
      </c>
      <c r="D1000" t="s">
        <v>131</v>
      </c>
      <c r="E1000" t="s">
        <v>35</v>
      </c>
      <c r="F1000" t="s">
        <v>24</v>
      </c>
      <c r="G1000" t="s">
        <v>152</v>
      </c>
      <c r="H1000" t="s">
        <v>109</v>
      </c>
      <c r="I1000">
        <v>3397</v>
      </c>
      <c r="J1000" t="s">
        <v>7</v>
      </c>
    </row>
    <row r="1001" spans="1:10" x14ac:dyDescent="0.35">
      <c r="A1001">
        <v>17614</v>
      </c>
      <c r="B1001" t="s">
        <v>46</v>
      </c>
      <c r="C1001" t="s">
        <v>219</v>
      </c>
      <c r="D1001" t="s">
        <v>131</v>
      </c>
      <c r="E1001" t="s">
        <v>34</v>
      </c>
      <c r="F1001" t="s">
        <v>24</v>
      </c>
      <c r="G1001" t="s">
        <v>152</v>
      </c>
      <c r="H1001" t="s">
        <v>109</v>
      </c>
      <c r="I1001">
        <v>4034</v>
      </c>
      <c r="J1001" t="s">
        <v>7</v>
      </c>
    </row>
    <row r="1002" spans="1:10" x14ac:dyDescent="0.35">
      <c r="A1002">
        <v>17653</v>
      </c>
      <c r="B1002" t="s">
        <v>46</v>
      </c>
      <c r="C1002" t="s">
        <v>220</v>
      </c>
      <c r="D1002" t="s">
        <v>131</v>
      </c>
      <c r="E1002" t="s">
        <v>34</v>
      </c>
      <c r="F1002" t="s">
        <v>24</v>
      </c>
      <c r="G1002" t="s">
        <v>152</v>
      </c>
      <c r="H1002" t="s">
        <v>109</v>
      </c>
      <c r="I1002">
        <v>5075</v>
      </c>
      <c r="J1002" t="s">
        <v>7</v>
      </c>
    </row>
    <row r="1003" spans="1:10" x14ac:dyDescent="0.35">
      <c r="A1003">
        <v>17777</v>
      </c>
      <c r="B1003" t="s">
        <v>46</v>
      </c>
      <c r="C1003" t="s">
        <v>221</v>
      </c>
      <c r="D1003" t="s">
        <v>131</v>
      </c>
      <c r="E1003" t="s">
        <v>34</v>
      </c>
      <c r="F1003" t="s">
        <v>24</v>
      </c>
      <c r="G1003" t="s">
        <v>152</v>
      </c>
      <c r="H1003" t="s">
        <v>109</v>
      </c>
      <c r="I1003">
        <v>3928</v>
      </c>
      <c r="J1003" t="s">
        <v>7</v>
      </c>
    </row>
    <row r="1004" spans="1:10" x14ac:dyDescent="0.35">
      <c r="A1004">
        <v>17873</v>
      </c>
      <c r="B1004" t="s">
        <v>46</v>
      </c>
      <c r="C1004" t="s">
        <v>222</v>
      </c>
      <c r="D1004" t="s">
        <v>131</v>
      </c>
      <c r="E1004" t="s">
        <v>33</v>
      </c>
      <c r="F1004" t="s">
        <v>24</v>
      </c>
      <c r="G1004" t="s">
        <v>152</v>
      </c>
      <c r="H1004" t="s">
        <v>109</v>
      </c>
      <c r="I1004">
        <v>5515</v>
      </c>
      <c r="J1004" t="s">
        <v>7</v>
      </c>
    </row>
    <row r="1005" spans="1:10" x14ac:dyDescent="0.35">
      <c r="A1005">
        <v>17001</v>
      </c>
      <c r="B1005" t="s">
        <v>46</v>
      </c>
      <c r="C1005" t="s">
        <v>207</v>
      </c>
      <c r="D1005" t="s">
        <v>131</v>
      </c>
      <c r="E1005" t="s">
        <v>33</v>
      </c>
      <c r="F1005" t="s">
        <v>24</v>
      </c>
      <c r="G1005" t="s">
        <v>152</v>
      </c>
      <c r="H1005" t="s">
        <v>110</v>
      </c>
      <c r="I1005">
        <v>64207370622</v>
      </c>
      <c r="J1005" t="s">
        <v>7</v>
      </c>
    </row>
    <row r="1006" spans="1:10" x14ac:dyDescent="0.35">
      <c r="A1006">
        <v>17013</v>
      </c>
      <c r="B1006" t="s">
        <v>46</v>
      </c>
      <c r="C1006" t="s">
        <v>208</v>
      </c>
      <c r="D1006" t="s">
        <v>131</v>
      </c>
      <c r="E1006" t="s">
        <v>35</v>
      </c>
      <c r="F1006" t="s">
        <v>24</v>
      </c>
      <c r="G1006" t="s">
        <v>152</v>
      </c>
      <c r="H1006" t="s">
        <v>110</v>
      </c>
      <c r="I1006">
        <v>1126199753</v>
      </c>
      <c r="J1006" t="s">
        <v>7</v>
      </c>
    </row>
    <row r="1007" spans="1:10" x14ac:dyDescent="0.35">
      <c r="A1007">
        <v>17042</v>
      </c>
      <c r="B1007" t="s">
        <v>46</v>
      </c>
      <c r="C1007" t="s">
        <v>209</v>
      </c>
      <c r="D1007" t="s">
        <v>131</v>
      </c>
      <c r="E1007" t="s">
        <v>34</v>
      </c>
      <c r="F1007" t="s">
        <v>24</v>
      </c>
      <c r="G1007" t="s">
        <v>152</v>
      </c>
      <c r="H1007" t="s">
        <v>110</v>
      </c>
      <c r="I1007">
        <v>2530464879</v>
      </c>
      <c r="J1007" t="s">
        <v>7</v>
      </c>
    </row>
    <row r="1008" spans="1:10" x14ac:dyDescent="0.35">
      <c r="A1008">
        <v>17050</v>
      </c>
      <c r="B1008" t="s">
        <v>46</v>
      </c>
      <c r="C1008" t="s">
        <v>210</v>
      </c>
      <c r="D1008" t="s">
        <v>131</v>
      </c>
      <c r="E1008" t="s">
        <v>34</v>
      </c>
      <c r="F1008" t="s">
        <v>24</v>
      </c>
      <c r="G1008" t="s">
        <v>152</v>
      </c>
      <c r="H1008" t="s">
        <v>110</v>
      </c>
      <c r="I1008">
        <v>1671923403</v>
      </c>
      <c r="J1008" t="s">
        <v>7</v>
      </c>
    </row>
    <row r="1009" spans="1:10" x14ac:dyDescent="0.35">
      <c r="A1009">
        <v>17174</v>
      </c>
      <c r="B1009" t="s">
        <v>46</v>
      </c>
      <c r="C1009" t="s">
        <v>211</v>
      </c>
      <c r="D1009" t="s">
        <v>131</v>
      </c>
      <c r="E1009" t="s">
        <v>34</v>
      </c>
      <c r="F1009" t="s">
        <v>24</v>
      </c>
      <c r="G1009" t="s">
        <v>152</v>
      </c>
      <c r="H1009" t="s">
        <v>110</v>
      </c>
      <c r="I1009">
        <v>3873741796</v>
      </c>
      <c r="J1009" t="s">
        <v>7</v>
      </c>
    </row>
    <row r="1010" spans="1:10" x14ac:dyDescent="0.35">
      <c r="A1010">
        <v>17272</v>
      </c>
      <c r="B1010" t="s">
        <v>46</v>
      </c>
      <c r="C1010" t="s">
        <v>212</v>
      </c>
      <c r="D1010" t="s">
        <v>131</v>
      </c>
      <c r="E1010" t="s">
        <v>34</v>
      </c>
      <c r="F1010" t="s">
        <v>24</v>
      </c>
      <c r="G1010" t="s">
        <v>152</v>
      </c>
      <c r="H1010" t="s">
        <v>110</v>
      </c>
      <c r="I1010">
        <v>1541536640</v>
      </c>
      <c r="J1010" t="s">
        <v>7</v>
      </c>
    </row>
    <row r="1011" spans="1:10" x14ac:dyDescent="0.35">
      <c r="A1011">
        <v>17380</v>
      </c>
      <c r="B1011" t="s">
        <v>46</v>
      </c>
      <c r="C1011" t="s">
        <v>213</v>
      </c>
      <c r="D1011" t="s">
        <v>131</v>
      </c>
      <c r="E1011" t="s">
        <v>34</v>
      </c>
      <c r="F1011" t="s">
        <v>24</v>
      </c>
      <c r="G1011" t="s">
        <v>152</v>
      </c>
      <c r="H1011" t="s">
        <v>110</v>
      </c>
      <c r="I1011">
        <v>3494770658</v>
      </c>
      <c r="J1011" t="s">
        <v>7</v>
      </c>
    </row>
    <row r="1012" spans="1:10" x14ac:dyDescent="0.35">
      <c r="A1012">
        <v>17433</v>
      </c>
      <c r="B1012" t="s">
        <v>46</v>
      </c>
      <c r="C1012" t="s">
        <v>214</v>
      </c>
      <c r="D1012" t="s">
        <v>131</v>
      </c>
      <c r="E1012" t="s">
        <v>34</v>
      </c>
      <c r="F1012" t="s">
        <v>24</v>
      </c>
      <c r="G1012" t="s">
        <v>152</v>
      </c>
      <c r="H1012" t="s">
        <v>110</v>
      </c>
      <c r="I1012">
        <v>2494572642</v>
      </c>
      <c r="J1012" t="s">
        <v>7</v>
      </c>
    </row>
    <row r="1013" spans="1:10" x14ac:dyDescent="0.35">
      <c r="A1013">
        <v>17486</v>
      </c>
      <c r="B1013" t="s">
        <v>46</v>
      </c>
      <c r="C1013" t="s">
        <v>215</v>
      </c>
      <c r="D1013" t="s">
        <v>131</v>
      </c>
      <c r="E1013" t="s">
        <v>34</v>
      </c>
      <c r="F1013" t="s">
        <v>24</v>
      </c>
      <c r="G1013" t="s">
        <v>152</v>
      </c>
      <c r="H1013" t="s">
        <v>110</v>
      </c>
      <c r="I1013">
        <v>2381250442</v>
      </c>
      <c r="J1013" t="s">
        <v>7</v>
      </c>
    </row>
    <row r="1014" spans="1:10" x14ac:dyDescent="0.35">
      <c r="A1014">
        <v>17513</v>
      </c>
      <c r="B1014" t="s">
        <v>46</v>
      </c>
      <c r="C1014" t="s">
        <v>216</v>
      </c>
      <c r="D1014" t="s">
        <v>131</v>
      </c>
      <c r="E1014" t="s">
        <v>34</v>
      </c>
      <c r="F1014" t="s">
        <v>24</v>
      </c>
      <c r="G1014" t="s">
        <v>152</v>
      </c>
      <c r="H1014" t="s">
        <v>110</v>
      </c>
      <c r="I1014">
        <v>1376980990</v>
      </c>
      <c r="J1014" t="s">
        <v>7</v>
      </c>
    </row>
    <row r="1015" spans="1:10" x14ac:dyDescent="0.35">
      <c r="A1015">
        <v>17524</v>
      </c>
      <c r="B1015" t="s">
        <v>46</v>
      </c>
      <c r="C1015" t="s">
        <v>217</v>
      </c>
      <c r="D1015" t="s">
        <v>131</v>
      </c>
      <c r="E1015" t="s">
        <v>34</v>
      </c>
      <c r="F1015" t="s">
        <v>24</v>
      </c>
      <c r="G1015" t="s">
        <v>152</v>
      </c>
      <c r="H1015" t="s">
        <v>110</v>
      </c>
      <c r="I1015">
        <v>1310959619</v>
      </c>
      <c r="J1015" t="s">
        <v>7</v>
      </c>
    </row>
    <row r="1016" spans="1:10" x14ac:dyDescent="0.35">
      <c r="A1016">
        <v>17541</v>
      </c>
      <c r="B1016" t="s">
        <v>46</v>
      </c>
      <c r="C1016" t="s">
        <v>218</v>
      </c>
      <c r="D1016" t="s">
        <v>131</v>
      </c>
      <c r="E1016" t="s">
        <v>35</v>
      </c>
      <c r="F1016" t="s">
        <v>24</v>
      </c>
      <c r="G1016" t="s">
        <v>152</v>
      </c>
      <c r="H1016" t="s">
        <v>110</v>
      </c>
      <c r="I1016">
        <v>1878237793</v>
      </c>
      <c r="J1016" t="s">
        <v>7</v>
      </c>
    </row>
    <row r="1017" spans="1:10" x14ac:dyDescent="0.35">
      <c r="A1017">
        <v>17614</v>
      </c>
      <c r="B1017" t="s">
        <v>46</v>
      </c>
      <c r="C1017" t="s">
        <v>219</v>
      </c>
      <c r="D1017" t="s">
        <v>131</v>
      </c>
      <c r="E1017" t="s">
        <v>34</v>
      </c>
      <c r="F1017" t="s">
        <v>24</v>
      </c>
      <c r="G1017" t="s">
        <v>152</v>
      </c>
      <c r="H1017" t="s">
        <v>110</v>
      </c>
      <c r="I1017">
        <v>1342702480</v>
      </c>
      <c r="J1017" t="s">
        <v>7</v>
      </c>
    </row>
    <row r="1018" spans="1:10" x14ac:dyDescent="0.35">
      <c r="A1018">
        <v>17653</v>
      </c>
      <c r="B1018" t="s">
        <v>46</v>
      </c>
      <c r="C1018" t="s">
        <v>220</v>
      </c>
      <c r="D1018" t="s">
        <v>131</v>
      </c>
      <c r="E1018" t="s">
        <v>34</v>
      </c>
      <c r="F1018" t="s">
        <v>24</v>
      </c>
      <c r="G1018" t="s">
        <v>152</v>
      </c>
      <c r="H1018" t="s">
        <v>110</v>
      </c>
      <c r="I1018">
        <v>1714763315</v>
      </c>
      <c r="J1018" t="s">
        <v>7</v>
      </c>
    </row>
    <row r="1019" spans="1:10" x14ac:dyDescent="0.35">
      <c r="A1019">
        <v>17777</v>
      </c>
      <c r="B1019" t="s">
        <v>46</v>
      </c>
      <c r="C1019" t="s">
        <v>221</v>
      </c>
      <c r="D1019" t="s">
        <v>131</v>
      </c>
      <c r="E1019" t="s">
        <v>34</v>
      </c>
      <c r="F1019" t="s">
        <v>24</v>
      </c>
      <c r="G1019" t="s">
        <v>152</v>
      </c>
      <c r="H1019" t="s">
        <v>110</v>
      </c>
      <c r="I1019">
        <v>2328253066</v>
      </c>
      <c r="J1019" t="s">
        <v>7</v>
      </c>
    </row>
    <row r="1020" spans="1:10" x14ac:dyDescent="0.35">
      <c r="A1020">
        <v>17873</v>
      </c>
      <c r="B1020" t="s">
        <v>46</v>
      </c>
      <c r="C1020" t="s">
        <v>222</v>
      </c>
      <c r="D1020" t="s">
        <v>131</v>
      </c>
      <c r="E1020" t="s">
        <v>33</v>
      </c>
      <c r="F1020" t="s">
        <v>24</v>
      </c>
      <c r="G1020" t="s">
        <v>152</v>
      </c>
      <c r="H1020" t="s">
        <v>110</v>
      </c>
      <c r="I1020">
        <v>2446981816</v>
      </c>
      <c r="J1020" t="s">
        <v>7</v>
      </c>
    </row>
    <row r="1021" spans="1:10" x14ac:dyDescent="0.35">
      <c r="A1021">
        <v>17001</v>
      </c>
      <c r="B1021" t="s">
        <v>46</v>
      </c>
      <c r="C1021" t="s">
        <v>207</v>
      </c>
      <c r="D1021" t="s">
        <v>131</v>
      </c>
      <c r="E1021" t="s">
        <v>33</v>
      </c>
      <c r="F1021" t="s">
        <v>24</v>
      </c>
      <c r="G1021" t="s">
        <v>152</v>
      </c>
      <c r="H1021" t="s">
        <v>111</v>
      </c>
      <c r="I1021">
        <v>161</v>
      </c>
      <c r="J1021" t="s">
        <v>7</v>
      </c>
    </row>
    <row r="1022" spans="1:10" x14ac:dyDescent="0.35">
      <c r="A1022">
        <v>17013</v>
      </c>
      <c r="B1022" t="s">
        <v>46</v>
      </c>
      <c r="C1022" t="s">
        <v>208</v>
      </c>
      <c r="D1022" t="s">
        <v>131</v>
      </c>
      <c r="E1022" t="s">
        <v>35</v>
      </c>
      <c r="F1022" t="s">
        <v>24</v>
      </c>
      <c r="G1022" t="s">
        <v>152</v>
      </c>
      <c r="H1022" t="s">
        <v>111</v>
      </c>
      <c r="I1022">
        <v>3</v>
      </c>
      <c r="J1022" t="s">
        <v>7</v>
      </c>
    </row>
    <row r="1023" spans="1:10" x14ac:dyDescent="0.35">
      <c r="A1023">
        <v>17042</v>
      </c>
      <c r="B1023" t="s">
        <v>46</v>
      </c>
      <c r="C1023" t="s">
        <v>209</v>
      </c>
      <c r="D1023" t="s">
        <v>131</v>
      </c>
      <c r="E1023" t="s">
        <v>34</v>
      </c>
      <c r="F1023" t="s">
        <v>24</v>
      </c>
      <c r="G1023" t="s">
        <v>152</v>
      </c>
      <c r="H1023" t="s">
        <v>111</v>
      </c>
      <c r="I1023">
        <v>2</v>
      </c>
      <c r="J1023" t="s">
        <v>7</v>
      </c>
    </row>
    <row r="1024" spans="1:10" x14ac:dyDescent="0.35">
      <c r="A1024">
        <v>17050</v>
      </c>
      <c r="B1024" t="s">
        <v>46</v>
      </c>
      <c r="C1024" t="s">
        <v>210</v>
      </c>
      <c r="D1024" t="s">
        <v>131</v>
      </c>
      <c r="E1024" t="s">
        <v>34</v>
      </c>
      <c r="F1024" t="s">
        <v>24</v>
      </c>
      <c r="G1024" t="s">
        <v>152</v>
      </c>
      <c r="H1024" t="s">
        <v>111</v>
      </c>
      <c r="I1024">
        <v>1</v>
      </c>
      <c r="J1024" t="s">
        <v>7</v>
      </c>
    </row>
    <row r="1025" spans="1:10" x14ac:dyDescent="0.35">
      <c r="A1025">
        <v>17174</v>
      </c>
      <c r="B1025" t="s">
        <v>46</v>
      </c>
      <c r="C1025" t="s">
        <v>211</v>
      </c>
      <c r="D1025" t="s">
        <v>131</v>
      </c>
      <c r="E1025" t="s">
        <v>34</v>
      </c>
      <c r="F1025" t="s">
        <v>24</v>
      </c>
      <c r="G1025" t="s">
        <v>152</v>
      </c>
      <c r="H1025" t="s">
        <v>111</v>
      </c>
      <c r="I1025">
        <v>4</v>
      </c>
      <c r="J1025" t="s">
        <v>7</v>
      </c>
    </row>
    <row r="1026" spans="1:10" x14ac:dyDescent="0.35">
      <c r="A1026">
        <v>17380</v>
      </c>
      <c r="B1026" t="s">
        <v>46</v>
      </c>
      <c r="C1026" t="s">
        <v>213</v>
      </c>
      <c r="D1026" t="s">
        <v>131</v>
      </c>
      <c r="E1026" t="s">
        <v>34</v>
      </c>
      <c r="F1026" t="s">
        <v>24</v>
      </c>
      <c r="G1026" t="s">
        <v>152</v>
      </c>
      <c r="H1026" t="s">
        <v>111</v>
      </c>
      <c r="I1026">
        <v>2</v>
      </c>
      <c r="J1026" t="s">
        <v>7</v>
      </c>
    </row>
    <row r="1027" spans="1:10" x14ac:dyDescent="0.35">
      <c r="A1027">
        <v>17433</v>
      </c>
      <c r="B1027" t="s">
        <v>46</v>
      </c>
      <c r="C1027" t="s">
        <v>214</v>
      </c>
      <c r="D1027" t="s">
        <v>131</v>
      </c>
      <c r="E1027" t="s">
        <v>34</v>
      </c>
      <c r="F1027" t="s">
        <v>24</v>
      </c>
      <c r="G1027" t="s">
        <v>152</v>
      </c>
      <c r="H1027" t="s">
        <v>111</v>
      </c>
      <c r="I1027">
        <v>1</v>
      </c>
      <c r="J1027" t="s">
        <v>7</v>
      </c>
    </row>
    <row r="1028" spans="1:10" x14ac:dyDescent="0.35">
      <c r="A1028">
        <v>17486</v>
      </c>
      <c r="B1028" t="s">
        <v>46</v>
      </c>
      <c r="C1028" t="s">
        <v>215</v>
      </c>
      <c r="D1028" t="s">
        <v>131</v>
      </c>
      <c r="E1028" t="s">
        <v>34</v>
      </c>
      <c r="F1028" t="s">
        <v>24</v>
      </c>
      <c r="G1028" t="s">
        <v>152</v>
      </c>
      <c r="H1028" t="s">
        <v>111</v>
      </c>
      <c r="I1028">
        <v>4</v>
      </c>
      <c r="J1028" t="s">
        <v>7</v>
      </c>
    </row>
    <row r="1029" spans="1:10" x14ac:dyDescent="0.35">
      <c r="A1029">
        <v>17513</v>
      </c>
      <c r="B1029" t="s">
        <v>46</v>
      </c>
      <c r="C1029" t="s">
        <v>216</v>
      </c>
      <c r="D1029" t="s">
        <v>131</v>
      </c>
      <c r="E1029" t="s">
        <v>34</v>
      </c>
      <c r="F1029" t="s">
        <v>24</v>
      </c>
      <c r="G1029" t="s">
        <v>152</v>
      </c>
      <c r="H1029" t="s">
        <v>111</v>
      </c>
      <c r="I1029">
        <v>3</v>
      </c>
      <c r="J1029" t="s">
        <v>7</v>
      </c>
    </row>
    <row r="1030" spans="1:10" x14ac:dyDescent="0.35">
      <c r="A1030">
        <v>17524</v>
      </c>
      <c r="B1030" t="s">
        <v>46</v>
      </c>
      <c r="C1030" t="s">
        <v>217</v>
      </c>
      <c r="D1030" t="s">
        <v>131</v>
      </c>
      <c r="E1030" t="s">
        <v>34</v>
      </c>
      <c r="F1030" t="s">
        <v>24</v>
      </c>
      <c r="G1030" t="s">
        <v>152</v>
      </c>
      <c r="H1030" t="s">
        <v>111</v>
      </c>
      <c r="I1030">
        <v>4</v>
      </c>
      <c r="J1030" t="s">
        <v>7</v>
      </c>
    </row>
    <row r="1031" spans="1:10" x14ac:dyDescent="0.35">
      <c r="A1031">
        <v>17541</v>
      </c>
      <c r="B1031" t="s">
        <v>46</v>
      </c>
      <c r="C1031" t="s">
        <v>218</v>
      </c>
      <c r="D1031" t="s">
        <v>131</v>
      </c>
      <c r="E1031" t="s">
        <v>35</v>
      </c>
      <c r="F1031" t="s">
        <v>24</v>
      </c>
      <c r="G1031" t="s">
        <v>152</v>
      </c>
      <c r="H1031" t="s">
        <v>111</v>
      </c>
      <c r="I1031">
        <v>12</v>
      </c>
      <c r="J1031" t="s">
        <v>7</v>
      </c>
    </row>
    <row r="1032" spans="1:10" x14ac:dyDescent="0.35">
      <c r="A1032">
        <v>17614</v>
      </c>
      <c r="B1032" t="s">
        <v>46</v>
      </c>
      <c r="C1032" t="s">
        <v>219</v>
      </c>
      <c r="D1032" t="s">
        <v>131</v>
      </c>
      <c r="E1032" t="s">
        <v>34</v>
      </c>
      <c r="F1032" t="s">
        <v>24</v>
      </c>
      <c r="G1032" t="s">
        <v>152</v>
      </c>
      <c r="H1032" t="s">
        <v>111</v>
      </c>
      <c r="I1032">
        <v>15</v>
      </c>
      <c r="J1032" t="s">
        <v>7</v>
      </c>
    </row>
    <row r="1033" spans="1:10" x14ac:dyDescent="0.35">
      <c r="A1033">
        <v>17653</v>
      </c>
      <c r="B1033" t="s">
        <v>46</v>
      </c>
      <c r="C1033" t="s">
        <v>220</v>
      </c>
      <c r="D1033" t="s">
        <v>131</v>
      </c>
      <c r="E1033" t="s">
        <v>34</v>
      </c>
      <c r="F1033" t="s">
        <v>24</v>
      </c>
      <c r="G1033" t="s">
        <v>152</v>
      </c>
      <c r="H1033" t="s">
        <v>111</v>
      </c>
      <c r="I1033">
        <v>2</v>
      </c>
      <c r="J1033" t="s">
        <v>7</v>
      </c>
    </row>
    <row r="1034" spans="1:10" x14ac:dyDescent="0.35">
      <c r="A1034">
        <v>17777</v>
      </c>
      <c r="B1034" t="s">
        <v>46</v>
      </c>
      <c r="C1034" t="s">
        <v>221</v>
      </c>
      <c r="D1034" t="s">
        <v>131</v>
      </c>
      <c r="E1034" t="s">
        <v>34</v>
      </c>
      <c r="F1034" t="s">
        <v>24</v>
      </c>
      <c r="G1034" t="s">
        <v>152</v>
      </c>
      <c r="H1034" t="s">
        <v>111</v>
      </c>
      <c r="I1034">
        <v>4</v>
      </c>
      <c r="J1034" t="s">
        <v>7</v>
      </c>
    </row>
    <row r="1035" spans="1:10" x14ac:dyDescent="0.35">
      <c r="A1035">
        <v>17873</v>
      </c>
      <c r="B1035" t="s">
        <v>46</v>
      </c>
      <c r="C1035" t="s">
        <v>222</v>
      </c>
      <c r="D1035" t="s">
        <v>131</v>
      </c>
      <c r="E1035" t="s">
        <v>33</v>
      </c>
      <c r="F1035" t="s">
        <v>24</v>
      </c>
      <c r="G1035" t="s">
        <v>152</v>
      </c>
      <c r="H1035" t="s">
        <v>111</v>
      </c>
      <c r="I1035">
        <v>17</v>
      </c>
      <c r="J1035" t="s">
        <v>7</v>
      </c>
    </row>
    <row r="1036" spans="1:10" x14ac:dyDescent="0.35">
      <c r="A1036">
        <v>17001</v>
      </c>
      <c r="B1036" t="s">
        <v>46</v>
      </c>
      <c r="C1036" t="s">
        <v>207</v>
      </c>
      <c r="D1036" t="s">
        <v>131</v>
      </c>
      <c r="E1036" t="s">
        <v>33</v>
      </c>
      <c r="F1036" t="s">
        <v>24</v>
      </c>
      <c r="G1036" t="s">
        <v>152</v>
      </c>
      <c r="H1036" t="s">
        <v>112</v>
      </c>
      <c r="I1036">
        <v>16901611089</v>
      </c>
      <c r="J1036" t="s">
        <v>7</v>
      </c>
    </row>
    <row r="1037" spans="1:10" x14ac:dyDescent="0.35">
      <c r="A1037">
        <v>17013</v>
      </c>
      <c r="B1037" t="s">
        <v>46</v>
      </c>
      <c r="C1037" t="s">
        <v>208</v>
      </c>
      <c r="D1037" t="s">
        <v>131</v>
      </c>
      <c r="E1037" t="s">
        <v>35</v>
      </c>
      <c r="F1037" t="s">
        <v>24</v>
      </c>
      <c r="G1037" t="s">
        <v>152</v>
      </c>
      <c r="H1037" t="s">
        <v>112</v>
      </c>
      <c r="I1037">
        <v>232780673</v>
      </c>
      <c r="J1037" t="s">
        <v>7</v>
      </c>
    </row>
    <row r="1038" spans="1:10" x14ac:dyDescent="0.35">
      <c r="A1038">
        <v>17042</v>
      </c>
      <c r="B1038" t="s">
        <v>46</v>
      </c>
      <c r="C1038" t="s">
        <v>209</v>
      </c>
      <c r="D1038" t="s">
        <v>131</v>
      </c>
      <c r="E1038" t="s">
        <v>34</v>
      </c>
      <c r="F1038" t="s">
        <v>24</v>
      </c>
      <c r="G1038" t="s">
        <v>152</v>
      </c>
      <c r="H1038" t="s">
        <v>112</v>
      </c>
      <c r="I1038">
        <v>174667200</v>
      </c>
      <c r="J1038" t="s">
        <v>7</v>
      </c>
    </row>
    <row r="1039" spans="1:10" x14ac:dyDescent="0.35">
      <c r="A1039">
        <v>17050</v>
      </c>
      <c r="B1039" t="s">
        <v>46</v>
      </c>
      <c r="C1039" t="s">
        <v>210</v>
      </c>
      <c r="D1039" t="s">
        <v>131</v>
      </c>
      <c r="E1039" t="s">
        <v>34</v>
      </c>
      <c r="F1039" t="s">
        <v>24</v>
      </c>
      <c r="G1039" t="s">
        <v>152</v>
      </c>
      <c r="H1039" t="s">
        <v>112</v>
      </c>
      <c r="I1039">
        <v>121000000</v>
      </c>
      <c r="J1039" t="s">
        <v>7</v>
      </c>
    </row>
    <row r="1040" spans="1:10" x14ac:dyDescent="0.35">
      <c r="A1040">
        <v>17174</v>
      </c>
      <c r="B1040" t="s">
        <v>46</v>
      </c>
      <c r="C1040" t="s">
        <v>211</v>
      </c>
      <c r="D1040" t="s">
        <v>131</v>
      </c>
      <c r="E1040" t="s">
        <v>34</v>
      </c>
      <c r="F1040" t="s">
        <v>24</v>
      </c>
      <c r="G1040" t="s">
        <v>152</v>
      </c>
      <c r="H1040" t="s">
        <v>112</v>
      </c>
      <c r="I1040">
        <v>340003405</v>
      </c>
      <c r="J1040" t="s">
        <v>7</v>
      </c>
    </row>
    <row r="1041" spans="1:10" x14ac:dyDescent="0.35">
      <c r="A1041">
        <v>17380</v>
      </c>
      <c r="B1041" t="s">
        <v>46</v>
      </c>
      <c r="C1041" t="s">
        <v>213</v>
      </c>
      <c r="D1041" t="s">
        <v>131</v>
      </c>
      <c r="E1041" t="s">
        <v>34</v>
      </c>
      <c r="F1041" t="s">
        <v>24</v>
      </c>
      <c r="G1041" t="s">
        <v>152</v>
      </c>
      <c r="H1041" t="s">
        <v>112</v>
      </c>
      <c r="I1041">
        <v>175000000</v>
      </c>
      <c r="J1041" t="s">
        <v>7</v>
      </c>
    </row>
    <row r="1042" spans="1:10" x14ac:dyDescent="0.35">
      <c r="A1042">
        <v>17433</v>
      </c>
      <c r="B1042" t="s">
        <v>46</v>
      </c>
      <c r="C1042" t="s">
        <v>214</v>
      </c>
      <c r="D1042" t="s">
        <v>131</v>
      </c>
      <c r="E1042" t="s">
        <v>34</v>
      </c>
      <c r="F1042" t="s">
        <v>24</v>
      </c>
      <c r="G1042" t="s">
        <v>152</v>
      </c>
      <c r="H1042" t="s">
        <v>112</v>
      </c>
      <c r="I1042">
        <v>154000000</v>
      </c>
      <c r="J1042" t="s">
        <v>7</v>
      </c>
    </row>
    <row r="1043" spans="1:10" x14ac:dyDescent="0.35">
      <c r="A1043">
        <v>17486</v>
      </c>
      <c r="B1043" t="s">
        <v>46</v>
      </c>
      <c r="C1043" t="s">
        <v>215</v>
      </c>
      <c r="D1043" t="s">
        <v>131</v>
      </c>
      <c r="E1043" t="s">
        <v>34</v>
      </c>
      <c r="F1043" t="s">
        <v>24</v>
      </c>
      <c r="G1043" t="s">
        <v>152</v>
      </c>
      <c r="H1043" t="s">
        <v>112</v>
      </c>
      <c r="I1043">
        <v>686459000</v>
      </c>
      <c r="J1043" t="s">
        <v>7</v>
      </c>
    </row>
    <row r="1044" spans="1:10" x14ac:dyDescent="0.35">
      <c r="A1044">
        <v>17513</v>
      </c>
      <c r="B1044" t="s">
        <v>46</v>
      </c>
      <c r="C1044" t="s">
        <v>216</v>
      </c>
      <c r="D1044" t="s">
        <v>131</v>
      </c>
      <c r="E1044" t="s">
        <v>34</v>
      </c>
      <c r="F1044" t="s">
        <v>24</v>
      </c>
      <c r="G1044" t="s">
        <v>152</v>
      </c>
      <c r="H1044" t="s">
        <v>112</v>
      </c>
      <c r="I1044">
        <v>280400000</v>
      </c>
      <c r="J1044" t="s">
        <v>7</v>
      </c>
    </row>
    <row r="1045" spans="1:10" x14ac:dyDescent="0.35">
      <c r="A1045">
        <v>17524</v>
      </c>
      <c r="B1045" t="s">
        <v>46</v>
      </c>
      <c r="C1045" t="s">
        <v>217</v>
      </c>
      <c r="D1045" t="s">
        <v>131</v>
      </c>
      <c r="E1045" t="s">
        <v>34</v>
      </c>
      <c r="F1045" t="s">
        <v>24</v>
      </c>
      <c r="G1045" t="s">
        <v>152</v>
      </c>
      <c r="H1045" t="s">
        <v>112</v>
      </c>
      <c r="I1045">
        <v>525034918</v>
      </c>
      <c r="J1045" t="s">
        <v>7</v>
      </c>
    </row>
    <row r="1046" spans="1:10" x14ac:dyDescent="0.35">
      <c r="A1046">
        <v>17541</v>
      </c>
      <c r="B1046" t="s">
        <v>46</v>
      </c>
      <c r="C1046" t="s">
        <v>218</v>
      </c>
      <c r="D1046" t="s">
        <v>131</v>
      </c>
      <c r="E1046" t="s">
        <v>35</v>
      </c>
      <c r="F1046" t="s">
        <v>24</v>
      </c>
      <c r="G1046" t="s">
        <v>152</v>
      </c>
      <c r="H1046" t="s">
        <v>112</v>
      </c>
      <c r="I1046">
        <v>1413820000</v>
      </c>
      <c r="J1046" t="s">
        <v>7</v>
      </c>
    </row>
    <row r="1047" spans="1:10" x14ac:dyDescent="0.35">
      <c r="A1047">
        <v>17614</v>
      </c>
      <c r="B1047" t="s">
        <v>46</v>
      </c>
      <c r="C1047" t="s">
        <v>219</v>
      </c>
      <c r="D1047" t="s">
        <v>131</v>
      </c>
      <c r="E1047" t="s">
        <v>34</v>
      </c>
      <c r="F1047" t="s">
        <v>24</v>
      </c>
      <c r="G1047" t="s">
        <v>152</v>
      </c>
      <c r="H1047" t="s">
        <v>112</v>
      </c>
      <c r="I1047">
        <v>1597089007</v>
      </c>
      <c r="J1047" t="s">
        <v>7</v>
      </c>
    </row>
    <row r="1048" spans="1:10" x14ac:dyDescent="0.35">
      <c r="A1048">
        <v>17653</v>
      </c>
      <c r="B1048" t="s">
        <v>46</v>
      </c>
      <c r="C1048" t="s">
        <v>220</v>
      </c>
      <c r="D1048" t="s">
        <v>131</v>
      </c>
      <c r="E1048" t="s">
        <v>34</v>
      </c>
      <c r="F1048" t="s">
        <v>24</v>
      </c>
      <c r="G1048" t="s">
        <v>152</v>
      </c>
      <c r="H1048" t="s">
        <v>112</v>
      </c>
      <c r="I1048">
        <v>120870150</v>
      </c>
      <c r="J1048" t="s">
        <v>7</v>
      </c>
    </row>
    <row r="1049" spans="1:10" x14ac:dyDescent="0.35">
      <c r="A1049">
        <v>17777</v>
      </c>
      <c r="B1049" t="s">
        <v>46</v>
      </c>
      <c r="C1049" t="s">
        <v>221</v>
      </c>
      <c r="D1049" t="s">
        <v>131</v>
      </c>
      <c r="E1049" t="s">
        <v>34</v>
      </c>
      <c r="F1049" t="s">
        <v>24</v>
      </c>
      <c r="G1049" t="s">
        <v>152</v>
      </c>
      <c r="H1049" t="s">
        <v>112</v>
      </c>
      <c r="I1049">
        <v>275501403</v>
      </c>
      <c r="J1049" t="s">
        <v>7</v>
      </c>
    </row>
    <row r="1050" spans="1:10" x14ac:dyDescent="0.35">
      <c r="A1050">
        <v>17873</v>
      </c>
      <c r="B1050" t="s">
        <v>46</v>
      </c>
      <c r="C1050" t="s">
        <v>222</v>
      </c>
      <c r="D1050" t="s">
        <v>131</v>
      </c>
      <c r="E1050" t="s">
        <v>33</v>
      </c>
      <c r="F1050" t="s">
        <v>24</v>
      </c>
      <c r="G1050" t="s">
        <v>152</v>
      </c>
      <c r="H1050" t="s">
        <v>112</v>
      </c>
      <c r="I1050">
        <v>1178901168</v>
      </c>
      <c r="J1050" t="s">
        <v>7</v>
      </c>
    </row>
    <row r="1051" spans="1:10" x14ac:dyDescent="0.35">
      <c r="A1051">
        <v>17001</v>
      </c>
      <c r="B1051" t="s">
        <v>46</v>
      </c>
      <c r="C1051" t="s">
        <v>207</v>
      </c>
      <c r="D1051" t="s">
        <v>131</v>
      </c>
      <c r="E1051" t="s">
        <v>33</v>
      </c>
      <c r="F1051" t="s">
        <v>24</v>
      </c>
      <c r="G1051" t="s">
        <v>152</v>
      </c>
      <c r="H1051" t="s">
        <v>113</v>
      </c>
      <c r="I1051">
        <v>152</v>
      </c>
      <c r="J1051" t="s">
        <v>7</v>
      </c>
    </row>
    <row r="1052" spans="1:10" x14ac:dyDescent="0.35">
      <c r="A1052">
        <v>17013</v>
      </c>
      <c r="B1052" t="s">
        <v>46</v>
      </c>
      <c r="C1052" t="s">
        <v>208</v>
      </c>
      <c r="D1052" t="s">
        <v>131</v>
      </c>
      <c r="E1052" t="s">
        <v>35</v>
      </c>
      <c r="F1052" t="s">
        <v>24</v>
      </c>
      <c r="G1052" t="s">
        <v>152</v>
      </c>
      <c r="H1052" t="s">
        <v>113</v>
      </c>
      <c r="I1052">
        <v>1</v>
      </c>
      <c r="J1052" t="s">
        <v>7</v>
      </c>
    </row>
    <row r="1053" spans="1:10" x14ac:dyDescent="0.35">
      <c r="A1053">
        <v>17042</v>
      </c>
      <c r="B1053" t="s">
        <v>46</v>
      </c>
      <c r="C1053" t="s">
        <v>209</v>
      </c>
      <c r="D1053" t="s">
        <v>131</v>
      </c>
      <c r="E1053" t="s">
        <v>34</v>
      </c>
      <c r="F1053" t="s">
        <v>24</v>
      </c>
      <c r="G1053" t="s">
        <v>152</v>
      </c>
      <c r="H1053" t="s">
        <v>113</v>
      </c>
      <c r="I1053">
        <v>4</v>
      </c>
      <c r="J1053" t="s">
        <v>7</v>
      </c>
    </row>
    <row r="1054" spans="1:10" x14ac:dyDescent="0.35">
      <c r="A1054">
        <v>17050</v>
      </c>
      <c r="B1054" t="s">
        <v>46</v>
      </c>
      <c r="C1054" t="s">
        <v>210</v>
      </c>
      <c r="D1054" t="s">
        <v>131</v>
      </c>
      <c r="E1054" t="s">
        <v>34</v>
      </c>
      <c r="F1054" t="s">
        <v>24</v>
      </c>
      <c r="G1054" t="s">
        <v>152</v>
      </c>
      <c r="H1054" t="s">
        <v>113</v>
      </c>
      <c r="I1054">
        <v>2</v>
      </c>
      <c r="J1054" t="s">
        <v>7</v>
      </c>
    </row>
    <row r="1055" spans="1:10" x14ac:dyDescent="0.35">
      <c r="A1055">
        <v>17272</v>
      </c>
      <c r="B1055" t="s">
        <v>46</v>
      </c>
      <c r="C1055" t="s">
        <v>212</v>
      </c>
      <c r="D1055" t="s">
        <v>131</v>
      </c>
      <c r="E1055" t="s">
        <v>34</v>
      </c>
      <c r="F1055" t="s">
        <v>24</v>
      </c>
      <c r="G1055" t="s">
        <v>152</v>
      </c>
      <c r="H1055" t="s">
        <v>113</v>
      </c>
      <c r="I1055">
        <v>1</v>
      </c>
      <c r="J1055" t="s">
        <v>7</v>
      </c>
    </row>
    <row r="1056" spans="1:10" x14ac:dyDescent="0.35">
      <c r="A1056">
        <v>17380</v>
      </c>
      <c r="B1056" t="s">
        <v>46</v>
      </c>
      <c r="C1056" t="s">
        <v>213</v>
      </c>
      <c r="D1056" t="s">
        <v>131</v>
      </c>
      <c r="E1056" t="s">
        <v>34</v>
      </c>
      <c r="F1056" t="s">
        <v>24</v>
      </c>
      <c r="G1056" t="s">
        <v>152</v>
      </c>
      <c r="H1056" t="s">
        <v>113</v>
      </c>
      <c r="I1056">
        <v>2</v>
      </c>
      <c r="J1056" t="s">
        <v>7</v>
      </c>
    </row>
    <row r="1057" spans="1:10" x14ac:dyDescent="0.35">
      <c r="A1057">
        <v>17433</v>
      </c>
      <c r="B1057" t="s">
        <v>46</v>
      </c>
      <c r="C1057" t="s">
        <v>214</v>
      </c>
      <c r="D1057" t="s">
        <v>131</v>
      </c>
      <c r="E1057" t="s">
        <v>34</v>
      </c>
      <c r="F1057" t="s">
        <v>24</v>
      </c>
      <c r="G1057" t="s">
        <v>152</v>
      </c>
      <c r="H1057" t="s">
        <v>113</v>
      </c>
      <c r="I1057">
        <v>3</v>
      </c>
      <c r="J1057" t="s">
        <v>7</v>
      </c>
    </row>
    <row r="1058" spans="1:10" x14ac:dyDescent="0.35">
      <c r="A1058">
        <v>17486</v>
      </c>
      <c r="B1058" t="s">
        <v>46</v>
      </c>
      <c r="C1058" t="s">
        <v>215</v>
      </c>
      <c r="D1058" t="s">
        <v>131</v>
      </c>
      <c r="E1058" t="s">
        <v>34</v>
      </c>
      <c r="F1058" t="s">
        <v>24</v>
      </c>
      <c r="G1058" t="s">
        <v>152</v>
      </c>
      <c r="H1058" t="s">
        <v>113</v>
      </c>
      <c r="I1058">
        <v>5</v>
      </c>
      <c r="J1058" t="s">
        <v>7</v>
      </c>
    </row>
    <row r="1059" spans="1:10" x14ac:dyDescent="0.35">
      <c r="A1059">
        <v>17513</v>
      </c>
      <c r="B1059" t="s">
        <v>46</v>
      </c>
      <c r="C1059" t="s">
        <v>216</v>
      </c>
      <c r="D1059" t="s">
        <v>131</v>
      </c>
      <c r="E1059" t="s">
        <v>34</v>
      </c>
      <c r="F1059" t="s">
        <v>24</v>
      </c>
      <c r="G1059" t="s">
        <v>152</v>
      </c>
      <c r="H1059" t="s">
        <v>113</v>
      </c>
      <c r="I1059">
        <v>2</v>
      </c>
      <c r="J1059" t="s">
        <v>7</v>
      </c>
    </row>
    <row r="1060" spans="1:10" x14ac:dyDescent="0.35">
      <c r="A1060">
        <v>17524</v>
      </c>
      <c r="B1060" t="s">
        <v>46</v>
      </c>
      <c r="C1060" t="s">
        <v>217</v>
      </c>
      <c r="D1060" t="s">
        <v>131</v>
      </c>
      <c r="E1060" t="s">
        <v>34</v>
      </c>
      <c r="F1060" t="s">
        <v>24</v>
      </c>
      <c r="G1060" t="s">
        <v>152</v>
      </c>
      <c r="H1060" t="s">
        <v>113</v>
      </c>
      <c r="I1060">
        <v>3</v>
      </c>
      <c r="J1060" t="s">
        <v>7</v>
      </c>
    </row>
    <row r="1061" spans="1:10" x14ac:dyDescent="0.35">
      <c r="A1061">
        <v>17541</v>
      </c>
      <c r="B1061" t="s">
        <v>46</v>
      </c>
      <c r="C1061" t="s">
        <v>218</v>
      </c>
      <c r="D1061" t="s">
        <v>131</v>
      </c>
      <c r="E1061" t="s">
        <v>35</v>
      </c>
      <c r="F1061" t="s">
        <v>24</v>
      </c>
      <c r="G1061" t="s">
        <v>152</v>
      </c>
      <c r="H1061" t="s">
        <v>113</v>
      </c>
      <c r="I1061">
        <v>3</v>
      </c>
      <c r="J1061" t="s">
        <v>7</v>
      </c>
    </row>
    <row r="1062" spans="1:10" x14ac:dyDescent="0.35">
      <c r="A1062">
        <v>17614</v>
      </c>
      <c r="B1062" t="s">
        <v>46</v>
      </c>
      <c r="C1062" t="s">
        <v>219</v>
      </c>
      <c r="D1062" t="s">
        <v>131</v>
      </c>
      <c r="E1062" t="s">
        <v>34</v>
      </c>
      <c r="F1062" t="s">
        <v>24</v>
      </c>
      <c r="G1062" t="s">
        <v>152</v>
      </c>
      <c r="H1062" t="s">
        <v>113</v>
      </c>
      <c r="I1062">
        <v>3</v>
      </c>
      <c r="J1062" t="s">
        <v>7</v>
      </c>
    </row>
    <row r="1063" spans="1:10" x14ac:dyDescent="0.35">
      <c r="A1063">
        <v>17653</v>
      </c>
      <c r="B1063" t="s">
        <v>46</v>
      </c>
      <c r="C1063" t="s">
        <v>220</v>
      </c>
      <c r="D1063" t="s">
        <v>131</v>
      </c>
      <c r="E1063" t="s">
        <v>34</v>
      </c>
      <c r="F1063" t="s">
        <v>24</v>
      </c>
      <c r="G1063" t="s">
        <v>152</v>
      </c>
      <c r="H1063" t="s">
        <v>113</v>
      </c>
      <c r="I1063">
        <v>1</v>
      </c>
      <c r="J1063" t="s">
        <v>7</v>
      </c>
    </row>
    <row r="1064" spans="1:10" x14ac:dyDescent="0.35">
      <c r="A1064">
        <v>17777</v>
      </c>
      <c r="B1064" t="s">
        <v>46</v>
      </c>
      <c r="C1064" t="s">
        <v>221</v>
      </c>
      <c r="D1064" t="s">
        <v>131</v>
      </c>
      <c r="E1064" t="s">
        <v>34</v>
      </c>
      <c r="F1064" t="s">
        <v>24</v>
      </c>
      <c r="G1064" t="s">
        <v>152</v>
      </c>
      <c r="H1064" t="s">
        <v>113</v>
      </c>
      <c r="I1064">
        <v>5</v>
      </c>
      <c r="J1064" t="s">
        <v>7</v>
      </c>
    </row>
    <row r="1065" spans="1:10" x14ac:dyDescent="0.35">
      <c r="A1065">
        <v>17873</v>
      </c>
      <c r="B1065" t="s">
        <v>46</v>
      </c>
      <c r="C1065" t="s">
        <v>222</v>
      </c>
      <c r="D1065" t="s">
        <v>131</v>
      </c>
      <c r="E1065" t="s">
        <v>33</v>
      </c>
      <c r="F1065" t="s">
        <v>24</v>
      </c>
      <c r="G1065" t="s">
        <v>152</v>
      </c>
      <c r="H1065" t="s">
        <v>113</v>
      </c>
      <c r="I1065">
        <v>8</v>
      </c>
      <c r="J1065" t="s">
        <v>7</v>
      </c>
    </row>
    <row r="1066" spans="1:10" x14ac:dyDescent="0.35">
      <c r="A1066">
        <v>17001</v>
      </c>
      <c r="B1066" t="s">
        <v>46</v>
      </c>
      <c r="C1066" t="s">
        <v>207</v>
      </c>
      <c r="D1066" t="s">
        <v>131</v>
      </c>
      <c r="E1066" t="s">
        <v>33</v>
      </c>
      <c r="F1066" t="s">
        <v>24</v>
      </c>
      <c r="G1066" t="s">
        <v>152</v>
      </c>
      <c r="H1066" t="s">
        <v>114</v>
      </c>
      <c r="I1066">
        <v>18810291424</v>
      </c>
      <c r="J1066" t="s">
        <v>7</v>
      </c>
    </row>
    <row r="1067" spans="1:10" x14ac:dyDescent="0.35">
      <c r="A1067">
        <v>17013</v>
      </c>
      <c r="B1067" t="s">
        <v>46</v>
      </c>
      <c r="C1067" t="s">
        <v>208</v>
      </c>
      <c r="D1067" t="s">
        <v>131</v>
      </c>
      <c r="E1067" t="s">
        <v>35</v>
      </c>
      <c r="F1067" t="s">
        <v>24</v>
      </c>
      <c r="G1067" t="s">
        <v>152</v>
      </c>
      <c r="H1067" t="s">
        <v>114</v>
      </c>
      <c r="I1067">
        <v>115200000</v>
      </c>
      <c r="J1067" t="s">
        <v>7</v>
      </c>
    </row>
    <row r="1068" spans="1:10" x14ac:dyDescent="0.35">
      <c r="A1068">
        <v>17042</v>
      </c>
      <c r="B1068" t="s">
        <v>46</v>
      </c>
      <c r="C1068" t="s">
        <v>209</v>
      </c>
      <c r="D1068" t="s">
        <v>131</v>
      </c>
      <c r="E1068" t="s">
        <v>34</v>
      </c>
      <c r="F1068" t="s">
        <v>24</v>
      </c>
      <c r="G1068" t="s">
        <v>152</v>
      </c>
      <c r="H1068" t="s">
        <v>114</v>
      </c>
      <c r="I1068">
        <v>331000000</v>
      </c>
      <c r="J1068" t="s">
        <v>7</v>
      </c>
    </row>
    <row r="1069" spans="1:10" x14ac:dyDescent="0.35">
      <c r="A1069">
        <v>17050</v>
      </c>
      <c r="B1069" t="s">
        <v>46</v>
      </c>
      <c r="C1069" t="s">
        <v>210</v>
      </c>
      <c r="D1069" t="s">
        <v>131</v>
      </c>
      <c r="E1069" t="s">
        <v>34</v>
      </c>
      <c r="F1069" t="s">
        <v>24</v>
      </c>
      <c r="G1069" t="s">
        <v>152</v>
      </c>
      <c r="H1069" t="s">
        <v>114</v>
      </c>
      <c r="I1069">
        <v>220000000</v>
      </c>
      <c r="J1069" t="s">
        <v>7</v>
      </c>
    </row>
    <row r="1070" spans="1:10" x14ac:dyDescent="0.35">
      <c r="A1070">
        <v>17272</v>
      </c>
      <c r="B1070" t="s">
        <v>46</v>
      </c>
      <c r="C1070" t="s">
        <v>212</v>
      </c>
      <c r="D1070" t="s">
        <v>131</v>
      </c>
      <c r="E1070" t="s">
        <v>34</v>
      </c>
      <c r="F1070" t="s">
        <v>24</v>
      </c>
      <c r="G1070" t="s">
        <v>152</v>
      </c>
      <c r="H1070" t="s">
        <v>114</v>
      </c>
      <c r="I1070">
        <v>97996000</v>
      </c>
      <c r="J1070" t="s">
        <v>7</v>
      </c>
    </row>
    <row r="1071" spans="1:10" x14ac:dyDescent="0.35">
      <c r="A1071">
        <v>17380</v>
      </c>
      <c r="B1071" t="s">
        <v>46</v>
      </c>
      <c r="C1071" t="s">
        <v>213</v>
      </c>
      <c r="D1071" t="s">
        <v>131</v>
      </c>
      <c r="E1071" t="s">
        <v>34</v>
      </c>
      <c r="F1071" t="s">
        <v>24</v>
      </c>
      <c r="G1071" t="s">
        <v>152</v>
      </c>
      <c r="H1071" t="s">
        <v>114</v>
      </c>
      <c r="I1071">
        <v>216000000</v>
      </c>
      <c r="J1071" t="s">
        <v>7</v>
      </c>
    </row>
    <row r="1072" spans="1:10" x14ac:dyDescent="0.35">
      <c r="A1072">
        <v>17433</v>
      </c>
      <c r="B1072" t="s">
        <v>46</v>
      </c>
      <c r="C1072" t="s">
        <v>214</v>
      </c>
      <c r="D1072" t="s">
        <v>131</v>
      </c>
      <c r="E1072" t="s">
        <v>34</v>
      </c>
      <c r="F1072" t="s">
        <v>24</v>
      </c>
      <c r="G1072" t="s">
        <v>152</v>
      </c>
      <c r="H1072" t="s">
        <v>114</v>
      </c>
      <c r="I1072">
        <v>646000000</v>
      </c>
      <c r="J1072" t="s">
        <v>7</v>
      </c>
    </row>
    <row r="1073" spans="1:10" x14ac:dyDescent="0.35">
      <c r="A1073">
        <v>17486</v>
      </c>
      <c r="B1073" t="s">
        <v>46</v>
      </c>
      <c r="C1073" t="s">
        <v>215</v>
      </c>
      <c r="D1073" t="s">
        <v>131</v>
      </c>
      <c r="E1073" t="s">
        <v>34</v>
      </c>
      <c r="F1073" t="s">
        <v>24</v>
      </c>
      <c r="G1073" t="s">
        <v>152</v>
      </c>
      <c r="H1073" t="s">
        <v>114</v>
      </c>
      <c r="I1073">
        <v>684340922</v>
      </c>
      <c r="J1073" t="s">
        <v>7</v>
      </c>
    </row>
    <row r="1074" spans="1:10" x14ac:dyDescent="0.35">
      <c r="A1074">
        <v>17513</v>
      </c>
      <c r="B1074" t="s">
        <v>46</v>
      </c>
      <c r="C1074" t="s">
        <v>216</v>
      </c>
      <c r="D1074" t="s">
        <v>131</v>
      </c>
      <c r="E1074" t="s">
        <v>34</v>
      </c>
      <c r="F1074" t="s">
        <v>24</v>
      </c>
      <c r="G1074" t="s">
        <v>152</v>
      </c>
      <c r="H1074" t="s">
        <v>114</v>
      </c>
      <c r="I1074">
        <v>317821686</v>
      </c>
      <c r="J1074" t="s">
        <v>7</v>
      </c>
    </row>
    <row r="1075" spans="1:10" x14ac:dyDescent="0.35">
      <c r="A1075">
        <v>17524</v>
      </c>
      <c r="B1075" t="s">
        <v>46</v>
      </c>
      <c r="C1075" t="s">
        <v>217</v>
      </c>
      <c r="D1075" t="s">
        <v>131</v>
      </c>
      <c r="E1075" t="s">
        <v>34</v>
      </c>
      <c r="F1075" t="s">
        <v>24</v>
      </c>
      <c r="G1075" t="s">
        <v>152</v>
      </c>
      <c r="H1075" t="s">
        <v>114</v>
      </c>
      <c r="I1075">
        <v>535187022</v>
      </c>
      <c r="J1075" t="s">
        <v>7</v>
      </c>
    </row>
    <row r="1076" spans="1:10" x14ac:dyDescent="0.35">
      <c r="A1076">
        <v>17541</v>
      </c>
      <c r="B1076" t="s">
        <v>46</v>
      </c>
      <c r="C1076" t="s">
        <v>218</v>
      </c>
      <c r="D1076" t="s">
        <v>131</v>
      </c>
      <c r="E1076" t="s">
        <v>35</v>
      </c>
      <c r="F1076" t="s">
        <v>24</v>
      </c>
      <c r="G1076" t="s">
        <v>152</v>
      </c>
      <c r="H1076" t="s">
        <v>114</v>
      </c>
      <c r="I1076">
        <v>262104416</v>
      </c>
      <c r="J1076" t="s">
        <v>7</v>
      </c>
    </row>
    <row r="1077" spans="1:10" x14ac:dyDescent="0.35">
      <c r="A1077">
        <v>17614</v>
      </c>
      <c r="B1077" t="s">
        <v>46</v>
      </c>
      <c r="C1077" t="s">
        <v>219</v>
      </c>
      <c r="D1077" t="s">
        <v>131</v>
      </c>
      <c r="E1077" t="s">
        <v>34</v>
      </c>
      <c r="F1077" t="s">
        <v>24</v>
      </c>
      <c r="G1077" t="s">
        <v>152</v>
      </c>
      <c r="H1077" t="s">
        <v>114</v>
      </c>
      <c r="I1077">
        <v>236716000</v>
      </c>
      <c r="J1077" t="s">
        <v>7</v>
      </c>
    </row>
    <row r="1078" spans="1:10" x14ac:dyDescent="0.35">
      <c r="A1078">
        <v>17653</v>
      </c>
      <c r="B1078" t="s">
        <v>46</v>
      </c>
      <c r="C1078" t="s">
        <v>220</v>
      </c>
      <c r="D1078" t="s">
        <v>131</v>
      </c>
      <c r="E1078" t="s">
        <v>34</v>
      </c>
      <c r="F1078" t="s">
        <v>24</v>
      </c>
      <c r="G1078" t="s">
        <v>152</v>
      </c>
      <c r="H1078" t="s">
        <v>114</v>
      </c>
      <c r="I1078">
        <v>64000000</v>
      </c>
      <c r="J1078" t="s">
        <v>7</v>
      </c>
    </row>
    <row r="1079" spans="1:10" x14ac:dyDescent="0.35">
      <c r="A1079">
        <v>17777</v>
      </c>
      <c r="B1079" t="s">
        <v>46</v>
      </c>
      <c r="C1079" t="s">
        <v>221</v>
      </c>
      <c r="D1079" t="s">
        <v>131</v>
      </c>
      <c r="E1079" t="s">
        <v>34</v>
      </c>
      <c r="F1079" t="s">
        <v>24</v>
      </c>
      <c r="G1079" t="s">
        <v>152</v>
      </c>
      <c r="H1079" t="s">
        <v>114</v>
      </c>
      <c r="I1079">
        <v>671026579</v>
      </c>
      <c r="J1079" t="s">
        <v>7</v>
      </c>
    </row>
    <row r="1080" spans="1:10" x14ac:dyDescent="0.35">
      <c r="A1080">
        <v>17873</v>
      </c>
      <c r="B1080" t="s">
        <v>46</v>
      </c>
      <c r="C1080" t="s">
        <v>222</v>
      </c>
      <c r="D1080" t="s">
        <v>131</v>
      </c>
      <c r="E1080" t="s">
        <v>33</v>
      </c>
      <c r="F1080" t="s">
        <v>24</v>
      </c>
      <c r="G1080" t="s">
        <v>152</v>
      </c>
      <c r="H1080" t="s">
        <v>114</v>
      </c>
      <c r="I1080">
        <v>882527846</v>
      </c>
      <c r="J1080" t="s">
        <v>7</v>
      </c>
    </row>
    <row r="1081" spans="1:10" x14ac:dyDescent="0.35">
      <c r="A1081">
        <v>17001</v>
      </c>
      <c r="B1081" t="s">
        <v>46</v>
      </c>
      <c r="C1081" t="s">
        <v>207</v>
      </c>
      <c r="D1081" t="s">
        <v>131</v>
      </c>
      <c r="E1081" t="s">
        <v>33</v>
      </c>
      <c r="F1081" t="s">
        <v>24</v>
      </c>
      <c r="G1081" t="s">
        <v>152</v>
      </c>
      <c r="H1081" t="s">
        <v>115</v>
      </c>
      <c r="I1081">
        <v>313</v>
      </c>
      <c r="J1081" t="s">
        <v>7</v>
      </c>
    </row>
    <row r="1082" spans="1:10" x14ac:dyDescent="0.35">
      <c r="A1082">
        <v>17013</v>
      </c>
      <c r="B1082" t="s">
        <v>46</v>
      </c>
      <c r="C1082" t="s">
        <v>208</v>
      </c>
      <c r="D1082" t="s">
        <v>131</v>
      </c>
      <c r="E1082" t="s">
        <v>35</v>
      </c>
      <c r="F1082" t="s">
        <v>24</v>
      </c>
      <c r="G1082" t="s">
        <v>152</v>
      </c>
      <c r="H1082" t="s">
        <v>115</v>
      </c>
      <c r="I1082">
        <v>4</v>
      </c>
      <c r="J1082" t="s">
        <v>7</v>
      </c>
    </row>
    <row r="1083" spans="1:10" x14ac:dyDescent="0.35">
      <c r="A1083">
        <v>17042</v>
      </c>
      <c r="B1083" t="s">
        <v>46</v>
      </c>
      <c r="C1083" t="s">
        <v>209</v>
      </c>
      <c r="D1083" t="s">
        <v>131</v>
      </c>
      <c r="E1083" t="s">
        <v>34</v>
      </c>
      <c r="F1083" t="s">
        <v>24</v>
      </c>
      <c r="G1083" t="s">
        <v>152</v>
      </c>
      <c r="H1083" t="s">
        <v>115</v>
      </c>
      <c r="I1083">
        <v>6</v>
      </c>
      <c r="J1083" t="s">
        <v>7</v>
      </c>
    </row>
    <row r="1084" spans="1:10" x14ac:dyDescent="0.35">
      <c r="A1084">
        <v>17050</v>
      </c>
      <c r="B1084" t="s">
        <v>46</v>
      </c>
      <c r="C1084" t="s">
        <v>210</v>
      </c>
      <c r="D1084" t="s">
        <v>131</v>
      </c>
      <c r="E1084" t="s">
        <v>34</v>
      </c>
      <c r="F1084" t="s">
        <v>24</v>
      </c>
      <c r="G1084" t="s">
        <v>152</v>
      </c>
      <c r="H1084" t="s">
        <v>115</v>
      </c>
      <c r="I1084">
        <v>3</v>
      </c>
      <c r="J1084" t="s">
        <v>7</v>
      </c>
    </row>
    <row r="1085" spans="1:10" x14ac:dyDescent="0.35">
      <c r="A1085">
        <v>17174</v>
      </c>
      <c r="B1085" t="s">
        <v>46</v>
      </c>
      <c r="C1085" t="s">
        <v>211</v>
      </c>
      <c r="D1085" t="s">
        <v>131</v>
      </c>
      <c r="E1085" t="s">
        <v>34</v>
      </c>
      <c r="F1085" t="s">
        <v>24</v>
      </c>
      <c r="G1085" t="s">
        <v>152</v>
      </c>
      <c r="H1085" t="s">
        <v>115</v>
      </c>
      <c r="I1085">
        <v>4</v>
      </c>
      <c r="J1085" t="s">
        <v>7</v>
      </c>
    </row>
    <row r="1086" spans="1:10" x14ac:dyDescent="0.35">
      <c r="A1086">
        <v>17272</v>
      </c>
      <c r="B1086" t="s">
        <v>46</v>
      </c>
      <c r="C1086" t="s">
        <v>212</v>
      </c>
      <c r="D1086" t="s">
        <v>131</v>
      </c>
      <c r="E1086" t="s">
        <v>34</v>
      </c>
      <c r="F1086" t="s">
        <v>24</v>
      </c>
      <c r="G1086" t="s">
        <v>152</v>
      </c>
      <c r="H1086" t="s">
        <v>115</v>
      </c>
      <c r="I1086">
        <v>1</v>
      </c>
      <c r="J1086" t="s">
        <v>7</v>
      </c>
    </row>
    <row r="1087" spans="1:10" x14ac:dyDescent="0.35">
      <c r="A1087">
        <v>17380</v>
      </c>
      <c r="B1087" t="s">
        <v>46</v>
      </c>
      <c r="C1087" t="s">
        <v>213</v>
      </c>
      <c r="D1087" t="s">
        <v>131</v>
      </c>
      <c r="E1087" t="s">
        <v>34</v>
      </c>
      <c r="F1087" t="s">
        <v>24</v>
      </c>
      <c r="G1087" t="s">
        <v>152</v>
      </c>
      <c r="H1087" t="s">
        <v>115</v>
      </c>
      <c r="I1087">
        <v>4</v>
      </c>
      <c r="J1087" t="s">
        <v>7</v>
      </c>
    </row>
    <row r="1088" spans="1:10" x14ac:dyDescent="0.35">
      <c r="A1088">
        <v>17433</v>
      </c>
      <c r="B1088" t="s">
        <v>46</v>
      </c>
      <c r="C1088" t="s">
        <v>214</v>
      </c>
      <c r="D1088" t="s">
        <v>131</v>
      </c>
      <c r="E1088" t="s">
        <v>34</v>
      </c>
      <c r="F1088" t="s">
        <v>24</v>
      </c>
      <c r="G1088" t="s">
        <v>152</v>
      </c>
      <c r="H1088" t="s">
        <v>115</v>
      </c>
      <c r="I1088">
        <v>4</v>
      </c>
      <c r="J1088" t="s">
        <v>7</v>
      </c>
    </row>
    <row r="1089" spans="1:10" x14ac:dyDescent="0.35">
      <c r="A1089">
        <v>17486</v>
      </c>
      <c r="B1089" t="s">
        <v>46</v>
      </c>
      <c r="C1089" t="s">
        <v>215</v>
      </c>
      <c r="D1089" t="s">
        <v>131</v>
      </c>
      <c r="E1089" t="s">
        <v>34</v>
      </c>
      <c r="F1089" t="s">
        <v>24</v>
      </c>
      <c r="G1089" t="s">
        <v>152</v>
      </c>
      <c r="H1089" t="s">
        <v>115</v>
      </c>
      <c r="I1089">
        <v>9</v>
      </c>
      <c r="J1089" t="s">
        <v>7</v>
      </c>
    </row>
    <row r="1090" spans="1:10" x14ac:dyDescent="0.35">
      <c r="A1090">
        <v>17513</v>
      </c>
      <c r="B1090" t="s">
        <v>46</v>
      </c>
      <c r="C1090" t="s">
        <v>216</v>
      </c>
      <c r="D1090" t="s">
        <v>131</v>
      </c>
      <c r="E1090" t="s">
        <v>34</v>
      </c>
      <c r="F1090" t="s">
        <v>24</v>
      </c>
      <c r="G1090" t="s">
        <v>152</v>
      </c>
      <c r="H1090" t="s">
        <v>115</v>
      </c>
      <c r="I1090">
        <v>5</v>
      </c>
      <c r="J1090" t="s">
        <v>7</v>
      </c>
    </row>
    <row r="1091" spans="1:10" x14ac:dyDescent="0.35">
      <c r="A1091">
        <v>17524</v>
      </c>
      <c r="B1091" t="s">
        <v>46</v>
      </c>
      <c r="C1091" t="s">
        <v>217</v>
      </c>
      <c r="D1091" t="s">
        <v>131</v>
      </c>
      <c r="E1091" t="s">
        <v>34</v>
      </c>
      <c r="F1091" t="s">
        <v>24</v>
      </c>
      <c r="G1091" t="s">
        <v>152</v>
      </c>
      <c r="H1091" t="s">
        <v>115</v>
      </c>
      <c r="I1091">
        <v>7</v>
      </c>
      <c r="J1091" t="s">
        <v>7</v>
      </c>
    </row>
    <row r="1092" spans="1:10" x14ac:dyDescent="0.35">
      <c r="A1092">
        <v>17541</v>
      </c>
      <c r="B1092" t="s">
        <v>46</v>
      </c>
      <c r="C1092" t="s">
        <v>218</v>
      </c>
      <c r="D1092" t="s">
        <v>131</v>
      </c>
      <c r="E1092" t="s">
        <v>35</v>
      </c>
      <c r="F1092" t="s">
        <v>24</v>
      </c>
      <c r="G1092" t="s">
        <v>152</v>
      </c>
      <c r="H1092" t="s">
        <v>115</v>
      </c>
      <c r="I1092">
        <v>15</v>
      </c>
      <c r="J1092" t="s">
        <v>7</v>
      </c>
    </row>
    <row r="1093" spans="1:10" x14ac:dyDescent="0.35">
      <c r="A1093">
        <v>17614</v>
      </c>
      <c r="B1093" t="s">
        <v>46</v>
      </c>
      <c r="C1093" t="s">
        <v>219</v>
      </c>
      <c r="D1093" t="s">
        <v>131</v>
      </c>
      <c r="E1093" t="s">
        <v>34</v>
      </c>
      <c r="F1093" t="s">
        <v>24</v>
      </c>
      <c r="G1093" t="s">
        <v>152</v>
      </c>
      <c r="H1093" t="s">
        <v>115</v>
      </c>
      <c r="I1093">
        <v>18</v>
      </c>
      <c r="J1093" t="s">
        <v>7</v>
      </c>
    </row>
    <row r="1094" spans="1:10" x14ac:dyDescent="0.35">
      <c r="A1094">
        <v>17653</v>
      </c>
      <c r="B1094" t="s">
        <v>46</v>
      </c>
      <c r="C1094" t="s">
        <v>220</v>
      </c>
      <c r="D1094" t="s">
        <v>131</v>
      </c>
      <c r="E1094" t="s">
        <v>34</v>
      </c>
      <c r="F1094" t="s">
        <v>24</v>
      </c>
      <c r="G1094" t="s">
        <v>152</v>
      </c>
      <c r="H1094" t="s">
        <v>115</v>
      </c>
      <c r="I1094">
        <v>3</v>
      </c>
      <c r="J1094" t="s">
        <v>7</v>
      </c>
    </row>
    <row r="1095" spans="1:10" x14ac:dyDescent="0.35">
      <c r="A1095">
        <v>17777</v>
      </c>
      <c r="B1095" t="s">
        <v>46</v>
      </c>
      <c r="C1095" t="s">
        <v>221</v>
      </c>
      <c r="D1095" t="s">
        <v>131</v>
      </c>
      <c r="E1095" t="s">
        <v>34</v>
      </c>
      <c r="F1095" t="s">
        <v>24</v>
      </c>
      <c r="G1095" t="s">
        <v>152</v>
      </c>
      <c r="H1095" t="s">
        <v>115</v>
      </c>
      <c r="I1095">
        <v>9</v>
      </c>
      <c r="J1095" t="s">
        <v>7</v>
      </c>
    </row>
    <row r="1096" spans="1:10" x14ac:dyDescent="0.35">
      <c r="A1096">
        <v>17873</v>
      </c>
      <c r="B1096" t="s">
        <v>46</v>
      </c>
      <c r="C1096" t="s">
        <v>222</v>
      </c>
      <c r="D1096" t="s">
        <v>131</v>
      </c>
      <c r="E1096" t="s">
        <v>33</v>
      </c>
      <c r="F1096" t="s">
        <v>24</v>
      </c>
      <c r="G1096" t="s">
        <v>152</v>
      </c>
      <c r="H1096" t="s">
        <v>115</v>
      </c>
      <c r="I1096">
        <v>25</v>
      </c>
      <c r="J1096" t="s">
        <v>7</v>
      </c>
    </row>
    <row r="1097" spans="1:10" x14ac:dyDescent="0.35">
      <c r="A1097">
        <v>17001</v>
      </c>
      <c r="B1097" t="s">
        <v>46</v>
      </c>
      <c r="C1097" t="s">
        <v>207</v>
      </c>
      <c r="D1097" t="s">
        <v>131</v>
      </c>
      <c r="E1097" t="s">
        <v>33</v>
      </c>
      <c r="F1097" t="s">
        <v>24</v>
      </c>
      <c r="G1097" t="s">
        <v>152</v>
      </c>
      <c r="H1097" t="s">
        <v>116</v>
      </c>
      <c r="I1097">
        <v>35711902513</v>
      </c>
      <c r="J1097" t="s">
        <v>7</v>
      </c>
    </row>
    <row r="1098" spans="1:10" x14ac:dyDescent="0.35">
      <c r="A1098">
        <v>17013</v>
      </c>
      <c r="B1098" t="s">
        <v>46</v>
      </c>
      <c r="C1098" t="s">
        <v>208</v>
      </c>
      <c r="D1098" t="s">
        <v>131</v>
      </c>
      <c r="E1098" t="s">
        <v>35</v>
      </c>
      <c r="F1098" t="s">
        <v>24</v>
      </c>
      <c r="G1098" t="s">
        <v>152</v>
      </c>
      <c r="H1098" t="s">
        <v>116</v>
      </c>
      <c r="I1098">
        <v>347980673</v>
      </c>
      <c r="J1098" t="s">
        <v>7</v>
      </c>
    </row>
    <row r="1099" spans="1:10" x14ac:dyDescent="0.35">
      <c r="A1099">
        <v>17042</v>
      </c>
      <c r="B1099" t="s">
        <v>46</v>
      </c>
      <c r="C1099" t="s">
        <v>209</v>
      </c>
      <c r="D1099" t="s">
        <v>131</v>
      </c>
      <c r="E1099" t="s">
        <v>34</v>
      </c>
      <c r="F1099" t="s">
        <v>24</v>
      </c>
      <c r="G1099" t="s">
        <v>152</v>
      </c>
      <c r="H1099" t="s">
        <v>116</v>
      </c>
      <c r="I1099">
        <v>505667200</v>
      </c>
      <c r="J1099" t="s">
        <v>7</v>
      </c>
    </row>
    <row r="1100" spans="1:10" x14ac:dyDescent="0.35">
      <c r="A1100">
        <v>17050</v>
      </c>
      <c r="B1100" t="s">
        <v>46</v>
      </c>
      <c r="C1100" t="s">
        <v>210</v>
      </c>
      <c r="D1100" t="s">
        <v>131</v>
      </c>
      <c r="E1100" t="s">
        <v>34</v>
      </c>
      <c r="F1100" t="s">
        <v>24</v>
      </c>
      <c r="G1100" t="s">
        <v>152</v>
      </c>
      <c r="H1100" t="s">
        <v>116</v>
      </c>
      <c r="I1100">
        <v>341000000</v>
      </c>
      <c r="J1100" t="s">
        <v>7</v>
      </c>
    </row>
    <row r="1101" spans="1:10" x14ac:dyDescent="0.35">
      <c r="A1101">
        <v>17174</v>
      </c>
      <c r="B1101" t="s">
        <v>46</v>
      </c>
      <c r="C1101" t="s">
        <v>211</v>
      </c>
      <c r="D1101" t="s">
        <v>131</v>
      </c>
      <c r="E1101" t="s">
        <v>34</v>
      </c>
      <c r="F1101" t="s">
        <v>24</v>
      </c>
      <c r="G1101" t="s">
        <v>152</v>
      </c>
      <c r="H1101" t="s">
        <v>116</v>
      </c>
      <c r="I1101">
        <v>340003405</v>
      </c>
      <c r="J1101" t="s">
        <v>7</v>
      </c>
    </row>
    <row r="1102" spans="1:10" x14ac:dyDescent="0.35">
      <c r="A1102">
        <v>17272</v>
      </c>
      <c r="B1102" t="s">
        <v>46</v>
      </c>
      <c r="C1102" t="s">
        <v>212</v>
      </c>
      <c r="D1102" t="s">
        <v>131</v>
      </c>
      <c r="E1102" t="s">
        <v>34</v>
      </c>
      <c r="F1102" t="s">
        <v>24</v>
      </c>
      <c r="G1102" t="s">
        <v>152</v>
      </c>
      <c r="H1102" t="s">
        <v>116</v>
      </c>
      <c r="I1102">
        <v>97996000</v>
      </c>
      <c r="J1102" t="s">
        <v>7</v>
      </c>
    </row>
    <row r="1103" spans="1:10" x14ac:dyDescent="0.35">
      <c r="A1103">
        <v>17380</v>
      </c>
      <c r="B1103" t="s">
        <v>46</v>
      </c>
      <c r="C1103" t="s">
        <v>213</v>
      </c>
      <c r="D1103" t="s">
        <v>131</v>
      </c>
      <c r="E1103" t="s">
        <v>34</v>
      </c>
      <c r="F1103" t="s">
        <v>24</v>
      </c>
      <c r="G1103" t="s">
        <v>152</v>
      </c>
      <c r="H1103" t="s">
        <v>116</v>
      </c>
      <c r="I1103">
        <v>391000000</v>
      </c>
      <c r="J1103" t="s">
        <v>7</v>
      </c>
    </row>
    <row r="1104" spans="1:10" x14ac:dyDescent="0.35">
      <c r="A1104">
        <v>17433</v>
      </c>
      <c r="B1104" t="s">
        <v>46</v>
      </c>
      <c r="C1104" t="s">
        <v>214</v>
      </c>
      <c r="D1104" t="s">
        <v>131</v>
      </c>
      <c r="E1104" t="s">
        <v>34</v>
      </c>
      <c r="F1104" t="s">
        <v>24</v>
      </c>
      <c r="G1104" t="s">
        <v>152</v>
      </c>
      <c r="H1104" t="s">
        <v>116</v>
      </c>
      <c r="I1104">
        <v>800000000</v>
      </c>
      <c r="J1104" t="s">
        <v>7</v>
      </c>
    </row>
    <row r="1105" spans="1:10" x14ac:dyDescent="0.35">
      <c r="A1105">
        <v>17486</v>
      </c>
      <c r="B1105" t="s">
        <v>46</v>
      </c>
      <c r="C1105" t="s">
        <v>215</v>
      </c>
      <c r="D1105" t="s">
        <v>131</v>
      </c>
      <c r="E1105" t="s">
        <v>34</v>
      </c>
      <c r="F1105" t="s">
        <v>24</v>
      </c>
      <c r="G1105" t="s">
        <v>152</v>
      </c>
      <c r="H1105" t="s">
        <v>116</v>
      </c>
      <c r="I1105">
        <v>1370799922</v>
      </c>
      <c r="J1105" t="s">
        <v>7</v>
      </c>
    </row>
    <row r="1106" spans="1:10" x14ac:dyDescent="0.35">
      <c r="A1106">
        <v>17513</v>
      </c>
      <c r="B1106" t="s">
        <v>46</v>
      </c>
      <c r="C1106" t="s">
        <v>216</v>
      </c>
      <c r="D1106" t="s">
        <v>131</v>
      </c>
      <c r="E1106" t="s">
        <v>34</v>
      </c>
      <c r="F1106" t="s">
        <v>24</v>
      </c>
      <c r="G1106" t="s">
        <v>152</v>
      </c>
      <c r="H1106" t="s">
        <v>116</v>
      </c>
      <c r="I1106">
        <v>598221686</v>
      </c>
      <c r="J1106" t="s">
        <v>7</v>
      </c>
    </row>
    <row r="1107" spans="1:10" x14ac:dyDescent="0.35">
      <c r="A1107">
        <v>17524</v>
      </c>
      <c r="B1107" t="s">
        <v>46</v>
      </c>
      <c r="C1107" t="s">
        <v>217</v>
      </c>
      <c r="D1107" t="s">
        <v>131</v>
      </c>
      <c r="E1107" t="s">
        <v>34</v>
      </c>
      <c r="F1107" t="s">
        <v>24</v>
      </c>
      <c r="G1107" t="s">
        <v>152</v>
      </c>
      <c r="H1107" t="s">
        <v>116</v>
      </c>
      <c r="I1107">
        <v>1060221940</v>
      </c>
      <c r="J1107" t="s">
        <v>7</v>
      </c>
    </row>
    <row r="1108" spans="1:10" x14ac:dyDescent="0.35">
      <c r="A1108">
        <v>17541</v>
      </c>
      <c r="B1108" t="s">
        <v>46</v>
      </c>
      <c r="C1108" t="s">
        <v>218</v>
      </c>
      <c r="D1108" t="s">
        <v>131</v>
      </c>
      <c r="E1108" t="s">
        <v>35</v>
      </c>
      <c r="F1108" t="s">
        <v>24</v>
      </c>
      <c r="G1108" t="s">
        <v>152</v>
      </c>
      <c r="H1108" t="s">
        <v>116</v>
      </c>
      <c r="I1108">
        <v>1675924416</v>
      </c>
      <c r="J1108" t="s">
        <v>7</v>
      </c>
    </row>
    <row r="1109" spans="1:10" x14ac:dyDescent="0.35">
      <c r="A1109">
        <v>17614</v>
      </c>
      <c r="B1109" t="s">
        <v>46</v>
      </c>
      <c r="C1109" t="s">
        <v>219</v>
      </c>
      <c r="D1109" t="s">
        <v>131</v>
      </c>
      <c r="E1109" t="s">
        <v>34</v>
      </c>
      <c r="F1109" t="s">
        <v>24</v>
      </c>
      <c r="G1109" t="s">
        <v>152</v>
      </c>
      <c r="H1109" t="s">
        <v>116</v>
      </c>
      <c r="I1109">
        <v>1833805007</v>
      </c>
      <c r="J1109" t="s">
        <v>7</v>
      </c>
    </row>
    <row r="1110" spans="1:10" x14ac:dyDescent="0.35">
      <c r="A1110">
        <v>17653</v>
      </c>
      <c r="B1110" t="s">
        <v>46</v>
      </c>
      <c r="C1110" t="s">
        <v>220</v>
      </c>
      <c r="D1110" t="s">
        <v>131</v>
      </c>
      <c r="E1110" t="s">
        <v>34</v>
      </c>
      <c r="F1110" t="s">
        <v>24</v>
      </c>
      <c r="G1110" t="s">
        <v>152</v>
      </c>
      <c r="H1110" t="s">
        <v>116</v>
      </c>
      <c r="I1110">
        <v>184870150</v>
      </c>
      <c r="J1110" t="s">
        <v>7</v>
      </c>
    </row>
    <row r="1111" spans="1:10" x14ac:dyDescent="0.35">
      <c r="A1111">
        <v>17777</v>
      </c>
      <c r="B1111" t="s">
        <v>46</v>
      </c>
      <c r="C1111" t="s">
        <v>221</v>
      </c>
      <c r="D1111" t="s">
        <v>131</v>
      </c>
      <c r="E1111" t="s">
        <v>34</v>
      </c>
      <c r="F1111" t="s">
        <v>24</v>
      </c>
      <c r="G1111" t="s">
        <v>152</v>
      </c>
      <c r="H1111" t="s">
        <v>116</v>
      </c>
      <c r="I1111">
        <v>946527982</v>
      </c>
      <c r="J1111" t="s">
        <v>7</v>
      </c>
    </row>
    <row r="1112" spans="1:10" x14ac:dyDescent="0.35">
      <c r="A1112">
        <v>17873</v>
      </c>
      <c r="B1112" t="s">
        <v>46</v>
      </c>
      <c r="C1112" t="s">
        <v>222</v>
      </c>
      <c r="D1112" t="s">
        <v>131</v>
      </c>
      <c r="E1112" t="s">
        <v>33</v>
      </c>
      <c r="F1112" t="s">
        <v>24</v>
      </c>
      <c r="G1112" t="s">
        <v>152</v>
      </c>
      <c r="H1112" t="s">
        <v>116</v>
      </c>
      <c r="I1112">
        <v>2061429014</v>
      </c>
      <c r="J1112" t="s">
        <v>7</v>
      </c>
    </row>
    <row r="1113" spans="1:10" x14ac:dyDescent="0.35">
      <c r="A1113">
        <v>18001</v>
      </c>
      <c r="B1113" t="s">
        <v>47</v>
      </c>
      <c r="C1113" t="s">
        <v>223</v>
      </c>
      <c r="D1113" t="s">
        <v>101</v>
      </c>
      <c r="E1113" t="s">
        <v>33</v>
      </c>
      <c r="F1113" t="s">
        <v>24</v>
      </c>
      <c r="G1113" t="s">
        <v>152</v>
      </c>
      <c r="H1113" t="s">
        <v>103</v>
      </c>
      <c r="I1113">
        <v>19103</v>
      </c>
      <c r="J1113" t="s">
        <v>7</v>
      </c>
    </row>
    <row r="1114" spans="1:10" x14ac:dyDescent="0.35">
      <c r="A1114">
        <v>18001</v>
      </c>
      <c r="B1114" t="s">
        <v>47</v>
      </c>
      <c r="C1114" t="s">
        <v>223</v>
      </c>
      <c r="D1114" t="s">
        <v>101</v>
      </c>
      <c r="E1114" t="s">
        <v>33</v>
      </c>
      <c r="F1114" t="s">
        <v>24</v>
      </c>
      <c r="G1114" t="s">
        <v>152</v>
      </c>
      <c r="H1114" t="s">
        <v>106</v>
      </c>
      <c r="I1114">
        <v>7614380106</v>
      </c>
      <c r="J1114" t="s">
        <v>7</v>
      </c>
    </row>
    <row r="1115" spans="1:10" x14ac:dyDescent="0.35">
      <c r="A1115">
        <v>18001</v>
      </c>
      <c r="B1115" t="s">
        <v>47</v>
      </c>
      <c r="C1115" t="s">
        <v>223</v>
      </c>
      <c r="D1115" t="s">
        <v>101</v>
      </c>
      <c r="E1115" t="s">
        <v>33</v>
      </c>
      <c r="F1115" t="s">
        <v>24</v>
      </c>
      <c r="G1115" t="s">
        <v>152</v>
      </c>
      <c r="H1115" t="s">
        <v>107</v>
      </c>
      <c r="I1115">
        <v>21463</v>
      </c>
      <c r="J1115" t="s">
        <v>7</v>
      </c>
    </row>
    <row r="1116" spans="1:10" x14ac:dyDescent="0.35">
      <c r="A1116">
        <v>18001</v>
      </c>
      <c r="B1116" t="s">
        <v>47</v>
      </c>
      <c r="C1116" t="s">
        <v>223</v>
      </c>
      <c r="D1116" t="s">
        <v>101</v>
      </c>
      <c r="E1116" t="s">
        <v>33</v>
      </c>
      <c r="F1116" t="s">
        <v>24</v>
      </c>
      <c r="G1116" t="s">
        <v>152</v>
      </c>
      <c r="H1116" t="s">
        <v>108</v>
      </c>
      <c r="I1116">
        <v>9008542448</v>
      </c>
      <c r="J1116" t="s">
        <v>7</v>
      </c>
    </row>
    <row r="1117" spans="1:10" x14ac:dyDescent="0.35">
      <c r="A1117">
        <v>18001</v>
      </c>
      <c r="B1117" t="s">
        <v>47</v>
      </c>
      <c r="C1117" t="s">
        <v>223</v>
      </c>
      <c r="D1117" t="s">
        <v>101</v>
      </c>
      <c r="E1117" t="s">
        <v>33</v>
      </c>
      <c r="F1117" t="s">
        <v>24</v>
      </c>
      <c r="G1117" t="s">
        <v>152</v>
      </c>
      <c r="H1117" t="s">
        <v>109</v>
      </c>
      <c r="I1117">
        <v>40566</v>
      </c>
      <c r="J1117" t="s">
        <v>7</v>
      </c>
    </row>
    <row r="1118" spans="1:10" x14ac:dyDescent="0.35">
      <c r="A1118">
        <v>18001</v>
      </c>
      <c r="B1118" t="s">
        <v>47</v>
      </c>
      <c r="C1118" t="s">
        <v>223</v>
      </c>
      <c r="D1118" t="s">
        <v>101</v>
      </c>
      <c r="E1118" t="s">
        <v>33</v>
      </c>
      <c r="F1118" t="s">
        <v>24</v>
      </c>
      <c r="G1118" t="s">
        <v>152</v>
      </c>
      <c r="H1118" t="s">
        <v>110</v>
      </c>
      <c r="I1118">
        <v>16622922554</v>
      </c>
      <c r="J1118" t="s">
        <v>7</v>
      </c>
    </row>
    <row r="1119" spans="1:10" x14ac:dyDescent="0.35">
      <c r="A1119">
        <v>18001</v>
      </c>
      <c r="B1119" t="s">
        <v>47</v>
      </c>
      <c r="C1119" t="s">
        <v>223</v>
      </c>
      <c r="D1119" t="s">
        <v>101</v>
      </c>
      <c r="E1119" t="s">
        <v>33</v>
      </c>
      <c r="F1119" t="s">
        <v>24</v>
      </c>
      <c r="G1119" t="s">
        <v>152</v>
      </c>
      <c r="H1119" t="s">
        <v>111</v>
      </c>
      <c r="I1119">
        <v>3</v>
      </c>
      <c r="J1119" t="s">
        <v>7</v>
      </c>
    </row>
    <row r="1120" spans="1:10" x14ac:dyDescent="0.35">
      <c r="A1120">
        <v>18001</v>
      </c>
      <c r="B1120" t="s">
        <v>47</v>
      </c>
      <c r="C1120" t="s">
        <v>223</v>
      </c>
      <c r="D1120" t="s">
        <v>101</v>
      </c>
      <c r="E1120" t="s">
        <v>33</v>
      </c>
      <c r="F1120" t="s">
        <v>24</v>
      </c>
      <c r="G1120" t="s">
        <v>152</v>
      </c>
      <c r="H1120" t="s">
        <v>112</v>
      </c>
      <c r="I1120">
        <v>214823018</v>
      </c>
      <c r="J1120" t="s">
        <v>7</v>
      </c>
    </row>
    <row r="1121" spans="1:10" x14ac:dyDescent="0.35">
      <c r="A1121">
        <v>18001</v>
      </c>
      <c r="B1121" t="s">
        <v>47</v>
      </c>
      <c r="C1121" t="s">
        <v>223</v>
      </c>
      <c r="D1121" t="s">
        <v>101</v>
      </c>
      <c r="E1121" t="s">
        <v>33</v>
      </c>
      <c r="F1121" t="s">
        <v>24</v>
      </c>
      <c r="G1121" t="s">
        <v>152</v>
      </c>
      <c r="H1121" t="s">
        <v>113</v>
      </c>
      <c r="I1121">
        <v>7</v>
      </c>
      <c r="J1121" t="s">
        <v>7</v>
      </c>
    </row>
    <row r="1122" spans="1:10" x14ac:dyDescent="0.35">
      <c r="A1122">
        <v>18001</v>
      </c>
      <c r="B1122" t="s">
        <v>47</v>
      </c>
      <c r="C1122" t="s">
        <v>223</v>
      </c>
      <c r="D1122" t="s">
        <v>101</v>
      </c>
      <c r="E1122" t="s">
        <v>33</v>
      </c>
      <c r="F1122" t="s">
        <v>24</v>
      </c>
      <c r="G1122" t="s">
        <v>152</v>
      </c>
      <c r="H1122" t="s">
        <v>114</v>
      </c>
      <c r="I1122">
        <v>1126395232</v>
      </c>
      <c r="J1122" t="s">
        <v>7</v>
      </c>
    </row>
    <row r="1123" spans="1:10" x14ac:dyDescent="0.35">
      <c r="A1123">
        <v>18001</v>
      </c>
      <c r="B1123" t="s">
        <v>47</v>
      </c>
      <c r="C1123" t="s">
        <v>223</v>
      </c>
      <c r="D1123" t="s">
        <v>101</v>
      </c>
      <c r="E1123" t="s">
        <v>33</v>
      </c>
      <c r="F1123" t="s">
        <v>24</v>
      </c>
      <c r="G1123" t="s">
        <v>152</v>
      </c>
      <c r="H1123" t="s">
        <v>115</v>
      </c>
      <c r="I1123">
        <v>10</v>
      </c>
      <c r="J1123" t="s">
        <v>7</v>
      </c>
    </row>
    <row r="1124" spans="1:10" x14ac:dyDescent="0.35">
      <c r="A1124">
        <v>18001</v>
      </c>
      <c r="B1124" t="s">
        <v>47</v>
      </c>
      <c r="C1124" t="s">
        <v>223</v>
      </c>
      <c r="D1124" t="s">
        <v>101</v>
      </c>
      <c r="E1124" t="s">
        <v>33</v>
      </c>
      <c r="F1124" t="s">
        <v>24</v>
      </c>
      <c r="G1124" t="s">
        <v>152</v>
      </c>
      <c r="H1124" t="s">
        <v>116</v>
      </c>
      <c r="I1124">
        <v>1341218250</v>
      </c>
      <c r="J1124" t="s">
        <v>7</v>
      </c>
    </row>
    <row r="1125" spans="1:10" x14ac:dyDescent="0.35">
      <c r="A1125">
        <v>19001</v>
      </c>
      <c r="B1125" t="s">
        <v>49</v>
      </c>
      <c r="C1125" t="s">
        <v>224</v>
      </c>
      <c r="D1125" t="s">
        <v>124</v>
      </c>
      <c r="E1125" t="s">
        <v>33</v>
      </c>
      <c r="F1125" t="s">
        <v>24</v>
      </c>
      <c r="G1125" t="s">
        <v>152</v>
      </c>
      <c r="H1125" t="s">
        <v>103</v>
      </c>
      <c r="I1125">
        <v>25497</v>
      </c>
      <c r="J1125" t="s">
        <v>7</v>
      </c>
    </row>
    <row r="1126" spans="1:10" x14ac:dyDescent="0.35">
      <c r="A1126">
        <v>19698</v>
      </c>
      <c r="B1126" t="s">
        <v>49</v>
      </c>
      <c r="C1126" t="s">
        <v>225</v>
      </c>
      <c r="D1126" t="s">
        <v>124</v>
      </c>
      <c r="E1126" t="s">
        <v>34</v>
      </c>
      <c r="F1126" t="s">
        <v>24</v>
      </c>
      <c r="G1126" t="s">
        <v>152</v>
      </c>
      <c r="H1126" t="s">
        <v>103</v>
      </c>
      <c r="I1126">
        <v>3280</v>
      </c>
      <c r="J1126" t="s">
        <v>7</v>
      </c>
    </row>
    <row r="1127" spans="1:10" x14ac:dyDescent="0.35">
      <c r="A1127">
        <v>19001</v>
      </c>
      <c r="B1127" t="s">
        <v>49</v>
      </c>
      <c r="C1127" t="s">
        <v>224</v>
      </c>
      <c r="D1127" t="s">
        <v>124</v>
      </c>
      <c r="E1127" t="s">
        <v>33</v>
      </c>
      <c r="F1127" t="s">
        <v>24</v>
      </c>
      <c r="G1127" t="s">
        <v>152</v>
      </c>
      <c r="H1127" t="s">
        <v>106</v>
      </c>
      <c r="I1127">
        <v>10970700257</v>
      </c>
      <c r="J1127" t="s">
        <v>7</v>
      </c>
    </row>
    <row r="1128" spans="1:10" x14ac:dyDescent="0.35">
      <c r="A1128">
        <v>19698</v>
      </c>
      <c r="B1128" t="s">
        <v>49</v>
      </c>
      <c r="C1128" t="s">
        <v>225</v>
      </c>
      <c r="D1128" t="s">
        <v>124</v>
      </c>
      <c r="E1128" t="s">
        <v>34</v>
      </c>
      <c r="F1128" t="s">
        <v>24</v>
      </c>
      <c r="G1128" t="s">
        <v>152</v>
      </c>
      <c r="H1128" t="s">
        <v>106</v>
      </c>
      <c r="I1128">
        <v>1932292463</v>
      </c>
      <c r="J1128" t="s">
        <v>7</v>
      </c>
    </row>
    <row r="1129" spans="1:10" x14ac:dyDescent="0.35">
      <c r="A1129">
        <v>19001</v>
      </c>
      <c r="B1129" t="s">
        <v>49</v>
      </c>
      <c r="C1129" t="s">
        <v>224</v>
      </c>
      <c r="D1129" t="s">
        <v>124</v>
      </c>
      <c r="E1129" t="s">
        <v>33</v>
      </c>
      <c r="F1129" t="s">
        <v>24</v>
      </c>
      <c r="G1129" t="s">
        <v>152</v>
      </c>
      <c r="H1129" t="s">
        <v>107</v>
      </c>
      <c r="I1129">
        <v>31545</v>
      </c>
      <c r="J1129" t="s">
        <v>7</v>
      </c>
    </row>
    <row r="1130" spans="1:10" x14ac:dyDescent="0.35">
      <c r="A1130">
        <v>19698</v>
      </c>
      <c r="B1130" t="s">
        <v>49</v>
      </c>
      <c r="C1130" t="s">
        <v>225</v>
      </c>
      <c r="D1130" t="s">
        <v>124</v>
      </c>
      <c r="E1130" t="s">
        <v>34</v>
      </c>
      <c r="F1130" t="s">
        <v>24</v>
      </c>
      <c r="G1130" t="s">
        <v>152</v>
      </c>
      <c r="H1130" t="s">
        <v>107</v>
      </c>
      <c r="I1130">
        <v>3755</v>
      </c>
      <c r="J1130" t="s">
        <v>7</v>
      </c>
    </row>
    <row r="1131" spans="1:10" x14ac:dyDescent="0.35">
      <c r="A1131">
        <v>19001</v>
      </c>
      <c r="B1131" t="s">
        <v>49</v>
      </c>
      <c r="C1131" t="s">
        <v>224</v>
      </c>
      <c r="D1131" t="s">
        <v>124</v>
      </c>
      <c r="E1131" t="s">
        <v>33</v>
      </c>
      <c r="F1131" t="s">
        <v>24</v>
      </c>
      <c r="G1131" t="s">
        <v>152</v>
      </c>
      <c r="H1131" t="s">
        <v>108</v>
      </c>
      <c r="I1131">
        <v>15214238941</v>
      </c>
      <c r="J1131" t="s">
        <v>7</v>
      </c>
    </row>
    <row r="1132" spans="1:10" x14ac:dyDescent="0.35">
      <c r="A1132">
        <v>19698</v>
      </c>
      <c r="B1132" t="s">
        <v>49</v>
      </c>
      <c r="C1132" t="s">
        <v>225</v>
      </c>
      <c r="D1132" t="s">
        <v>124</v>
      </c>
      <c r="E1132" t="s">
        <v>34</v>
      </c>
      <c r="F1132" t="s">
        <v>24</v>
      </c>
      <c r="G1132" t="s">
        <v>152</v>
      </c>
      <c r="H1132" t="s">
        <v>108</v>
      </c>
      <c r="I1132">
        <v>2480591494</v>
      </c>
      <c r="J1132" t="s">
        <v>7</v>
      </c>
    </row>
    <row r="1133" spans="1:10" x14ac:dyDescent="0.35">
      <c r="A1133">
        <v>19001</v>
      </c>
      <c r="B1133" t="s">
        <v>49</v>
      </c>
      <c r="C1133" t="s">
        <v>224</v>
      </c>
      <c r="D1133" t="s">
        <v>124</v>
      </c>
      <c r="E1133" t="s">
        <v>33</v>
      </c>
      <c r="F1133" t="s">
        <v>24</v>
      </c>
      <c r="G1133" t="s">
        <v>152</v>
      </c>
      <c r="H1133" t="s">
        <v>109</v>
      </c>
      <c r="I1133">
        <v>57042</v>
      </c>
      <c r="J1133" t="s">
        <v>7</v>
      </c>
    </row>
    <row r="1134" spans="1:10" x14ac:dyDescent="0.35">
      <c r="A1134">
        <v>19698</v>
      </c>
      <c r="B1134" t="s">
        <v>49</v>
      </c>
      <c r="C1134" t="s">
        <v>225</v>
      </c>
      <c r="D1134" t="s">
        <v>124</v>
      </c>
      <c r="E1134" t="s">
        <v>34</v>
      </c>
      <c r="F1134" t="s">
        <v>24</v>
      </c>
      <c r="G1134" t="s">
        <v>152</v>
      </c>
      <c r="H1134" t="s">
        <v>109</v>
      </c>
      <c r="I1134">
        <v>7035</v>
      </c>
      <c r="J1134" t="s">
        <v>7</v>
      </c>
    </row>
    <row r="1135" spans="1:10" x14ac:dyDescent="0.35">
      <c r="A1135">
        <v>19001</v>
      </c>
      <c r="B1135" t="s">
        <v>49</v>
      </c>
      <c r="C1135" t="s">
        <v>224</v>
      </c>
      <c r="D1135" t="s">
        <v>124</v>
      </c>
      <c r="E1135" t="s">
        <v>33</v>
      </c>
      <c r="F1135" t="s">
        <v>24</v>
      </c>
      <c r="G1135" t="s">
        <v>152</v>
      </c>
      <c r="H1135" t="s">
        <v>110</v>
      </c>
      <c r="I1135">
        <v>26184939198</v>
      </c>
      <c r="J1135" t="s">
        <v>7</v>
      </c>
    </row>
    <row r="1136" spans="1:10" x14ac:dyDescent="0.35">
      <c r="A1136">
        <v>19698</v>
      </c>
      <c r="B1136" t="s">
        <v>49</v>
      </c>
      <c r="C1136" t="s">
        <v>225</v>
      </c>
      <c r="D1136" t="s">
        <v>124</v>
      </c>
      <c r="E1136" t="s">
        <v>34</v>
      </c>
      <c r="F1136" t="s">
        <v>24</v>
      </c>
      <c r="G1136" t="s">
        <v>152</v>
      </c>
      <c r="H1136" t="s">
        <v>110</v>
      </c>
      <c r="I1136">
        <v>4412883957</v>
      </c>
      <c r="J1136" t="s">
        <v>7</v>
      </c>
    </row>
    <row r="1137" spans="1:10" x14ac:dyDescent="0.35">
      <c r="A1137">
        <v>19001</v>
      </c>
      <c r="B1137" t="s">
        <v>49</v>
      </c>
      <c r="C1137" t="s">
        <v>224</v>
      </c>
      <c r="D1137" t="s">
        <v>124</v>
      </c>
      <c r="E1137" t="s">
        <v>33</v>
      </c>
      <c r="F1137" t="s">
        <v>24</v>
      </c>
      <c r="G1137" t="s">
        <v>152</v>
      </c>
      <c r="H1137" t="s">
        <v>111</v>
      </c>
      <c r="I1137">
        <v>159</v>
      </c>
      <c r="J1137" t="s">
        <v>7</v>
      </c>
    </row>
    <row r="1138" spans="1:10" x14ac:dyDescent="0.35">
      <c r="A1138">
        <v>19698</v>
      </c>
      <c r="B1138" t="s">
        <v>49</v>
      </c>
      <c r="C1138" t="s">
        <v>225</v>
      </c>
      <c r="D1138" t="s">
        <v>124</v>
      </c>
      <c r="E1138" t="s">
        <v>34</v>
      </c>
      <c r="F1138" t="s">
        <v>24</v>
      </c>
      <c r="G1138" t="s">
        <v>152</v>
      </c>
      <c r="H1138" t="s">
        <v>111</v>
      </c>
      <c r="I1138">
        <v>40</v>
      </c>
      <c r="J1138" t="s">
        <v>7</v>
      </c>
    </row>
    <row r="1139" spans="1:10" x14ac:dyDescent="0.35">
      <c r="A1139">
        <v>19001</v>
      </c>
      <c r="B1139" t="s">
        <v>49</v>
      </c>
      <c r="C1139" t="s">
        <v>224</v>
      </c>
      <c r="D1139" t="s">
        <v>124</v>
      </c>
      <c r="E1139" t="s">
        <v>33</v>
      </c>
      <c r="F1139" t="s">
        <v>24</v>
      </c>
      <c r="G1139" t="s">
        <v>152</v>
      </c>
      <c r="H1139" t="s">
        <v>112</v>
      </c>
      <c r="I1139">
        <v>12141363252</v>
      </c>
      <c r="J1139" t="s">
        <v>7</v>
      </c>
    </row>
    <row r="1140" spans="1:10" x14ac:dyDescent="0.35">
      <c r="A1140">
        <v>19698</v>
      </c>
      <c r="B1140" t="s">
        <v>49</v>
      </c>
      <c r="C1140" t="s">
        <v>225</v>
      </c>
      <c r="D1140" t="s">
        <v>124</v>
      </c>
      <c r="E1140" t="s">
        <v>34</v>
      </c>
      <c r="F1140" t="s">
        <v>24</v>
      </c>
      <c r="G1140" t="s">
        <v>152</v>
      </c>
      <c r="H1140" t="s">
        <v>112</v>
      </c>
      <c r="I1140">
        <v>2230489314</v>
      </c>
      <c r="J1140" t="s">
        <v>7</v>
      </c>
    </row>
    <row r="1141" spans="1:10" x14ac:dyDescent="0.35">
      <c r="A1141">
        <v>19001</v>
      </c>
      <c r="B1141" t="s">
        <v>49</v>
      </c>
      <c r="C1141" t="s">
        <v>224</v>
      </c>
      <c r="D1141" t="s">
        <v>124</v>
      </c>
      <c r="E1141" t="s">
        <v>33</v>
      </c>
      <c r="F1141" t="s">
        <v>24</v>
      </c>
      <c r="G1141" t="s">
        <v>152</v>
      </c>
      <c r="H1141" t="s">
        <v>113</v>
      </c>
      <c r="I1141">
        <v>98</v>
      </c>
      <c r="J1141" t="s">
        <v>7</v>
      </c>
    </row>
    <row r="1142" spans="1:10" x14ac:dyDescent="0.35">
      <c r="A1142">
        <v>19698</v>
      </c>
      <c r="B1142" t="s">
        <v>49</v>
      </c>
      <c r="C1142" t="s">
        <v>225</v>
      </c>
      <c r="D1142" t="s">
        <v>124</v>
      </c>
      <c r="E1142" t="s">
        <v>34</v>
      </c>
      <c r="F1142" t="s">
        <v>24</v>
      </c>
      <c r="G1142" t="s">
        <v>152</v>
      </c>
      <c r="H1142" t="s">
        <v>113</v>
      </c>
      <c r="I1142">
        <v>51</v>
      </c>
      <c r="J1142" t="s">
        <v>7</v>
      </c>
    </row>
    <row r="1143" spans="1:10" x14ac:dyDescent="0.35">
      <c r="A1143">
        <v>19001</v>
      </c>
      <c r="B1143" t="s">
        <v>49</v>
      </c>
      <c r="C1143" t="s">
        <v>224</v>
      </c>
      <c r="D1143" t="s">
        <v>124</v>
      </c>
      <c r="E1143" t="s">
        <v>33</v>
      </c>
      <c r="F1143" t="s">
        <v>24</v>
      </c>
      <c r="G1143" t="s">
        <v>152</v>
      </c>
      <c r="H1143" t="s">
        <v>114</v>
      </c>
      <c r="I1143">
        <v>7627318878</v>
      </c>
      <c r="J1143" t="s">
        <v>7</v>
      </c>
    </row>
    <row r="1144" spans="1:10" x14ac:dyDescent="0.35">
      <c r="A1144">
        <v>19698</v>
      </c>
      <c r="B1144" t="s">
        <v>49</v>
      </c>
      <c r="C1144" t="s">
        <v>225</v>
      </c>
      <c r="D1144" t="s">
        <v>124</v>
      </c>
      <c r="E1144" t="s">
        <v>34</v>
      </c>
      <c r="F1144" t="s">
        <v>24</v>
      </c>
      <c r="G1144" t="s">
        <v>152</v>
      </c>
      <c r="H1144" t="s">
        <v>114</v>
      </c>
      <c r="I1144">
        <v>2831251663</v>
      </c>
      <c r="J1144" t="s">
        <v>7</v>
      </c>
    </row>
    <row r="1145" spans="1:10" x14ac:dyDescent="0.35">
      <c r="A1145">
        <v>19001</v>
      </c>
      <c r="B1145" t="s">
        <v>49</v>
      </c>
      <c r="C1145" t="s">
        <v>224</v>
      </c>
      <c r="D1145" t="s">
        <v>124</v>
      </c>
      <c r="E1145" t="s">
        <v>33</v>
      </c>
      <c r="F1145" t="s">
        <v>24</v>
      </c>
      <c r="G1145" t="s">
        <v>152</v>
      </c>
      <c r="H1145" t="s">
        <v>115</v>
      </c>
      <c r="I1145">
        <v>257</v>
      </c>
      <c r="J1145" t="s">
        <v>7</v>
      </c>
    </row>
    <row r="1146" spans="1:10" x14ac:dyDescent="0.35">
      <c r="A1146">
        <v>19698</v>
      </c>
      <c r="B1146" t="s">
        <v>49</v>
      </c>
      <c r="C1146" t="s">
        <v>225</v>
      </c>
      <c r="D1146" t="s">
        <v>124</v>
      </c>
      <c r="E1146" t="s">
        <v>34</v>
      </c>
      <c r="F1146" t="s">
        <v>24</v>
      </c>
      <c r="G1146" t="s">
        <v>152</v>
      </c>
      <c r="H1146" t="s">
        <v>115</v>
      </c>
      <c r="I1146">
        <v>91</v>
      </c>
      <c r="J1146" t="s">
        <v>7</v>
      </c>
    </row>
    <row r="1147" spans="1:10" x14ac:dyDescent="0.35">
      <c r="A1147">
        <v>19001</v>
      </c>
      <c r="B1147" t="s">
        <v>49</v>
      </c>
      <c r="C1147" t="s">
        <v>224</v>
      </c>
      <c r="D1147" t="s">
        <v>124</v>
      </c>
      <c r="E1147" t="s">
        <v>33</v>
      </c>
      <c r="F1147" t="s">
        <v>24</v>
      </c>
      <c r="G1147" t="s">
        <v>152</v>
      </c>
      <c r="H1147" t="s">
        <v>116</v>
      </c>
      <c r="I1147">
        <v>19768682130</v>
      </c>
      <c r="J1147" t="s">
        <v>7</v>
      </c>
    </row>
    <row r="1148" spans="1:10" x14ac:dyDescent="0.35">
      <c r="A1148">
        <v>19698</v>
      </c>
      <c r="B1148" t="s">
        <v>49</v>
      </c>
      <c r="C1148" t="s">
        <v>225</v>
      </c>
      <c r="D1148" t="s">
        <v>124</v>
      </c>
      <c r="E1148" t="s">
        <v>34</v>
      </c>
      <c r="F1148" t="s">
        <v>24</v>
      </c>
      <c r="G1148" t="s">
        <v>152</v>
      </c>
      <c r="H1148" t="s">
        <v>116</v>
      </c>
      <c r="I1148">
        <v>5061740977</v>
      </c>
      <c r="J1148" t="s">
        <v>7</v>
      </c>
    </row>
    <row r="1149" spans="1:10" x14ac:dyDescent="0.35">
      <c r="A1149">
        <v>20001</v>
      </c>
      <c r="B1149" t="s">
        <v>50</v>
      </c>
      <c r="C1149" t="s">
        <v>226</v>
      </c>
      <c r="D1149" t="s">
        <v>118</v>
      </c>
      <c r="E1149" t="s">
        <v>33</v>
      </c>
      <c r="F1149" t="s">
        <v>24</v>
      </c>
      <c r="G1149" t="s">
        <v>152</v>
      </c>
      <c r="H1149" t="s">
        <v>103</v>
      </c>
      <c r="I1149">
        <v>27227</v>
      </c>
      <c r="J1149" t="s">
        <v>7</v>
      </c>
    </row>
    <row r="1150" spans="1:10" x14ac:dyDescent="0.35">
      <c r="A1150">
        <v>20011</v>
      </c>
      <c r="B1150" t="s">
        <v>50</v>
      </c>
      <c r="C1150" t="s">
        <v>227</v>
      </c>
      <c r="D1150" t="s">
        <v>118</v>
      </c>
      <c r="E1150" t="s">
        <v>33</v>
      </c>
      <c r="F1150" t="s">
        <v>24</v>
      </c>
      <c r="G1150" t="s">
        <v>152</v>
      </c>
      <c r="H1150" t="s">
        <v>103</v>
      </c>
      <c r="I1150">
        <v>1389</v>
      </c>
      <c r="J1150" t="s">
        <v>7</v>
      </c>
    </row>
    <row r="1151" spans="1:10" x14ac:dyDescent="0.35">
      <c r="A1151">
        <v>20013</v>
      </c>
      <c r="B1151" t="s">
        <v>50</v>
      </c>
      <c r="C1151" t="s">
        <v>228</v>
      </c>
      <c r="D1151" t="s">
        <v>118</v>
      </c>
      <c r="E1151" t="s">
        <v>34</v>
      </c>
      <c r="F1151" t="s">
        <v>24</v>
      </c>
      <c r="G1151" t="s">
        <v>152</v>
      </c>
      <c r="H1151" t="s">
        <v>103</v>
      </c>
      <c r="I1151">
        <v>996</v>
      </c>
      <c r="J1151" t="s">
        <v>7</v>
      </c>
    </row>
    <row r="1152" spans="1:10" x14ac:dyDescent="0.35">
      <c r="A1152">
        <v>20295</v>
      </c>
      <c r="B1152" t="s">
        <v>50</v>
      </c>
      <c r="C1152" t="s">
        <v>229</v>
      </c>
      <c r="D1152" t="s">
        <v>118</v>
      </c>
      <c r="E1152" t="s">
        <v>34</v>
      </c>
      <c r="F1152" t="s">
        <v>24</v>
      </c>
      <c r="G1152" t="s">
        <v>152</v>
      </c>
      <c r="H1152" t="s">
        <v>103</v>
      </c>
      <c r="I1152">
        <v>145</v>
      </c>
      <c r="J1152" t="s">
        <v>7</v>
      </c>
    </row>
    <row r="1153" spans="1:10" x14ac:dyDescent="0.35">
      <c r="A1153">
        <v>20001</v>
      </c>
      <c r="B1153" t="s">
        <v>50</v>
      </c>
      <c r="C1153" t="s">
        <v>226</v>
      </c>
      <c r="D1153" t="s">
        <v>118</v>
      </c>
      <c r="E1153" t="s">
        <v>33</v>
      </c>
      <c r="F1153" t="s">
        <v>24</v>
      </c>
      <c r="G1153" t="s">
        <v>152</v>
      </c>
      <c r="H1153" t="s">
        <v>106</v>
      </c>
      <c r="I1153">
        <v>11209704452</v>
      </c>
      <c r="J1153" t="s">
        <v>7</v>
      </c>
    </row>
    <row r="1154" spans="1:10" x14ac:dyDescent="0.35">
      <c r="A1154">
        <v>20011</v>
      </c>
      <c r="B1154" t="s">
        <v>50</v>
      </c>
      <c r="C1154" t="s">
        <v>227</v>
      </c>
      <c r="D1154" t="s">
        <v>118</v>
      </c>
      <c r="E1154" t="s">
        <v>33</v>
      </c>
      <c r="F1154" t="s">
        <v>24</v>
      </c>
      <c r="G1154" t="s">
        <v>152</v>
      </c>
      <c r="H1154" t="s">
        <v>106</v>
      </c>
      <c r="I1154">
        <v>697533074</v>
      </c>
      <c r="J1154" t="s">
        <v>7</v>
      </c>
    </row>
    <row r="1155" spans="1:10" x14ac:dyDescent="0.35">
      <c r="A1155">
        <v>20013</v>
      </c>
      <c r="B1155" t="s">
        <v>50</v>
      </c>
      <c r="C1155" t="s">
        <v>228</v>
      </c>
      <c r="D1155" t="s">
        <v>118</v>
      </c>
      <c r="E1155" t="s">
        <v>34</v>
      </c>
      <c r="F1155" t="s">
        <v>24</v>
      </c>
      <c r="G1155" t="s">
        <v>152</v>
      </c>
      <c r="H1155" t="s">
        <v>106</v>
      </c>
      <c r="I1155">
        <v>632153483</v>
      </c>
      <c r="J1155" t="s">
        <v>7</v>
      </c>
    </row>
    <row r="1156" spans="1:10" x14ac:dyDescent="0.35">
      <c r="A1156">
        <v>20295</v>
      </c>
      <c r="B1156" t="s">
        <v>50</v>
      </c>
      <c r="C1156" t="s">
        <v>229</v>
      </c>
      <c r="D1156" t="s">
        <v>118</v>
      </c>
      <c r="E1156" t="s">
        <v>34</v>
      </c>
      <c r="F1156" t="s">
        <v>24</v>
      </c>
      <c r="G1156" t="s">
        <v>152</v>
      </c>
      <c r="H1156" t="s">
        <v>106</v>
      </c>
      <c r="I1156">
        <v>36118196</v>
      </c>
      <c r="J1156" t="s">
        <v>7</v>
      </c>
    </row>
    <row r="1157" spans="1:10" x14ac:dyDescent="0.35">
      <c r="A1157">
        <v>20001</v>
      </c>
      <c r="B1157" t="s">
        <v>50</v>
      </c>
      <c r="C1157" t="s">
        <v>226</v>
      </c>
      <c r="D1157" t="s">
        <v>118</v>
      </c>
      <c r="E1157" t="s">
        <v>33</v>
      </c>
      <c r="F1157" t="s">
        <v>24</v>
      </c>
      <c r="G1157" t="s">
        <v>152</v>
      </c>
      <c r="H1157" t="s">
        <v>107</v>
      </c>
      <c r="I1157">
        <v>34732</v>
      </c>
      <c r="J1157" t="s">
        <v>7</v>
      </c>
    </row>
    <row r="1158" spans="1:10" x14ac:dyDescent="0.35">
      <c r="A1158">
        <v>20011</v>
      </c>
      <c r="B1158" t="s">
        <v>50</v>
      </c>
      <c r="C1158" t="s">
        <v>227</v>
      </c>
      <c r="D1158" t="s">
        <v>118</v>
      </c>
      <c r="E1158" t="s">
        <v>33</v>
      </c>
      <c r="F1158" t="s">
        <v>24</v>
      </c>
      <c r="G1158" t="s">
        <v>152</v>
      </c>
      <c r="H1158" t="s">
        <v>107</v>
      </c>
      <c r="I1158">
        <v>2029</v>
      </c>
      <c r="J1158" t="s">
        <v>7</v>
      </c>
    </row>
    <row r="1159" spans="1:10" x14ac:dyDescent="0.35">
      <c r="A1159">
        <v>20013</v>
      </c>
      <c r="B1159" t="s">
        <v>50</v>
      </c>
      <c r="C1159" t="s">
        <v>228</v>
      </c>
      <c r="D1159" t="s">
        <v>118</v>
      </c>
      <c r="E1159" t="s">
        <v>34</v>
      </c>
      <c r="F1159" t="s">
        <v>24</v>
      </c>
      <c r="G1159" t="s">
        <v>152</v>
      </c>
      <c r="H1159" t="s">
        <v>107</v>
      </c>
      <c r="I1159">
        <v>1441</v>
      </c>
      <c r="J1159" t="s">
        <v>7</v>
      </c>
    </row>
    <row r="1160" spans="1:10" x14ac:dyDescent="0.35">
      <c r="A1160">
        <v>20295</v>
      </c>
      <c r="B1160" t="s">
        <v>50</v>
      </c>
      <c r="C1160" t="s">
        <v>229</v>
      </c>
      <c r="D1160" t="s">
        <v>118</v>
      </c>
      <c r="E1160" t="s">
        <v>34</v>
      </c>
      <c r="F1160" t="s">
        <v>24</v>
      </c>
      <c r="G1160" t="s">
        <v>152</v>
      </c>
      <c r="H1160" t="s">
        <v>107</v>
      </c>
      <c r="I1160">
        <v>169</v>
      </c>
      <c r="J1160" t="s">
        <v>7</v>
      </c>
    </row>
    <row r="1161" spans="1:10" x14ac:dyDescent="0.35">
      <c r="A1161">
        <v>20001</v>
      </c>
      <c r="B1161" t="s">
        <v>50</v>
      </c>
      <c r="C1161" t="s">
        <v>226</v>
      </c>
      <c r="D1161" t="s">
        <v>118</v>
      </c>
      <c r="E1161" t="s">
        <v>33</v>
      </c>
      <c r="F1161" t="s">
        <v>24</v>
      </c>
      <c r="G1161" t="s">
        <v>152</v>
      </c>
      <c r="H1161" t="s">
        <v>108</v>
      </c>
      <c r="I1161">
        <v>14399915548</v>
      </c>
      <c r="J1161" t="s">
        <v>7</v>
      </c>
    </row>
    <row r="1162" spans="1:10" x14ac:dyDescent="0.35">
      <c r="A1162">
        <v>20011</v>
      </c>
      <c r="B1162" t="s">
        <v>50</v>
      </c>
      <c r="C1162" t="s">
        <v>227</v>
      </c>
      <c r="D1162" t="s">
        <v>118</v>
      </c>
      <c r="E1162" t="s">
        <v>33</v>
      </c>
      <c r="F1162" t="s">
        <v>24</v>
      </c>
      <c r="G1162" t="s">
        <v>152</v>
      </c>
      <c r="H1162" t="s">
        <v>108</v>
      </c>
      <c r="I1162">
        <v>1626562773</v>
      </c>
      <c r="J1162" t="s">
        <v>7</v>
      </c>
    </row>
    <row r="1163" spans="1:10" x14ac:dyDescent="0.35">
      <c r="A1163">
        <v>20013</v>
      </c>
      <c r="B1163" t="s">
        <v>50</v>
      </c>
      <c r="C1163" t="s">
        <v>228</v>
      </c>
      <c r="D1163" t="s">
        <v>118</v>
      </c>
      <c r="E1163" t="s">
        <v>34</v>
      </c>
      <c r="F1163" t="s">
        <v>24</v>
      </c>
      <c r="G1163" t="s">
        <v>152</v>
      </c>
      <c r="H1163" t="s">
        <v>108</v>
      </c>
      <c r="I1163">
        <v>1325895977</v>
      </c>
      <c r="J1163" t="s">
        <v>7</v>
      </c>
    </row>
    <row r="1164" spans="1:10" x14ac:dyDescent="0.35">
      <c r="A1164">
        <v>20295</v>
      </c>
      <c r="B1164" t="s">
        <v>50</v>
      </c>
      <c r="C1164" t="s">
        <v>229</v>
      </c>
      <c r="D1164" t="s">
        <v>118</v>
      </c>
      <c r="E1164" t="s">
        <v>34</v>
      </c>
      <c r="F1164" t="s">
        <v>24</v>
      </c>
      <c r="G1164" t="s">
        <v>152</v>
      </c>
      <c r="H1164" t="s">
        <v>108</v>
      </c>
      <c r="I1164">
        <v>58903920</v>
      </c>
      <c r="J1164" t="s">
        <v>7</v>
      </c>
    </row>
    <row r="1165" spans="1:10" x14ac:dyDescent="0.35">
      <c r="A1165">
        <v>20001</v>
      </c>
      <c r="B1165" t="s">
        <v>50</v>
      </c>
      <c r="C1165" t="s">
        <v>226</v>
      </c>
      <c r="D1165" t="s">
        <v>118</v>
      </c>
      <c r="E1165" t="s">
        <v>33</v>
      </c>
      <c r="F1165" t="s">
        <v>24</v>
      </c>
      <c r="G1165" t="s">
        <v>152</v>
      </c>
      <c r="H1165" t="s">
        <v>109</v>
      </c>
      <c r="I1165">
        <v>61959</v>
      </c>
      <c r="J1165" t="s">
        <v>7</v>
      </c>
    </row>
    <row r="1166" spans="1:10" x14ac:dyDescent="0.35">
      <c r="A1166">
        <v>20011</v>
      </c>
      <c r="B1166" t="s">
        <v>50</v>
      </c>
      <c r="C1166" t="s">
        <v>227</v>
      </c>
      <c r="D1166" t="s">
        <v>118</v>
      </c>
      <c r="E1166" t="s">
        <v>33</v>
      </c>
      <c r="F1166" t="s">
        <v>24</v>
      </c>
      <c r="G1166" t="s">
        <v>152</v>
      </c>
      <c r="H1166" t="s">
        <v>109</v>
      </c>
      <c r="I1166">
        <v>3418</v>
      </c>
      <c r="J1166" t="s">
        <v>7</v>
      </c>
    </row>
    <row r="1167" spans="1:10" x14ac:dyDescent="0.35">
      <c r="A1167">
        <v>20013</v>
      </c>
      <c r="B1167" t="s">
        <v>50</v>
      </c>
      <c r="C1167" t="s">
        <v>228</v>
      </c>
      <c r="D1167" t="s">
        <v>118</v>
      </c>
      <c r="E1167" t="s">
        <v>34</v>
      </c>
      <c r="F1167" t="s">
        <v>24</v>
      </c>
      <c r="G1167" t="s">
        <v>152</v>
      </c>
      <c r="H1167" t="s">
        <v>109</v>
      </c>
      <c r="I1167">
        <v>2437</v>
      </c>
      <c r="J1167" t="s">
        <v>7</v>
      </c>
    </row>
    <row r="1168" spans="1:10" x14ac:dyDescent="0.35">
      <c r="A1168">
        <v>20295</v>
      </c>
      <c r="B1168" t="s">
        <v>50</v>
      </c>
      <c r="C1168" t="s">
        <v>229</v>
      </c>
      <c r="D1168" t="s">
        <v>118</v>
      </c>
      <c r="E1168" t="s">
        <v>34</v>
      </c>
      <c r="F1168" t="s">
        <v>24</v>
      </c>
      <c r="G1168" t="s">
        <v>152</v>
      </c>
      <c r="H1168" t="s">
        <v>109</v>
      </c>
      <c r="I1168">
        <v>314</v>
      </c>
      <c r="J1168" t="s">
        <v>7</v>
      </c>
    </row>
    <row r="1169" spans="1:10" x14ac:dyDescent="0.35">
      <c r="A1169">
        <v>20001</v>
      </c>
      <c r="B1169" t="s">
        <v>50</v>
      </c>
      <c r="C1169" t="s">
        <v>226</v>
      </c>
      <c r="D1169" t="s">
        <v>118</v>
      </c>
      <c r="E1169" t="s">
        <v>33</v>
      </c>
      <c r="F1169" t="s">
        <v>24</v>
      </c>
      <c r="G1169" t="s">
        <v>152</v>
      </c>
      <c r="H1169" t="s">
        <v>110</v>
      </c>
      <c r="I1169">
        <v>25609620000</v>
      </c>
      <c r="J1169" t="s">
        <v>7</v>
      </c>
    </row>
    <row r="1170" spans="1:10" x14ac:dyDescent="0.35">
      <c r="A1170">
        <v>20011</v>
      </c>
      <c r="B1170" t="s">
        <v>50</v>
      </c>
      <c r="C1170" t="s">
        <v>227</v>
      </c>
      <c r="D1170" t="s">
        <v>118</v>
      </c>
      <c r="E1170" t="s">
        <v>33</v>
      </c>
      <c r="F1170" t="s">
        <v>24</v>
      </c>
      <c r="G1170" t="s">
        <v>152</v>
      </c>
      <c r="H1170" t="s">
        <v>110</v>
      </c>
      <c r="I1170">
        <v>2324095847</v>
      </c>
      <c r="J1170" t="s">
        <v>7</v>
      </c>
    </row>
    <row r="1171" spans="1:10" x14ac:dyDescent="0.35">
      <c r="A1171">
        <v>20013</v>
      </c>
      <c r="B1171" t="s">
        <v>50</v>
      </c>
      <c r="C1171" t="s">
        <v>228</v>
      </c>
      <c r="D1171" t="s">
        <v>118</v>
      </c>
      <c r="E1171" t="s">
        <v>34</v>
      </c>
      <c r="F1171" t="s">
        <v>24</v>
      </c>
      <c r="G1171" t="s">
        <v>152</v>
      </c>
      <c r="H1171" t="s">
        <v>110</v>
      </c>
      <c r="I1171">
        <v>1958049460</v>
      </c>
      <c r="J1171" t="s">
        <v>7</v>
      </c>
    </row>
    <row r="1172" spans="1:10" x14ac:dyDescent="0.35">
      <c r="A1172">
        <v>20295</v>
      </c>
      <c r="B1172" t="s">
        <v>50</v>
      </c>
      <c r="C1172" t="s">
        <v>229</v>
      </c>
      <c r="D1172" t="s">
        <v>118</v>
      </c>
      <c r="E1172" t="s">
        <v>34</v>
      </c>
      <c r="F1172" t="s">
        <v>24</v>
      </c>
      <c r="G1172" t="s">
        <v>152</v>
      </c>
      <c r="H1172" t="s">
        <v>110</v>
      </c>
      <c r="I1172">
        <v>95022116</v>
      </c>
      <c r="J1172" t="s">
        <v>7</v>
      </c>
    </row>
    <row r="1173" spans="1:10" x14ac:dyDescent="0.35">
      <c r="A1173">
        <v>20001</v>
      </c>
      <c r="B1173" t="s">
        <v>50</v>
      </c>
      <c r="C1173" t="s">
        <v>226</v>
      </c>
      <c r="D1173" t="s">
        <v>118</v>
      </c>
      <c r="E1173" t="s">
        <v>33</v>
      </c>
      <c r="F1173" t="s">
        <v>24</v>
      </c>
      <c r="G1173" t="s">
        <v>152</v>
      </c>
      <c r="H1173" t="s">
        <v>111</v>
      </c>
      <c r="I1173">
        <v>173</v>
      </c>
      <c r="J1173" t="s">
        <v>7</v>
      </c>
    </row>
    <row r="1174" spans="1:10" x14ac:dyDescent="0.35">
      <c r="A1174">
        <v>20011</v>
      </c>
      <c r="B1174" t="s">
        <v>50</v>
      </c>
      <c r="C1174" t="s">
        <v>227</v>
      </c>
      <c r="D1174" t="s">
        <v>118</v>
      </c>
      <c r="E1174" t="s">
        <v>33</v>
      </c>
      <c r="F1174" t="s">
        <v>24</v>
      </c>
      <c r="G1174" t="s">
        <v>152</v>
      </c>
      <c r="H1174" t="s">
        <v>111</v>
      </c>
      <c r="I1174">
        <v>3</v>
      </c>
      <c r="J1174" t="s">
        <v>7</v>
      </c>
    </row>
    <row r="1175" spans="1:10" x14ac:dyDescent="0.35">
      <c r="A1175">
        <v>20013</v>
      </c>
      <c r="B1175" t="s">
        <v>50</v>
      </c>
      <c r="C1175" t="s">
        <v>228</v>
      </c>
      <c r="D1175" t="s">
        <v>118</v>
      </c>
      <c r="E1175" t="s">
        <v>34</v>
      </c>
      <c r="F1175" t="s">
        <v>24</v>
      </c>
      <c r="G1175" t="s">
        <v>152</v>
      </c>
      <c r="H1175" t="s">
        <v>111</v>
      </c>
      <c r="I1175">
        <v>1</v>
      </c>
      <c r="J1175" t="s">
        <v>7</v>
      </c>
    </row>
    <row r="1176" spans="1:10" x14ac:dyDescent="0.35">
      <c r="A1176">
        <v>20001</v>
      </c>
      <c r="B1176" t="s">
        <v>50</v>
      </c>
      <c r="C1176" t="s">
        <v>226</v>
      </c>
      <c r="D1176" t="s">
        <v>118</v>
      </c>
      <c r="E1176" t="s">
        <v>33</v>
      </c>
      <c r="F1176" t="s">
        <v>24</v>
      </c>
      <c r="G1176" t="s">
        <v>152</v>
      </c>
      <c r="H1176" t="s">
        <v>112</v>
      </c>
      <c r="I1176">
        <v>14086838181</v>
      </c>
      <c r="J1176" t="s">
        <v>7</v>
      </c>
    </row>
    <row r="1177" spans="1:10" x14ac:dyDescent="0.35">
      <c r="A1177">
        <v>20011</v>
      </c>
      <c r="B1177" t="s">
        <v>50</v>
      </c>
      <c r="C1177" t="s">
        <v>227</v>
      </c>
      <c r="D1177" t="s">
        <v>118</v>
      </c>
      <c r="E1177" t="s">
        <v>33</v>
      </c>
      <c r="F1177" t="s">
        <v>24</v>
      </c>
      <c r="G1177" t="s">
        <v>152</v>
      </c>
      <c r="H1177" t="s">
        <v>112</v>
      </c>
      <c r="I1177">
        <v>208000000</v>
      </c>
      <c r="J1177" t="s">
        <v>7</v>
      </c>
    </row>
    <row r="1178" spans="1:10" x14ac:dyDescent="0.35">
      <c r="A1178">
        <v>20013</v>
      </c>
      <c r="B1178" t="s">
        <v>50</v>
      </c>
      <c r="C1178" t="s">
        <v>228</v>
      </c>
      <c r="D1178" t="s">
        <v>118</v>
      </c>
      <c r="E1178" t="s">
        <v>34</v>
      </c>
      <c r="F1178" t="s">
        <v>24</v>
      </c>
      <c r="G1178" t="s">
        <v>152</v>
      </c>
      <c r="H1178" t="s">
        <v>112</v>
      </c>
      <c r="I1178">
        <v>84000000</v>
      </c>
      <c r="J1178" t="s">
        <v>7</v>
      </c>
    </row>
    <row r="1179" spans="1:10" x14ac:dyDescent="0.35">
      <c r="A1179">
        <v>20001</v>
      </c>
      <c r="B1179" t="s">
        <v>50</v>
      </c>
      <c r="C1179" t="s">
        <v>226</v>
      </c>
      <c r="D1179" t="s">
        <v>118</v>
      </c>
      <c r="E1179" t="s">
        <v>33</v>
      </c>
      <c r="F1179" t="s">
        <v>24</v>
      </c>
      <c r="G1179" t="s">
        <v>152</v>
      </c>
      <c r="H1179" t="s">
        <v>113</v>
      </c>
      <c r="I1179">
        <v>113</v>
      </c>
      <c r="J1179" t="s">
        <v>7</v>
      </c>
    </row>
    <row r="1180" spans="1:10" x14ac:dyDescent="0.35">
      <c r="A1180">
        <v>20011</v>
      </c>
      <c r="B1180" t="s">
        <v>50</v>
      </c>
      <c r="C1180" t="s">
        <v>227</v>
      </c>
      <c r="D1180" t="s">
        <v>118</v>
      </c>
      <c r="E1180" t="s">
        <v>33</v>
      </c>
      <c r="F1180" t="s">
        <v>24</v>
      </c>
      <c r="G1180" t="s">
        <v>152</v>
      </c>
      <c r="H1180" t="s">
        <v>113</v>
      </c>
      <c r="I1180">
        <v>2</v>
      </c>
      <c r="J1180" t="s">
        <v>7</v>
      </c>
    </row>
    <row r="1181" spans="1:10" x14ac:dyDescent="0.35">
      <c r="A1181">
        <v>20013</v>
      </c>
      <c r="B1181" t="s">
        <v>50</v>
      </c>
      <c r="C1181" t="s">
        <v>228</v>
      </c>
      <c r="D1181" t="s">
        <v>118</v>
      </c>
      <c r="E1181" t="s">
        <v>34</v>
      </c>
      <c r="F1181" t="s">
        <v>24</v>
      </c>
      <c r="G1181" t="s">
        <v>152</v>
      </c>
      <c r="H1181" t="s">
        <v>113</v>
      </c>
      <c r="I1181">
        <v>3</v>
      </c>
      <c r="J1181" t="s">
        <v>7</v>
      </c>
    </row>
    <row r="1182" spans="1:10" x14ac:dyDescent="0.35">
      <c r="A1182">
        <v>20001</v>
      </c>
      <c r="B1182" t="s">
        <v>50</v>
      </c>
      <c r="C1182" t="s">
        <v>226</v>
      </c>
      <c r="D1182" t="s">
        <v>118</v>
      </c>
      <c r="E1182" t="s">
        <v>33</v>
      </c>
      <c r="F1182" t="s">
        <v>24</v>
      </c>
      <c r="G1182" t="s">
        <v>152</v>
      </c>
      <c r="H1182" t="s">
        <v>114</v>
      </c>
      <c r="I1182">
        <v>10252620882</v>
      </c>
      <c r="J1182" t="s">
        <v>7</v>
      </c>
    </row>
    <row r="1183" spans="1:10" x14ac:dyDescent="0.35">
      <c r="A1183">
        <v>20011</v>
      </c>
      <c r="B1183" t="s">
        <v>50</v>
      </c>
      <c r="C1183" t="s">
        <v>227</v>
      </c>
      <c r="D1183" t="s">
        <v>118</v>
      </c>
      <c r="E1183" t="s">
        <v>33</v>
      </c>
      <c r="F1183" t="s">
        <v>24</v>
      </c>
      <c r="G1183" t="s">
        <v>152</v>
      </c>
      <c r="H1183" t="s">
        <v>114</v>
      </c>
      <c r="I1183">
        <v>171000000</v>
      </c>
      <c r="J1183" t="s">
        <v>7</v>
      </c>
    </row>
    <row r="1184" spans="1:10" x14ac:dyDescent="0.35">
      <c r="A1184">
        <v>20013</v>
      </c>
      <c r="B1184" t="s">
        <v>50</v>
      </c>
      <c r="C1184" t="s">
        <v>228</v>
      </c>
      <c r="D1184" t="s">
        <v>118</v>
      </c>
      <c r="E1184" t="s">
        <v>34</v>
      </c>
      <c r="F1184" t="s">
        <v>24</v>
      </c>
      <c r="G1184" t="s">
        <v>152</v>
      </c>
      <c r="H1184" t="s">
        <v>114</v>
      </c>
      <c r="I1184">
        <v>250000000</v>
      </c>
      <c r="J1184" t="s">
        <v>7</v>
      </c>
    </row>
    <row r="1185" spans="1:10" x14ac:dyDescent="0.35">
      <c r="A1185">
        <v>20001</v>
      </c>
      <c r="B1185" t="s">
        <v>50</v>
      </c>
      <c r="C1185" t="s">
        <v>226</v>
      </c>
      <c r="D1185" t="s">
        <v>118</v>
      </c>
      <c r="E1185" t="s">
        <v>33</v>
      </c>
      <c r="F1185" t="s">
        <v>24</v>
      </c>
      <c r="G1185" t="s">
        <v>152</v>
      </c>
      <c r="H1185" t="s">
        <v>115</v>
      </c>
      <c r="I1185">
        <v>286</v>
      </c>
      <c r="J1185" t="s">
        <v>7</v>
      </c>
    </row>
    <row r="1186" spans="1:10" x14ac:dyDescent="0.35">
      <c r="A1186">
        <v>20011</v>
      </c>
      <c r="B1186" t="s">
        <v>50</v>
      </c>
      <c r="C1186" t="s">
        <v>227</v>
      </c>
      <c r="D1186" t="s">
        <v>118</v>
      </c>
      <c r="E1186" t="s">
        <v>33</v>
      </c>
      <c r="F1186" t="s">
        <v>24</v>
      </c>
      <c r="G1186" t="s">
        <v>152</v>
      </c>
      <c r="H1186" t="s">
        <v>115</v>
      </c>
      <c r="I1186">
        <v>5</v>
      </c>
      <c r="J1186" t="s">
        <v>7</v>
      </c>
    </row>
    <row r="1187" spans="1:10" x14ac:dyDescent="0.35">
      <c r="A1187">
        <v>20013</v>
      </c>
      <c r="B1187" t="s">
        <v>50</v>
      </c>
      <c r="C1187" t="s">
        <v>228</v>
      </c>
      <c r="D1187" t="s">
        <v>118</v>
      </c>
      <c r="E1187" t="s">
        <v>34</v>
      </c>
      <c r="F1187" t="s">
        <v>24</v>
      </c>
      <c r="G1187" t="s">
        <v>152</v>
      </c>
      <c r="H1187" t="s">
        <v>115</v>
      </c>
      <c r="I1187">
        <v>4</v>
      </c>
      <c r="J1187" t="s">
        <v>7</v>
      </c>
    </row>
    <row r="1188" spans="1:10" x14ac:dyDescent="0.35">
      <c r="A1188">
        <v>20001</v>
      </c>
      <c r="B1188" t="s">
        <v>50</v>
      </c>
      <c r="C1188" t="s">
        <v>226</v>
      </c>
      <c r="D1188" t="s">
        <v>118</v>
      </c>
      <c r="E1188" t="s">
        <v>33</v>
      </c>
      <c r="F1188" t="s">
        <v>24</v>
      </c>
      <c r="G1188" t="s">
        <v>152</v>
      </c>
      <c r="H1188" t="s">
        <v>116</v>
      </c>
      <c r="I1188">
        <v>24339459063</v>
      </c>
      <c r="J1188" t="s">
        <v>7</v>
      </c>
    </row>
    <row r="1189" spans="1:10" x14ac:dyDescent="0.35">
      <c r="A1189">
        <v>20011</v>
      </c>
      <c r="B1189" t="s">
        <v>50</v>
      </c>
      <c r="C1189" t="s">
        <v>227</v>
      </c>
      <c r="D1189" t="s">
        <v>118</v>
      </c>
      <c r="E1189" t="s">
        <v>33</v>
      </c>
      <c r="F1189" t="s">
        <v>24</v>
      </c>
      <c r="G1189" t="s">
        <v>152</v>
      </c>
      <c r="H1189" t="s">
        <v>116</v>
      </c>
      <c r="I1189">
        <v>379000000</v>
      </c>
      <c r="J1189" t="s">
        <v>7</v>
      </c>
    </row>
    <row r="1190" spans="1:10" x14ac:dyDescent="0.35">
      <c r="A1190">
        <v>20013</v>
      </c>
      <c r="B1190" t="s">
        <v>50</v>
      </c>
      <c r="C1190" t="s">
        <v>228</v>
      </c>
      <c r="D1190" t="s">
        <v>118</v>
      </c>
      <c r="E1190" t="s">
        <v>34</v>
      </c>
      <c r="F1190" t="s">
        <v>24</v>
      </c>
      <c r="G1190" t="s">
        <v>152</v>
      </c>
      <c r="H1190" t="s">
        <v>116</v>
      </c>
      <c r="I1190">
        <v>334000000</v>
      </c>
      <c r="J1190" t="s">
        <v>7</v>
      </c>
    </row>
    <row r="1191" spans="1:10" x14ac:dyDescent="0.35">
      <c r="A1191">
        <v>23001</v>
      </c>
      <c r="B1191" t="s">
        <v>53</v>
      </c>
      <c r="C1191" t="s">
        <v>230</v>
      </c>
      <c r="D1191" t="s">
        <v>118</v>
      </c>
      <c r="E1191" t="s">
        <v>33</v>
      </c>
      <c r="F1191" t="s">
        <v>24</v>
      </c>
      <c r="G1191" t="s">
        <v>152</v>
      </c>
      <c r="H1191" t="s">
        <v>103</v>
      </c>
      <c r="I1191">
        <v>33775</v>
      </c>
      <c r="J1191" t="s">
        <v>7</v>
      </c>
    </row>
    <row r="1192" spans="1:10" x14ac:dyDescent="0.35">
      <c r="A1192">
        <v>23417</v>
      </c>
      <c r="B1192" t="s">
        <v>53</v>
      </c>
      <c r="C1192" t="s">
        <v>231</v>
      </c>
      <c r="D1192" t="s">
        <v>118</v>
      </c>
      <c r="E1192" t="s">
        <v>34</v>
      </c>
      <c r="F1192" t="s">
        <v>24</v>
      </c>
      <c r="G1192" t="s">
        <v>152</v>
      </c>
      <c r="H1192" t="s">
        <v>103</v>
      </c>
      <c r="I1192">
        <v>1717</v>
      </c>
      <c r="J1192" t="s">
        <v>7</v>
      </c>
    </row>
    <row r="1193" spans="1:10" x14ac:dyDescent="0.35">
      <c r="A1193">
        <v>23001</v>
      </c>
      <c r="B1193" t="s">
        <v>53</v>
      </c>
      <c r="C1193" t="s">
        <v>230</v>
      </c>
      <c r="D1193" t="s">
        <v>118</v>
      </c>
      <c r="E1193" t="s">
        <v>33</v>
      </c>
      <c r="F1193" t="s">
        <v>24</v>
      </c>
      <c r="G1193" t="s">
        <v>152</v>
      </c>
      <c r="H1193" t="s">
        <v>106</v>
      </c>
      <c r="I1193">
        <v>13597328811</v>
      </c>
      <c r="J1193" t="s">
        <v>7</v>
      </c>
    </row>
    <row r="1194" spans="1:10" x14ac:dyDescent="0.35">
      <c r="A1194">
        <v>23417</v>
      </c>
      <c r="B1194" t="s">
        <v>53</v>
      </c>
      <c r="C1194" t="s">
        <v>231</v>
      </c>
      <c r="D1194" t="s">
        <v>118</v>
      </c>
      <c r="E1194" t="s">
        <v>34</v>
      </c>
      <c r="F1194" t="s">
        <v>24</v>
      </c>
      <c r="G1194" t="s">
        <v>152</v>
      </c>
      <c r="H1194" t="s">
        <v>106</v>
      </c>
      <c r="I1194">
        <v>1201746313</v>
      </c>
      <c r="J1194" t="s">
        <v>7</v>
      </c>
    </row>
    <row r="1195" spans="1:10" x14ac:dyDescent="0.35">
      <c r="A1195">
        <v>23001</v>
      </c>
      <c r="B1195" t="s">
        <v>53</v>
      </c>
      <c r="C1195" t="s">
        <v>230</v>
      </c>
      <c r="D1195" t="s">
        <v>118</v>
      </c>
      <c r="E1195" t="s">
        <v>33</v>
      </c>
      <c r="F1195" t="s">
        <v>24</v>
      </c>
      <c r="G1195" t="s">
        <v>152</v>
      </c>
      <c r="H1195" t="s">
        <v>107</v>
      </c>
      <c r="I1195">
        <v>35798</v>
      </c>
      <c r="J1195" t="s">
        <v>7</v>
      </c>
    </row>
    <row r="1196" spans="1:10" x14ac:dyDescent="0.35">
      <c r="A1196">
        <v>23417</v>
      </c>
      <c r="B1196" t="s">
        <v>53</v>
      </c>
      <c r="C1196" t="s">
        <v>231</v>
      </c>
      <c r="D1196" t="s">
        <v>118</v>
      </c>
      <c r="E1196" t="s">
        <v>34</v>
      </c>
      <c r="F1196" t="s">
        <v>24</v>
      </c>
      <c r="G1196" t="s">
        <v>152</v>
      </c>
      <c r="H1196" t="s">
        <v>107</v>
      </c>
      <c r="I1196">
        <v>1671</v>
      </c>
      <c r="J1196" t="s">
        <v>7</v>
      </c>
    </row>
    <row r="1197" spans="1:10" x14ac:dyDescent="0.35">
      <c r="A1197">
        <v>23001</v>
      </c>
      <c r="B1197" t="s">
        <v>53</v>
      </c>
      <c r="C1197" t="s">
        <v>230</v>
      </c>
      <c r="D1197" t="s">
        <v>118</v>
      </c>
      <c r="E1197" t="s">
        <v>33</v>
      </c>
      <c r="F1197" t="s">
        <v>24</v>
      </c>
      <c r="G1197" t="s">
        <v>152</v>
      </c>
      <c r="H1197" t="s">
        <v>108</v>
      </c>
      <c r="I1197">
        <v>19301031758</v>
      </c>
      <c r="J1197" t="s">
        <v>7</v>
      </c>
    </row>
    <row r="1198" spans="1:10" x14ac:dyDescent="0.35">
      <c r="A1198">
        <v>23417</v>
      </c>
      <c r="B1198" t="s">
        <v>53</v>
      </c>
      <c r="C1198" t="s">
        <v>231</v>
      </c>
      <c r="D1198" t="s">
        <v>118</v>
      </c>
      <c r="E1198" t="s">
        <v>34</v>
      </c>
      <c r="F1198" t="s">
        <v>24</v>
      </c>
      <c r="G1198" t="s">
        <v>152</v>
      </c>
      <c r="H1198" t="s">
        <v>108</v>
      </c>
      <c r="I1198">
        <v>1616719968</v>
      </c>
      <c r="J1198" t="s">
        <v>7</v>
      </c>
    </row>
    <row r="1199" spans="1:10" x14ac:dyDescent="0.35">
      <c r="A1199">
        <v>23001</v>
      </c>
      <c r="B1199" t="s">
        <v>53</v>
      </c>
      <c r="C1199" t="s">
        <v>230</v>
      </c>
      <c r="D1199" t="s">
        <v>118</v>
      </c>
      <c r="E1199" t="s">
        <v>33</v>
      </c>
      <c r="F1199" t="s">
        <v>24</v>
      </c>
      <c r="G1199" t="s">
        <v>152</v>
      </c>
      <c r="H1199" t="s">
        <v>109</v>
      </c>
      <c r="I1199">
        <v>69573</v>
      </c>
      <c r="J1199" t="s">
        <v>7</v>
      </c>
    </row>
    <row r="1200" spans="1:10" x14ac:dyDescent="0.35">
      <c r="A1200">
        <v>23417</v>
      </c>
      <c r="B1200" t="s">
        <v>53</v>
      </c>
      <c r="C1200" t="s">
        <v>231</v>
      </c>
      <c r="D1200" t="s">
        <v>118</v>
      </c>
      <c r="E1200" t="s">
        <v>34</v>
      </c>
      <c r="F1200" t="s">
        <v>24</v>
      </c>
      <c r="G1200" t="s">
        <v>152</v>
      </c>
      <c r="H1200" t="s">
        <v>109</v>
      </c>
      <c r="I1200">
        <v>3388</v>
      </c>
      <c r="J1200" t="s">
        <v>7</v>
      </c>
    </row>
    <row r="1201" spans="1:10" x14ac:dyDescent="0.35">
      <c r="A1201">
        <v>23001</v>
      </c>
      <c r="B1201" t="s">
        <v>53</v>
      </c>
      <c r="C1201" t="s">
        <v>230</v>
      </c>
      <c r="D1201" t="s">
        <v>118</v>
      </c>
      <c r="E1201" t="s">
        <v>33</v>
      </c>
      <c r="F1201" t="s">
        <v>24</v>
      </c>
      <c r="G1201" t="s">
        <v>152</v>
      </c>
      <c r="H1201" t="s">
        <v>110</v>
      </c>
      <c r="I1201">
        <v>32898360568</v>
      </c>
      <c r="J1201" t="s">
        <v>7</v>
      </c>
    </row>
    <row r="1202" spans="1:10" x14ac:dyDescent="0.35">
      <c r="A1202">
        <v>23417</v>
      </c>
      <c r="B1202" t="s">
        <v>53</v>
      </c>
      <c r="C1202" t="s">
        <v>231</v>
      </c>
      <c r="D1202" t="s">
        <v>118</v>
      </c>
      <c r="E1202" t="s">
        <v>34</v>
      </c>
      <c r="F1202" t="s">
        <v>24</v>
      </c>
      <c r="G1202" t="s">
        <v>152</v>
      </c>
      <c r="H1202" t="s">
        <v>110</v>
      </c>
      <c r="I1202">
        <v>2818466281</v>
      </c>
      <c r="J1202" t="s">
        <v>7</v>
      </c>
    </row>
    <row r="1203" spans="1:10" x14ac:dyDescent="0.35">
      <c r="A1203">
        <v>23001</v>
      </c>
      <c r="B1203" t="s">
        <v>53</v>
      </c>
      <c r="C1203" t="s">
        <v>230</v>
      </c>
      <c r="D1203" t="s">
        <v>118</v>
      </c>
      <c r="E1203" t="s">
        <v>33</v>
      </c>
      <c r="F1203" t="s">
        <v>24</v>
      </c>
      <c r="G1203" t="s">
        <v>152</v>
      </c>
      <c r="H1203" t="s">
        <v>111</v>
      </c>
      <c r="I1203">
        <v>54</v>
      </c>
      <c r="J1203" t="s">
        <v>7</v>
      </c>
    </row>
    <row r="1204" spans="1:10" x14ac:dyDescent="0.35">
      <c r="A1204">
        <v>23417</v>
      </c>
      <c r="B1204" t="s">
        <v>53</v>
      </c>
      <c r="C1204" t="s">
        <v>231</v>
      </c>
      <c r="D1204" t="s">
        <v>118</v>
      </c>
      <c r="E1204" t="s">
        <v>34</v>
      </c>
      <c r="F1204" t="s">
        <v>24</v>
      </c>
      <c r="G1204" t="s">
        <v>152</v>
      </c>
      <c r="H1204" t="s">
        <v>111</v>
      </c>
      <c r="I1204">
        <v>3</v>
      </c>
      <c r="J1204" t="s">
        <v>7</v>
      </c>
    </row>
    <row r="1205" spans="1:10" x14ac:dyDescent="0.35">
      <c r="A1205">
        <v>23001</v>
      </c>
      <c r="B1205" t="s">
        <v>53</v>
      </c>
      <c r="C1205" t="s">
        <v>230</v>
      </c>
      <c r="D1205" t="s">
        <v>118</v>
      </c>
      <c r="E1205" t="s">
        <v>33</v>
      </c>
      <c r="F1205" t="s">
        <v>24</v>
      </c>
      <c r="G1205" t="s">
        <v>152</v>
      </c>
      <c r="H1205" t="s">
        <v>112</v>
      </c>
      <c r="I1205">
        <v>4618826095</v>
      </c>
      <c r="J1205" t="s">
        <v>7</v>
      </c>
    </row>
    <row r="1206" spans="1:10" x14ac:dyDescent="0.35">
      <c r="A1206">
        <v>23417</v>
      </c>
      <c r="B1206" t="s">
        <v>53</v>
      </c>
      <c r="C1206" t="s">
        <v>231</v>
      </c>
      <c r="D1206" t="s">
        <v>118</v>
      </c>
      <c r="E1206" t="s">
        <v>34</v>
      </c>
      <c r="F1206" t="s">
        <v>24</v>
      </c>
      <c r="G1206" t="s">
        <v>152</v>
      </c>
      <c r="H1206" t="s">
        <v>112</v>
      </c>
      <c r="I1206">
        <v>200922300</v>
      </c>
      <c r="J1206" t="s">
        <v>7</v>
      </c>
    </row>
    <row r="1207" spans="1:10" x14ac:dyDescent="0.35">
      <c r="A1207">
        <v>23001</v>
      </c>
      <c r="B1207" t="s">
        <v>53</v>
      </c>
      <c r="C1207" t="s">
        <v>230</v>
      </c>
      <c r="D1207" t="s">
        <v>118</v>
      </c>
      <c r="E1207" t="s">
        <v>33</v>
      </c>
      <c r="F1207" t="s">
        <v>24</v>
      </c>
      <c r="G1207" t="s">
        <v>152</v>
      </c>
      <c r="H1207" t="s">
        <v>113</v>
      </c>
      <c r="I1207">
        <v>50</v>
      </c>
      <c r="J1207" t="s">
        <v>7</v>
      </c>
    </row>
    <row r="1208" spans="1:10" x14ac:dyDescent="0.35">
      <c r="A1208">
        <v>23417</v>
      </c>
      <c r="B1208" t="s">
        <v>53</v>
      </c>
      <c r="C1208" t="s">
        <v>231</v>
      </c>
      <c r="D1208" t="s">
        <v>118</v>
      </c>
      <c r="E1208" t="s">
        <v>34</v>
      </c>
      <c r="F1208" t="s">
        <v>24</v>
      </c>
      <c r="G1208" t="s">
        <v>152</v>
      </c>
      <c r="H1208" t="s">
        <v>113</v>
      </c>
      <c r="I1208">
        <v>4</v>
      </c>
      <c r="J1208" t="s">
        <v>7</v>
      </c>
    </row>
    <row r="1209" spans="1:10" x14ac:dyDescent="0.35">
      <c r="A1209">
        <v>23001</v>
      </c>
      <c r="B1209" t="s">
        <v>53</v>
      </c>
      <c r="C1209" t="s">
        <v>230</v>
      </c>
      <c r="D1209" t="s">
        <v>118</v>
      </c>
      <c r="E1209" t="s">
        <v>33</v>
      </c>
      <c r="F1209" t="s">
        <v>24</v>
      </c>
      <c r="G1209" t="s">
        <v>152</v>
      </c>
      <c r="H1209" t="s">
        <v>114</v>
      </c>
      <c r="I1209">
        <v>6242225401</v>
      </c>
      <c r="J1209" t="s">
        <v>7</v>
      </c>
    </row>
    <row r="1210" spans="1:10" x14ac:dyDescent="0.35">
      <c r="A1210">
        <v>23417</v>
      </c>
      <c r="B1210" t="s">
        <v>53</v>
      </c>
      <c r="C1210" t="s">
        <v>231</v>
      </c>
      <c r="D1210" t="s">
        <v>118</v>
      </c>
      <c r="E1210" t="s">
        <v>34</v>
      </c>
      <c r="F1210" t="s">
        <v>24</v>
      </c>
      <c r="G1210" t="s">
        <v>152</v>
      </c>
      <c r="H1210" t="s">
        <v>114</v>
      </c>
      <c r="I1210">
        <v>357714000</v>
      </c>
      <c r="J1210" t="s">
        <v>7</v>
      </c>
    </row>
    <row r="1211" spans="1:10" x14ac:dyDescent="0.35">
      <c r="A1211">
        <v>23001</v>
      </c>
      <c r="B1211" t="s">
        <v>53</v>
      </c>
      <c r="C1211" t="s">
        <v>230</v>
      </c>
      <c r="D1211" t="s">
        <v>118</v>
      </c>
      <c r="E1211" t="s">
        <v>33</v>
      </c>
      <c r="F1211" t="s">
        <v>24</v>
      </c>
      <c r="G1211" t="s">
        <v>152</v>
      </c>
      <c r="H1211" t="s">
        <v>115</v>
      </c>
      <c r="I1211">
        <v>104</v>
      </c>
      <c r="J1211" t="s">
        <v>7</v>
      </c>
    </row>
    <row r="1212" spans="1:10" x14ac:dyDescent="0.35">
      <c r="A1212">
        <v>23417</v>
      </c>
      <c r="B1212" t="s">
        <v>53</v>
      </c>
      <c r="C1212" t="s">
        <v>231</v>
      </c>
      <c r="D1212" t="s">
        <v>118</v>
      </c>
      <c r="E1212" t="s">
        <v>34</v>
      </c>
      <c r="F1212" t="s">
        <v>24</v>
      </c>
      <c r="G1212" t="s">
        <v>152</v>
      </c>
      <c r="H1212" t="s">
        <v>115</v>
      </c>
      <c r="I1212">
        <v>7</v>
      </c>
      <c r="J1212" t="s">
        <v>7</v>
      </c>
    </row>
    <row r="1213" spans="1:10" x14ac:dyDescent="0.35">
      <c r="A1213">
        <v>23001</v>
      </c>
      <c r="B1213" t="s">
        <v>53</v>
      </c>
      <c r="C1213" t="s">
        <v>230</v>
      </c>
      <c r="D1213" t="s">
        <v>118</v>
      </c>
      <c r="E1213" t="s">
        <v>33</v>
      </c>
      <c r="F1213" t="s">
        <v>24</v>
      </c>
      <c r="G1213" t="s">
        <v>152</v>
      </c>
      <c r="H1213" t="s">
        <v>116</v>
      </c>
      <c r="I1213">
        <v>10861051496</v>
      </c>
      <c r="J1213" t="s">
        <v>7</v>
      </c>
    </row>
    <row r="1214" spans="1:10" x14ac:dyDescent="0.35">
      <c r="A1214">
        <v>23417</v>
      </c>
      <c r="B1214" t="s">
        <v>53</v>
      </c>
      <c r="C1214" t="s">
        <v>231</v>
      </c>
      <c r="D1214" t="s">
        <v>118</v>
      </c>
      <c r="E1214" t="s">
        <v>34</v>
      </c>
      <c r="F1214" t="s">
        <v>24</v>
      </c>
      <c r="G1214" t="s">
        <v>152</v>
      </c>
      <c r="H1214" t="s">
        <v>116</v>
      </c>
      <c r="I1214">
        <v>558636300</v>
      </c>
      <c r="J1214" t="s">
        <v>7</v>
      </c>
    </row>
    <row r="1215" spans="1:10" x14ac:dyDescent="0.35">
      <c r="A1215">
        <v>25001</v>
      </c>
      <c r="B1215" t="s">
        <v>52</v>
      </c>
      <c r="C1215" t="s">
        <v>232</v>
      </c>
      <c r="D1215" t="s">
        <v>128</v>
      </c>
      <c r="E1215" t="s">
        <v>34</v>
      </c>
      <c r="F1215" t="s">
        <v>24</v>
      </c>
      <c r="G1215" t="s">
        <v>152</v>
      </c>
      <c r="H1215" t="s">
        <v>103</v>
      </c>
      <c r="I1215">
        <v>214</v>
      </c>
      <c r="J1215" t="s">
        <v>7</v>
      </c>
    </row>
    <row r="1216" spans="1:10" x14ac:dyDescent="0.35">
      <c r="A1216">
        <v>25035</v>
      </c>
      <c r="B1216" t="s">
        <v>52</v>
      </c>
      <c r="C1216" t="s">
        <v>233</v>
      </c>
      <c r="D1216" t="s">
        <v>128</v>
      </c>
      <c r="E1216" t="s">
        <v>34</v>
      </c>
      <c r="F1216" t="s">
        <v>24</v>
      </c>
      <c r="G1216" t="s">
        <v>152</v>
      </c>
      <c r="H1216" t="s">
        <v>103</v>
      </c>
      <c r="I1216">
        <v>1801</v>
      </c>
      <c r="J1216" t="s">
        <v>7</v>
      </c>
    </row>
    <row r="1217" spans="1:10" x14ac:dyDescent="0.35">
      <c r="A1217">
        <v>25126</v>
      </c>
      <c r="B1217" t="s">
        <v>52</v>
      </c>
      <c r="C1217" t="s">
        <v>234</v>
      </c>
      <c r="D1217" t="s">
        <v>128</v>
      </c>
      <c r="E1217" t="s">
        <v>33</v>
      </c>
      <c r="F1217" t="s">
        <v>24</v>
      </c>
      <c r="G1217" t="s">
        <v>152</v>
      </c>
      <c r="H1217" t="s">
        <v>103</v>
      </c>
      <c r="I1217">
        <v>7706</v>
      </c>
      <c r="J1217" t="s">
        <v>7</v>
      </c>
    </row>
    <row r="1218" spans="1:10" x14ac:dyDescent="0.35">
      <c r="A1218">
        <v>25151</v>
      </c>
      <c r="B1218" t="s">
        <v>52</v>
      </c>
      <c r="C1218" t="s">
        <v>235</v>
      </c>
      <c r="D1218" t="s">
        <v>128</v>
      </c>
      <c r="E1218" t="s">
        <v>34</v>
      </c>
      <c r="F1218" t="s">
        <v>24</v>
      </c>
      <c r="G1218" t="s">
        <v>152</v>
      </c>
      <c r="H1218" t="s">
        <v>103</v>
      </c>
      <c r="I1218">
        <v>2313</v>
      </c>
      <c r="J1218" t="s">
        <v>7</v>
      </c>
    </row>
    <row r="1219" spans="1:10" x14ac:dyDescent="0.35">
      <c r="A1219">
        <v>25175</v>
      </c>
      <c r="B1219" t="s">
        <v>52</v>
      </c>
      <c r="C1219" t="s">
        <v>236</v>
      </c>
      <c r="D1219" t="s">
        <v>128</v>
      </c>
      <c r="E1219" t="s">
        <v>33</v>
      </c>
      <c r="F1219" t="s">
        <v>24</v>
      </c>
      <c r="G1219" t="s">
        <v>152</v>
      </c>
      <c r="H1219" t="s">
        <v>103</v>
      </c>
      <c r="I1219">
        <v>41887</v>
      </c>
      <c r="J1219" t="s">
        <v>7</v>
      </c>
    </row>
    <row r="1220" spans="1:10" x14ac:dyDescent="0.35">
      <c r="A1220">
        <v>25214</v>
      </c>
      <c r="B1220" t="s">
        <v>52</v>
      </c>
      <c r="C1220" t="s">
        <v>237</v>
      </c>
      <c r="D1220" t="s">
        <v>128</v>
      </c>
      <c r="E1220" t="s">
        <v>33</v>
      </c>
      <c r="F1220" t="s">
        <v>24</v>
      </c>
      <c r="G1220" t="s">
        <v>152</v>
      </c>
      <c r="H1220" t="s">
        <v>103</v>
      </c>
      <c r="I1220">
        <v>5857</v>
      </c>
      <c r="J1220" t="s">
        <v>7</v>
      </c>
    </row>
    <row r="1221" spans="1:10" x14ac:dyDescent="0.35">
      <c r="A1221">
        <v>25245</v>
      </c>
      <c r="B1221" t="s">
        <v>52</v>
      </c>
      <c r="C1221" t="s">
        <v>238</v>
      </c>
      <c r="D1221" t="s">
        <v>128</v>
      </c>
      <c r="E1221" t="s">
        <v>34</v>
      </c>
      <c r="F1221" t="s">
        <v>24</v>
      </c>
      <c r="G1221" t="s">
        <v>152</v>
      </c>
      <c r="H1221" t="s">
        <v>103</v>
      </c>
      <c r="I1221">
        <v>2008</v>
      </c>
      <c r="J1221" t="s">
        <v>7</v>
      </c>
    </row>
    <row r="1222" spans="1:10" x14ac:dyDescent="0.35">
      <c r="A1222">
        <v>25260</v>
      </c>
      <c r="B1222" t="s">
        <v>52</v>
      </c>
      <c r="C1222" t="s">
        <v>239</v>
      </c>
      <c r="D1222" t="s">
        <v>128</v>
      </c>
      <c r="E1222" t="s">
        <v>34</v>
      </c>
      <c r="F1222" t="s">
        <v>24</v>
      </c>
      <c r="G1222" t="s">
        <v>152</v>
      </c>
      <c r="H1222" t="s">
        <v>103</v>
      </c>
      <c r="I1222">
        <v>1218</v>
      </c>
      <c r="J1222" t="s">
        <v>7</v>
      </c>
    </row>
    <row r="1223" spans="1:10" x14ac:dyDescent="0.35">
      <c r="A1223">
        <v>25269</v>
      </c>
      <c r="B1223" t="s">
        <v>52</v>
      </c>
      <c r="C1223" t="s">
        <v>240</v>
      </c>
      <c r="D1223" t="s">
        <v>128</v>
      </c>
      <c r="E1223" t="s">
        <v>33</v>
      </c>
      <c r="F1223" t="s">
        <v>24</v>
      </c>
      <c r="G1223" t="s">
        <v>152</v>
      </c>
      <c r="H1223" t="s">
        <v>103</v>
      </c>
      <c r="I1223">
        <v>8153</v>
      </c>
      <c r="J1223" t="s">
        <v>7</v>
      </c>
    </row>
    <row r="1224" spans="1:10" x14ac:dyDescent="0.35">
      <c r="A1224">
        <v>25286</v>
      </c>
      <c r="B1224" t="s">
        <v>52</v>
      </c>
      <c r="C1224" t="s">
        <v>241</v>
      </c>
      <c r="D1224" t="s">
        <v>128</v>
      </c>
      <c r="E1224" t="s">
        <v>33</v>
      </c>
      <c r="F1224" t="s">
        <v>24</v>
      </c>
      <c r="G1224" t="s">
        <v>152</v>
      </c>
      <c r="H1224" t="s">
        <v>103</v>
      </c>
      <c r="I1224">
        <v>5477</v>
      </c>
      <c r="J1224" t="s">
        <v>7</v>
      </c>
    </row>
    <row r="1225" spans="1:10" x14ac:dyDescent="0.35">
      <c r="A1225">
        <v>25290</v>
      </c>
      <c r="B1225" t="s">
        <v>52</v>
      </c>
      <c r="C1225" t="s">
        <v>242</v>
      </c>
      <c r="D1225" t="s">
        <v>128</v>
      </c>
      <c r="E1225" t="s">
        <v>33</v>
      </c>
      <c r="F1225" t="s">
        <v>24</v>
      </c>
      <c r="G1225" t="s">
        <v>152</v>
      </c>
      <c r="H1225" t="s">
        <v>103</v>
      </c>
      <c r="I1225">
        <v>7831</v>
      </c>
      <c r="J1225" t="s">
        <v>7</v>
      </c>
    </row>
    <row r="1226" spans="1:10" x14ac:dyDescent="0.35">
      <c r="A1226">
        <v>25307</v>
      </c>
      <c r="B1226" t="s">
        <v>52</v>
      </c>
      <c r="C1226" t="s">
        <v>243</v>
      </c>
      <c r="D1226" t="s">
        <v>128</v>
      </c>
      <c r="E1226" t="s">
        <v>33</v>
      </c>
      <c r="F1226" t="s">
        <v>24</v>
      </c>
      <c r="G1226" t="s">
        <v>152</v>
      </c>
      <c r="H1226" t="s">
        <v>103</v>
      </c>
      <c r="I1226">
        <v>11707</v>
      </c>
      <c r="J1226" t="s">
        <v>7</v>
      </c>
    </row>
    <row r="1227" spans="1:10" x14ac:dyDescent="0.35">
      <c r="A1227">
        <v>25320</v>
      </c>
      <c r="B1227" t="s">
        <v>52</v>
      </c>
      <c r="C1227" t="s">
        <v>244</v>
      </c>
      <c r="D1227" t="s">
        <v>128</v>
      </c>
      <c r="E1227" t="s">
        <v>35</v>
      </c>
      <c r="F1227" t="s">
        <v>24</v>
      </c>
      <c r="G1227" t="s">
        <v>152</v>
      </c>
      <c r="H1227" t="s">
        <v>103</v>
      </c>
      <c r="I1227">
        <v>1504</v>
      </c>
      <c r="J1227" t="s">
        <v>7</v>
      </c>
    </row>
    <row r="1228" spans="1:10" x14ac:dyDescent="0.35">
      <c r="A1228">
        <v>25377</v>
      </c>
      <c r="B1228" t="s">
        <v>52</v>
      </c>
      <c r="C1228" t="s">
        <v>245</v>
      </c>
      <c r="D1228" t="s">
        <v>128</v>
      </c>
      <c r="E1228" t="s">
        <v>33</v>
      </c>
      <c r="F1228" t="s">
        <v>24</v>
      </c>
      <c r="G1228" t="s">
        <v>152</v>
      </c>
      <c r="H1228" t="s">
        <v>103</v>
      </c>
      <c r="I1228">
        <v>10157</v>
      </c>
      <c r="J1228" t="s">
        <v>7</v>
      </c>
    </row>
    <row r="1229" spans="1:10" x14ac:dyDescent="0.35">
      <c r="A1229">
        <v>25386</v>
      </c>
      <c r="B1229" t="s">
        <v>52</v>
      </c>
      <c r="C1229" t="s">
        <v>246</v>
      </c>
      <c r="D1229" t="s">
        <v>128</v>
      </c>
      <c r="E1229" t="s">
        <v>34</v>
      </c>
      <c r="F1229" t="s">
        <v>24</v>
      </c>
      <c r="G1229" t="s">
        <v>152</v>
      </c>
      <c r="H1229" t="s">
        <v>103</v>
      </c>
      <c r="I1229">
        <v>1786</v>
      </c>
      <c r="J1229" t="s">
        <v>7</v>
      </c>
    </row>
    <row r="1230" spans="1:10" x14ac:dyDescent="0.35">
      <c r="A1230">
        <v>25430</v>
      </c>
      <c r="B1230" t="s">
        <v>52</v>
      </c>
      <c r="C1230" t="s">
        <v>247</v>
      </c>
      <c r="D1230" t="s">
        <v>128</v>
      </c>
      <c r="E1230" t="s">
        <v>33</v>
      </c>
      <c r="F1230" t="s">
        <v>24</v>
      </c>
      <c r="G1230" t="s">
        <v>152</v>
      </c>
      <c r="H1230" t="s">
        <v>103</v>
      </c>
      <c r="I1230">
        <v>6753</v>
      </c>
      <c r="J1230" t="s">
        <v>7</v>
      </c>
    </row>
    <row r="1231" spans="1:10" x14ac:dyDescent="0.35">
      <c r="A1231">
        <v>25473</v>
      </c>
      <c r="B1231" t="s">
        <v>52</v>
      </c>
      <c r="C1231" t="s">
        <v>248</v>
      </c>
      <c r="D1231" t="s">
        <v>128</v>
      </c>
      <c r="E1231" t="s">
        <v>33</v>
      </c>
      <c r="F1231" t="s">
        <v>24</v>
      </c>
      <c r="G1231" t="s">
        <v>152</v>
      </c>
      <c r="H1231" t="s">
        <v>103</v>
      </c>
      <c r="I1231">
        <v>8248</v>
      </c>
      <c r="J1231" t="s">
        <v>7</v>
      </c>
    </row>
    <row r="1232" spans="1:10" x14ac:dyDescent="0.35">
      <c r="A1232">
        <v>25513</v>
      </c>
      <c r="B1232" t="s">
        <v>52</v>
      </c>
      <c r="C1232" t="s">
        <v>249</v>
      </c>
      <c r="D1232" t="s">
        <v>128</v>
      </c>
      <c r="E1232" t="s">
        <v>34</v>
      </c>
      <c r="F1232" t="s">
        <v>24</v>
      </c>
      <c r="G1232" t="s">
        <v>152</v>
      </c>
      <c r="H1232" t="s">
        <v>103</v>
      </c>
      <c r="I1232">
        <v>1729</v>
      </c>
      <c r="J1232" t="s">
        <v>7</v>
      </c>
    </row>
    <row r="1233" spans="1:10" x14ac:dyDescent="0.35">
      <c r="A1233">
        <v>25645</v>
      </c>
      <c r="B1233" t="s">
        <v>52</v>
      </c>
      <c r="C1233" t="s">
        <v>250</v>
      </c>
      <c r="D1233" t="s">
        <v>128</v>
      </c>
      <c r="E1233" t="s">
        <v>34</v>
      </c>
      <c r="F1233" t="s">
        <v>24</v>
      </c>
      <c r="G1233" t="s">
        <v>152</v>
      </c>
      <c r="H1233" t="s">
        <v>103</v>
      </c>
      <c r="I1233">
        <v>875</v>
      </c>
      <c r="J1233" t="s">
        <v>7</v>
      </c>
    </row>
    <row r="1234" spans="1:10" x14ac:dyDescent="0.35">
      <c r="A1234">
        <v>25740</v>
      </c>
      <c r="B1234" t="s">
        <v>52</v>
      </c>
      <c r="C1234" t="s">
        <v>251</v>
      </c>
      <c r="D1234" t="s">
        <v>128</v>
      </c>
      <c r="E1234" t="s">
        <v>33</v>
      </c>
      <c r="F1234" t="s">
        <v>24</v>
      </c>
      <c r="G1234" t="s">
        <v>152</v>
      </c>
      <c r="H1234" t="s">
        <v>103</v>
      </c>
      <c r="I1234">
        <v>1451</v>
      </c>
      <c r="J1234" t="s">
        <v>7</v>
      </c>
    </row>
    <row r="1235" spans="1:10" x14ac:dyDescent="0.35">
      <c r="A1235">
        <v>25754</v>
      </c>
      <c r="B1235" t="s">
        <v>52</v>
      </c>
      <c r="C1235" t="s">
        <v>252</v>
      </c>
      <c r="D1235" t="s">
        <v>128</v>
      </c>
      <c r="E1235" t="s">
        <v>33</v>
      </c>
      <c r="F1235" t="s">
        <v>24</v>
      </c>
      <c r="G1235" t="s">
        <v>152</v>
      </c>
      <c r="H1235" t="s">
        <v>103</v>
      </c>
      <c r="I1235">
        <v>20619</v>
      </c>
      <c r="J1235" t="s">
        <v>7</v>
      </c>
    </row>
    <row r="1236" spans="1:10" x14ac:dyDescent="0.35">
      <c r="A1236">
        <v>25758</v>
      </c>
      <c r="B1236" t="s">
        <v>52</v>
      </c>
      <c r="C1236" t="s">
        <v>253</v>
      </c>
      <c r="D1236" t="s">
        <v>128</v>
      </c>
      <c r="E1236" t="s">
        <v>33</v>
      </c>
      <c r="F1236" t="s">
        <v>24</v>
      </c>
      <c r="G1236" t="s">
        <v>152</v>
      </c>
      <c r="H1236" t="s">
        <v>103</v>
      </c>
      <c r="I1236">
        <v>4913</v>
      </c>
      <c r="J1236" t="s">
        <v>7</v>
      </c>
    </row>
    <row r="1237" spans="1:10" x14ac:dyDescent="0.35">
      <c r="A1237">
        <v>25769</v>
      </c>
      <c r="B1237" t="s">
        <v>52</v>
      </c>
      <c r="C1237" t="s">
        <v>254</v>
      </c>
      <c r="D1237" t="s">
        <v>128</v>
      </c>
      <c r="E1237" t="s">
        <v>34</v>
      </c>
      <c r="F1237" t="s">
        <v>24</v>
      </c>
      <c r="G1237" t="s">
        <v>152</v>
      </c>
      <c r="H1237" t="s">
        <v>103</v>
      </c>
      <c r="I1237">
        <v>2703</v>
      </c>
      <c r="J1237" t="s">
        <v>7</v>
      </c>
    </row>
    <row r="1238" spans="1:10" x14ac:dyDescent="0.35">
      <c r="A1238">
        <v>25799</v>
      </c>
      <c r="B1238" t="s">
        <v>52</v>
      </c>
      <c r="C1238" t="s">
        <v>255</v>
      </c>
      <c r="D1238" t="s">
        <v>128</v>
      </c>
      <c r="E1238" t="s">
        <v>34</v>
      </c>
      <c r="F1238" t="s">
        <v>24</v>
      </c>
      <c r="G1238" t="s">
        <v>152</v>
      </c>
      <c r="H1238" t="s">
        <v>103</v>
      </c>
      <c r="I1238">
        <v>2999</v>
      </c>
      <c r="J1238" t="s">
        <v>7</v>
      </c>
    </row>
    <row r="1239" spans="1:10" x14ac:dyDescent="0.35">
      <c r="A1239">
        <v>25817</v>
      </c>
      <c r="B1239" t="s">
        <v>52</v>
      </c>
      <c r="C1239" t="s">
        <v>256</v>
      </c>
      <c r="D1239" t="s">
        <v>128</v>
      </c>
      <c r="E1239" t="s">
        <v>33</v>
      </c>
      <c r="F1239" t="s">
        <v>24</v>
      </c>
      <c r="G1239" t="s">
        <v>152</v>
      </c>
      <c r="H1239" t="s">
        <v>103</v>
      </c>
      <c r="I1239">
        <v>1918</v>
      </c>
      <c r="J1239" t="s">
        <v>7</v>
      </c>
    </row>
    <row r="1240" spans="1:10" x14ac:dyDescent="0.35">
      <c r="A1240">
        <v>25843</v>
      </c>
      <c r="B1240" t="s">
        <v>52</v>
      </c>
      <c r="C1240" t="s">
        <v>257</v>
      </c>
      <c r="D1240" t="s">
        <v>128</v>
      </c>
      <c r="E1240" t="s">
        <v>34</v>
      </c>
      <c r="F1240" t="s">
        <v>24</v>
      </c>
      <c r="G1240" t="s">
        <v>152</v>
      </c>
      <c r="H1240" t="s">
        <v>103</v>
      </c>
      <c r="I1240">
        <v>1644</v>
      </c>
      <c r="J1240" t="s">
        <v>7</v>
      </c>
    </row>
    <row r="1241" spans="1:10" x14ac:dyDescent="0.35">
      <c r="A1241">
        <v>25867</v>
      </c>
      <c r="B1241" t="s">
        <v>52</v>
      </c>
      <c r="C1241" t="s">
        <v>258</v>
      </c>
      <c r="D1241" t="s">
        <v>128</v>
      </c>
      <c r="E1241" t="s">
        <v>34</v>
      </c>
      <c r="F1241" t="s">
        <v>24</v>
      </c>
      <c r="G1241" t="s">
        <v>152</v>
      </c>
      <c r="H1241" t="s">
        <v>103</v>
      </c>
      <c r="I1241">
        <v>640</v>
      </c>
      <c r="J1241" t="s">
        <v>7</v>
      </c>
    </row>
    <row r="1242" spans="1:10" x14ac:dyDescent="0.35">
      <c r="A1242">
        <v>25875</v>
      </c>
      <c r="B1242" t="s">
        <v>52</v>
      </c>
      <c r="C1242" t="s">
        <v>259</v>
      </c>
      <c r="D1242" t="s">
        <v>128</v>
      </c>
      <c r="E1242" t="s">
        <v>34</v>
      </c>
      <c r="F1242" t="s">
        <v>24</v>
      </c>
      <c r="G1242" t="s">
        <v>152</v>
      </c>
      <c r="H1242" t="s">
        <v>103</v>
      </c>
      <c r="I1242">
        <v>2169</v>
      </c>
      <c r="J1242" t="s">
        <v>7</v>
      </c>
    </row>
    <row r="1243" spans="1:10" x14ac:dyDescent="0.35">
      <c r="A1243">
        <v>25899</v>
      </c>
      <c r="B1243" t="s">
        <v>52</v>
      </c>
      <c r="C1243" t="s">
        <v>260</v>
      </c>
      <c r="D1243" t="s">
        <v>128</v>
      </c>
      <c r="E1243" t="s">
        <v>33</v>
      </c>
      <c r="F1243" t="s">
        <v>24</v>
      </c>
      <c r="G1243" t="s">
        <v>152</v>
      </c>
      <c r="H1243" t="s">
        <v>103</v>
      </c>
      <c r="I1243">
        <v>10567</v>
      </c>
      <c r="J1243" t="s">
        <v>7</v>
      </c>
    </row>
    <row r="1244" spans="1:10" x14ac:dyDescent="0.35">
      <c r="A1244">
        <v>25001</v>
      </c>
      <c r="B1244" t="s">
        <v>52</v>
      </c>
      <c r="C1244" t="s">
        <v>232</v>
      </c>
      <c r="D1244" t="s">
        <v>128</v>
      </c>
      <c r="E1244" t="s">
        <v>34</v>
      </c>
      <c r="F1244" t="s">
        <v>24</v>
      </c>
      <c r="G1244" t="s">
        <v>152</v>
      </c>
      <c r="H1244" t="s">
        <v>106</v>
      </c>
      <c r="I1244">
        <v>31980260</v>
      </c>
      <c r="J1244" t="s">
        <v>7</v>
      </c>
    </row>
    <row r="1245" spans="1:10" x14ac:dyDescent="0.35">
      <c r="A1245">
        <v>25035</v>
      </c>
      <c r="B1245" t="s">
        <v>52</v>
      </c>
      <c r="C1245" t="s">
        <v>233</v>
      </c>
      <c r="D1245" t="s">
        <v>128</v>
      </c>
      <c r="E1245" t="s">
        <v>34</v>
      </c>
      <c r="F1245" t="s">
        <v>24</v>
      </c>
      <c r="G1245" t="s">
        <v>152</v>
      </c>
      <c r="H1245" t="s">
        <v>106</v>
      </c>
      <c r="I1245">
        <v>656286588</v>
      </c>
      <c r="J1245" t="s">
        <v>7</v>
      </c>
    </row>
    <row r="1246" spans="1:10" x14ac:dyDescent="0.35">
      <c r="A1246">
        <v>25126</v>
      </c>
      <c r="B1246" t="s">
        <v>52</v>
      </c>
      <c r="C1246" t="s">
        <v>234</v>
      </c>
      <c r="D1246" t="s">
        <v>128</v>
      </c>
      <c r="E1246" t="s">
        <v>33</v>
      </c>
      <c r="F1246" t="s">
        <v>24</v>
      </c>
      <c r="G1246" t="s">
        <v>152</v>
      </c>
      <c r="H1246" t="s">
        <v>106</v>
      </c>
      <c r="I1246">
        <v>1662782976</v>
      </c>
      <c r="J1246" t="s">
        <v>7</v>
      </c>
    </row>
    <row r="1247" spans="1:10" x14ac:dyDescent="0.35">
      <c r="A1247">
        <v>25151</v>
      </c>
      <c r="B1247" t="s">
        <v>52</v>
      </c>
      <c r="C1247" t="s">
        <v>235</v>
      </c>
      <c r="D1247" t="s">
        <v>128</v>
      </c>
      <c r="E1247" t="s">
        <v>34</v>
      </c>
      <c r="F1247" t="s">
        <v>24</v>
      </c>
      <c r="G1247" t="s">
        <v>152</v>
      </c>
      <c r="H1247" t="s">
        <v>106</v>
      </c>
      <c r="I1247">
        <v>864633741</v>
      </c>
      <c r="J1247" t="s">
        <v>7</v>
      </c>
    </row>
    <row r="1248" spans="1:10" x14ac:dyDescent="0.35">
      <c r="A1248">
        <v>25175</v>
      </c>
      <c r="B1248" t="s">
        <v>52</v>
      </c>
      <c r="C1248" t="s">
        <v>236</v>
      </c>
      <c r="D1248" t="s">
        <v>128</v>
      </c>
      <c r="E1248" t="s">
        <v>33</v>
      </c>
      <c r="F1248" t="s">
        <v>24</v>
      </c>
      <c r="G1248" t="s">
        <v>152</v>
      </c>
      <c r="H1248" t="s">
        <v>106</v>
      </c>
      <c r="I1248">
        <v>10283572812</v>
      </c>
      <c r="J1248" t="s">
        <v>7</v>
      </c>
    </row>
    <row r="1249" spans="1:10" x14ac:dyDescent="0.35">
      <c r="A1249">
        <v>25214</v>
      </c>
      <c r="B1249" t="s">
        <v>52</v>
      </c>
      <c r="C1249" t="s">
        <v>237</v>
      </c>
      <c r="D1249" t="s">
        <v>128</v>
      </c>
      <c r="E1249" t="s">
        <v>33</v>
      </c>
      <c r="F1249" t="s">
        <v>24</v>
      </c>
      <c r="G1249" t="s">
        <v>152</v>
      </c>
      <c r="H1249" t="s">
        <v>106</v>
      </c>
      <c r="I1249">
        <v>1432486503</v>
      </c>
      <c r="J1249" t="s">
        <v>7</v>
      </c>
    </row>
    <row r="1250" spans="1:10" x14ac:dyDescent="0.35">
      <c r="A1250">
        <v>25245</v>
      </c>
      <c r="B1250" t="s">
        <v>52</v>
      </c>
      <c r="C1250" t="s">
        <v>238</v>
      </c>
      <c r="D1250" t="s">
        <v>128</v>
      </c>
      <c r="E1250" t="s">
        <v>34</v>
      </c>
      <c r="F1250" t="s">
        <v>24</v>
      </c>
      <c r="G1250" t="s">
        <v>152</v>
      </c>
      <c r="H1250" t="s">
        <v>106</v>
      </c>
      <c r="I1250">
        <v>971733829</v>
      </c>
      <c r="J1250" t="s">
        <v>7</v>
      </c>
    </row>
    <row r="1251" spans="1:10" x14ac:dyDescent="0.35">
      <c r="A1251">
        <v>25260</v>
      </c>
      <c r="B1251" t="s">
        <v>52</v>
      </c>
      <c r="C1251" t="s">
        <v>239</v>
      </c>
      <c r="D1251" t="s">
        <v>128</v>
      </c>
      <c r="E1251" t="s">
        <v>34</v>
      </c>
      <c r="F1251" t="s">
        <v>24</v>
      </c>
      <c r="G1251" t="s">
        <v>152</v>
      </c>
      <c r="H1251" t="s">
        <v>106</v>
      </c>
      <c r="I1251">
        <v>360324175</v>
      </c>
      <c r="J1251" t="s">
        <v>7</v>
      </c>
    </row>
    <row r="1252" spans="1:10" x14ac:dyDescent="0.35">
      <c r="A1252">
        <v>25269</v>
      </c>
      <c r="B1252" t="s">
        <v>52</v>
      </c>
      <c r="C1252" t="s">
        <v>240</v>
      </c>
      <c r="D1252" t="s">
        <v>128</v>
      </c>
      <c r="E1252" t="s">
        <v>33</v>
      </c>
      <c r="F1252" t="s">
        <v>24</v>
      </c>
      <c r="G1252" t="s">
        <v>152</v>
      </c>
      <c r="H1252" t="s">
        <v>106</v>
      </c>
      <c r="I1252">
        <v>3240248581</v>
      </c>
      <c r="J1252" t="s">
        <v>7</v>
      </c>
    </row>
    <row r="1253" spans="1:10" x14ac:dyDescent="0.35">
      <c r="A1253">
        <v>25286</v>
      </c>
      <c r="B1253" t="s">
        <v>52</v>
      </c>
      <c r="C1253" t="s">
        <v>241</v>
      </c>
      <c r="D1253" t="s">
        <v>128</v>
      </c>
      <c r="E1253" t="s">
        <v>33</v>
      </c>
      <c r="F1253" t="s">
        <v>24</v>
      </c>
      <c r="G1253" t="s">
        <v>152</v>
      </c>
      <c r="H1253" t="s">
        <v>106</v>
      </c>
      <c r="I1253">
        <v>1515213004</v>
      </c>
      <c r="J1253" t="s">
        <v>7</v>
      </c>
    </row>
    <row r="1254" spans="1:10" x14ac:dyDescent="0.35">
      <c r="A1254">
        <v>25290</v>
      </c>
      <c r="B1254" t="s">
        <v>52</v>
      </c>
      <c r="C1254" t="s">
        <v>242</v>
      </c>
      <c r="D1254" t="s">
        <v>128</v>
      </c>
      <c r="E1254" t="s">
        <v>33</v>
      </c>
      <c r="F1254" t="s">
        <v>24</v>
      </c>
      <c r="G1254" t="s">
        <v>152</v>
      </c>
      <c r="H1254" t="s">
        <v>106</v>
      </c>
      <c r="I1254">
        <v>4076845714</v>
      </c>
      <c r="J1254" t="s">
        <v>7</v>
      </c>
    </row>
    <row r="1255" spans="1:10" x14ac:dyDescent="0.35">
      <c r="A1255">
        <v>25307</v>
      </c>
      <c r="B1255" t="s">
        <v>52</v>
      </c>
      <c r="C1255" t="s">
        <v>243</v>
      </c>
      <c r="D1255" t="s">
        <v>128</v>
      </c>
      <c r="E1255" t="s">
        <v>33</v>
      </c>
      <c r="F1255" t="s">
        <v>24</v>
      </c>
      <c r="G1255" t="s">
        <v>152</v>
      </c>
      <c r="H1255" t="s">
        <v>106</v>
      </c>
      <c r="I1255">
        <v>4435055960</v>
      </c>
      <c r="J1255" t="s">
        <v>7</v>
      </c>
    </row>
    <row r="1256" spans="1:10" x14ac:dyDescent="0.35">
      <c r="A1256">
        <v>25320</v>
      </c>
      <c r="B1256" t="s">
        <v>52</v>
      </c>
      <c r="C1256" t="s">
        <v>244</v>
      </c>
      <c r="D1256" t="s">
        <v>128</v>
      </c>
      <c r="E1256" t="s">
        <v>35</v>
      </c>
      <c r="F1256" t="s">
        <v>24</v>
      </c>
      <c r="G1256" t="s">
        <v>152</v>
      </c>
      <c r="H1256" t="s">
        <v>106</v>
      </c>
      <c r="I1256">
        <v>663976708</v>
      </c>
      <c r="J1256" t="s">
        <v>7</v>
      </c>
    </row>
    <row r="1257" spans="1:10" x14ac:dyDescent="0.35">
      <c r="A1257">
        <v>25377</v>
      </c>
      <c r="B1257" t="s">
        <v>52</v>
      </c>
      <c r="C1257" t="s">
        <v>245</v>
      </c>
      <c r="D1257" t="s">
        <v>128</v>
      </c>
      <c r="E1257" t="s">
        <v>33</v>
      </c>
      <c r="F1257" t="s">
        <v>24</v>
      </c>
      <c r="G1257" t="s">
        <v>152</v>
      </c>
      <c r="H1257" t="s">
        <v>106</v>
      </c>
      <c r="I1257">
        <v>3141291956</v>
      </c>
      <c r="J1257" t="s">
        <v>7</v>
      </c>
    </row>
    <row r="1258" spans="1:10" x14ac:dyDescent="0.35">
      <c r="A1258">
        <v>25386</v>
      </c>
      <c r="B1258" t="s">
        <v>52</v>
      </c>
      <c r="C1258" t="s">
        <v>246</v>
      </c>
      <c r="D1258" t="s">
        <v>128</v>
      </c>
      <c r="E1258" t="s">
        <v>34</v>
      </c>
      <c r="F1258" t="s">
        <v>24</v>
      </c>
      <c r="G1258" t="s">
        <v>152</v>
      </c>
      <c r="H1258" t="s">
        <v>106</v>
      </c>
      <c r="I1258">
        <v>658215900</v>
      </c>
      <c r="J1258" t="s">
        <v>7</v>
      </c>
    </row>
    <row r="1259" spans="1:10" x14ac:dyDescent="0.35">
      <c r="A1259">
        <v>25430</v>
      </c>
      <c r="B1259" t="s">
        <v>52</v>
      </c>
      <c r="C1259" t="s">
        <v>247</v>
      </c>
      <c r="D1259" t="s">
        <v>128</v>
      </c>
      <c r="E1259" t="s">
        <v>33</v>
      </c>
      <c r="F1259" t="s">
        <v>24</v>
      </c>
      <c r="G1259" t="s">
        <v>152</v>
      </c>
      <c r="H1259" t="s">
        <v>106</v>
      </c>
      <c r="I1259">
        <v>1949395882</v>
      </c>
      <c r="J1259" t="s">
        <v>7</v>
      </c>
    </row>
    <row r="1260" spans="1:10" x14ac:dyDescent="0.35">
      <c r="A1260">
        <v>25473</v>
      </c>
      <c r="B1260" t="s">
        <v>52</v>
      </c>
      <c r="C1260" t="s">
        <v>248</v>
      </c>
      <c r="D1260" t="s">
        <v>128</v>
      </c>
      <c r="E1260" t="s">
        <v>33</v>
      </c>
      <c r="F1260" t="s">
        <v>24</v>
      </c>
      <c r="G1260" t="s">
        <v>152</v>
      </c>
      <c r="H1260" t="s">
        <v>106</v>
      </c>
      <c r="I1260">
        <v>3158829543</v>
      </c>
      <c r="J1260" t="s">
        <v>7</v>
      </c>
    </row>
    <row r="1261" spans="1:10" x14ac:dyDescent="0.35">
      <c r="A1261">
        <v>25513</v>
      </c>
      <c r="B1261" t="s">
        <v>52</v>
      </c>
      <c r="C1261" t="s">
        <v>249</v>
      </c>
      <c r="D1261" t="s">
        <v>128</v>
      </c>
      <c r="E1261" t="s">
        <v>34</v>
      </c>
      <c r="F1261" t="s">
        <v>24</v>
      </c>
      <c r="G1261" t="s">
        <v>152</v>
      </c>
      <c r="H1261" t="s">
        <v>106</v>
      </c>
      <c r="I1261">
        <v>834649675</v>
      </c>
      <c r="J1261" t="s">
        <v>7</v>
      </c>
    </row>
    <row r="1262" spans="1:10" x14ac:dyDescent="0.35">
      <c r="A1262">
        <v>25645</v>
      </c>
      <c r="B1262" t="s">
        <v>52</v>
      </c>
      <c r="C1262" t="s">
        <v>250</v>
      </c>
      <c r="D1262" t="s">
        <v>128</v>
      </c>
      <c r="E1262" t="s">
        <v>34</v>
      </c>
      <c r="F1262" t="s">
        <v>24</v>
      </c>
      <c r="G1262" t="s">
        <v>152</v>
      </c>
      <c r="H1262" t="s">
        <v>106</v>
      </c>
      <c r="I1262">
        <v>494971594</v>
      </c>
      <c r="J1262" t="s">
        <v>7</v>
      </c>
    </row>
    <row r="1263" spans="1:10" x14ac:dyDescent="0.35">
      <c r="A1263">
        <v>25740</v>
      </c>
      <c r="B1263" t="s">
        <v>52</v>
      </c>
      <c r="C1263" t="s">
        <v>251</v>
      </c>
      <c r="D1263" t="s">
        <v>128</v>
      </c>
      <c r="E1263" t="s">
        <v>33</v>
      </c>
      <c r="F1263" t="s">
        <v>24</v>
      </c>
      <c r="G1263" t="s">
        <v>152</v>
      </c>
      <c r="H1263" t="s">
        <v>106</v>
      </c>
      <c r="I1263">
        <v>1039843375</v>
      </c>
      <c r="J1263" t="s">
        <v>7</v>
      </c>
    </row>
    <row r="1264" spans="1:10" x14ac:dyDescent="0.35">
      <c r="A1264">
        <v>25754</v>
      </c>
      <c r="B1264" t="s">
        <v>52</v>
      </c>
      <c r="C1264" t="s">
        <v>252</v>
      </c>
      <c r="D1264" t="s">
        <v>128</v>
      </c>
      <c r="E1264" t="s">
        <v>33</v>
      </c>
      <c r="F1264" t="s">
        <v>24</v>
      </c>
      <c r="G1264" t="s">
        <v>152</v>
      </c>
      <c r="H1264" t="s">
        <v>106</v>
      </c>
      <c r="I1264">
        <v>5213281665</v>
      </c>
      <c r="J1264" t="s">
        <v>7</v>
      </c>
    </row>
    <row r="1265" spans="1:10" x14ac:dyDescent="0.35">
      <c r="A1265">
        <v>25758</v>
      </c>
      <c r="B1265" t="s">
        <v>52</v>
      </c>
      <c r="C1265" t="s">
        <v>253</v>
      </c>
      <c r="D1265" t="s">
        <v>128</v>
      </c>
      <c r="E1265" t="s">
        <v>33</v>
      </c>
      <c r="F1265" t="s">
        <v>24</v>
      </c>
      <c r="G1265" t="s">
        <v>152</v>
      </c>
      <c r="H1265" t="s">
        <v>106</v>
      </c>
      <c r="I1265">
        <v>911105858</v>
      </c>
      <c r="J1265" t="s">
        <v>7</v>
      </c>
    </row>
    <row r="1266" spans="1:10" x14ac:dyDescent="0.35">
      <c r="A1266">
        <v>25769</v>
      </c>
      <c r="B1266" t="s">
        <v>52</v>
      </c>
      <c r="C1266" t="s">
        <v>254</v>
      </c>
      <c r="D1266" t="s">
        <v>128</v>
      </c>
      <c r="E1266" t="s">
        <v>34</v>
      </c>
      <c r="F1266" t="s">
        <v>24</v>
      </c>
      <c r="G1266" t="s">
        <v>152</v>
      </c>
      <c r="H1266" t="s">
        <v>106</v>
      </c>
      <c r="I1266">
        <v>690410333</v>
      </c>
      <c r="J1266" t="s">
        <v>7</v>
      </c>
    </row>
    <row r="1267" spans="1:10" x14ac:dyDescent="0.35">
      <c r="A1267">
        <v>25799</v>
      </c>
      <c r="B1267" t="s">
        <v>52</v>
      </c>
      <c r="C1267" t="s">
        <v>255</v>
      </c>
      <c r="D1267" t="s">
        <v>128</v>
      </c>
      <c r="E1267" t="s">
        <v>34</v>
      </c>
      <c r="F1267" t="s">
        <v>24</v>
      </c>
      <c r="G1267" t="s">
        <v>152</v>
      </c>
      <c r="H1267" t="s">
        <v>106</v>
      </c>
      <c r="I1267">
        <v>819378950</v>
      </c>
      <c r="J1267" t="s">
        <v>7</v>
      </c>
    </row>
    <row r="1268" spans="1:10" x14ac:dyDescent="0.35">
      <c r="A1268">
        <v>25817</v>
      </c>
      <c r="B1268" t="s">
        <v>52</v>
      </c>
      <c r="C1268" t="s">
        <v>256</v>
      </c>
      <c r="D1268" t="s">
        <v>128</v>
      </c>
      <c r="E1268" t="s">
        <v>33</v>
      </c>
      <c r="F1268" t="s">
        <v>24</v>
      </c>
      <c r="G1268" t="s">
        <v>152</v>
      </c>
      <c r="H1268" t="s">
        <v>106</v>
      </c>
      <c r="I1268">
        <v>708490860</v>
      </c>
      <c r="J1268" t="s">
        <v>7</v>
      </c>
    </row>
    <row r="1269" spans="1:10" x14ac:dyDescent="0.35">
      <c r="A1269">
        <v>25843</v>
      </c>
      <c r="B1269" t="s">
        <v>52</v>
      </c>
      <c r="C1269" t="s">
        <v>257</v>
      </c>
      <c r="D1269" t="s">
        <v>128</v>
      </c>
      <c r="E1269" t="s">
        <v>34</v>
      </c>
      <c r="F1269" t="s">
        <v>24</v>
      </c>
      <c r="G1269" t="s">
        <v>152</v>
      </c>
      <c r="H1269" t="s">
        <v>106</v>
      </c>
      <c r="I1269">
        <v>460145045</v>
      </c>
      <c r="J1269" t="s">
        <v>7</v>
      </c>
    </row>
    <row r="1270" spans="1:10" x14ac:dyDescent="0.35">
      <c r="A1270">
        <v>25867</v>
      </c>
      <c r="B1270" t="s">
        <v>52</v>
      </c>
      <c r="C1270" t="s">
        <v>258</v>
      </c>
      <c r="D1270" t="s">
        <v>128</v>
      </c>
      <c r="E1270" t="s">
        <v>34</v>
      </c>
      <c r="F1270" t="s">
        <v>24</v>
      </c>
      <c r="G1270" t="s">
        <v>152</v>
      </c>
      <c r="H1270" t="s">
        <v>106</v>
      </c>
      <c r="I1270">
        <v>229336284</v>
      </c>
      <c r="J1270" t="s">
        <v>7</v>
      </c>
    </row>
    <row r="1271" spans="1:10" x14ac:dyDescent="0.35">
      <c r="A1271">
        <v>25875</v>
      </c>
      <c r="B1271" t="s">
        <v>52</v>
      </c>
      <c r="C1271" t="s">
        <v>259</v>
      </c>
      <c r="D1271" t="s">
        <v>128</v>
      </c>
      <c r="E1271" t="s">
        <v>34</v>
      </c>
      <c r="F1271" t="s">
        <v>24</v>
      </c>
      <c r="G1271" t="s">
        <v>152</v>
      </c>
      <c r="H1271" t="s">
        <v>106</v>
      </c>
      <c r="I1271">
        <v>833173516</v>
      </c>
      <c r="J1271" t="s">
        <v>7</v>
      </c>
    </row>
    <row r="1272" spans="1:10" x14ac:dyDescent="0.35">
      <c r="A1272">
        <v>25899</v>
      </c>
      <c r="B1272" t="s">
        <v>52</v>
      </c>
      <c r="C1272" t="s">
        <v>260</v>
      </c>
      <c r="D1272" t="s">
        <v>128</v>
      </c>
      <c r="E1272" t="s">
        <v>33</v>
      </c>
      <c r="F1272" t="s">
        <v>24</v>
      </c>
      <c r="G1272" t="s">
        <v>152</v>
      </c>
      <c r="H1272" t="s">
        <v>106</v>
      </c>
      <c r="I1272">
        <v>3755862271</v>
      </c>
      <c r="J1272" t="s">
        <v>7</v>
      </c>
    </row>
    <row r="1273" spans="1:10" x14ac:dyDescent="0.35">
      <c r="A1273">
        <v>25001</v>
      </c>
      <c r="B1273" t="s">
        <v>52</v>
      </c>
      <c r="C1273" t="s">
        <v>232</v>
      </c>
      <c r="D1273" t="s">
        <v>128</v>
      </c>
      <c r="E1273" t="s">
        <v>34</v>
      </c>
      <c r="F1273" t="s">
        <v>24</v>
      </c>
      <c r="G1273" t="s">
        <v>152</v>
      </c>
      <c r="H1273" t="s">
        <v>107</v>
      </c>
      <c r="I1273">
        <v>221</v>
      </c>
      <c r="J1273" t="s">
        <v>7</v>
      </c>
    </row>
    <row r="1274" spans="1:10" x14ac:dyDescent="0.35">
      <c r="A1274">
        <v>25035</v>
      </c>
      <c r="B1274" t="s">
        <v>52</v>
      </c>
      <c r="C1274" t="s">
        <v>233</v>
      </c>
      <c r="D1274" t="s">
        <v>128</v>
      </c>
      <c r="E1274" t="s">
        <v>34</v>
      </c>
      <c r="F1274" t="s">
        <v>24</v>
      </c>
      <c r="G1274" t="s">
        <v>152</v>
      </c>
      <c r="H1274" t="s">
        <v>107</v>
      </c>
      <c r="I1274">
        <v>2205</v>
      </c>
      <c r="J1274" t="s">
        <v>7</v>
      </c>
    </row>
    <row r="1275" spans="1:10" x14ac:dyDescent="0.35">
      <c r="A1275">
        <v>25126</v>
      </c>
      <c r="B1275" t="s">
        <v>52</v>
      </c>
      <c r="C1275" t="s">
        <v>234</v>
      </c>
      <c r="D1275" t="s">
        <v>128</v>
      </c>
      <c r="E1275" t="s">
        <v>33</v>
      </c>
      <c r="F1275" t="s">
        <v>24</v>
      </c>
      <c r="G1275" t="s">
        <v>152</v>
      </c>
      <c r="H1275" t="s">
        <v>107</v>
      </c>
      <c r="I1275">
        <v>7563</v>
      </c>
      <c r="J1275" t="s">
        <v>7</v>
      </c>
    </row>
    <row r="1276" spans="1:10" x14ac:dyDescent="0.35">
      <c r="A1276">
        <v>25151</v>
      </c>
      <c r="B1276" t="s">
        <v>52</v>
      </c>
      <c r="C1276" t="s">
        <v>235</v>
      </c>
      <c r="D1276" t="s">
        <v>128</v>
      </c>
      <c r="E1276" t="s">
        <v>34</v>
      </c>
      <c r="F1276" t="s">
        <v>24</v>
      </c>
      <c r="G1276" t="s">
        <v>152</v>
      </c>
      <c r="H1276" t="s">
        <v>107</v>
      </c>
      <c r="I1276">
        <v>3638</v>
      </c>
      <c r="J1276" t="s">
        <v>7</v>
      </c>
    </row>
    <row r="1277" spans="1:10" x14ac:dyDescent="0.35">
      <c r="A1277">
        <v>25175</v>
      </c>
      <c r="B1277" t="s">
        <v>52</v>
      </c>
      <c r="C1277" t="s">
        <v>236</v>
      </c>
      <c r="D1277" t="s">
        <v>128</v>
      </c>
      <c r="E1277" t="s">
        <v>33</v>
      </c>
      <c r="F1277" t="s">
        <v>24</v>
      </c>
      <c r="G1277" t="s">
        <v>152</v>
      </c>
      <c r="H1277" t="s">
        <v>107</v>
      </c>
      <c r="I1277">
        <v>43645</v>
      </c>
      <c r="J1277" t="s">
        <v>7</v>
      </c>
    </row>
    <row r="1278" spans="1:10" x14ac:dyDescent="0.35">
      <c r="A1278">
        <v>25214</v>
      </c>
      <c r="B1278" t="s">
        <v>52</v>
      </c>
      <c r="C1278" t="s">
        <v>237</v>
      </c>
      <c r="D1278" t="s">
        <v>128</v>
      </c>
      <c r="E1278" t="s">
        <v>33</v>
      </c>
      <c r="F1278" t="s">
        <v>24</v>
      </c>
      <c r="G1278" t="s">
        <v>152</v>
      </c>
      <c r="H1278" t="s">
        <v>107</v>
      </c>
      <c r="I1278">
        <v>6978</v>
      </c>
      <c r="J1278" t="s">
        <v>7</v>
      </c>
    </row>
    <row r="1279" spans="1:10" x14ac:dyDescent="0.35">
      <c r="A1279">
        <v>25245</v>
      </c>
      <c r="B1279" t="s">
        <v>52</v>
      </c>
      <c r="C1279" t="s">
        <v>238</v>
      </c>
      <c r="D1279" t="s">
        <v>128</v>
      </c>
      <c r="E1279" t="s">
        <v>34</v>
      </c>
      <c r="F1279" t="s">
        <v>24</v>
      </c>
      <c r="G1279" t="s">
        <v>152</v>
      </c>
      <c r="H1279" t="s">
        <v>107</v>
      </c>
      <c r="I1279">
        <v>2410</v>
      </c>
      <c r="J1279" t="s">
        <v>7</v>
      </c>
    </row>
    <row r="1280" spans="1:10" x14ac:dyDescent="0.35">
      <c r="A1280">
        <v>25260</v>
      </c>
      <c r="B1280" t="s">
        <v>52</v>
      </c>
      <c r="C1280" t="s">
        <v>239</v>
      </c>
      <c r="D1280" t="s">
        <v>128</v>
      </c>
      <c r="E1280" t="s">
        <v>34</v>
      </c>
      <c r="F1280" t="s">
        <v>24</v>
      </c>
      <c r="G1280" t="s">
        <v>152</v>
      </c>
      <c r="H1280" t="s">
        <v>107</v>
      </c>
      <c r="I1280">
        <v>2295</v>
      </c>
      <c r="J1280" t="s">
        <v>7</v>
      </c>
    </row>
    <row r="1281" spans="1:10" x14ac:dyDescent="0.35">
      <c r="A1281">
        <v>25269</v>
      </c>
      <c r="B1281" t="s">
        <v>52</v>
      </c>
      <c r="C1281" t="s">
        <v>240</v>
      </c>
      <c r="D1281" t="s">
        <v>128</v>
      </c>
      <c r="E1281" t="s">
        <v>33</v>
      </c>
      <c r="F1281" t="s">
        <v>24</v>
      </c>
      <c r="G1281" t="s">
        <v>152</v>
      </c>
      <c r="H1281" t="s">
        <v>107</v>
      </c>
      <c r="I1281">
        <v>10089</v>
      </c>
      <c r="J1281" t="s">
        <v>7</v>
      </c>
    </row>
    <row r="1282" spans="1:10" x14ac:dyDescent="0.35">
      <c r="A1282">
        <v>25286</v>
      </c>
      <c r="B1282" t="s">
        <v>52</v>
      </c>
      <c r="C1282" t="s">
        <v>241</v>
      </c>
      <c r="D1282" t="s">
        <v>128</v>
      </c>
      <c r="E1282" t="s">
        <v>33</v>
      </c>
      <c r="F1282" t="s">
        <v>24</v>
      </c>
      <c r="G1282" t="s">
        <v>152</v>
      </c>
      <c r="H1282" t="s">
        <v>107</v>
      </c>
      <c r="I1282">
        <v>6183</v>
      </c>
      <c r="J1282" t="s">
        <v>7</v>
      </c>
    </row>
    <row r="1283" spans="1:10" x14ac:dyDescent="0.35">
      <c r="A1283">
        <v>25290</v>
      </c>
      <c r="B1283" t="s">
        <v>52</v>
      </c>
      <c r="C1283" t="s">
        <v>242</v>
      </c>
      <c r="D1283" t="s">
        <v>128</v>
      </c>
      <c r="E1283" t="s">
        <v>33</v>
      </c>
      <c r="F1283" t="s">
        <v>24</v>
      </c>
      <c r="G1283" t="s">
        <v>152</v>
      </c>
      <c r="H1283" t="s">
        <v>107</v>
      </c>
      <c r="I1283">
        <v>9084</v>
      </c>
      <c r="J1283" t="s">
        <v>7</v>
      </c>
    </row>
    <row r="1284" spans="1:10" x14ac:dyDescent="0.35">
      <c r="A1284">
        <v>25307</v>
      </c>
      <c r="B1284" t="s">
        <v>52</v>
      </c>
      <c r="C1284" t="s">
        <v>243</v>
      </c>
      <c r="D1284" t="s">
        <v>128</v>
      </c>
      <c r="E1284" t="s">
        <v>33</v>
      </c>
      <c r="F1284" t="s">
        <v>24</v>
      </c>
      <c r="G1284" t="s">
        <v>152</v>
      </c>
      <c r="H1284" t="s">
        <v>107</v>
      </c>
      <c r="I1284">
        <v>12162</v>
      </c>
      <c r="J1284" t="s">
        <v>7</v>
      </c>
    </row>
    <row r="1285" spans="1:10" x14ac:dyDescent="0.35">
      <c r="A1285">
        <v>25320</v>
      </c>
      <c r="B1285" t="s">
        <v>52</v>
      </c>
      <c r="C1285" t="s">
        <v>244</v>
      </c>
      <c r="D1285" t="s">
        <v>128</v>
      </c>
      <c r="E1285" t="s">
        <v>35</v>
      </c>
      <c r="F1285" t="s">
        <v>24</v>
      </c>
      <c r="G1285" t="s">
        <v>152</v>
      </c>
      <c r="H1285" t="s">
        <v>107</v>
      </c>
      <c r="I1285">
        <v>1947</v>
      </c>
      <c r="J1285" t="s">
        <v>7</v>
      </c>
    </row>
    <row r="1286" spans="1:10" x14ac:dyDescent="0.35">
      <c r="A1286">
        <v>25377</v>
      </c>
      <c r="B1286" t="s">
        <v>52</v>
      </c>
      <c r="C1286" t="s">
        <v>245</v>
      </c>
      <c r="D1286" t="s">
        <v>128</v>
      </c>
      <c r="E1286" t="s">
        <v>33</v>
      </c>
      <c r="F1286" t="s">
        <v>24</v>
      </c>
      <c r="G1286" t="s">
        <v>152</v>
      </c>
      <c r="H1286" t="s">
        <v>107</v>
      </c>
      <c r="I1286">
        <v>12847</v>
      </c>
      <c r="J1286" t="s">
        <v>7</v>
      </c>
    </row>
    <row r="1287" spans="1:10" x14ac:dyDescent="0.35">
      <c r="A1287">
        <v>25386</v>
      </c>
      <c r="B1287" t="s">
        <v>52</v>
      </c>
      <c r="C1287" t="s">
        <v>246</v>
      </c>
      <c r="D1287" t="s">
        <v>128</v>
      </c>
      <c r="E1287" t="s">
        <v>34</v>
      </c>
      <c r="F1287" t="s">
        <v>24</v>
      </c>
      <c r="G1287" t="s">
        <v>152</v>
      </c>
      <c r="H1287" t="s">
        <v>107</v>
      </c>
      <c r="I1287">
        <v>1653</v>
      </c>
      <c r="J1287" t="s">
        <v>7</v>
      </c>
    </row>
    <row r="1288" spans="1:10" x14ac:dyDescent="0.35">
      <c r="A1288">
        <v>25430</v>
      </c>
      <c r="B1288" t="s">
        <v>52</v>
      </c>
      <c r="C1288" t="s">
        <v>247</v>
      </c>
      <c r="D1288" t="s">
        <v>128</v>
      </c>
      <c r="E1288" t="s">
        <v>33</v>
      </c>
      <c r="F1288" t="s">
        <v>24</v>
      </c>
      <c r="G1288" t="s">
        <v>152</v>
      </c>
      <c r="H1288" t="s">
        <v>107</v>
      </c>
      <c r="I1288">
        <v>8631</v>
      </c>
      <c r="J1288" t="s">
        <v>7</v>
      </c>
    </row>
    <row r="1289" spans="1:10" x14ac:dyDescent="0.35">
      <c r="A1289">
        <v>25473</v>
      </c>
      <c r="B1289" t="s">
        <v>52</v>
      </c>
      <c r="C1289" t="s">
        <v>248</v>
      </c>
      <c r="D1289" t="s">
        <v>128</v>
      </c>
      <c r="E1289" t="s">
        <v>33</v>
      </c>
      <c r="F1289" t="s">
        <v>24</v>
      </c>
      <c r="G1289" t="s">
        <v>152</v>
      </c>
      <c r="H1289" t="s">
        <v>107</v>
      </c>
      <c r="I1289">
        <v>8148</v>
      </c>
      <c r="J1289" t="s">
        <v>7</v>
      </c>
    </row>
    <row r="1290" spans="1:10" x14ac:dyDescent="0.35">
      <c r="A1290">
        <v>25513</v>
      </c>
      <c r="B1290" t="s">
        <v>52</v>
      </c>
      <c r="C1290" t="s">
        <v>249</v>
      </c>
      <c r="D1290" t="s">
        <v>128</v>
      </c>
      <c r="E1290" t="s">
        <v>34</v>
      </c>
      <c r="F1290" t="s">
        <v>24</v>
      </c>
      <c r="G1290" t="s">
        <v>152</v>
      </c>
      <c r="H1290" t="s">
        <v>107</v>
      </c>
      <c r="I1290">
        <v>2145</v>
      </c>
      <c r="J1290" t="s">
        <v>7</v>
      </c>
    </row>
    <row r="1291" spans="1:10" x14ac:dyDescent="0.35">
      <c r="A1291">
        <v>25645</v>
      </c>
      <c r="B1291" t="s">
        <v>52</v>
      </c>
      <c r="C1291" t="s">
        <v>250</v>
      </c>
      <c r="D1291" t="s">
        <v>128</v>
      </c>
      <c r="E1291" t="s">
        <v>34</v>
      </c>
      <c r="F1291" t="s">
        <v>24</v>
      </c>
      <c r="G1291" t="s">
        <v>152</v>
      </c>
      <c r="H1291" t="s">
        <v>107</v>
      </c>
      <c r="I1291">
        <v>707</v>
      </c>
      <c r="J1291" t="s">
        <v>7</v>
      </c>
    </row>
    <row r="1292" spans="1:10" x14ac:dyDescent="0.35">
      <c r="A1292">
        <v>25740</v>
      </c>
      <c r="B1292" t="s">
        <v>52</v>
      </c>
      <c r="C1292" t="s">
        <v>251</v>
      </c>
      <c r="D1292" t="s">
        <v>128</v>
      </c>
      <c r="E1292" t="s">
        <v>33</v>
      </c>
      <c r="F1292" t="s">
        <v>24</v>
      </c>
      <c r="G1292" t="s">
        <v>152</v>
      </c>
      <c r="H1292" t="s">
        <v>107</v>
      </c>
      <c r="I1292">
        <v>2012</v>
      </c>
      <c r="J1292" t="s">
        <v>7</v>
      </c>
    </row>
    <row r="1293" spans="1:10" x14ac:dyDescent="0.35">
      <c r="A1293">
        <v>25754</v>
      </c>
      <c r="B1293" t="s">
        <v>52</v>
      </c>
      <c r="C1293" t="s">
        <v>252</v>
      </c>
      <c r="D1293" t="s">
        <v>128</v>
      </c>
      <c r="E1293" t="s">
        <v>33</v>
      </c>
      <c r="F1293" t="s">
        <v>24</v>
      </c>
      <c r="G1293" t="s">
        <v>152</v>
      </c>
      <c r="H1293" t="s">
        <v>107</v>
      </c>
      <c r="I1293">
        <v>22186</v>
      </c>
      <c r="J1293" t="s">
        <v>7</v>
      </c>
    </row>
    <row r="1294" spans="1:10" x14ac:dyDescent="0.35">
      <c r="A1294">
        <v>25758</v>
      </c>
      <c r="B1294" t="s">
        <v>52</v>
      </c>
      <c r="C1294" t="s">
        <v>253</v>
      </c>
      <c r="D1294" t="s">
        <v>128</v>
      </c>
      <c r="E1294" t="s">
        <v>33</v>
      </c>
      <c r="F1294" t="s">
        <v>24</v>
      </c>
      <c r="G1294" t="s">
        <v>152</v>
      </c>
      <c r="H1294" t="s">
        <v>107</v>
      </c>
      <c r="I1294">
        <v>6740</v>
      </c>
      <c r="J1294" t="s">
        <v>7</v>
      </c>
    </row>
    <row r="1295" spans="1:10" x14ac:dyDescent="0.35">
      <c r="A1295">
        <v>25769</v>
      </c>
      <c r="B1295" t="s">
        <v>52</v>
      </c>
      <c r="C1295" t="s">
        <v>254</v>
      </c>
      <c r="D1295" t="s">
        <v>128</v>
      </c>
      <c r="E1295" t="s">
        <v>34</v>
      </c>
      <c r="F1295" t="s">
        <v>24</v>
      </c>
      <c r="G1295" t="s">
        <v>152</v>
      </c>
      <c r="H1295" t="s">
        <v>107</v>
      </c>
      <c r="I1295">
        <v>3206</v>
      </c>
      <c r="J1295" t="s">
        <v>7</v>
      </c>
    </row>
    <row r="1296" spans="1:10" x14ac:dyDescent="0.35">
      <c r="A1296">
        <v>25799</v>
      </c>
      <c r="B1296" t="s">
        <v>52</v>
      </c>
      <c r="C1296" t="s">
        <v>255</v>
      </c>
      <c r="D1296" t="s">
        <v>128</v>
      </c>
      <c r="E1296" t="s">
        <v>34</v>
      </c>
      <c r="F1296" t="s">
        <v>24</v>
      </c>
      <c r="G1296" t="s">
        <v>152</v>
      </c>
      <c r="H1296" t="s">
        <v>107</v>
      </c>
      <c r="I1296">
        <v>4035</v>
      </c>
      <c r="J1296" t="s">
        <v>7</v>
      </c>
    </row>
    <row r="1297" spans="1:10" x14ac:dyDescent="0.35">
      <c r="A1297">
        <v>25817</v>
      </c>
      <c r="B1297" t="s">
        <v>52</v>
      </c>
      <c r="C1297" t="s">
        <v>256</v>
      </c>
      <c r="D1297" t="s">
        <v>128</v>
      </c>
      <c r="E1297" t="s">
        <v>33</v>
      </c>
      <c r="F1297" t="s">
        <v>24</v>
      </c>
      <c r="G1297" t="s">
        <v>152</v>
      </c>
      <c r="H1297" t="s">
        <v>107</v>
      </c>
      <c r="I1297">
        <v>2651</v>
      </c>
      <c r="J1297" t="s">
        <v>7</v>
      </c>
    </row>
    <row r="1298" spans="1:10" x14ac:dyDescent="0.35">
      <c r="A1298">
        <v>25843</v>
      </c>
      <c r="B1298" t="s">
        <v>52</v>
      </c>
      <c r="C1298" t="s">
        <v>257</v>
      </c>
      <c r="D1298" t="s">
        <v>128</v>
      </c>
      <c r="E1298" t="s">
        <v>34</v>
      </c>
      <c r="F1298" t="s">
        <v>24</v>
      </c>
      <c r="G1298" t="s">
        <v>152</v>
      </c>
      <c r="H1298" t="s">
        <v>107</v>
      </c>
      <c r="I1298">
        <v>1832</v>
      </c>
      <c r="J1298" t="s">
        <v>7</v>
      </c>
    </row>
    <row r="1299" spans="1:10" x14ac:dyDescent="0.35">
      <c r="A1299">
        <v>25867</v>
      </c>
      <c r="B1299" t="s">
        <v>52</v>
      </c>
      <c r="C1299" t="s">
        <v>258</v>
      </c>
      <c r="D1299" t="s">
        <v>128</v>
      </c>
      <c r="E1299" t="s">
        <v>34</v>
      </c>
      <c r="F1299" t="s">
        <v>24</v>
      </c>
      <c r="G1299" t="s">
        <v>152</v>
      </c>
      <c r="H1299" t="s">
        <v>107</v>
      </c>
      <c r="I1299">
        <v>715</v>
      </c>
      <c r="J1299" t="s">
        <v>7</v>
      </c>
    </row>
    <row r="1300" spans="1:10" x14ac:dyDescent="0.35">
      <c r="A1300">
        <v>25875</v>
      </c>
      <c r="B1300" t="s">
        <v>52</v>
      </c>
      <c r="C1300" t="s">
        <v>259</v>
      </c>
      <c r="D1300" t="s">
        <v>128</v>
      </c>
      <c r="E1300" t="s">
        <v>34</v>
      </c>
      <c r="F1300" t="s">
        <v>24</v>
      </c>
      <c r="G1300" t="s">
        <v>152</v>
      </c>
      <c r="H1300" t="s">
        <v>107</v>
      </c>
      <c r="I1300">
        <v>2909</v>
      </c>
      <c r="J1300" t="s">
        <v>7</v>
      </c>
    </row>
    <row r="1301" spans="1:10" x14ac:dyDescent="0.35">
      <c r="A1301">
        <v>25899</v>
      </c>
      <c r="B1301" t="s">
        <v>52</v>
      </c>
      <c r="C1301" t="s">
        <v>260</v>
      </c>
      <c r="D1301" t="s">
        <v>128</v>
      </c>
      <c r="E1301" t="s">
        <v>33</v>
      </c>
      <c r="F1301" t="s">
        <v>24</v>
      </c>
      <c r="G1301" t="s">
        <v>152</v>
      </c>
      <c r="H1301" t="s">
        <v>107</v>
      </c>
      <c r="I1301">
        <v>13302</v>
      </c>
      <c r="J1301" t="s">
        <v>7</v>
      </c>
    </row>
    <row r="1302" spans="1:10" x14ac:dyDescent="0.35">
      <c r="A1302">
        <v>25001</v>
      </c>
      <c r="B1302" t="s">
        <v>52</v>
      </c>
      <c r="C1302" t="s">
        <v>232</v>
      </c>
      <c r="D1302" t="s">
        <v>128</v>
      </c>
      <c r="E1302" t="s">
        <v>34</v>
      </c>
      <c r="F1302" t="s">
        <v>24</v>
      </c>
      <c r="G1302" t="s">
        <v>152</v>
      </c>
      <c r="H1302" t="s">
        <v>108</v>
      </c>
      <c r="I1302">
        <v>27240247</v>
      </c>
      <c r="J1302" t="s">
        <v>7</v>
      </c>
    </row>
    <row r="1303" spans="1:10" x14ac:dyDescent="0.35">
      <c r="A1303">
        <v>25035</v>
      </c>
      <c r="B1303" t="s">
        <v>52</v>
      </c>
      <c r="C1303" t="s">
        <v>233</v>
      </c>
      <c r="D1303" t="s">
        <v>128</v>
      </c>
      <c r="E1303" t="s">
        <v>34</v>
      </c>
      <c r="F1303" t="s">
        <v>24</v>
      </c>
      <c r="G1303" t="s">
        <v>152</v>
      </c>
      <c r="H1303" t="s">
        <v>108</v>
      </c>
      <c r="I1303">
        <v>834794264</v>
      </c>
      <c r="J1303" t="s">
        <v>7</v>
      </c>
    </row>
    <row r="1304" spans="1:10" x14ac:dyDescent="0.35">
      <c r="A1304">
        <v>25126</v>
      </c>
      <c r="B1304" t="s">
        <v>52</v>
      </c>
      <c r="C1304" t="s">
        <v>234</v>
      </c>
      <c r="D1304" t="s">
        <v>128</v>
      </c>
      <c r="E1304" t="s">
        <v>33</v>
      </c>
      <c r="F1304" t="s">
        <v>24</v>
      </c>
      <c r="G1304" t="s">
        <v>152</v>
      </c>
      <c r="H1304" t="s">
        <v>108</v>
      </c>
      <c r="I1304">
        <v>2149320871</v>
      </c>
      <c r="J1304" t="s">
        <v>7</v>
      </c>
    </row>
    <row r="1305" spans="1:10" x14ac:dyDescent="0.35">
      <c r="A1305">
        <v>25151</v>
      </c>
      <c r="B1305" t="s">
        <v>52</v>
      </c>
      <c r="C1305" t="s">
        <v>235</v>
      </c>
      <c r="D1305" t="s">
        <v>128</v>
      </c>
      <c r="E1305" t="s">
        <v>34</v>
      </c>
      <c r="F1305" t="s">
        <v>24</v>
      </c>
      <c r="G1305" t="s">
        <v>152</v>
      </c>
      <c r="H1305" t="s">
        <v>108</v>
      </c>
      <c r="I1305">
        <v>1730076752</v>
      </c>
      <c r="J1305" t="s">
        <v>7</v>
      </c>
    </row>
    <row r="1306" spans="1:10" x14ac:dyDescent="0.35">
      <c r="A1306">
        <v>25175</v>
      </c>
      <c r="B1306" t="s">
        <v>52</v>
      </c>
      <c r="C1306" t="s">
        <v>236</v>
      </c>
      <c r="D1306" t="s">
        <v>128</v>
      </c>
      <c r="E1306" t="s">
        <v>33</v>
      </c>
      <c r="F1306" t="s">
        <v>24</v>
      </c>
      <c r="G1306" t="s">
        <v>152</v>
      </c>
      <c r="H1306" t="s">
        <v>108</v>
      </c>
      <c r="I1306">
        <v>12242166607</v>
      </c>
      <c r="J1306" t="s">
        <v>7</v>
      </c>
    </row>
    <row r="1307" spans="1:10" x14ac:dyDescent="0.35">
      <c r="A1307">
        <v>25214</v>
      </c>
      <c r="B1307" t="s">
        <v>52</v>
      </c>
      <c r="C1307" t="s">
        <v>237</v>
      </c>
      <c r="D1307" t="s">
        <v>128</v>
      </c>
      <c r="E1307" t="s">
        <v>33</v>
      </c>
      <c r="F1307" t="s">
        <v>24</v>
      </c>
      <c r="G1307" t="s">
        <v>152</v>
      </c>
      <c r="H1307" t="s">
        <v>108</v>
      </c>
      <c r="I1307">
        <v>1637811432</v>
      </c>
      <c r="J1307" t="s">
        <v>7</v>
      </c>
    </row>
    <row r="1308" spans="1:10" x14ac:dyDescent="0.35">
      <c r="A1308">
        <v>25245</v>
      </c>
      <c r="B1308" t="s">
        <v>52</v>
      </c>
      <c r="C1308" t="s">
        <v>238</v>
      </c>
      <c r="D1308" t="s">
        <v>128</v>
      </c>
      <c r="E1308" t="s">
        <v>34</v>
      </c>
      <c r="F1308" t="s">
        <v>24</v>
      </c>
      <c r="G1308" t="s">
        <v>152</v>
      </c>
      <c r="H1308" t="s">
        <v>108</v>
      </c>
      <c r="I1308">
        <v>1465899333</v>
      </c>
      <c r="J1308" t="s">
        <v>7</v>
      </c>
    </row>
    <row r="1309" spans="1:10" x14ac:dyDescent="0.35">
      <c r="A1309">
        <v>25260</v>
      </c>
      <c r="B1309" t="s">
        <v>52</v>
      </c>
      <c r="C1309" t="s">
        <v>239</v>
      </c>
      <c r="D1309" t="s">
        <v>128</v>
      </c>
      <c r="E1309" t="s">
        <v>34</v>
      </c>
      <c r="F1309" t="s">
        <v>24</v>
      </c>
      <c r="G1309" t="s">
        <v>152</v>
      </c>
      <c r="H1309" t="s">
        <v>108</v>
      </c>
      <c r="I1309">
        <v>612056066</v>
      </c>
      <c r="J1309" t="s">
        <v>7</v>
      </c>
    </row>
    <row r="1310" spans="1:10" x14ac:dyDescent="0.35">
      <c r="A1310">
        <v>25269</v>
      </c>
      <c r="B1310" t="s">
        <v>52</v>
      </c>
      <c r="C1310" t="s">
        <v>240</v>
      </c>
      <c r="D1310" t="s">
        <v>128</v>
      </c>
      <c r="E1310" t="s">
        <v>33</v>
      </c>
      <c r="F1310" t="s">
        <v>24</v>
      </c>
      <c r="G1310" t="s">
        <v>152</v>
      </c>
      <c r="H1310" t="s">
        <v>108</v>
      </c>
      <c r="I1310">
        <v>4347194883</v>
      </c>
      <c r="J1310" t="s">
        <v>7</v>
      </c>
    </row>
    <row r="1311" spans="1:10" x14ac:dyDescent="0.35">
      <c r="A1311">
        <v>25286</v>
      </c>
      <c r="B1311" t="s">
        <v>52</v>
      </c>
      <c r="C1311" t="s">
        <v>241</v>
      </c>
      <c r="D1311" t="s">
        <v>128</v>
      </c>
      <c r="E1311" t="s">
        <v>33</v>
      </c>
      <c r="F1311" t="s">
        <v>24</v>
      </c>
      <c r="G1311" t="s">
        <v>152</v>
      </c>
      <c r="H1311" t="s">
        <v>108</v>
      </c>
      <c r="I1311">
        <v>1881099301</v>
      </c>
      <c r="J1311" t="s">
        <v>7</v>
      </c>
    </row>
    <row r="1312" spans="1:10" x14ac:dyDescent="0.35">
      <c r="A1312">
        <v>25290</v>
      </c>
      <c r="B1312" t="s">
        <v>52</v>
      </c>
      <c r="C1312" t="s">
        <v>242</v>
      </c>
      <c r="D1312" t="s">
        <v>128</v>
      </c>
      <c r="E1312" t="s">
        <v>33</v>
      </c>
      <c r="F1312" t="s">
        <v>24</v>
      </c>
      <c r="G1312" t="s">
        <v>152</v>
      </c>
      <c r="H1312" t="s">
        <v>108</v>
      </c>
      <c r="I1312">
        <v>4218614843</v>
      </c>
      <c r="J1312" t="s">
        <v>7</v>
      </c>
    </row>
    <row r="1313" spans="1:10" x14ac:dyDescent="0.35">
      <c r="A1313">
        <v>25307</v>
      </c>
      <c r="B1313" t="s">
        <v>52</v>
      </c>
      <c r="C1313" t="s">
        <v>243</v>
      </c>
      <c r="D1313" t="s">
        <v>128</v>
      </c>
      <c r="E1313" t="s">
        <v>33</v>
      </c>
      <c r="F1313" t="s">
        <v>24</v>
      </c>
      <c r="G1313" t="s">
        <v>152</v>
      </c>
      <c r="H1313" t="s">
        <v>108</v>
      </c>
      <c r="I1313">
        <v>5534137563</v>
      </c>
      <c r="J1313" t="s">
        <v>7</v>
      </c>
    </row>
    <row r="1314" spans="1:10" x14ac:dyDescent="0.35">
      <c r="A1314">
        <v>25320</v>
      </c>
      <c r="B1314" t="s">
        <v>52</v>
      </c>
      <c r="C1314" t="s">
        <v>244</v>
      </c>
      <c r="D1314" t="s">
        <v>128</v>
      </c>
      <c r="E1314" t="s">
        <v>35</v>
      </c>
      <c r="F1314" t="s">
        <v>24</v>
      </c>
      <c r="G1314" t="s">
        <v>152</v>
      </c>
      <c r="H1314" t="s">
        <v>108</v>
      </c>
      <c r="I1314">
        <v>731783051</v>
      </c>
      <c r="J1314" t="s">
        <v>7</v>
      </c>
    </row>
    <row r="1315" spans="1:10" x14ac:dyDescent="0.35">
      <c r="A1315">
        <v>25377</v>
      </c>
      <c r="B1315" t="s">
        <v>52</v>
      </c>
      <c r="C1315" t="s">
        <v>245</v>
      </c>
      <c r="D1315" t="s">
        <v>128</v>
      </c>
      <c r="E1315" t="s">
        <v>33</v>
      </c>
      <c r="F1315" t="s">
        <v>24</v>
      </c>
      <c r="G1315" t="s">
        <v>152</v>
      </c>
      <c r="H1315" t="s">
        <v>108</v>
      </c>
      <c r="I1315">
        <v>5331644468</v>
      </c>
      <c r="J1315" t="s">
        <v>7</v>
      </c>
    </row>
    <row r="1316" spans="1:10" x14ac:dyDescent="0.35">
      <c r="A1316">
        <v>25386</v>
      </c>
      <c r="B1316" t="s">
        <v>52</v>
      </c>
      <c r="C1316" t="s">
        <v>246</v>
      </c>
      <c r="D1316" t="s">
        <v>128</v>
      </c>
      <c r="E1316" t="s">
        <v>34</v>
      </c>
      <c r="F1316" t="s">
        <v>24</v>
      </c>
      <c r="G1316" t="s">
        <v>152</v>
      </c>
      <c r="H1316" t="s">
        <v>108</v>
      </c>
      <c r="I1316">
        <v>1048549946</v>
      </c>
      <c r="J1316" t="s">
        <v>7</v>
      </c>
    </row>
    <row r="1317" spans="1:10" x14ac:dyDescent="0.35">
      <c r="A1317">
        <v>25430</v>
      </c>
      <c r="B1317" t="s">
        <v>52</v>
      </c>
      <c r="C1317" t="s">
        <v>247</v>
      </c>
      <c r="D1317" t="s">
        <v>128</v>
      </c>
      <c r="E1317" t="s">
        <v>33</v>
      </c>
      <c r="F1317" t="s">
        <v>24</v>
      </c>
      <c r="G1317" t="s">
        <v>152</v>
      </c>
      <c r="H1317" t="s">
        <v>108</v>
      </c>
      <c r="I1317">
        <v>2705251939</v>
      </c>
      <c r="J1317" t="s">
        <v>7</v>
      </c>
    </row>
    <row r="1318" spans="1:10" x14ac:dyDescent="0.35">
      <c r="A1318">
        <v>25473</v>
      </c>
      <c r="B1318" t="s">
        <v>52</v>
      </c>
      <c r="C1318" t="s">
        <v>248</v>
      </c>
      <c r="D1318" t="s">
        <v>128</v>
      </c>
      <c r="E1318" t="s">
        <v>33</v>
      </c>
      <c r="F1318" t="s">
        <v>24</v>
      </c>
      <c r="G1318" t="s">
        <v>152</v>
      </c>
      <c r="H1318" t="s">
        <v>108</v>
      </c>
      <c r="I1318">
        <v>3999838885</v>
      </c>
      <c r="J1318" t="s">
        <v>7</v>
      </c>
    </row>
    <row r="1319" spans="1:10" x14ac:dyDescent="0.35">
      <c r="A1319">
        <v>25513</v>
      </c>
      <c r="B1319" t="s">
        <v>52</v>
      </c>
      <c r="C1319" t="s">
        <v>249</v>
      </c>
      <c r="D1319" t="s">
        <v>128</v>
      </c>
      <c r="E1319" t="s">
        <v>34</v>
      </c>
      <c r="F1319" t="s">
        <v>24</v>
      </c>
      <c r="G1319" t="s">
        <v>152</v>
      </c>
      <c r="H1319" t="s">
        <v>108</v>
      </c>
      <c r="I1319">
        <v>1977926365</v>
      </c>
      <c r="J1319" t="s">
        <v>7</v>
      </c>
    </row>
    <row r="1320" spans="1:10" x14ac:dyDescent="0.35">
      <c r="A1320">
        <v>25645</v>
      </c>
      <c r="B1320" t="s">
        <v>52</v>
      </c>
      <c r="C1320" t="s">
        <v>250</v>
      </c>
      <c r="D1320" t="s">
        <v>128</v>
      </c>
      <c r="E1320" t="s">
        <v>34</v>
      </c>
      <c r="F1320" t="s">
        <v>24</v>
      </c>
      <c r="G1320" t="s">
        <v>152</v>
      </c>
      <c r="H1320" t="s">
        <v>108</v>
      </c>
      <c r="I1320">
        <v>288123263</v>
      </c>
      <c r="J1320" t="s">
        <v>7</v>
      </c>
    </row>
    <row r="1321" spans="1:10" x14ac:dyDescent="0.35">
      <c r="A1321">
        <v>25740</v>
      </c>
      <c r="B1321" t="s">
        <v>52</v>
      </c>
      <c r="C1321" t="s">
        <v>251</v>
      </c>
      <c r="D1321" t="s">
        <v>128</v>
      </c>
      <c r="E1321" t="s">
        <v>33</v>
      </c>
      <c r="F1321" t="s">
        <v>24</v>
      </c>
      <c r="G1321" t="s">
        <v>152</v>
      </c>
      <c r="H1321" t="s">
        <v>108</v>
      </c>
      <c r="I1321">
        <v>1231266484</v>
      </c>
      <c r="J1321" t="s">
        <v>7</v>
      </c>
    </row>
    <row r="1322" spans="1:10" x14ac:dyDescent="0.35">
      <c r="A1322">
        <v>25754</v>
      </c>
      <c r="B1322" t="s">
        <v>52</v>
      </c>
      <c r="C1322" t="s">
        <v>252</v>
      </c>
      <c r="D1322" t="s">
        <v>128</v>
      </c>
      <c r="E1322" t="s">
        <v>33</v>
      </c>
      <c r="F1322" t="s">
        <v>24</v>
      </c>
      <c r="G1322" t="s">
        <v>152</v>
      </c>
      <c r="H1322" t="s">
        <v>108</v>
      </c>
      <c r="I1322">
        <v>6595692716</v>
      </c>
      <c r="J1322" t="s">
        <v>7</v>
      </c>
    </row>
    <row r="1323" spans="1:10" x14ac:dyDescent="0.35">
      <c r="A1323">
        <v>25758</v>
      </c>
      <c r="B1323" t="s">
        <v>52</v>
      </c>
      <c r="C1323" t="s">
        <v>253</v>
      </c>
      <c r="D1323" t="s">
        <v>128</v>
      </c>
      <c r="E1323" t="s">
        <v>33</v>
      </c>
      <c r="F1323" t="s">
        <v>24</v>
      </c>
      <c r="G1323" t="s">
        <v>152</v>
      </c>
      <c r="H1323" t="s">
        <v>108</v>
      </c>
      <c r="I1323">
        <v>1690704173</v>
      </c>
      <c r="J1323" t="s">
        <v>7</v>
      </c>
    </row>
    <row r="1324" spans="1:10" x14ac:dyDescent="0.35">
      <c r="A1324">
        <v>25769</v>
      </c>
      <c r="B1324" t="s">
        <v>52</v>
      </c>
      <c r="C1324" t="s">
        <v>254</v>
      </c>
      <c r="D1324" t="s">
        <v>128</v>
      </c>
      <c r="E1324" t="s">
        <v>34</v>
      </c>
      <c r="F1324" t="s">
        <v>24</v>
      </c>
      <c r="G1324" t="s">
        <v>152</v>
      </c>
      <c r="H1324" t="s">
        <v>108</v>
      </c>
      <c r="I1324">
        <v>1185020057</v>
      </c>
      <c r="J1324" t="s">
        <v>7</v>
      </c>
    </row>
    <row r="1325" spans="1:10" x14ac:dyDescent="0.35">
      <c r="A1325">
        <v>25799</v>
      </c>
      <c r="B1325" t="s">
        <v>52</v>
      </c>
      <c r="C1325" t="s">
        <v>255</v>
      </c>
      <c r="D1325" t="s">
        <v>128</v>
      </c>
      <c r="E1325" t="s">
        <v>34</v>
      </c>
      <c r="F1325" t="s">
        <v>24</v>
      </c>
      <c r="G1325" t="s">
        <v>152</v>
      </c>
      <c r="H1325" t="s">
        <v>108</v>
      </c>
      <c r="I1325">
        <v>1300417872</v>
      </c>
      <c r="J1325" t="s">
        <v>7</v>
      </c>
    </row>
    <row r="1326" spans="1:10" x14ac:dyDescent="0.35">
      <c r="A1326">
        <v>25817</v>
      </c>
      <c r="B1326" t="s">
        <v>52</v>
      </c>
      <c r="C1326" t="s">
        <v>256</v>
      </c>
      <c r="D1326" t="s">
        <v>128</v>
      </c>
      <c r="E1326" t="s">
        <v>33</v>
      </c>
      <c r="F1326" t="s">
        <v>24</v>
      </c>
      <c r="G1326" t="s">
        <v>152</v>
      </c>
      <c r="H1326" t="s">
        <v>108</v>
      </c>
      <c r="I1326">
        <v>1462027130</v>
      </c>
      <c r="J1326" t="s">
        <v>7</v>
      </c>
    </row>
    <row r="1327" spans="1:10" x14ac:dyDescent="0.35">
      <c r="A1327">
        <v>25843</v>
      </c>
      <c r="B1327" t="s">
        <v>52</v>
      </c>
      <c r="C1327" t="s">
        <v>257</v>
      </c>
      <c r="D1327" t="s">
        <v>128</v>
      </c>
      <c r="E1327" t="s">
        <v>34</v>
      </c>
      <c r="F1327" t="s">
        <v>24</v>
      </c>
      <c r="G1327" t="s">
        <v>152</v>
      </c>
      <c r="H1327" t="s">
        <v>108</v>
      </c>
      <c r="I1327">
        <v>1336447150</v>
      </c>
      <c r="J1327" t="s">
        <v>7</v>
      </c>
    </row>
    <row r="1328" spans="1:10" x14ac:dyDescent="0.35">
      <c r="A1328">
        <v>25867</v>
      </c>
      <c r="B1328" t="s">
        <v>52</v>
      </c>
      <c r="C1328" t="s">
        <v>258</v>
      </c>
      <c r="D1328" t="s">
        <v>128</v>
      </c>
      <c r="E1328" t="s">
        <v>34</v>
      </c>
      <c r="F1328" t="s">
        <v>24</v>
      </c>
      <c r="G1328" t="s">
        <v>152</v>
      </c>
      <c r="H1328" t="s">
        <v>108</v>
      </c>
      <c r="I1328">
        <v>437161490</v>
      </c>
      <c r="J1328" t="s">
        <v>7</v>
      </c>
    </row>
    <row r="1329" spans="1:10" x14ac:dyDescent="0.35">
      <c r="A1329">
        <v>25875</v>
      </c>
      <c r="B1329" t="s">
        <v>52</v>
      </c>
      <c r="C1329" t="s">
        <v>259</v>
      </c>
      <c r="D1329" t="s">
        <v>128</v>
      </c>
      <c r="E1329" t="s">
        <v>34</v>
      </c>
      <c r="F1329" t="s">
        <v>24</v>
      </c>
      <c r="G1329" t="s">
        <v>152</v>
      </c>
      <c r="H1329" t="s">
        <v>108</v>
      </c>
      <c r="I1329">
        <v>1762754306</v>
      </c>
      <c r="J1329" t="s">
        <v>7</v>
      </c>
    </row>
    <row r="1330" spans="1:10" x14ac:dyDescent="0.35">
      <c r="A1330">
        <v>25899</v>
      </c>
      <c r="B1330" t="s">
        <v>52</v>
      </c>
      <c r="C1330" t="s">
        <v>260</v>
      </c>
      <c r="D1330" t="s">
        <v>128</v>
      </c>
      <c r="E1330" t="s">
        <v>33</v>
      </c>
      <c r="F1330" t="s">
        <v>24</v>
      </c>
      <c r="G1330" t="s">
        <v>152</v>
      </c>
      <c r="H1330" t="s">
        <v>108</v>
      </c>
      <c r="I1330">
        <v>5428401746</v>
      </c>
      <c r="J1330" t="s">
        <v>7</v>
      </c>
    </row>
    <row r="1331" spans="1:10" x14ac:dyDescent="0.35">
      <c r="A1331">
        <v>25001</v>
      </c>
      <c r="B1331" t="s">
        <v>52</v>
      </c>
      <c r="C1331" t="s">
        <v>232</v>
      </c>
      <c r="D1331" t="s">
        <v>128</v>
      </c>
      <c r="E1331" t="s">
        <v>34</v>
      </c>
      <c r="F1331" t="s">
        <v>24</v>
      </c>
      <c r="G1331" t="s">
        <v>152</v>
      </c>
      <c r="H1331" t="s">
        <v>109</v>
      </c>
      <c r="I1331">
        <v>435</v>
      </c>
      <c r="J1331" t="s">
        <v>7</v>
      </c>
    </row>
    <row r="1332" spans="1:10" x14ac:dyDescent="0.35">
      <c r="A1332">
        <v>25035</v>
      </c>
      <c r="B1332" t="s">
        <v>52</v>
      </c>
      <c r="C1332" t="s">
        <v>233</v>
      </c>
      <c r="D1332" t="s">
        <v>128</v>
      </c>
      <c r="E1332" t="s">
        <v>34</v>
      </c>
      <c r="F1332" t="s">
        <v>24</v>
      </c>
      <c r="G1332" t="s">
        <v>152</v>
      </c>
      <c r="H1332" t="s">
        <v>109</v>
      </c>
      <c r="I1332">
        <v>4006</v>
      </c>
      <c r="J1332" t="s">
        <v>7</v>
      </c>
    </row>
    <row r="1333" spans="1:10" x14ac:dyDescent="0.35">
      <c r="A1333">
        <v>25126</v>
      </c>
      <c r="B1333" t="s">
        <v>52</v>
      </c>
      <c r="C1333" t="s">
        <v>234</v>
      </c>
      <c r="D1333" t="s">
        <v>128</v>
      </c>
      <c r="E1333" t="s">
        <v>33</v>
      </c>
      <c r="F1333" t="s">
        <v>24</v>
      </c>
      <c r="G1333" t="s">
        <v>152</v>
      </c>
      <c r="H1333" t="s">
        <v>109</v>
      </c>
      <c r="I1333">
        <v>15269</v>
      </c>
      <c r="J1333" t="s">
        <v>7</v>
      </c>
    </row>
    <row r="1334" spans="1:10" x14ac:dyDescent="0.35">
      <c r="A1334">
        <v>25151</v>
      </c>
      <c r="B1334" t="s">
        <v>52</v>
      </c>
      <c r="C1334" t="s">
        <v>235</v>
      </c>
      <c r="D1334" t="s">
        <v>128</v>
      </c>
      <c r="E1334" t="s">
        <v>34</v>
      </c>
      <c r="F1334" t="s">
        <v>24</v>
      </c>
      <c r="G1334" t="s">
        <v>152</v>
      </c>
      <c r="H1334" t="s">
        <v>109</v>
      </c>
      <c r="I1334">
        <v>5951</v>
      </c>
      <c r="J1334" t="s">
        <v>7</v>
      </c>
    </row>
    <row r="1335" spans="1:10" x14ac:dyDescent="0.35">
      <c r="A1335">
        <v>25175</v>
      </c>
      <c r="B1335" t="s">
        <v>52</v>
      </c>
      <c r="C1335" t="s">
        <v>236</v>
      </c>
      <c r="D1335" t="s">
        <v>128</v>
      </c>
      <c r="E1335" t="s">
        <v>33</v>
      </c>
      <c r="F1335" t="s">
        <v>24</v>
      </c>
      <c r="G1335" t="s">
        <v>152</v>
      </c>
      <c r="H1335" t="s">
        <v>109</v>
      </c>
      <c r="I1335">
        <v>85532</v>
      </c>
      <c r="J1335" t="s">
        <v>7</v>
      </c>
    </row>
    <row r="1336" spans="1:10" x14ac:dyDescent="0.35">
      <c r="A1336">
        <v>25214</v>
      </c>
      <c r="B1336" t="s">
        <v>52</v>
      </c>
      <c r="C1336" t="s">
        <v>237</v>
      </c>
      <c r="D1336" t="s">
        <v>128</v>
      </c>
      <c r="E1336" t="s">
        <v>33</v>
      </c>
      <c r="F1336" t="s">
        <v>24</v>
      </c>
      <c r="G1336" t="s">
        <v>152</v>
      </c>
      <c r="H1336" t="s">
        <v>109</v>
      </c>
      <c r="I1336">
        <v>12835</v>
      </c>
      <c r="J1336" t="s">
        <v>7</v>
      </c>
    </row>
    <row r="1337" spans="1:10" x14ac:dyDescent="0.35">
      <c r="A1337">
        <v>25245</v>
      </c>
      <c r="B1337" t="s">
        <v>52</v>
      </c>
      <c r="C1337" t="s">
        <v>238</v>
      </c>
      <c r="D1337" t="s">
        <v>128</v>
      </c>
      <c r="E1337" t="s">
        <v>34</v>
      </c>
      <c r="F1337" t="s">
        <v>24</v>
      </c>
      <c r="G1337" t="s">
        <v>152</v>
      </c>
      <c r="H1337" t="s">
        <v>109</v>
      </c>
      <c r="I1337">
        <v>4418</v>
      </c>
      <c r="J1337" t="s">
        <v>7</v>
      </c>
    </row>
    <row r="1338" spans="1:10" x14ac:dyDescent="0.35">
      <c r="A1338">
        <v>25260</v>
      </c>
      <c r="B1338" t="s">
        <v>52</v>
      </c>
      <c r="C1338" t="s">
        <v>239</v>
      </c>
      <c r="D1338" t="s">
        <v>128</v>
      </c>
      <c r="E1338" t="s">
        <v>34</v>
      </c>
      <c r="F1338" t="s">
        <v>24</v>
      </c>
      <c r="G1338" t="s">
        <v>152</v>
      </c>
      <c r="H1338" t="s">
        <v>109</v>
      </c>
      <c r="I1338">
        <v>3513</v>
      </c>
      <c r="J1338" t="s">
        <v>7</v>
      </c>
    </row>
    <row r="1339" spans="1:10" x14ac:dyDescent="0.35">
      <c r="A1339">
        <v>25269</v>
      </c>
      <c r="B1339" t="s">
        <v>52</v>
      </c>
      <c r="C1339" t="s">
        <v>240</v>
      </c>
      <c r="D1339" t="s">
        <v>128</v>
      </c>
      <c r="E1339" t="s">
        <v>33</v>
      </c>
      <c r="F1339" t="s">
        <v>24</v>
      </c>
      <c r="G1339" t="s">
        <v>152</v>
      </c>
      <c r="H1339" t="s">
        <v>109</v>
      </c>
      <c r="I1339">
        <v>18242</v>
      </c>
      <c r="J1339" t="s">
        <v>7</v>
      </c>
    </row>
    <row r="1340" spans="1:10" x14ac:dyDescent="0.35">
      <c r="A1340">
        <v>25286</v>
      </c>
      <c r="B1340" t="s">
        <v>52</v>
      </c>
      <c r="C1340" t="s">
        <v>241</v>
      </c>
      <c r="D1340" t="s">
        <v>128</v>
      </c>
      <c r="E1340" t="s">
        <v>33</v>
      </c>
      <c r="F1340" t="s">
        <v>24</v>
      </c>
      <c r="G1340" t="s">
        <v>152</v>
      </c>
      <c r="H1340" t="s">
        <v>109</v>
      </c>
      <c r="I1340">
        <v>11660</v>
      </c>
      <c r="J1340" t="s">
        <v>7</v>
      </c>
    </row>
    <row r="1341" spans="1:10" x14ac:dyDescent="0.35">
      <c r="A1341">
        <v>25290</v>
      </c>
      <c r="B1341" t="s">
        <v>52</v>
      </c>
      <c r="C1341" t="s">
        <v>242</v>
      </c>
      <c r="D1341" t="s">
        <v>128</v>
      </c>
      <c r="E1341" t="s">
        <v>33</v>
      </c>
      <c r="F1341" t="s">
        <v>24</v>
      </c>
      <c r="G1341" t="s">
        <v>152</v>
      </c>
      <c r="H1341" t="s">
        <v>109</v>
      </c>
      <c r="I1341">
        <v>16915</v>
      </c>
      <c r="J1341" t="s">
        <v>7</v>
      </c>
    </row>
    <row r="1342" spans="1:10" x14ac:dyDescent="0.35">
      <c r="A1342">
        <v>25307</v>
      </c>
      <c r="B1342" t="s">
        <v>52</v>
      </c>
      <c r="C1342" t="s">
        <v>243</v>
      </c>
      <c r="D1342" t="s">
        <v>128</v>
      </c>
      <c r="E1342" t="s">
        <v>33</v>
      </c>
      <c r="F1342" t="s">
        <v>24</v>
      </c>
      <c r="G1342" t="s">
        <v>152</v>
      </c>
      <c r="H1342" t="s">
        <v>109</v>
      </c>
      <c r="I1342">
        <v>23869</v>
      </c>
      <c r="J1342" t="s">
        <v>7</v>
      </c>
    </row>
    <row r="1343" spans="1:10" x14ac:dyDescent="0.35">
      <c r="A1343">
        <v>25320</v>
      </c>
      <c r="B1343" t="s">
        <v>52</v>
      </c>
      <c r="C1343" t="s">
        <v>244</v>
      </c>
      <c r="D1343" t="s">
        <v>128</v>
      </c>
      <c r="E1343" t="s">
        <v>35</v>
      </c>
      <c r="F1343" t="s">
        <v>24</v>
      </c>
      <c r="G1343" t="s">
        <v>152</v>
      </c>
      <c r="H1343" t="s">
        <v>109</v>
      </c>
      <c r="I1343">
        <v>3451</v>
      </c>
      <c r="J1343" t="s">
        <v>7</v>
      </c>
    </row>
    <row r="1344" spans="1:10" x14ac:dyDescent="0.35">
      <c r="A1344">
        <v>25377</v>
      </c>
      <c r="B1344" t="s">
        <v>52</v>
      </c>
      <c r="C1344" t="s">
        <v>245</v>
      </c>
      <c r="D1344" t="s">
        <v>128</v>
      </c>
      <c r="E1344" t="s">
        <v>33</v>
      </c>
      <c r="F1344" t="s">
        <v>24</v>
      </c>
      <c r="G1344" t="s">
        <v>152</v>
      </c>
      <c r="H1344" t="s">
        <v>109</v>
      </c>
      <c r="I1344">
        <v>23004</v>
      </c>
      <c r="J1344" t="s">
        <v>7</v>
      </c>
    </row>
    <row r="1345" spans="1:10" x14ac:dyDescent="0.35">
      <c r="A1345">
        <v>25386</v>
      </c>
      <c r="B1345" t="s">
        <v>52</v>
      </c>
      <c r="C1345" t="s">
        <v>246</v>
      </c>
      <c r="D1345" t="s">
        <v>128</v>
      </c>
      <c r="E1345" t="s">
        <v>34</v>
      </c>
      <c r="F1345" t="s">
        <v>24</v>
      </c>
      <c r="G1345" t="s">
        <v>152</v>
      </c>
      <c r="H1345" t="s">
        <v>109</v>
      </c>
      <c r="I1345">
        <v>3439</v>
      </c>
      <c r="J1345" t="s">
        <v>7</v>
      </c>
    </row>
    <row r="1346" spans="1:10" x14ac:dyDescent="0.35">
      <c r="A1346">
        <v>25430</v>
      </c>
      <c r="B1346" t="s">
        <v>52</v>
      </c>
      <c r="C1346" t="s">
        <v>247</v>
      </c>
      <c r="D1346" t="s">
        <v>128</v>
      </c>
      <c r="E1346" t="s">
        <v>33</v>
      </c>
      <c r="F1346" t="s">
        <v>24</v>
      </c>
      <c r="G1346" t="s">
        <v>152</v>
      </c>
      <c r="H1346" t="s">
        <v>109</v>
      </c>
      <c r="I1346">
        <v>15384</v>
      </c>
      <c r="J1346" t="s">
        <v>7</v>
      </c>
    </row>
    <row r="1347" spans="1:10" x14ac:dyDescent="0.35">
      <c r="A1347">
        <v>25473</v>
      </c>
      <c r="B1347" t="s">
        <v>52</v>
      </c>
      <c r="C1347" t="s">
        <v>248</v>
      </c>
      <c r="D1347" t="s">
        <v>128</v>
      </c>
      <c r="E1347" t="s">
        <v>33</v>
      </c>
      <c r="F1347" t="s">
        <v>24</v>
      </c>
      <c r="G1347" t="s">
        <v>152</v>
      </c>
      <c r="H1347" t="s">
        <v>109</v>
      </c>
      <c r="I1347">
        <v>16396</v>
      </c>
      <c r="J1347" t="s">
        <v>7</v>
      </c>
    </row>
    <row r="1348" spans="1:10" x14ac:dyDescent="0.35">
      <c r="A1348">
        <v>25513</v>
      </c>
      <c r="B1348" t="s">
        <v>52</v>
      </c>
      <c r="C1348" t="s">
        <v>249</v>
      </c>
      <c r="D1348" t="s">
        <v>128</v>
      </c>
      <c r="E1348" t="s">
        <v>34</v>
      </c>
      <c r="F1348" t="s">
        <v>24</v>
      </c>
      <c r="G1348" t="s">
        <v>152</v>
      </c>
      <c r="H1348" t="s">
        <v>109</v>
      </c>
      <c r="I1348">
        <v>3874</v>
      </c>
      <c r="J1348" t="s">
        <v>7</v>
      </c>
    </row>
    <row r="1349" spans="1:10" x14ac:dyDescent="0.35">
      <c r="A1349">
        <v>25645</v>
      </c>
      <c r="B1349" t="s">
        <v>52</v>
      </c>
      <c r="C1349" t="s">
        <v>250</v>
      </c>
      <c r="D1349" t="s">
        <v>128</v>
      </c>
      <c r="E1349" t="s">
        <v>34</v>
      </c>
      <c r="F1349" t="s">
        <v>24</v>
      </c>
      <c r="G1349" t="s">
        <v>152</v>
      </c>
      <c r="H1349" t="s">
        <v>109</v>
      </c>
      <c r="I1349">
        <v>1582</v>
      </c>
      <c r="J1349" t="s">
        <v>7</v>
      </c>
    </row>
    <row r="1350" spans="1:10" x14ac:dyDescent="0.35">
      <c r="A1350">
        <v>25740</v>
      </c>
      <c r="B1350" t="s">
        <v>52</v>
      </c>
      <c r="C1350" t="s">
        <v>251</v>
      </c>
      <c r="D1350" t="s">
        <v>128</v>
      </c>
      <c r="E1350" t="s">
        <v>33</v>
      </c>
      <c r="F1350" t="s">
        <v>24</v>
      </c>
      <c r="G1350" t="s">
        <v>152</v>
      </c>
      <c r="H1350" t="s">
        <v>109</v>
      </c>
      <c r="I1350">
        <v>3463</v>
      </c>
      <c r="J1350" t="s">
        <v>7</v>
      </c>
    </row>
    <row r="1351" spans="1:10" x14ac:dyDescent="0.35">
      <c r="A1351">
        <v>25754</v>
      </c>
      <c r="B1351" t="s">
        <v>52</v>
      </c>
      <c r="C1351" t="s">
        <v>252</v>
      </c>
      <c r="D1351" t="s">
        <v>128</v>
      </c>
      <c r="E1351" t="s">
        <v>33</v>
      </c>
      <c r="F1351" t="s">
        <v>24</v>
      </c>
      <c r="G1351" t="s">
        <v>152</v>
      </c>
      <c r="H1351" t="s">
        <v>109</v>
      </c>
      <c r="I1351">
        <v>42805</v>
      </c>
      <c r="J1351" t="s">
        <v>7</v>
      </c>
    </row>
    <row r="1352" spans="1:10" x14ac:dyDescent="0.35">
      <c r="A1352">
        <v>25758</v>
      </c>
      <c r="B1352" t="s">
        <v>52</v>
      </c>
      <c r="C1352" t="s">
        <v>253</v>
      </c>
      <c r="D1352" t="s">
        <v>128</v>
      </c>
      <c r="E1352" t="s">
        <v>33</v>
      </c>
      <c r="F1352" t="s">
        <v>24</v>
      </c>
      <c r="G1352" t="s">
        <v>152</v>
      </c>
      <c r="H1352" t="s">
        <v>109</v>
      </c>
      <c r="I1352">
        <v>11653</v>
      </c>
      <c r="J1352" t="s">
        <v>7</v>
      </c>
    </row>
    <row r="1353" spans="1:10" x14ac:dyDescent="0.35">
      <c r="A1353">
        <v>25769</v>
      </c>
      <c r="B1353" t="s">
        <v>52</v>
      </c>
      <c r="C1353" t="s">
        <v>254</v>
      </c>
      <c r="D1353" t="s">
        <v>128</v>
      </c>
      <c r="E1353" t="s">
        <v>34</v>
      </c>
      <c r="F1353" t="s">
        <v>24</v>
      </c>
      <c r="G1353" t="s">
        <v>152</v>
      </c>
      <c r="H1353" t="s">
        <v>109</v>
      </c>
      <c r="I1353">
        <v>5909</v>
      </c>
      <c r="J1353" t="s">
        <v>7</v>
      </c>
    </row>
    <row r="1354" spans="1:10" x14ac:dyDescent="0.35">
      <c r="A1354">
        <v>25799</v>
      </c>
      <c r="B1354" t="s">
        <v>52</v>
      </c>
      <c r="C1354" t="s">
        <v>255</v>
      </c>
      <c r="D1354" t="s">
        <v>128</v>
      </c>
      <c r="E1354" t="s">
        <v>34</v>
      </c>
      <c r="F1354" t="s">
        <v>24</v>
      </c>
      <c r="G1354" t="s">
        <v>152</v>
      </c>
      <c r="H1354" t="s">
        <v>109</v>
      </c>
      <c r="I1354">
        <v>7034</v>
      </c>
      <c r="J1354" t="s">
        <v>7</v>
      </c>
    </row>
    <row r="1355" spans="1:10" x14ac:dyDescent="0.35">
      <c r="A1355">
        <v>25817</v>
      </c>
      <c r="B1355" t="s">
        <v>52</v>
      </c>
      <c r="C1355" t="s">
        <v>256</v>
      </c>
      <c r="D1355" t="s">
        <v>128</v>
      </c>
      <c r="E1355" t="s">
        <v>33</v>
      </c>
      <c r="F1355" t="s">
        <v>24</v>
      </c>
      <c r="G1355" t="s">
        <v>152</v>
      </c>
      <c r="H1355" t="s">
        <v>109</v>
      </c>
      <c r="I1355">
        <v>4569</v>
      </c>
      <c r="J1355" t="s">
        <v>7</v>
      </c>
    </row>
    <row r="1356" spans="1:10" x14ac:dyDescent="0.35">
      <c r="A1356">
        <v>25843</v>
      </c>
      <c r="B1356" t="s">
        <v>52</v>
      </c>
      <c r="C1356" t="s">
        <v>257</v>
      </c>
      <c r="D1356" t="s">
        <v>128</v>
      </c>
      <c r="E1356" t="s">
        <v>34</v>
      </c>
      <c r="F1356" t="s">
        <v>24</v>
      </c>
      <c r="G1356" t="s">
        <v>152</v>
      </c>
      <c r="H1356" t="s">
        <v>109</v>
      </c>
      <c r="I1356">
        <v>3476</v>
      </c>
      <c r="J1356" t="s">
        <v>7</v>
      </c>
    </row>
    <row r="1357" spans="1:10" x14ac:dyDescent="0.35">
      <c r="A1357">
        <v>25867</v>
      </c>
      <c r="B1357" t="s">
        <v>52</v>
      </c>
      <c r="C1357" t="s">
        <v>258</v>
      </c>
      <c r="D1357" t="s">
        <v>128</v>
      </c>
      <c r="E1357" t="s">
        <v>34</v>
      </c>
      <c r="F1357" t="s">
        <v>24</v>
      </c>
      <c r="G1357" t="s">
        <v>152</v>
      </c>
      <c r="H1357" t="s">
        <v>109</v>
      </c>
      <c r="I1357">
        <v>1355</v>
      </c>
      <c r="J1357" t="s">
        <v>7</v>
      </c>
    </row>
    <row r="1358" spans="1:10" x14ac:dyDescent="0.35">
      <c r="A1358">
        <v>25875</v>
      </c>
      <c r="B1358" t="s">
        <v>52</v>
      </c>
      <c r="C1358" t="s">
        <v>259</v>
      </c>
      <c r="D1358" t="s">
        <v>128</v>
      </c>
      <c r="E1358" t="s">
        <v>34</v>
      </c>
      <c r="F1358" t="s">
        <v>24</v>
      </c>
      <c r="G1358" t="s">
        <v>152</v>
      </c>
      <c r="H1358" t="s">
        <v>109</v>
      </c>
      <c r="I1358">
        <v>5078</v>
      </c>
      <c r="J1358" t="s">
        <v>7</v>
      </c>
    </row>
    <row r="1359" spans="1:10" x14ac:dyDescent="0.35">
      <c r="A1359">
        <v>25899</v>
      </c>
      <c r="B1359" t="s">
        <v>52</v>
      </c>
      <c r="C1359" t="s">
        <v>260</v>
      </c>
      <c r="D1359" t="s">
        <v>128</v>
      </c>
      <c r="E1359" t="s">
        <v>33</v>
      </c>
      <c r="F1359" t="s">
        <v>24</v>
      </c>
      <c r="G1359" t="s">
        <v>152</v>
      </c>
      <c r="H1359" t="s">
        <v>109</v>
      </c>
      <c r="I1359">
        <v>23869</v>
      </c>
      <c r="J1359" t="s">
        <v>7</v>
      </c>
    </row>
    <row r="1360" spans="1:10" x14ac:dyDescent="0.35">
      <c r="A1360">
        <v>25001</v>
      </c>
      <c r="B1360" t="s">
        <v>52</v>
      </c>
      <c r="C1360" t="s">
        <v>232</v>
      </c>
      <c r="D1360" t="s">
        <v>128</v>
      </c>
      <c r="E1360" t="s">
        <v>34</v>
      </c>
      <c r="F1360" t="s">
        <v>24</v>
      </c>
      <c r="G1360" t="s">
        <v>152</v>
      </c>
      <c r="H1360" t="s">
        <v>110</v>
      </c>
      <c r="I1360">
        <v>59220507</v>
      </c>
      <c r="J1360" t="s">
        <v>7</v>
      </c>
    </row>
    <row r="1361" spans="1:10" x14ac:dyDescent="0.35">
      <c r="A1361">
        <v>25035</v>
      </c>
      <c r="B1361" t="s">
        <v>52</v>
      </c>
      <c r="C1361" t="s">
        <v>233</v>
      </c>
      <c r="D1361" t="s">
        <v>128</v>
      </c>
      <c r="E1361" t="s">
        <v>34</v>
      </c>
      <c r="F1361" t="s">
        <v>24</v>
      </c>
      <c r="G1361" t="s">
        <v>152</v>
      </c>
      <c r="H1361" t="s">
        <v>110</v>
      </c>
      <c r="I1361">
        <v>1491080852</v>
      </c>
      <c r="J1361" t="s">
        <v>7</v>
      </c>
    </row>
    <row r="1362" spans="1:10" x14ac:dyDescent="0.35">
      <c r="A1362">
        <v>25126</v>
      </c>
      <c r="B1362" t="s">
        <v>52</v>
      </c>
      <c r="C1362" t="s">
        <v>234</v>
      </c>
      <c r="D1362" t="s">
        <v>128</v>
      </c>
      <c r="E1362" t="s">
        <v>33</v>
      </c>
      <c r="F1362" t="s">
        <v>24</v>
      </c>
      <c r="G1362" t="s">
        <v>152</v>
      </c>
      <c r="H1362" t="s">
        <v>110</v>
      </c>
      <c r="I1362">
        <v>3812103847</v>
      </c>
      <c r="J1362" t="s">
        <v>7</v>
      </c>
    </row>
    <row r="1363" spans="1:10" x14ac:dyDescent="0.35">
      <c r="A1363">
        <v>25151</v>
      </c>
      <c r="B1363" t="s">
        <v>52</v>
      </c>
      <c r="C1363" t="s">
        <v>235</v>
      </c>
      <c r="D1363" t="s">
        <v>128</v>
      </c>
      <c r="E1363" t="s">
        <v>34</v>
      </c>
      <c r="F1363" t="s">
        <v>24</v>
      </c>
      <c r="G1363" t="s">
        <v>152</v>
      </c>
      <c r="H1363" t="s">
        <v>110</v>
      </c>
      <c r="I1363">
        <v>2594710494</v>
      </c>
      <c r="J1363" t="s">
        <v>7</v>
      </c>
    </row>
    <row r="1364" spans="1:10" x14ac:dyDescent="0.35">
      <c r="A1364">
        <v>25175</v>
      </c>
      <c r="B1364" t="s">
        <v>52</v>
      </c>
      <c r="C1364" t="s">
        <v>236</v>
      </c>
      <c r="D1364" t="s">
        <v>128</v>
      </c>
      <c r="E1364" t="s">
        <v>33</v>
      </c>
      <c r="F1364" t="s">
        <v>24</v>
      </c>
      <c r="G1364" t="s">
        <v>152</v>
      </c>
      <c r="H1364" t="s">
        <v>110</v>
      </c>
      <c r="I1364">
        <v>22525739420</v>
      </c>
      <c r="J1364" t="s">
        <v>7</v>
      </c>
    </row>
    <row r="1365" spans="1:10" x14ac:dyDescent="0.35">
      <c r="A1365">
        <v>25214</v>
      </c>
      <c r="B1365" t="s">
        <v>52</v>
      </c>
      <c r="C1365" t="s">
        <v>237</v>
      </c>
      <c r="D1365" t="s">
        <v>128</v>
      </c>
      <c r="E1365" t="s">
        <v>33</v>
      </c>
      <c r="F1365" t="s">
        <v>24</v>
      </c>
      <c r="G1365" t="s">
        <v>152</v>
      </c>
      <c r="H1365" t="s">
        <v>110</v>
      </c>
      <c r="I1365">
        <v>3070297936</v>
      </c>
      <c r="J1365" t="s">
        <v>7</v>
      </c>
    </row>
    <row r="1366" spans="1:10" x14ac:dyDescent="0.35">
      <c r="A1366">
        <v>25245</v>
      </c>
      <c r="B1366" t="s">
        <v>52</v>
      </c>
      <c r="C1366" t="s">
        <v>238</v>
      </c>
      <c r="D1366" t="s">
        <v>128</v>
      </c>
      <c r="E1366" t="s">
        <v>34</v>
      </c>
      <c r="F1366" t="s">
        <v>24</v>
      </c>
      <c r="G1366" t="s">
        <v>152</v>
      </c>
      <c r="H1366" t="s">
        <v>110</v>
      </c>
      <c r="I1366">
        <v>2437633161</v>
      </c>
      <c r="J1366" t="s">
        <v>7</v>
      </c>
    </row>
    <row r="1367" spans="1:10" x14ac:dyDescent="0.35">
      <c r="A1367">
        <v>25260</v>
      </c>
      <c r="B1367" t="s">
        <v>52</v>
      </c>
      <c r="C1367" t="s">
        <v>239</v>
      </c>
      <c r="D1367" t="s">
        <v>128</v>
      </c>
      <c r="E1367" t="s">
        <v>34</v>
      </c>
      <c r="F1367" t="s">
        <v>24</v>
      </c>
      <c r="G1367" t="s">
        <v>152</v>
      </c>
      <c r="H1367" t="s">
        <v>110</v>
      </c>
      <c r="I1367">
        <v>972380241</v>
      </c>
      <c r="J1367" t="s">
        <v>7</v>
      </c>
    </row>
    <row r="1368" spans="1:10" x14ac:dyDescent="0.35">
      <c r="A1368">
        <v>25269</v>
      </c>
      <c r="B1368" t="s">
        <v>52</v>
      </c>
      <c r="C1368" t="s">
        <v>240</v>
      </c>
      <c r="D1368" t="s">
        <v>128</v>
      </c>
      <c r="E1368" t="s">
        <v>33</v>
      </c>
      <c r="F1368" t="s">
        <v>24</v>
      </c>
      <c r="G1368" t="s">
        <v>152</v>
      </c>
      <c r="H1368" t="s">
        <v>110</v>
      </c>
      <c r="I1368">
        <v>7587443464</v>
      </c>
      <c r="J1368" t="s">
        <v>7</v>
      </c>
    </row>
    <row r="1369" spans="1:10" x14ac:dyDescent="0.35">
      <c r="A1369">
        <v>25286</v>
      </c>
      <c r="B1369" t="s">
        <v>52</v>
      </c>
      <c r="C1369" t="s">
        <v>241</v>
      </c>
      <c r="D1369" t="s">
        <v>128</v>
      </c>
      <c r="E1369" t="s">
        <v>33</v>
      </c>
      <c r="F1369" t="s">
        <v>24</v>
      </c>
      <c r="G1369" t="s">
        <v>152</v>
      </c>
      <c r="H1369" t="s">
        <v>110</v>
      </c>
      <c r="I1369">
        <v>3396312305</v>
      </c>
      <c r="J1369" t="s">
        <v>7</v>
      </c>
    </row>
    <row r="1370" spans="1:10" x14ac:dyDescent="0.35">
      <c r="A1370">
        <v>25290</v>
      </c>
      <c r="B1370" t="s">
        <v>52</v>
      </c>
      <c r="C1370" t="s">
        <v>242</v>
      </c>
      <c r="D1370" t="s">
        <v>128</v>
      </c>
      <c r="E1370" t="s">
        <v>33</v>
      </c>
      <c r="F1370" t="s">
        <v>24</v>
      </c>
      <c r="G1370" t="s">
        <v>152</v>
      </c>
      <c r="H1370" t="s">
        <v>110</v>
      </c>
      <c r="I1370">
        <v>8295460557</v>
      </c>
      <c r="J1370" t="s">
        <v>7</v>
      </c>
    </row>
    <row r="1371" spans="1:10" x14ac:dyDescent="0.35">
      <c r="A1371">
        <v>25307</v>
      </c>
      <c r="B1371" t="s">
        <v>52</v>
      </c>
      <c r="C1371" t="s">
        <v>243</v>
      </c>
      <c r="D1371" t="s">
        <v>128</v>
      </c>
      <c r="E1371" t="s">
        <v>33</v>
      </c>
      <c r="F1371" t="s">
        <v>24</v>
      </c>
      <c r="G1371" t="s">
        <v>152</v>
      </c>
      <c r="H1371" t="s">
        <v>110</v>
      </c>
      <c r="I1371">
        <v>9969193523</v>
      </c>
      <c r="J1371" t="s">
        <v>7</v>
      </c>
    </row>
    <row r="1372" spans="1:10" x14ac:dyDescent="0.35">
      <c r="A1372">
        <v>25320</v>
      </c>
      <c r="B1372" t="s">
        <v>52</v>
      </c>
      <c r="C1372" t="s">
        <v>244</v>
      </c>
      <c r="D1372" t="s">
        <v>128</v>
      </c>
      <c r="E1372" t="s">
        <v>35</v>
      </c>
      <c r="F1372" t="s">
        <v>24</v>
      </c>
      <c r="G1372" t="s">
        <v>152</v>
      </c>
      <c r="H1372" t="s">
        <v>110</v>
      </c>
      <c r="I1372">
        <v>1395759759</v>
      </c>
      <c r="J1372" t="s">
        <v>7</v>
      </c>
    </row>
    <row r="1373" spans="1:10" x14ac:dyDescent="0.35">
      <c r="A1373">
        <v>25377</v>
      </c>
      <c r="B1373" t="s">
        <v>52</v>
      </c>
      <c r="C1373" t="s">
        <v>245</v>
      </c>
      <c r="D1373" t="s">
        <v>128</v>
      </c>
      <c r="E1373" t="s">
        <v>33</v>
      </c>
      <c r="F1373" t="s">
        <v>24</v>
      </c>
      <c r="G1373" t="s">
        <v>152</v>
      </c>
      <c r="H1373" t="s">
        <v>110</v>
      </c>
      <c r="I1373">
        <v>8472936424</v>
      </c>
      <c r="J1373" t="s">
        <v>7</v>
      </c>
    </row>
    <row r="1374" spans="1:10" x14ac:dyDescent="0.35">
      <c r="A1374">
        <v>25386</v>
      </c>
      <c r="B1374" t="s">
        <v>52</v>
      </c>
      <c r="C1374" t="s">
        <v>246</v>
      </c>
      <c r="D1374" t="s">
        <v>128</v>
      </c>
      <c r="E1374" t="s">
        <v>34</v>
      </c>
      <c r="F1374" t="s">
        <v>24</v>
      </c>
      <c r="G1374" t="s">
        <v>152</v>
      </c>
      <c r="H1374" t="s">
        <v>110</v>
      </c>
      <c r="I1374">
        <v>1706765846</v>
      </c>
      <c r="J1374" t="s">
        <v>7</v>
      </c>
    </row>
    <row r="1375" spans="1:10" x14ac:dyDescent="0.35">
      <c r="A1375">
        <v>25430</v>
      </c>
      <c r="B1375" t="s">
        <v>52</v>
      </c>
      <c r="C1375" t="s">
        <v>247</v>
      </c>
      <c r="D1375" t="s">
        <v>128</v>
      </c>
      <c r="E1375" t="s">
        <v>33</v>
      </c>
      <c r="F1375" t="s">
        <v>24</v>
      </c>
      <c r="G1375" t="s">
        <v>152</v>
      </c>
      <c r="H1375" t="s">
        <v>110</v>
      </c>
      <c r="I1375">
        <v>4654647821</v>
      </c>
      <c r="J1375" t="s">
        <v>7</v>
      </c>
    </row>
    <row r="1376" spans="1:10" x14ac:dyDescent="0.35">
      <c r="A1376">
        <v>25473</v>
      </c>
      <c r="B1376" t="s">
        <v>52</v>
      </c>
      <c r="C1376" t="s">
        <v>248</v>
      </c>
      <c r="D1376" t="s">
        <v>128</v>
      </c>
      <c r="E1376" t="s">
        <v>33</v>
      </c>
      <c r="F1376" t="s">
        <v>24</v>
      </c>
      <c r="G1376" t="s">
        <v>152</v>
      </c>
      <c r="H1376" t="s">
        <v>110</v>
      </c>
      <c r="I1376">
        <v>7158668428</v>
      </c>
      <c r="J1376" t="s">
        <v>7</v>
      </c>
    </row>
    <row r="1377" spans="1:10" x14ac:dyDescent="0.35">
      <c r="A1377">
        <v>25513</v>
      </c>
      <c r="B1377" t="s">
        <v>52</v>
      </c>
      <c r="C1377" t="s">
        <v>249</v>
      </c>
      <c r="D1377" t="s">
        <v>128</v>
      </c>
      <c r="E1377" t="s">
        <v>34</v>
      </c>
      <c r="F1377" t="s">
        <v>24</v>
      </c>
      <c r="G1377" t="s">
        <v>152</v>
      </c>
      <c r="H1377" t="s">
        <v>110</v>
      </c>
      <c r="I1377">
        <v>2812576040</v>
      </c>
      <c r="J1377" t="s">
        <v>7</v>
      </c>
    </row>
    <row r="1378" spans="1:10" x14ac:dyDescent="0.35">
      <c r="A1378">
        <v>25645</v>
      </c>
      <c r="B1378" t="s">
        <v>52</v>
      </c>
      <c r="C1378" t="s">
        <v>250</v>
      </c>
      <c r="D1378" t="s">
        <v>128</v>
      </c>
      <c r="E1378" t="s">
        <v>34</v>
      </c>
      <c r="F1378" t="s">
        <v>24</v>
      </c>
      <c r="G1378" t="s">
        <v>152</v>
      </c>
      <c r="H1378" t="s">
        <v>110</v>
      </c>
      <c r="I1378">
        <v>783094857</v>
      </c>
      <c r="J1378" t="s">
        <v>7</v>
      </c>
    </row>
    <row r="1379" spans="1:10" x14ac:dyDescent="0.35">
      <c r="A1379">
        <v>25740</v>
      </c>
      <c r="B1379" t="s">
        <v>52</v>
      </c>
      <c r="C1379" t="s">
        <v>251</v>
      </c>
      <c r="D1379" t="s">
        <v>128</v>
      </c>
      <c r="E1379" t="s">
        <v>33</v>
      </c>
      <c r="F1379" t="s">
        <v>24</v>
      </c>
      <c r="G1379" t="s">
        <v>152</v>
      </c>
      <c r="H1379" t="s">
        <v>110</v>
      </c>
      <c r="I1379">
        <v>2271109859</v>
      </c>
      <c r="J1379" t="s">
        <v>7</v>
      </c>
    </row>
    <row r="1380" spans="1:10" x14ac:dyDescent="0.35">
      <c r="A1380">
        <v>25754</v>
      </c>
      <c r="B1380" t="s">
        <v>52</v>
      </c>
      <c r="C1380" t="s">
        <v>252</v>
      </c>
      <c r="D1380" t="s">
        <v>128</v>
      </c>
      <c r="E1380" t="s">
        <v>33</v>
      </c>
      <c r="F1380" t="s">
        <v>24</v>
      </c>
      <c r="G1380" t="s">
        <v>152</v>
      </c>
      <c r="H1380" t="s">
        <v>110</v>
      </c>
      <c r="I1380">
        <v>11808974381</v>
      </c>
      <c r="J1380" t="s">
        <v>7</v>
      </c>
    </row>
    <row r="1381" spans="1:10" x14ac:dyDescent="0.35">
      <c r="A1381">
        <v>25758</v>
      </c>
      <c r="B1381" t="s">
        <v>52</v>
      </c>
      <c r="C1381" t="s">
        <v>253</v>
      </c>
      <c r="D1381" t="s">
        <v>128</v>
      </c>
      <c r="E1381" t="s">
        <v>33</v>
      </c>
      <c r="F1381" t="s">
        <v>24</v>
      </c>
      <c r="G1381" t="s">
        <v>152</v>
      </c>
      <c r="H1381" t="s">
        <v>110</v>
      </c>
      <c r="I1381">
        <v>2601810031</v>
      </c>
      <c r="J1381" t="s">
        <v>7</v>
      </c>
    </row>
    <row r="1382" spans="1:10" x14ac:dyDescent="0.35">
      <c r="A1382">
        <v>25769</v>
      </c>
      <c r="B1382" t="s">
        <v>52</v>
      </c>
      <c r="C1382" t="s">
        <v>254</v>
      </c>
      <c r="D1382" t="s">
        <v>128</v>
      </c>
      <c r="E1382" t="s">
        <v>34</v>
      </c>
      <c r="F1382" t="s">
        <v>24</v>
      </c>
      <c r="G1382" t="s">
        <v>152</v>
      </c>
      <c r="H1382" t="s">
        <v>110</v>
      </c>
      <c r="I1382">
        <v>1875430390</v>
      </c>
      <c r="J1382" t="s">
        <v>7</v>
      </c>
    </row>
    <row r="1383" spans="1:10" x14ac:dyDescent="0.35">
      <c r="A1383">
        <v>25799</v>
      </c>
      <c r="B1383" t="s">
        <v>52</v>
      </c>
      <c r="C1383" t="s">
        <v>255</v>
      </c>
      <c r="D1383" t="s">
        <v>128</v>
      </c>
      <c r="E1383" t="s">
        <v>34</v>
      </c>
      <c r="F1383" t="s">
        <v>24</v>
      </c>
      <c r="G1383" t="s">
        <v>152</v>
      </c>
      <c r="H1383" t="s">
        <v>110</v>
      </c>
      <c r="I1383">
        <v>2119796822</v>
      </c>
      <c r="J1383" t="s">
        <v>7</v>
      </c>
    </row>
    <row r="1384" spans="1:10" x14ac:dyDescent="0.35">
      <c r="A1384">
        <v>25817</v>
      </c>
      <c r="B1384" t="s">
        <v>52</v>
      </c>
      <c r="C1384" t="s">
        <v>256</v>
      </c>
      <c r="D1384" t="s">
        <v>128</v>
      </c>
      <c r="E1384" t="s">
        <v>33</v>
      </c>
      <c r="F1384" t="s">
        <v>24</v>
      </c>
      <c r="G1384" t="s">
        <v>152</v>
      </c>
      <c r="H1384" t="s">
        <v>110</v>
      </c>
      <c r="I1384">
        <v>2170517990</v>
      </c>
      <c r="J1384" t="s">
        <v>7</v>
      </c>
    </row>
    <row r="1385" spans="1:10" x14ac:dyDescent="0.35">
      <c r="A1385">
        <v>25843</v>
      </c>
      <c r="B1385" t="s">
        <v>52</v>
      </c>
      <c r="C1385" t="s">
        <v>257</v>
      </c>
      <c r="D1385" t="s">
        <v>128</v>
      </c>
      <c r="E1385" t="s">
        <v>34</v>
      </c>
      <c r="F1385" t="s">
        <v>24</v>
      </c>
      <c r="G1385" t="s">
        <v>152</v>
      </c>
      <c r="H1385" t="s">
        <v>110</v>
      </c>
      <c r="I1385">
        <v>1796592195</v>
      </c>
      <c r="J1385" t="s">
        <v>7</v>
      </c>
    </row>
    <row r="1386" spans="1:10" x14ac:dyDescent="0.35">
      <c r="A1386">
        <v>25867</v>
      </c>
      <c r="B1386" t="s">
        <v>52</v>
      </c>
      <c r="C1386" t="s">
        <v>258</v>
      </c>
      <c r="D1386" t="s">
        <v>128</v>
      </c>
      <c r="E1386" t="s">
        <v>34</v>
      </c>
      <c r="F1386" t="s">
        <v>24</v>
      </c>
      <c r="G1386" t="s">
        <v>152</v>
      </c>
      <c r="H1386" t="s">
        <v>110</v>
      </c>
      <c r="I1386">
        <v>666497775</v>
      </c>
      <c r="J1386" t="s">
        <v>7</v>
      </c>
    </row>
    <row r="1387" spans="1:10" x14ac:dyDescent="0.35">
      <c r="A1387">
        <v>25875</v>
      </c>
      <c r="B1387" t="s">
        <v>52</v>
      </c>
      <c r="C1387" t="s">
        <v>259</v>
      </c>
      <c r="D1387" t="s">
        <v>128</v>
      </c>
      <c r="E1387" t="s">
        <v>34</v>
      </c>
      <c r="F1387" t="s">
        <v>24</v>
      </c>
      <c r="G1387" t="s">
        <v>152</v>
      </c>
      <c r="H1387" t="s">
        <v>110</v>
      </c>
      <c r="I1387">
        <v>2595927822</v>
      </c>
      <c r="J1387" t="s">
        <v>7</v>
      </c>
    </row>
    <row r="1388" spans="1:10" x14ac:dyDescent="0.35">
      <c r="A1388">
        <v>25899</v>
      </c>
      <c r="B1388" t="s">
        <v>52</v>
      </c>
      <c r="C1388" t="s">
        <v>260</v>
      </c>
      <c r="D1388" t="s">
        <v>128</v>
      </c>
      <c r="E1388" t="s">
        <v>33</v>
      </c>
      <c r="F1388" t="s">
        <v>24</v>
      </c>
      <c r="G1388" t="s">
        <v>152</v>
      </c>
      <c r="H1388" t="s">
        <v>110</v>
      </c>
      <c r="I1388">
        <v>9184264017</v>
      </c>
      <c r="J1388" t="s">
        <v>7</v>
      </c>
    </row>
    <row r="1389" spans="1:10" x14ac:dyDescent="0.35">
      <c r="A1389">
        <v>25001</v>
      </c>
      <c r="B1389" t="s">
        <v>52</v>
      </c>
      <c r="C1389" t="s">
        <v>232</v>
      </c>
      <c r="D1389" t="s">
        <v>128</v>
      </c>
      <c r="E1389" t="s">
        <v>34</v>
      </c>
      <c r="F1389" t="s">
        <v>24</v>
      </c>
      <c r="G1389" t="s">
        <v>152</v>
      </c>
      <c r="H1389" t="s">
        <v>111</v>
      </c>
      <c r="I1389">
        <v>4</v>
      </c>
      <c r="J1389" t="s">
        <v>7</v>
      </c>
    </row>
    <row r="1390" spans="1:10" x14ac:dyDescent="0.35">
      <c r="A1390">
        <v>25035</v>
      </c>
      <c r="B1390" t="s">
        <v>52</v>
      </c>
      <c r="C1390" t="s">
        <v>233</v>
      </c>
      <c r="D1390" t="s">
        <v>128</v>
      </c>
      <c r="E1390" t="s">
        <v>34</v>
      </c>
      <c r="F1390" t="s">
        <v>24</v>
      </c>
      <c r="G1390" t="s">
        <v>152</v>
      </c>
      <c r="H1390" t="s">
        <v>111</v>
      </c>
      <c r="I1390">
        <v>2</v>
      </c>
      <c r="J1390" t="s">
        <v>7</v>
      </c>
    </row>
    <row r="1391" spans="1:10" x14ac:dyDescent="0.35">
      <c r="A1391">
        <v>25126</v>
      </c>
      <c r="B1391" t="s">
        <v>52</v>
      </c>
      <c r="C1391" t="s">
        <v>234</v>
      </c>
      <c r="D1391" t="s">
        <v>128</v>
      </c>
      <c r="E1391" t="s">
        <v>33</v>
      </c>
      <c r="F1391" t="s">
        <v>24</v>
      </c>
      <c r="G1391" t="s">
        <v>152</v>
      </c>
      <c r="H1391" t="s">
        <v>111</v>
      </c>
      <c r="I1391">
        <v>11</v>
      </c>
      <c r="J1391" t="s">
        <v>7</v>
      </c>
    </row>
    <row r="1392" spans="1:10" x14ac:dyDescent="0.35">
      <c r="A1392">
        <v>25151</v>
      </c>
      <c r="B1392" t="s">
        <v>52</v>
      </c>
      <c r="C1392" t="s">
        <v>235</v>
      </c>
      <c r="D1392" t="s">
        <v>128</v>
      </c>
      <c r="E1392" t="s">
        <v>34</v>
      </c>
      <c r="F1392" t="s">
        <v>24</v>
      </c>
      <c r="G1392" t="s">
        <v>152</v>
      </c>
      <c r="H1392" t="s">
        <v>111</v>
      </c>
      <c r="I1392">
        <v>2</v>
      </c>
      <c r="J1392" t="s">
        <v>7</v>
      </c>
    </row>
    <row r="1393" spans="1:10" x14ac:dyDescent="0.35">
      <c r="A1393">
        <v>25175</v>
      </c>
      <c r="B1393" t="s">
        <v>52</v>
      </c>
      <c r="C1393" t="s">
        <v>236</v>
      </c>
      <c r="D1393" t="s">
        <v>128</v>
      </c>
      <c r="E1393" t="s">
        <v>33</v>
      </c>
      <c r="F1393" t="s">
        <v>24</v>
      </c>
      <c r="G1393" t="s">
        <v>152</v>
      </c>
      <c r="H1393" t="s">
        <v>111</v>
      </c>
      <c r="I1393">
        <v>27</v>
      </c>
      <c r="J1393" t="s">
        <v>7</v>
      </c>
    </row>
    <row r="1394" spans="1:10" x14ac:dyDescent="0.35">
      <c r="A1394">
        <v>25214</v>
      </c>
      <c r="B1394" t="s">
        <v>52</v>
      </c>
      <c r="C1394" t="s">
        <v>237</v>
      </c>
      <c r="D1394" t="s">
        <v>128</v>
      </c>
      <c r="E1394" t="s">
        <v>33</v>
      </c>
      <c r="F1394" t="s">
        <v>24</v>
      </c>
      <c r="G1394" t="s">
        <v>152</v>
      </c>
      <c r="H1394" t="s">
        <v>111</v>
      </c>
      <c r="I1394">
        <v>5</v>
      </c>
      <c r="J1394" t="s">
        <v>7</v>
      </c>
    </row>
    <row r="1395" spans="1:10" x14ac:dyDescent="0.35">
      <c r="A1395">
        <v>25245</v>
      </c>
      <c r="B1395" t="s">
        <v>52</v>
      </c>
      <c r="C1395" t="s">
        <v>238</v>
      </c>
      <c r="D1395" t="s">
        <v>128</v>
      </c>
      <c r="E1395" t="s">
        <v>34</v>
      </c>
      <c r="F1395" t="s">
        <v>24</v>
      </c>
      <c r="G1395" t="s">
        <v>152</v>
      </c>
      <c r="H1395" t="s">
        <v>111</v>
      </c>
      <c r="I1395">
        <v>4</v>
      </c>
      <c r="J1395" t="s">
        <v>7</v>
      </c>
    </row>
    <row r="1396" spans="1:10" x14ac:dyDescent="0.35">
      <c r="A1396">
        <v>25260</v>
      </c>
      <c r="B1396" t="s">
        <v>52</v>
      </c>
      <c r="C1396" t="s">
        <v>239</v>
      </c>
      <c r="D1396" t="s">
        <v>128</v>
      </c>
      <c r="E1396" t="s">
        <v>34</v>
      </c>
      <c r="F1396" t="s">
        <v>24</v>
      </c>
      <c r="G1396" t="s">
        <v>152</v>
      </c>
      <c r="H1396" t="s">
        <v>111</v>
      </c>
      <c r="I1396">
        <v>2</v>
      </c>
      <c r="J1396" t="s">
        <v>7</v>
      </c>
    </row>
    <row r="1397" spans="1:10" x14ac:dyDescent="0.35">
      <c r="A1397">
        <v>25269</v>
      </c>
      <c r="B1397" t="s">
        <v>52</v>
      </c>
      <c r="C1397" t="s">
        <v>240</v>
      </c>
      <c r="D1397" t="s">
        <v>128</v>
      </c>
      <c r="E1397" t="s">
        <v>33</v>
      </c>
      <c r="F1397" t="s">
        <v>24</v>
      </c>
      <c r="G1397" t="s">
        <v>152</v>
      </c>
      <c r="H1397" t="s">
        <v>111</v>
      </c>
      <c r="I1397">
        <v>42</v>
      </c>
      <c r="J1397" t="s">
        <v>7</v>
      </c>
    </row>
    <row r="1398" spans="1:10" x14ac:dyDescent="0.35">
      <c r="A1398">
        <v>25286</v>
      </c>
      <c r="B1398" t="s">
        <v>52</v>
      </c>
      <c r="C1398" t="s">
        <v>241</v>
      </c>
      <c r="D1398" t="s">
        <v>128</v>
      </c>
      <c r="E1398" t="s">
        <v>33</v>
      </c>
      <c r="F1398" t="s">
        <v>24</v>
      </c>
      <c r="G1398" t="s">
        <v>152</v>
      </c>
      <c r="H1398" t="s">
        <v>111</v>
      </c>
      <c r="I1398">
        <v>25</v>
      </c>
      <c r="J1398" t="s">
        <v>7</v>
      </c>
    </row>
    <row r="1399" spans="1:10" x14ac:dyDescent="0.35">
      <c r="A1399">
        <v>25290</v>
      </c>
      <c r="B1399" t="s">
        <v>52</v>
      </c>
      <c r="C1399" t="s">
        <v>242</v>
      </c>
      <c r="D1399" t="s">
        <v>128</v>
      </c>
      <c r="E1399" t="s">
        <v>33</v>
      </c>
      <c r="F1399" t="s">
        <v>24</v>
      </c>
      <c r="G1399" t="s">
        <v>152</v>
      </c>
      <c r="H1399" t="s">
        <v>111</v>
      </c>
      <c r="I1399">
        <v>4</v>
      </c>
      <c r="J1399" t="s">
        <v>7</v>
      </c>
    </row>
    <row r="1400" spans="1:10" x14ac:dyDescent="0.35">
      <c r="A1400">
        <v>25307</v>
      </c>
      <c r="B1400" t="s">
        <v>52</v>
      </c>
      <c r="C1400" t="s">
        <v>243</v>
      </c>
      <c r="D1400" t="s">
        <v>128</v>
      </c>
      <c r="E1400" t="s">
        <v>33</v>
      </c>
      <c r="F1400" t="s">
        <v>24</v>
      </c>
      <c r="G1400" t="s">
        <v>152</v>
      </c>
      <c r="H1400" t="s">
        <v>111</v>
      </c>
      <c r="I1400">
        <v>35</v>
      </c>
      <c r="J1400" t="s">
        <v>7</v>
      </c>
    </row>
    <row r="1401" spans="1:10" x14ac:dyDescent="0.35">
      <c r="A1401">
        <v>25320</v>
      </c>
      <c r="B1401" t="s">
        <v>52</v>
      </c>
      <c r="C1401" t="s">
        <v>244</v>
      </c>
      <c r="D1401" t="s">
        <v>128</v>
      </c>
      <c r="E1401" t="s">
        <v>35</v>
      </c>
      <c r="F1401" t="s">
        <v>24</v>
      </c>
      <c r="G1401" t="s">
        <v>152</v>
      </c>
      <c r="H1401" t="s">
        <v>111</v>
      </c>
      <c r="I1401">
        <v>6</v>
      </c>
      <c r="J1401" t="s">
        <v>7</v>
      </c>
    </row>
    <row r="1402" spans="1:10" x14ac:dyDescent="0.35">
      <c r="A1402">
        <v>25377</v>
      </c>
      <c r="B1402" t="s">
        <v>52</v>
      </c>
      <c r="C1402" t="s">
        <v>245</v>
      </c>
      <c r="D1402" t="s">
        <v>128</v>
      </c>
      <c r="E1402" t="s">
        <v>33</v>
      </c>
      <c r="F1402" t="s">
        <v>24</v>
      </c>
      <c r="G1402" t="s">
        <v>152</v>
      </c>
      <c r="H1402" t="s">
        <v>111</v>
      </c>
      <c r="I1402">
        <v>12</v>
      </c>
      <c r="J1402" t="s">
        <v>7</v>
      </c>
    </row>
    <row r="1403" spans="1:10" x14ac:dyDescent="0.35">
      <c r="A1403">
        <v>25430</v>
      </c>
      <c r="B1403" t="s">
        <v>52</v>
      </c>
      <c r="C1403" t="s">
        <v>247</v>
      </c>
      <c r="D1403" t="s">
        <v>128</v>
      </c>
      <c r="E1403" t="s">
        <v>33</v>
      </c>
      <c r="F1403" t="s">
        <v>24</v>
      </c>
      <c r="G1403" t="s">
        <v>152</v>
      </c>
      <c r="H1403" t="s">
        <v>111</v>
      </c>
      <c r="I1403">
        <v>12</v>
      </c>
      <c r="J1403" t="s">
        <v>7</v>
      </c>
    </row>
    <row r="1404" spans="1:10" x14ac:dyDescent="0.35">
      <c r="A1404">
        <v>25473</v>
      </c>
      <c r="B1404" t="s">
        <v>52</v>
      </c>
      <c r="C1404" t="s">
        <v>248</v>
      </c>
      <c r="D1404" t="s">
        <v>128</v>
      </c>
      <c r="E1404" t="s">
        <v>33</v>
      </c>
      <c r="F1404" t="s">
        <v>24</v>
      </c>
      <c r="G1404" t="s">
        <v>152</v>
      </c>
      <c r="H1404" t="s">
        <v>111</v>
      </c>
      <c r="I1404">
        <v>32</v>
      </c>
      <c r="J1404" t="s">
        <v>7</v>
      </c>
    </row>
    <row r="1405" spans="1:10" x14ac:dyDescent="0.35">
      <c r="A1405">
        <v>25513</v>
      </c>
      <c r="B1405" t="s">
        <v>52</v>
      </c>
      <c r="C1405" t="s">
        <v>249</v>
      </c>
      <c r="D1405" t="s">
        <v>128</v>
      </c>
      <c r="E1405" t="s">
        <v>34</v>
      </c>
      <c r="F1405" t="s">
        <v>24</v>
      </c>
      <c r="G1405" t="s">
        <v>152</v>
      </c>
      <c r="H1405" t="s">
        <v>111</v>
      </c>
      <c r="I1405">
        <v>4</v>
      </c>
      <c r="J1405" t="s">
        <v>7</v>
      </c>
    </row>
    <row r="1406" spans="1:10" x14ac:dyDescent="0.35">
      <c r="A1406">
        <v>25645</v>
      </c>
      <c r="B1406" t="s">
        <v>52</v>
      </c>
      <c r="C1406" t="s">
        <v>250</v>
      </c>
      <c r="D1406" t="s">
        <v>128</v>
      </c>
      <c r="E1406" t="s">
        <v>34</v>
      </c>
      <c r="F1406" t="s">
        <v>24</v>
      </c>
      <c r="G1406" t="s">
        <v>152</v>
      </c>
      <c r="H1406" t="s">
        <v>111</v>
      </c>
      <c r="I1406">
        <v>9</v>
      </c>
      <c r="J1406" t="s">
        <v>7</v>
      </c>
    </row>
    <row r="1407" spans="1:10" x14ac:dyDescent="0.35">
      <c r="A1407">
        <v>25740</v>
      </c>
      <c r="B1407" t="s">
        <v>52</v>
      </c>
      <c r="C1407" t="s">
        <v>251</v>
      </c>
      <c r="D1407" t="s">
        <v>128</v>
      </c>
      <c r="E1407" t="s">
        <v>33</v>
      </c>
      <c r="F1407" t="s">
        <v>24</v>
      </c>
      <c r="G1407" t="s">
        <v>152</v>
      </c>
      <c r="H1407" t="s">
        <v>111</v>
      </c>
      <c r="I1407">
        <v>5</v>
      </c>
      <c r="J1407" t="s">
        <v>7</v>
      </c>
    </row>
    <row r="1408" spans="1:10" x14ac:dyDescent="0.35">
      <c r="A1408">
        <v>25754</v>
      </c>
      <c r="B1408" t="s">
        <v>52</v>
      </c>
      <c r="C1408" t="s">
        <v>252</v>
      </c>
      <c r="D1408" t="s">
        <v>128</v>
      </c>
      <c r="E1408" t="s">
        <v>33</v>
      </c>
      <c r="F1408" t="s">
        <v>24</v>
      </c>
      <c r="G1408" t="s">
        <v>152</v>
      </c>
      <c r="H1408" t="s">
        <v>111</v>
      </c>
      <c r="I1408">
        <v>44</v>
      </c>
      <c r="J1408" t="s">
        <v>7</v>
      </c>
    </row>
    <row r="1409" spans="1:10" x14ac:dyDescent="0.35">
      <c r="A1409">
        <v>25758</v>
      </c>
      <c r="B1409" t="s">
        <v>52</v>
      </c>
      <c r="C1409" t="s">
        <v>253</v>
      </c>
      <c r="D1409" t="s">
        <v>128</v>
      </c>
      <c r="E1409" t="s">
        <v>33</v>
      </c>
      <c r="F1409" t="s">
        <v>24</v>
      </c>
      <c r="G1409" t="s">
        <v>152</v>
      </c>
      <c r="H1409" t="s">
        <v>111</v>
      </c>
      <c r="I1409">
        <v>3</v>
      </c>
      <c r="J1409" t="s">
        <v>7</v>
      </c>
    </row>
    <row r="1410" spans="1:10" x14ac:dyDescent="0.35">
      <c r="A1410">
        <v>25769</v>
      </c>
      <c r="B1410" t="s">
        <v>52</v>
      </c>
      <c r="C1410" t="s">
        <v>254</v>
      </c>
      <c r="D1410" t="s">
        <v>128</v>
      </c>
      <c r="E1410" t="s">
        <v>34</v>
      </c>
      <c r="F1410" t="s">
        <v>24</v>
      </c>
      <c r="G1410" t="s">
        <v>152</v>
      </c>
      <c r="H1410" t="s">
        <v>111</v>
      </c>
      <c r="I1410">
        <v>1</v>
      </c>
      <c r="J1410" t="s">
        <v>7</v>
      </c>
    </row>
    <row r="1411" spans="1:10" x14ac:dyDescent="0.35">
      <c r="A1411">
        <v>25799</v>
      </c>
      <c r="B1411" t="s">
        <v>52</v>
      </c>
      <c r="C1411" t="s">
        <v>255</v>
      </c>
      <c r="D1411" t="s">
        <v>128</v>
      </c>
      <c r="E1411" t="s">
        <v>34</v>
      </c>
      <c r="F1411" t="s">
        <v>24</v>
      </c>
      <c r="G1411" t="s">
        <v>152</v>
      </c>
      <c r="H1411" t="s">
        <v>111</v>
      </c>
      <c r="I1411">
        <v>3</v>
      </c>
      <c r="J1411" t="s">
        <v>7</v>
      </c>
    </row>
    <row r="1412" spans="1:10" x14ac:dyDescent="0.35">
      <c r="A1412">
        <v>25817</v>
      </c>
      <c r="B1412" t="s">
        <v>52</v>
      </c>
      <c r="C1412" t="s">
        <v>256</v>
      </c>
      <c r="D1412" t="s">
        <v>128</v>
      </c>
      <c r="E1412" t="s">
        <v>33</v>
      </c>
      <c r="F1412" t="s">
        <v>24</v>
      </c>
      <c r="G1412" t="s">
        <v>152</v>
      </c>
      <c r="H1412" t="s">
        <v>111</v>
      </c>
      <c r="I1412">
        <v>11</v>
      </c>
      <c r="J1412" t="s">
        <v>7</v>
      </c>
    </row>
    <row r="1413" spans="1:10" x14ac:dyDescent="0.35">
      <c r="A1413">
        <v>25843</v>
      </c>
      <c r="B1413" t="s">
        <v>52</v>
      </c>
      <c r="C1413" t="s">
        <v>257</v>
      </c>
      <c r="D1413" t="s">
        <v>128</v>
      </c>
      <c r="E1413" t="s">
        <v>34</v>
      </c>
      <c r="F1413" t="s">
        <v>24</v>
      </c>
      <c r="G1413" t="s">
        <v>152</v>
      </c>
      <c r="H1413" t="s">
        <v>111</v>
      </c>
      <c r="I1413">
        <v>1</v>
      </c>
      <c r="J1413" t="s">
        <v>7</v>
      </c>
    </row>
    <row r="1414" spans="1:10" x14ac:dyDescent="0.35">
      <c r="A1414">
        <v>25867</v>
      </c>
      <c r="B1414" t="s">
        <v>52</v>
      </c>
      <c r="C1414" t="s">
        <v>258</v>
      </c>
      <c r="D1414" t="s">
        <v>128</v>
      </c>
      <c r="E1414" t="s">
        <v>34</v>
      </c>
      <c r="F1414" t="s">
        <v>24</v>
      </c>
      <c r="G1414" t="s">
        <v>152</v>
      </c>
      <c r="H1414" t="s">
        <v>111</v>
      </c>
      <c r="I1414">
        <v>2</v>
      </c>
      <c r="J1414" t="s">
        <v>7</v>
      </c>
    </row>
    <row r="1415" spans="1:10" x14ac:dyDescent="0.35">
      <c r="A1415">
        <v>25875</v>
      </c>
      <c r="B1415" t="s">
        <v>52</v>
      </c>
      <c r="C1415" t="s">
        <v>259</v>
      </c>
      <c r="D1415" t="s">
        <v>128</v>
      </c>
      <c r="E1415" t="s">
        <v>34</v>
      </c>
      <c r="F1415" t="s">
        <v>24</v>
      </c>
      <c r="G1415" t="s">
        <v>152</v>
      </c>
      <c r="H1415" t="s">
        <v>111</v>
      </c>
      <c r="I1415">
        <v>4</v>
      </c>
      <c r="J1415" t="s">
        <v>7</v>
      </c>
    </row>
    <row r="1416" spans="1:10" x14ac:dyDescent="0.35">
      <c r="A1416">
        <v>25899</v>
      </c>
      <c r="B1416" t="s">
        <v>52</v>
      </c>
      <c r="C1416" t="s">
        <v>260</v>
      </c>
      <c r="D1416" t="s">
        <v>128</v>
      </c>
      <c r="E1416" t="s">
        <v>33</v>
      </c>
      <c r="F1416" t="s">
        <v>24</v>
      </c>
      <c r="G1416" t="s">
        <v>152</v>
      </c>
      <c r="H1416" t="s">
        <v>111</v>
      </c>
      <c r="I1416">
        <v>38</v>
      </c>
      <c r="J1416" t="s">
        <v>7</v>
      </c>
    </row>
    <row r="1417" spans="1:10" x14ac:dyDescent="0.35">
      <c r="A1417">
        <v>25001</v>
      </c>
      <c r="B1417" t="s">
        <v>52</v>
      </c>
      <c r="C1417" t="s">
        <v>232</v>
      </c>
      <c r="D1417" t="s">
        <v>128</v>
      </c>
      <c r="E1417" t="s">
        <v>34</v>
      </c>
      <c r="F1417" t="s">
        <v>24</v>
      </c>
      <c r="G1417" t="s">
        <v>152</v>
      </c>
      <c r="H1417" t="s">
        <v>112</v>
      </c>
      <c r="I1417">
        <v>461366500</v>
      </c>
      <c r="J1417" t="s">
        <v>7</v>
      </c>
    </row>
    <row r="1418" spans="1:10" x14ac:dyDescent="0.35">
      <c r="A1418">
        <v>25035</v>
      </c>
      <c r="B1418" t="s">
        <v>52</v>
      </c>
      <c r="C1418" t="s">
        <v>233</v>
      </c>
      <c r="D1418" t="s">
        <v>128</v>
      </c>
      <c r="E1418" t="s">
        <v>34</v>
      </c>
      <c r="F1418" t="s">
        <v>24</v>
      </c>
      <c r="G1418" t="s">
        <v>152</v>
      </c>
      <c r="H1418" t="s">
        <v>112</v>
      </c>
      <c r="I1418">
        <v>113000000</v>
      </c>
      <c r="J1418" t="s">
        <v>7</v>
      </c>
    </row>
    <row r="1419" spans="1:10" x14ac:dyDescent="0.35">
      <c r="A1419">
        <v>25126</v>
      </c>
      <c r="B1419" t="s">
        <v>52</v>
      </c>
      <c r="C1419" t="s">
        <v>234</v>
      </c>
      <c r="D1419" t="s">
        <v>128</v>
      </c>
      <c r="E1419" t="s">
        <v>33</v>
      </c>
      <c r="F1419" t="s">
        <v>24</v>
      </c>
      <c r="G1419" t="s">
        <v>152</v>
      </c>
      <c r="H1419" t="s">
        <v>112</v>
      </c>
      <c r="I1419">
        <v>1334286368</v>
      </c>
      <c r="J1419" t="s">
        <v>7</v>
      </c>
    </row>
    <row r="1420" spans="1:10" x14ac:dyDescent="0.35">
      <c r="A1420">
        <v>25151</v>
      </c>
      <c r="B1420" t="s">
        <v>52</v>
      </c>
      <c r="C1420" t="s">
        <v>235</v>
      </c>
      <c r="D1420" t="s">
        <v>128</v>
      </c>
      <c r="E1420" t="s">
        <v>34</v>
      </c>
      <c r="F1420" t="s">
        <v>24</v>
      </c>
      <c r="G1420" t="s">
        <v>152</v>
      </c>
      <c r="H1420" t="s">
        <v>112</v>
      </c>
      <c r="I1420">
        <v>143949700</v>
      </c>
      <c r="J1420" t="s">
        <v>7</v>
      </c>
    </row>
    <row r="1421" spans="1:10" x14ac:dyDescent="0.35">
      <c r="A1421">
        <v>25175</v>
      </c>
      <c r="B1421" t="s">
        <v>52</v>
      </c>
      <c r="C1421" t="s">
        <v>236</v>
      </c>
      <c r="D1421" t="s">
        <v>128</v>
      </c>
      <c r="E1421" t="s">
        <v>33</v>
      </c>
      <c r="F1421" t="s">
        <v>24</v>
      </c>
      <c r="G1421" t="s">
        <v>152</v>
      </c>
      <c r="H1421" t="s">
        <v>112</v>
      </c>
      <c r="I1421">
        <v>3631098048</v>
      </c>
      <c r="J1421" t="s">
        <v>7</v>
      </c>
    </row>
    <row r="1422" spans="1:10" x14ac:dyDescent="0.35">
      <c r="A1422">
        <v>25214</v>
      </c>
      <c r="B1422" t="s">
        <v>52</v>
      </c>
      <c r="C1422" t="s">
        <v>237</v>
      </c>
      <c r="D1422" t="s">
        <v>128</v>
      </c>
      <c r="E1422" t="s">
        <v>33</v>
      </c>
      <c r="F1422" t="s">
        <v>24</v>
      </c>
      <c r="G1422" t="s">
        <v>152</v>
      </c>
      <c r="H1422" t="s">
        <v>112</v>
      </c>
      <c r="I1422">
        <v>284074090</v>
      </c>
      <c r="J1422" t="s">
        <v>7</v>
      </c>
    </row>
    <row r="1423" spans="1:10" x14ac:dyDescent="0.35">
      <c r="A1423">
        <v>25245</v>
      </c>
      <c r="B1423" t="s">
        <v>52</v>
      </c>
      <c r="C1423" t="s">
        <v>238</v>
      </c>
      <c r="D1423" t="s">
        <v>128</v>
      </c>
      <c r="E1423" t="s">
        <v>34</v>
      </c>
      <c r="F1423" t="s">
        <v>24</v>
      </c>
      <c r="G1423" t="s">
        <v>152</v>
      </c>
      <c r="H1423" t="s">
        <v>112</v>
      </c>
      <c r="I1423">
        <v>135241600</v>
      </c>
      <c r="J1423" t="s">
        <v>7</v>
      </c>
    </row>
    <row r="1424" spans="1:10" x14ac:dyDescent="0.35">
      <c r="A1424">
        <v>25260</v>
      </c>
      <c r="B1424" t="s">
        <v>52</v>
      </c>
      <c r="C1424" t="s">
        <v>239</v>
      </c>
      <c r="D1424" t="s">
        <v>128</v>
      </c>
      <c r="E1424" t="s">
        <v>34</v>
      </c>
      <c r="F1424" t="s">
        <v>24</v>
      </c>
      <c r="G1424" t="s">
        <v>152</v>
      </c>
      <c r="H1424" t="s">
        <v>112</v>
      </c>
      <c r="I1424">
        <v>125000000</v>
      </c>
      <c r="J1424" t="s">
        <v>7</v>
      </c>
    </row>
    <row r="1425" spans="1:10" x14ac:dyDescent="0.35">
      <c r="A1425">
        <v>25269</v>
      </c>
      <c r="B1425" t="s">
        <v>52</v>
      </c>
      <c r="C1425" t="s">
        <v>240</v>
      </c>
      <c r="D1425" t="s">
        <v>128</v>
      </c>
      <c r="E1425" t="s">
        <v>33</v>
      </c>
      <c r="F1425" t="s">
        <v>24</v>
      </c>
      <c r="G1425" t="s">
        <v>152</v>
      </c>
      <c r="H1425" t="s">
        <v>112</v>
      </c>
      <c r="I1425">
        <v>3149350388</v>
      </c>
      <c r="J1425" t="s">
        <v>7</v>
      </c>
    </row>
    <row r="1426" spans="1:10" x14ac:dyDescent="0.35">
      <c r="A1426">
        <v>25286</v>
      </c>
      <c r="B1426" t="s">
        <v>52</v>
      </c>
      <c r="C1426" t="s">
        <v>241</v>
      </c>
      <c r="D1426" t="s">
        <v>128</v>
      </c>
      <c r="E1426" t="s">
        <v>33</v>
      </c>
      <c r="F1426" t="s">
        <v>24</v>
      </c>
      <c r="G1426" t="s">
        <v>152</v>
      </c>
      <c r="H1426" t="s">
        <v>112</v>
      </c>
      <c r="I1426">
        <v>1917264574</v>
      </c>
      <c r="J1426" t="s">
        <v>7</v>
      </c>
    </row>
    <row r="1427" spans="1:10" x14ac:dyDescent="0.35">
      <c r="A1427">
        <v>25290</v>
      </c>
      <c r="B1427" t="s">
        <v>52</v>
      </c>
      <c r="C1427" t="s">
        <v>242</v>
      </c>
      <c r="D1427" t="s">
        <v>128</v>
      </c>
      <c r="E1427" t="s">
        <v>33</v>
      </c>
      <c r="F1427" t="s">
        <v>24</v>
      </c>
      <c r="G1427" t="s">
        <v>152</v>
      </c>
      <c r="H1427" t="s">
        <v>112</v>
      </c>
      <c r="I1427">
        <v>468033000</v>
      </c>
      <c r="J1427" t="s">
        <v>7</v>
      </c>
    </row>
    <row r="1428" spans="1:10" x14ac:dyDescent="0.35">
      <c r="A1428">
        <v>25307</v>
      </c>
      <c r="B1428" t="s">
        <v>52</v>
      </c>
      <c r="C1428" t="s">
        <v>243</v>
      </c>
      <c r="D1428" t="s">
        <v>128</v>
      </c>
      <c r="E1428" t="s">
        <v>33</v>
      </c>
      <c r="F1428" t="s">
        <v>24</v>
      </c>
      <c r="G1428" t="s">
        <v>152</v>
      </c>
      <c r="H1428" t="s">
        <v>112</v>
      </c>
      <c r="I1428">
        <v>4093419144</v>
      </c>
      <c r="J1428" t="s">
        <v>7</v>
      </c>
    </row>
    <row r="1429" spans="1:10" x14ac:dyDescent="0.35">
      <c r="A1429">
        <v>25320</v>
      </c>
      <c r="B1429" t="s">
        <v>52</v>
      </c>
      <c r="C1429" t="s">
        <v>244</v>
      </c>
      <c r="D1429" t="s">
        <v>128</v>
      </c>
      <c r="E1429" t="s">
        <v>35</v>
      </c>
      <c r="F1429" t="s">
        <v>24</v>
      </c>
      <c r="G1429" t="s">
        <v>152</v>
      </c>
      <c r="H1429" t="s">
        <v>112</v>
      </c>
      <c r="I1429">
        <v>552903877</v>
      </c>
      <c r="J1429" t="s">
        <v>7</v>
      </c>
    </row>
    <row r="1430" spans="1:10" x14ac:dyDescent="0.35">
      <c r="A1430">
        <v>25377</v>
      </c>
      <c r="B1430" t="s">
        <v>52</v>
      </c>
      <c r="C1430" t="s">
        <v>245</v>
      </c>
      <c r="D1430" t="s">
        <v>128</v>
      </c>
      <c r="E1430" t="s">
        <v>33</v>
      </c>
      <c r="F1430" t="s">
        <v>24</v>
      </c>
      <c r="G1430" t="s">
        <v>152</v>
      </c>
      <c r="H1430" t="s">
        <v>112</v>
      </c>
      <c r="I1430">
        <v>1257664000</v>
      </c>
      <c r="J1430" t="s">
        <v>7</v>
      </c>
    </row>
    <row r="1431" spans="1:10" x14ac:dyDescent="0.35">
      <c r="A1431">
        <v>25430</v>
      </c>
      <c r="B1431" t="s">
        <v>52</v>
      </c>
      <c r="C1431" t="s">
        <v>247</v>
      </c>
      <c r="D1431" t="s">
        <v>128</v>
      </c>
      <c r="E1431" t="s">
        <v>33</v>
      </c>
      <c r="F1431" t="s">
        <v>24</v>
      </c>
      <c r="G1431" t="s">
        <v>152</v>
      </c>
      <c r="H1431" t="s">
        <v>112</v>
      </c>
      <c r="I1431">
        <v>1145481126</v>
      </c>
      <c r="J1431" t="s">
        <v>7</v>
      </c>
    </row>
    <row r="1432" spans="1:10" x14ac:dyDescent="0.35">
      <c r="A1432">
        <v>25473</v>
      </c>
      <c r="B1432" t="s">
        <v>52</v>
      </c>
      <c r="C1432" t="s">
        <v>248</v>
      </c>
      <c r="D1432" t="s">
        <v>128</v>
      </c>
      <c r="E1432" t="s">
        <v>33</v>
      </c>
      <c r="F1432" t="s">
        <v>24</v>
      </c>
      <c r="G1432" t="s">
        <v>152</v>
      </c>
      <c r="H1432" t="s">
        <v>112</v>
      </c>
      <c r="I1432">
        <v>1596678897</v>
      </c>
      <c r="J1432" t="s">
        <v>7</v>
      </c>
    </row>
    <row r="1433" spans="1:10" x14ac:dyDescent="0.35">
      <c r="A1433">
        <v>25513</v>
      </c>
      <c r="B1433" t="s">
        <v>52</v>
      </c>
      <c r="C1433" t="s">
        <v>249</v>
      </c>
      <c r="D1433" t="s">
        <v>128</v>
      </c>
      <c r="E1433" t="s">
        <v>34</v>
      </c>
      <c r="F1433" t="s">
        <v>24</v>
      </c>
      <c r="G1433" t="s">
        <v>152</v>
      </c>
      <c r="H1433" t="s">
        <v>112</v>
      </c>
      <c r="I1433">
        <v>209000000</v>
      </c>
      <c r="J1433" t="s">
        <v>7</v>
      </c>
    </row>
    <row r="1434" spans="1:10" x14ac:dyDescent="0.35">
      <c r="A1434">
        <v>25645</v>
      </c>
      <c r="B1434" t="s">
        <v>52</v>
      </c>
      <c r="C1434" t="s">
        <v>250</v>
      </c>
      <c r="D1434" t="s">
        <v>128</v>
      </c>
      <c r="E1434" t="s">
        <v>34</v>
      </c>
      <c r="F1434" t="s">
        <v>24</v>
      </c>
      <c r="G1434" t="s">
        <v>152</v>
      </c>
      <c r="H1434" t="s">
        <v>112</v>
      </c>
      <c r="I1434">
        <v>1441171616</v>
      </c>
      <c r="J1434" t="s">
        <v>7</v>
      </c>
    </row>
    <row r="1435" spans="1:10" x14ac:dyDescent="0.35">
      <c r="A1435">
        <v>25740</v>
      </c>
      <c r="B1435" t="s">
        <v>52</v>
      </c>
      <c r="C1435" t="s">
        <v>251</v>
      </c>
      <c r="D1435" t="s">
        <v>128</v>
      </c>
      <c r="E1435" t="s">
        <v>33</v>
      </c>
      <c r="F1435" t="s">
        <v>24</v>
      </c>
      <c r="G1435" t="s">
        <v>152</v>
      </c>
      <c r="H1435" t="s">
        <v>112</v>
      </c>
      <c r="I1435">
        <v>721735794</v>
      </c>
      <c r="J1435" t="s">
        <v>7</v>
      </c>
    </row>
    <row r="1436" spans="1:10" x14ac:dyDescent="0.35">
      <c r="A1436">
        <v>25754</v>
      </c>
      <c r="B1436" t="s">
        <v>52</v>
      </c>
      <c r="C1436" t="s">
        <v>252</v>
      </c>
      <c r="D1436" t="s">
        <v>128</v>
      </c>
      <c r="E1436" t="s">
        <v>33</v>
      </c>
      <c r="F1436" t="s">
        <v>24</v>
      </c>
      <c r="G1436" t="s">
        <v>152</v>
      </c>
      <c r="H1436" t="s">
        <v>112</v>
      </c>
      <c r="I1436">
        <v>3383843212</v>
      </c>
      <c r="J1436" t="s">
        <v>7</v>
      </c>
    </row>
    <row r="1437" spans="1:10" x14ac:dyDescent="0.35">
      <c r="A1437">
        <v>25758</v>
      </c>
      <c r="B1437" t="s">
        <v>52</v>
      </c>
      <c r="C1437" t="s">
        <v>253</v>
      </c>
      <c r="D1437" t="s">
        <v>128</v>
      </c>
      <c r="E1437" t="s">
        <v>33</v>
      </c>
      <c r="F1437" t="s">
        <v>24</v>
      </c>
      <c r="G1437" t="s">
        <v>152</v>
      </c>
      <c r="H1437" t="s">
        <v>112</v>
      </c>
      <c r="I1437">
        <v>339089700</v>
      </c>
      <c r="J1437" t="s">
        <v>7</v>
      </c>
    </row>
    <row r="1438" spans="1:10" x14ac:dyDescent="0.35">
      <c r="A1438">
        <v>25769</v>
      </c>
      <c r="B1438" t="s">
        <v>52</v>
      </c>
      <c r="C1438" t="s">
        <v>254</v>
      </c>
      <c r="D1438" t="s">
        <v>128</v>
      </c>
      <c r="E1438" t="s">
        <v>34</v>
      </c>
      <c r="F1438" t="s">
        <v>24</v>
      </c>
      <c r="G1438" t="s">
        <v>152</v>
      </c>
      <c r="H1438" t="s">
        <v>112</v>
      </c>
      <c r="I1438">
        <v>119892331</v>
      </c>
      <c r="J1438" t="s">
        <v>7</v>
      </c>
    </row>
    <row r="1439" spans="1:10" x14ac:dyDescent="0.35">
      <c r="A1439">
        <v>25799</v>
      </c>
      <c r="B1439" t="s">
        <v>52</v>
      </c>
      <c r="C1439" t="s">
        <v>255</v>
      </c>
      <c r="D1439" t="s">
        <v>128</v>
      </c>
      <c r="E1439" t="s">
        <v>34</v>
      </c>
      <c r="F1439" t="s">
        <v>24</v>
      </c>
      <c r="G1439" t="s">
        <v>152</v>
      </c>
      <c r="H1439" t="s">
        <v>112</v>
      </c>
      <c r="I1439">
        <v>166000000</v>
      </c>
      <c r="J1439" t="s">
        <v>7</v>
      </c>
    </row>
    <row r="1440" spans="1:10" x14ac:dyDescent="0.35">
      <c r="A1440">
        <v>25817</v>
      </c>
      <c r="B1440" t="s">
        <v>52</v>
      </c>
      <c r="C1440" t="s">
        <v>256</v>
      </c>
      <c r="D1440" t="s">
        <v>128</v>
      </c>
      <c r="E1440" t="s">
        <v>33</v>
      </c>
      <c r="F1440" t="s">
        <v>24</v>
      </c>
      <c r="G1440" t="s">
        <v>152</v>
      </c>
      <c r="H1440" t="s">
        <v>112</v>
      </c>
      <c r="I1440">
        <v>445021275</v>
      </c>
      <c r="J1440" t="s">
        <v>7</v>
      </c>
    </row>
    <row r="1441" spans="1:10" x14ac:dyDescent="0.35">
      <c r="A1441">
        <v>25843</v>
      </c>
      <c r="B1441" t="s">
        <v>52</v>
      </c>
      <c r="C1441" t="s">
        <v>257</v>
      </c>
      <c r="D1441" t="s">
        <v>128</v>
      </c>
      <c r="E1441" t="s">
        <v>34</v>
      </c>
      <c r="F1441" t="s">
        <v>24</v>
      </c>
      <c r="G1441" t="s">
        <v>152</v>
      </c>
      <c r="H1441" t="s">
        <v>112</v>
      </c>
      <c r="I1441">
        <v>400000000</v>
      </c>
      <c r="J1441" t="s">
        <v>7</v>
      </c>
    </row>
    <row r="1442" spans="1:10" x14ac:dyDescent="0.35">
      <c r="A1442">
        <v>25867</v>
      </c>
      <c r="B1442" t="s">
        <v>52</v>
      </c>
      <c r="C1442" t="s">
        <v>258</v>
      </c>
      <c r="D1442" t="s">
        <v>128</v>
      </c>
      <c r="E1442" t="s">
        <v>34</v>
      </c>
      <c r="F1442" t="s">
        <v>24</v>
      </c>
      <c r="G1442" t="s">
        <v>152</v>
      </c>
      <c r="H1442" t="s">
        <v>112</v>
      </c>
      <c r="I1442">
        <v>145379380</v>
      </c>
      <c r="J1442" t="s">
        <v>7</v>
      </c>
    </row>
    <row r="1443" spans="1:10" x14ac:dyDescent="0.35">
      <c r="A1443">
        <v>25875</v>
      </c>
      <c r="B1443" t="s">
        <v>52</v>
      </c>
      <c r="C1443" t="s">
        <v>259</v>
      </c>
      <c r="D1443" t="s">
        <v>128</v>
      </c>
      <c r="E1443" t="s">
        <v>34</v>
      </c>
      <c r="F1443" t="s">
        <v>24</v>
      </c>
      <c r="G1443" t="s">
        <v>152</v>
      </c>
      <c r="H1443" t="s">
        <v>112</v>
      </c>
      <c r="I1443">
        <v>596177700</v>
      </c>
      <c r="J1443" t="s">
        <v>7</v>
      </c>
    </row>
    <row r="1444" spans="1:10" x14ac:dyDescent="0.35">
      <c r="A1444">
        <v>25899</v>
      </c>
      <c r="B1444" t="s">
        <v>52</v>
      </c>
      <c r="C1444" t="s">
        <v>260</v>
      </c>
      <c r="D1444" t="s">
        <v>128</v>
      </c>
      <c r="E1444" t="s">
        <v>33</v>
      </c>
      <c r="F1444" t="s">
        <v>24</v>
      </c>
      <c r="G1444" t="s">
        <v>152</v>
      </c>
      <c r="H1444" t="s">
        <v>112</v>
      </c>
      <c r="I1444">
        <v>3867085685</v>
      </c>
      <c r="J1444" t="s">
        <v>7</v>
      </c>
    </row>
    <row r="1445" spans="1:10" x14ac:dyDescent="0.35">
      <c r="A1445">
        <v>25001</v>
      </c>
      <c r="B1445" t="s">
        <v>52</v>
      </c>
      <c r="C1445" t="s">
        <v>232</v>
      </c>
      <c r="D1445" t="s">
        <v>128</v>
      </c>
      <c r="E1445" t="s">
        <v>34</v>
      </c>
      <c r="F1445" t="s">
        <v>24</v>
      </c>
      <c r="G1445" t="s">
        <v>152</v>
      </c>
      <c r="H1445" t="s">
        <v>113</v>
      </c>
      <c r="I1445">
        <v>1</v>
      </c>
      <c r="J1445" t="s">
        <v>7</v>
      </c>
    </row>
    <row r="1446" spans="1:10" x14ac:dyDescent="0.35">
      <c r="A1446">
        <v>25035</v>
      </c>
      <c r="B1446" t="s">
        <v>52</v>
      </c>
      <c r="C1446" t="s">
        <v>233</v>
      </c>
      <c r="D1446" t="s">
        <v>128</v>
      </c>
      <c r="E1446" t="s">
        <v>34</v>
      </c>
      <c r="F1446" t="s">
        <v>24</v>
      </c>
      <c r="G1446" t="s">
        <v>152</v>
      </c>
      <c r="H1446" t="s">
        <v>113</v>
      </c>
      <c r="I1446">
        <v>1</v>
      </c>
      <c r="J1446" t="s">
        <v>7</v>
      </c>
    </row>
    <row r="1447" spans="1:10" x14ac:dyDescent="0.35">
      <c r="A1447">
        <v>25126</v>
      </c>
      <c r="B1447" t="s">
        <v>52</v>
      </c>
      <c r="C1447" t="s">
        <v>234</v>
      </c>
      <c r="D1447" t="s">
        <v>128</v>
      </c>
      <c r="E1447" t="s">
        <v>33</v>
      </c>
      <c r="F1447" t="s">
        <v>24</v>
      </c>
      <c r="G1447" t="s">
        <v>152</v>
      </c>
      <c r="H1447" t="s">
        <v>113</v>
      </c>
      <c r="I1447">
        <v>8</v>
      </c>
      <c r="J1447" t="s">
        <v>7</v>
      </c>
    </row>
    <row r="1448" spans="1:10" x14ac:dyDescent="0.35">
      <c r="A1448">
        <v>25151</v>
      </c>
      <c r="B1448" t="s">
        <v>52</v>
      </c>
      <c r="C1448" t="s">
        <v>235</v>
      </c>
      <c r="D1448" t="s">
        <v>128</v>
      </c>
      <c r="E1448" t="s">
        <v>34</v>
      </c>
      <c r="F1448" t="s">
        <v>24</v>
      </c>
      <c r="G1448" t="s">
        <v>152</v>
      </c>
      <c r="H1448" t="s">
        <v>113</v>
      </c>
      <c r="I1448">
        <v>4</v>
      </c>
      <c r="J1448" t="s">
        <v>7</v>
      </c>
    </row>
    <row r="1449" spans="1:10" x14ac:dyDescent="0.35">
      <c r="A1449">
        <v>25175</v>
      </c>
      <c r="B1449" t="s">
        <v>52</v>
      </c>
      <c r="C1449" t="s">
        <v>236</v>
      </c>
      <c r="D1449" t="s">
        <v>128</v>
      </c>
      <c r="E1449" t="s">
        <v>33</v>
      </c>
      <c r="F1449" t="s">
        <v>24</v>
      </c>
      <c r="G1449" t="s">
        <v>152</v>
      </c>
      <c r="H1449" t="s">
        <v>113</v>
      </c>
      <c r="I1449">
        <v>18</v>
      </c>
      <c r="J1449" t="s">
        <v>7</v>
      </c>
    </row>
    <row r="1450" spans="1:10" x14ac:dyDescent="0.35">
      <c r="A1450">
        <v>25214</v>
      </c>
      <c r="B1450" t="s">
        <v>52</v>
      </c>
      <c r="C1450" t="s">
        <v>237</v>
      </c>
      <c r="D1450" t="s">
        <v>128</v>
      </c>
      <c r="E1450" t="s">
        <v>33</v>
      </c>
      <c r="F1450" t="s">
        <v>24</v>
      </c>
      <c r="G1450" t="s">
        <v>152</v>
      </c>
      <c r="H1450" t="s">
        <v>113</v>
      </c>
      <c r="I1450">
        <v>1</v>
      </c>
      <c r="J1450" t="s">
        <v>7</v>
      </c>
    </row>
    <row r="1451" spans="1:10" x14ac:dyDescent="0.35">
      <c r="A1451">
        <v>25245</v>
      </c>
      <c r="B1451" t="s">
        <v>52</v>
      </c>
      <c r="C1451" t="s">
        <v>238</v>
      </c>
      <c r="D1451" t="s">
        <v>128</v>
      </c>
      <c r="E1451" t="s">
        <v>34</v>
      </c>
      <c r="F1451" t="s">
        <v>24</v>
      </c>
      <c r="G1451" t="s">
        <v>152</v>
      </c>
      <c r="H1451" t="s">
        <v>113</v>
      </c>
      <c r="I1451">
        <v>5</v>
      </c>
      <c r="J1451" t="s">
        <v>7</v>
      </c>
    </row>
    <row r="1452" spans="1:10" x14ac:dyDescent="0.35">
      <c r="A1452">
        <v>25260</v>
      </c>
      <c r="B1452" t="s">
        <v>52</v>
      </c>
      <c r="C1452" t="s">
        <v>239</v>
      </c>
      <c r="D1452" t="s">
        <v>128</v>
      </c>
      <c r="E1452" t="s">
        <v>34</v>
      </c>
      <c r="F1452" t="s">
        <v>24</v>
      </c>
      <c r="G1452" t="s">
        <v>152</v>
      </c>
      <c r="H1452" t="s">
        <v>113</v>
      </c>
      <c r="I1452">
        <v>5</v>
      </c>
      <c r="J1452" t="s">
        <v>7</v>
      </c>
    </row>
    <row r="1453" spans="1:10" x14ac:dyDescent="0.35">
      <c r="A1453">
        <v>25269</v>
      </c>
      <c r="B1453" t="s">
        <v>52</v>
      </c>
      <c r="C1453" t="s">
        <v>240</v>
      </c>
      <c r="D1453" t="s">
        <v>128</v>
      </c>
      <c r="E1453" t="s">
        <v>33</v>
      </c>
      <c r="F1453" t="s">
        <v>24</v>
      </c>
      <c r="G1453" t="s">
        <v>152</v>
      </c>
      <c r="H1453" t="s">
        <v>113</v>
      </c>
      <c r="I1453">
        <v>31</v>
      </c>
      <c r="J1453" t="s">
        <v>7</v>
      </c>
    </row>
    <row r="1454" spans="1:10" x14ac:dyDescent="0.35">
      <c r="A1454">
        <v>25286</v>
      </c>
      <c r="B1454" t="s">
        <v>52</v>
      </c>
      <c r="C1454" t="s">
        <v>241</v>
      </c>
      <c r="D1454" t="s">
        <v>128</v>
      </c>
      <c r="E1454" t="s">
        <v>33</v>
      </c>
      <c r="F1454" t="s">
        <v>24</v>
      </c>
      <c r="G1454" t="s">
        <v>152</v>
      </c>
      <c r="H1454" t="s">
        <v>113</v>
      </c>
      <c r="I1454">
        <v>37</v>
      </c>
      <c r="J1454" t="s">
        <v>7</v>
      </c>
    </row>
    <row r="1455" spans="1:10" x14ac:dyDescent="0.35">
      <c r="A1455">
        <v>25290</v>
      </c>
      <c r="B1455" t="s">
        <v>52</v>
      </c>
      <c r="C1455" t="s">
        <v>242</v>
      </c>
      <c r="D1455" t="s">
        <v>128</v>
      </c>
      <c r="E1455" t="s">
        <v>33</v>
      </c>
      <c r="F1455" t="s">
        <v>24</v>
      </c>
      <c r="G1455" t="s">
        <v>152</v>
      </c>
      <c r="H1455" t="s">
        <v>113</v>
      </c>
      <c r="I1455">
        <v>4</v>
      </c>
      <c r="J1455" t="s">
        <v>7</v>
      </c>
    </row>
    <row r="1456" spans="1:10" x14ac:dyDescent="0.35">
      <c r="A1456">
        <v>25307</v>
      </c>
      <c r="B1456" t="s">
        <v>52</v>
      </c>
      <c r="C1456" t="s">
        <v>243</v>
      </c>
      <c r="D1456" t="s">
        <v>128</v>
      </c>
      <c r="E1456" t="s">
        <v>33</v>
      </c>
      <c r="F1456" t="s">
        <v>24</v>
      </c>
      <c r="G1456" t="s">
        <v>152</v>
      </c>
      <c r="H1456" t="s">
        <v>113</v>
      </c>
      <c r="I1456">
        <v>32</v>
      </c>
      <c r="J1456" t="s">
        <v>7</v>
      </c>
    </row>
    <row r="1457" spans="1:10" x14ac:dyDescent="0.35">
      <c r="A1457">
        <v>25320</v>
      </c>
      <c r="B1457" t="s">
        <v>52</v>
      </c>
      <c r="C1457" t="s">
        <v>244</v>
      </c>
      <c r="D1457" t="s">
        <v>128</v>
      </c>
      <c r="E1457" t="s">
        <v>35</v>
      </c>
      <c r="F1457" t="s">
        <v>24</v>
      </c>
      <c r="G1457" t="s">
        <v>152</v>
      </c>
      <c r="H1457" t="s">
        <v>113</v>
      </c>
      <c r="I1457">
        <v>1</v>
      </c>
      <c r="J1457" t="s">
        <v>7</v>
      </c>
    </row>
    <row r="1458" spans="1:10" x14ac:dyDescent="0.35">
      <c r="A1458">
        <v>25377</v>
      </c>
      <c r="B1458" t="s">
        <v>52</v>
      </c>
      <c r="C1458" t="s">
        <v>245</v>
      </c>
      <c r="D1458" t="s">
        <v>128</v>
      </c>
      <c r="E1458" t="s">
        <v>33</v>
      </c>
      <c r="F1458" t="s">
        <v>24</v>
      </c>
      <c r="G1458" t="s">
        <v>152</v>
      </c>
      <c r="H1458" t="s">
        <v>113</v>
      </c>
      <c r="I1458">
        <v>4</v>
      </c>
      <c r="J1458" t="s">
        <v>7</v>
      </c>
    </row>
    <row r="1459" spans="1:10" x14ac:dyDescent="0.35">
      <c r="A1459">
        <v>25386</v>
      </c>
      <c r="B1459" t="s">
        <v>52</v>
      </c>
      <c r="C1459" t="s">
        <v>246</v>
      </c>
      <c r="D1459" t="s">
        <v>128</v>
      </c>
      <c r="E1459" t="s">
        <v>34</v>
      </c>
      <c r="F1459" t="s">
        <v>24</v>
      </c>
      <c r="G1459" t="s">
        <v>152</v>
      </c>
      <c r="H1459" t="s">
        <v>113</v>
      </c>
      <c r="I1459">
        <v>1</v>
      </c>
      <c r="J1459" t="s">
        <v>7</v>
      </c>
    </row>
    <row r="1460" spans="1:10" x14ac:dyDescent="0.35">
      <c r="A1460">
        <v>25430</v>
      </c>
      <c r="B1460" t="s">
        <v>52</v>
      </c>
      <c r="C1460" t="s">
        <v>247</v>
      </c>
      <c r="D1460" t="s">
        <v>128</v>
      </c>
      <c r="E1460" t="s">
        <v>33</v>
      </c>
      <c r="F1460" t="s">
        <v>24</v>
      </c>
      <c r="G1460" t="s">
        <v>152</v>
      </c>
      <c r="H1460" t="s">
        <v>113</v>
      </c>
      <c r="I1460">
        <v>14</v>
      </c>
      <c r="J1460" t="s">
        <v>7</v>
      </c>
    </row>
    <row r="1461" spans="1:10" x14ac:dyDescent="0.35">
      <c r="A1461">
        <v>25473</v>
      </c>
      <c r="B1461" t="s">
        <v>52</v>
      </c>
      <c r="C1461" t="s">
        <v>248</v>
      </c>
      <c r="D1461" t="s">
        <v>128</v>
      </c>
      <c r="E1461" t="s">
        <v>33</v>
      </c>
      <c r="F1461" t="s">
        <v>24</v>
      </c>
      <c r="G1461" t="s">
        <v>152</v>
      </c>
      <c r="H1461" t="s">
        <v>113</v>
      </c>
      <c r="I1461">
        <v>20</v>
      </c>
      <c r="J1461" t="s">
        <v>7</v>
      </c>
    </row>
    <row r="1462" spans="1:10" x14ac:dyDescent="0.35">
      <c r="A1462">
        <v>25513</v>
      </c>
      <c r="B1462" t="s">
        <v>52</v>
      </c>
      <c r="C1462" t="s">
        <v>249</v>
      </c>
      <c r="D1462" t="s">
        <v>128</v>
      </c>
      <c r="E1462" t="s">
        <v>34</v>
      </c>
      <c r="F1462" t="s">
        <v>24</v>
      </c>
      <c r="G1462" t="s">
        <v>152</v>
      </c>
      <c r="H1462" t="s">
        <v>113</v>
      </c>
      <c r="I1462">
        <v>8</v>
      </c>
      <c r="J1462" t="s">
        <v>7</v>
      </c>
    </row>
    <row r="1463" spans="1:10" x14ac:dyDescent="0.35">
      <c r="A1463">
        <v>25645</v>
      </c>
      <c r="B1463" t="s">
        <v>52</v>
      </c>
      <c r="C1463" t="s">
        <v>250</v>
      </c>
      <c r="D1463" t="s">
        <v>128</v>
      </c>
      <c r="E1463" t="s">
        <v>34</v>
      </c>
      <c r="F1463" t="s">
        <v>24</v>
      </c>
      <c r="G1463" t="s">
        <v>152</v>
      </c>
      <c r="H1463" t="s">
        <v>113</v>
      </c>
      <c r="I1463">
        <v>5</v>
      </c>
      <c r="J1463" t="s">
        <v>7</v>
      </c>
    </row>
    <row r="1464" spans="1:10" x14ac:dyDescent="0.35">
      <c r="A1464">
        <v>25740</v>
      </c>
      <c r="B1464" t="s">
        <v>52</v>
      </c>
      <c r="C1464" t="s">
        <v>251</v>
      </c>
      <c r="D1464" t="s">
        <v>128</v>
      </c>
      <c r="E1464" t="s">
        <v>33</v>
      </c>
      <c r="F1464" t="s">
        <v>24</v>
      </c>
      <c r="G1464" t="s">
        <v>152</v>
      </c>
      <c r="H1464" t="s">
        <v>113</v>
      </c>
      <c r="I1464">
        <v>4</v>
      </c>
      <c r="J1464" t="s">
        <v>7</v>
      </c>
    </row>
    <row r="1465" spans="1:10" x14ac:dyDescent="0.35">
      <c r="A1465">
        <v>25754</v>
      </c>
      <c r="B1465" t="s">
        <v>52</v>
      </c>
      <c r="C1465" t="s">
        <v>252</v>
      </c>
      <c r="D1465" t="s">
        <v>128</v>
      </c>
      <c r="E1465" t="s">
        <v>33</v>
      </c>
      <c r="F1465" t="s">
        <v>24</v>
      </c>
      <c r="G1465" t="s">
        <v>152</v>
      </c>
      <c r="H1465" t="s">
        <v>113</v>
      </c>
      <c r="I1465">
        <v>40</v>
      </c>
      <c r="J1465" t="s">
        <v>7</v>
      </c>
    </row>
    <row r="1466" spans="1:10" x14ac:dyDescent="0.35">
      <c r="A1466">
        <v>25758</v>
      </c>
      <c r="B1466" t="s">
        <v>52</v>
      </c>
      <c r="C1466" t="s">
        <v>253</v>
      </c>
      <c r="D1466" t="s">
        <v>128</v>
      </c>
      <c r="E1466" t="s">
        <v>33</v>
      </c>
      <c r="F1466" t="s">
        <v>24</v>
      </c>
      <c r="G1466" t="s">
        <v>152</v>
      </c>
      <c r="H1466" t="s">
        <v>113</v>
      </c>
      <c r="I1466">
        <v>3</v>
      </c>
      <c r="J1466" t="s">
        <v>7</v>
      </c>
    </row>
    <row r="1467" spans="1:10" x14ac:dyDescent="0.35">
      <c r="A1467">
        <v>25799</v>
      </c>
      <c r="B1467" t="s">
        <v>52</v>
      </c>
      <c r="C1467" t="s">
        <v>255</v>
      </c>
      <c r="D1467" t="s">
        <v>128</v>
      </c>
      <c r="E1467" t="s">
        <v>34</v>
      </c>
      <c r="F1467" t="s">
        <v>24</v>
      </c>
      <c r="G1467" t="s">
        <v>152</v>
      </c>
      <c r="H1467" t="s">
        <v>113</v>
      </c>
      <c r="I1467">
        <v>2</v>
      </c>
      <c r="J1467" t="s">
        <v>7</v>
      </c>
    </row>
    <row r="1468" spans="1:10" x14ac:dyDescent="0.35">
      <c r="A1468">
        <v>25817</v>
      </c>
      <c r="B1468" t="s">
        <v>52</v>
      </c>
      <c r="C1468" t="s">
        <v>256</v>
      </c>
      <c r="D1468" t="s">
        <v>128</v>
      </c>
      <c r="E1468" t="s">
        <v>33</v>
      </c>
      <c r="F1468" t="s">
        <v>24</v>
      </c>
      <c r="G1468" t="s">
        <v>152</v>
      </c>
      <c r="H1468" t="s">
        <v>113</v>
      </c>
      <c r="I1468">
        <v>12</v>
      </c>
      <c r="J1468" t="s">
        <v>7</v>
      </c>
    </row>
    <row r="1469" spans="1:10" x14ac:dyDescent="0.35">
      <c r="A1469">
        <v>25843</v>
      </c>
      <c r="B1469" t="s">
        <v>52</v>
      </c>
      <c r="C1469" t="s">
        <v>257</v>
      </c>
      <c r="D1469" t="s">
        <v>128</v>
      </c>
      <c r="E1469" t="s">
        <v>34</v>
      </c>
      <c r="F1469" t="s">
        <v>24</v>
      </c>
      <c r="G1469" t="s">
        <v>152</v>
      </c>
      <c r="H1469" t="s">
        <v>113</v>
      </c>
      <c r="I1469">
        <v>2</v>
      </c>
      <c r="J1469" t="s">
        <v>7</v>
      </c>
    </row>
    <row r="1470" spans="1:10" x14ac:dyDescent="0.35">
      <c r="A1470">
        <v>25867</v>
      </c>
      <c r="B1470" t="s">
        <v>52</v>
      </c>
      <c r="C1470" t="s">
        <v>258</v>
      </c>
      <c r="D1470" t="s">
        <v>128</v>
      </c>
      <c r="E1470" t="s">
        <v>34</v>
      </c>
      <c r="F1470" t="s">
        <v>24</v>
      </c>
      <c r="G1470" t="s">
        <v>152</v>
      </c>
      <c r="H1470" t="s">
        <v>113</v>
      </c>
      <c r="I1470">
        <v>1</v>
      </c>
      <c r="J1470" t="s">
        <v>7</v>
      </c>
    </row>
    <row r="1471" spans="1:10" x14ac:dyDescent="0.35">
      <c r="A1471">
        <v>25875</v>
      </c>
      <c r="B1471" t="s">
        <v>52</v>
      </c>
      <c r="C1471" t="s">
        <v>259</v>
      </c>
      <c r="D1471" t="s">
        <v>128</v>
      </c>
      <c r="E1471" t="s">
        <v>34</v>
      </c>
      <c r="F1471" t="s">
        <v>24</v>
      </c>
      <c r="G1471" t="s">
        <v>152</v>
      </c>
      <c r="H1471" t="s">
        <v>113</v>
      </c>
      <c r="I1471">
        <v>6</v>
      </c>
      <c r="J1471" t="s">
        <v>7</v>
      </c>
    </row>
    <row r="1472" spans="1:10" x14ac:dyDescent="0.35">
      <c r="A1472">
        <v>25899</v>
      </c>
      <c r="B1472" t="s">
        <v>52</v>
      </c>
      <c r="C1472" t="s">
        <v>260</v>
      </c>
      <c r="D1472" t="s">
        <v>128</v>
      </c>
      <c r="E1472" t="s">
        <v>33</v>
      </c>
      <c r="F1472" t="s">
        <v>24</v>
      </c>
      <c r="G1472" t="s">
        <v>152</v>
      </c>
      <c r="H1472" t="s">
        <v>113</v>
      </c>
      <c r="I1472">
        <v>23</v>
      </c>
      <c r="J1472" t="s">
        <v>7</v>
      </c>
    </row>
    <row r="1473" spans="1:10" x14ac:dyDescent="0.35">
      <c r="A1473">
        <v>25001</v>
      </c>
      <c r="B1473" t="s">
        <v>52</v>
      </c>
      <c r="C1473" t="s">
        <v>232</v>
      </c>
      <c r="D1473" t="s">
        <v>128</v>
      </c>
      <c r="E1473" t="s">
        <v>34</v>
      </c>
      <c r="F1473" t="s">
        <v>24</v>
      </c>
      <c r="G1473" t="s">
        <v>152</v>
      </c>
      <c r="H1473" t="s">
        <v>114</v>
      </c>
      <c r="I1473">
        <v>50000000</v>
      </c>
      <c r="J1473" t="s">
        <v>7</v>
      </c>
    </row>
    <row r="1474" spans="1:10" x14ac:dyDescent="0.35">
      <c r="A1474">
        <v>25035</v>
      </c>
      <c r="B1474" t="s">
        <v>52</v>
      </c>
      <c r="C1474" t="s">
        <v>233</v>
      </c>
      <c r="D1474" t="s">
        <v>128</v>
      </c>
      <c r="E1474" t="s">
        <v>34</v>
      </c>
      <c r="F1474" t="s">
        <v>24</v>
      </c>
      <c r="G1474" t="s">
        <v>152</v>
      </c>
      <c r="H1474" t="s">
        <v>114</v>
      </c>
      <c r="I1474">
        <v>46440000</v>
      </c>
      <c r="J1474" t="s">
        <v>7</v>
      </c>
    </row>
    <row r="1475" spans="1:10" x14ac:dyDescent="0.35">
      <c r="A1475">
        <v>25126</v>
      </c>
      <c r="B1475" t="s">
        <v>52</v>
      </c>
      <c r="C1475" t="s">
        <v>234</v>
      </c>
      <c r="D1475" t="s">
        <v>128</v>
      </c>
      <c r="E1475" t="s">
        <v>33</v>
      </c>
      <c r="F1475" t="s">
        <v>24</v>
      </c>
      <c r="G1475" t="s">
        <v>152</v>
      </c>
      <c r="H1475" t="s">
        <v>114</v>
      </c>
      <c r="I1475">
        <v>1319596800</v>
      </c>
      <c r="J1475" t="s">
        <v>7</v>
      </c>
    </row>
    <row r="1476" spans="1:10" x14ac:dyDescent="0.35">
      <c r="A1476">
        <v>25151</v>
      </c>
      <c r="B1476" t="s">
        <v>52</v>
      </c>
      <c r="C1476" t="s">
        <v>235</v>
      </c>
      <c r="D1476" t="s">
        <v>128</v>
      </c>
      <c r="E1476" t="s">
        <v>34</v>
      </c>
      <c r="F1476" t="s">
        <v>24</v>
      </c>
      <c r="G1476" t="s">
        <v>152</v>
      </c>
      <c r="H1476" t="s">
        <v>114</v>
      </c>
      <c r="I1476">
        <v>645782380</v>
      </c>
      <c r="J1476" t="s">
        <v>7</v>
      </c>
    </row>
    <row r="1477" spans="1:10" x14ac:dyDescent="0.35">
      <c r="A1477">
        <v>25175</v>
      </c>
      <c r="B1477" t="s">
        <v>52</v>
      </c>
      <c r="C1477" t="s">
        <v>236</v>
      </c>
      <c r="D1477" t="s">
        <v>128</v>
      </c>
      <c r="E1477" t="s">
        <v>33</v>
      </c>
      <c r="F1477" t="s">
        <v>24</v>
      </c>
      <c r="G1477" t="s">
        <v>152</v>
      </c>
      <c r="H1477" t="s">
        <v>114</v>
      </c>
      <c r="I1477">
        <v>2329184642</v>
      </c>
      <c r="J1477" t="s">
        <v>7</v>
      </c>
    </row>
    <row r="1478" spans="1:10" x14ac:dyDescent="0.35">
      <c r="A1478">
        <v>25214</v>
      </c>
      <c r="B1478" t="s">
        <v>52</v>
      </c>
      <c r="C1478" t="s">
        <v>237</v>
      </c>
      <c r="D1478" t="s">
        <v>128</v>
      </c>
      <c r="E1478" t="s">
        <v>33</v>
      </c>
      <c r="F1478" t="s">
        <v>24</v>
      </c>
      <c r="G1478" t="s">
        <v>152</v>
      </c>
      <c r="H1478" t="s">
        <v>114</v>
      </c>
      <c r="I1478">
        <v>108600000</v>
      </c>
      <c r="J1478" t="s">
        <v>7</v>
      </c>
    </row>
    <row r="1479" spans="1:10" x14ac:dyDescent="0.35">
      <c r="A1479">
        <v>25245</v>
      </c>
      <c r="B1479" t="s">
        <v>52</v>
      </c>
      <c r="C1479" t="s">
        <v>238</v>
      </c>
      <c r="D1479" t="s">
        <v>128</v>
      </c>
      <c r="E1479" t="s">
        <v>34</v>
      </c>
      <c r="F1479" t="s">
        <v>24</v>
      </c>
      <c r="G1479" t="s">
        <v>152</v>
      </c>
      <c r="H1479" t="s">
        <v>114</v>
      </c>
      <c r="I1479">
        <v>191640000</v>
      </c>
      <c r="J1479" t="s">
        <v>7</v>
      </c>
    </row>
    <row r="1480" spans="1:10" x14ac:dyDescent="0.35">
      <c r="A1480">
        <v>25260</v>
      </c>
      <c r="B1480" t="s">
        <v>52</v>
      </c>
      <c r="C1480" t="s">
        <v>239</v>
      </c>
      <c r="D1480" t="s">
        <v>128</v>
      </c>
      <c r="E1480" t="s">
        <v>34</v>
      </c>
      <c r="F1480" t="s">
        <v>24</v>
      </c>
      <c r="G1480" t="s">
        <v>152</v>
      </c>
      <c r="H1480" t="s">
        <v>114</v>
      </c>
      <c r="I1480">
        <v>490600000</v>
      </c>
      <c r="J1480" t="s">
        <v>7</v>
      </c>
    </row>
    <row r="1481" spans="1:10" x14ac:dyDescent="0.35">
      <c r="A1481">
        <v>25269</v>
      </c>
      <c r="B1481" t="s">
        <v>52</v>
      </c>
      <c r="C1481" t="s">
        <v>240</v>
      </c>
      <c r="D1481" t="s">
        <v>128</v>
      </c>
      <c r="E1481" t="s">
        <v>33</v>
      </c>
      <c r="F1481" t="s">
        <v>24</v>
      </c>
      <c r="G1481" t="s">
        <v>152</v>
      </c>
      <c r="H1481" t="s">
        <v>114</v>
      </c>
      <c r="I1481">
        <v>3221145647</v>
      </c>
      <c r="J1481" t="s">
        <v>7</v>
      </c>
    </row>
    <row r="1482" spans="1:10" x14ac:dyDescent="0.35">
      <c r="A1482">
        <v>25286</v>
      </c>
      <c r="B1482" t="s">
        <v>52</v>
      </c>
      <c r="C1482" t="s">
        <v>241</v>
      </c>
      <c r="D1482" t="s">
        <v>128</v>
      </c>
      <c r="E1482" t="s">
        <v>33</v>
      </c>
      <c r="F1482" t="s">
        <v>24</v>
      </c>
      <c r="G1482" t="s">
        <v>152</v>
      </c>
      <c r="H1482" t="s">
        <v>114</v>
      </c>
      <c r="I1482">
        <v>4393538079</v>
      </c>
      <c r="J1482" t="s">
        <v>7</v>
      </c>
    </row>
    <row r="1483" spans="1:10" x14ac:dyDescent="0.35">
      <c r="A1483">
        <v>25290</v>
      </c>
      <c r="B1483" t="s">
        <v>52</v>
      </c>
      <c r="C1483" t="s">
        <v>242</v>
      </c>
      <c r="D1483" t="s">
        <v>128</v>
      </c>
      <c r="E1483" t="s">
        <v>33</v>
      </c>
      <c r="F1483" t="s">
        <v>24</v>
      </c>
      <c r="G1483" t="s">
        <v>152</v>
      </c>
      <c r="H1483" t="s">
        <v>114</v>
      </c>
      <c r="I1483">
        <v>533400000</v>
      </c>
      <c r="J1483" t="s">
        <v>7</v>
      </c>
    </row>
    <row r="1484" spans="1:10" x14ac:dyDescent="0.35">
      <c r="A1484">
        <v>25307</v>
      </c>
      <c r="B1484" t="s">
        <v>52</v>
      </c>
      <c r="C1484" t="s">
        <v>243</v>
      </c>
      <c r="D1484" t="s">
        <v>128</v>
      </c>
      <c r="E1484" t="s">
        <v>33</v>
      </c>
      <c r="F1484" t="s">
        <v>24</v>
      </c>
      <c r="G1484" t="s">
        <v>152</v>
      </c>
      <c r="H1484" t="s">
        <v>114</v>
      </c>
      <c r="I1484">
        <v>3407532673</v>
      </c>
      <c r="J1484" t="s">
        <v>7</v>
      </c>
    </row>
    <row r="1485" spans="1:10" x14ac:dyDescent="0.35">
      <c r="A1485">
        <v>25320</v>
      </c>
      <c r="B1485" t="s">
        <v>52</v>
      </c>
      <c r="C1485" t="s">
        <v>244</v>
      </c>
      <c r="D1485" t="s">
        <v>128</v>
      </c>
      <c r="E1485" t="s">
        <v>35</v>
      </c>
      <c r="F1485" t="s">
        <v>24</v>
      </c>
      <c r="G1485" t="s">
        <v>152</v>
      </c>
      <c r="H1485" t="s">
        <v>114</v>
      </c>
      <c r="I1485">
        <v>29095000</v>
      </c>
      <c r="J1485" t="s">
        <v>7</v>
      </c>
    </row>
    <row r="1486" spans="1:10" x14ac:dyDescent="0.35">
      <c r="A1486">
        <v>25377</v>
      </c>
      <c r="B1486" t="s">
        <v>52</v>
      </c>
      <c r="C1486" t="s">
        <v>245</v>
      </c>
      <c r="D1486" t="s">
        <v>128</v>
      </c>
      <c r="E1486" t="s">
        <v>33</v>
      </c>
      <c r="F1486" t="s">
        <v>24</v>
      </c>
      <c r="G1486" t="s">
        <v>152</v>
      </c>
      <c r="H1486" t="s">
        <v>114</v>
      </c>
      <c r="I1486">
        <v>442112956</v>
      </c>
      <c r="J1486" t="s">
        <v>7</v>
      </c>
    </row>
    <row r="1487" spans="1:10" x14ac:dyDescent="0.35">
      <c r="A1487">
        <v>25386</v>
      </c>
      <c r="B1487" t="s">
        <v>52</v>
      </c>
      <c r="C1487" t="s">
        <v>246</v>
      </c>
      <c r="D1487" t="s">
        <v>128</v>
      </c>
      <c r="E1487" t="s">
        <v>34</v>
      </c>
      <c r="F1487" t="s">
        <v>24</v>
      </c>
      <c r="G1487" t="s">
        <v>152</v>
      </c>
      <c r="H1487" t="s">
        <v>114</v>
      </c>
      <c r="I1487">
        <v>25000000</v>
      </c>
      <c r="J1487" t="s">
        <v>7</v>
      </c>
    </row>
    <row r="1488" spans="1:10" x14ac:dyDescent="0.35">
      <c r="A1488">
        <v>25430</v>
      </c>
      <c r="B1488" t="s">
        <v>52</v>
      </c>
      <c r="C1488" t="s">
        <v>247</v>
      </c>
      <c r="D1488" t="s">
        <v>128</v>
      </c>
      <c r="E1488" t="s">
        <v>33</v>
      </c>
      <c r="F1488" t="s">
        <v>24</v>
      </c>
      <c r="G1488" t="s">
        <v>152</v>
      </c>
      <c r="H1488" t="s">
        <v>114</v>
      </c>
      <c r="I1488">
        <v>1562602965</v>
      </c>
      <c r="J1488" t="s">
        <v>7</v>
      </c>
    </row>
    <row r="1489" spans="1:10" x14ac:dyDescent="0.35">
      <c r="A1489">
        <v>25473</v>
      </c>
      <c r="B1489" t="s">
        <v>52</v>
      </c>
      <c r="C1489" t="s">
        <v>248</v>
      </c>
      <c r="D1489" t="s">
        <v>128</v>
      </c>
      <c r="E1489" t="s">
        <v>33</v>
      </c>
      <c r="F1489" t="s">
        <v>24</v>
      </c>
      <c r="G1489" t="s">
        <v>152</v>
      </c>
      <c r="H1489" t="s">
        <v>114</v>
      </c>
      <c r="I1489">
        <v>1654223312</v>
      </c>
      <c r="J1489" t="s">
        <v>7</v>
      </c>
    </row>
    <row r="1490" spans="1:10" x14ac:dyDescent="0.35">
      <c r="A1490">
        <v>25513</v>
      </c>
      <c r="B1490" t="s">
        <v>52</v>
      </c>
      <c r="C1490" t="s">
        <v>249</v>
      </c>
      <c r="D1490" t="s">
        <v>128</v>
      </c>
      <c r="E1490" t="s">
        <v>34</v>
      </c>
      <c r="F1490" t="s">
        <v>24</v>
      </c>
      <c r="G1490" t="s">
        <v>152</v>
      </c>
      <c r="H1490" t="s">
        <v>114</v>
      </c>
      <c r="I1490">
        <v>642590000</v>
      </c>
      <c r="J1490" t="s">
        <v>7</v>
      </c>
    </row>
    <row r="1491" spans="1:10" x14ac:dyDescent="0.35">
      <c r="A1491">
        <v>25645</v>
      </c>
      <c r="B1491" t="s">
        <v>52</v>
      </c>
      <c r="C1491" t="s">
        <v>250</v>
      </c>
      <c r="D1491" t="s">
        <v>128</v>
      </c>
      <c r="E1491" t="s">
        <v>34</v>
      </c>
      <c r="F1491" t="s">
        <v>24</v>
      </c>
      <c r="G1491" t="s">
        <v>152</v>
      </c>
      <c r="H1491" t="s">
        <v>114</v>
      </c>
      <c r="I1491">
        <v>543900000</v>
      </c>
      <c r="J1491" t="s">
        <v>7</v>
      </c>
    </row>
    <row r="1492" spans="1:10" x14ac:dyDescent="0.35">
      <c r="A1492">
        <v>25740</v>
      </c>
      <c r="B1492" t="s">
        <v>52</v>
      </c>
      <c r="C1492" t="s">
        <v>251</v>
      </c>
      <c r="D1492" t="s">
        <v>128</v>
      </c>
      <c r="E1492" t="s">
        <v>33</v>
      </c>
      <c r="F1492" t="s">
        <v>24</v>
      </c>
      <c r="G1492" t="s">
        <v>152</v>
      </c>
      <c r="H1492" t="s">
        <v>114</v>
      </c>
      <c r="I1492">
        <v>584600000</v>
      </c>
      <c r="J1492" t="s">
        <v>7</v>
      </c>
    </row>
    <row r="1493" spans="1:10" x14ac:dyDescent="0.35">
      <c r="A1493">
        <v>25754</v>
      </c>
      <c r="B1493" t="s">
        <v>52</v>
      </c>
      <c r="C1493" t="s">
        <v>252</v>
      </c>
      <c r="D1493" t="s">
        <v>128</v>
      </c>
      <c r="E1493" t="s">
        <v>33</v>
      </c>
      <c r="F1493" t="s">
        <v>24</v>
      </c>
      <c r="G1493" t="s">
        <v>152</v>
      </c>
      <c r="H1493" t="s">
        <v>114</v>
      </c>
      <c r="I1493">
        <v>3273767446</v>
      </c>
      <c r="J1493" t="s">
        <v>7</v>
      </c>
    </row>
    <row r="1494" spans="1:10" x14ac:dyDescent="0.35">
      <c r="A1494">
        <v>25758</v>
      </c>
      <c r="B1494" t="s">
        <v>52</v>
      </c>
      <c r="C1494" t="s">
        <v>253</v>
      </c>
      <c r="D1494" t="s">
        <v>128</v>
      </c>
      <c r="E1494" t="s">
        <v>33</v>
      </c>
      <c r="F1494" t="s">
        <v>24</v>
      </c>
      <c r="G1494" t="s">
        <v>152</v>
      </c>
      <c r="H1494" t="s">
        <v>114</v>
      </c>
      <c r="I1494">
        <v>257100000</v>
      </c>
      <c r="J1494" t="s">
        <v>7</v>
      </c>
    </row>
    <row r="1495" spans="1:10" x14ac:dyDescent="0.35">
      <c r="A1495">
        <v>25799</v>
      </c>
      <c r="B1495" t="s">
        <v>52</v>
      </c>
      <c r="C1495" t="s">
        <v>255</v>
      </c>
      <c r="D1495" t="s">
        <v>128</v>
      </c>
      <c r="E1495" t="s">
        <v>34</v>
      </c>
      <c r="F1495" t="s">
        <v>24</v>
      </c>
      <c r="G1495" t="s">
        <v>152</v>
      </c>
      <c r="H1495" t="s">
        <v>114</v>
      </c>
      <c r="I1495">
        <v>317500000</v>
      </c>
      <c r="J1495" t="s">
        <v>7</v>
      </c>
    </row>
    <row r="1496" spans="1:10" x14ac:dyDescent="0.35">
      <c r="A1496">
        <v>25817</v>
      </c>
      <c r="B1496" t="s">
        <v>52</v>
      </c>
      <c r="C1496" t="s">
        <v>256</v>
      </c>
      <c r="D1496" t="s">
        <v>128</v>
      </c>
      <c r="E1496" t="s">
        <v>33</v>
      </c>
      <c r="F1496" t="s">
        <v>24</v>
      </c>
      <c r="G1496" t="s">
        <v>152</v>
      </c>
      <c r="H1496" t="s">
        <v>114</v>
      </c>
      <c r="I1496">
        <v>659659416</v>
      </c>
      <c r="J1496" t="s">
        <v>7</v>
      </c>
    </row>
    <row r="1497" spans="1:10" x14ac:dyDescent="0.35">
      <c r="A1497">
        <v>25843</v>
      </c>
      <c r="B1497" t="s">
        <v>52</v>
      </c>
      <c r="C1497" t="s">
        <v>257</v>
      </c>
      <c r="D1497" t="s">
        <v>128</v>
      </c>
      <c r="E1497" t="s">
        <v>34</v>
      </c>
      <c r="F1497" t="s">
        <v>24</v>
      </c>
      <c r="G1497" t="s">
        <v>152</v>
      </c>
      <c r="H1497" t="s">
        <v>114</v>
      </c>
      <c r="I1497">
        <v>801371200</v>
      </c>
      <c r="J1497" t="s">
        <v>7</v>
      </c>
    </row>
    <row r="1498" spans="1:10" x14ac:dyDescent="0.35">
      <c r="A1498">
        <v>25867</v>
      </c>
      <c r="B1498" t="s">
        <v>52</v>
      </c>
      <c r="C1498" t="s">
        <v>258</v>
      </c>
      <c r="D1498" t="s">
        <v>128</v>
      </c>
      <c r="E1498" t="s">
        <v>34</v>
      </c>
      <c r="F1498" t="s">
        <v>24</v>
      </c>
      <c r="G1498" t="s">
        <v>152</v>
      </c>
      <c r="H1498" t="s">
        <v>114</v>
      </c>
      <c r="I1498">
        <v>73000000</v>
      </c>
      <c r="J1498" t="s">
        <v>7</v>
      </c>
    </row>
    <row r="1499" spans="1:10" x14ac:dyDescent="0.35">
      <c r="A1499">
        <v>25875</v>
      </c>
      <c r="B1499" t="s">
        <v>52</v>
      </c>
      <c r="C1499" t="s">
        <v>259</v>
      </c>
      <c r="D1499" t="s">
        <v>128</v>
      </c>
      <c r="E1499" t="s">
        <v>34</v>
      </c>
      <c r="F1499" t="s">
        <v>24</v>
      </c>
      <c r="G1499" t="s">
        <v>152</v>
      </c>
      <c r="H1499" t="s">
        <v>114</v>
      </c>
      <c r="I1499">
        <v>379453958</v>
      </c>
      <c r="J1499" t="s">
        <v>7</v>
      </c>
    </row>
    <row r="1500" spans="1:10" x14ac:dyDescent="0.35">
      <c r="A1500">
        <v>25899</v>
      </c>
      <c r="B1500" t="s">
        <v>52</v>
      </c>
      <c r="C1500" t="s">
        <v>260</v>
      </c>
      <c r="D1500" t="s">
        <v>128</v>
      </c>
      <c r="E1500" t="s">
        <v>33</v>
      </c>
      <c r="F1500" t="s">
        <v>24</v>
      </c>
      <c r="G1500" t="s">
        <v>152</v>
      </c>
      <c r="H1500" t="s">
        <v>114</v>
      </c>
      <c r="I1500">
        <v>2496794814</v>
      </c>
      <c r="J1500" t="s">
        <v>7</v>
      </c>
    </row>
    <row r="1501" spans="1:10" x14ac:dyDescent="0.35">
      <c r="A1501">
        <v>25001</v>
      </c>
      <c r="B1501" t="s">
        <v>52</v>
      </c>
      <c r="C1501" t="s">
        <v>232</v>
      </c>
      <c r="D1501" t="s">
        <v>128</v>
      </c>
      <c r="E1501" t="s">
        <v>34</v>
      </c>
      <c r="F1501" t="s">
        <v>24</v>
      </c>
      <c r="G1501" t="s">
        <v>152</v>
      </c>
      <c r="H1501" t="s">
        <v>115</v>
      </c>
      <c r="I1501">
        <v>5</v>
      </c>
      <c r="J1501" t="s">
        <v>7</v>
      </c>
    </row>
    <row r="1502" spans="1:10" x14ac:dyDescent="0.35">
      <c r="A1502">
        <v>25035</v>
      </c>
      <c r="B1502" t="s">
        <v>52</v>
      </c>
      <c r="C1502" t="s">
        <v>233</v>
      </c>
      <c r="D1502" t="s">
        <v>128</v>
      </c>
      <c r="E1502" t="s">
        <v>34</v>
      </c>
      <c r="F1502" t="s">
        <v>24</v>
      </c>
      <c r="G1502" t="s">
        <v>152</v>
      </c>
      <c r="H1502" t="s">
        <v>115</v>
      </c>
      <c r="I1502">
        <v>3</v>
      </c>
      <c r="J1502" t="s">
        <v>7</v>
      </c>
    </row>
    <row r="1503" spans="1:10" x14ac:dyDescent="0.35">
      <c r="A1503">
        <v>25126</v>
      </c>
      <c r="B1503" t="s">
        <v>52</v>
      </c>
      <c r="C1503" t="s">
        <v>234</v>
      </c>
      <c r="D1503" t="s">
        <v>128</v>
      </c>
      <c r="E1503" t="s">
        <v>33</v>
      </c>
      <c r="F1503" t="s">
        <v>24</v>
      </c>
      <c r="G1503" t="s">
        <v>152</v>
      </c>
      <c r="H1503" t="s">
        <v>115</v>
      </c>
      <c r="I1503">
        <v>19</v>
      </c>
      <c r="J1503" t="s">
        <v>7</v>
      </c>
    </row>
    <row r="1504" spans="1:10" x14ac:dyDescent="0.35">
      <c r="A1504">
        <v>25151</v>
      </c>
      <c r="B1504" t="s">
        <v>52</v>
      </c>
      <c r="C1504" t="s">
        <v>235</v>
      </c>
      <c r="D1504" t="s">
        <v>128</v>
      </c>
      <c r="E1504" t="s">
        <v>34</v>
      </c>
      <c r="F1504" t="s">
        <v>24</v>
      </c>
      <c r="G1504" t="s">
        <v>152</v>
      </c>
      <c r="H1504" t="s">
        <v>115</v>
      </c>
      <c r="I1504">
        <v>6</v>
      </c>
      <c r="J1504" t="s">
        <v>7</v>
      </c>
    </row>
    <row r="1505" spans="1:10" x14ac:dyDescent="0.35">
      <c r="A1505">
        <v>25175</v>
      </c>
      <c r="B1505" t="s">
        <v>52</v>
      </c>
      <c r="C1505" t="s">
        <v>236</v>
      </c>
      <c r="D1505" t="s">
        <v>128</v>
      </c>
      <c r="E1505" t="s">
        <v>33</v>
      </c>
      <c r="F1505" t="s">
        <v>24</v>
      </c>
      <c r="G1505" t="s">
        <v>152</v>
      </c>
      <c r="H1505" t="s">
        <v>115</v>
      </c>
      <c r="I1505">
        <v>45</v>
      </c>
      <c r="J1505" t="s">
        <v>7</v>
      </c>
    </row>
    <row r="1506" spans="1:10" x14ac:dyDescent="0.35">
      <c r="A1506">
        <v>25214</v>
      </c>
      <c r="B1506" t="s">
        <v>52</v>
      </c>
      <c r="C1506" t="s">
        <v>237</v>
      </c>
      <c r="D1506" t="s">
        <v>128</v>
      </c>
      <c r="E1506" t="s">
        <v>33</v>
      </c>
      <c r="F1506" t="s">
        <v>24</v>
      </c>
      <c r="G1506" t="s">
        <v>152</v>
      </c>
      <c r="H1506" t="s">
        <v>115</v>
      </c>
      <c r="I1506">
        <v>6</v>
      </c>
      <c r="J1506" t="s">
        <v>7</v>
      </c>
    </row>
    <row r="1507" spans="1:10" x14ac:dyDescent="0.35">
      <c r="A1507">
        <v>25245</v>
      </c>
      <c r="B1507" t="s">
        <v>52</v>
      </c>
      <c r="C1507" t="s">
        <v>238</v>
      </c>
      <c r="D1507" t="s">
        <v>128</v>
      </c>
      <c r="E1507" t="s">
        <v>34</v>
      </c>
      <c r="F1507" t="s">
        <v>24</v>
      </c>
      <c r="G1507" t="s">
        <v>152</v>
      </c>
      <c r="H1507" t="s">
        <v>115</v>
      </c>
      <c r="I1507">
        <v>9</v>
      </c>
      <c r="J1507" t="s">
        <v>7</v>
      </c>
    </row>
    <row r="1508" spans="1:10" x14ac:dyDescent="0.35">
      <c r="A1508">
        <v>25260</v>
      </c>
      <c r="B1508" t="s">
        <v>52</v>
      </c>
      <c r="C1508" t="s">
        <v>239</v>
      </c>
      <c r="D1508" t="s">
        <v>128</v>
      </c>
      <c r="E1508" t="s">
        <v>34</v>
      </c>
      <c r="F1508" t="s">
        <v>24</v>
      </c>
      <c r="G1508" t="s">
        <v>152</v>
      </c>
      <c r="H1508" t="s">
        <v>115</v>
      </c>
      <c r="I1508">
        <v>7</v>
      </c>
      <c r="J1508" t="s">
        <v>7</v>
      </c>
    </row>
    <row r="1509" spans="1:10" x14ac:dyDescent="0.35">
      <c r="A1509">
        <v>25269</v>
      </c>
      <c r="B1509" t="s">
        <v>52</v>
      </c>
      <c r="C1509" t="s">
        <v>240</v>
      </c>
      <c r="D1509" t="s">
        <v>128</v>
      </c>
      <c r="E1509" t="s">
        <v>33</v>
      </c>
      <c r="F1509" t="s">
        <v>24</v>
      </c>
      <c r="G1509" t="s">
        <v>152</v>
      </c>
      <c r="H1509" t="s">
        <v>115</v>
      </c>
      <c r="I1509">
        <v>73</v>
      </c>
      <c r="J1509" t="s">
        <v>7</v>
      </c>
    </row>
    <row r="1510" spans="1:10" x14ac:dyDescent="0.35">
      <c r="A1510">
        <v>25286</v>
      </c>
      <c r="B1510" t="s">
        <v>52</v>
      </c>
      <c r="C1510" t="s">
        <v>241</v>
      </c>
      <c r="D1510" t="s">
        <v>128</v>
      </c>
      <c r="E1510" t="s">
        <v>33</v>
      </c>
      <c r="F1510" t="s">
        <v>24</v>
      </c>
      <c r="G1510" t="s">
        <v>152</v>
      </c>
      <c r="H1510" t="s">
        <v>115</v>
      </c>
      <c r="I1510">
        <v>62</v>
      </c>
      <c r="J1510" t="s">
        <v>7</v>
      </c>
    </row>
    <row r="1511" spans="1:10" x14ac:dyDescent="0.35">
      <c r="A1511">
        <v>25290</v>
      </c>
      <c r="B1511" t="s">
        <v>52</v>
      </c>
      <c r="C1511" t="s">
        <v>242</v>
      </c>
      <c r="D1511" t="s">
        <v>128</v>
      </c>
      <c r="E1511" t="s">
        <v>33</v>
      </c>
      <c r="F1511" t="s">
        <v>24</v>
      </c>
      <c r="G1511" t="s">
        <v>152</v>
      </c>
      <c r="H1511" t="s">
        <v>115</v>
      </c>
      <c r="I1511">
        <v>8</v>
      </c>
      <c r="J1511" t="s">
        <v>7</v>
      </c>
    </row>
    <row r="1512" spans="1:10" x14ac:dyDescent="0.35">
      <c r="A1512">
        <v>25307</v>
      </c>
      <c r="B1512" t="s">
        <v>52</v>
      </c>
      <c r="C1512" t="s">
        <v>243</v>
      </c>
      <c r="D1512" t="s">
        <v>128</v>
      </c>
      <c r="E1512" t="s">
        <v>33</v>
      </c>
      <c r="F1512" t="s">
        <v>24</v>
      </c>
      <c r="G1512" t="s">
        <v>152</v>
      </c>
      <c r="H1512" t="s">
        <v>115</v>
      </c>
      <c r="I1512">
        <v>67</v>
      </c>
      <c r="J1512" t="s">
        <v>7</v>
      </c>
    </row>
    <row r="1513" spans="1:10" x14ac:dyDescent="0.35">
      <c r="A1513">
        <v>25320</v>
      </c>
      <c r="B1513" t="s">
        <v>52</v>
      </c>
      <c r="C1513" t="s">
        <v>244</v>
      </c>
      <c r="D1513" t="s">
        <v>128</v>
      </c>
      <c r="E1513" t="s">
        <v>35</v>
      </c>
      <c r="F1513" t="s">
        <v>24</v>
      </c>
      <c r="G1513" t="s">
        <v>152</v>
      </c>
      <c r="H1513" t="s">
        <v>115</v>
      </c>
      <c r="I1513">
        <v>7</v>
      </c>
      <c r="J1513" t="s">
        <v>7</v>
      </c>
    </row>
    <row r="1514" spans="1:10" x14ac:dyDescent="0.35">
      <c r="A1514">
        <v>25377</v>
      </c>
      <c r="B1514" t="s">
        <v>52</v>
      </c>
      <c r="C1514" t="s">
        <v>245</v>
      </c>
      <c r="D1514" t="s">
        <v>128</v>
      </c>
      <c r="E1514" t="s">
        <v>33</v>
      </c>
      <c r="F1514" t="s">
        <v>24</v>
      </c>
      <c r="G1514" t="s">
        <v>152</v>
      </c>
      <c r="H1514" t="s">
        <v>115</v>
      </c>
      <c r="I1514">
        <v>16</v>
      </c>
      <c r="J1514" t="s">
        <v>7</v>
      </c>
    </row>
    <row r="1515" spans="1:10" x14ac:dyDescent="0.35">
      <c r="A1515">
        <v>25386</v>
      </c>
      <c r="B1515" t="s">
        <v>52</v>
      </c>
      <c r="C1515" t="s">
        <v>246</v>
      </c>
      <c r="D1515" t="s">
        <v>128</v>
      </c>
      <c r="E1515" t="s">
        <v>34</v>
      </c>
      <c r="F1515" t="s">
        <v>24</v>
      </c>
      <c r="G1515" t="s">
        <v>152</v>
      </c>
      <c r="H1515" t="s">
        <v>115</v>
      </c>
      <c r="I1515">
        <v>1</v>
      </c>
      <c r="J1515" t="s">
        <v>7</v>
      </c>
    </row>
    <row r="1516" spans="1:10" x14ac:dyDescent="0.35">
      <c r="A1516">
        <v>25430</v>
      </c>
      <c r="B1516" t="s">
        <v>52</v>
      </c>
      <c r="C1516" t="s">
        <v>247</v>
      </c>
      <c r="D1516" t="s">
        <v>128</v>
      </c>
      <c r="E1516" t="s">
        <v>33</v>
      </c>
      <c r="F1516" t="s">
        <v>24</v>
      </c>
      <c r="G1516" t="s">
        <v>152</v>
      </c>
      <c r="H1516" t="s">
        <v>115</v>
      </c>
      <c r="I1516">
        <v>26</v>
      </c>
      <c r="J1516" t="s">
        <v>7</v>
      </c>
    </row>
    <row r="1517" spans="1:10" x14ac:dyDescent="0.35">
      <c r="A1517">
        <v>25473</v>
      </c>
      <c r="B1517" t="s">
        <v>52</v>
      </c>
      <c r="C1517" t="s">
        <v>248</v>
      </c>
      <c r="D1517" t="s">
        <v>128</v>
      </c>
      <c r="E1517" t="s">
        <v>33</v>
      </c>
      <c r="F1517" t="s">
        <v>24</v>
      </c>
      <c r="G1517" t="s">
        <v>152</v>
      </c>
      <c r="H1517" t="s">
        <v>115</v>
      </c>
      <c r="I1517">
        <v>52</v>
      </c>
      <c r="J1517" t="s">
        <v>7</v>
      </c>
    </row>
    <row r="1518" spans="1:10" x14ac:dyDescent="0.35">
      <c r="A1518">
        <v>25513</v>
      </c>
      <c r="B1518" t="s">
        <v>52</v>
      </c>
      <c r="C1518" t="s">
        <v>249</v>
      </c>
      <c r="D1518" t="s">
        <v>128</v>
      </c>
      <c r="E1518" t="s">
        <v>34</v>
      </c>
      <c r="F1518" t="s">
        <v>24</v>
      </c>
      <c r="G1518" t="s">
        <v>152</v>
      </c>
      <c r="H1518" t="s">
        <v>115</v>
      </c>
      <c r="I1518">
        <v>12</v>
      </c>
      <c r="J1518" t="s">
        <v>7</v>
      </c>
    </row>
    <row r="1519" spans="1:10" x14ac:dyDescent="0.35">
      <c r="A1519">
        <v>25645</v>
      </c>
      <c r="B1519" t="s">
        <v>52</v>
      </c>
      <c r="C1519" t="s">
        <v>250</v>
      </c>
      <c r="D1519" t="s">
        <v>128</v>
      </c>
      <c r="E1519" t="s">
        <v>34</v>
      </c>
      <c r="F1519" t="s">
        <v>24</v>
      </c>
      <c r="G1519" t="s">
        <v>152</v>
      </c>
      <c r="H1519" t="s">
        <v>115</v>
      </c>
      <c r="I1519">
        <v>14</v>
      </c>
      <c r="J1519" t="s">
        <v>7</v>
      </c>
    </row>
    <row r="1520" spans="1:10" x14ac:dyDescent="0.35">
      <c r="A1520">
        <v>25740</v>
      </c>
      <c r="B1520" t="s">
        <v>52</v>
      </c>
      <c r="C1520" t="s">
        <v>251</v>
      </c>
      <c r="D1520" t="s">
        <v>128</v>
      </c>
      <c r="E1520" t="s">
        <v>33</v>
      </c>
      <c r="F1520" t="s">
        <v>24</v>
      </c>
      <c r="G1520" t="s">
        <v>152</v>
      </c>
      <c r="H1520" t="s">
        <v>115</v>
      </c>
      <c r="I1520">
        <v>9</v>
      </c>
      <c r="J1520" t="s">
        <v>7</v>
      </c>
    </row>
    <row r="1521" spans="1:10" x14ac:dyDescent="0.35">
      <c r="A1521">
        <v>25754</v>
      </c>
      <c r="B1521" t="s">
        <v>52</v>
      </c>
      <c r="C1521" t="s">
        <v>252</v>
      </c>
      <c r="D1521" t="s">
        <v>128</v>
      </c>
      <c r="E1521" t="s">
        <v>33</v>
      </c>
      <c r="F1521" t="s">
        <v>24</v>
      </c>
      <c r="G1521" t="s">
        <v>152</v>
      </c>
      <c r="H1521" t="s">
        <v>115</v>
      </c>
      <c r="I1521">
        <v>84</v>
      </c>
      <c r="J1521" t="s">
        <v>7</v>
      </c>
    </row>
    <row r="1522" spans="1:10" x14ac:dyDescent="0.35">
      <c r="A1522">
        <v>25758</v>
      </c>
      <c r="B1522" t="s">
        <v>52</v>
      </c>
      <c r="C1522" t="s">
        <v>253</v>
      </c>
      <c r="D1522" t="s">
        <v>128</v>
      </c>
      <c r="E1522" t="s">
        <v>33</v>
      </c>
      <c r="F1522" t="s">
        <v>24</v>
      </c>
      <c r="G1522" t="s">
        <v>152</v>
      </c>
      <c r="H1522" t="s">
        <v>115</v>
      </c>
      <c r="I1522">
        <v>6</v>
      </c>
      <c r="J1522" t="s">
        <v>7</v>
      </c>
    </row>
    <row r="1523" spans="1:10" x14ac:dyDescent="0.35">
      <c r="A1523">
        <v>25769</v>
      </c>
      <c r="B1523" t="s">
        <v>52</v>
      </c>
      <c r="C1523" t="s">
        <v>254</v>
      </c>
      <c r="D1523" t="s">
        <v>128</v>
      </c>
      <c r="E1523" t="s">
        <v>34</v>
      </c>
      <c r="F1523" t="s">
        <v>24</v>
      </c>
      <c r="G1523" t="s">
        <v>152</v>
      </c>
      <c r="H1523" t="s">
        <v>115</v>
      </c>
      <c r="I1523">
        <v>1</v>
      </c>
      <c r="J1523" t="s">
        <v>7</v>
      </c>
    </row>
    <row r="1524" spans="1:10" x14ac:dyDescent="0.35">
      <c r="A1524">
        <v>25799</v>
      </c>
      <c r="B1524" t="s">
        <v>52</v>
      </c>
      <c r="C1524" t="s">
        <v>255</v>
      </c>
      <c r="D1524" t="s">
        <v>128</v>
      </c>
      <c r="E1524" t="s">
        <v>34</v>
      </c>
      <c r="F1524" t="s">
        <v>24</v>
      </c>
      <c r="G1524" t="s">
        <v>152</v>
      </c>
      <c r="H1524" t="s">
        <v>115</v>
      </c>
      <c r="I1524">
        <v>5</v>
      </c>
      <c r="J1524" t="s">
        <v>7</v>
      </c>
    </row>
    <row r="1525" spans="1:10" x14ac:dyDescent="0.35">
      <c r="A1525">
        <v>25817</v>
      </c>
      <c r="B1525" t="s">
        <v>52</v>
      </c>
      <c r="C1525" t="s">
        <v>256</v>
      </c>
      <c r="D1525" t="s">
        <v>128</v>
      </c>
      <c r="E1525" t="s">
        <v>33</v>
      </c>
      <c r="F1525" t="s">
        <v>24</v>
      </c>
      <c r="G1525" t="s">
        <v>152</v>
      </c>
      <c r="H1525" t="s">
        <v>115</v>
      </c>
      <c r="I1525">
        <v>23</v>
      </c>
      <c r="J1525" t="s">
        <v>7</v>
      </c>
    </row>
    <row r="1526" spans="1:10" x14ac:dyDescent="0.35">
      <c r="A1526">
        <v>25843</v>
      </c>
      <c r="B1526" t="s">
        <v>52</v>
      </c>
      <c r="C1526" t="s">
        <v>257</v>
      </c>
      <c r="D1526" t="s">
        <v>128</v>
      </c>
      <c r="E1526" t="s">
        <v>34</v>
      </c>
      <c r="F1526" t="s">
        <v>24</v>
      </c>
      <c r="G1526" t="s">
        <v>152</v>
      </c>
      <c r="H1526" t="s">
        <v>115</v>
      </c>
      <c r="I1526">
        <v>3</v>
      </c>
      <c r="J1526" t="s">
        <v>7</v>
      </c>
    </row>
    <row r="1527" spans="1:10" x14ac:dyDescent="0.35">
      <c r="A1527">
        <v>25867</v>
      </c>
      <c r="B1527" t="s">
        <v>52</v>
      </c>
      <c r="C1527" t="s">
        <v>258</v>
      </c>
      <c r="D1527" t="s">
        <v>128</v>
      </c>
      <c r="E1527" t="s">
        <v>34</v>
      </c>
      <c r="F1527" t="s">
        <v>24</v>
      </c>
      <c r="G1527" t="s">
        <v>152</v>
      </c>
      <c r="H1527" t="s">
        <v>115</v>
      </c>
      <c r="I1527">
        <v>3</v>
      </c>
      <c r="J1527" t="s">
        <v>7</v>
      </c>
    </row>
    <row r="1528" spans="1:10" x14ac:dyDescent="0.35">
      <c r="A1528">
        <v>25875</v>
      </c>
      <c r="B1528" t="s">
        <v>52</v>
      </c>
      <c r="C1528" t="s">
        <v>259</v>
      </c>
      <c r="D1528" t="s">
        <v>128</v>
      </c>
      <c r="E1528" t="s">
        <v>34</v>
      </c>
      <c r="F1528" t="s">
        <v>24</v>
      </c>
      <c r="G1528" t="s">
        <v>152</v>
      </c>
      <c r="H1528" t="s">
        <v>115</v>
      </c>
      <c r="I1528">
        <v>10</v>
      </c>
      <c r="J1528" t="s">
        <v>7</v>
      </c>
    </row>
    <row r="1529" spans="1:10" x14ac:dyDescent="0.35">
      <c r="A1529">
        <v>25899</v>
      </c>
      <c r="B1529" t="s">
        <v>52</v>
      </c>
      <c r="C1529" t="s">
        <v>260</v>
      </c>
      <c r="D1529" t="s">
        <v>128</v>
      </c>
      <c r="E1529" t="s">
        <v>33</v>
      </c>
      <c r="F1529" t="s">
        <v>24</v>
      </c>
      <c r="G1529" t="s">
        <v>152</v>
      </c>
      <c r="H1529" t="s">
        <v>115</v>
      </c>
      <c r="I1529">
        <v>61</v>
      </c>
      <c r="J1529" t="s">
        <v>7</v>
      </c>
    </row>
    <row r="1530" spans="1:10" x14ac:dyDescent="0.35">
      <c r="A1530">
        <v>25001</v>
      </c>
      <c r="B1530" t="s">
        <v>52</v>
      </c>
      <c r="C1530" t="s">
        <v>232</v>
      </c>
      <c r="D1530" t="s">
        <v>128</v>
      </c>
      <c r="E1530" t="s">
        <v>34</v>
      </c>
      <c r="F1530" t="s">
        <v>24</v>
      </c>
      <c r="G1530" t="s">
        <v>152</v>
      </c>
      <c r="H1530" t="s">
        <v>116</v>
      </c>
      <c r="I1530">
        <v>511366500</v>
      </c>
      <c r="J1530" t="s">
        <v>7</v>
      </c>
    </row>
    <row r="1531" spans="1:10" x14ac:dyDescent="0.35">
      <c r="A1531">
        <v>25035</v>
      </c>
      <c r="B1531" t="s">
        <v>52</v>
      </c>
      <c r="C1531" t="s">
        <v>233</v>
      </c>
      <c r="D1531" t="s">
        <v>128</v>
      </c>
      <c r="E1531" t="s">
        <v>34</v>
      </c>
      <c r="F1531" t="s">
        <v>24</v>
      </c>
      <c r="G1531" t="s">
        <v>152</v>
      </c>
      <c r="H1531" t="s">
        <v>116</v>
      </c>
      <c r="I1531">
        <v>159440000</v>
      </c>
      <c r="J1531" t="s">
        <v>7</v>
      </c>
    </row>
    <row r="1532" spans="1:10" x14ac:dyDescent="0.35">
      <c r="A1532">
        <v>25126</v>
      </c>
      <c r="B1532" t="s">
        <v>52</v>
      </c>
      <c r="C1532" t="s">
        <v>234</v>
      </c>
      <c r="D1532" t="s">
        <v>128</v>
      </c>
      <c r="E1532" t="s">
        <v>33</v>
      </c>
      <c r="F1532" t="s">
        <v>24</v>
      </c>
      <c r="G1532" t="s">
        <v>152</v>
      </c>
      <c r="H1532" t="s">
        <v>116</v>
      </c>
      <c r="I1532">
        <v>2653883168</v>
      </c>
      <c r="J1532" t="s">
        <v>7</v>
      </c>
    </row>
    <row r="1533" spans="1:10" x14ac:dyDescent="0.35">
      <c r="A1533">
        <v>25151</v>
      </c>
      <c r="B1533" t="s">
        <v>52</v>
      </c>
      <c r="C1533" t="s">
        <v>235</v>
      </c>
      <c r="D1533" t="s">
        <v>128</v>
      </c>
      <c r="E1533" t="s">
        <v>34</v>
      </c>
      <c r="F1533" t="s">
        <v>24</v>
      </c>
      <c r="G1533" t="s">
        <v>152</v>
      </c>
      <c r="H1533" t="s">
        <v>116</v>
      </c>
      <c r="I1533">
        <v>789732080</v>
      </c>
      <c r="J1533" t="s">
        <v>7</v>
      </c>
    </row>
    <row r="1534" spans="1:10" x14ac:dyDescent="0.35">
      <c r="A1534">
        <v>25175</v>
      </c>
      <c r="B1534" t="s">
        <v>52</v>
      </c>
      <c r="C1534" t="s">
        <v>236</v>
      </c>
      <c r="D1534" t="s">
        <v>128</v>
      </c>
      <c r="E1534" t="s">
        <v>33</v>
      </c>
      <c r="F1534" t="s">
        <v>24</v>
      </c>
      <c r="G1534" t="s">
        <v>152</v>
      </c>
      <c r="H1534" t="s">
        <v>116</v>
      </c>
      <c r="I1534">
        <v>5960282690</v>
      </c>
      <c r="J1534" t="s">
        <v>7</v>
      </c>
    </row>
    <row r="1535" spans="1:10" x14ac:dyDescent="0.35">
      <c r="A1535">
        <v>25214</v>
      </c>
      <c r="B1535" t="s">
        <v>52</v>
      </c>
      <c r="C1535" t="s">
        <v>237</v>
      </c>
      <c r="D1535" t="s">
        <v>128</v>
      </c>
      <c r="E1535" t="s">
        <v>33</v>
      </c>
      <c r="F1535" t="s">
        <v>24</v>
      </c>
      <c r="G1535" t="s">
        <v>152</v>
      </c>
      <c r="H1535" t="s">
        <v>116</v>
      </c>
      <c r="I1535">
        <v>392674090</v>
      </c>
      <c r="J1535" t="s">
        <v>7</v>
      </c>
    </row>
    <row r="1536" spans="1:10" x14ac:dyDescent="0.35">
      <c r="A1536">
        <v>25245</v>
      </c>
      <c r="B1536" t="s">
        <v>52</v>
      </c>
      <c r="C1536" t="s">
        <v>238</v>
      </c>
      <c r="D1536" t="s">
        <v>128</v>
      </c>
      <c r="E1536" t="s">
        <v>34</v>
      </c>
      <c r="F1536" t="s">
        <v>24</v>
      </c>
      <c r="G1536" t="s">
        <v>152</v>
      </c>
      <c r="H1536" t="s">
        <v>116</v>
      </c>
      <c r="I1536">
        <v>326881600</v>
      </c>
      <c r="J1536" t="s">
        <v>7</v>
      </c>
    </row>
    <row r="1537" spans="1:10" x14ac:dyDescent="0.35">
      <c r="A1537">
        <v>25260</v>
      </c>
      <c r="B1537" t="s">
        <v>52</v>
      </c>
      <c r="C1537" t="s">
        <v>239</v>
      </c>
      <c r="D1537" t="s">
        <v>128</v>
      </c>
      <c r="E1537" t="s">
        <v>34</v>
      </c>
      <c r="F1537" t="s">
        <v>24</v>
      </c>
      <c r="G1537" t="s">
        <v>152</v>
      </c>
      <c r="H1537" t="s">
        <v>116</v>
      </c>
      <c r="I1537">
        <v>615600000</v>
      </c>
      <c r="J1537" t="s">
        <v>7</v>
      </c>
    </row>
    <row r="1538" spans="1:10" x14ac:dyDescent="0.35">
      <c r="A1538">
        <v>25269</v>
      </c>
      <c r="B1538" t="s">
        <v>52</v>
      </c>
      <c r="C1538" t="s">
        <v>240</v>
      </c>
      <c r="D1538" t="s">
        <v>128</v>
      </c>
      <c r="E1538" t="s">
        <v>33</v>
      </c>
      <c r="F1538" t="s">
        <v>24</v>
      </c>
      <c r="G1538" t="s">
        <v>152</v>
      </c>
      <c r="H1538" t="s">
        <v>116</v>
      </c>
      <c r="I1538">
        <v>6370496035</v>
      </c>
      <c r="J1538" t="s">
        <v>7</v>
      </c>
    </row>
    <row r="1539" spans="1:10" x14ac:dyDescent="0.35">
      <c r="A1539">
        <v>25286</v>
      </c>
      <c r="B1539" t="s">
        <v>52</v>
      </c>
      <c r="C1539" t="s">
        <v>241</v>
      </c>
      <c r="D1539" t="s">
        <v>128</v>
      </c>
      <c r="E1539" t="s">
        <v>33</v>
      </c>
      <c r="F1539" t="s">
        <v>24</v>
      </c>
      <c r="G1539" t="s">
        <v>152</v>
      </c>
      <c r="H1539" t="s">
        <v>116</v>
      </c>
      <c r="I1539">
        <v>6310802653</v>
      </c>
      <c r="J1539" t="s">
        <v>7</v>
      </c>
    </row>
    <row r="1540" spans="1:10" x14ac:dyDescent="0.35">
      <c r="A1540">
        <v>25290</v>
      </c>
      <c r="B1540" t="s">
        <v>52</v>
      </c>
      <c r="C1540" t="s">
        <v>242</v>
      </c>
      <c r="D1540" t="s">
        <v>128</v>
      </c>
      <c r="E1540" t="s">
        <v>33</v>
      </c>
      <c r="F1540" t="s">
        <v>24</v>
      </c>
      <c r="G1540" t="s">
        <v>152</v>
      </c>
      <c r="H1540" t="s">
        <v>116</v>
      </c>
      <c r="I1540">
        <v>1001433000</v>
      </c>
      <c r="J1540" t="s">
        <v>7</v>
      </c>
    </row>
    <row r="1541" spans="1:10" x14ac:dyDescent="0.35">
      <c r="A1541">
        <v>25307</v>
      </c>
      <c r="B1541" t="s">
        <v>52</v>
      </c>
      <c r="C1541" t="s">
        <v>243</v>
      </c>
      <c r="D1541" t="s">
        <v>128</v>
      </c>
      <c r="E1541" t="s">
        <v>33</v>
      </c>
      <c r="F1541" t="s">
        <v>24</v>
      </c>
      <c r="G1541" t="s">
        <v>152</v>
      </c>
      <c r="H1541" t="s">
        <v>116</v>
      </c>
      <c r="I1541">
        <v>7500951817</v>
      </c>
      <c r="J1541" t="s">
        <v>7</v>
      </c>
    </row>
    <row r="1542" spans="1:10" x14ac:dyDescent="0.35">
      <c r="A1542">
        <v>25320</v>
      </c>
      <c r="B1542" t="s">
        <v>52</v>
      </c>
      <c r="C1542" t="s">
        <v>244</v>
      </c>
      <c r="D1542" t="s">
        <v>128</v>
      </c>
      <c r="E1542" t="s">
        <v>35</v>
      </c>
      <c r="F1542" t="s">
        <v>24</v>
      </c>
      <c r="G1542" t="s">
        <v>152</v>
      </c>
      <c r="H1542" t="s">
        <v>116</v>
      </c>
      <c r="I1542">
        <v>581998877</v>
      </c>
      <c r="J1542" t="s">
        <v>7</v>
      </c>
    </row>
    <row r="1543" spans="1:10" x14ac:dyDescent="0.35">
      <c r="A1543">
        <v>25377</v>
      </c>
      <c r="B1543" t="s">
        <v>52</v>
      </c>
      <c r="C1543" t="s">
        <v>245</v>
      </c>
      <c r="D1543" t="s">
        <v>128</v>
      </c>
      <c r="E1543" t="s">
        <v>33</v>
      </c>
      <c r="F1543" t="s">
        <v>24</v>
      </c>
      <c r="G1543" t="s">
        <v>152</v>
      </c>
      <c r="H1543" t="s">
        <v>116</v>
      </c>
      <c r="I1543">
        <v>1699776956</v>
      </c>
      <c r="J1543" t="s">
        <v>7</v>
      </c>
    </row>
    <row r="1544" spans="1:10" x14ac:dyDescent="0.35">
      <c r="A1544">
        <v>25386</v>
      </c>
      <c r="B1544" t="s">
        <v>52</v>
      </c>
      <c r="C1544" t="s">
        <v>246</v>
      </c>
      <c r="D1544" t="s">
        <v>128</v>
      </c>
      <c r="E1544" t="s">
        <v>34</v>
      </c>
      <c r="F1544" t="s">
        <v>24</v>
      </c>
      <c r="G1544" t="s">
        <v>152</v>
      </c>
      <c r="H1544" t="s">
        <v>116</v>
      </c>
      <c r="I1544">
        <v>25000000</v>
      </c>
      <c r="J1544" t="s">
        <v>7</v>
      </c>
    </row>
    <row r="1545" spans="1:10" x14ac:dyDescent="0.35">
      <c r="A1545">
        <v>25430</v>
      </c>
      <c r="B1545" t="s">
        <v>52</v>
      </c>
      <c r="C1545" t="s">
        <v>247</v>
      </c>
      <c r="D1545" t="s">
        <v>128</v>
      </c>
      <c r="E1545" t="s">
        <v>33</v>
      </c>
      <c r="F1545" t="s">
        <v>24</v>
      </c>
      <c r="G1545" t="s">
        <v>152</v>
      </c>
      <c r="H1545" t="s">
        <v>116</v>
      </c>
      <c r="I1545">
        <v>2708084091</v>
      </c>
      <c r="J1545" t="s">
        <v>7</v>
      </c>
    </row>
    <row r="1546" spans="1:10" x14ac:dyDescent="0.35">
      <c r="A1546">
        <v>25473</v>
      </c>
      <c r="B1546" t="s">
        <v>52</v>
      </c>
      <c r="C1546" t="s">
        <v>248</v>
      </c>
      <c r="D1546" t="s">
        <v>128</v>
      </c>
      <c r="E1546" t="s">
        <v>33</v>
      </c>
      <c r="F1546" t="s">
        <v>24</v>
      </c>
      <c r="G1546" t="s">
        <v>152</v>
      </c>
      <c r="H1546" t="s">
        <v>116</v>
      </c>
      <c r="I1546">
        <v>3250902209</v>
      </c>
      <c r="J1546" t="s">
        <v>7</v>
      </c>
    </row>
    <row r="1547" spans="1:10" x14ac:dyDescent="0.35">
      <c r="A1547">
        <v>25513</v>
      </c>
      <c r="B1547" t="s">
        <v>52</v>
      </c>
      <c r="C1547" t="s">
        <v>249</v>
      </c>
      <c r="D1547" t="s">
        <v>128</v>
      </c>
      <c r="E1547" t="s">
        <v>34</v>
      </c>
      <c r="F1547" t="s">
        <v>24</v>
      </c>
      <c r="G1547" t="s">
        <v>152</v>
      </c>
      <c r="H1547" t="s">
        <v>116</v>
      </c>
      <c r="I1547">
        <v>851590000</v>
      </c>
      <c r="J1547" t="s">
        <v>7</v>
      </c>
    </row>
    <row r="1548" spans="1:10" x14ac:dyDescent="0.35">
      <c r="A1548">
        <v>25645</v>
      </c>
      <c r="B1548" t="s">
        <v>52</v>
      </c>
      <c r="C1548" t="s">
        <v>250</v>
      </c>
      <c r="D1548" t="s">
        <v>128</v>
      </c>
      <c r="E1548" t="s">
        <v>34</v>
      </c>
      <c r="F1548" t="s">
        <v>24</v>
      </c>
      <c r="G1548" t="s">
        <v>152</v>
      </c>
      <c r="H1548" t="s">
        <v>116</v>
      </c>
      <c r="I1548">
        <v>1985071616</v>
      </c>
      <c r="J1548" t="s">
        <v>7</v>
      </c>
    </row>
    <row r="1549" spans="1:10" x14ac:dyDescent="0.35">
      <c r="A1549">
        <v>25740</v>
      </c>
      <c r="B1549" t="s">
        <v>52</v>
      </c>
      <c r="C1549" t="s">
        <v>251</v>
      </c>
      <c r="D1549" t="s">
        <v>128</v>
      </c>
      <c r="E1549" t="s">
        <v>33</v>
      </c>
      <c r="F1549" t="s">
        <v>24</v>
      </c>
      <c r="G1549" t="s">
        <v>152</v>
      </c>
      <c r="H1549" t="s">
        <v>116</v>
      </c>
      <c r="I1549">
        <v>1306335794</v>
      </c>
      <c r="J1549" t="s">
        <v>7</v>
      </c>
    </row>
    <row r="1550" spans="1:10" x14ac:dyDescent="0.35">
      <c r="A1550">
        <v>25754</v>
      </c>
      <c r="B1550" t="s">
        <v>52</v>
      </c>
      <c r="C1550" t="s">
        <v>252</v>
      </c>
      <c r="D1550" t="s">
        <v>128</v>
      </c>
      <c r="E1550" t="s">
        <v>33</v>
      </c>
      <c r="F1550" t="s">
        <v>24</v>
      </c>
      <c r="G1550" t="s">
        <v>152</v>
      </c>
      <c r="H1550" t="s">
        <v>116</v>
      </c>
      <c r="I1550">
        <v>6657610658</v>
      </c>
      <c r="J1550" t="s">
        <v>7</v>
      </c>
    </row>
    <row r="1551" spans="1:10" x14ac:dyDescent="0.35">
      <c r="A1551">
        <v>25758</v>
      </c>
      <c r="B1551" t="s">
        <v>52</v>
      </c>
      <c r="C1551" t="s">
        <v>253</v>
      </c>
      <c r="D1551" t="s">
        <v>128</v>
      </c>
      <c r="E1551" t="s">
        <v>33</v>
      </c>
      <c r="F1551" t="s">
        <v>24</v>
      </c>
      <c r="G1551" t="s">
        <v>152</v>
      </c>
      <c r="H1551" t="s">
        <v>116</v>
      </c>
      <c r="I1551">
        <v>596189700</v>
      </c>
      <c r="J1551" t="s">
        <v>7</v>
      </c>
    </row>
    <row r="1552" spans="1:10" x14ac:dyDescent="0.35">
      <c r="A1552">
        <v>25769</v>
      </c>
      <c r="B1552" t="s">
        <v>52</v>
      </c>
      <c r="C1552" t="s">
        <v>254</v>
      </c>
      <c r="D1552" t="s">
        <v>128</v>
      </c>
      <c r="E1552" t="s">
        <v>34</v>
      </c>
      <c r="F1552" t="s">
        <v>24</v>
      </c>
      <c r="G1552" t="s">
        <v>152</v>
      </c>
      <c r="H1552" t="s">
        <v>116</v>
      </c>
      <c r="I1552">
        <v>119892331</v>
      </c>
      <c r="J1552" t="s">
        <v>7</v>
      </c>
    </row>
    <row r="1553" spans="1:10" x14ac:dyDescent="0.35">
      <c r="A1553">
        <v>25799</v>
      </c>
      <c r="B1553" t="s">
        <v>52</v>
      </c>
      <c r="C1553" t="s">
        <v>255</v>
      </c>
      <c r="D1553" t="s">
        <v>128</v>
      </c>
      <c r="E1553" t="s">
        <v>34</v>
      </c>
      <c r="F1553" t="s">
        <v>24</v>
      </c>
      <c r="G1553" t="s">
        <v>152</v>
      </c>
      <c r="H1553" t="s">
        <v>116</v>
      </c>
      <c r="I1553">
        <v>483500000</v>
      </c>
      <c r="J1553" t="s">
        <v>7</v>
      </c>
    </row>
    <row r="1554" spans="1:10" x14ac:dyDescent="0.35">
      <c r="A1554">
        <v>25817</v>
      </c>
      <c r="B1554" t="s">
        <v>52</v>
      </c>
      <c r="C1554" t="s">
        <v>256</v>
      </c>
      <c r="D1554" t="s">
        <v>128</v>
      </c>
      <c r="E1554" t="s">
        <v>33</v>
      </c>
      <c r="F1554" t="s">
        <v>24</v>
      </c>
      <c r="G1554" t="s">
        <v>152</v>
      </c>
      <c r="H1554" t="s">
        <v>116</v>
      </c>
      <c r="I1554">
        <v>1104680691</v>
      </c>
      <c r="J1554" t="s">
        <v>7</v>
      </c>
    </row>
    <row r="1555" spans="1:10" x14ac:dyDescent="0.35">
      <c r="A1555">
        <v>25843</v>
      </c>
      <c r="B1555" t="s">
        <v>52</v>
      </c>
      <c r="C1555" t="s">
        <v>257</v>
      </c>
      <c r="D1555" t="s">
        <v>128</v>
      </c>
      <c r="E1555" t="s">
        <v>34</v>
      </c>
      <c r="F1555" t="s">
        <v>24</v>
      </c>
      <c r="G1555" t="s">
        <v>152</v>
      </c>
      <c r="H1555" t="s">
        <v>116</v>
      </c>
      <c r="I1555">
        <v>1201371200</v>
      </c>
      <c r="J1555" t="s">
        <v>7</v>
      </c>
    </row>
    <row r="1556" spans="1:10" x14ac:dyDescent="0.35">
      <c r="A1556">
        <v>25867</v>
      </c>
      <c r="B1556" t="s">
        <v>52</v>
      </c>
      <c r="C1556" t="s">
        <v>258</v>
      </c>
      <c r="D1556" t="s">
        <v>128</v>
      </c>
      <c r="E1556" t="s">
        <v>34</v>
      </c>
      <c r="F1556" t="s">
        <v>24</v>
      </c>
      <c r="G1556" t="s">
        <v>152</v>
      </c>
      <c r="H1556" t="s">
        <v>116</v>
      </c>
      <c r="I1556">
        <v>218379380</v>
      </c>
      <c r="J1556" t="s">
        <v>7</v>
      </c>
    </row>
    <row r="1557" spans="1:10" x14ac:dyDescent="0.35">
      <c r="A1557">
        <v>25875</v>
      </c>
      <c r="B1557" t="s">
        <v>52</v>
      </c>
      <c r="C1557" t="s">
        <v>259</v>
      </c>
      <c r="D1557" t="s">
        <v>128</v>
      </c>
      <c r="E1557" t="s">
        <v>34</v>
      </c>
      <c r="F1557" t="s">
        <v>24</v>
      </c>
      <c r="G1557" t="s">
        <v>152</v>
      </c>
      <c r="H1557" t="s">
        <v>116</v>
      </c>
      <c r="I1557">
        <v>975631658</v>
      </c>
      <c r="J1557" t="s">
        <v>7</v>
      </c>
    </row>
    <row r="1558" spans="1:10" x14ac:dyDescent="0.35">
      <c r="A1558">
        <v>25899</v>
      </c>
      <c r="B1558" t="s">
        <v>52</v>
      </c>
      <c r="C1558" t="s">
        <v>260</v>
      </c>
      <c r="D1558" t="s">
        <v>128</v>
      </c>
      <c r="E1558" t="s">
        <v>33</v>
      </c>
      <c r="F1558" t="s">
        <v>24</v>
      </c>
      <c r="G1558" t="s">
        <v>152</v>
      </c>
      <c r="H1558" t="s">
        <v>116</v>
      </c>
      <c r="I1558">
        <v>6363880499</v>
      </c>
      <c r="J1558" t="s">
        <v>7</v>
      </c>
    </row>
    <row r="1559" spans="1:10" x14ac:dyDescent="0.35">
      <c r="A1559">
        <v>27615</v>
      </c>
      <c r="B1559" t="s">
        <v>51</v>
      </c>
      <c r="C1559" t="s">
        <v>219</v>
      </c>
      <c r="D1559" t="s">
        <v>124</v>
      </c>
      <c r="E1559" t="s">
        <v>36</v>
      </c>
      <c r="F1559" t="s">
        <v>24</v>
      </c>
      <c r="G1559" t="s">
        <v>152</v>
      </c>
      <c r="H1559" t="s">
        <v>103</v>
      </c>
      <c r="I1559">
        <v>55</v>
      </c>
      <c r="J1559" t="s">
        <v>7</v>
      </c>
    </row>
    <row r="1560" spans="1:10" x14ac:dyDescent="0.35">
      <c r="A1560">
        <v>27615</v>
      </c>
      <c r="B1560" t="s">
        <v>51</v>
      </c>
      <c r="C1560" t="s">
        <v>219</v>
      </c>
      <c r="D1560" t="s">
        <v>124</v>
      </c>
      <c r="E1560" t="s">
        <v>36</v>
      </c>
      <c r="F1560" t="s">
        <v>24</v>
      </c>
      <c r="G1560" t="s">
        <v>152</v>
      </c>
      <c r="H1560" t="s">
        <v>106</v>
      </c>
      <c r="I1560">
        <v>432292066</v>
      </c>
      <c r="J1560" t="s">
        <v>7</v>
      </c>
    </row>
    <row r="1561" spans="1:10" x14ac:dyDescent="0.35">
      <c r="A1561">
        <v>27615</v>
      </c>
      <c r="B1561" t="s">
        <v>51</v>
      </c>
      <c r="C1561" t="s">
        <v>219</v>
      </c>
      <c r="D1561" t="s">
        <v>124</v>
      </c>
      <c r="E1561" t="s">
        <v>36</v>
      </c>
      <c r="F1561" t="s">
        <v>24</v>
      </c>
      <c r="G1561" t="s">
        <v>152</v>
      </c>
      <c r="H1561" t="s">
        <v>107</v>
      </c>
      <c r="I1561">
        <v>33</v>
      </c>
      <c r="J1561" t="s">
        <v>7</v>
      </c>
    </row>
    <row r="1562" spans="1:10" x14ac:dyDescent="0.35">
      <c r="A1562">
        <v>27615</v>
      </c>
      <c r="B1562" t="s">
        <v>51</v>
      </c>
      <c r="C1562" t="s">
        <v>219</v>
      </c>
      <c r="D1562" t="s">
        <v>124</v>
      </c>
      <c r="E1562" t="s">
        <v>36</v>
      </c>
      <c r="F1562" t="s">
        <v>24</v>
      </c>
      <c r="G1562" t="s">
        <v>152</v>
      </c>
      <c r="H1562" t="s">
        <v>108</v>
      </c>
      <c r="I1562">
        <v>501653780</v>
      </c>
      <c r="J1562" t="s">
        <v>7</v>
      </c>
    </row>
    <row r="1563" spans="1:10" x14ac:dyDescent="0.35">
      <c r="A1563">
        <v>27615</v>
      </c>
      <c r="B1563" t="s">
        <v>51</v>
      </c>
      <c r="C1563" t="s">
        <v>219</v>
      </c>
      <c r="D1563" t="s">
        <v>124</v>
      </c>
      <c r="E1563" t="s">
        <v>36</v>
      </c>
      <c r="F1563" t="s">
        <v>24</v>
      </c>
      <c r="G1563" t="s">
        <v>152</v>
      </c>
      <c r="H1563" t="s">
        <v>109</v>
      </c>
      <c r="I1563">
        <v>88</v>
      </c>
      <c r="J1563" t="s">
        <v>7</v>
      </c>
    </row>
    <row r="1564" spans="1:10" x14ac:dyDescent="0.35">
      <c r="A1564">
        <v>27615</v>
      </c>
      <c r="B1564" t="s">
        <v>51</v>
      </c>
      <c r="C1564" t="s">
        <v>219</v>
      </c>
      <c r="D1564" t="s">
        <v>124</v>
      </c>
      <c r="E1564" t="s">
        <v>36</v>
      </c>
      <c r="F1564" t="s">
        <v>24</v>
      </c>
      <c r="G1564" t="s">
        <v>152</v>
      </c>
      <c r="H1564" t="s">
        <v>110</v>
      </c>
      <c r="I1564">
        <v>933945846</v>
      </c>
      <c r="J1564" t="s">
        <v>7</v>
      </c>
    </row>
    <row r="1565" spans="1:10" x14ac:dyDescent="0.35">
      <c r="A1565">
        <v>41001</v>
      </c>
      <c r="B1565" t="s">
        <v>56</v>
      </c>
      <c r="C1565" t="s">
        <v>100</v>
      </c>
      <c r="D1565" t="s">
        <v>101</v>
      </c>
      <c r="E1565" t="s">
        <v>33</v>
      </c>
      <c r="F1565" t="s">
        <v>24</v>
      </c>
      <c r="G1565" t="s">
        <v>152</v>
      </c>
      <c r="H1565" t="s">
        <v>103</v>
      </c>
      <c r="I1565">
        <v>60074</v>
      </c>
      <c r="J1565" t="s">
        <v>7</v>
      </c>
    </row>
    <row r="1566" spans="1:10" x14ac:dyDescent="0.35">
      <c r="A1566">
        <v>41298</v>
      </c>
      <c r="B1566" t="s">
        <v>56</v>
      </c>
      <c r="C1566" t="s">
        <v>104</v>
      </c>
      <c r="D1566" t="s">
        <v>101</v>
      </c>
      <c r="E1566" t="s">
        <v>34</v>
      </c>
      <c r="F1566" t="s">
        <v>24</v>
      </c>
      <c r="G1566" t="s">
        <v>152</v>
      </c>
      <c r="H1566" t="s">
        <v>103</v>
      </c>
      <c r="I1566">
        <v>2848</v>
      </c>
      <c r="J1566" t="s">
        <v>7</v>
      </c>
    </row>
    <row r="1567" spans="1:10" x14ac:dyDescent="0.35">
      <c r="A1567">
        <v>41396</v>
      </c>
      <c r="B1567" t="s">
        <v>56</v>
      </c>
      <c r="C1567" t="s">
        <v>261</v>
      </c>
      <c r="D1567" t="s">
        <v>101</v>
      </c>
      <c r="E1567" t="s">
        <v>34</v>
      </c>
      <c r="F1567" t="s">
        <v>24</v>
      </c>
      <c r="G1567" t="s">
        <v>152</v>
      </c>
      <c r="H1567" t="s">
        <v>103</v>
      </c>
      <c r="I1567">
        <v>2426</v>
      </c>
      <c r="J1567" t="s">
        <v>7</v>
      </c>
    </row>
    <row r="1568" spans="1:10" x14ac:dyDescent="0.35">
      <c r="A1568">
        <v>41524</v>
      </c>
      <c r="B1568" t="s">
        <v>56</v>
      </c>
      <c r="C1568" t="s">
        <v>262</v>
      </c>
      <c r="D1568" t="s">
        <v>101</v>
      </c>
      <c r="E1568" t="s">
        <v>35</v>
      </c>
      <c r="F1568" t="s">
        <v>24</v>
      </c>
      <c r="G1568" t="s">
        <v>152</v>
      </c>
      <c r="H1568" t="s">
        <v>103</v>
      </c>
      <c r="I1568">
        <v>1434</v>
      </c>
      <c r="J1568" t="s">
        <v>7</v>
      </c>
    </row>
    <row r="1569" spans="1:10" x14ac:dyDescent="0.35">
      <c r="A1569">
        <v>41551</v>
      </c>
      <c r="B1569" t="s">
        <v>56</v>
      </c>
      <c r="C1569" t="s">
        <v>105</v>
      </c>
      <c r="D1569" t="s">
        <v>101</v>
      </c>
      <c r="E1569" t="s">
        <v>34</v>
      </c>
      <c r="F1569" t="s">
        <v>24</v>
      </c>
      <c r="G1569" t="s">
        <v>152</v>
      </c>
      <c r="H1569" t="s">
        <v>103</v>
      </c>
      <c r="I1569">
        <v>4564</v>
      </c>
      <c r="J1569" t="s">
        <v>7</v>
      </c>
    </row>
    <row r="1570" spans="1:10" x14ac:dyDescent="0.35">
      <c r="A1570">
        <v>41001</v>
      </c>
      <c r="B1570" t="s">
        <v>56</v>
      </c>
      <c r="C1570" t="s">
        <v>100</v>
      </c>
      <c r="D1570" t="s">
        <v>101</v>
      </c>
      <c r="E1570" t="s">
        <v>33</v>
      </c>
      <c r="F1570" t="s">
        <v>24</v>
      </c>
      <c r="G1570" t="s">
        <v>152</v>
      </c>
      <c r="H1570" t="s">
        <v>106</v>
      </c>
      <c r="I1570">
        <v>29997173981</v>
      </c>
      <c r="J1570" t="s">
        <v>7</v>
      </c>
    </row>
    <row r="1571" spans="1:10" x14ac:dyDescent="0.35">
      <c r="A1571">
        <v>41298</v>
      </c>
      <c r="B1571" t="s">
        <v>56</v>
      </c>
      <c r="C1571" t="s">
        <v>104</v>
      </c>
      <c r="D1571" t="s">
        <v>101</v>
      </c>
      <c r="E1571" t="s">
        <v>34</v>
      </c>
      <c r="F1571" t="s">
        <v>24</v>
      </c>
      <c r="G1571" t="s">
        <v>152</v>
      </c>
      <c r="H1571" t="s">
        <v>106</v>
      </c>
      <c r="I1571">
        <v>1277514879</v>
      </c>
      <c r="J1571" t="s">
        <v>7</v>
      </c>
    </row>
    <row r="1572" spans="1:10" x14ac:dyDescent="0.35">
      <c r="A1572">
        <v>41396</v>
      </c>
      <c r="B1572" t="s">
        <v>56</v>
      </c>
      <c r="C1572" t="s">
        <v>261</v>
      </c>
      <c r="D1572" t="s">
        <v>101</v>
      </c>
      <c r="E1572" t="s">
        <v>34</v>
      </c>
      <c r="F1572" t="s">
        <v>24</v>
      </c>
      <c r="G1572" t="s">
        <v>152</v>
      </c>
      <c r="H1572" t="s">
        <v>106</v>
      </c>
      <c r="I1572">
        <v>1451820210</v>
      </c>
      <c r="J1572" t="s">
        <v>7</v>
      </c>
    </row>
    <row r="1573" spans="1:10" x14ac:dyDescent="0.35">
      <c r="A1573">
        <v>41524</v>
      </c>
      <c r="B1573" t="s">
        <v>56</v>
      </c>
      <c r="C1573" t="s">
        <v>262</v>
      </c>
      <c r="D1573" t="s">
        <v>101</v>
      </c>
      <c r="E1573" t="s">
        <v>35</v>
      </c>
      <c r="F1573" t="s">
        <v>24</v>
      </c>
      <c r="G1573" t="s">
        <v>152</v>
      </c>
      <c r="H1573" t="s">
        <v>106</v>
      </c>
      <c r="I1573">
        <v>687351754</v>
      </c>
      <c r="J1573" t="s">
        <v>7</v>
      </c>
    </row>
    <row r="1574" spans="1:10" x14ac:dyDescent="0.35">
      <c r="A1574">
        <v>41551</v>
      </c>
      <c r="B1574" t="s">
        <v>56</v>
      </c>
      <c r="C1574" t="s">
        <v>105</v>
      </c>
      <c r="D1574" t="s">
        <v>101</v>
      </c>
      <c r="E1574" t="s">
        <v>34</v>
      </c>
      <c r="F1574" t="s">
        <v>24</v>
      </c>
      <c r="G1574" t="s">
        <v>152</v>
      </c>
      <c r="H1574" t="s">
        <v>106</v>
      </c>
      <c r="I1574">
        <v>2682728659</v>
      </c>
      <c r="J1574" t="s">
        <v>7</v>
      </c>
    </row>
    <row r="1575" spans="1:10" x14ac:dyDescent="0.35">
      <c r="A1575">
        <v>41001</v>
      </c>
      <c r="B1575" t="s">
        <v>56</v>
      </c>
      <c r="C1575" t="s">
        <v>100</v>
      </c>
      <c r="D1575" t="s">
        <v>101</v>
      </c>
      <c r="E1575" t="s">
        <v>33</v>
      </c>
      <c r="F1575" t="s">
        <v>24</v>
      </c>
      <c r="G1575" t="s">
        <v>152</v>
      </c>
      <c r="H1575" t="s">
        <v>107</v>
      </c>
      <c r="I1575">
        <v>73655</v>
      </c>
      <c r="J1575" t="s">
        <v>7</v>
      </c>
    </row>
    <row r="1576" spans="1:10" x14ac:dyDescent="0.35">
      <c r="A1576">
        <v>41298</v>
      </c>
      <c r="B1576" t="s">
        <v>56</v>
      </c>
      <c r="C1576" t="s">
        <v>104</v>
      </c>
      <c r="D1576" t="s">
        <v>101</v>
      </c>
      <c r="E1576" t="s">
        <v>34</v>
      </c>
      <c r="F1576" t="s">
        <v>24</v>
      </c>
      <c r="G1576" t="s">
        <v>152</v>
      </c>
      <c r="H1576" t="s">
        <v>107</v>
      </c>
      <c r="I1576">
        <v>3335</v>
      </c>
      <c r="J1576" t="s">
        <v>7</v>
      </c>
    </row>
    <row r="1577" spans="1:10" x14ac:dyDescent="0.35">
      <c r="A1577">
        <v>41396</v>
      </c>
      <c r="B1577" t="s">
        <v>56</v>
      </c>
      <c r="C1577" t="s">
        <v>261</v>
      </c>
      <c r="D1577" t="s">
        <v>101</v>
      </c>
      <c r="E1577" t="s">
        <v>34</v>
      </c>
      <c r="F1577" t="s">
        <v>24</v>
      </c>
      <c r="G1577" t="s">
        <v>152</v>
      </c>
      <c r="H1577" t="s">
        <v>107</v>
      </c>
      <c r="I1577">
        <v>2474</v>
      </c>
      <c r="J1577" t="s">
        <v>7</v>
      </c>
    </row>
    <row r="1578" spans="1:10" x14ac:dyDescent="0.35">
      <c r="A1578">
        <v>41524</v>
      </c>
      <c r="B1578" t="s">
        <v>56</v>
      </c>
      <c r="C1578" t="s">
        <v>262</v>
      </c>
      <c r="D1578" t="s">
        <v>101</v>
      </c>
      <c r="E1578" t="s">
        <v>35</v>
      </c>
      <c r="F1578" t="s">
        <v>24</v>
      </c>
      <c r="G1578" t="s">
        <v>152</v>
      </c>
      <c r="H1578" t="s">
        <v>107</v>
      </c>
      <c r="I1578">
        <v>2353</v>
      </c>
      <c r="J1578" t="s">
        <v>7</v>
      </c>
    </row>
    <row r="1579" spans="1:10" x14ac:dyDescent="0.35">
      <c r="A1579">
        <v>41551</v>
      </c>
      <c r="B1579" t="s">
        <v>56</v>
      </c>
      <c r="C1579" t="s">
        <v>105</v>
      </c>
      <c r="D1579" t="s">
        <v>101</v>
      </c>
      <c r="E1579" t="s">
        <v>34</v>
      </c>
      <c r="F1579" t="s">
        <v>24</v>
      </c>
      <c r="G1579" t="s">
        <v>152</v>
      </c>
      <c r="H1579" t="s">
        <v>107</v>
      </c>
      <c r="I1579">
        <v>6546</v>
      </c>
      <c r="J1579" t="s">
        <v>7</v>
      </c>
    </row>
    <row r="1580" spans="1:10" x14ac:dyDescent="0.35">
      <c r="A1580">
        <v>41001</v>
      </c>
      <c r="B1580" t="s">
        <v>56</v>
      </c>
      <c r="C1580" t="s">
        <v>100</v>
      </c>
      <c r="D1580" t="s">
        <v>101</v>
      </c>
      <c r="E1580" t="s">
        <v>33</v>
      </c>
      <c r="F1580" t="s">
        <v>24</v>
      </c>
      <c r="G1580" t="s">
        <v>152</v>
      </c>
      <c r="H1580" t="s">
        <v>108</v>
      </c>
      <c r="I1580">
        <v>40849778402</v>
      </c>
      <c r="J1580" t="s">
        <v>7</v>
      </c>
    </row>
    <row r="1581" spans="1:10" x14ac:dyDescent="0.35">
      <c r="A1581">
        <v>41298</v>
      </c>
      <c r="B1581" t="s">
        <v>56</v>
      </c>
      <c r="C1581" t="s">
        <v>104</v>
      </c>
      <c r="D1581" t="s">
        <v>101</v>
      </c>
      <c r="E1581" t="s">
        <v>34</v>
      </c>
      <c r="F1581" t="s">
        <v>24</v>
      </c>
      <c r="G1581" t="s">
        <v>152</v>
      </c>
      <c r="H1581" t="s">
        <v>108</v>
      </c>
      <c r="I1581">
        <v>1813924558</v>
      </c>
      <c r="J1581" t="s">
        <v>7</v>
      </c>
    </row>
    <row r="1582" spans="1:10" x14ac:dyDescent="0.35">
      <c r="A1582">
        <v>41396</v>
      </c>
      <c r="B1582" t="s">
        <v>56</v>
      </c>
      <c r="C1582" t="s">
        <v>261</v>
      </c>
      <c r="D1582" t="s">
        <v>101</v>
      </c>
      <c r="E1582" t="s">
        <v>34</v>
      </c>
      <c r="F1582" t="s">
        <v>24</v>
      </c>
      <c r="G1582" t="s">
        <v>152</v>
      </c>
      <c r="H1582" t="s">
        <v>108</v>
      </c>
      <c r="I1582">
        <v>2174684663</v>
      </c>
      <c r="J1582" t="s">
        <v>7</v>
      </c>
    </row>
    <row r="1583" spans="1:10" x14ac:dyDescent="0.35">
      <c r="A1583">
        <v>41524</v>
      </c>
      <c r="B1583" t="s">
        <v>56</v>
      </c>
      <c r="C1583" t="s">
        <v>262</v>
      </c>
      <c r="D1583" t="s">
        <v>101</v>
      </c>
      <c r="E1583" t="s">
        <v>35</v>
      </c>
      <c r="F1583" t="s">
        <v>24</v>
      </c>
      <c r="G1583" t="s">
        <v>152</v>
      </c>
      <c r="H1583" t="s">
        <v>108</v>
      </c>
      <c r="I1583">
        <v>1172536387</v>
      </c>
      <c r="J1583" t="s">
        <v>7</v>
      </c>
    </row>
    <row r="1584" spans="1:10" x14ac:dyDescent="0.35">
      <c r="A1584">
        <v>41551</v>
      </c>
      <c r="B1584" t="s">
        <v>56</v>
      </c>
      <c r="C1584" t="s">
        <v>105</v>
      </c>
      <c r="D1584" t="s">
        <v>101</v>
      </c>
      <c r="E1584" t="s">
        <v>34</v>
      </c>
      <c r="F1584" t="s">
        <v>24</v>
      </c>
      <c r="G1584" t="s">
        <v>152</v>
      </c>
      <c r="H1584" t="s">
        <v>108</v>
      </c>
      <c r="I1584">
        <v>4332251400</v>
      </c>
      <c r="J1584" t="s">
        <v>7</v>
      </c>
    </row>
    <row r="1585" spans="1:10" x14ac:dyDescent="0.35">
      <c r="A1585">
        <v>41001</v>
      </c>
      <c r="B1585" t="s">
        <v>56</v>
      </c>
      <c r="C1585" t="s">
        <v>100</v>
      </c>
      <c r="D1585" t="s">
        <v>101</v>
      </c>
      <c r="E1585" t="s">
        <v>33</v>
      </c>
      <c r="F1585" t="s">
        <v>24</v>
      </c>
      <c r="G1585" t="s">
        <v>152</v>
      </c>
      <c r="H1585" t="s">
        <v>109</v>
      </c>
      <c r="I1585">
        <v>133729</v>
      </c>
      <c r="J1585" t="s">
        <v>7</v>
      </c>
    </row>
    <row r="1586" spans="1:10" x14ac:dyDescent="0.35">
      <c r="A1586">
        <v>41298</v>
      </c>
      <c r="B1586" t="s">
        <v>56</v>
      </c>
      <c r="C1586" t="s">
        <v>104</v>
      </c>
      <c r="D1586" t="s">
        <v>101</v>
      </c>
      <c r="E1586" t="s">
        <v>34</v>
      </c>
      <c r="F1586" t="s">
        <v>24</v>
      </c>
      <c r="G1586" t="s">
        <v>152</v>
      </c>
      <c r="H1586" t="s">
        <v>109</v>
      </c>
      <c r="I1586">
        <v>6183</v>
      </c>
      <c r="J1586" t="s">
        <v>7</v>
      </c>
    </row>
    <row r="1587" spans="1:10" x14ac:dyDescent="0.35">
      <c r="A1587">
        <v>41396</v>
      </c>
      <c r="B1587" t="s">
        <v>56</v>
      </c>
      <c r="C1587" t="s">
        <v>261</v>
      </c>
      <c r="D1587" t="s">
        <v>101</v>
      </c>
      <c r="E1587" t="s">
        <v>34</v>
      </c>
      <c r="F1587" t="s">
        <v>24</v>
      </c>
      <c r="G1587" t="s">
        <v>152</v>
      </c>
      <c r="H1587" t="s">
        <v>109</v>
      </c>
      <c r="I1587">
        <v>4900</v>
      </c>
      <c r="J1587" t="s">
        <v>7</v>
      </c>
    </row>
    <row r="1588" spans="1:10" x14ac:dyDescent="0.35">
      <c r="A1588">
        <v>41524</v>
      </c>
      <c r="B1588" t="s">
        <v>56</v>
      </c>
      <c r="C1588" t="s">
        <v>262</v>
      </c>
      <c r="D1588" t="s">
        <v>101</v>
      </c>
      <c r="E1588" t="s">
        <v>35</v>
      </c>
      <c r="F1588" t="s">
        <v>24</v>
      </c>
      <c r="G1588" t="s">
        <v>152</v>
      </c>
      <c r="H1588" t="s">
        <v>109</v>
      </c>
      <c r="I1588">
        <v>3787</v>
      </c>
      <c r="J1588" t="s">
        <v>7</v>
      </c>
    </row>
    <row r="1589" spans="1:10" x14ac:dyDescent="0.35">
      <c r="A1589">
        <v>41551</v>
      </c>
      <c r="B1589" t="s">
        <v>56</v>
      </c>
      <c r="C1589" t="s">
        <v>105</v>
      </c>
      <c r="D1589" t="s">
        <v>101</v>
      </c>
      <c r="E1589" t="s">
        <v>34</v>
      </c>
      <c r="F1589" t="s">
        <v>24</v>
      </c>
      <c r="G1589" t="s">
        <v>152</v>
      </c>
      <c r="H1589" t="s">
        <v>109</v>
      </c>
      <c r="I1589">
        <v>11110</v>
      </c>
      <c r="J1589" t="s">
        <v>7</v>
      </c>
    </row>
    <row r="1590" spans="1:10" x14ac:dyDescent="0.35">
      <c r="A1590">
        <v>41001</v>
      </c>
      <c r="B1590" t="s">
        <v>56</v>
      </c>
      <c r="C1590" t="s">
        <v>100</v>
      </c>
      <c r="D1590" t="s">
        <v>101</v>
      </c>
      <c r="E1590" t="s">
        <v>33</v>
      </c>
      <c r="F1590" t="s">
        <v>24</v>
      </c>
      <c r="G1590" t="s">
        <v>152</v>
      </c>
      <c r="H1590" t="s">
        <v>110</v>
      </c>
      <c r="I1590">
        <v>70846952384</v>
      </c>
      <c r="J1590" t="s">
        <v>7</v>
      </c>
    </row>
    <row r="1591" spans="1:10" x14ac:dyDescent="0.35">
      <c r="A1591">
        <v>41298</v>
      </c>
      <c r="B1591" t="s">
        <v>56</v>
      </c>
      <c r="C1591" t="s">
        <v>104</v>
      </c>
      <c r="D1591" t="s">
        <v>101</v>
      </c>
      <c r="E1591" t="s">
        <v>34</v>
      </c>
      <c r="F1591" t="s">
        <v>24</v>
      </c>
      <c r="G1591" t="s">
        <v>152</v>
      </c>
      <c r="H1591" t="s">
        <v>110</v>
      </c>
      <c r="I1591">
        <v>3091439438</v>
      </c>
      <c r="J1591" t="s">
        <v>7</v>
      </c>
    </row>
    <row r="1592" spans="1:10" x14ac:dyDescent="0.35">
      <c r="A1592">
        <v>41396</v>
      </c>
      <c r="B1592" t="s">
        <v>56</v>
      </c>
      <c r="C1592" t="s">
        <v>261</v>
      </c>
      <c r="D1592" t="s">
        <v>101</v>
      </c>
      <c r="E1592" t="s">
        <v>34</v>
      </c>
      <c r="F1592" t="s">
        <v>24</v>
      </c>
      <c r="G1592" t="s">
        <v>152</v>
      </c>
      <c r="H1592" t="s">
        <v>110</v>
      </c>
      <c r="I1592">
        <v>3626504873</v>
      </c>
      <c r="J1592" t="s">
        <v>7</v>
      </c>
    </row>
    <row r="1593" spans="1:10" x14ac:dyDescent="0.35">
      <c r="A1593">
        <v>41524</v>
      </c>
      <c r="B1593" t="s">
        <v>56</v>
      </c>
      <c r="C1593" t="s">
        <v>262</v>
      </c>
      <c r="D1593" t="s">
        <v>101</v>
      </c>
      <c r="E1593" t="s">
        <v>35</v>
      </c>
      <c r="F1593" t="s">
        <v>24</v>
      </c>
      <c r="G1593" t="s">
        <v>152</v>
      </c>
      <c r="H1593" t="s">
        <v>110</v>
      </c>
      <c r="I1593">
        <v>1859888141</v>
      </c>
      <c r="J1593" t="s">
        <v>7</v>
      </c>
    </row>
    <row r="1594" spans="1:10" x14ac:dyDescent="0.35">
      <c r="A1594">
        <v>41551</v>
      </c>
      <c r="B1594" t="s">
        <v>56</v>
      </c>
      <c r="C1594" t="s">
        <v>105</v>
      </c>
      <c r="D1594" t="s">
        <v>101</v>
      </c>
      <c r="E1594" t="s">
        <v>34</v>
      </c>
      <c r="F1594" t="s">
        <v>24</v>
      </c>
      <c r="G1594" t="s">
        <v>152</v>
      </c>
      <c r="H1594" t="s">
        <v>110</v>
      </c>
      <c r="I1594">
        <v>7014980059</v>
      </c>
      <c r="J1594" t="s">
        <v>7</v>
      </c>
    </row>
    <row r="1595" spans="1:10" x14ac:dyDescent="0.35">
      <c r="A1595">
        <v>41001</v>
      </c>
      <c r="B1595" t="s">
        <v>56</v>
      </c>
      <c r="C1595" t="s">
        <v>100</v>
      </c>
      <c r="D1595" t="s">
        <v>101</v>
      </c>
      <c r="E1595" t="s">
        <v>33</v>
      </c>
      <c r="F1595" t="s">
        <v>24</v>
      </c>
      <c r="G1595" t="s">
        <v>152</v>
      </c>
      <c r="H1595" t="s">
        <v>111</v>
      </c>
      <c r="I1595">
        <v>190</v>
      </c>
      <c r="J1595" t="s">
        <v>7</v>
      </c>
    </row>
    <row r="1596" spans="1:10" x14ac:dyDescent="0.35">
      <c r="A1596">
        <v>41396</v>
      </c>
      <c r="B1596" t="s">
        <v>56</v>
      </c>
      <c r="C1596" t="s">
        <v>261</v>
      </c>
      <c r="D1596" t="s">
        <v>101</v>
      </c>
      <c r="E1596" t="s">
        <v>34</v>
      </c>
      <c r="F1596" t="s">
        <v>24</v>
      </c>
      <c r="G1596" t="s">
        <v>152</v>
      </c>
      <c r="H1596" t="s">
        <v>111</v>
      </c>
      <c r="I1596">
        <v>1</v>
      </c>
      <c r="J1596" t="s">
        <v>7</v>
      </c>
    </row>
    <row r="1597" spans="1:10" x14ac:dyDescent="0.35">
      <c r="A1597">
        <v>41524</v>
      </c>
      <c r="B1597" t="s">
        <v>56</v>
      </c>
      <c r="C1597" t="s">
        <v>262</v>
      </c>
      <c r="D1597" t="s">
        <v>101</v>
      </c>
      <c r="E1597" t="s">
        <v>35</v>
      </c>
      <c r="F1597" t="s">
        <v>24</v>
      </c>
      <c r="G1597" t="s">
        <v>152</v>
      </c>
      <c r="H1597" t="s">
        <v>111</v>
      </c>
      <c r="I1597">
        <v>9</v>
      </c>
      <c r="J1597" t="s">
        <v>7</v>
      </c>
    </row>
    <row r="1598" spans="1:10" x14ac:dyDescent="0.35">
      <c r="A1598">
        <v>41551</v>
      </c>
      <c r="B1598" t="s">
        <v>56</v>
      </c>
      <c r="C1598" t="s">
        <v>105</v>
      </c>
      <c r="D1598" t="s">
        <v>101</v>
      </c>
      <c r="E1598" t="s">
        <v>34</v>
      </c>
      <c r="F1598" t="s">
        <v>24</v>
      </c>
      <c r="G1598" t="s">
        <v>152</v>
      </c>
      <c r="H1598" t="s">
        <v>111</v>
      </c>
      <c r="I1598">
        <v>16</v>
      </c>
      <c r="J1598" t="s">
        <v>7</v>
      </c>
    </row>
    <row r="1599" spans="1:10" x14ac:dyDescent="0.35">
      <c r="A1599">
        <v>41001</v>
      </c>
      <c r="B1599" t="s">
        <v>56</v>
      </c>
      <c r="C1599" t="s">
        <v>100</v>
      </c>
      <c r="D1599" t="s">
        <v>101</v>
      </c>
      <c r="E1599" t="s">
        <v>33</v>
      </c>
      <c r="F1599" t="s">
        <v>24</v>
      </c>
      <c r="G1599" t="s">
        <v>152</v>
      </c>
      <c r="H1599" t="s">
        <v>112</v>
      </c>
      <c r="I1599">
        <v>14215543463</v>
      </c>
      <c r="J1599" t="s">
        <v>7</v>
      </c>
    </row>
    <row r="1600" spans="1:10" x14ac:dyDescent="0.35">
      <c r="A1600">
        <v>41396</v>
      </c>
      <c r="B1600" t="s">
        <v>56</v>
      </c>
      <c r="C1600" t="s">
        <v>261</v>
      </c>
      <c r="D1600" t="s">
        <v>101</v>
      </c>
      <c r="E1600" t="s">
        <v>34</v>
      </c>
      <c r="F1600" t="s">
        <v>24</v>
      </c>
      <c r="G1600" t="s">
        <v>152</v>
      </c>
      <c r="H1600" t="s">
        <v>112</v>
      </c>
      <c r="I1600">
        <v>67600000</v>
      </c>
      <c r="J1600" t="s">
        <v>7</v>
      </c>
    </row>
    <row r="1601" spans="1:10" x14ac:dyDescent="0.35">
      <c r="A1601">
        <v>41524</v>
      </c>
      <c r="B1601" t="s">
        <v>56</v>
      </c>
      <c r="C1601" t="s">
        <v>262</v>
      </c>
      <c r="D1601" t="s">
        <v>101</v>
      </c>
      <c r="E1601" t="s">
        <v>35</v>
      </c>
      <c r="F1601" t="s">
        <v>24</v>
      </c>
      <c r="G1601" t="s">
        <v>152</v>
      </c>
      <c r="H1601" t="s">
        <v>112</v>
      </c>
      <c r="I1601">
        <v>722321054</v>
      </c>
      <c r="J1601" t="s">
        <v>7</v>
      </c>
    </row>
    <row r="1602" spans="1:10" x14ac:dyDescent="0.35">
      <c r="A1602">
        <v>41551</v>
      </c>
      <c r="B1602" t="s">
        <v>56</v>
      </c>
      <c r="C1602" t="s">
        <v>105</v>
      </c>
      <c r="D1602" t="s">
        <v>101</v>
      </c>
      <c r="E1602" t="s">
        <v>34</v>
      </c>
      <c r="F1602" t="s">
        <v>24</v>
      </c>
      <c r="G1602" t="s">
        <v>152</v>
      </c>
      <c r="H1602" t="s">
        <v>112</v>
      </c>
      <c r="I1602">
        <v>2326658650</v>
      </c>
      <c r="J1602" t="s">
        <v>7</v>
      </c>
    </row>
    <row r="1603" spans="1:10" x14ac:dyDescent="0.35">
      <c r="A1603">
        <v>41001</v>
      </c>
      <c r="B1603" t="s">
        <v>56</v>
      </c>
      <c r="C1603" t="s">
        <v>100</v>
      </c>
      <c r="D1603" t="s">
        <v>101</v>
      </c>
      <c r="E1603" t="s">
        <v>33</v>
      </c>
      <c r="F1603" t="s">
        <v>24</v>
      </c>
      <c r="G1603" t="s">
        <v>152</v>
      </c>
      <c r="H1603" t="s">
        <v>113</v>
      </c>
      <c r="I1603">
        <v>180</v>
      </c>
      <c r="J1603" t="s">
        <v>7</v>
      </c>
    </row>
    <row r="1604" spans="1:10" x14ac:dyDescent="0.35">
      <c r="A1604">
        <v>41396</v>
      </c>
      <c r="B1604" t="s">
        <v>56</v>
      </c>
      <c r="C1604" t="s">
        <v>261</v>
      </c>
      <c r="D1604" t="s">
        <v>101</v>
      </c>
      <c r="E1604" t="s">
        <v>34</v>
      </c>
      <c r="F1604" t="s">
        <v>24</v>
      </c>
      <c r="G1604" t="s">
        <v>152</v>
      </c>
      <c r="H1604" t="s">
        <v>113</v>
      </c>
      <c r="I1604">
        <v>1</v>
      </c>
      <c r="J1604" t="s">
        <v>7</v>
      </c>
    </row>
    <row r="1605" spans="1:10" x14ac:dyDescent="0.35">
      <c r="A1605">
        <v>41524</v>
      </c>
      <c r="B1605" t="s">
        <v>56</v>
      </c>
      <c r="C1605" t="s">
        <v>262</v>
      </c>
      <c r="D1605" t="s">
        <v>101</v>
      </c>
      <c r="E1605" t="s">
        <v>35</v>
      </c>
      <c r="F1605" t="s">
        <v>24</v>
      </c>
      <c r="G1605" t="s">
        <v>152</v>
      </c>
      <c r="H1605" t="s">
        <v>113</v>
      </c>
      <c r="I1605">
        <v>2</v>
      </c>
      <c r="J1605" t="s">
        <v>7</v>
      </c>
    </row>
    <row r="1606" spans="1:10" x14ac:dyDescent="0.35">
      <c r="A1606">
        <v>41551</v>
      </c>
      <c r="B1606" t="s">
        <v>56</v>
      </c>
      <c r="C1606" t="s">
        <v>105</v>
      </c>
      <c r="D1606" t="s">
        <v>101</v>
      </c>
      <c r="E1606" t="s">
        <v>34</v>
      </c>
      <c r="F1606" t="s">
        <v>24</v>
      </c>
      <c r="G1606" t="s">
        <v>152</v>
      </c>
      <c r="H1606" t="s">
        <v>113</v>
      </c>
      <c r="I1606">
        <v>23</v>
      </c>
      <c r="J1606" t="s">
        <v>7</v>
      </c>
    </row>
    <row r="1607" spans="1:10" x14ac:dyDescent="0.35">
      <c r="A1607">
        <v>41001</v>
      </c>
      <c r="B1607" t="s">
        <v>56</v>
      </c>
      <c r="C1607" t="s">
        <v>100</v>
      </c>
      <c r="D1607" t="s">
        <v>101</v>
      </c>
      <c r="E1607" t="s">
        <v>33</v>
      </c>
      <c r="F1607" t="s">
        <v>24</v>
      </c>
      <c r="G1607" t="s">
        <v>152</v>
      </c>
      <c r="H1607" t="s">
        <v>114</v>
      </c>
      <c r="I1607">
        <v>16633299853</v>
      </c>
      <c r="J1607" t="s">
        <v>7</v>
      </c>
    </row>
    <row r="1608" spans="1:10" x14ac:dyDescent="0.35">
      <c r="A1608">
        <v>41396</v>
      </c>
      <c r="B1608" t="s">
        <v>56</v>
      </c>
      <c r="C1608" t="s">
        <v>261</v>
      </c>
      <c r="D1608" t="s">
        <v>101</v>
      </c>
      <c r="E1608" t="s">
        <v>34</v>
      </c>
      <c r="F1608" t="s">
        <v>24</v>
      </c>
      <c r="G1608" t="s">
        <v>152</v>
      </c>
      <c r="H1608" t="s">
        <v>114</v>
      </c>
      <c r="I1608">
        <v>50000000</v>
      </c>
      <c r="J1608" t="s">
        <v>7</v>
      </c>
    </row>
    <row r="1609" spans="1:10" x14ac:dyDescent="0.35">
      <c r="A1609">
        <v>41524</v>
      </c>
      <c r="B1609" t="s">
        <v>56</v>
      </c>
      <c r="C1609" t="s">
        <v>262</v>
      </c>
      <c r="D1609" t="s">
        <v>101</v>
      </c>
      <c r="E1609" t="s">
        <v>35</v>
      </c>
      <c r="F1609" t="s">
        <v>24</v>
      </c>
      <c r="G1609" t="s">
        <v>152</v>
      </c>
      <c r="H1609" t="s">
        <v>114</v>
      </c>
      <c r="I1609">
        <v>274418300</v>
      </c>
      <c r="J1609" t="s">
        <v>7</v>
      </c>
    </row>
    <row r="1610" spans="1:10" x14ac:dyDescent="0.35">
      <c r="A1610">
        <v>41551</v>
      </c>
      <c r="B1610" t="s">
        <v>56</v>
      </c>
      <c r="C1610" t="s">
        <v>105</v>
      </c>
      <c r="D1610" t="s">
        <v>101</v>
      </c>
      <c r="E1610" t="s">
        <v>34</v>
      </c>
      <c r="F1610" t="s">
        <v>24</v>
      </c>
      <c r="G1610" t="s">
        <v>152</v>
      </c>
      <c r="H1610" t="s">
        <v>114</v>
      </c>
      <c r="I1610">
        <v>3192056707</v>
      </c>
      <c r="J1610" t="s">
        <v>7</v>
      </c>
    </row>
    <row r="1611" spans="1:10" x14ac:dyDescent="0.35">
      <c r="A1611">
        <v>41001</v>
      </c>
      <c r="B1611" t="s">
        <v>56</v>
      </c>
      <c r="C1611" t="s">
        <v>100</v>
      </c>
      <c r="D1611" t="s">
        <v>101</v>
      </c>
      <c r="E1611" t="s">
        <v>33</v>
      </c>
      <c r="F1611" t="s">
        <v>24</v>
      </c>
      <c r="G1611" t="s">
        <v>152</v>
      </c>
      <c r="H1611" t="s">
        <v>115</v>
      </c>
      <c r="I1611">
        <v>370</v>
      </c>
      <c r="J1611" t="s">
        <v>7</v>
      </c>
    </row>
    <row r="1612" spans="1:10" x14ac:dyDescent="0.35">
      <c r="A1612">
        <v>41396</v>
      </c>
      <c r="B1612" t="s">
        <v>56</v>
      </c>
      <c r="C1612" t="s">
        <v>261</v>
      </c>
      <c r="D1612" t="s">
        <v>101</v>
      </c>
      <c r="E1612" t="s">
        <v>34</v>
      </c>
      <c r="F1612" t="s">
        <v>24</v>
      </c>
      <c r="G1612" t="s">
        <v>152</v>
      </c>
      <c r="H1612" t="s">
        <v>115</v>
      </c>
      <c r="I1612">
        <v>2</v>
      </c>
      <c r="J1612" t="s">
        <v>7</v>
      </c>
    </row>
    <row r="1613" spans="1:10" x14ac:dyDescent="0.35">
      <c r="A1613">
        <v>41524</v>
      </c>
      <c r="B1613" t="s">
        <v>56</v>
      </c>
      <c r="C1613" t="s">
        <v>262</v>
      </c>
      <c r="D1613" t="s">
        <v>101</v>
      </c>
      <c r="E1613" t="s">
        <v>35</v>
      </c>
      <c r="F1613" t="s">
        <v>24</v>
      </c>
      <c r="G1613" t="s">
        <v>152</v>
      </c>
      <c r="H1613" t="s">
        <v>115</v>
      </c>
      <c r="I1613">
        <v>11</v>
      </c>
      <c r="J1613" t="s">
        <v>7</v>
      </c>
    </row>
    <row r="1614" spans="1:10" x14ac:dyDescent="0.35">
      <c r="A1614">
        <v>41551</v>
      </c>
      <c r="B1614" t="s">
        <v>56</v>
      </c>
      <c r="C1614" t="s">
        <v>105</v>
      </c>
      <c r="D1614" t="s">
        <v>101</v>
      </c>
      <c r="E1614" t="s">
        <v>34</v>
      </c>
      <c r="F1614" t="s">
        <v>24</v>
      </c>
      <c r="G1614" t="s">
        <v>152</v>
      </c>
      <c r="H1614" t="s">
        <v>115</v>
      </c>
      <c r="I1614">
        <v>39</v>
      </c>
      <c r="J1614" t="s">
        <v>7</v>
      </c>
    </row>
    <row r="1615" spans="1:10" x14ac:dyDescent="0.35">
      <c r="A1615">
        <v>41001</v>
      </c>
      <c r="B1615" t="s">
        <v>56</v>
      </c>
      <c r="C1615" t="s">
        <v>100</v>
      </c>
      <c r="D1615" t="s">
        <v>101</v>
      </c>
      <c r="E1615" t="s">
        <v>33</v>
      </c>
      <c r="F1615" t="s">
        <v>24</v>
      </c>
      <c r="G1615" t="s">
        <v>152</v>
      </c>
      <c r="H1615" t="s">
        <v>116</v>
      </c>
      <c r="I1615">
        <v>30848843316</v>
      </c>
      <c r="J1615" t="s">
        <v>7</v>
      </c>
    </row>
    <row r="1616" spans="1:10" x14ac:dyDescent="0.35">
      <c r="A1616">
        <v>41396</v>
      </c>
      <c r="B1616" t="s">
        <v>56</v>
      </c>
      <c r="C1616" t="s">
        <v>261</v>
      </c>
      <c r="D1616" t="s">
        <v>101</v>
      </c>
      <c r="E1616" t="s">
        <v>34</v>
      </c>
      <c r="F1616" t="s">
        <v>24</v>
      </c>
      <c r="G1616" t="s">
        <v>152</v>
      </c>
      <c r="H1616" t="s">
        <v>116</v>
      </c>
      <c r="I1616">
        <v>117600000</v>
      </c>
      <c r="J1616" t="s">
        <v>7</v>
      </c>
    </row>
    <row r="1617" spans="1:10" x14ac:dyDescent="0.35">
      <c r="A1617">
        <v>41524</v>
      </c>
      <c r="B1617" t="s">
        <v>56</v>
      </c>
      <c r="C1617" t="s">
        <v>262</v>
      </c>
      <c r="D1617" t="s">
        <v>101</v>
      </c>
      <c r="E1617" t="s">
        <v>35</v>
      </c>
      <c r="F1617" t="s">
        <v>24</v>
      </c>
      <c r="G1617" t="s">
        <v>152</v>
      </c>
      <c r="H1617" t="s">
        <v>116</v>
      </c>
      <c r="I1617">
        <v>996739354</v>
      </c>
      <c r="J1617" t="s">
        <v>7</v>
      </c>
    </row>
    <row r="1618" spans="1:10" x14ac:dyDescent="0.35">
      <c r="A1618">
        <v>41551</v>
      </c>
      <c r="B1618" t="s">
        <v>56</v>
      </c>
      <c r="C1618" t="s">
        <v>105</v>
      </c>
      <c r="D1618" t="s">
        <v>101</v>
      </c>
      <c r="E1618" t="s">
        <v>34</v>
      </c>
      <c r="F1618" t="s">
        <v>24</v>
      </c>
      <c r="G1618" t="s">
        <v>152</v>
      </c>
      <c r="H1618" t="s">
        <v>116</v>
      </c>
      <c r="I1618">
        <v>5518715357</v>
      </c>
      <c r="J1618" t="s">
        <v>7</v>
      </c>
    </row>
    <row r="1619" spans="1:10" x14ac:dyDescent="0.35">
      <c r="A1619">
        <v>44001</v>
      </c>
      <c r="B1619" t="s">
        <v>57</v>
      </c>
      <c r="C1619" t="s">
        <v>263</v>
      </c>
      <c r="D1619" t="s">
        <v>118</v>
      </c>
      <c r="E1619" t="s">
        <v>33</v>
      </c>
      <c r="F1619" t="s">
        <v>24</v>
      </c>
      <c r="G1619" t="s">
        <v>152</v>
      </c>
      <c r="H1619" t="s">
        <v>103</v>
      </c>
      <c r="I1619">
        <v>9434</v>
      </c>
      <c r="J1619" t="s">
        <v>7</v>
      </c>
    </row>
    <row r="1620" spans="1:10" x14ac:dyDescent="0.35">
      <c r="A1620">
        <v>44650</v>
      </c>
      <c r="B1620" t="s">
        <v>57</v>
      </c>
      <c r="C1620" t="s">
        <v>264</v>
      </c>
      <c r="D1620" t="s">
        <v>118</v>
      </c>
      <c r="E1620" t="s">
        <v>34</v>
      </c>
      <c r="F1620" t="s">
        <v>24</v>
      </c>
      <c r="G1620" t="s">
        <v>152</v>
      </c>
      <c r="H1620" t="s">
        <v>103</v>
      </c>
      <c r="I1620">
        <v>1829</v>
      </c>
      <c r="J1620" t="s">
        <v>7</v>
      </c>
    </row>
    <row r="1621" spans="1:10" x14ac:dyDescent="0.35">
      <c r="A1621">
        <v>44874</v>
      </c>
      <c r="B1621" t="s">
        <v>57</v>
      </c>
      <c r="C1621" t="s">
        <v>265</v>
      </c>
      <c r="D1621" t="s">
        <v>118</v>
      </c>
      <c r="E1621" t="s">
        <v>34</v>
      </c>
      <c r="F1621" t="s">
        <v>24</v>
      </c>
      <c r="G1621" t="s">
        <v>152</v>
      </c>
      <c r="H1621" t="s">
        <v>103</v>
      </c>
      <c r="I1621">
        <v>699</v>
      </c>
      <c r="J1621" t="s">
        <v>7</v>
      </c>
    </row>
    <row r="1622" spans="1:10" x14ac:dyDescent="0.35">
      <c r="A1622">
        <v>44001</v>
      </c>
      <c r="B1622" t="s">
        <v>57</v>
      </c>
      <c r="C1622" t="s">
        <v>263</v>
      </c>
      <c r="D1622" t="s">
        <v>118</v>
      </c>
      <c r="E1622" t="s">
        <v>33</v>
      </c>
      <c r="F1622" t="s">
        <v>24</v>
      </c>
      <c r="G1622" t="s">
        <v>152</v>
      </c>
      <c r="H1622" t="s">
        <v>106</v>
      </c>
      <c r="I1622">
        <v>4215407114</v>
      </c>
      <c r="J1622" t="s">
        <v>7</v>
      </c>
    </row>
    <row r="1623" spans="1:10" x14ac:dyDescent="0.35">
      <c r="A1623">
        <v>44650</v>
      </c>
      <c r="B1623" t="s">
        <v>57</v>
      </c>
      <c r="C1623" t="s">
        <v>264</v>
      </c>
      <c r="D1623" t="s">
        <v>118</v>
      </c>
      <c r="E1623" t="s">
        <v>34</v>
      </c>
      <c r="F1623" t="s">
        <v>24</v>
      </c>
      <c r="G1623" t="s">
        <v>152</v>
      </c>
      <c r="H1623" t="s">
        <v>106</v>
      </c>
      <c r="I1623">
        <v>645160849</v>
      </c>
      <c r="J1623" t="s">
        <v>7</v>
      </c>
    </row>
    <row r="1624" spans="1:10" x14ac:dyDescent="0.35">
      <c r="A1624">
        <v>44874</v>
      </c>
      <c r="B1624" t="s">
        <v>57</v>
      </c>
      <c r="C1624" t="s">
        <v>265</v>
      </c>
      <c r="D1624" t="s">
        <v>118</v>
      </c>
      <c r="E1624" t="s">
        <v>34</v>
      </c>
      <c r="F1624" t="s">
        <v>24</v>
      </c>
      <c r="G1624" t="s">
        <v>152</v>
      </c>
      <c r="H1624" t="s">
        <v>106</v>
      </c>
      <c r="I1624">
        <v>175258358</v>
      </c>
      <c r="J1624" t="s">
        <v>7</v>
      </c>
    </row>
    <row r="1625" spans="1:10" x14ac:dyDescent="0.35">
      <c r="A1625">
        <v>44001</v>
      </c>
      <c r="B1625" t="s">
        <v>57</v>
      </c>
      <c r="C1625" t="s">
        <v>263</v>
      </c>
      <c r="D1625" t="s">
        <v>118</v>
      </c>
      <c r="E1625" t="s">
        <v>33</v>
      </c>
      <c r="F1625" t="s">
        <v>24</v>
      </c>
      <c r="G1625" t="s">
        <v>152</v>
      </c>
      <c r="H1625" t="s">
        <v>107</v>
      </c>
      <c r="I1625">
        <v>9820</v>
      </c>
      <c r="J1625" t="s">
        <v>7</v>
      </c>
    </row>
    <row r="1626" spans="1:10" x14ac:dyDescent="0.35">
      <c r="A1626">
        <v>44650</v>
      </c>
      <c r="B1626" t="s">
        <v>57</v>
      </c>
      <c r="C1626" t="s">
        <v>264</v>
      </c>
      <c r="D1626" t="s">
        <v>118</v>
      </c>
      <c r="E1626" t="s">
        <v>34</v>
      </c>
      <c r="F1626" t="s">
        <v>24</v>
      </c>
      <c r="G1626" t="s">
        <v>152</v>
      </c>
      <c r="H1626" t="s">
        <v>107</v>
      </c>
      <c r="I1626">
        <v>1512</v>
      </c>
      <c r="J1626" t="s">
        <v>7</v>
      </c>
    </row>
    <row r="1627" spans="1:10" x14ac:dyDescent="0.35">
      <c r="A1627">
        <v>44874</v>
      </c>
      <c r="B1627" t="s">
        <v>57</v>
      </c>
      <c r="C1627" t="s">
        <v>265</v>
      </c>
      <c r="D1627" t="s">
        <v>118</v>
      </c>
      <c r="E1627" t="s">
        <v>34</v>
      </c>
      <c r="F1627" t="s">
        <v>24</v>
      </c>
      <c r="G1627" t="s">
        <v>152</v>
      </c>
      <c r="H1627" t="s">
        <v>107</v>
      </c>
      <c r="I1627">
        <v>1330</v>
      </c>
      <c r="J1627" t="s">
        <v>7</v>
      </c>
    </row>
    <row r="1628" spans="1:10" x14ac:dyDescent="0.35">
      <c r="A1628">
        <v>44001</v>
      </c>
      <c r="B1628" t="s">
        <v>57</v>
      </c>
      <c r="C1628" t="s">
        <v>263</v>
      </c>
      <c r="D1628" t="s">
        <v>118</v>
      </c>
      <c r="E1628" t="s">
        <v>33</v>
      </c>
      <c r="F1628" t="s">
        <v>24</v>
      </c>
      <c r="G1628" t="s">
        <v>152</v>
      </c>
      <c r="H1628" t="s">
        <v>108</v>
      </c>
      <c r="I1628">
        <v>5467747956</v>
      </c>
      <c r="J1628" t="s">
        <v>7</v>
      </c>
    </row>
    <row r="1629" spans="1:10" x14ac:dyDescent="0.35">
      <c r="A1629">
        <v>44650</v>
      </c>
      <c r="B1629" t="s">
        <v>57</v>
      </c>
      <c r="C1629" t="s">
        <v>264</v>
      </c>
      <c r="D1629" t="s">
        <v>118</v>
      </c>
      <c r="E1629" t="s">
        <v>34</v>
      </c>
      <c r="F1629" t="s">
        <v>24</v>
      </c>
      <c r="G1629" t="s">
        <v>152</v>
      </c>
      <c r="H1629" t="s">
        <v>108</v>
      </c>
      <c r="I1629">
        <v>767690223</v>
      </c>
      <c r="J1629" t="s">
        <v>7</v>
      </c>
    </row>
    <row r="1630" spans="1:10" x14ac:dyDescent="0.35">
      <c r="A1630">
        <v>44874</v>
      </c>
      <c r="B1630" t="s">
        <v>57</v>
      </c>
      <c r="C1630" t="s">
        <v>265</v>
      </c>
      <c r="D1630" t="s">
        <v>118</v>
      </c>
      <c r="E1630" t="s">
        <v>34</v>
      </c>
      <c r="F1630" t="s">
        <v>24</v>
      </c>
      <c r="G1630" t="s">
        <v>152</v>
      </c>
      <c r="H1630" t="s">
        <v>108</v>
      </c>
      <c r="I1630">
        <v>354436590</v>
      </c>
      <c r="J1630" t="s">
        <v>7</v>
      </c>
    </row>
    <row r="1631" spans="1:10" x14ac:dyDescent="0.35">
      <c r="A1631">
        <v>44001</v>
      </c>
      <c r="B1631" t="s">
        <v>57</v>
      </c>
      <c r="C1631" t="s">
        <v>263</v>
      </c>
      <c r="D1631" t="s">
        <v>118</v>
      </c>
      <c r="E1631" t="s">
        <v>33</v>
      </c>
      <c r="F1631" t="s">
        <v>24</v>
      </c>
      <c r="G1631" t="s">
        <v>152</v>
      </c>
      <c r="H1631" t="s">
        <v>109</v>
      </c>
      <c r="I1631">
        <v>19254</v>
      </c>
      <c r="J1631" t="s">
        <v>7</v>
      </c>
    </row>
    <row r="1632" spans="1:10" x14ac:dyDescent="0.35">
      <c r="A1632">
        <v>44650</v>
      </c>
      <c r="B1632" t="s">
        <v>57</v>
      </c>
      <c r="C1632" t="s">
        <v>264</v>
      </c>
      <c r="D1632" t="s">
        <v>118</v>
      </c>
      <c r="E1632" t="s">
        <v>34</v>
      </c>
      <c r="F1632" t="s">
        <v>24</v>
      </c>
      <c r="G1632" t="s">
        <v>152</v>
      </c>
      <c r="H1632" t="s">
        <v>109</v>
      </c>
      <c r="I1632">
        <v>3341</v>
      </c>
      <c r="J1632" t="s">
        <v>7</v>
      </c>
    </row>
    <row r="1633" spans="1:10" x14ac:dyDescent="0.35">
      <c r="A1633">
        <v>44874</v>
      </c>
      <c r="B1633" t="s">
        <v>57</v>
      </c>
      <c r="C1633" t="s">
        <v>265</v>
      </c>
      <c r="D1633" t="s">
        <v>118</v>
      </c>
      <c r="E1633" t="s">
        <v>34</v>
      </c>
      <c r="F1633" t="s">
        <v>24</v>
      </c>
      <c r="G1633" t="s">
        <v>152</v>
      </c>
      <c r="H1633" t="s">
        <v>109</v>
      </c>
      <c r="I1633">
        <v>2029</v>
      </c>
      <c r="J1633" t="s">
        <v>7</v>
      </c>
    </row>
    <row r="1634" spans="1:10" x14ac:dyDescent="0.35">
      <c r="A1634">
        <v>44001</v>
      </c>
      <c r="B1634" t="s">
        <v>57</v>
      </c>
      <c r="C1634" t="s">
        <v>263</v>
      </c>
      <c r="D1634" t="s">
        <v>118</v>
      </c>
      <c r="E1634" t="s">
        <v>33</v>
      </c>
      <c r="F1634" t="s">
        <v>24</v>
      </c>
      <c r="G1634" t="s">
        <v>152</v>
      </c>
      <c r="H1634" t="s">
        <v>110</v>
      </c>
      <c r="I1634">
        <v>9683155069</v>
      </c>
      <c r="J1634" t="s">
        <v>7</v>
      </c>
    </row>
    <row r="1635" spans="1:10" x14ac:dyDescent="0.35">
      <c r="A1635">
        <v>44650</v>
      </c>
      <c r="B1635" t="s">
        <v>57</v>
      </c>
      <c r="C1635" t="s">
        <v>264</v>
      </c>
      <c r="D1635" t="s">
        <v>118</v>
      </c>
      <c r="E1635" t="s">
        <v>34</v>
      </c>
      <c r="F1635" t="s">
        <v>24</v>
      </c>
      <c r="G1635" t="s">
        <v>152</v>
      </c>
      <c r="H1635" t="s">
        <v>110</v>
      </c>
      <c r="I1635">
        <v>1412851072</v>
      </c>
      <c r="J1635" t="s">
        <v>7</v>
      </c>
    </row>
    <row r="1636" spans="1:10" x14ac:dyDescent="0.35">
      <c r="A1636">
        <v>44874</v>
      </c>
      <c r="B1636" t="s">
        <v>57</v>
      </c>
      <c r="C1636" t="s">
        <v>265</v>
      </c>
      <c r="D1636" t="s">
        <v>118</v>
      </c>
      <c r="E1636" t="s">
        <v>34</v>
      </c>
      <c r="F1636" t="s">
        <v>24</v>
      </c>
      <c r="G1636" t="s">
        <v>152</v>
      </c>
      <c r="H1636" t="s">
        <v>110</v>
      </c>
      <c r="I1636">
        <v>529694948</v>
      </c>
      <c r="J1636" t="s">
        <v>7</v>
      </c>
    </row>
    <row r="1637" spans="1:10" x14ac:dyDescent="0.35">
      <c r="A1637">
        <v>44001</v>
      </c>
      <c r="B1637" t="s">
        <v>57</v>
      </c>
      <c r="C1637" t="s">
        <v>263</v>
      </c>
      <c r="D1637" t="s">
        <v>118</v>
      </c>
      <c r="E1637" t="s">
        <v>33</v>
      </c>
      <c r="F1637" t="s">
        <v>24</v>
      </c>
      <c r="G1637" t="s">
        <v>152</v>
      </c>
      <c r="H1637" t="s">
        <v>111</v>
      </c>
      <c r="I1637">
        <v>6</v>
      </c>
      <c r="J1637" t="s">
        <v>7</v>
      </c>
    </row>
    <row r="1638" spans="1:10" x14ac:dyDescent="0.35">
      <c r="A1638">
        <v>44650</v>
      </c>
      <c r="B1638" t="s">
        <v>57</v>
      </c>
      <c r="C1638" t="s">
        <v>264</v>
      </c>
      <c r="D1638" t="s">
        <v>118</v>
      </c>
      <c r="E1638" t="s">
        <v>34</v>
      </c>
      <c r="F1638" t="s">
        <v>24</v>
      </c>
      <c r="G1638" t="s">
        <v>152</v>
      </c>
      <c r="H1638" t="s">
        <v>111</v>
      </c>
      <c r="I1638">
        <v>3</v>
      </c>
      <c r="J1638" t="s">
        <v>7</v>
      </c>
    </row>
    <row r="1639" spans="1:10" x14ac:dyDescent="0.35">
      <c r="A1639">
        <v>44001</v>
      </c>
      <c r="B1639" t="s">
        <v>57</v>
      </c>
      <c r="C1639" t="s">
        <v>263</v>
      </c>
      <c r="D1639" t="s">
        <v>118</v>
      </c>
      <c r="E1639" t="s">
        <v>33</v>
      </c>
      <c r="F1639" t="s">
        <v>24</v>
      </c>
      <c r="G1639" t="s">
        <v>152</v>
      </c>
      <c r="H1639" t="s">
        <v>112</v>
      </c>
      <c r="I1639">
        <v>380350000</v>
      </c>
      <c r="J1639" t="s">
        <v>7</v>
      </c>
    </row>
    <row r="1640" spans="1:10" x14ac:dyDescent="0.35">
      <c r="A1640">
        <v>44650</v>
      </c>
      <c r="B1640" t="s">
        <v>57</v>
      </c>
      <c r="C1640" t="s">
        <v>264</v>
      </c>
      <c r="D1640" t="s">
        <v>118</v>
      </c>
      <c r="E1640" t="s">
        <v>34</v>
      </c>
      <c r="F1640" t="s">
        <v>24</v>
      </c>
      <c r="G1640" t="s">
        <v>152</v>
      </c>
      <c r="H1640" t="s">
        <v>112</v>
      </c>
      <c r="I1640">
        <v>190054000</v>
      </c>
      <c r="J1640" t="s">
        <v>7</v>
      </c>
    </row>
    <row r="1641" spans="1:10" x14ac:dyDescent="0.35">
      <c r="A1641">
        <v>44001</v>
      </c>
      <c r="B1641" t="s">
        <v>57</v>
      </c>
      <c r="C1641" t="s">
        <v>263</v>
      </c>
      <c r="D1641" t="s">
        <v>118</v>
      </c>
      <c r="E1641" t="s">
        <v>33</v>
      </c>
      <c r="F1641" t="s">
        <v>24</v>
      </c>
      <c r="G1641" t="s">
        <v>152</v>
      </c>
      <c r="H1641" t="s">
        <v>113</v>
      </c>
      <c r="I1641">
        <v>7</v>
      </c>
      <c r="J1641" t="s">
        <v>7</v>
      </c>
    </row>
    <row r="1642" spans="1:10" x14ac:dyDescent="0.35">
      <c r="A1642">
        <v>44001</v>
      </c>
      <c r="B1642" t="s">
        <v>57</v>
      </c>
      <c r="C1642" t="s">
        <v>263</v>
      </c>
      <c r="D1642" t="s">
        <v>118</v>
      </c>
      <c r="E1642" t="s">
        <v>33</v>
      </c>
      <c r="F1642" t="s">
        <v>24</v>
      </c>
      <c r="G1642" t="s">
        <v>152</v>
      </c>
      <c r="H1642" t="s">
        <v>114</v>
      </c>
      <c r="I1642">
        <v>962480000</v>
      </c>
      <c r="J1642" t="s">
        <v>7</v>
      </c>
    </row>
    <row r="1643" spans="1:10" x14ac:dyDescent="0.35">
      <c r="A1643">
        <v>44001</v>
      </c>
      <c r="B1643" t="s">
        <v>57</v>
      </c>
      <c r="C1643" t="s">
        <v>263</v>
      </c>
      <c r="D1643" t="s">
        <v>118</v>
      </c>
      <c r="E1643" t="s">
        <v>33</v>
      </c>
      <c r="F1643" t="s">
        <v>24</v>
      </c>
      <c r="G1643" t="s">
        <v>152</v>
      </c>
      <c r="H1643" t="s">
        <v>115</v>
      </c>
      <c r="I1643">
        <v>13</v>
      </c>
      <c r="J1643" t="s">
        <v>7</v>
      </c>
    </row>
    <row r="1644" spans="1:10" x14ac:dyDescent="0.35">
      <c r="A1644">
        <v>44650</v>
      </c>
      <c r="B1644" t="s">
        <v>57</v>
      </c>
      <c r="C1644" t="s">
        <v>264</v>
      </c>
      <c r="D1644" t="s">
        <v>118</v>
      </c>
      <c r="E1644" t="s">
        <v>34</v>
      </c>
      <c r="F1644" t="s">
        <v>24</v>
      </c>
      <c r="G1644" t="s">
        <v>152</v>
      </c>
      <c r="H1644" t="s">
        <v>115</v>
      </c>
      <c r="I1644">
        <v>3</v>
      </c>
      <c r="J1644" t="s">
        <v>7</v>
      </c>
    </row>
    <row r="1645" spans="1:10" x14ac:dyDescent="0.35">
      <c r="A1645">
        <v>44001</v>
      </c>
      <c r="B1645" t="s">
        <v>57</v>
      </c>
      <c r="C1645" t="s">
        <v>263</v>
      </c>
      <c r="D1645" t="s">
        <v>118</v>
      </c>
      <c r="E1645" t="s">
        <v>33</v>
      </c>
      <c r="F1645" t="s">
        <v>24</v>
      </c>
      <c r="G1645" t="s">
        <v>152</v>
      </c>
      <c r="H1645" t="s">
        <v>116</v>
      </c>
      <c r="I1645">
        <v>1342830000</v>
      </c>
      <c r="J1645" t="s">
        <v>7</v>
      </c>
    </row>
    <row r="1646" spans="1:10" x14ac:dyDescent="0.35">
      <c r="A1646">
        <v>44650</v>
      </c>
      <c r="B1646" t="s">
        <v>57</v>
      </c>
      <c r="C1646" t="s">
        <v>264</v>
      </c>
      <c r="D1646" t="s">
        <v>118</v>
      </c>
      <c r="E1646" t="s">
        <v>34</v>
      </c>
      <c r="F1646" t="s">
        <v>24</v>
      </c>
      <c r="G1646" t="s">
        <v>152</v>
      </c>
      <c r="H1646" t="s">
        <v>116</v>
      </c>
      <c r="I1646">
        <v>190054000</v>
      </c>
      <c r="J1646" t="s">
        <v>7</v>
      </c>
    </row>
    <row r="1647" spans="1:10" x14ac:dyDescent="0.35">
      <c r="A1647">
        <v>47001</v>
      </c>
      <c r="B1647" t="s">
        <v>58</v>
      </c>
      <c r="C1647" t="s">
        <v>117</v>
      </c>
      <c r="D1647" t="s">
        <v>118</v>
      </c>
      <c r="E1647" t="s">
        <v>33</v>
      </c>
      <c r="F1647" t="s">
        <v>24</v>
      </c>
      <c r="G1647" t="s">
        <v>152</v>
      </c>
      <c r="H1647" t="s">
        <v>103</v>
      </c>
      <c r="I1647">
        <v>119990</v>
      </c>
      <c r="J1647" t="s">
        <v>7</v>
      </c>
    </row>
    <row r="1648" spans="1:10" x14ac:dyDescent="0.35">
      <c r="A1648">
        <v>47189</v>
      </c>
      <c r="B1648" t="s">
        <v>58</v>
      </c>
      <c r="C1648" t="s">
        <v>266</v>
      </c>
      <c r="D1648" t="s">
        <v>118</v>
      </c>
      <c r="E1648" t="s">
        <v>33</v>
      </c>
      <c r="F1648" t="s">
        <v>24</v>
      </c>
      <c r="G1648" t="s">
        <v>152</v>
      </c>
      <c r="H1648" t="s">
        <v>103</v>
      </c>
      <c r="I1648">
        <v>1868</v>
      </c>
      <c r="J1648" t="s">
        <v>7</v>
      </c>
    </row>
    <row r="1649" spans="1:10" x14ac:dyDescent="0.35">
      <c r="A1649">
        <v>47205</v>
      </c>
      <c r="B1649" t="s">
        <v>58</v>
      </c>
      <c r="C1649" t="s">
        <v>162</v>
      </c>
      <c r="D1649" t="s">
        <v>118</v>
      </c>
      <c r="E1649" t="s">
        <v>34</v>
      </c>
      <c r="F1649" t="s">
        <v>24</v>
      </c>
      <c r="G1649" t="s">
        <v>152</v>
      </c>
      <c r="H1649" t="s">
        <v>103</v>
      </c>
      <c r="I1649">
        <v>22</v>
      </c>
      <c r="J1649" t="s">
        <v>7</v>
      </c>
    </row>
    <row r="1650" spans="1:10" x14ac:dyDescent="0.35">
      <c r="A1650">
        <v>47288</v>
      </c>
      <c r="B1650" t="s">
        <v>58</v>
      </c>
      <c r="C1650" t="s">
        <v>267</v>
      </c>
      <c r="D1650" t="s">
        <v>118</v>
      </c>
      <c r="E1650" t="s">
        <v>34</v>
      </c>
      <c r="F1650" t="s">
        <v>24</v>
      </c>
      <c r="G1650" t="s">
        <v>152</v>
      </c>
      <c r="H1650" t="s">
        <v>103</v>
      </c>
      <c r="I1650">
        <v>2590</v>
      </c>
      <c r="J1650" t="s">
        <v>7</v>
      </c>
    </row>
    <row r="1651" spans="1:10" x14ac:dyDescent="0.35">
      <c r="A1651">
        <v>47675</v>
      </c>
      <c r="B1651" t="s">
        <v>58</v>
      </c>
      <c r="C1651" t="s">
        <v>220</v>
      </c>
      <c r="D1651" t="s">
        <v>118</v>
      </c>
      <c r="E1651" t="s">
        <v>34</v>
      </c>
      <c r="F1651" t="s">
        <v>24</v>
      </c>
      <c r="G1651" t="s">
        <v>152</v>
      </c>
      <c r="H1651" t="s">
        <v>103</v>
      </c>
      <c r="I1651">
        <v>47</v>
      </c>
      <c r="J1651" t="s">
        <v>7</v>
      </c>
    </row>
    <row r="1652" spans="1:10" x14ac:dyDescent="0.35">
      <c r="A1652">
        <v>47001</v>
      </c>
      <c r="B1652" t="s">
        <v>58</v>
      </c>
      <c r="C1652" t="s">
        <v>117</v>
      </c>
      <c r="D1652" t="s">
        <v>118</v>
      </c>
      <c r="E1652" t="s">
        <v>33</v>
      </c>
      <c r="F1652" t="s">
        <v>24</v>
      </c>
      <c r="G1652" t="s">
        <v>152</v>
      </c>
      <c r="H1652" t="s">
        <v>106</v>
      </c>
      <c r="I1652">
        <v>31298083145</v>
      </c>
      <c r="J1652" t="s">
        <v>7</v>
      </c>
    </row>
    <row r="1653" spans="1:10" x14ac:dyDescent="0.35">
      <c r="A1653">
        <v>47189</v>
      </c>
      <c r="B1653" t="s">
        <v>58</v>
      </c>
      <c r="C1653" t="s">
        <v>266</v>
      </c>
      <c r="D1653" t="s">
        <v>118</v>
      </c>
      <c r="E1653" t="s">
        <v>33</v>
      </c>
      <c r="F1653" t="s">
        <v>24</v>
      </c>
      <c r="G1653" t="s">
        <v>152</v>
      </c>
      <c r="H1653" t="s">
        <v>106</v>
      </c>
      <c r="I1653">
        <v>1105733025</v>
      </c>
      <c r="J1653" t="s">
        <v>7</v>
      </c>
    </row>
    <row r="1654" spans="1:10" x14ac:dyDescent="0.35">
      <c r="A1654">
        <v>47205</v>
      </c>
      <c r="B1654" t="s">
        <v>58</v>
      </c>
      <c r="C1654" t="s">
        <v>162</v>
      </c>
      <c r="D1654" t="s">
        <v>118</v>
      </c>
      <c r="E1654" t="s">
        <v>34</v>
      </c>
      <c r="F1654" t="s">
        <v>24</v>
      </c>
      <c r="G1654" t="s">
        <v>152</v>
      </c>
      <c r="H1654" t="s">
        <v>106</v>
      </c>
      <c r="I1654">
        <v>282452356</v>
      </c>
      <c r="J1654" t="s">
        <v>7</v>
      </c>
    </row>
    <row r="1655" spans="1:10" x14ac:dyDescent="0.35">
      <c r="A1655">
        <v>47288</v>
      </c>
      <c r="B1655" t="s">
        <v>58</v>
      </c>
      <c r="C1655" t="s">
        <v>267</v>
      </c>
      <c r="D1655" t="s">
        <v>118</v>
      </c>
      <c r="E1655" t="s">
        <v>34</v>
      </c>
      <c r="F1655" t="s">
        <v>24</v>
      </c>
      <c r="G1655" t="s">
        <v>152</v>
      </c>
      <c r="H1655" t="s">
        <v>106</v>
      </c>
      <c r="I1655">
        <v>961691672</v>
      </c>
      <c r="J1655" t="s">
        <v>7</v>
      </c>
    </row>
    <row r="1656" spans="1:10" x14ac:dyDescent="0.35">
      <c r="A1656">
        <v>47675</v>
      </c>
      <c r="B1656" t="s">
        <v>58</v>
      </c>
      <c r="C1656" t="s">
        <v>220</v>
      </c>
      <c r="D1656" t="s">
        <v>118</v>
      </c>
      <c r="E1656" t="s">
        <v>34</v>
      </c>
      <c r="F1656" t="s">
        <v>24</v>
      </c>
      <c r="G1656" t="s">
        <v>152</v>
      </c>
      <c r="H1656" t="s">
        <v>106</v>
      </c>
      <c r="I1656">
        <v>440052310</v>
      </c>
      <c r="J1656" t="s">
        <v>7</v>
      </c>
    </row>
    <row r="1657" spans="1:10" x14ac:dyDescent="0.35">
      <c r="A1657">
        <v>47001</v>
      </c>
      <c r="B1657" t="s">
        <v>58</v>
      </c>
      <c r="C1657" t="s">
        <v>117</v>
      </c>
      <c r="D1657" t="s">
        <v>118</v>
      </c>
      <c r="E1657" t="s">
        <v>33</v>
      </c>
      <c r="F1657" t="s">
        <v>24</v>
      </c>
      <c r="G1657" t="s">
        <v>152</v>
      </c>
      <c r="H1657" t="s">
        <v>107</v>
      </c>
      <c r="I1657">
        <v>119091</v>
      </c>
      <c r="J1657" t="s">
        <v>7</v>
      </c>
    </row>
    <row r="1658" spans="1:10" x14ac:dyDescent="0.35">
      <c r="A1658">
        <v>47189</v>
      </c>
      <c r="B1658" t="s">
        <v>58</v>
      </c>
      <c r="C1658" t="s">
        <v>266</v>
      </c>
      <c r="D1658" t="s">
        <v>118</v>
      </c>
      <c r="E1658" t="s">
        <v>33</v>
      </c>
      <c r="F1658" t="s">
        <v>24</v>
      </c>
      <c r="G1658" t="s">
        <v>152</v>
      </c>
      <c r="H1658" t="s">
        <v>107</v>
      </c>
      <c r="I1658">
        <v>2096</v>
      </c>
      <c r="J1658" t="s">
        <v>7</v>
      </c>
    </row>
    <row r="1659" spans="1:10" x14ac:dyDescent="0.35">
      <c r="A1659">
        <v>47205</v>
      </c>
      <c r="B1659" t="s">
        <v>58</v>
      </c>
      <c r="C1659" t="s">
        <v>162</v>
      </c>
      <c r="D1659" t="s">
        <v>118</v>
      </c>
      <c r="E1659" t="s">
        <v>34</v>
      </c>
      <c r="F1659" t="s">
        <v>24</v>
      </c>
      <c r="G1659" t="s">
        <v>152</v>
      </c>
      <c r="H1659" t="s">
        <v>107</v>
      </c>
      <c r="I1659">
        <v>10</v>
      </c>
      <c r="J1659" t="s">
        <v>7</v>
      </c>
    </row>
    <row r="1660" spans="1:10" x14ac:dyDescent="0.35">
      <c r="A1660">
        <v>47288</v>
      </c>
      <c r="B1660" t="s">
        <v>58</v>
      </c>
      <c r="C1660" t="s">
        <v>267</v>
      </c>
      <c r="D1660" t="s">
        <v>118</v>
      </c>
      <c r="E1660" t="s">
        <v>34</v>
      </c>
      <c r="F1660" t="s">
        <v>24</v>
      </c>
      <c r="G1660" t="s">
        <v>152</v>
      </c>
      <c r="H1660" t="s">
        <v>107</v>
      </c>
      <c r="I1660">
        <v>3138</v>
      </c>
      <c r="J1660" t="s">
        <v>7</v>
      </c>
    </row>
    <row r="1661" spans="1:10" x14ac:dyDescent="0.35">
      <c r="A1661">
        <v>47675</v>
      </c>
      <c r="B1661" t="s">
        <v>58</v>
      </c>
      <c r="C1661" t="s">
        <v>220</v>
      </c>
      <c r="D1661" t="s">
        <v>118</v>
      </c>
      <c r="E1661" t="s">
        <v>34</v>
      </c>
      <c r="F1661" t="s">
        <v>24</v>
      </c>
      <c r="G1661" t="s">
        <v>152</v>
      </c>
      <c r="H1661" t="s">
        <v>107</v>
      </c>
      <c r="I1661">
        <v>37</v>
      </c>
      <c r="J1661" t="s">
        <v>7</v>
      </c>
    </row>
    <row r="1662" spans="1:10" x14ac:dyDescent="0.35">
      <c r="A1662">
        <v>47001</v>
      </c>
      <c r="B1662" t="s">
        <v>58</v>
      </c>
      <c r="C1662" t="s">
        <v>117</v>
      </c>
      <c r="D1662" t="s">
        <v>118</v>
      </c>
      <c r="E1662" t="s">
        <v>33</v>
      </c>
      <c r="F1662" t="s">
        <v>24</v>
      </c>
      <c r="G1662" t="s">
        <v>152</v>
      </c>
      <c r="H1662" t="s">
        <v>108</v>
      </c>
      <c r="I1662">
        <v>39026482051</v>
      </c>
      <c r="J1662" t="s">
        <v>7</v>
      </c>
    </row>
    <row r="1663" spans="1:10" x14ac:dyDescent="0.35">
      <c r="A1663">
        <v>47189</v>
      </c>
      <c r="B1663" t="s">
        <v>58</v>
      </c>
      <c r="C1663" t="s">
        <v>266</v>
      </c>
      <c r="D1663" t="s">
        <v>118</v>
      </c>
      <c r="E1663" t="s">
        <v>33</v>
      </c>
      <c r="F1663" t="s">
        <v>24</v>
      </c>
      <c r="G1663" t="s">
        <v>152</v>
      </c>
      <c r="H1663" t="s">
        <v>108</v>
      </c>
      <c r="I1663">
        <v>1293815340</v>
      </c>
      <c r="J1663" t="s">
        <v>7</v>
      </c>
    </row>
    <row r="1664" spans="1:10" x14ac:dyDescent="0.35">
      <c r="A1664">
        <v>47205</v>
      </c>
      <c r="B1664" t="s">
        <v>58</v>
      </c>
      <c r="C1664" t="s">
        <v>162</v>
      </c>
      <c r="D1664" t="s">
        <v>118</v>
      </c>
      <c r="E1664" t="s">
        <v>34</v>
      </c>
      <c r="F1664" t="s">
        <v>24</v>
      </c>
      <c r="G1664" t="s">
        <v>152</v>
      </c>
      <c r="H1664" t="s">
        <v>108</v>
      </c>
      <c r="I1664">
        <v>182236310</v>
      </c>
      <c r="J1664" t="s">
        <v>7</v>
      </c>
    </row>
    <row r="1665" spans="1:10" x14ac:dyDescent="0.35">
      <c r="A1665">
        <v>47288</v>
      </c>
      <c r="B1665" t="s">
        <v>58</v>
      </c>
      <c r="C1665" t="s">
        <v>267</v>
      </c>
      <c r="D1665" t="s">
        <v>118</v>
      </c>
      <c r="E1665" t="s">
        <v>34</v>
      </c>
      <c r="F1665" t="s">
        <v>24</v>
      </c>
      <c r="G1665" t="s">
        <v>152</v>
      </c>
      <c r="H1665" t="s">
        <v>108</v>
      </c>
      <c r="I1665">
        <v>2115961540</v>
      </c>
      <c r="J1665" t="s">
        <v>7</v>
      </c>
    </row>
    <row r="1666" spans="1:10" x14ac:dyDescent="0.35">
      <c r="A1666">
        <v>47675</v>
      </c>
      <c r="B1666" t="s">
        <v>58</v>
      </c>
      <c r="C1666" t="s">
        <v>220</v>
      </c>
      <c r="D1666" t="s">
        <v>118</v>
      </c>
      <c r="E1666" t="s">
        <v>34</v>
      </c>
      <c r="F1666" t="s">
        <v>24</v>
      </c>
      <c r="G1666" t="s">
        <v>152</v>
      </c>
      <c r="H1666" t="s">
        <v>108</v>
      </c>
      <c r="I1666">
        <v>399325202</v>
      </c>
      <c r="J1666" t="s">
        <v>7</v>
      </c>
    </row>
    <row r="1667" spans="1:10" x14ac:dyDescent="0.35">
      <c r="A1667">
        <v>47001</v>
      </c>
      <c r="B1667" t="s">
        <v>58</v>
      </c>
      <c r="C1667" t="s">
        <v>117</v>
      </c>
      <c r="D1667" t="s">
        <v>118</v>
      </c>
      <c r="E1667" t="s">
        <v>33</v>
      </c>
      <c r="F1667" t="s">
        <v>24</v>
      </c>
      <c r="G1667" t="s">
        <v>152</v>
      </c>
      <c r="H1667" t="s">
        <v>109</v>
      </c>
      <c r="I1667">
        <v>239081</v>
      </c>
      <c r="J1667" t="s">
        <v>7</v>
      </c>
    </row>
    <row r="1668" spans="1:10" x14ac:dyDescent="0.35">
      <c r="A1668">
        <v>47189</v>
      </c>
      <c r="B1668" t="s">
        <v>58</v>
      </c>
      <c r="C1668" t="s">
        <v>266</v>
      </c>
      <c r="D1668" t="s">
        <v>118</v>
      </c>
      <c r="E1668" t="s">
        <v>33</v>
      </c>
      <c r="F1668" t="s">
        <v>24</v>
      </c>
      <c r="G1668" t="s">
        <v>152</v>
      </c>
      <c r="H1668" t="s">
        <v>109</v>
      </c>
      <c r="I1668">
        <v>3964</v>
      </c>
      <c r="J1668" t="s">
        <v>7</v>
      </c>
    </row>
    <row r="1669" spans="1:10" x14ac:dyDescent="0.35">
      <c r="A1669">
        <v>47205</v>
      </c>
      <c r="B1669" t="s">
        <v>58</v>
      </c>
      <c r="C1669" t="s">
        <v>162</v>
      </c>
      <c r="D1669" t="s">
        <v>118</v>
      </c>
      <c r="E1669" t="s">
        <v>34</v>
      </c>
      <c r="F1669" t="s">
        <v>24</v>
      </c>
      <c r="G1669" t="s">
        <v>152</v>
      </c>
      <c r="H1669" t="s">
        <v>109</v>
      </c>
      <c r="I1669">
        <v>32</v>
      </c>
      <c r="J1669" t="s">
        <v>7</v>
      </c>
    </row>
    <row r="1670" spans="1:10" x14ac:dyDescent="0.35">
      <c r="A1670">
        <v>47288</v>
      </c>
      <c r="B1670" t="s">
        <v>58</v>
      </c>
      <c r="C1670" t="s">
        <v>267</v>
      </c>
      <c r="D1670" t="s">
        <v>118</v>
      </c>
      <c r="E1670" t="s">
        <v>34</v>
      </c>
      <c r="F1670" t="s">
        <v>24</v>
      </c>
      <c r="G1670" t="s">
        <v>152</v>
      </c>
      <c r="H1670" t="s">
        <v>109</v>
      </c>
      <c r="I1670">
        <v>5728</v>
      </c>
      <c r="J1670" t="s">
        <v>7</v>
      </c>
    </row>
    <row r="1671" spans="1:10" x14ac:dyDescent="0.35">
      <c r="A1671">
        <v>47675</v>
      </c>
      <c r="B1671" t="s">
        <v>58</v>
      </c>
      <c r="C1671" t="s">
        <v>220</v>
      </c>
      <c r="D1671" t="s">
        <v>118</v>
      </c>
      <c r="E1671" t="s">
        <v>34</v>
      </c>
      <c r="F1671" t="s">
        <v>24</v>
      </c>
      <c r="G1671" t="s">
        <v>152</v>
      </c>
      <c r="H1671" t="s">
        <v>109</v>
      </c>
      <c r="I1671">
        <v>84</v>
      </c>
      <c r="J1671" t="s">
        <v>7</v>
      </c>
    </row>
    <row r="1672" spans="1:10" x14ac:dyDescent="0.35">
      <c r="A1672">
        <v>47001</v>
      </c>
      <c r="B1672" t="s">
        <v>58</v>
      </c>
      <c r="C1672" t="s">
        <v>117</v>
      </c>
      <c r="D1672" t="s">
        <v>118</v>
      </c>
      <c r="E1672" t="s">
        <v>33</v>
      </c>
      <c r="F1672" t="s">
        <v>24</v>
      </c>
      <c r="G1672" t="s">
        <v>152</v>
      </c>
      <c r="H1672" t="s">
        <v>110</v>
      </c>
      <c r="I1672">
        <v>70324565196</v>
      </c>
      <c r="J1672" t="s">
        <v>7</v>
      </c>
    </row>
    <row r="1673" spans="1:10" x14ac:dyDescent="0.35">
      <c r="A1673">
        <v>47189</v>
      </c>
      <c r="B1673" t="s">
        <v>58</v>
      </c>
      <c r="C1673" t="s">
        <v>266</v>
      </c>
      <c r="D1673" t="s">
        <v>118</v>
      </c>
      <c r="E1673" t="s">
        <v>33</v>
      </c>
      <c r="F1673" t="s">
        <v>24</v>
      </c>
      <c r="G1673" t="s">
        <v>152</v>
      </c>
      <c r="H1673" t="s">
        <v>110</v>
      </c>
      <c r="I1673">
        <v>2399548365</v>
      </c>
      <c r="J1673" t="s">
        <v>7</v>
      </c>
    </row>
    <row r="1674" spans="1:10" x14ac:dyDescent="0.35">
      <c r="A1674">
        <v>47205</v>
      </c>
      <c r="B1674" t="s">
        <v>58</v>
      </c>
      <c r="C1674" t="s">
        <v>162</v>
      </c>
      <c r="D1674" t="s">
        <v>118</v>
      </c>
      <c r="E1674" t="s">
        <v>34</v>
      </c>
      <c r="F1674" t="s">
        <v>24</v>
      </c>
      <c r="G1674" t="s">
        <v>152</v>
      </c>
      <c r="H1674" t="s">
        <v>110</v>
      </c>
      <c r="I1674">
        <v>464688666</v>
      </c>
      <c r="J1674" t="s">
        <v>7</v>
      </c>
    </row>
    <row r="1675" spans="1:10" x14ac:dyDescent="0.35">
      <c r="A1675">
        <v>47288</v>
      </c>
      <c r="B1675" t="s">
        <v>58</v>
      </c>
      <c r="C1675" t="s">
        <v>267</v>
      </c>
      <c r="D1675" t="s">
        <v>118</v>
      </c>
      <c r="E1675" t="s">
        <v>34</v>
      </c>
      <c r="F1675" t="s">
        <v>24</v>
      </c>
      <c r="G1675" t="s">
        <v>152</v>
      </c>
      <c r="H1675" t="s">
        <v>110</v>
      </c>
      <c r="I1675">
        <v>3077653212</v>
      </c>
      <c r="J1675" t="s">
        <v>7</v>
      </c>
    </row>
    <row r="1676" spans="1:10" x14ac:dyDescent="0.35">
      <c r="A1676">
        <v>47675</v>
      </c>
      <c r="B1676" t="s">
        <v>58</v>
      </c>
      <c r="C1676" t="s">
        <v>220</v>
      </c>
      <c r="D1676" t="s">
        <v>118</v>
      </c>
      <c r="E1676" t="s">
        <v>34</v>
      </c>
      <c r="F1676" t="s">
        <v>24</v>
      </c>
      <c r="G1676" t="s">
        <v>152</v>
      </c>
      <c r="H1676" t="s">
        <v>110</v>
      </c>
      <c r="I1676">
        <v>839377512</v>
      </c>
      <c r="J1676" t="s">
        <v>7</v>
      </c>
    </row>
    <row r="1677" spans="1:10" x14ac:dyDescent="0.35">
      <c r="A1677">
        <v>47001</v>
      </c>
      <c r="B1677" t="s">
        <v>58</v>
      </c>
      <c r="C1677" t="s">
        <v>117</v>
      </c>
      <c r="D1677" t="s">
        <v>118</v>
      </c>
      <c r="E1677" t="s">
        <v>33</v>
      </c>
      <c r="F1677" t="s">
        <v>24</v>
      </c>
      <c r="G1677" t="s">
        <v>152</v>
      </c>
      <c r="H1677" t="s">
        <v>111</v>
      </c>
      <c r="I1677">
        <v>46</v>
      </c>
      <c r="J1677" t="s">
        <v>7</v>
      </c>
    </row>
    <row r="1678" spans="1:10" x14ac:dyDescent="0.35">
      <c r="A1678">
        <v>47189</v>
      </c>
      <c r="B1678" t="s">
        <v>58</v>
      </c>
      <c r="C1678" t="s">
        <v>266</v>
      </c>
      <c r="D1678" t="s">
        <v>118</v>
      </c>
      <c r="E1678" t="s">
        <v>33</v>
      </c>
      <c r="F1678" t="s">
        <v>24</v>
      </c>
      <c r="G1678" t="s">
        <v>152</v>
      </c>
      <c r="H1678" t="s">
        <v>111</v>
      </c>
      <c r="I1678">
        <v>2</v>
      </c>
      <c r="J1678" t="s">
        <v>7</v>
      </c>
    </row>
    <row r="1679" spans="1:10" x14ac:dyDescent="0.35">
      <c r="A1679">
        <v>47288</v>
      </c>
      <c r="B1679" t="s">
        <v>58</v>
      </c>
      <c r="C1679" t="s">
        <v>267</v>
      </c>
      <c r="D1679" t="s">
        <v>118</v>
      </c>
      <c r="E1679" t="s">
        <v>34</v>
      </c>
      <c r="F1679" t="s">
        <v>24</v>
      </c>
      <c r="G1679" t="s">
        <v>152</v>
      </c>
      <c r="H1679" t="s">
        <v>111</v>
      </c>
      <c r="I1679">
        <v>1</v>
      </c>
      <c r="J1679" t="s">
        <v>7</v>
      </c>
    </row>
    <row r="1680" spans="1:10" x14ac:dyDescent="0.35">
      <c r="A1680">
        <v>47001</v>
      </c>
      <c r="B1680" t="s">
        <v>58</v>
      </c>
      <c r="C1680" t="s">
        <v>117</v>
      </c>
      <c r="D1680" t="s">
        <v>118</v>
      </c>
      <c r="E1680" t="s">
        <v>33</v>
      </c>
      <c r="F1680" t="s">
        <v>24</v>
      </c>
      <c r="G1680" t="s">
        <v>152</v>
      </c>
      <c r="H1680" t="s">
        <v>112</v>
      </c>
      <c r="I1680">
        <v>4978939730</v>
      </c>
      <c r="J1680" t="s">
        <v>7</v>
      </c>
    </row>
    <row r="1681" spans="1:10" x14ac:dyDescent="0.35">
      <c r="A1681">
        <v>47189</v>
      </c>
      <c r="B1681" t="s">
        <v>58</v>
      </c>
      <c r="C1681" t="s">
        <v>266</v>
      </c>
      <c r="D1681" t="s">
        <v>118</v>
      </c>
      <c r="E1681" t="s">
        <v>33</v>
      </c>
      <c r="F1681" t="s">
        <v>24</v>
      </c>
      <c r="G1681" t="s">
        <v>152</v>
      </c>
      <c r="H1681" t="s">
        <v>112</v>
      </c>
      <c r="I1681">
        <v>195300000</v>
      </c>
      <c r="J1681" t="s">
        <v>7</v>
      </c>
    </row>
    <row r="1682" spans="1:10" x14ac:dyDescent="0.35">
      <c r="A1682">
        <v>47288</v>
      </c>
      <c r="B1682" t="s">
        <v>58</v>
      </c>
      <c r="C1682" t="s">
        <v>267</v>
      </c>
      <c r="D1682" t="s">
        <v>118</v>
      </c>
      <c r="E1682" t="s">
        <v>34</v>
      </c>
      <c r="F1682" t="s">
        <v>24</v>
      </c>
      <c r="G1682" t="s">
        <v>152</v>
      </c>
      <c r="H1682" t="s">
        <v>112</v>
      </c>
      <c r="I1682">
        <v>180000000</v>
      </c>
      <c r="J1682" t="s">
        <v>7</v>
      </c>
    </row>
    <row r="1683" spans="1:10" x14ac:dyDescent="0.35">
      <c r="A1683">
        <v>47001</v>
      </c>
      <c r="B1683" t="s">
        <v>58</v>
      </c>
      <c r="C1683" t="s">
        <v>117</v>
      </c>
      <c r="D1683" t="s">
        <v>118</v>
      </c>
      <c r="E1683" t="s">
        <v>33</v>
      </c>
      <c r="F1683" t="s">
        <v>24</v>
      </c>
      <c r="G1683" t="s">
        <v>152</v>
      </c>
      <c r="H1683" t="s">
        <v>113</v>
      </c>
      <c r="I1683">
        <v>51</v>
      </c>
      <c r="J1683" t="s">
        <v>7</v>
      </c>
    </row>
    <row r="1684" spans="1:10" x14ac:dyDescent="0.35">
      <c r="A1684">
        <v>47189</v>
      </c>
      <c r="B1684" t="s">
        <v>58</v>
      </c>
      <c r="C1684" t="s">
        <v>266</v>
      </c>
      <c r="D1684" t="s">
        <v>118</v>
      </c>
      <c r="E1684" t="s">
        <v>33</v>
      </c>
      <c r="F1684" t="s">
        <v>24</v>
      </c>
      <c r="G1684" t="s">
        <v>152</v>
      </c>
      <c r="H1684" t="s">
        <v>113</v>
      </c>
      <c r="I1684">
        <v>4</v>
      </c>
      <c r="J1684" t="s">
        <v>7</v>
      </c>
    </row>
    <row r="1685" spans="1:10" x14ac:dyDescent="0.35">
      <c r="A1685">
        <v>47288</v>
      </c>
      <c r="B1685" t="s">
        <v>58</v>
      </c>
      <c r="C1685" t="s">
        <v>267</v>
      </c>
      <c r="D1685" t="s">
        <v>118</v>
      </c>
      <c r="E1685" t="s">
        <v>34</v>
      </c>
      <c r="F1685" t="s">
        <v>24</v>
      </c>
      <c r="G1685" t="s">
        <v>152</v>
      </c>
      <c r="H1685" t="s">
        <v>113</v>
      </c>
      <c r="I1685">
        <v>4</v>
      </c>
      <c r="J1685" t="s">
        <v>7</v>
      </c>
    </row>
    <row r="1686" spans="1:10" x14ac:dyDescent="0.35">
      <c r="A1686">
        <v>47001</v>
      </c>
      <c r="B1686" t="s">
        <v>58</v>
      </c>
      <c r="C1686" t="s">
        <v>117</v>
      </c>
      <c r="D1686" t="s">
        <v>118</v>
      </c>
      <c r="E1686" t="s">
        <v>33</v>
      </c>
      <c r="F1686" t="s">
        <v>24</v>
      </c>
      <c r="G1686" t="s">
        <v>152</v>
      </c>
      <c r="H1686" t="s">
        <v>114</v>
      </c>
      <c r="I1686">
        <v>5748800580</v>
      </c>
      <c r="J1686" t="s">
        <v>7</v>
      </c>
    </row>
    <row r="1687" spans="1:10" x14ac:dyDescent="0.35">
      <c r="A1687">
        <v>47189</v>
      </c>
      <c r="B1687" t="s">
        <v>58</v>
      </c>
      <c r="C1687" t="s">
        <v>266</v>
      </c>
      <c r="D1687" t="s">
        <v>118</v>
      </c>
      <c r="E1687" t="s">
        <v>33</v>
      </c>
      <c r="F1687" t="s">
        <v>24</v>
      </c>
      <c r="G1687" t="s">
        <v>152</v>
      </c>
      <c r="H1687" t="s">
        <v>114</v>
      </c>
      <c r="I1687">
        <v>390977161</v>
      </c>
      <c r="J1687" t="s">
        <v>7</v>
      </c>
    </row>
    <row r="1688" spans="1:10" x14ac:dyDescent="0.35">
      <c r="A1688">
        <v>47288</v>
      </c>
      <c r="B1688" t="s">
        <v>58</v>
      </c>
      <c r="C1688" t="s">
        <v>267</v>
      </c>
      <c r="D1688" t="s">
        <v>118</v>
      </c>
      <c r="E1688" t="s">
        <v>34</v>
      </c>
      <c r="F1688" t="s">
        <v>24</v>
      </c>
      <c r="G1688" t="s">
        <v>152</v>
      </c>
      <c r="H1688" t="s">
        <v>114</v>
      </c>
      <c r="I1688">
        <v>416837865</v>
      </c>
      <c r="J1688" t="s">
        <v>7</v>
      </c>
    </row>
    <row r="1689" spans="1:10" x14ac:dyDescent="0.35">
      <c r="A1689">
        <v>47001</v>
      </c>
      <c r="B1689" t="s">
        <v>58</v>
      </c>
      <c r="C1689" t="s">
        <v>117</v>
      </c>
      <c r="D1689" t="s">
        <v>118</v>
      </c>
      <c r="E1689" t="s">
        <v>33</v>
      </c>
      <c r="F1689" t="s">
        <v>24</v>
      </c>
      <c r="G1689" t="s">
        <v>152</v>
      </c>
      <c r="H1689" t="s">
        <v>115</v>
      </c>
      <c r="I1689">
        <v>97</v>
      </c>
      <c r="J1689" t="s">
        <v>7</v>
      </c>
    </row>
    <row r="1690" spans="1:10" x14ac:dyDescent="0.35">
      <c r="A1690">
        <v>47189</v>
      </c>
      <c r="B1690" t="s">
        <v>58</v>
      </c>
      <c r="C1690" t="s">
        <v>266</v>
      </c>
      <c r="D1690" t="s">
        <v>118</v>
      </c>
      <c r="E1690" t="s">
        <v>33</v>
      </c>
      <c r="F1690" t="s">
        <v>24</v>
      </c>
      <c r="G1690" t="s">
        <v>152</v>
      </c>
      <c r="H1690" t="s">
        <v>115</v>
      </c>
      <c r="I1690">
        <v>6</v>
      </c>
      <c r="J1690" t="s">
        <v>7</v>
      </c>
    </row>
    <row r="1691" spans="1:10" x14ac:dyDescent="0.35">
      <c r="A1691">
        <v>47288</v>
      </c>
      <c r="B1691" t="s">
        <v>58</v>
      </c>
      <c r="C1691" t="s">
        <v>267</v>
      </c>
      <c r="D1691" t="s">
        <v>118</v>
      </c>
      <c r="E1691" t="s">
        <v>34</v>
      </c>
      <c r="F1691" t="s">
        <v>24</v>
      </c>
      <c r="G1691" t="s">
        <v>152</v>
      </c>
      <c r="H1691" t="s">
        <v>115</v>
      </c>
      <c r="I1691">
        <v>5</v>
      </c>
      <c r="J1691" t="s">
        <v>7</v>
      </c>
    </row>
    <row r="1692" spans="1:10" x14ac:dyDescent="0.35">
      <c r="A1692">
        <v>47001</v>
      </c>
      <c r="B1692" t="s">
        <v>58</v>
      </c>
      <c r="C1692" t="s">
        <v>117</v>
      </c>
      <c r="D1692" t="s">
        <v>118</v>
      </c>
      <c r="E1692" t="s">
        <v>33</v>
      </c>
      <c r="F1692" t="s">
        <v>24</v>
      </c>
      <c r="G1692" t="s">
        <v>152</v>
      </c>
      <c r="H1692" t="s">
        <v>116</v>
      </c>
      <c r="I1692">
        <v>10727740310</v>
      </c>
      <c r="J1692" t="s">
        <v>7</v>
      </c>
    </row>
    <row r="1693" spans="1:10" x14ac:dyDescent="0.35">
      <c r="A1693">
        <v>47189</v>
      </c>
      <c r="B1693" t="s">
        <v>58</v>
      </c>
      <c r="C1693" t="s">
        <v>266</v>
      </c>
      <c r="D1693" t="s">
        <v>118</v>
      </c>
      <c r="E1693" t="s">
        <v>33</v>
      </c>
      <c r="F1693" t="s">
        <v>24</v>
      </c>
      <c r="G1693" t="s">
        <v>152</v>
      </c>
      <c r="H1693" t="s">
        <v>116</v>
      </c>
      <c r="I1693">
        <v>586277161</v>
      </c>
      <c r="J1693" t="s">
        <v>7</v>
      </c>
    </row>
    <row r="1694" spans="1:10" x14ac:dyDescent="0.35">
      <c r="A1694">
        <v>47288</v>
      </c>
      <c r="B1694" t="s">
        <v>58</v>
      </c>
      <c r="C1694" t="s">
        <v>267</v>
      </c>
      <c r="D1694" t="s">
        <v>118</v>
      </c>
      <c r="E1694" t="s">
        <v>34</v>
      </c>
      <c r="F1694" t="s">
        <v>24</v>
      </c>
      <c r="G1694" t="s">
        <v>152</v>
      </c>
      <c r="H1694" t="s">
        <v>116</v>
      </c>
      <c r="I1694">
        <v>596837865</v>
      </c>
      <c r="J1694" t="s">
        <v>7</v>
      </c>
    </row>
    <row r="1695" spans="1:10" x14ac:dyDescent="0.35">
      <c r="A1695">
        <v>50001</v>
      </c>
      <c r="B1695" t="s">
        <v>59</v>
      </c>
      <c r="C1695" t="s">
        <v>119</v>
      </c>
      <c r="D1695" t="s">
        <v>120</v>
      </c>
      <c r="E1695" t="s">
        <v>33</v>
      </c>
      <c r="F1695" t="s">
        <v>24</v>
      </c>
      <c r="G1695" t="s">
        <v>152</v>
      </c>
      <c r="H1695" t="s">
        <v>103</v>
      </c>
      <c r="I1695">
        <v>55999</v>
      </c>
      <c r="J1695" t="s">
        <v>7</v>
      </c>
    </row>
    <row r="1696" spans="1:10" x14ac:dyDescent="0.35">
      <c r="A1696">
        <v>50006</v>
      </c>
      <c r="B1696" t="s">
        <v>59</v>
      </c>
      <c r="C1696" t="s">
        <v>121</v>
      </c>
      <c r="D1696" t="s">
        <v>120</v>
      </c>
      <c r="E1696" t="s">
        <v>34</v>
      </c>
      <c r="F1696" t="s">
        <v>24</v>
      </c>
      <c r="G1696" t="s">
        <v>152</v>
      </c>
      <c r="H1696" t="s">
        <v>103</v>
      </c>
      <c r="I1696">
        <v>2675</v>
      </c>
      <c r="J1696" t="s">
        <v>7</v>
      </c>
    </row>
    <row r="1697" spans="1:10" x14ac:dyDescent="0.35">
      <c r="A1697">
        <v>50313</v>
      </c>
      <c r="B1697" t="s">
        <v>59</v>
      </c>
      <c r="C1697" t="s">
        <v>122</v>
      </c>
      <c r="D1697" t="s">
        <v>120</v>
      </c>
      <c r="E1697" t="s">
        <v>34</v>
      </c>
      <c r="F1697" t="s">
        <v>24</v>
      </c>
      <c r="G1697" t="s">
        <v>152</v>
      </c>
      <c r="H1697" t="s">
        <v>103</v>
      </c>
      <c r="I1697">
        <v>2298</v>
      </c>
      <c r="J1697" t="s">
        <v>7</v>
      </c>
    </row>
    <row r="1698" spans="1:10" x14ac:dyDescent="0.35">
      <c r="A1698">
        <v>50568</v>
      </c>
      <c r="B1698" t="s">
        <v>59</v>
      </c>
      <c r="C1698" t="s">
        <v>268</v>
      </c>
      <c r="D1698" t="s">
        <v>120</v>
      </c>
      <c r="E1698" t="s">
        <v>36</v>
      </c>
      <c r="F1698" t="s">
        <v>24</v>
      </c>
      <c r="G1698" t="s">
        <v>152</v>
      </c>
      <c r="H1698" t="s">
        <v>103</v>
      </c>
      <c r="I1698">
        <v>2043</v>
      </c>
      <c r="J1698" t="s">
        <v>7</v>
      </c>
    </row>
    <row r="1699" spans="1:10" x14ac:dyDescent="0.35">
      <c r="A1699">
        <v>50001</v>
      </c>
      <c r="B1699" t="s">
        <v>59</v>
      </c>
      <c r="C1699" t="s">
        <v>119</v>
      </c>
      <c r="D1699" t="s">
        <v>120</v>
      </c>
      <c r="E1699" t="s">
        <v>33</v>
      </c>
      <c r="F1699" t="s">
        <v>24</v>
      </c>
      <c r="G1699" t="s">
        <v>152</v>
      </c>
      <c r="H1699" t="s">
        <v>106</v>
      </c>
      <c r="I1699">
        <v>29103047544</v>
      </c>
      <c r="J1699" t="s">
        <v>7</v>
      </c>
    </row>
    <row r="1700" spans="1:10" x14ac:dyDescent="0.35">
      <c r="A1700">
        <v>50006</v>
      </c>
      <c r="B1700" t="s">
        <v>59</v>
      </c>
      <c r="C1700" t="s">
        <v>121</v>
      </c>
      <c r="D1700" t="s">
        <v>120</v>
      </c>
      <c r="E1700" t="s">
        <v>34</v>
      </c>
      <c r="F1700" t="s">
        <v>24</v>
      </c>
      <c r="G1700" t="s">
        <v>152</v>
      </c>
      <c r="H1700" t="s">
        <v>106</v>
      </c>
      <c r="I1700">
        <v>1841627933</v>
      </c>
      <c r="J1700" t="s">
        <v>7</v>
      </c>
    </row>
    <row r="1701" spans="1:10" x14ac:dyDescent="0.35">
      <c r="A1701">
        <v>50313</v>
      </c>
      <c r="B1701" t="s">
        <v>59</v>
      </c>
      <c r="C1701" t="s">
        <v>122</v>
      </c>
      <c r="D1701" t="s">
        <v>120</v>
      </c>
      <c r="E1701" t="s">
        <v>34</v>
      </c>
      <c r="F1701" t="s">
        <v>24</v>
      </c>
      <c r="G1701" t="s">
        <v>152</v>
      </c>
      <c r="H1701" t="s">
        <v>106</v>
      </c>
      <c r="I1701">
        <v>1424647998</v>
      </c>
      <c r="J1701" t="s">
        <v>7</v>
      </c>
    </row>
    <row r="1702" spans="1:10" x14ac:dyDescent="0.35">
      <c r="A1702">
        <v>50568</v>
      </c>
      <c r="B1702" t="s">
        <v>59</v>
      </c>
      <c r="C1702" t="s">
        <v>268</v>
      </c>
      <c r="D1702" t="s">
        <v>120</v>
      </c>
      <c r="E1702" t="s">
        <v>36</v>
      </c>
      <c r="F1702" t="s">
        <v>24</v>
      </c>
      <c r="G1702" t="s">
        <v>152</v>
      </c>
      <c r="H1702" t="s">
        <v>106</v>
      </c>
      <c r="I1702">
        <v>1715707127</v>
      </c>
      <c r="J1702" t="s">
        <v>7</v>
      </c>
    </row>
    <row r="1703" spans="1:10" x14ac:dyDescent="0.35">
      <c r="A1703">
        <v>50001</v>
      </c>
      <c r="B1703" t="s">
        <v>59</v>
      </c>
      <c r="C1703" t="s">
        <v>119</v>
      </c>
      <c r="D1703" t="s">
        <v>120</v>
      </c>
      <c r="E1703" t="s">
        <v>33</v>
      </c>
      <c r="F1703" t="s">
        <v>24</v>
      </c>
      <c r="G1703" t="s">
        <v>152</v>
      </c>
      <c r="H1703" t="s">
        <v>107</v>
      </c>
      <c r="I1703">
        <v>61902</v>
      </c>
      <c r="J1703" t="s">
        <v>7</v>
      </c>
    </row>
    <row r="1704" spans="1:10" x14ac:dyDescent="0.35">
      <c r="A1704">
        <v>50006</v>
      </c>
      <c r="B1704" t="s">
        <v>59</v>
      </c>
      <c r="C1704" t="s">
        <v>121</v>
      </c>
      <c r="D1704" t="s">
        <v>120</v>
      </c>
      <c r="E1704" t="s">
        <v>34</v>
      </c>
      <c r="F1704" t="s">
        <v>24</v>
      </c>
      <c r="G1704" t="s">
        <v>152</v>
      </c>
      <c r="H1704" t="s">
        <v>107</v>
      </c>
      <c r="I1704">
        <v>4314</v>
      </c>
      <c r="J1704" t="s">
        <v>7</v>
      </c>
    </row>
    <row r="1705" spans="1:10" x14ac:dyDescent="0.35">
      <c r="A1705">
        <v>50313</v>
      </c>
      <c r="B1705" t="s">
        <v>59</v>
      </c>
      <c r="C1705" t="s">
        <v>122</v>
      </c>
      <c r="D1705" t="s">
        <v>120</v>
      </c>
      <c r="E1705" t="s">
        <v>34</v>
      </c>
      <c r="F1705" t="s">
        <v>24</v>
      </c>
      <c r="G1705" t="s">
        <v>152</v>
      </c>
      <c r="H1705" t="s">
        <v>107</v>
      </c>
      <c r="I1705">
        <v>3298</v>
      </c>
      <c r="J1705" t="s">
        <v>7</v>
      </c>
    </row>
    <row r="1706" spans="1:10" x14ac:dyDescent="0.35">
      <c r="A1706">
        <v>50568</v>
      </c>
      <c r="B1706" t="s">
        <v>59</v>
      </c>
      <c r="C1706" t="s">
        <v>268</v>
      </c>
      <c r="D1706" t="s">
        <v>120</v>
      </c>
      <c r="E1706" t="s">
        <v>36</v>
      </c>
      <c r="F1706" t="s">
        <v>24</v>
      </c>
      <c r="G1706" t="s">
        <v>152</v>
      </c>
      <c r="H1706" t="s">
        <v>107</v>
      </c>
      <c r="I1706">
        <v>2714</v>
      </c>
      <c r="J1706" t="s">
        <v>7</v>
      </c>
    </row>
    <row r="1707" spans="1:10" x14ac:dyDescent="0.35">
      <c r="A1707">
        <v>50001</v>
      </c>
      <c r="B1707" t="s">
        <v>59</v>
      </c>
      <c r="C1707" t="s">
        <v>119</v>
      </c>
      <c r="D1707" t="s">
        <v>120</v>
      </c>
      <c r="E1707" t="s">
        <v>33</v>
      </c>
      <c r="F1707" t="s">
        <v>24</v>
      </c>
      <c r="G1707" t="s">
        <v>152</v>
      </c>
      <c r="H1707" t="s">
        <v>108</v>
      </c>
      <c r="I1707">
        <v>38414425067</v>
      </c>
      <c r="J1707" t="s">
        <v>7</v>
      </c>
    </row>
    <row r="1708" spans="1:10" x14ac:dyDescent="0.35">
      <c r="A1708">
        <v>50006</v>
      </c>
      <c r="B1708" t="s">
        <v>59</v>
      </c>
      <c r="C1708" t="s">
        <v>121</v>
      </c>
      <c r="D1708" t="s">
        <v>120</v>
      </c>
      <c r="E1708" t="s">
        <v>34</v>
      </c>
      <c r="F1708" t="s">
        <v>24</v>
      </c>
      <c r="G1708" t="s">
        <v>152</v>
      </c>
      <c r="H1708" t="s">
        <v>108</v>
      </c>
      <c r="I1708">
        <v>4600125565</v>
      </c>
      <c r="J1708" t="s">
        <v>7</v>
      </c>
    </row>
    <row r="1709" spans="1:10" x14ac:dyDescent="0.35">
      <c r="A1709">
        <v>50313</v>
      </c>
      <c r="B1709" t="s">
        <v>59</v>
      </c>
      <c r="C1709" t="s">
        <v>122</v>
      </c>
      <c r="D1709" t="s">
        <v>120</v>
      </c>
      <c r="E1709" t="s">
        <v>34</v>
      </c>
      <c r="F1709" t="s">
        <v>24</v>
      </c>
      <c r="G1709" t="s">
        <v>152</v>
      </c>
      <c r="H1709" t="s">
        <v>108</v>
      </c>
      <c r="I1709">
        <v>1885217134</v>
      </c>
      <c r="J1709" t="s">
        <v>7</v>
      </c>
    </row>
    <row r="1710" spans="1:10" x14ac:dyDescent="0.35">
      <c r="A1710">
        <v>50568</v>
      </c>
      <c r="B1710" t="s">
        <v>59</v>
      </c>
      <c r="C1710" t="s">
        <v>268</v>
      </c>
      <c r="D1710" t="s">
        <v>120</v>
      </c>
      <c r="E1710" t="s">
        <v>36</v>
      </c>
      <c r="F1710" t="s">
        <v>24</v>
      </c>
      <c r="G1710" t="s">
        <v>152</v>
      </c>
      <c r="H1710" t="s">
        <v>108</v>
      </c>
      <c r="I1710">
        <v>2501600666</v>
      </c>
      <c r="J1710" t="s">
        <v>7</v>
      </c>
    </row>
    <row r="1711" spans="1:10" x14ac:dyDescent="0.35">
      <c r="A1711">
        <v>50001</v>
      </c>
      <c r="B1711" t="s">
        <v>59</v>
      </c>
      <c r="C1711" t="s">
        <v>119</v>
      </c>
      <c r="D1711" t="s">
        <v>120</v>
      </c>
      <c r="E1711" t="s">
        <v>33</v>
      </c>
      <c r="F1711" t="s">
        <v>24</v>
      </c>
      <c r="G1711" t="s">
        <v>152</v>
      </c>
      <c r="H1711" t="s">
        <v>109</v>
      </c>
      <c r="I1711">
        <v>117901</v>
      </c>
      <c r="J1711" t="s">
        <v>7</v>
      </c>
    </row>
    <row r="1712" spans="1:10" x14ac:dyDescent="0.35">
      <c r="A1712">
        <v>50006</v>
      </c>
      <c r="B1712" t="s">
        <v>59</v>
      </c>
      <c r="C1712" t="s">
        <v>121</v>
      </c>
      <c r="D1712" t="s">
        <v>120</v>
      </c>
      <c r="E1712" t="s">
        <v>34</v>
      </c>
      <c r="F1712" t="s">
        <v>24</v>
      </c>
      <c r="G1712" t="s">
        <v>152</v>
      </c>
      <c r="H1712" t="s">
        <v>109</v>
      </c>
      <c r="I1712">
        <v>6989</v>
      </c>
      <c r="J1712" t="s">
        <v>7</v>
      </c>
    </row>
    <row r="1713" spans="1:10" x14ac:dyDescent="0.35">
      <c r="A1713">
        <v>50313</v>
      </c>
      <c r="B1713" t="s">
        <v>59</v>
      </c>
      <c r="C1713" t="s">
        <v>122</v>
      </c>
      <c r="D1713" t="s">
        <v>120</v>
      </c>
      <c r="E1713" t="s">
        <v>34</v>
      </c>
      <c r="F1713" t="s">
        <v>24</v>
      </c>
      <c r="G1713" t="s">
        <v>152</v>
      </c>
      <c r="H1713" t="s">
        <v>109</v>
      </c>
      <c r="I1713">
        <v>5596</v>
      </c>
      <c r="J1713" t="s">
        <v>7</v>
      </c>
    </row>
    <row r="1714" spans="1:10" x14ac:dyDescent="0.35">
      <c r="A1714">
        <v>50568</v>
      </c>
      <c r="B1714" t="s">
        <v>59</v>
      </c>
      <c r="C1714" t="s">
        <v>268</v>
      </c>
      <c r="D1714" t="s">
        <v>120</v>
      </c>
      <c r="E1714" t="s">
        <v>36</v>
      </c>
      <c r="F1714" t="s">
        <v>24</v>
      </c>
      <c r="G1714" t="s">
        <v>152</v>
      </c>
      <c r="H1714" t="s">
        <v>109</v>
      </c>
      <c r="I1714">
        <v>4757</v>
      </c>
      <c r="J1714" t="s">
        <v>7</v>
      </c>
    </row>
    <row r="1715" spans="1:10" x14ac:dyDescent="0.35">
      <c r="A1715">
        <v>50001</v>
      </c>
      <c r="B1715" t="s">
        <v>59</v>
      </c>
      <c r="C1715" t="s">
        <v>119</v>
      </c>
      <c r="D1715" t="s">
        <v>120</v>
      </c>
      <c r="E1715" t="s">
        <v>33</v>
      </c>
      <c r="F1715" t="s">
        <v>24</v>
      </c>
      <c r="G1715" t="s">
        <v>152</v>
      </c>
      <c r="H1715" t="s">
        <v>110</v>
      </c>
      <c r="I1715">
        <v>67517472612</v>
      </c>
      <c r="J1715" t="s">
        <v>7</v>
      </c>
    </row>
    <row r="1716" spans="1:10" x14ac:dyDescent="0.35">
      <c r="A1716">
        <v>50006</v>
      </c>
      <c r="B1716" t="s">
        <v>59</v>
      </c>
      <c r="C1716" t="s">
        <v>121</v>
      </c>
      <c r="D1716" t="s">
        <v>120</v>
      </c>
      <c r="E1716" t="s">
        <v>34</v>
      </c>
      <c r="F1716" t="s">
        <v>24</v>
      </c>
      <c r="G1716" t="s">
        <v>152</v>
      </c>
      <c r="H1716" t="s">
        <v>110</v>
      </c>
      <c r="I1716">
        <v>6441753498</v>
      </c>
      <c r="J1716" t="s">
        <v>7</v>
      </c>
    </row>
    <row r="1717" spans="1:10" x14ac:dyDescent="0.35">
      <c r="A1717">
        <v>50313</v>
      </c>
      <c r="B1717" t="s">
        <v>59</v>
      </c>
      <c r="C1717" t="s">
        <v>122</v>
      </c>
      <c r="D1717" t="s">
        <v>120</v>
      </c>
      <c r="E1717" t="s">
        <v>34</v>
      </c>
      <c r="F1717" t="s">
        <v>24</v>
      </c>
      <c r="G1717" t="s">
        <v>152</v>
      </c>
      <c r="H1717" t="s">
        <v>110</v>
      </c>
      <c r="I1717">
        <v>3309865132</v>
      </c>
      <c r="J1717" t="s">
        <v>7</v>
      </c>
    </row>
    <row r="1718" spans="1:10" x14ac:dyDescent="0.35">
      <c r="A1718">
        <v>50568</v>
      </c>
      <c r="B1718" t="s">
        <v>59</v>
      </c>
      <c r="C1718" t="s">
        <v>268</v>
      </c>
      <c r="D1718" t="s">
        <v>120</v>
      </c>
      <c r="E1718" t="s">
        <v>36</v>
      </c>
      <c r="F1718" t="s">
        <v>24</v>
      </c>
      <c r="G1718" t="s">
        <v>152</v>
      </c>
      <c r="H1718" t="s">
        <v>110</v>
      </c>
      <c r="I1718">
        <v>4217307792</v>
      </c>
      <c r="J1718" t="s">
        <v>7</v>
      </c>
    </row>
    <row r="1719" spans="1:10" x14ac:dyDescent="0.35">
      <c r="A1719">
        <v>50001</v>
      </c>
      <c r="B1719" t="s">
        <v>59</v>
      </c>
      <c r="C1719" t="s">
        <v>119</v>
      </c>
      <c r="D1719" t="s">
        <v>120</v>
      </c>
      <c r="E1719" t="s">
        <v>33</v>
      </c>
      <c r="F1719" t="s">
        <v>24</v>
      </c>
      <c r="G1719" t="s">
        <v>152</v>
      </c>
      <c r="H1719" t="s">
        <v>111</v>
      </c>
      <c r="I1719">
        <v>157</v>
      </c>
      <c r="J1719" t="s">
        <v>7</v>
      </c>
    </row>
    <row r="1720" spans="1:10" x14ac:dyDescent="0.35">
      <c r="A1720">
        <v>50006</v>
      </c>
      <c r="B1720" t="s">
        <v>59</v>
      </c>
      <c r="C1720" t="s">
        <v>121</v>
      </c>
      <c r="D1720" t="s">
        <v>120</v>
      </c>
      <c r="E1720" t="s">
        <v>34</v>
      </c>
      <c r="F1720" t="s">
        <v>24</v>
      </c>
      <c r="G1720" t="s">
        <v>152</v>
      </c>
      <c r="H1720" t="s">
        <v>111</v>
      </c>
      <c r="I1720">
        <v>15</v>
      </c>
      <c r="J1720" t="s">
        <v>7</v>
      </c>
    </row>
    <row r="1721" spans="1:10" x14ac:dyDescent="0.35">
      <c r="A1721">
        <v>50313</v>
      </c>
      <c r="B1721" t="s">
        <v>59</v>
      </c>
      <c r="C1721" t="s">
        <v>122</v>
      </c>
      <c r="D1721" t="s">
        <v>120</v>
      </c>
      <c r="E1721" t="s">
        <v>34</v>
      </c>
      <c r="F1721" t="s">
        <v>24</v>
      </c>
      <c r="G1721" t="s">
        <v>152</v>
      </c>
      <c r="H1721" t="s">
        <v>111</v>
      </c>
      <c r="I1721">
        <v>5</v>
      </c>
      <c r="J1721" t="s">
        <v>7</v>
      </c>
    </row>
    <row r="1722" spans="1:10" x14ac:dyDescent="0.35">
      <c r="A1722">
        <v>50568</v>
      </c>
      <c r="B1722" t="s">
        <v>59</v>
      </c>
      <c r="C1722" t="s">
        <v>268</v>
      </c>
      <c r="D1722" t="s">
        <v>120</v>
      </c>
      <c r="E1722" t="s">
        <v>36</v>
      </c>
      <c r="F1722" t="s">
        <v>24</v>
      </c>
      <c r="G1722" t="s">
        <v>152</v>
      </c>
      <c r="H1722" t="s">
        <v>111</v>
      </c>
      <c r="I1722">
        <v>1</v>
      </c>
      <c r="J1722" t="s">
        <v>7</v>
      </c>
    </row>
    <row r="1723" spans="1:10" x14ac:dyDescent="0.35">
      <c r="A1723">
        <v>50001</v>
      </c>
      <c r="B1723" t="s">
        <v>59</v>
      </c>
      <c r="C1723" t="s">
        <v>119</v>
      </c>
      <c r="D1723" t="s">
        <v>120</v>
      </c>
      <c r="E1723" t="s">
        <v>33</v>
      </c>
      <c r="F1723" t="s">
        <v>24</v>
      </c>
      <c r="G1723" t="s">
        <v>152</v>
      </c>
      <c r="H1723" t="s">
        <v>112</v>
      </c>
      <c r="I1723">
        <v>15892588424</v>
      </c>
      <c r="J1723" t="s">
        <v>7</v>
      </c>
    </row>
    <row r="1724" spans="1:10" x14ac:dyDescent="0.35">
      <c r="A1724">
        <v>50006</v>
      </c>
      <c r="B1724" t="s">
        <v>59</v>
      </c>
      <c r="C1724" t="s">
        <v>121</v>
      </c>
      <c r="D1724" t="s">
        <v>120</v>
      </c>
      <c r="E1724" t="s">
        <v>34</v>
      </c>
      <c r="F1724" t="s">
        <v>24</v>
      </c>
      <c r="G1724" t="s">
        <v>152</v>
      </c>
      <c r="H1724" t="s">
        <v>112</v>
      </c>
      <c r="I1724">
        <v>1103342198</v>
      </c>
      <c r="J1724" t="s">
        <v>7</v>
      </c>
    </row>
    <row r="1725" spans="1:10" x14ac:dyDescent="0.35">
      <c r="A1725">
        <v>50313</v>
      </c>
      <c r="B1725" t="s">
        <v>59</v>
      </c>
      <c r="C1725" t="s">
        <v>122</v>
      </c>
      <c r="D1725" t="s">
        <v>120</v>
      </c>
      <c r="E1725" t="s">
        <v>34</v>
      </c>
      <c r="F1725" t="s">
        <v>24</v>
      </c>
      <c r="G1725" t="s">
        <v>152</v>
      </c>
      <c r="H1725" t="s">
        <v>112</v>
      </c>
      <c r="I1725">
        <v>377500000</v>
      </c>
      <c r="J1725" t="s">
        <v>7</v>
      </c>
    </row>
    <row r="1726" spans="1:10" x14ac:dyDescent="0.35">
      <c r="A1726">
        <v>50568</v>
      </c>
      <c r="B1726" t="s">
        <v>59</v>
      </c>
      <c r="C1726" t="s">
        <v>268</v>
      </c>
      <c r="D1726" t="s">
        <v>120</v>
      </c>
      <c r="E1726" t="s">
        <v>36</v>
      </c>
      <c r="F1726" t="s">
        <v>24</v>
      </c>
      <c r="G1726" t="s">
        <v>152</v>
      </c>
      <c r="H1726" t="s">
        <v>112</v>
      </c>
      <c r="I1726">
        <v>144950130</v>
      </c>
      <c r="J1726" t="s">
        <v>7</v>
      </c>
    </row>
    <row r="1727" spans="1:10" x14ac:dyDescent="0.35">
      <c r="A1727">
        <v>50001</v>
      </c>
      <c r="B1727" t="s">
        <v>59</v>
      </c>
      <c r="C1727" t="s">
        <v>119</v>
      </c>
      <c r="D1727" t="s">
        <v>120</v>
      </c>
      <c r="E1727" t="s">
        <v>33</v>
      </c>
      <c r="F1727" t="s">
        <v>24</v>
      </c>
      <c r="G1727" t="s">
        <v>152</v>
      </c>
      <c r="H1727" t="s">
        <v>113</v>
      </c>
      <c r="I1727">
        <v>136</v>
      </c>
      <c r="J1727" t="s">
        <v>7</v>
      </c>
    </row>
    <row r="1728" spans="1:10" x14ac:dyDescent="0.35">
      <c r="A1728">
        <v>50006</v>
      </c>
      <c r="B1728" t="s">
        <v>59</v>
      </c>
      <c r="C1728" t="s">
        <v>121</v>
      </c>
      <c r="D1728" t="s">
        <v>120</v>
      </c>
      <c r="E1728" t="s">
        <v>34</v>
      </c>
      <c r="F1728" t="s">
        <v>24</v>
      </c>
      <c r="G1728" t="s">
        <v>152</v>
      </c>
      <c r="H1728" t="s">
        <v>113</v>
      </c>
      <c r="I1728">
        <v>10</v>
      </c>
      <c r="J1728" t="s">
        <v>7</v>
      </c>
    </row>
    <row r="1729" spans="1:10" x14ac:dyDescent="0.35">
      <c r="A1729">
        <v>50313</v>
      </c>
      <c r="B1729" t="s">
        <v>59</v>
      </c>
      <c r="C1729" t="s">
        <v>122</v>
      </c>
      <c r="D1729" t="s">
        <v>120</v>
      </c>
      <c r="E1729" t="s">
        <v>34</v>
      </c>
      <c r="F1729" t="s">
        <v>24</v>
      </c>
      <c r="G1729" t="s">
        <v>152</v>
      </c>
      <c r="H1729" t="s">
        <v>113</v>
      </c>
      <c r="I1729">
        <v>9</v>
      </c>
      <c r="J1729" t="s">
        <v>7</v>
      </c>
    </row>
    <row r="1730" spans="1:10" x14ac:dyDescent="0.35">
      <c r="A1730">
        <v>50001</v>
      </c>
      <c r="B1730" t="s">
        <v>59</v>
      </c>
      <c r="C1730" t="s">
        <v>119</v>
      </c>
      <c r="D1730" t="s">
        <v>120</v>
      </c>
      <c r="E1730" t="s">
        <v>33</v>
      </c>
      <c r="F1730" t="s">
        <v>24</v>
      </c>
      <c r="G1730" t="s">
        <v>152</v>
      </c>
      <c r="H1730" t="s">
        <v>114</v>
      </c>
      <c r="I1730">
        <v>15145221078</v>
      </c>
      <c r="J1730" t="s">
        <v>7</v>
      </c>
    </row>
    <row r="1731" spans="1:10" x14ac:dyDescent="0.35">
      <c r="A1731">
        <v>50006</v>
      </c>
      <c r="B1731" t="s">
        <v>59</v>
      </c>
      <c r="C1731" t="s">
        <v>121</v>
      </c>
      <c r="D1731" t="s">
        <v>120</v>
      </c>
      <c r="E1731" t="s">
        <v>34</v>
      </c>
      <c r="F1731" t="s">
        <v>24</v>
      </c>
      <c r="G1731" t="s">
        <v>152</v>
      </c>
      <c r="H1731" t="s">
        <v>114</v>
      </c>
      <c r="I1731">
        <v>1049120000</v>
      </c>
      <c r="J1731" t="s">
        <v>7</v>
      </c>
    </row>
    <row r="1732" spans="1:10" x14ac:dyDescent="0.35">
      <c r="A1732">
        <v>50313</v>
      </c>
      <c r="B1732" t="s">
        <v>59</v>
      </c>
      <c r="C1732" t="s">
        <v>122</v>
      </c>
      <c r="D1732" t="s">
        <v>120</v>
      </c>
      <c r="E1732" t="s">
        <v>34</v>
      </c>
      <c r="F1732" t="s">
        <v>24</v>
      </c>
      <c r="G1732" t="s">
        <v>152</v>
      </c>
      <c r="H1732" t="s">
        <v>114</v>
      </c>
      <c r="I1732">
        <v>780300000</v>
      </c>
      <c r="J1732" t="s">
        <v>7</v>
      </c>
    </row>
    <row r="1733" spans="1:10" x14ac:dyDescent="0.35">
      <c r="A1733">
        <v>50001</v>
      </c>
      <c r="B1733" t="s">
        <v>59</v>
      </c>
      <c r="C1733" t="s">
        <v>119</v>
      </c>
      <c r="D1733" t="s">
        <v>120</v>
      </c>
      <c r="E1733" t="s">
        <v>33</v>
      </c>
      <c r="F1733" t="s">
        <v>24</v>
      </c>
      <c r="G1733" t="s">
        <v>152</v>
      </c>
      <c r="H1733" t="s">
        <v>115</v>
      </c>
      <c r="I1733">
        <v>293</v>
      </c>
      <c r="J1733" t="s">
        <v>7</v>
      </c>
    </row>
    <row r="1734" spans="1:10" x14ac:dyDescent="0.35">
      <c r="A1734">
        <v>50006</v>
      </c>
      <c r="B1734" t="s">
        <v>59</v>
      </c>
      <c r="C1734" t="s">
        <v>121</v>
      </c>
      <c r="D1734" t="s">
        <v>120</v>
      </c>
      <c r="E1734" t="s">
        <v>34</v>
      </c>
      <c r="F1734" t="s">
        <v>24</v>
      </c>
      <c r="G1734" t="s">
        <v>152</v>
      </c>
      <c r="H1734" t="s">
        <v>115</v>
      </c>
      <c r="I1734">
        <v>25</v>
      </c>
      <c r="J1734" t="s">
        <v>7</v>
      </c>
    </row>
    <row r="1735" spans="1:10" x14ac:dyDescent="0.35">
      <c r="A1735">
        <v>50313</v>
      </c>
      <c r="B1735" t="s">
        <v>59</v>
      </c>
      <c r="C1735" t="s">
        <v>122</v>
      </c>
      <c r="D1735" t="s">
        <v>120</v>
      </c>
      <c r="E1735" t="s">
        <v>34</v>
      </c>
      <c r="F1735" t="s">
        <v>24</v>
      </c>
      <c r="G1735" t="s">
        <v>152</v>
      </c>
      <c r="H1735" t="s">
        <v>115</v>
      </c>
      <c r="I1735">
        <v>14</v>
      </c>
      <c r="J1735" t="s">
        <v>7</v>
      </c>
    </row>
    <row r="1736" spans="1:10" x14ac:dyDescent="0.35">
      <c r="A1736">
        <v>50568</v>
      </c>
      <c r="B1736" t="s">
        <v>59</v>
      </c>
      <c r="C1736" t="s">
        <v>268</v>
      </c>
      <c r="D1736" t="s">
        <v>120</v>
      </c>
      <c r="E1736" t="s">
        <v>36</v>
      </c>
      <c r="F1736" t="s">
        <v>24</v>
      </c>
      <c r="G1736" t="s">
        <v>152</v>
      </c>
      <c r="H1736" t="s">
        <v>115</v>
      </c>
      <c r="I1736">
        <v>1</v>
      </c>
      <c r="J1736" t="s">
        <v>7</v>
      </c>
    </row>
    <row r="1737" spans="1:10" x14ac:dyDescent="0.35">
      <c r="A1737">
        <v>50001</v>
      </c>
      <c r="B1737" t="s">
        <v>59</v>
      </c>
      <c r="C1737" t="s">
        <v>119</v>
      </c>
      <c r="D1737" t="s">
        <v>120</v>
      </c>
      <c r="E1737" t="s">
        <v>33</v>
      </c>
      <c r="F1737" t="s">
        <v>24</v>
      </c>
      <c r="G1737" t="s">
        <v>152</v>
      </c>
      <c r="H1737" t="s">
        <v>116</v>
      </c>
      <c r="I1737">
        <v>31037809502</v>
      </c>
      <c r="J1737" t="s">
        <v>7</v>
      </c>
    </row>
    <row r="1738" spans="1:10" x14ac:dyDescent="0.35">
      <c r="A1738">
        <v>50006</v>
      </c>
      <c r="B1738" t="s">
        <v>59</v>
      </c>
      <c r="C1738" t="s">
        <v>121</v>
      </c>
      <c r="D1738" t="s">
        <v>120</v>
      </c>
      <c r="E1738" t="s">
        <v>34</v>
      </c>
      <c r="F1738" t="s">
        <v>24</v>
      </c>
      <c r="G1738" t="s">
        <v>152</v>
      </c>
      <c r="H1738" t="s">
        <v>116</v>
      </c>
      <c r="I1738">
        <v>2152462198</v>
      </c>
      <c r="J1738" t="s">
        <v>7</v>
      </c>
    </row>
    <row r="1739" spans="1:10" x14ac:dyDescent="0.35">
      <c r="A1739">
        <v>50313</v>
      </c>
      <c r="B1739" t="s">
        <v>59</v>
      </c>
      <c r="C1739" t="s">
        <v>122</v>
      </c>
      <c r="D1739" t="s">
        <v>120</v>
      </c>
      <c r="E1739" t="s">
        <v>34</v>
      </c>
      <c r="F1739" t="s">
        <v>24</v>
      </c>
      <c r="G1739" t="s">
        <v>152</v>
      </c>
      <c r="H1739" t="s">
        <v>116</v>
      </c>
      <c r="I1739">
        <v>1157800000</v>
      </c>
      <c r="J1739" t="s">
        <v>7</v>
      </c>
    </row>
    <row r="1740" spans="1:10" x14ac:dyDescent="0.35">
      <c r="A1740">
        <v>50568</v>
      </c>
      <c r="B1740" t="s">
        <v>59</v>
      </c>
      <c r="C1740" t="s">
        <v>268</v>
      </c>
      <c r="D1740" t="s">
        <v>120</v>
      </c>
      <c r="E1740" t="s">
        <v>36</v>
      </c>
      <c r="F1740" t="s">
        <v>24</v>
      </c>
      <c r="G1740" t="s">
        <v>152</v>
      </c>
      <c r="H1740" t="s">
        <v>116</v>
      </c>
      <c r="I1740">
        <v>144950130</v>
      </c>
      <c r="J1740" t="s">
        <v>7</v>
      </c>
    </row>
    <row r="1741" spans="1:10" x14ac:dyDescent="0.35">
      <c r="A1741">
        <v>52001</v>
      </c>
      <c r="B1741" t="s">
        <v>60</v>
      </c>
      <c r="C1741" t="s">
        <v>123</v>
      </c>
      <c r="D1741" t="s">
        <v>124</v>
      </c>
      <c r="E1741" t="s">
        <v>33</v>
      </c>
      <c r="F1741" t="s">
        <v>24</v>
      </c>
      <c r="G1741" t="s">
        <v>152</v>
      </c>
      <c r="H1741" t="s">
        <v>103</v>
      </c>
      <c r="I1741">
        <v>41462</v>
      </c>
      <c r="J1741" t="s">
        <v>7</v>
      </c>
    </row>
    <row r="1742" spans="1:10" x14ac:dyDescent="0.35">
      <c r="A1742">
        <v>52356</v>
      </c>
      <c r="B1742" t="s">
        <v>60</v>
      </c>
      <c r="C1742" t="s">
        <v>125</v>
      </c>
      <c r="D1742" t="s">
        <v>124</v>
      </c>
      <c r="E1742" t="s">
        <v>33</v>
      </c>
      <c r="F1742" t="s">
        <v>24</v>
      </c>
      <c r="G1742" t="s">
        <v>152</v>
      </c>
      <c r="H1742" t="s">
        <v>103</v>
      </c>
      <c r="I1742">
        <v>6680</v>
      </c>
      <c r="J1742" t="s">
        <v>7</v>
      </c>
    </row>
    <row r="1743" spans="1:10" x14ac:dyDescent="0.35">
      <c r="A1743">
        <v>52399</v>
      </c>
      <c r="B1743" t="s">
        <v>60</v>
      </c>
      <c r="C1743" t="s">
        <v>269</v>
      </c>
      <c r="D1743" t="s">
        <v>124</v>
      </c>
      <c r="E1743" t="s">
        <v>34</v>
      </c>
      <c r="F1743" t="s">
        <v>24</v>
      </c>
      <c r="G1743" t="s">
        <v>152</v>
      </c>
      <c r="H1743" t="s">
        <v>103</v>
      </c>
      <c r="I1743">
        <v>701</v>
      </c>
      <c r="J1743" t="s">
        <v>7</v>
      </c>
    </row>
    <row r="1744" spans="1:10" x14ac:dyDescent="0.35">
      <c r="A1744">
        <v>52835</v>
      </c>
      <c r="B1744" t="s">
        <v>60</v>
      </c>
      <c r="C1744" t="s">
        <v>270</v>
      </c>
      <c r="D1744" t="s">
        <v>124</v>
      </c>
      <c r="E1744" t="s">
        <v>33</v>
      </c>
      <c r="F1744" t="s">
        <v>24</v>
      </c>
      <c r="G1744" t="s">
        <v>152</v>
      </c>
      <c r="H1744" t="s">
        <v>103</v>
      </c>
      <c r="I1744">
        <v>80</v>
      </c>
      <c r="J1744" t="s">
        <v>7</v>
      </c>
    </row>
    <row r="1745" spans="1:10" x14ac:dyDescent="0.35">
      <c r="A1745">
        <v>52838</v>
      </c>
      <c r="B1745" t="s">
        <v>60</v>
      </c>
      <c r="C1745" t="s">
        <v>126</v>
      </c>
      <c r="D1745" t="s">
        <v>124</v>
      </c>
      <c r="E1745" t="s">
        <v>34</v>
      </c>
      <c r="F1745" t="s">
        <v>24</v>
      </c>
      <c r="G1745" t="s">
        <v>152</v>
      </c>
      <c r="H1745" t="s">
        <v>103</v>
      </c>
      <c r="I1745">
        <v>919</v>
      </c>
      <c r="J1745" t="s">
        <v>7</v>
      </c>
    </row>
    <row r="1746" spans="1:10" x14ac:dyDescent="0.35">
      <c r="A1746">
        <v>52001</v>
      </c>
      <c r="B1746" t="s">
        <v>60</v>
      </c>
      <c r="C1746" t="s">
        <v>123</v>
      </c>
      <c r="D1746" t="s">
        <v>124</v>
      </c>
      <c r="E1746" t="s">
        <v>33</v>
      </c>
      <c r="F1746" t="s">
        <v>24</v>
      </c>
      <c r="G1746" t="s">
        <v>152</v>
      </c>
      <c r="H1746" t="s">
        <v>106</v>
      </c>
      <c r="I1746">
        <v>19665419344</v>
      </c>
      <c r="J1746" t="s">
        <v>7</v>
      </c>
    </row>
    <row r="1747" spans="1:10" x14ac:dyDescent="0.35">
      <c r="A1747">
        <v>52356</v>
      </c>
      <c r="B1747" t="s">
        <v>60</v>
      </c>
      <c r="C1747" t="s">
        <v>125</v>
      </c>
      <c r="D1747" t="s">
        <v>124</v>
      </c>
      <c r="E1747" t="s">
        <v>33</v>
      </c>
      <c r="F1747" t="s">
        <v>24</v>
      </c>
      <c r="G1747" t="s">
        <v>152</v>
      </c>
      <c r="H1747" t="s">
        <v>106</v>
      </c>
      <c r="I1747">
        <v>3725100245</v>
      </c>
      <c r="J1747" t="s">
        <v>7</v>
      </c>
    </row>
    <row r="1748" spans="1:10" x14ac:dyDescent="0.35">
      <c r="A1748">
        <v>52399</v>
      </c>
      <c r="B1748" t="s">
        <v>60</v>
      </c>
      <c r="C1748" t="s">
        <v>269</v>
      </c>
      <c r="D1748" t="s">
        <v>124</v>
      </c>
      <c r="E1748" t="s">
        <v>34</v>
      </c>
      <c r="F1748" t="s">
        <v>24</v>
      </c>
      <c r="G1748" t="s">
        <v>152</v>
      </c>
      <c r="H1748" t="s">
        <v>106</v>
      </c>
      <c r="I1748">
        <v>706457160</v>
      </c>
      <c r="J1748" t="s">
        <v>7</v>
      </c>
    </row>
    <row r="1749" spans="1:10" x14ac:dyDescent="0.35">
      <c r="A1749">
        <v>52835</v>
      </c>
      <c r="B1749" t="s">
        <v>60</v>
      </c>
      <c r="C1749" t="s">
        <v>270</v>
      </c>
      <c r="D1749" t="s">
        <v>124</v>
      </c>
      <c r="E1749" t="s">
        <v>33</v>
      </c>
      <c r="F1749" t="s">
        <v>24</v>
      </c>
      <c r="G1749" t="s">
        <v>152</v>
      </c>
      <c r="H1749" t="s">
        <v>106</v>
      </c>
      <c r="I1749">
        <v>775981745</v>
      </c>
      <c r="J1749" t="s">
        <v>7</v>
      </c>
    </row>
    <row r="1750" spans="1:10" x14ac:dyDescent="0.35">
      <c r="A1750">
        <v>52838</v>
      </c>
      <c r="B1750" t="s">
        <v>60</v>
      </c>
      <c r="C1750" t="s">
        <v>126</v>
      </c>
      <c r="D1750" t="s">
        <v>124</v>
      </c>
      <c r="E1750" t="s">
        <v>34</v>
      </c>
      <c r="F1750" t="s">
        <v>24</v>
      </c>
      <c r="G1750" t="s">
        <v>152</v>
      </c>
      <c r="H1750" t="s">
        <v>106</v>
      </c>
      <c r="I1750">
        <v>810891543</v>
      </c>
      <c r="J1750" t="s">
        <v>7</v>
      </c>
    </row>
    <row r="1751" spans="1:10" x14ac:dyDescent="0.35">
      <c r="A1751">
        <v>52001</v>
      </c>
      <c r="B1751" t="s">
        <v>60</v>
      </c>
      <c r="C1751" t="s">
        <v>123</v>
      </c>
      <c r="D1751" t="s">
        <v>124</v>
      </c>
      <c r="E1751" t="s">
        <v>33</v>
      </c>
      <c r="F1751" t="s">
        <v>24</v>
      </c>
      <c r="G1751" t="s">
        <v>152</v>
      </c>
      <c r="H1751" t="s">
        <v>107</v>
      </c>
      <c r="I1751">
        <v>46772</v>
      </c>
      <c r="J1751" t="s">
        <v>7</v>
      </c>
    </row>
    <row r="1752" spans="1:10" x14ac:dyDescent="0.35">
      <c r="A1752">
        <v>52356</v>
      </c>
      <c r="B1752" t="s">
        <v>60</v>
      </c>
      <c r="C1752" t="s">
        <v>125</v>
      </c>
      <c r="D1752" t="s">
        <v>124</v>
      </c>
      <c r="E1752" t="s">
        <v>33</v>
      </c>
      <c r="F1752" t="s">
        <v>24</v>
      </c>
      <c r="G1752" t="s">
        <v>152</v>
      </c>
      <c r="H1752" t="s">
        <v>107</v>
      </c>
      <c r="I1752">
        <v>7284</v>
      </c>
      <c r="J1752" t="s">
        <v>7</v>
      </c>
    </row>
    <row r="1753" spans="1:10" x14ac:dyDescent="0.35">
      <c r="A1753">
        <v>52399</v>
      </c>
      <c r="B1753" t="s">
        <v>60</v>
      </c>
      <c r="C1753" t="s">
        <v>269</v>
      </c>
      <c r="D1753" t="s">
        <v>124</v>
      </c>
      <c r="E1753" t="s">
        <v>34</v>
      </c>
      <c r="F1753" t="s">
        <v>24</v>
      </c>
      <c r="G1753" t="s">
        <v>152</v>
      </c>
      <c r="H1753" t="s">
        <v>107</v>
      </c>
      <c r="I1753">
        <v>436</v>
      </c>
      <c r="J1753" t="s">
        <v>7</v>
      </c>
    </row>
    <row r="1754" spans="1:10" x14ac:dyDescent="0.35">
      <c r="A1754">
        <v>52835</v>
      </c>
      <c r="B1754" t="s">
        <v>60</v>
      </c>
      <c r="C1754" t="s">
        <v>270</v>
      </c>
      <c r="D1754" t="s">
        <v>124</v>
      </c>
      <c r="E1754" t="s">
        <v>33</v>
      </c>
      <c r="F1754" t="s">
        <v>24</v>
      </c>
      <c r="G1754" t="s">
        <v>152</v>
      </c>
      <c r="H1754" t="s">
        <v>107</v>
      </c>
      <c r="I1754">
        <v>63</v>
      </c>
      <c r="J1754" t="s">
        <v>7</v>
      </c>
    </row>
    <row r="1755" spans="1:10" x14ac:dyDescent="0.35">
      <c r="A1755">
        <v>52838</v>
      </c>
      <c r="B1755" t="s">
        <v>60</v>
      </c>
      <c r="C1755" t="s">
        <v>126</v>
      </c>
      <c r="D1755" t="s">
        <v>124</v>
      </c>
      <c r="E1755" t="s">
        <v>34</v>
      </c>
      <c r="F1755" t="s">
        <v>24</v>
      </c>
      <c r="G1755" t="s">
        <v>152</v>
      </c>
      <c r="H1755" t="s">
        <v>107</v>
      </c>
      <c r="I1755">
        <v>1498</v>
      </c>
      <c r="J1755" t="s">
        <v>7</v>
      </c>
    </row>
    <row r="1756" spans="1:10" x14ac:dyDescent="0.35">
      <c r="A1756">
        <v>52001</v>
      </c>
      <c r="B1756" t="s">
        <v>60</v>
      </c>
      <c r="C1756" t="s">
        <v>123</v>
      </c>
      <c r="D1756" t="s">
        <v>124</v>
      </c>
      <c r="E1756" t="s">
        <v>33</v>
      </c>
      <c r="F1756" t="s">
        <v>24</v>
      </c>
      <c r="G1756" t="s">
        <v>152</v>
      </c>
      <c r="H1756" t="s">
        <v>108</v>
      </c>
      <c r="I1756">
        <v>25086566198</v>
      </c>
      <c r="J1756" t="s">
        <v>7</v>
      </c>
    </row>
    <row r="1757" spans="1:10" x14ac:dyDescent="0.35">
      <c r="A1757">
        <v>52356</v>
      </c>
      <c r="B1757" t="s">
        <v>60</v>
      </c>
      <c r="C1757" t="s">
        <v>125</v>
      </c>
      <c r="D1757" t="s">
        <v>124</v>
      </c>
      <c r="E1757" t="s">
        <v>33</v>
      </c>
      <c r="F1757" t="s">
        <v>24</v>
      </c>
      <c r="G1757" t="s">
        <v>152</v>
      </c>
      <c r="H1757" t="s">
        <v>108</v>
      </c>
      <c r="I1757">
        <v>4457089287</v>
      </c>
      <c r="J1757" t="s">
        <v>7</v>
      </c>
    </row>
    <row r="1758" spans="1:10" x14ac:dyDescent="0.35">
      <c r="A1758">
        <v>52399</v>
      </c>
      <c r="B1758" t="s">
        <v>60</v>
      </c>
      <c r="C1758" t="s">
        <v>269</v>
      </c>
      <c r="D1758" t="s">
        <v>124</v>
      </c>
      <c r="E1758" t="s">
        <v>34</v>
      </c>
      <c r="F1758" t="s">
        <v>24</v>
      </c>
      <c r="G1758" t="s">
        <v>152</v>
      </c>
      <c r="H1758" t="s">
        <v>108</v>
      </c>
      <c r="I1758">
        <v>608142497</v>
      </c>
      <c r="J1758" t="s">
        <v>7</v>
      </c>
    </row>
    <row r="1759" spans="1:10" x14ac:dyDescent="0.35">
      <c r="A1759">
        <v>52835</v>
      </c>
      <c r="B1759" t="s">
        <v>60</v>
      </c>
      <c r="C1759" t="s">
        <v>270</v>
      </c>
      <c r="D1759" t="s">
        <v>124</v>
      </c>
      <c r="E1759" t="s">
        <v>33</v>
      </c>
      <c r="F1759" t="s">
        <v>24</v>
      </c>
      <c r="G1759" t="s">
        <v>152</v>
      </c>
      <c r="H1759" t="s">
        <v>108</v>
      </c>
      <c r="I1759">
        <v>806785115</v>
      </c>
      <c r="J1759" t="s">
        <v>7</v>
      </c>
    </row>
    <row r="1760" spans="1:10" x14ac:dyDescent="0.35">
      <c r="A1760">
        <v>52838</v>
      </c>
      <c r="B1760" t="s">
        <v>60</v>
      </c>
      <c r="C1760" t="s">
        <v>126</v>
      </c>
      <c r="D1760" t="s">
        <v>124</v>
      </c>
      <c r="E1760" t="s">
        <v>34</v>
      </c>
      <c r="F1760" t="s">
        <v>24</v>
      </c>
      <c r="G1760" t="s">
        <v>152</v>
      </c>
      <c r="H1760" t="s">
        <v>108</v>
      </c>
      <c r="I1760">
        <v>1223041508</v>
      </c>
      <c r="J1760" t="s">
        <v>7</v>
      </c>
    </row>
    <row r="1761" spans="1:10" x14ac:dyDescent="0.35">
      <c r="A1761">
        <v>52001</v>
      </c>
      <c r="B1761" t="s">
        <v>60</v>
      </c>
      <c r="C1761" t="s">
        <v>123</v>
      </c>
      <c r="D1761" t="s">
        <v>124</v>
      </c>
      <c r="E1761" t="s">
        <v>33</v>
      </c>
      <c r="F1761" t="s">
        <v>24</v>
      </c>
      <c r="G1761" t="s">
        <v>152</v>
      </c>
      <c r="H1761" t="s">
        <v>109</v>
      </c>
      <c r="I1761">
        <v>88234</v>
      </c>
      <c r="J1761" t="s">
        <v>7</v>
      </c>
    </row>
    <row r="1762" spans="1:10" x14ac:dyDescent="0.35">
      <c r="A1762">
        <v>52356</v>
      </c>
      <c r="B1762" t="s">
        <v>60</v>
      </c>
      <c r="C1762" t="s">
        <v>125</v>
      </c>
      <c r="D1762" t="s">
        <v>124</v>
      </c>
      <c r="E1762" t="s">
        <v>33</v>
      </c>
      <c r="F1762" t="s">
        <v>24</v>
      </c>
      <c r="G1762" t="s">
        <v>152</v>
      </c>
      <c r="H1762" t="s">
        <v>109</v>
      </c>
      <c r="I1762">
        <v>13964</v>
      </c>
      <c r="J1762" t="s">
        <v>7</v>
      </c>
    </row>
    <row r="1763" spans="1:10" x14ac:dyDescent="0.35">
      <c r="A1763">
        <v>52399</v>
      </c>
      <c r="B1763" t="s">
        <v>60</v>
      </c>
      <c r="C1763" t="s">
        <v>269</v>
      </c>
      <c r="D1763" t="s">
        <v>124</v>
      </c>
      <c r="E1763" t="s">
        <v>34</v>
      </c>
      <c r="F1763" t="s">
        <v>24</v>
      </c>
      <c r="G1763" t="s">
        <v>152</v>
      </c>
      <c r="H1763" t="s">
        <v>109</v>
      </c>
      <c r="I1763">
        <v>1137</v>
      </c>
      <c r="J1763" t="s">
        <v>7</v>
      </c>
    </row>
    <row r="1764" spans="1:10" x14ac:dyDescent="0.35">
      <c r="A1764">
        <v>52835</v>
      </c>
      <c r="B1764" t="s">
        <v>60</v>
      </c>
      <c r="C1764" t="s">
        <v>270</v>
      </c>
      <c r="D1764" t="s">
        <v>124</v>
      </c>
      <c r="E1764" t="s">
        <v>33</v>
      </c>
      <c r="F1764" t="s">
        <v>24</v>
      </c>
      <c r="G1764" t="s">
        <v>152</v>
      </c>
      <c r="H1764" t="s">
        <v>109</v>
      </c>
      <c r="I1764">
        <v>143</v>
      </c>
      <c r="J1764" t="s">
        <v>7</v>
      </c>
    </row>
    <row r="1765" spans="1:10" x14ac:dyDescent="0.35">
      <c r="A1765">
        <v>52838</v>
      </c>
      <c r="B1765" t="s">
        <v>60</v>
      </c>
      <c r="C1765" t="s">
        <v>126</v>
      </c>
      <c r="D1765" t="s">
        <v>124</v>
      </c>
      <c r="E1765" t="s">
        <v>34</v>
      </c>
      <c r="F1765" t="s">
        <v>24</v>
      </c>
      <c r="G1765" t="s">
        <v>152</v>
      </c>
      <c r="H1765" t="s">
        <v>109</v>
      </c>
      <c r="I1765">
        <v>2417</v>
      </c>
      <c r="J1765" t="s">
        <v>7</v>
      </c>
    </row>
    <row r="1766" spans="1:10" x14ac:dyDescent="0.35">
      <c r="A1766">
        <v>52001</v>
      </c>
      <c r="B1766" t="s">
        <v>60</v>
      </c>
      <c r="C1766" t="s">
        <v>123</v>
      </c>
      <c r="D1766" t="s">
        <v>124</v>
      </c>
      <c r="E1766" t="s">
        <v>33</v>
      </c>
      <c r="F1766" t="s">
        <v>24</v>
      </c>
      <c r="G1766" t="s">
        <v>152</v>
      </c>
      <c r="H1766" t="s">
        <v>110</v>
      </c>
      <c r="I1766">
        <v>44751985541</v>
      </c>
      <c r="J1766" t="s">
        <v>7</v>
      </c>
    </row>
    <row r="1767" spans="1:10" x14ac:dyDescent="0.35">
      <c r="A1767">
        <v>52356</v>
      </c>
      <c r="B1767" t="s">
        <v>60</v>
      </c>
      <c r="C1767" t="s">
        <v>125</v>
      </c>
      <c r="D1767" t="s">
        <v>124</v>
      </c>
      <c r="E1767" t="s">
        <v>33</v>
      </c>
      <c r="F1767" t="s">
        <v>24</v>
      </c>
      <c r="G1767" t="s">
        <v>152</v>
      </c>
      <c r="H1767" t="s">
        <v>110</v>
      </c>
      <c r="I1767">
        <v>8182189532</v>
      </c>
      <c r="J1767" t="s">
        <v>7</v>
      </c>
    </row>
    <row r="1768" spans="1:10" x14ac:dyDescent="0.35">
      <c r="A1768">
        <v>52399</v>
      </c>
      <c r="B1768" t="s">
        <v>60</v>
      </c>
      <c r="C1768" t="s">
        <v>269</v>
      </c>
      <c r="D1768" t="s">
        <v>124</v>
      </c>
      <c r="E1768" t="s">
        <v>34</v>
      </c>
      <c r="F1768" t="s">
        <v>24</v>
      </c>
      <c r="G1768" t="s">
        <v>152</v>
      </c>
      <c r="H1768" t="s">
        <v>110</v>
      </c>
      <c r="I1768">
        <v>1314599656</v>
      </c>
      <c r="J1768" t="s">
        <v>7</v>
      </c>
    </row>
    <row r="1769" spans="1:10" x14ac:dyDescent="0.35">
      <c r="A1769">
        <v>52835</v>
      </c>
      <c r="B1769" t="s">
        <v>60</v>
      </c>
      <c r="C1769" t="s">
        <v>270</v>
      </c>
      <c r="D1769" t="s">
        <v>124</v>
      </c>
      <c r="E1769" t="s">
        <v>33</v>
      </c>
      <c r="F1769" t="s">
        <v>24</v>
      </c>
      <c r="G1769" t="s">
        <v>152</v>
      </c>
      <c r="H1769" t="s">
        <v>110</v>
      </c>
      <c r="I1769">
        <v>1582766860</v>
      </c>
      <c r="J1769" t="s">
        <v>7</v>
      </c>
    </row>
    <row r="1770" spans="1:10" x14ac:dyDescent="0.35">
      <c r="A1770">
        <v>52838</v>
      </c>
      <c r="B1770" t="s">
        <v>60</v>
      </c>
      <c r="C1770" t="s">
        <v>126</v>
      </c>
      <c r="D1770" t="s">
        <v>124</v>
      </c>
      <c r="E1770" t="s">
        <v>34</v>
      </c>
      <c r="F1770" t="s">
        <v>24</v>
      </c>
      <c r="G1770" t="s">
        <v>152</v>
      </c>
      <c r="H1770" t="s">
        <v>110</v>
      </c>
      <c r="I1770">
        <v>2033933051</v>
      </c>
      <c r="J1770" t="s">
        <v>7</v>
      </c>
    </row>
    <row r="1771" spans="1:10" x14ac:dyDescent="0.35">
      <c r="A1771">
        <v>52001</v>
      </c>
      <c r="B1771" t="s">
        <v>60</v>
      </c>
      <c r="C1771" t="s">
        <v>123</v>
      </c>
      <c r="D1771" t="s">
        <v>124</v>
      </c>
      <c r="E1771" t="s">
        <v>33</v>
      </c>
      <c r="F1771" t="s">
        <v>24</v>
      </c>
      <c r="G1771" t="s">
        <v>152</v>
      </c>
      <c r="H1771" t="s">
        <v>111</v>
      </c>
      <c r="I1771">
        <v>82</v>
      </c>
      <c r="J1771" t="s">
        <v>7</v>
      </c>
    </row>
    <row r="1772" spans="1:10" x14ac:dyDescent="0.35">
      <c r="A1772">
        <v>52356</v>
      </c>
      <c r="B1772" t="s">
        <v>60</v>
      </c>
      <c r="C1772" t="s">
        <v>125</v>
      </c>
      <c r="D1772" t="s">
        <v>124</v>
      </c>
      <c r="E1772" t="s">
        <v>33</v>
      </c>
      <c r="F1772" t="s">
        <v>24</v>
      </c>
      <c r="G1772" t="s">
        <v>152</v>
      </c>
      <c r="H1772" t="s">
        <v>111</v>
      </c>
      <c r="I1772">
        <v>15</v>
      </c>
      <c r="J1772" t="s">
        <v>7</v>
      </c>
    </row>
    <row r="1773" spans="1:10" x14ac:dyDescent="0.35">
      <c r="A1773">
        <v>52399</v>
      </c>
      <c r="B1773" t="s">
        <v>60</v>
      </c>
      <c r="C1773" t="s">
        <v>269</v>
      </c>
      <c r="D1773" t="s">
        <v>124</v>
      </c>
      <c r="E1773" t="s">
        <v>34</v>
      </c>
      <c r="F1773" t="s">
        <v>24</v>
      </c>
      <c r="G1773" t="s">
        <v>152</v>
      </c>
      <c r="H1773" t="s">
        <v>111</v>
      </c>
      <c r="I1773">
        <v>3</v>
      </c>
      <c r="J1773" t="s">
        <v>7</v>
      </c>
    </row>
    <row r="1774" spans="1:10" x14ac:dyDescent="0.35">
      <c r="A1774">
        <v>52838</v>
      </c>
      <c r="B1774" t="s">
        <v>60</v>
      </c>
      <c r="C1774" t="s">
        <v>126</v>
      </c>
      <c r="D1774" t="s">
        <v>124</v>
      </c>
      <c r="E1774" t="s">
        <v>34</v>
      </c>
      <c r="F1774" t="s">
        <v>24</v>
      </c>
      <c r="G1774" t="s">
        <v>152</v>
      </c>
      <c r="H1774" t="s">
        <v>111</v>
      </c>
      <c r="I1774">
        <v>3</v>
      </c>
      <c r="J1774" t="s">
        <v>7</v>
      </c>
    </row>
    <row r="1775" spans="1:10" x14ac:dyDescent="0.35">
      <c r="A1775">
        <v>52001</v>
      </c>
      <c r="B1775" t="s">
        <v>60</v>
      </c>
      <c r="C1775" t="s">
        <v>123</v>
      </c>
      <c r="D1775" t="s">
        <v>124</v>
      </c>
      <c r="E1775" t="s">
        <v>33</v>
      </c>
      <c r="F1775" t="s">
        <v>24</v>
      </c>
      <c r="G1775" t="s">
        <v>152</v>
      </c>
      <c r="H1775" t="s">
        <v>112</v>
      </c>
      <c r="I1775">
        <v>8691785664</v>
      </c>
      <c r="J1775" t="s">
        <v>7</v>
      </c>
    </row>
    <row r="1776" spans="1:10" x14ac:dyDescent="0.35">
      <c r="A1776">
        <v>52356</v>
      </c>
      <c r="B1776" t="s">
        <v>60</v>
      </c>
      <c r="C1776" t="s">
        <v>125</v>
      </c>
      <c r="D1776" t="s">
        <v>124</v>
      </c>
      <c r="E1776" t="s">
        <v>33</v>
      </c>
      <c r="F1776" t="s">
        <v>24</v>
      </c>
      <c r="G1776" t="s">
        <v>152</v>
      </c>
      <c r="H1776" t="s">
        <v>112</v>
      </c>
      <c r="I1776">
        <v>1314336865</v>
      </c>
      <c r="J1776" t="s">
        <v>7</v>
      </c>
    </row>
    <row r="1777" spans="1:10" x14ac:dyDescent="0.35">
      <c r="A1777">
        <v>52399</v>
      </c>
      <c r="B1777" t="s">
        <v>60</v>
      </c>
      <c r="C1777" t="s">
        <v>269</v>
      </c>
      <c r="D1777" t="s">
        <v>124</v>
      </c>
      <c r="E1777" t="s">
        <v>34</v>
      </c>
      <c r="F1777" t="s">
        <v>24</v>
      </c>
      <c r="G1777" t="s">
        <v>152</v>
      </c>
      <c r="H1777" t="s">
        <v>112</v>
      </c>
      <c r="I1777">
        <v>316100548</v>
      </c>
      <c r="J1777" t="s">
        <v>7</v>
      </c>
    </row>
    <row r="1778" spans="1:10" x14ac:dyDescent="0.35">
      <c r="A1778">
        <v>52838</v>
      </c>
      <c r="B1778" t="s">
        <v>60</v>
      </c>
      <c r="C1778" t="s">
        <v>126</v>
      </c>
      <c r="D1778" t="s">
        <v>124</v>
      </c>
      <c r="E1778" t="s">
        <v>34</v>
      </c>
      <c r="F1778" t="s">
        <v>24</v>
      </c>
      <c r="G1778" t="s">
        <v>152</v>
      </c>
      <c r="H1778" t="s">
        <v>112</v>
      </c>
      <c r="I1778">
        <v>178500000</v>
      </c>
      <c r="J1778" t="s">
        <v>7</v>
      </c>
    </row>
    <row r="1779" spans="1:10" x14ac:dyDescent="0.35">
      <c r="A1779">
        <v>52001</v>
      </c>
      <c r="B1779" t="s">
        <v>60</v>
      </c>
      <c r="C1779" t="s">
        <v>123</v>
      </c>
      <c r="D1779" t="s">
        <v>124</v>
      </c>
      <c r="E1779" t="s">
        <v>33</v>
      </c>
      <c r="F1779" t="s">
        <v>24</v>
      </c>
      <c r="G1779" t="s">
        <v>152</v>
      </c>
      <c r="H1779" t="s">
        <v>113</v>
      </c>
      <c r="I1779">
        <v>71</v>
      </c>
      <c r="J1779" t="s">
        <v>7</v>
      </c>
    </row>
    <row r="1780" spans="1:10" x14ac:dyDescent="0.35">
      <c r="A1780">
        <v>52356</v>
      </c>
      <c r="B1780" t="s">
        <v>60</v>
      </c>
      <c r="C1780" t="s">
        <v>125</v>
      </c>
      <c r="D1780" t="s">
        <v>124</v>
      </c>
      <c r="E1780" t="s">
        <v>33</v>
      </c>
      <c r="F1780" t="s">
        <v>24</v>
      </c>
      <c r="G1780" t="s">
        <v>152</v>
      </c>
      <c r="H1780" t="s">
        <v>113</v>
      </c>
      <c r="I1780">
        <v>8</v>
      </c>
      <c r="J1780" t="s">
        <v>7</v>
      </c>
    </row>
    <row r="1781" spans="1:10" x14ac:dyDescent="0.35">
      <c r="A1781">
        <v>52399</v>
      </c>
      <c r="B1781" t="s">
        <v>60</v>
      </c>
      <c r="C1781" t="s">
        <v>269</v>
      </c>
      <c r="D1781" t="s">
        <v>124</v>
      </c>
      <c r="E1781" t="s">
        <v>34</v>
      </c>
      <c r="F1781" t="s">
        <v>24</v>
      </c>
      <c r="G1781" t="s">
        <v>152</v>
      </c>
      <c r="H1781" t="s">
        <v>113</v>
      </c>
      <c r="I1781">
        <v>1</v>
      </c>
      <c r="J1781" t="s">
        <v>7</v>
      </c>
    </row>
    <row r="1782" spans="1:10" x14ac:dyDescent="0.35">
      <c r="A1782">
        <v>52838</v>
      </c>
      <c r="B1782" t="s">
        <v>60</v>
      </c>
      <c r="C1782" t="s">
        <v>126</v>
      </c>
      <c r="D1782" t="s">
        <v>124</v>
      </c>
      <c r="E1782" t="s">
        <v>34</v>
      </c>
      <c r="F1782" t="s">
        <v>24</v>
      </c>
      <c r="G1782" t="s">
        <v>152</v>
      </c>
      <c r="H1782" t="s">
        <v>113</v>
      </c>
      <c r="I1782">
        <v>2</v>
      </c>
      <c r="J1782" t="s">
        <v>7</v>
      </c>
    </row>
    <row r="1783" spans="1:10" x14ac:dyDescent="0.35">
      <c r="A1783">
        <v>52001</v>
      </c>
      <c r="B1783" t="s">
        <v>60</v>
      </c>
      <c r="C1783" t="s">
        <v>123</v>
      </c>
      <c r="D1783" t="s">
        <v>124</v>
      </c>
      <c r="E1783" t="s">
        <v>33</v>
      </c>
      <c r="F1783" t="s">
        <v>24</v>
      </c>
      <c r="G1783" t="s">
        <v>152</v>
      </c>
      <c r="H1783" t="s">
        <v>114</v>
      </c>
      <c r="I1783">
        <v>7104580329</v>
      </c>
      <c r="J1783" t="s">
        <v>7</v>
      </c>
    </row>
    <row r="1784" spans="1:10" x14ac:dyDescent="0.35">
      <c r="A1784">
        <v>52356</v>
      </c>
      <c r="B1784" t="s">
        <v>60</v>
      </c>
      <c r="C1784" t="s">
        <v>125</v>
      </c>
      <c r="D1784" t="s">
        <v>124</v>
      </c>
      <c r="E1784" t="s">
        <v>33</v>
      </c>
      <c r="F1784" t="s">
        <v>24</v>
      </c>
      <c r="G1784" t="s">
        <v>152</v>
      </c>
      <c r="H1784" t="s">
        <v>114</v>
      </c>
      <c r="I1784">
        <v>1562066424</v>
      </c>
      <c r="J1784" t="s">
        <v>7</v>
      </c>
    </row>
    <row r="1785" spans="1:10" x14ac:dyDescent="0.35">
      <c r="A1785">
        <v>52399</v>
      </c>
      <c r="B1785" t="s">
        <v>60</v>
      </c>
      <c r="C1785" t="s">
        <v>269</v>
      </c>
      <c r="D1785" t="s">
        <v>124</v>
      </c>
      <c r="E1785" t="s">
        <v>34</v>
      </c>
      <c r="F1785" t="s">
        <v>24</v>
      </c>
      <c r="G1785" t="s">
        <v>152</v>
      </c>
      <c r="H1785" t="s">
        <v>114</v>
      </c>
      <c r="I1785">
        <v>54000000</v>
      </c>
      <c r="J1785" t="s">
        <v>7</v>
      </c>
    </row>
    <row r="1786" spans="1:10" x14ac:dyDescent="0.35">
      <c r="A1786">
        <v>52838</v>
      </c>
      <c r="B1786" t="s">
        <v>60</v>
      </c>
      <c r="C1786" t="s">
        <v>126</v>
      </c>
      <c r="D1786" t="s">
        <v>124</v>
      </c>
      <c r="E1786" t="s">
        <v>34</v>
      </c>
      <c r="F1786" t="s">
        <v>24</v>
      </c>
      <c r="G1786" t="s">
        <v>152</v>
      </c>
      <c r="H1786" t="s">
        <v>114</v>
      </c>
      <c r="I1786">
        <v>445000000</v>
      </c>
      <c r="J1786" t="s">
        <v>7</v>
      </c>
    </row>
    <row r="1787" spans="1:10" x14ac:dyDescent="0.35">
      <c r="A1787">
        <v>52001</v>
      </c>
      <c r="B1787" t="s">
        <v>60</v>
      </c>
      <c r="C1787" t="s">
        <v>123</v>
      </c>
      <c r="D1787" t="s">
        <v>124</v>
      </c>
      <c r="E1787" t="s">
        <v>33</v>
      </c>
      <c r="F1787" t="s">
        <v>24</v>
      </c>
      <c r="G1787" t="s">
        <v>152</v>
      </c>
      <c r="H1787" t="s">
        <v>115</v>
      </c>
      <c r="I1787">
        <v>153</v>
      </c>
      <c r="J1787" t="s">
        <v>7</v>
      </c>
    </row>
    <row r="1788" spans="1:10" x14ac:dyDescent="0.35">
      <c r="A1788">
        <v>52356</v>
      </c>
      <c r="B1788" t="s">
        <v>60</v>
      </c>
      <c r="C1788" t="s">
        <v>125</v>
      </c>
      <c r="D1788" t="s">
        <v>124</v>
      </c>
      <c r="E1788" t="s">
        <v>33</v>
      </c>
      <c r="F1788" t="s">
        <v>24</v>
      </c>
      <c r="G1788" t="s">
        <v>152</v>
      </c>
      <c r="H1788" t="s">
        <v>115</v>
      </c>
      <c r="I1788">
        <v>23</v>
      </c>
      <c r="J1788" t="s">
        <v>7</v>
      </c>
    </row>
    <row r="1789" spans="1:10" x14ac:dyDescent="0.35">
      <c r="A1789">
        <v>52399</v>
      </c>
      <c r="B1789" t="s">
        <v>60</v>
      </c>
      <c r="C1789" t="s">
        <v>269</v>
      </c>
      <c r="D1789" t="s">
        <v>124</v>
      </c>
      <c r="E1789" t="s">
        <v>34</v>
      </c>
      <c r="F1789" t="s">
        <v>24</v>
      </c>
      <c r="G1789" t="s">
        <v>152</v>
      </c>
      <c r="H1789" t="s">
        <v>115</v>
      </c>
      <c r="I1789">
        <v>4</v>
      </c>
      <c r="J1789" t="s">
        <v>7</v>
      </c>
    </row>
    <row r="1790" spans="1:10" x14ac:dyDescent="0.35">
      <c r="A1790">
        <v>52838</v>
      </c>
      <c r="B1790" t="s">
        <v>60</v>
      </c>
      <c r="C1790" t="s">
        <v>126</v>
      </c>
      <c r="D1790" t="s">
        <v>124</v>
      </c>
      <c r="E1790" t="s">
        <v>34</v>
      </c>
      <c r="F1790" t="s">
        <v>24</v>
      </c>
      <c r="G1790" t="s">
        <v>152</v>
      </c>
      <c r="H1790" t="s">
        <v>115</v>
      </c>
      <c r="I1790">
        <v>5</v>
      </c>
      <c r="J1790" t="s">
        <v>7</v>
      </c>
    </row>
    <row r="1791" spans="1:10" x14ac:dyDescent="0.35">
      <c r="A1791">
        <v>52001</v>
      </c>
      <c r="B1791" t="s">
        <v>60</v>
      </c>
      <c r="C1791" t="s">
        <v>123</v>
      </c>
      <c r="D1791" t="s">
        <v>124</v>
      </c>
      <c r="E1791" t="s">
        <v>33</v>
      </c>
      <c r="F1791" t="s">
        <v>24</v>
      </c>
      <c r="G1791" t="s">
        <v>152</v>
      </c>
      <c r="H1791" t="s">
        <v>116</v>
      </c>
      <c r="I1791">
        <v>15796365993</v>
      </c>
      <c r="J1791" t="s">
        <v>7</v>
      </c>
    </row>
    <row r="1792" spans="1:10" x14ac:dyDescent="0.35">
      <c r="A1792">
        <v>52356</v>
      </c>
      <c r="B1792" t="s">
        <v>60</v>
      </c>
      <c r="C1792" t="s">
        <v>125</v>
      </c>
      <c r="D1792" t="s">
        <v>124</v>
      </c>
      <c r="E1792" t="s">
        <v>33</v>
      </c>
      <c r="F1792" t="s">
        <v>24</v>
      </c>
      <c r="G1792" t="s">
        <v>152</v>
      </c>
      <c r="H1792" t="s">
        <v>116</v>
      </c>
      <c r="I1792">
        <v>2876403289</v>
      </c>
      <c r="J1792" t="s">
        <v>7</v>
      </c>
    </row>
    <row r="1793" spans="1:10" x14ac:dyDescent="0.35">
      <c r="A1793">
        <v>52399</v>
      </c>
      <c r="B1793" t="s">
        <v>60</v>
      </c>
      <c r="C1793" t="s">
        <v>269</v>
      </c>
      <c r="D1793" t="s">
        <v>124</v>
      </c>
      <c r="E1793" t="s">
        <v>34</v>
      </c>
      <c r="F1793" t="s">
        <v>24</v>
      </c>
      <c r="G1793" t="s">
        <v>152</v>
      </c>
      <c r="H1793" t="s">
        <v>116</v>
      </c>
      <c r="I1793">
        <v>370100548</v>
      </c>
      <c r="J1793" t="s">
        <v>7</v>
      </c>
    </row>
    <row r="1794" spans="1:10" x14ac:dyDescent="0.35">
      <c r="A1794">
        <v>52838</v>
      </c>
      <c r="B1794" t="s">
        <v>60</v>
      </c>
      <c r="C1794" t="s">
        <v>126</v>
      </c>
      <c r="D1794" t="s">
        <v>124</v>
      </c>
      <c r="E1794" t="s">
        <v>34</v>
      </c>
      <c r="F1794" t="s">
        <v>24</v>
      </c>
      <c r="G1794" t="s">
        <v>152</v>
      </c>
      <c r="H1794" t="s">
        <v>116</v>
      </c>
      <c r="I1794">
        <v>623500000</v>
      </c>
      <c r="J1794" t="s">
        <v>7</v>
      </c>
    </row>
    <row r="1795" spans="1:10" x14ac:dyDescent="0.35">
      <c r="A1795">
        <v>54001</v>
      </c>
      <c r="B1795" t="s">
        <v>61</v>
      </c>
      <c r="C1795" t="s">
        <v>127</v>
      </c>
      <c r="D1795" t="s">
        <v>128</v>
      </c>
      <c r="E1795" t="s">
        <v>33</v>
      </c>
      <c r="F1795" t="s">
        <v>24</v>
      </c>
      <c r="G1795" t="s">
        <v>152</v>
      </c>
      <c r="H1795" t="s">
        <v>103</v>
      </c>
      <c r="I1795">
        <v>68037</v>
      </c>
      <c r="J1795" t="s">
        <v>7</v>
      </c>
    </row>
    <row r="1796" spans="1:10" x14ac:dyDescent="0.35">
      <c r="A1796">
        <v>54498</v>
      </c>
      <c r="B1796" t="s">
        <v>61</v>
      </c>
      <c r="C1796" t="s">
        <v>129</v>
      </c>
      <c r="D1796" t="s">
        <v>128</v>
      </c>
      <c r="E1796" t="s">
        <v>33</v>
      </c>
      <c r="F1796" t="s">
        <v>24</v>
      </c>
      <c r="G1796" t="s">
        <v>152</v>
      </c>
      <c r="H1796" t="s">
        <v>103</v>
      </c>
      <c r="I1796">
        <v>4175</v>
      </c>
      <c r="J1796" t="s">
        <v>7</v>
      </c>
    </row>
    <row r="1797" spans="1:10" x14ac:dyDescent="0.35">
      <c r="A1797">
        <v>54518</v>
      </c>
      <c r="B1797" t="s">
        <v>61</v>
      </c>
      <c r="C1797" t="s">
        <v>271</v>
      </c>
      <c r="D1797" t="s">
        <v>128</v>
      </c>
      <c r="E1797" t="s">
        <v>33</v>
      </c>
      <c r="F1797" t="s">
        <v>24</v>
      </c>
      <c r="G1797" t="s">
        <v>152</v>
      </c>
      <c r="H1797" t="s">
        <v>103</v>
      </c>
      <c r="I1797">
        <v>1529</v>
      </c>
      <c r="J1797" t="s">
        <v>7</v>
      </c>
    </row>
    <row r="1798" spans="1:10" x14ac:dyDescent="0.35">
      <c r="A1798">
        <v>54001</v>
      </c>
      <c r="B1798" t="s">
        <v>61</v>
      </c>
      <c r="C1798" t="s">
        <v>127</v>
      </c>
      <c r="D1798" t="s">
        <v>128</v>
      </c>
      <c r="E1798" t="s">
        <v>33</v>
      </c>
      <c r="F1798" t="s">
        <v>24</v>
      </c>
      <c r="G1798" t="s">
        <v>152</v>
      </c>
      <c r="H1798" t="s">
        <v>106</v>
      </c>
      <c r="I1798">
        <v>30333813818</v>
      </c>
      <c r="J1798" t="s">
        <v>7</v>
      </c>
    </row>
    <row r="1799" spans="1:10" x14ac:dyDescent="0.35">
      <c r="A1799">
        <v>54498</v>
      </c>
      <c r="B1799" t="s">
        <v>61</v>
      </c>
      <c r="C1799" t="s">
        <v>129</v>
      </c>
      <c r="D1799" t="s">
        <v>128</v>
      </c>
      <c r="E1799" t="s">
        <v>33</v>
      </c>
      <c r="F1799" t="s">
        <v>24</v>
      </c>
      <c r="G1799" t="s">
        <v>152</v>
      </c>
      <c r="H1799" t="s">
        <v>106</v>
      </c>
      <c r="I1799">
        <v>1687281121</v>
      </c>
      <c r="J1799" t="s">
        <v>7</v>
      </c>
    </row>
    <row r="1800" spans="1:10" x14ac:dyDescent="0.35">
      <c r="A1800">
        <v>54518</v>
      </c>
      <c r="B1800" t="s">
        <v>61</v>
      </c>
      <c r="C1800" t="s">
        <v>271</v>
      </c>
      <c r="D1800" t="s">
        <v>128</v>
      </c>
      <c r="E1800" t="s">
        <v>33</v>
      </c>
      <c r="F1800" t="s">
        <v>24</v>
      </c>
      <c r="G1800" t="s">
        <v>152</v>
      </c>
      <c r="H1800" t="s">
        <v>106</v>
      </c>
      <c r="I1800">
        <v>679967619</v>
      </c>
      <c r="J1800" t="s">
        <v>7</v>
      </c>
    </row>
    <row r="1801" spans="1:10" x14ac:dyDescent="0.35">
      <c r="A1801">
        <v>54001</v>
      </c>
      <c r="B1801" t="s">
        <v>61</v>
      </c>
      <c r="C1801" t="s">
        <v>127</v>
      </c>
      <c r="D1801" t="s">
        <v>128</v>
      </c>
      <c r="E1801" t="s">
        <v>33</v>
      </c>
      <c r="F1801" t="s">
        <v>24</v>
      </c>
      <c r="G1801" t="s">
        <v>152</v>
      </c>
      <c r="H1801" t="s">
        <v>107</v>
      </c>
      <c r="I1801">
        <v>79197</v>
      </c>
      <c r="J1801" t="s">
        <v>7</v>
      </c>
    </row>
    <row r="1802" spans="1:10" x14ac:dyDescent="0.35">
      <c r="A1802">
        <v>54498</v>
      </c>
      <c r="B1802" t="s">
        <v>61</v>
      </c>
      <c r="C1802" t="s">
        <v>129</v>
      </c>
      <c r="D1802" t="s">
        <v>128</v>
      </c>
      <c r="E1802" t="s">
        <v>33</v>
      </c>
      <c r="F1802" t="s">
        <v>24</v>
      </c>
      <c r="G1802" t="s">
        <v>152</v>
      </c>
      <c r="H1802" t="s">
        <v>107</v>
      </c>
      <c r="I1802">
        <v>6306</v>
      </c>
      <c r="J1802" t="s">
        <v>7</v>
      </c>
    </row>
    <row r="1803" spans="1:10" x14ac:dyDescent="0.35">
      <c r="A1803">
        <v>54518</v>
      </c>
      <c r="B1803" t="s">
        <v>61</v>
      </c>
      <c r="C1803" t="s">
        <v>271</v>
      </c>
      <c r="D1803" t="s">
        <v>128</v>
      </c>
      <c r="E1803" t="s">
        <v>33</v>
      </c>
      <c r="F1803" t="s">
        <v>24</v>
      </c>
      <c r="G1803" t="s">
        <v>152</v>
      </c>
      <c r="H1803" t="s">
        <v>107</v>
      </c>
      <c r="I1803">
        <v>2688</v>
      </c>
      <c r="J1803" t="s">
        <v>7</v>
      </c>
    </row>
    <row r="1804" spans="1:10" x14ac:dyDescent="0.35">
      <c r="A1804">
        <v>54001</v>
      </c>
      <c r="B1804" t="s">
        <v>61</v>
      </c>
      <c r="C1804" t="s">
        <v>127</v>
      </c>
      <c r="D1804" t="s">
        <v>128</v>
      </c>
      <c r="E1804" t="s">
        <v>33</v>
      </c>
      <c r="F1804" t="s">
        <v>24</v>
      </c>
      <c r="G1804" t="s">
        <v>152</v>
      </c>
      <c r="H1804" t="s">
        <v>108</v>
      </c>
      <c r="I1804">
        <v>36704381855</v>
      </c>
      <c r="J1804" t="s">
        <v>7</v>
      </c>
    </row>
    <row r="1805" spans="1:10" x14ac:dyDescent="0.35">
      <c r="A1805">
        <v>54498</v>
      </c>
      <c r="B1805" t="s">
        <v>61</v>
      </c>
      <c r="C1805" t="s">
        <v>129</v>
      </c>
      <c r="D1805" t="s">
        <v>128</v>
      </c>
      <c r="E1805" t="s">
        <v>33</v>
      </c>
      <c r="F1805" t="s">
        <v>24</v>
      </c>
      <c r="G1805" t="s">
        <v>152</v>
      </c>
      <c r="H1805" t="s">
        <v>108</v>
      </c>
      <c r="I1805">
        <v>2763997955</v>
      </c>
      <c r="J1805" t="s">
        <v>7</v>
      </c>
    </row>
    <row r="1806" spans="1:10" x14ac:dyDescent="0.35">
      <c r="A1806">
        <v>54518</v>
      </c>
      <c r="B1806" t="s">
        <v>61</v>
      </c>
      <c r="C1806" t="s">
        <v>271</v>
      </c>
      <c r="D1806" t="s">
        <v>128</v>
      </c>
      <c r="E1806" t="s">
        <v>33</v>
      </c>
      <c r="F1806" t="s">
        <v>24</v>
      </c>
      <c r="G1806" t="s">
        <v>152</v>
      </c>
      <c r="H1806" t="s">
        <v>108</v>
      </c>
      <c r="I1806">
        <v>1030782023</v>
      </c>
      <c r="J1806" t="s">
        <v>7</v>
      </c>
    </row>
    <row r="1807" spans="1:10" x14ac:dyDescent="0.35">
      <c r="A1807">
        <v>54001</v>
      </c>
      <c r="B1807" t="s">
        <v>61</v>
      </c>
      <c r="C1807" t="s">
        <v>127</v>
      </c>
      <c r="D1807" t="s">
        <v>128</v>
      </c>
      <c r="E1807" t="s">
        <v>33</v>
      </c>
      <c r="F1807" t="s">
        <v>24</v>
      </c>
      <c r="G1807" t="s">
        <v>152</v>
      </c>
      <c r="H1807" t="s">
        <v>109</v>
      </c>
      <c r="I1807">
        <v>147234</v>
      </c>
      <c r="J1807" t="s">
        <v>7</v>
      </c>
    </row>
    <row r="1808" spans="1:10" x14ac:dyDescent="0.35">
      <c r="A1808">
        <v>54498</v>
      </c>
      <c r="B1808" t="s">
        <v>61</v>
      </c>
      <c r="C1808" t="s">
        <v>129</v>
      </c>
      <c r="D1808" t="s">
        <v>128</v>
      </c>
      <c r="E1808" t="s">
        <v>33</v>
      </c>
      <c r="F1808" t="s">
        <v>24</v>
      </c>
      <c r="G1808" t="s">
        <v>152</v>
      </c>
      <c r="H1808" t="s">
        <v>109</v>
      </c>
      <c r="I1808">
        <v>10481</v>
      </c>
      <c r="J1808" t="s">
        <v>7</v>
      </c>
    </row>
    <row r="1809" spans="1:10" x14ac:dyDescent="0.35">
      <c r="A1809">
        <v>54518</v>
      </c>
      <c r="B1809" t="s">
        <v>61</v>
      </c>
      <c r="C1809" t="s">
        <v>271</v>
      </c>
      <c r="D1809" t="s">
        <v>128</v>
      </c>
      <c r="E1809" t="s">
        <v>33</v>
      </c>
      <c r="F1809" t="s">
        <v>24</v>
      </c>
      <c r="G1809" t="s">
        <v>152</v>
      </c>
      <c r="H1809" t="s">
        <v>109</v>
      </c>
      <c r="I1809">
        <v>4217</v>
      </c>
      <c r="J1809" t="s">
        <v>7</v>
      </c>
    </row>
    <row r="1810" spans="1:10" x14ac:dyDescent="0.35">
      <c r="A1810">
        <v>54001</v>
      </c>
      <c r="B1810" t="s">
        <v>61</v>
      </c>
      <c r="C1810" t="s">
        <v>127</v>
      </c>
      <c r="D1810" t="s">
        <v>128</v>
      </c>
      <c r="E1810" t="s">
        <v>33</v>
      </c>
      <c r="F1810" t="s">
        <v>24</v>
      </c>
      <c r="G1810" t="s">
        <v>152</v>
      </c>
      <c r="H1810" t="s">
        <v>110</v>
      </c>
      <c r="I1810">
        <v>67038195673</v>
      </c>
      <c r="J1810" t="s">
        <v>7</v>
      </c>
    </row>
    <row r="1811" spans="1:10" x14ac:dyDescent="0.35">
      <c r="A1811">
        <v>54498</v>
      </c>
      <c r="B1811" t="s">
        <v>61</v>
      </c>
      <c r="C1811" t="s">
        <v>129</v>
      </c>
      <c r="D1811" t="s">
        <v>128</v>
      </c>
      <c r="E1811" t="s">
        <v>33</v>
      </c>
      <c r="F1811" t="s">
        <v>24</v>
      </c>
      <c r="G1811" t="s">
        <v>152</v>
      </c>
      <c r="H1811" t="s">
        <v>110</v>
      </c>
      <c r="I1811">
        <v>4451279076</v>
      </c>
      <c r="J1811" t="s">
        <v>7</v>
      </c>
    </row>
    <row r="1812" spans="1:10" x14ac:dyDescent="0.35">
      <c r="A1812">
        <v>54518</v>
      </c>
      <c r="B1812" t="s">
        <v>61</v>
      </c>
      <c r="C1812" t="s">
        <v>271</v>
      </c>
      <c r="D1812" t="s">
        <v>128</v>
      </c>
      <c r="E1812" t="s">
        <v>33</v>
      </c>
      <c r="F1812" t="s">
        <v>24</v>
      </c>
      <c r="G1812" t="s">
        <v>152</v>
      </c>
      <c r="H1812" t="s">
        <v>110</v>
      </c>
      <c r="I1812">
        <v>1710749642</v>
      </c>
      <c r="J1812" t="s">
        <v>7</v>
      </c>
    </row>
    <row r="1813" spans="1:10" x14ac:dyDescent="0.35">
      <c r="A1813">
        <v>54001</v>
      </c>
      <c r="B1813" t="s">
        <v>61</v>
      </c>
      <c r="C1813" t="s">
        <v>127</v>
      </c>
      <c r="D1813" t="s">
        <v>128</v>
      </c>
      <c r="E1813" t="s">
        <v>33</v>
      </c>
      <c r="F1813" t="s">
        <v>24</v>
      </c>
      <c r="G1813" t="s">
        <v>152</v>
      </c>
      <c r="H1813" t="s">
        <v>111</v>
      </c>
      <c r="I1813">
        <v>230</v>
      </c>
      <c r="J1813" t="s">
        <v>7</v>
      </c>
    </row>
    <row r="1814" spans="1:10" x14ac:dyDescent="0.35">
      <c r="A1814">
        <v>54498</v>
      </c>
      <c r="B1814" t="s">
        <v>61</v>
      </c>
      <c r="C1814" t="s">
        <v>129</v>
      </c>
      <c r="D1814" t="s">
        <v>128</v>
      </c>
      <c r="E1814" t="s">
        <v>33</v>
      </c>
      <c r="F1814" t="s">
        <v>24</v>
      </c>
      <c r="G1814" t="s">
        <v>152</v>
      </c>
      <c r="H1814" t="s">
        <v>111</v>
      </c>
      <c r="I1814">
        <v>2</v>
      </c>
      <c r="J1814" t="s">
        <v>7</v>
      </c>
    </row>
    <row r="1815" spans="1:10" x14ac:dyDescent="0.35">
      <c r="A1815">
        <v>54001</v>
      </c>
      <c r="B1815" t="s">
        <v>61</v>
      </c>
      <c r="C1815" t="s">
        <v>127</v>
      </c>
      <c r="D1815" t="s">
        <v>128</v>
      </c>
      <c r="E1815" t="s">
        <v>33</v>
      </c>
      <c r="F1815" t="s">
        <v>24</v>
      </c>
      <c r="G1815" t="s">
        <v>152</v>
      </c>
      <c r="H1815" t="s">
        <v>112</v>
      </c>
      <c r="I1815">
        <v>17591031555</v>
      </c>
      <c r="J1815" t="s">
        <v>7</v>
      </c>
    </row>
    <row r="1816" spans="1:10" x14ac:dyDescent="0.35">
      <c r="A1816">
        <v>54498</v>
      </c>
      <c r="B1816" t="s">
        <v>61</v>
      </c>
      <c r="C1816" t="s">
        <v>129</v>
      </c>
      <c r="D1816" t="s">
        <v>128</v>
      </c>
      <c r="E1816" t="s">
        <v>33</v>
      </c>
      <c r="F1816" t="s">
        <v>24</v>
      </c>
      <c r="G1816" t="s">
        <v>152</v>
      </c>
      <c r="H1816" t="s">
        <v>112</v>
      </c>
      <c r="I1816">
        <v>372334720</v>
      </c>
      <c r="J1816" t="s">
        <v>7</v>
      </c>
    </row>
    <row r="1817" spans="1:10" x14ac:dyDescent="0.35">
      <c r="A1817">
        <v>54001</v>
      </c>
      <c r="B1817" t="s">
        <v>61</v>
      </c>
      <c r="C1817" t="s">
        <v>127</v>
      </c>
      <c r="D1817" t="s">
        <v>128</v>
      </c>
      <c r="E1817" t="s">
        <v>33</v>
      </c>
      <c r="F1817" t="s">
        <v>24</v>
      </c>
      <c r="G1817" t="s">
        <v>152</v>
      </c>
      <c r="H1817" t="s">
        <v>113</v>
      </c>
      <c r="I1817">
        <v>162</v>
      </c>
      <c r="J1817" t="s">
        <v>7</v>
      </c>
    </row>
    <row r="1818" spans="1:10" x14ac:dyDescent="0.35">
      <c r="A1818">
        <v>54498</v>
      </c>
      <c r="B1818" t="s">
        <v>61</v>
      </c>
      <c r="C1818" t="s">
        <v>129</v>
      </c>
      <c r="D1818" t="s">
        <v>128</v>
      </c>
      <c r="E1818" t="s">
        <v>33</v>
      </c>
      <c r="F1818" t="s">
        <v>24</v>
      </c>
      <c r="G1818" t="s">
        <v>152</v>
      </c>
      <c r="H1818" t="s">
        <v>113</v>
      </c>
      <c r="I1818">
        <v>2</v>
      </c>
      <c r="J1818" t="s">
        <v>7</v>
      </c>
    </row>
    <row r="1819" spans="1:10" x14ac:dyDescent="0.35">
      <c r="A1819">
        <v>54001</v>
      </c>
      <c r="B1819" t="s">
        <v>61</v>
      </c>
      <c r="C1819" t="s">
        <v>127</v>
      </c>
      <c r="D1819" t="s">
        <v>128</v>
      </c>
      <c r="E1819" t="s">
        <v>33</v>
      </c>
      <c r="F1819" t="s">
        <v>24</v>
      </c>
      <c r="G1819" t="s">
        <v>152</v>
      </c>
      <c r="H1819" t="s">
        <v>114</v>
      </c>
      <c r="I1819">
        <v>14216088298</v>
      </c>
      <c r="J1819" t="s">
        <v>7</v>
      </c>
    </row>
    <row r="1820" spans="1:10" x14ac:dyDescent="0.35">
      <c r="A1820">
        <v>54498</v>
      </c>
      <c r="B1820" t="s">
        <v>61</v>
      </c>
      <c r="C1820" t="s">
        <v>129</v>
      </c>
      <c r="D1820" t="s">
        <v>128</v>
      </c>
      <c r="E1820" t="s">
        <v>33</v>
      </c>
      <c r="F1820" t="s">
        <v>24</v>
      </c>
      <c r="G1820" t="s">
        <v>152</v>
      </c>
      <c r="H1820" t="s">
        <v>114</v>
      </c>
      <c r="I1820">
        <v>232000000</v>
      </c>
      <c r="J1820" t="s">
        <v>7</v>
      </c>
    </row>
    <row r="1821" spans="1:10" x14ac:dyDescent="0.35">
      <c r="A1821">
        <v>54001</v>
      </c>
      <c r="B1821" t="s">
        <v>61</v>
      </c>
      <c r="C1821" t="s">
        <v>127</v>
      </c>
      <c r="D1821" t="s">
        <v>128</v>
      </c>
      <c r="E1821" t="s">
        <v>33</v>
      </c>
      <c r="F1821" t="s">
        <v>24</v>
      </c>
      <c r="G1821" t="s">
        <v>152</v>
      </c>
      <c r="H1821" t="s">
        <v>115</v>
      </c>
      <c r="I1821">
        <v>392</v>
      </c>
      <c r="J1821" t="s">
        <v>7</v>
      </c>
    </row>
    <row r="1822" spans="1:10" x14ac:dyDescent="0.35">
      <c r="A1822">
        <v>54498</v>
      </c>
      <c r="B1822" t="s">
        <v>61</v>
      </c>
      <c r="C1822" t="s">
        <v>129</v>
      </c>
      <c r="D1822" t="s">
        <v>128</v>
      </c>
      <c r="E1822" t="s">
        <v>33</v>
      </c>
      <c r="F1822" t="s">
        <v>24</v>
      </c>
      <c r="G1822" t="s">
        <v>152</v>
      </c>
      <c r="H1822" t="s">
        <v>115</v>
      </c>
      <c r="I1822">
        <v>4</v>
      </c>
      <c r="J1822" t="s">
        <v>7</v>
      </c>
    </row>
    <row r="1823" spans="1:10" x14ac:dyDescent="0.35">
      <c r="A1823">
        <v>54001</v>
      </c>
      <c r="B1823" t="s">
        <v>61</v>
      </c>
      <c r="C1823" t="s">
        <v>127</v>
      </c>
      <c r="D1823" t="s">
        <v>128</v>
      </c>
      <c r="E1823" t="s">
        <v>33</v>
      </c>
      <c r="F1823" t="s">
        <v>24</v>
      </c>
      <c r="G1823" t="s">
        <v>152</v>
      </c>
      <c r="H1823" t="s">
        <v>116</v>
      </c>
      <c r="I1823">
        <v>31807119853</v>
      </c>
      <c r="J1823" t="s">
        <v>7</v>
      </c>
    </row>
    <row r="1824" spans="1:10" x14ac:dyDescent="0.35">
      <c r="A1824">
        <v>54498</v>
      </c>
      <c r="B1824" t="s">
        <v>61</v>
      </c>
      <c r="C1824" t="s">
        <v>129</v>
      </c>
      <c r="D1824" t="s">
        <v>128</v>
      </c>
      <c r="E1824" t="s">
        <v>33</v>
      </c>
      <c r="F1824" t="s">
        <v>24</v>
      </c>
      <c r="G1824" t="s">
        <v>152</v>
      </c>
      <c r="H1824" t="s">
        <v>116</v>
      </c>
      <c r="I1824">
        <v>604334720</v>
      </c>
      <c r="J1824" t="s">
        <v>7</v>
      </c>
    </row>
    <row r="1825" spans="1:10" x14ac:dyDescent="0.35">
      <c r="A1825">
        <v>63001</v>
      </c>
      <c r="B1825" t="s">
        <v>63</v>
      </c>
      <c r="C1825" t="s">
        <v>130</v>
      </c>
      <c r="D1825" t="s">
        <v>131</v>
      </c>
      <c r="E1825" t="s">
        <v>33</v>
      </c>
      <c r="F1825" t="s">
        <v>24</v>
      </c>
      <c r="G1825" t="s">
        <v>152</v>
      </c>
      <c r="H1825" t="s">
        <v>103</v>
      </c>
      <c r="I1825">
        <v>105466</v>
      </c>
      <c r="J1825" t="s">
        <v>7</v>
      </c>
    </row>
    <row r="1826" spans="1:10" x14ac:dyDescent="0.35">
      <c r="A1826">
        <v>63130</v>
      </c>
      <c r="B1826" t="s">
        <v>63</v>
      </c>
      <c r="C1826" t="s">
        <v>272</v>
      </c>
      <c r="D1826" t="s">
        <v>131</v>
      </c>
      <c r="E1826" t="s">
        <v>33</v>
      </c>
      <c r="F1826" t="s">
        <v>24</v>
      </c>
      <c r="G1826" t="s">
        <v>152</v>
      </c>
      <c r="H1826" t="s">
        <v>103</v>
      </c>
      <c r="I1826">
        <v>4621</v>
      </c>
      <c r="J1826" t="s">
        <v>7</v>
      </c>
    </row>
    <row r="1827" spans="1:10" x14ac:dyDescent="0.35">
      <c r="A1827">
        <v>63302</v>
      </c>
      <c r="B1827" t="s">
        <v>63</v>
      </c>
      <c r="C1827" t="s">
        <v>273</v>
      </c>
      <c r="D1827" t="s">
        <v>131</v>
      </c>
      <c r="E1827" t="s">
        <v>35</v>
      </c>
      <c r="F1827" t="s">
        <v>24</v>
      </c>
      <c r="G1827" t="s">
        <v>152</v>
      </c>
      <c r="H1827" t="s">
        <v>103</v>
      </c>
      <c r="I1827">
        <v>1323</v>
      </c>
      <c r="J1827" t="s">
        <v>7</v>
      </c>
    </row>
    <row r="1828" spans="1:10" x14ac:dyDescent="0.35">
      <c r="A1828">
        <v>63401</v>
      </c>
      <c r="B1828" t="s">
        <v>63</v>
      </c>
      <c r="C1828" t="s">
        <v>274</v>
      </c>
      <c r="D1828" t="s">
        <v>131</v>
      </c>
      <c r="E1828" t="s">
        <v>33</v>
      </c>
      <c r="F1828" t="s">
        <v>24</v>
      </c>
      <c r="G1828" t="s">
        <v>152</v>
      </c>
      <c r="H1828" t="s">
        <v>103</v>
      </c>
      <c r="I1828">
        <v>2568</v>
      </c>
      <c r="J1828" t="s">
        <v>7</v>
      </c>
    </row>
    <row r="1829" spans="1:10" x14ac:dyDescent="0.35">
      <c r="A1829">
        <v>63470</v>
      </c>
      <c r="B1829" t="s">
        <v>63</v>
      </c>
      <c r="C1829" t="s">
        <v>275</v>
      </c>
      <c r="D1829" t="s">
        <v>131</v>
      </c>
      <c r="E1829" t="s">
        <v>34</v>
      </c>
      <c r="F1829" t="s">
        <v>24</v>
      </c>
      <c r="G1829" t="s">
        <v>152</v>
      </c>
      <c r="H1829" t="s">
        <v>103</v>
      </c>
      <c r="I1829">
        <v>2491</v>
      </c>
      <c r="J1829" t="s">
        <v>7</v>
      </c>
    </row>
    <row r="1830" spans="1:10" x14ac:dyDescent="0.35">
      <c r="A1830">
        <v>63594</v>
      </c>
      <c r="B1830" t="s">
        <v>63</v>
      </c>
      <c r="C1830" t="s">
        <v>276</v>
      </c>
      <c r="D1830" t="s">
        <v>131</v>
      </c>
      <c r="E1830" t="s">
        <v>34</v>
      </c>
      <c r="F1830" t="s">
        <v>24</v>
      </c>
      <c r="G1830" t="s">
        <v>152</v>
      </c>
      <c r="H1830" t="s">
        <v>103</v>
      </c>
      <c r="I1830">
        <v>5020</v>
      </c>
      <c r="J1830" t="s">
        <v>7</v>
      </c>
    </row>
    <row r="1831" spans="1:10" x14ac:dyDescent="0.35">
      <c r="A1831">
        <v>63001</v>
      </c>
      <c r="B1831" t="s">
        <v>63</v>
      </c>
      <c r="C1831" t="s">
        <v>130</v>
      </c>
      <c r="D1831" t="s">
        <v>131</v>
      </c>
      <c r="E1831" t="s">
        <v>33</v>
      </c>
      <c r="F1831" t="s">
        <v>24</v>
      </c>
      <c r="G1831" t="s">
        <v>152</v>
      </c>
      <c r="H1831" t="s">
        <v>106</v>
      </c>
      <c r="I1831">
        <v>35615982693</v>
      </c>
      <c r="J1831" t="s">
        <v>7</v>
      </c>
    </row>
    <row r="1832" spans="1:10" x14ac:dyDescent="0.35">
      <c r="A1832">
        <v>63130</v>
      </c>
      <c r="B1832" t="s">
        <v>63</v>
      </c>
      <c r="C1832" t="s">
        <v>272</v>
      </c>
      <c r="D1832" t="s">
        <v>131</v>
      </c>
      <c r="E1832" t="s">
        <v>33</v>
      </c>
      <c r="F1832" t="s">
        <v>24</v>
      </c>
      <c r="G1832" t="s">
        <v>152</v>
      </c>
      <c r="H1832" t="s">
        <v>106</v>
      </c>
      <c r="I1832">
        <v>1634283682</v>
      </c>
      <c r="J1832" t="s">
        <v>7</v>
      </c>
    </row>
    <row r="1833" spans="1:10" x14ac:dyDescent="0.35">
      <c r="A1833">
        <v>63302</v>
      </c>
      <c r="B1833" t="s">
        <v>63</v>
      </c>
      <c r="C1833" t="s">
        <v>273</v>
      </c>
      <c r="D1833" t="s">
        <v>131</v>
      </c>
      <c r="E1833" t="s">
        <v>35</v>
      </c>
      <c r="F1833" t="s">
        <v>24</v>
      </c>
      <c r="G1833" t="s">
        <v>152</v>
      </c>
      <c r="H1833" t="s">
        <v>106</v>
      </c>
      <c r="I1833">
        <v>573917303</v>
      </c>
      <c r="J1833" t="s">
        <v>7</v>
      </c>
    </row>
    <row r="1834" spans="1:10" x14ac:dyDescent="0.35">
      <c r="A1834">
        <v>63401</v>
      </c>
      <c r="B1834" t="s">
        <v>63</v>
      </c>
      <c r="C1834" t="s">
        <v>274</v>
      </c>
      <c r="D1834" t="s">
        <v>131</v>
      </c>
      <c r="E1834" t="s">
        <v>33</v>
      </c>
      <c r="F1834" t="s">
        <v>24</v>
      </c>
      <c r="G1834" t="s">
        <v>152</v>
      </c>
      <c r="H1834" t="s">
        <v>106</v>
      </c>
      <c r="I1834">
        <v>765638793</v>
      </c>
      <c r="J1834" t="s">
        <v>7</v>
      </c>
    </row>
    <row r="1835" spans="1:10" x14ac:dyDescent="0.35">
      <c r="A1835">
        <v>63470</v>
      </c>
      <c r="B1835" t="s">
        <v>63</v>
      </c>
      <c r="C1835" t="s">
        <v>275</v>
      </c>
      <c r="D1835" t="s">
        <v>131</v>
      </c>
      <c r="E1835" t="s">
        <v>34</v>
      </c>
      <c r="F1835" t="s">
        <v>24</v>
      </c>
      <c r="G1835" t="s">
        <v>152</v>
      </c>
      <c r="H1835" t="s">
        <v>106</v>
      </c>
      <c r="I1835">
        <v>1343359749</v>
      </c>
      <c r="J1835" t="s">
        <v>7</v>
      </c>
    </row>
    <row r="1836" spans="1:10" x14ac:dyDescent="0.35">
      <c r="A1836">
        <v>63594</v>
      </c>
      <c r="B1836" t="s">
        <v>63</v>
      </c>
      <c r="C1836" t="s">
        <v>276</v>
      </c>
      <c r="D1836" t="s">
        <v>131</v>
      </c>
      <c r="E1836" t="s">
        <v>34</v>
      </c>
      <c r="F1836" t="s">
        <v>24</v>
      </c>
      <c r="G1836" t="s">
        <v>152</v>
      </c>
      <c r="H1836" t="s">
        <v>106</v>
      </c>
      <c r="I1836">
        <v>2102306435</v>
      </c>
      <c r="J1836" t="s">
        <v>7</v>
      </c>
    </row>
    <row r="1837" spans="1:10" x14ac:dyDescent="0.35">
      <c r="A1837">
        <v>63001</v>
      </c>
      <c r="B1837" t="s">
        <v>63</v>
      </c>
      <c r="C1837" t="s">
        <v>130</v>
      </c>
      <c r="D1837" t="s">
        <v>131</v>
      </c>
      <c r="E1837" t="s">
        <v>33</v>
      </c>
      <c r="F1837" t="s">
        <v>24</v>
      </c>
      <c r="G1837" t="s">
        <v>152</v>
      </c>
      <c r="H1837" t="s">
        <v>107</v>
      </c>
      <c r="I1837">
        <v>116607</v>
      </c>
      <c r="J1837" t="s">
        <v>7</v>
      </c>
    </row>
    <row r="1838" spans="1:10" x14ac:dyDescent="0.35">
      <c r="A1838">
        <v>63130</v>
      </c>
      <c r="B1838" t="s">
        <v>63</v>
      </c>
      <c r="C1838" t="s">
        <v>272</v>
      </c>
      <c r="D1838" t="s">
        <v>131</v>
      </c>
      <c r="E1838" t="s">
        <v>33</v>
      </c>
      <c r="F1838" t="s">
        <v>24</v>
      </c>
      <c r="G1838" t="s">
        <v>152</v>
      </c>
      <c r="H1838" t="s">
        <v>107</v>
      </c>
      <c r="I1838">
        <v>6626</v>
      </c>
      <c r="J1838" t="s">
        <v>7</v>
      </c>
    </row>
    <row r="1839" spans="1:10" x14ac:dyDescent="0.35">
      <c r="A1839">
        <v>63302</v>
      </c>
      <c r="B1839" t="s">
        <v>63</v>
      </c>
      <c r="C1839" t="s">
        <v>273</v>
      </c>
      <c r="D1839" t="s">
        <v>131</v>
      </c>
      <c r="E1839" t="s">
        <v>35</v>
      </c>
      <c r="F1839" t="s">
        <v>24</v>
      </c>
      <c r="G1839" t="s">
        <v>152</v>
      </c>
      <c r="H1839" t="s">
        <v>107</v>
      </c>
      <c r="I1839">
        <v>1166</v>
      </c>
      <c r="J1839" t="s">
        <v>7</v>
      </c>
    </row>
    <row r="1840" spans="1:10" x14ac:dyDescent="0.35">
      <c r="A1840">
        <v>63401</v>
      </c>
      <c r="B1840" t="s">
        <v>63</v>
      </c>
      <c r="C1840" t="s">
        <v>274</v>
      </c>
      <c r="D1840" t="s">
        <v>131</v>
      </c>
      <c r="E1840" t="s">
        <v>33</v>
      </c>
      <c r="F1840" t="s">
        <v>24</v>
      </c>
      <c r="G1840" t="s">
        <v>152</v>
      </c>
      <c r="H1840" t="s">
        <v>107</v>
      </c>
      <c r="I1840">
        <v>3935</v>
      </c>
      <c r="J1840" t="s">
        <v>7</v>
      </c>
    </row>
    <row r="1841" spans="1:10" x14ac:dyDescent="0.35">
      <c r="A1841">
        <v>63470</v>
      </c>
      <c r="B1841" t="s">
        <v>63</v>
      </c>
      <c r="C1841" t="s">
        <v>275</v>
      </c>
      <c r="D1841" t="s">
        <v>131</v>
      </c>
      <c r="E1841" t="s">
        <v>34</v>
      </c>
      <c r="F1841" t="s">
        <v>24</v>
      </c>
      <c r="G1841" t="s">
        <v>152</v>
      </c>
      <c r="H1841" t="s">
        <v>107</v>
      </c>
      <c r="I1841">
        <v>2867</v>
      </c>
      <c r="J1841" t="s">
        <v>7</v>
      </c>
    </row>
    <row r="1842" spans="1:10" x14ac:dyDescent="0.35">
      <c r="A1842">
        <v>63594</v>
      </c>
      <c r="B1842" t="s">
        <v>63</v>
      </c>
      <c r="C1842" t="s">
        <v>276</v>
      </c>
      <c r="D1842" t="s">
        <v>131</v>
      </c>
      <c r="E1842" t="s">
        <v>34</v>
      </c>
      <c r="F1842" t="s">
        <v>24</v>
      </c>
      <c r="G1842" t="s">
        <v>152</v>
      </c>
      <c r="H1842" t="s">
        <v>107</v>
      </c>
      <c r="I1842">
        <v>5105</v>
      </c>
      <c r="J1842" t="s">
        <v>7</v>
      </c>
    </row>
    <row r="1843" spans="1:10" x14ac:dyDescent="0.35">
      <c r="A1843">
        <v>63001</v>
      </c>
      <c r="B1843" t="s">
        <v>63</v>
      </c>
      <c r="C1843" t="s">
        <v>130</v>
      </c>
      <c r="D1843" t="s">
        <v>131</v>
      </c>
      <c r="E1843" t="s">
        <v>33</v>
      </c>
      <c r="F1843" t="s">
        <v>24</v>
      </c>
      <c r="G1843" t="s">
        <v>152</v>
      </c>
      <c r="H1843" t="s">
        <v>108</v>
      </c>
      <c r="I1843">
        <v>46701030239</v>
      </c>
      <c r="J1843" t="s">
        <v>7</v>
      </c>
    </row>
    <row r="1844" spans="1:10" x14ac:dyDescent="0.35">
      <c r="A1844">
        <v>63130</v>
      </c>
      <c r="B1844" t="s">
        <v>63</v>
      </c>
      <c r="C1844" t="s">
        <v>272</v>
      </c>
      <c r="D1844" t="s">
        <v>131</v>
      </c>
      <c r="E1844" t="s">
        <v>33</v>
      </c>
      <c r="F1844" t="s">
        <v>24</v>
      </c>
      <c r="G1844" t="s">
        <v>152</v>
      </c>
      <c r="H1844" t="s">
        <v>108</v>
      </c>
      <c r="I1844">
        <v>3153453409</v>
      </c>
      <c r="J1844" t="s">
        <v>7</v>
      </c>
    </row>
    <row r="1845" spans="1:10" x14ac:dyDescent="0.35">
      <c r="A1845">
        <v>63302</v>
      </c>
      <c r="B1845" t="s">
        <v>63</v>
      </c>
      <c r="C1845" t="s">
        <v>273</v>
      </c>
      <c r="D1845" t="s">
        <v>131</v>
      </c>
      <c r="E1845" t="s">
        <v>35</v>
      </c>
      <c r="F1845" t="s">
        <v>24</v>
      </c>
      <c r="G1845" t="s">
        <v>152</v>
      </c>
      <c r="H1845" t="s">
        <v>108</v>
      </c>
      <c r="I1845">
        <v>530330293</v>
      </c>
      <c r="J1845" t="s">
        <v>7</v>
      </c>
    </row>
    <row r="1846" spans="1:10" x14ac:dyDescent="0.35">
      <c r="A1846">
        <v>63401</v>
      </c>
      <c r="B1846" t="s">
        <v>63</v>
      </c>
      <c r="C1846" t="s">
        <v>274</v>
      </c>
      <c r="D1846" t="s">
        <v>131</v>
      </c>
      <c r="E1846" t="s">
        <v>33</v>
      </c>
      <c r="F1846" t="s">
        <v>24</v>
      </c>
      <c r="G1846" t="s">
        <v>152</v>
      </c>
      <c r="H1846" t="s">
        <v>108</v>
      </c>
      <c r="I1846">
        <v>2119639012</v>
      </c>
      <c r="J1846" t="s">
        <v>7</v>
      </c>
    </row>
    <row r="1847" spans="1:10" x14ac:dyDescent="0.35">
      <c r="A1847">
        <v>63470</v>
      </c>
      <c r="B1847" t="s">
        <v>63</v>
      </c>
      <c r="C1847" t="s">
        <v>275</v>
      </c>
      <c r="D1847" t="s">
        <v>131</v>
      </c>
      <c r="E1847" t="s">
        <v>34</v>
      </c>
      <c r="F1847" t="s">
        <v>24</v>
      </c>
      <c r="G1847" t="s">
        <v>152</v>
      </c>
      <c r="H1847" t="s">
        <v>108</v>
      </c>
      <c r="I1847">
        <v>1978348008</v>
      </c>
      <c r="J1847" t="s">
        <v>7</v>
      </c>
    </row>
    <row r="1848" spans="1:10" x14ac:dyDescent="0.35">
      <c r="A1848">
        <v>63594</v>
      </c>
      <c r="B1848" t="s">
        <v>63</v>
      </c>
      <c r="C1848" t="s">
        <v>276</v>
      </c>
      <c r="D1848" t="s">
        <v>131</v>
      </c>
      <c r="E1848" t="s">
        <v>34</v>
      </c>
      <c r="F1848" t="s">
        <v>24</v>
      </c>
      <c r="G1848" t="s">
        <v>152</v>
      </c>
      <c r="H1848" t="s">
        <v>108</v>
      </c>
      <c r="I1848">
        <v>2615760492</v>
      </c>
      <c r="J1848" t="s">
        <v>7</v>
      </c>
    </row>
    <row r="1849" spans="1:10" x14ac:dyDescent="0.35">
      <c r="A1849">
        <v>63001</v>
      </c>
      <c r="B1849" t="s">
        <v>63</v>
      </c>
      <c r="C1849" t="s">
        <v>130</v>
      </c>
      <c r="D1849" t="s">
        <v>131</v>
      </c>
      <c r="E1849" t="s">
        <v>33</v>
      </c>
      <c r="F1849" t="s">
        <v>24</v>
      </c>
      <c r="G1849" t="s">
        <v>152</v>
      </c>
      <c r="H1849" t="s">
        <v>109</v>
      </c>
      <c r="I1849">
        <v>222073</v>
      </c>
      <c r="J1849" t="s">
        <v>7</v>
      </c>
    </row>
    <row r="1850" spans="1:10" x14ac:dyDescent="0.35">
      <c r="A1850">
        <v>63130</v>
      </c>
      <c r="B1850" t="s">
        <v>63</v>
      </c>
      <c r="C1850" t="s">
        <v>272</v>
      </c>
      <c r="D1850" t="s">
        <v>131</v>
      </c>
      <c r="E1850" t="s">
        <v>33</v>
      </c>
      <c r="F1850" t="s">
        <v>24</v>
      </c>
      <c r="G1850" t="s">
        <v>152</v>
      </c>
      <c r="H1850" t="s">
        <v>109</v>
      </c>
      <c r="I1850">
        <v>11247</v>
      </c>
      <c r="J1850" t="s">
        <v>7</v>
      </c>
    </row>
    <row r="1851" spans="1:10" x14ac:dyDescent="0.35">
      <c r="A1851">
        <v>63302</v>
      </c>
      <c r="B1851" t="s">
        <v>63</v>
      </c>
      <c r="C1851" t="s">
        <v>273</v>
      </c>
      <c r="D1851" t="s">
        <v>131</v>
      </c>
      <c r="E1851" t="s">
        <v>35</v>
      </c>
      <c r="F1851" t="s">
        <v>24</v>
      </c>
      <c r="G1851" t="s">
        <v>152</v>
      </c>
      <c r="H1851" t="s">
        <v>109</v>
      </c>
      <c r="I1851">
        <v>2489</v>
      </c>
      <c r="J1851" t="s">
        <v>7</v>
      </c>
    </row>
    <row r="1852" spans="1:10" x14ac:dyDescent="0.35">
      <c r="A1852">
        <v>63401</v>
      </c>
      <c r="B1852" t="s">
        <v>63</v>
      </c>
      <c r="C1852" t="s">
        <v>274</v>
      </c>
      <c r="D1852" t="s">
        <v>131</v>
      </c>
      <c r="E1852" t="s">
        <v>33</v>
      </c>
      <c r="F1852" t="s">
        <v>24</v>
      </c>
      <c r="G1852" t="s">
        <v>152</v>
      </c>
      <c r="H1852" t="s">
        <v>109</v>
      </c>
      <c r="I1852">
        <v>6503</v>
      </c>
      <c r="J1852" t="s">
        <v>7</v>
      </c>
    </row>
    <row r="1853" spans="1:10" x14ac:dyDescent="0.35">
      <c r="A1853">
        <v>63470</v>
      </c>
      <c r="B1853" t="s">
        <v>63</v>
      </c>
      <c r="C1853" t="s">
        <v>275</v>
      </c>
      <c r="D1853" t="s">
        <v>131</v>
      </c>
      <c r="E1853" t="s">
        <v>34</v>
      </c>
      <c r="F1853" t="s">
        <v>24</v>
      </c>
      <c r="G1853" t="s">
        <v>152</v>
      </c>
      <c r="H1853" t="s">
        <v>109</v>
      </c>
      <c r="I1853">
        <v>5358</v>
      </c>
      <c r="J1853" t="s">
        <v>7</v>
      </c>
    </row>
    <row r="1854" spans="1:10" x14ac:dyDescent="0.35">
      <c r="A1854">
        <v>63594</v>
      </c>
      <c r="B1854" t="s">
        <v>63</v>
      </c>
      <c r="C1854" t="s">
        <v>276</v>
      </c>
      <c r="D1854" t="s">
        <v>131</v>
      </c>
      <c r="E1854" t="s">
        <v>34</v>
      </c>
      <c r="F1854" t="s">
        <v>24</v>
      </c>
      <c r="G1854" t="s">
        <v>152</v>
      </c>
      <c r="H1854" t="s">
        <v>109</v>
      </c>
      <c r="I1854">
        <v>10125</v>
      </c>
      <c r="J1854" t="s">
        <v>7</v>
      </c>
    </row>
    <row r="1855" spans="1:10" x14ac:dyDescent="0.35">
      <c r="A1855">
        <v>63001</v>
      </c>
      <c r="B1855" t="s">
        <v>63</v>
      </c>
      <c r="C1855" t="s">
        <v>130</v>
      </c>
      <c r="D1855" t="s">
        <v>131</v>
      </c>
      <c r="E1855" t="s">
        <v>33</v>
      </c>
      <c r="F1855" t="s">
        <v>24</v>
      </c>
      <c r="G1855" t="s">
        <v>152</v>
      </c>
      <c r="H1855" t="s">
        <v>110</v>
      </c>
      <c r="I1855">
        <v>82317012932</v>
      </c>
      <c r="J1855" t="s">
        <v>7</v>
      </c>
    </row>
    <row r="1856" spans="1:10" x14ac:dyDescent="0.35">
      <c r="A1856">
        <v>63130</v>
      </c>
      <c r="B1856" t="s">
        <v>63</v>
      </c>
      <c r="C1856" t="s">
        <v>272</v>
      </c>
      <c r="D1856" t="s">
        <v>131</v>
      </c>
      <c r="E1856" t="s">
        <v>33</v>
      </c>
      <c r="F1856" t="s">
        <v>24</v>
      </c>
      <c r="G1856" t="s">
        <v>152</v>
      </c>
      <c r="H1856" t="s">
        <v>110</v>
      </c>
      <c r="I1856">
        <v>4787737091</v>
      </c>
      <c r="J1856" t="s">
        <v>7</v>
      </c>
    </row>
    <row r="1857" spans="1:10" x14ac:dyDescent="0.35">
      <c r="A1857">
        <v>63302</v>
      </c>
      <c r="B1857" t="s">
        <v>63</v>
      </c>
      <c r="C1857" t="s">
        <v>273</v>
      </c>
      <c r="D1857" t="s">
        <v>131</v>
      </c>
      <c r="E1857" t="s">
        <v>35</v>
      </c>
      <c r="F1857" t="s">
        <v>24</v>
      </c>
      <c r="G1857" t="s">
        <v>152</v>
      </c>
      <c r="H1857" t="s">
        <v>110</v>
      </c>
      <c r="I1857">
        <v>1104247596</v>
      </c>
      <c r="J1857" t="s">
        <v>7</v>
      </c>
    </row>
    <row r="1858" spans="1:10" x14ac:dyDescent="0.35">
      <c r="A1858">
        <v>63401</v>
      </c>
      <c r="B1858" t="s">
        <v>63</v>
      </c>
      <c r="C1858" t="s">
        <v>274</v>
      </c>
      <c r="D1858" t="s">
        <v>131</v>
      </c>
      <c r="E1858" t="s">
        <v>33</v>
      </c>
      <c r="F1858" t="s">
        <v>24</v>
      </c>
      <c r="G1858" t="s">
        <v>152</v>
      </c>
      <c r="H1858" t="s">
        <v>110</v>
      </c>
      <c r="I1858">
        <v>2885277805</v>
      </c>
      <c r="J1858" t="s">
        <v>7</v>
      </c>
    </row>
    <row r="1859" spans="1:10" x14ac:dyDescent="0.35">
      <c r="A1859">
        <v>63470</v>
      </c>
      <c r="B1859" t="s">
        <v>63</v>
      </c>
      <c r="C1859" t="s">
        <v>275</v>
      </c>
      <c r="D1859" t="s">
        <v>131</v>
      </c>
      <c r="E1859" t="s">
        <v>34</v>
      </c>
      <c r="F1859" t="s">
        <v>24</v>
      </c>
      <c r="G1859" t="s">
        <v>152</v>
      </c>
      <c r="H1859" t="s">
        <v>110</v>
      </c>
      <c r="I1859">
        <v>3321707757</v>
      </c>
      <c r="J1859" t="s">
        <v>7</v>
      </c>
    </row>
    <row r="1860" spans="1:10" x14ac:dyDescent="0.35">
      <c r="A1860">
        <v>63594</v>
      </c>
      <c r="B1860" t="s">
        <v>63</v>
      </c>
      <c r="C1860" t="s">
        <v>276</v>
      </c>
      <c r="D1860" t="s">
        <v>131</v>
      </c>
      <c r="E1860" t="s">
        <v>34</v>
      </c>
      <c r="F1860" t="s">
        <v>24</v>
      </c>
      <c r="G1860" t="s">
        <v>152</v>
      </c>
      <c r="H1860" t="s">
        <v>110</v>
      </c>
      <c r="I1860">
        <v>4718066927</v>
      </c>
      <c r="J1860" t="s">
        <v>7</v>
      </c>
    </row>
    <row r="1861" spans="1:10" x14ac:dyDescent="0.35">
      <c r="A1861">
        <v>63001</v>
      </c>
      <c r="B1861" t="s">
        <v>63</v>
      </c>
      <c r="C1861" t="s">
        <v>130</v>
      </c>
      <c r="D1861" t="s">
        <v>131</v>
      </c>
      <c r="E1861" t="s">
        <v>33</v>
      </c>
      <c r="F1861" t="s">
        <v>24</v>
      </c>
      <c r="G1861" t="s">
        <v>152</v>
      </c>
      <c r="H1861" t="s">
        <v>111</v>
      </c>
      <c r="I1861">
        <v>131</v>
      </c>
      <c r="J1861" t="s">
        <v>7</v>
      </c>
    </row>
    <row r="1862" spans="1:10" x14ac:dyDescent="0.35">
      <c r="A1862">
        <v>63130</v>
      </c>
      <c r="B1862" t="s">
        <v>63</v>
      </c>
      <c r="C1862" t="s">
        <v>272</v>
      </c>
      <c r="D1862" t="s">
        <v>131</v>
      </c>
      <c r="E1862" t="s">
        <v>33</v>
      </c>
      <c r="F1862" t="s">
        <v>24</v>
      </c>
      <c r="G1862" t="s">
        <v>152</v>
      </c>
      <c r="H1862" t="s">
        <v>111</v>
      </c>
      <c r="I1862">
        <v>7</v>
      </c>
      <c r="J1862" t="s">
        <v>7</v>
      </c>
    </row>
    <row r="1863" spans="1:10" x14ac:dyDescent="0.35">
      <c r="A1863">
        <v>63302</v>
      </c>
      <c r="B1863" t="s">
        <v>63</v>
      </c>
      <c r="C1863" t="s">
        <v>273</v>
      </c>
      <c r="D1863" t="s">
        <v>131</v>
      </c>
      <c r="E1863" t="s">
        <v>35</v>
      </c>
      <c r="F1863" t="s">
        <v>24</v>
      </c>
      <c r="G1863" t="s">
        <v>152</v>
      </c>
      <c r="H1863" t="s">
        <v>111</v>
      </c>
      <c r="I1863">
        <v>1</v>
      </c>
      <c r="J1863" t="s">
        <v>7</v>
      </c>
    </row>
    <row r="1864" spans="1:10" x14ac:dyDescent="0.35">
      <c r="A1864">
        <v>63401</v>
      </c>
      <c r="B1864" t="s">
        <v>63</v>
      </c>
      <c r="C1864" t="s">
        <v>274</v>
      </c>
      <c r="D1864" t="s">
        <v>131</v>
      </c>
      <c r="E1864" t="s">
        <v>33</v>
      </c>
      <c r="F1864" t="s">
        <v>24</v>
      </c>
      <c r="G1864" t="s">
        <v>152</v>
      </c>
      <c r="H1864" t="s">
        <v>111</v>
      </c>
      <c r="I1864">
        <v>13</v>
      </c>
      <c r="J1864" t="s">
        <v>7</v>
      </c>
    </row>
    <row r="1865" spans="1:10" x14ac:dyDescent="0.35">
      <c r="A1865">
        <v>63470</v>
      </c>
      <c r="B1865" t="s">
        <v>63</v>
      </c>
      <c r="C1865" t="s">
        <v>275</v>
      </c>
      <c r="D1865" t="s">
        <v>131</v>
      </c>
      <c r="E1865" t="s">
        <v>34</v>
      </c>
      <c r="F1865" t="s">
        <v>24</v>
      </c>
      <c r="G1865" t="s">
        <v>152</v>
      </c>
      <c r="H1865" t="s">
        <v>111</v>
      </c>
      <c r="I1865">
        <v>2</v>
      </c>
      <c r="J1865" t="s">
        <v>7</v>
      </c>
    </row>
    <row r="1866" spans="1:10" x14ac:dyDescent="0.35">
      <c r="A1866">
        <v>63594</v>
      </c>
      <c r="B1866" t="s">
        <v>63</v>
      </c>
      <c r="C1866" t="s">
        <v>276</v>
      </c>
      <c r="D1866" t="s">
        <v>131</v>
      </c>
      <c r="E1866" t="s">
        <v>34</v>
      </c>
      <c r="F1866" t="s">
        <v>24</v>
      </c>
      <c r="G1866" t="s">
        <v>152</v>
      </c>
      <c r="H1866" t="s">
        <v>111</v>
      </c>
      <c r="I1866">
        <v>8</v>
      </c>
      <c r="J1866" t="s">
        <v>7</v>
      </c>
    </row>
    <row r="1867" spans="1:10" x14ac:dyDescent="0.35">
      <c r="A1867">
        <v>63001</v>
      </c>
      <c r="B1867" t="s">
        <v>63</v>
      </c>
      <c r="C1867" t="s">
        <v>130</v>
      </c>
      <c r="D1867" t="s">
        <v>131</v>
      </c>
      <c r="E1867" t="s">
        <v>33</v>
      </c>
      <c r="F1867" t="s">
        <v>24</v>
      </c>
      <c r="G1867" t="s">
        <v>152</v>
      </c>
      <c r="H1867" t="s">
        <v>112</v>
      </c>
      <c r="I1867">
        <v>13394056746</v>
      </c>
      <c r="J1867" t="s">
        <v>7</v>
      </c>
    </row>
    <row r="1868" spans="1:10" x14ac:dyDescent="0.35">
      <c r="A1868">
        <v>63130</v>
      </c>
      <c r="B1868" t="s">
        <v>63</v>
      </c>
      <c r="C1868" t="s">
        <v>272</v>
      </c>
      <c r="D1868" t="s">
        <v>131</v>
      </c>
      <c r="E1868" t="s">
        <v>33</v>
      </c>
      <c r="F1868" t="s">
        <v>24</v>
      </c>
      <c r="G1868" t="s">
        <v>152</v>
      </c>
      <c r="H1868" t="s">
        <v>112</v>
      </c>
      <c r="I1868">
        <v>718378850</v>
      </c>
      <c r="J1868" t="s">
        <v>7</v>
      </c>
    </row>
    <row r="1869" spans="1:10" x14ac:dyDescent="0.35">
      <c r="A1869">
        <v>63302</v>
      </c>
      <c r="B1869" t="s">
        <v>63</v>
      </c>
      <c r="C1869" t="s">
        <v>273</v>
      </c>
      <c r="D1869" t="s">
        <v>131</v>
      </c>
      <c r="E1869" t="s">
        <v>35</v>
      </c>
      <c r="F1869" t="s">
        <v>24</v>
      </c>
      <c r="G1869" t="s">
        <v>152</v>
      </c>
      <c r="H1869" t="s">
        <v>112</v>
      </c>
      <c r="I1869">
        <v>30000000</v>
      </c>
      <c r="J1869" t="s">
        <v>7</v>
      </c>
    </row>
    <row r="1870" spans="1:10" x14ac:dyDescent="0.35">
      <c r="A1870">
        <v>63401</v>
      </c>
      <c r="B1870" t="s">
        <v>63</v>
      </c>
      <c r="C1870" t="s">
        <v>274</v>
      </c>
      <c r="D1870" t="s">
        <v>131</v>
      </c>
      <c r="E1870" t="s">
        <v>33</v>
      </c>
      <c r="F1870" t="s">
        <v>24</v>
      </c>
      <c r="G1870" t="s">
        <v>152</v>
      </c>
      <c r="H1870" t="s">
        <v>112</v>
      </c>
      <c r="I1870">
        <v>1101553504</v>
      </c>
      <c r="J1870" t="s">
        <v>7</v>
      </c>
    </row>
    <row r="1871" spans="1:10" x14ac:dyDescent="0.35">
      <c r="A1871">
        <v>63470</v>
      </c>
      <c r="B1871" t="s">
        <v>63</v>
      </c>
      <c r="C1871" t="s">
        <v>275</v>
      </c>
      <c r="D1871" t="s">
        <v>131</v>
      </c>
      <c r="E1871" t="s">
        <v>34</v>
      </c>
      <c r="F1871" t="s">
        <v>24</v>
      </c>
      <c r="G1871" t="s">
        <v>152</v>
      </c>
      <c r="H1871" t="s">
        <v>112</v>
      </c>
      <c r="I1871">
        <v>181645505</v>
      </c>
      <c r="J1871" t="s">
        <v>7</v>
      </c>
    </row>
    <row r="1872" spans="1:10" x14ac:dyDescent="0.35">
      <c r="A1872">
        <v>63594</v>
      </c>
      <c r="B1872" t="s">
        <v>63</v>
      </c>
      <c r="C1872" t="s">
        <v>276</v>
      </c>
      <c r="D1872" t="s">
        <v>131</v>
      </c>
      <c r="E1872" t="s">
        <v>34</v>
      </c>
      <c r="F1872" t="s">
        <v>24</v>
      </c>
      <c r="G1872" t="s">
        <v>152</v>
      </c>
      <c r="H1872" t="s">
        <v>112</v>
      </c>
      <c r="I1872">
        <v>860652987</v>
      </c>
      <c r="J1872" t="s">
        <v>7</v>
      </c>
    </row>
    <row r="1873" spans="1:10" x14ac:dyDescent="0.35">
      <c r="A1873">
        <v>63001</v>
      </c>
      <c r="B1873" t="s">
        <v>63</v>
      </c>
      <c r="C1873" t="s">
        <v>130</v>
      </c>
      <c r="D1873" t="s">
        <v>131</v>
      </c>
      <c r="E1873" t="s">
        <v>33</v>
      </c>
      <c r="F1873" t="s">
        <v>24</v>
      </c>
      <c r="G1873" t="s">
        <v>152</v>
      </c>
      <c r="H1873" t="s">
        <v>113</v>
      </c>
      <c r="I1873">
        <v>127</v>
      </c>
      <c r="J1873" t="s">
        <v>7</v>
      </c>
    </row>
    <row r="1874" spans="1:10" x14ac:dyDescent="0.35">
      <c r="A1874">
        <v>63401</v>
      </c>
      <c r="B1874" t="s">
        <v>63</v>
      </c>
      <c r="C1874" t="s">
        <v>274</v>
      </c>
      <c r="D1874" t="s">
        <v>131</v>
      </c>
      <c r="E1874" t="s">
        <v>33</v>
      </c>
      <c r="F1874" t="s">
        <v>24</v>
      </c>
      <c r="G1874" t="s">
        <v>152</v>
      </c>
      <c r="H1874" t="s">
        <v>113</v>
      </c>
      <c r="I1874">
        <v>6</v>
      </c>
      <c r="J1874" t="s">
        <v>7</v>
      </c>
    </row>
    <row r="1875" spans="1:10" x14ac:dyDescent="0.35">
      <c r="A1875">
        <v>63470</v>
      </c>
      <c r="B1875" t="s">
        <v>63</v>
      </c>
      <c r="C1875" t="s">
        <v>275</v>
      </c>
      <c r="D1875" t="s">
        <v>131</v>
      </c>
      <c r="E1875" t="s">
        <v>34</v>
      </c>
      <c r="F1875" t="s">
        <v>24</v>
      </c>
      <c r="G1875" t="s">
        <v>152</v>
      </c>
      <c r="H1875" t="s">
        <v>113</v>
      </c>
      <c r="I1875">
        <v>5</v>
      </c>
      <c r="J1875" t="s">
        <v>7</v>
      </c>
    </row>
    <row r="1876" spans="1:10" x14ac:dyDescent="0.35">
      <c r="A1876">
        <v>63594</v>
      </c>
      <c r="B1876" t="s">
        <v>63</v>
      </c>
      <c r="C1876" t="s">
        <v>276</v>
      </c>
      <c r="D1876" t="s">
        <v>131</v>
      </c>
      <c r="E1876" t="s">
        <v>34</v>
      </c>
      <c r="F1876" t="s">
        <v>24</v>
      </c>
      <c r="G1876" t="s">
        <v>152</v>
      </c>
      <c r="H1876" t="s">
        <v>113</v>
      </c>
      <c r="I1876">
        <v>7</v>
      </c>
      <c r="J1876" t="s">
        <v>7</v>
      </c>
    </row>
    <row r="1877" spans="1:10" x14ac:dyDescent="0.35">
      <c r="A1877">
        <v>63001</v>
      </c>
      <c r="B1877" t="s">
        <v>63</v>
      </c>
      <c r="C1877" t="s">
        <v>130</v>
      </c>
      <c r="D1877" t="s">
        <v>131</v>
      </c>
      <c r="E1877" t="s">
        <v>33</v>
      </c>
      <c r="F1877" t="s">
        <v>24</v>
      </c>
      <c r="G1877" t="s">
        <v>152</v>
      </c>
      <c r="H1877" t="s">
        <v>114</v>
      </c>
      <c r="I1877">
        <v>14545358528</v>
      </c>
      <c r="J1877" t="s">
        <v>7</v>
      </c>
    </row>
    <row r="1878" spans="1:10" x14ac:dyDescent="0.35">
      <c r="A1878">
        <v>63401</v>
      </c>
      <c r="B1878" t="s">
        <v>63</v>
      </c>
      <c r="C1878" t="s">
        <v>274</v>
      </c>
      <c r="D1878" t="s">
        <v>131</v>
      </c>
      <c r="E1878" t="s">
        <v>33</v>
      </c>
      <c r="F1878" t="s">
        <v>24</v>
      </c>
      <c r="G1878" t="s">
        <v>152</v>
      </c>
      <c r="H1878" t="s">
        <v>114</v>
      </c>
      <c r="I1878">
        <v>649980000</v>
      </c>
      <c r="J1878" t="s">
        <v>7</v>
      </c>
    </row>
    <row r="1879" spans="1:10" x14ac:dyDescent="0.35">
      <c r="A1879">
        <v>63470</v>
      </c>
      <c r="B1879" t="s">
        <v>63</v>
      </c>
      <c r="C1879" t="s">
        <v>275</v>
      </c>
      <c r="D1879" t="s">
        <v>131</v>
      </c>
      <c r="E1879" t="s">
        <v>34</v>
      </c>
      <c r="F1879" t="s">
        <v>24</v>
      </c>
      <c r="G1879" t="s">
        <v>152</v>
      </c>
      <c r="H1879" t="s">
        <v>114</v>
      </c>
      <c r="I1879">
        <v>721509600</v>
      </c>
      <c r="J1879" t="s">
        <v>7</v>
      </c>
    </row>
    <row r="1880" spans="1:10" x14ac:dyDescent="0.35">
      <c r="A1880">
        <v>63594</v>
      </c>
      <c r="B1880" t="s">
        <v>63</v>
      </c>
      <c r="C1880" t="s">
        <v>276</v>
      </c>
      <c r="D1880" t="s">
        <v>131</v>
      </c>
      <c r="E1880" t="s">
        <v>34</v>
      </c>
      <c r="F1880" t="s">
        <v>24</v>
      </c>
      <c r="G1880" t="s">
        <v>152</v>
      </c>
      <c r="H1880" t="s">
        <v>114</v>
      </c>
      <c r="I1880">
        <v>1671236000</v>
      </c>
      <c r="J1880" t="s">
        <v>7</v>
      </c>
    </row>
    <row r="1881" spans="1:10" x14ac:dyDescent="0.35">
      <c r="A1881">
        <v>63001</v>
      </c>
      <c r="B1881" t="s">
        <v>63</v>
      </c>
      <c r="C1881" t="s">
        <v>130</v>
      </c>
      <c r="D1881" t="s">
        <v>131</v>
      </c>
      <c r="E1881" t="s">
        <v>33</v>
      </c>
      <c r="F1881" t="s">
        <v>24</v>
      </c>
      <c r="G1881" t="s">
        <v>152</v>
      </c>
      <c r="H1881" t="s">
        <v>115</v>
      </c>
      <c r="I1881">
        <v>258</v>
      </c>
      <c r="J1881" t="s">
        <v>7</v>
      </c>
    </row>
    <row r="1882" spans="1:10" x14ac:dyDescent="0.35">
      <c r="A1882">
        <v>63130</v>
      </c>
      <c r="B1882" t="s">
        <v>63</v>
      </c>
      <c r="C1882" t="s">
        <v>272</v>
      </c>
      <c r="D1882" t="s">
        <v>131</v>
      </c>
      <c r="E1882" t="s">
        <v>33</v>
      </c>
      <c r="F1882" t="s">
        <v>24</v>
      </c>
      <c r="G1882" t="s">
        <v>152</v>
      </c>
      <c r="H1882" t="s">
        <v>115</v>
      </c>
      <c r="I1882">
        <v>7</v>
      </c>
      <c r="J1882" t="s">
        <v>7</v>
      </c>
    </row>
    <row r="1883" spans="1:10" x14ac:dyDescent="0.35">
      <c r="A1883">
        <v>63302</v>
      </c>
      <c r="B1883" t="s">
        <v>63</v>
      </c>
      <c r="C1883" t="s">
        <v>273</v>
      </c>
      <c r="D1883" t="s">
        <v>131</v>
      </c>
      <c r="E1883" t="s">
        <v>35</v>
      </c>
      <c r="F1883" t="s">
        <v>24</v>
      </c>
      <c r="G1883" t="s">
        <v>152</v>
      </c>
      <c r="H1883" t="s">
        <v>115</v>
      </c>
      <c r="I1883">
        <v>1</v>
      </c>
      <c r="J1883" t="s">
        <v>7</v>
      </c>
    </row>
    <row r="1884" spans="1:10" x14ac:dyDescent="0.35">
      <c r="A1884">
        <v>63401</v>
      </c>
      <c r="B1884" t="s">
        <v>63</v>
      </c>
      <c r="C1884" t="s">
        <v>274</v>
      </c>
      <c r="D1884" t="s">
        <v>131</v>
      </c>
      <c r="E1884" t="s">
        <v>33</v>
      </c>
      <c r="F1884" t="s">
        <v>24</v>
      </c>
      <c r="G1884" t="s">
        <v>152</v>
      </c>
      <c r="H1884" t="s">
        <v>115</v>
      </c>
      <c r="I1884">
        <v>19</v>
      </c>
      <c r="J1884" t="s">
        <v>7</v>
      </c>
    </row>
    <row r="1885" spans="1:10" x14ac:dyDescent="0.35">
      <c r="A1885">
        <v>63470</v>
      </c>
      <c r="B1885" t="s">
        <v>63</v>
      </c>
      <c r="C1885" t="s">
        <v>275</v>
      </c>
      <c r="D1885" t="s">
        <v>131</v>
      </c>
      <c r="E1885" t="s">
        <v>34</v>
      </c>
      <c r="F1885" t="s">
        <v>24</v>
      </c>
      <c r="G1885" t="s">
        <v>152</v>
      </c>
      <c r="H1885" t="s">
        <v>115</v>
      </c>
      <c r="I1885">
        <v>7</v>
      </c>
      <c r="J1885" t="s">
        <v>7</v>
      </c>
    </row>
    <row r="1886" spans="1:10" x14ac:dyDescent="0.35">
      <c r="A1886">
        <v>63594</v>
      </c>
      <c r="B1886" t="s">
        <v>63</v>
      </c>
      <c r="C1886" t="s">
        <v>276</v>
      </c>
      <c r="D1886" t="s">
        <v>131</v>
      </c>
      <c r="E1886" t="s">
        <v>34</v>
      </c>
      <c r="F1886" t="s">
        <v>24</v>
      </c>
      <c r="G1886" t="s">
        <v>152</v>
      </c>
      <c r="H1886" t="s">
        <v>115</v>
      </c>
      <c r="I1886">
        <v>15</v>
      </c>
      <c r="J1886" t="s">
        <v>7</v>
      </c>
    </row>
    <row r="1887" spans="1:10" x14ac:dyDescent="0.35">
      <c r="A1887">
        <v>63001</v>
      </c>
      <c r="B1887" t="s">
        <v>63</v>
      </c>
      <c r="C1887" t="s">
        <v>130</v>
      </c>
      <c r="D1887" t="s">
        <v>131</v>
      </c>
      <c r="E1887" t="s">
        <v>33</v>
      </c>
      <c r="F1887" t="s">
        <v>24</v>
      </c>
      <c r="G1887" t="s">
        <v>152</v>
      </c>
      <c r="H1887" t="s">
        <v>116</v>
      </c>
      <c r="I1887">
        <v>27939415274</v>
      </c>
      <c r="J1887" t="s">
        <v>7</v>
      </c>
    </row>
    <row r="1888" spans="1:10" x14ac:dyDescent="0.35">
      <c r="A1888">
        <v>63130</v>
      </c>
      <c r="B1888" t="s">
        <v>63</v>
      </c>
      <c r="C1888" t="s">
        <v>272</v>
      </c>
      <c r="D1888" t="s">
        <v>131</v>
      </c>
      <c r="E1888" t="s">
        <v>33</v>
      </c>
      <c r="F1888" t="s">
        <v>24</v>
      </c>
      <c r="G1888" t="s">
        <v>152</v>
      </c>
      <c r="H1888" t="s">
        <v>116</v>
      </c>
      <c r="I1888">
        <v>718378850</v>
      </c>
      <c r="J1888" t="s">
        <v>7</v>
      </c>
    </row>
    <row r="1889" spans="1:10" x14ac:dyDescent="0.35">
      <c r="A1889">
        <v>63302</v>
      </c>
      <c r="B1889" t="s">
        <v>63</v>
      </c>
      <c r="C1889" t="s">
        <v>273</v>
      </c>
      <c r="D1889" t="s">
        <v>131</v>
      </c>
      <c r="E1889" t="s">
        <v>35</v>
      </c>
      <c r="F1889" t="s">
        <v>24</v>
      </c>
      <c r="G1889" t="s">
        <v>152</v>
      </c>
      <c r="H1889" t="s">
        <v>116</v>
      </c>
      <c r="I1889">
        <v>30000000</v>
      </c>
      <c r="J1889" t="s">
        <v>7</v>
      </c>
    </row>
    <row r="1890" spans="1:10" x14ac:dyDescent="0.35">
      <c r="A1890">
        <v>63401</v>
      </c>
      <c r="B1890" t="s">
        <v>63</v>
      </c>
      <c r="C1890" t="s">
        <v>274</v>
      </c>
      <c r="D1890" t="s">
        <v>131</v>
      </c>
      <c r="E1890" t="s">
        <v>33</v>
      </c>
      <c r="F1890" t="s">
        <v>24</v>
      </c>
      <c r="G1890" t="s">
        <v>152</v>
      </c>
      <c r="H1890" t="s">
        <v>116</v>
      </c>
      <c r="I1890">
        <v>1751533504</v>
      </c>
      <c r="J1890" t="s">
        <v>7</v>
      </c>
    </row>
    <row r="1891" spans="1:10" x14ac:dyDescent="0.35">
      <c r="A1891">
        <v>63470</v>
      </c>
      <c r="B1891" t="s">
        <v>63</v>
      </c>
      <c r="C1891" t="s">
        <v>275</v>
      </c>
      <c r="D1891" t="s">
        <v>131</v>
      </c>
      <c r="E1891" t="s">
        <v>34</v>
      </c>
      <c r="F1891" t="s">
        <v>24</v>
      </c>
      <c r="G1891" t="s">
        <v>152</v>
      </c>
      <c r="H1891" t="s">
        <v>116</v>
      </c>
      <c r="I1891">
        <v>903155105</v>
      </c>
      <c r="J1891" t="s">
        <v>7</v>
      </c>
    </row>
    <row r="1892" spans="1:10" x14ac:dyDescent="0.35">
      <c r="A1892">
        <v>63594</v>
      </c>
      <c r="B1892" t="s">
        <v>63</v>
      </c>
      <c r="C1892" t="s">
        <v>276</v>
      </c>
      <c r="D1892" t="s">
        <v>131</v>
      </c>
      <c r="E1892" t="s">
        <v>34</v>
      </c>
      <c r="F1892" t="s">
        <v>24</v>
      </c>
      <c r="G1892" t="s">
        <v>152</v>
      </c>
      <c r="H1892" t="s">
        <v>116</v>
      </c>
      <c r="I1892">
        <v>2531888987</v>
      </c>
      <c r="J1892" t="s">
        <v>7</v>
      </c>
    </row>
    <row r="1893" spans="1:10" x14ac:dyDescent="0.35">
      <c r="A1893">
        <v>66001</v>
      </c>
      <c r="B1893" t="s">
        <v>64</v>
      </c>
      <c r="C1893" t="s">
        <v>132</v>
      </c>
      <c r="D1893" t="s">
        <v>131</v>
      </c>
      <c r="E1893" t="s">
        <v>33</v>
      </c>
      <c r="F1893" t="s">
        <v>24</v>
      </c>
      <c r="G1893" t="s">
        <v>152</v>
      </c>
      <c r="H1893" t="s">
        <v>103</v>
      </c>
      <c r="I1893">
        <v>115003</v>
      </c>
      <c r="J1893" t="s">
        <v>7</v>
      </c>
    </row>
    <row r="1894" spans="1:10" x14ac:dyDescent="0.35">
      <c r="A1894">
        <v>66045</v>
      </c>
      <c r="B1894" t="s">
        <v>64</v>
      </c>
      <c r="C1894" t="s">
        <v>277</v>
      </c>
      <c r="D1894" t="s">
        <v>131</v>
      </c>
      <c r="E1894" t="s">
        <v>34</v>
      </c>
      <c r="F1894" t="s">
        <v>24</v>
      </c>
      <c r="G1894" t="s">
        <v>152</v>
      </c>
      <c r="H1894" t="s">
        <v>103</v>
      </c>
      <c r="I1894">
        <v>1116</v>
      </c>
      <c r="J1894" t="s">
        <v>7</v>
      </c>
    </row>
    <row r="1895" spans="1:10" x14ac:dyDescent="0.35">
      <c r="A1895">
        <v>66088</v>
      </c>
      <c r="B1895" t="s">
        <v>64</v>
      </c>
      <c r="C1895" t="s">
        <v>278</v>
      </c>
      <c r="D1895" t="s">
        <v>131</v>
      </c>
      <c r="E1895" t="s">
        <v>34</v>
      </c>
      <c r="F1895" t="s">
        <v>24</v>
      </c>
      <c r="G1895" t="s">
        <v>152</v>
      </c>
      <c r="H1895" t="s">
        <v>103</v>
      </c>
      <c r="I1895">
        <v>1287</v>
      </c>
      <c r="J1895" t="s">
        <v>7</v>
      </c>
    </row>
    <row r="1896" spans="1:10" x14ac:dyDescent="0.35">
      <c r="A1896">
        <v>66170</v>
      </c>
      <c r="B1896" t="s">
        <v>64</v>
      </c>
      <c r="C1896" t="s">
        <v>279</v>
      </c>
      <c r="D1896" t="s">
        <v>131</v>
      </c>
      <c r="E1896" t="s">
        <v>33</v>
      </c>
      <c r="F1896" t="s">
        <v>24</v>
      </c>
      <c r="G1896" t="s">
        <v>152</v>
      </c>
      <c r="H1896" t="s">
        <v>103</v>
      </c>
      <c r="I1896">
        <v>16584</v>
      </c>
      <c r="J1896" t="s">
        <v>7</v>
      </c>
    </row>
    <row r="1897" spans="1:10" x14ac:dyDescent="0.35">
      <c r="A1897">
        <v>66400</v>
      </c>
      <c r="B1897" t="s">
        <v>64</v>
      </c>
      <c r="C1897" t="s">
        <v>133</v>
      </c>
      <c r="D1897" t="s">
        <v>131</v>
      </c>
      <c r="E1897" t="s">
        <v>34</v>
      </c>
      <c r="F1897" t="s">
        <v>24</v>
      </c>
      <c r="G1897" t="s">
        <v>152</v>
      </c>
      <c r="H1897" t="s">
        <v>103</v>
      </c>
      <c r="I1897">
        <v>6792</v>
      </c>
      <c r="J1897" t="s">
        <v>7</v>
      </c>
    </row>
    <row r="1898" spans="1:10" x14ac:dyDescent="0.35">
      <c r="A1898">
        <v>66440</v>
      </c>
      <c r="B1898" t="s">
        <v>64</v>
      </c>
      <c r="C1898" t="s">
        <v>280</v>
      </c>
      <c r="D1898" t="s">
        <v>131</v>
      </c>
      <c r="E1898" t="s">
        <v>34</v>
      </c>
      <c r="F1898" t="s">
        <v>24</v>
      </c>
      <c r="G1898" t="s">
        <v>152</v>
      </c>
      <c r="H1898" t="s">
        <v>103</v>
      </c>
      <c r="I1898">
        <v>1285</v>
      </c>
      <c r="J1898" t="s">
        <v>7</v>
      </c>
    </row>
    <row r="1899" spans="1:10" x14ac:dyDescent="0.35">
      <c r="A1899">
        <v>66594</v>
      </c>
      <c r="B1899" t="s">
        <v>64</v>
      </c>
      <c r="C1899" t="s">
        <v>281</v>
      </c>
      <c r="D1899" t="s">
        <v>131</v>
      </c>
      <c r="E1899" t="s">
        <v>34</v>
      </c>
      <c r="F1899" t="s">
        <v>24</v>
      </c>
      <c r="G1899" t="s">
        <v>152</v>
      </c>
      <c r="H1899" t="s">
        <v>103</v>
      </c>
      <c r="I1899">
        <v>1260</v>
      </c>
      <c r="J1899" t="s">
        <v>7</v>
      </c>
    </row>
    <row r="1900" spans="1:10" x14ac:dyDescent="0.35">
      <c r="A1900">
        <v>66682</v>
      </c>
      <c r="B1900" t="s">
        <v>64</v>
      </c>
      <c r="C1900" t="s">
        <v>282</v>
      </c>
      <c r="D1900" t="s">
        <v>131</v>
      </c>
      <c r="E1900" t="s">
        <v>33</v>
      </c>
      <c r="F1900" t="s">
        <v>24</v>
      </c>
      <c r="G1900" t="s">
        <v>152</v>
      </c>
      <c r="H1900" t="s">
        <v>103</v>
      </c>
      <c r="I1900">
        <v>4720</v>
      </c>
      <c r="J1900" t="s">
        <v>7</v>
      </c>
    </row>
    <row r="1901" spans="1:10" x14ac:dyDescent="0.35">
      <c r="A1901">
        <v>66001</v>
      </c>
      <c r="B1901" t="s">
        <v>64</v>
      </c>
      <c r="C1901" t="s">
        <v>132</v>
      </c>
      <c r="D1901" t="s">
        <v>131</v>
      </c>
      <c r="E1901" t="s">
        <v>33</v>
      </c>
      <c r="F1901" t="s">
        <v>24</v>
      </c>
      <c r="G1901" t="s">
        <v>152</v>
      </c>
      <c r="H1901" t="s">
        <v>106</v>
      </c>
      <c r="I1901">
        <v>45008412675</v>
      </c>
      <c r="J1901" t="s">
        <v>7</v>
      </c>
    </row>
    <row r="1902" spans="1:10" x14ac:dyDescent="0.35">
      <c r="A1902">
        <v>66045</v>
      </c>
      <c r="B1902" t="s">
        <v>64</v>
      </c>
      <c r="C1902" t="s">
        <v>277</v>
      </c>
      <c r="D1902" t="s">
        <v>131</v>
      </c>
      <c r="E1902" t="s">
        <v>34</v>
      </c>
      <c r="F1902" t="s">
        <v>24</v>
      </c>
      <c r="G1902" t="s">
        <v>152</v>
      </c>
      <c r="H1902" t="s">
        <v>106</v>
      </c>
      <c r="I1902">
        <v>417492818</v>
      </c>
      <c r="J1902" t="s">
        <v>7</v>
      </c>
    </row>
    <row r="1903" spans="1:10" x14ac:dyDescent="0.35">
      <c r="A1903">
        <v>66088</v>
      </c>
      <c r="B1903" t="s">
        <v>64</v>
      </c>
      <c r="C1903" t="s">
        <v>278</v>
      </c>
      <c r="D1903" t="s">
        <v>131</v>
      </c>
      <c r="E1903" t="s">
        <v>34</v>
      </c>
      <c r="F1903" t="s">
        <v>24</v>
      </c>
      <c r="G1903" t="s">
        <v>152</v>
      </c>
      <c r="H1903" t="s">
        <v>106</v>
      </c>
      <c r="I1903">
        <v>405083112</v>
      </c>
      <c r="J1903" t="s">
        <v>7</v>
      </c>
    </row>
    <row r="1904" spans="1:10" x14ac:dyDescent="0.35">
      <c r="A1904">
        <v>66170</v>
      </c>
      <c r="B1904" t="s">
        <v>64</v>
      </c>
      <c r="C1904" t="s">
        <v>279</v>
      </c>
      <c r="D1904" t="s">
        <v>131</v>
      </c>
      <c r="E1904" t="s">
        <v>33</v>
      </c>
      <c r="F1904" t="s">
        <v>24</v>
      </c>
      <c r="G1904" t="s">
        <v>152</v>
      </c>
      <c r="H1904" t="s">
        <v>106</v>
      </c>
      <c r="I1904">
        <v>6738236000</v>
      </c>
      <c r="J1904" t="s">
        <v>7</v>
      </c>
    </row>
    <row r="1905" spans="1:10" x14ac:dyDescent="0.35">
      <c r="A1905">
        <v>66400</v>
      </c>
      <c r="B1905" t="s">
        <v>64</v>
      </c>
      <c r="C1905" t="s">
        <v>133</v>
      </c>
      <c r="D1905" t="s">
        <v>131</v>
      </c>
      <c r="E1905" t="s">
        <v>34</v>
      </c>
      <c r="F1905" t="s">
        <v>24</v>
      </c>
      <c r="G1905" t="s">
        <v>152</v>
      </c>
      <c r="H1905" t="s">
        <v>106</v>
      </c>
      <c r="I1905">
        <v>1809760297</v>
      </c>
      <c r="J1905" t="s">
        <v>7</v>
      </c>
    </row>
    <row r="1906" spans="1:10" x14ac:dyDescent="0.35">
      <c r="A1906">
        <v>66440</v>
      </c>
      <c r="B1906" t="s">
        <v>64</v>
      </c>
      <c r="C1906" t="s">
        <v>280</v>
      </c>
      <c r="D1906" t="s">
        <v>131</v>
      </c>
      <c r="E1906" t="s">
        <v>34</v>
      </c>
      <c r="F1906" t="s">
        <v>24</v>
      </c>
      <c r="G1906" t="s">
        <v>152</v>
      </c>
      <c r="H1906" t="s">
        <v>106</v>
      </c>
      <c r="I1906">
        <v>616753515</v>
      </c>
      <c r="J1906" t="s">
        <v>7</v>
      </c>
    </row>
    <row r="1907" spans="1:10" x14ac:dyDescent="0.35">
      <c r="A1907">
        <v>66594</v>
      </c>
      <c r="B1907" t="s">
        <v>64</v>
      </c>
      <c r="C1907" t="s">
        <v>281</v>
      </c>
      <c r="D1907" t="s">
        <v>131</v>
      </c>
      <c r="E1907" t="s">
        <v>34</v>
      </c>
      <c r="F1907" t="s">
        <v>24</v>
      </c>
      <c r="G1907" t="s">
        <v>152</v>
      </c>
      <c r="H1907" t="s">
        <v>106</v>
      </c>
      <c r="I1907">
        <v>542972705</v>
      </c>
      <c r="J1907" t="s">
        <v>7</v>
      </c>
    </row>
    <row r="1908" spans="1:10" x14ac:dyDescent="0.35">
      <c r="A1908">
        <v>66682</v>
      </c>
      <c r="B1908" t="s">
        <v>64</v>
      </c>
      <c r="C1908" t="s">
        <v>282</v>
      </c>
      <c r="D1908" t="s">
        <v>131</v>
      </c>
      <c r="E1908" t="s">
        <v>33</v>
      </c>
      <c r="F1908" t="s">
        <v>24</v>
      </c>
      <c r="G1908" t="s">
        <v>152</v>
      </c>
      <c r="H1908" t="s">
        <v>106</v>
      </c>
      <c r="I1908">
        <v>1812901084</v>
      </c>
      <c r="J1908" t="s">
        <v>7</v>
      </c>
    </row>
    <row r="1909" spans="1:10" x14ac:dyDescent="0.35">
      <c r="A1909">
        <v>66001</v>
      </c>
      <c r="B1909" t="s">
        <v>64</v>
      </c>
      <c r="C1909" t="s">
        <v>132</v>
      </c>
      <c r="D1909" t="s">
        <v>131</v>
      </c>
      <c r="E1909" t="s">
        <v>33</v>
      </c>
      <c r="F1909" t="s">
        <v>24</v>
      </c>
      <c r="G1909" t="s">
        <v>152</v>
      </c>
      <c r="H1909" t="s">
        <v>107</v>
      </c>
      <c r="I1909">
        <v>130144</v>
      </c>
      <c r="J1909" t="s">
        <v>7</v>
      </c>
    </row>
    <row r="1910" spans="1:10" x14ac:dyDescent="0.35">
      <c r="A1910">
        <v>66045</v>
      </c>
      <c r="B1910" t="s">
        <v>64</v>
      </c>
      <c r="C1910" t="s">
        <v>277</v>
      </c>
      <c r="D1910" t="s">
        <v>131</v>
      </c>
      <c r="E1910" t="s">
        <v>34</v>
      </c>
      <c r="F1910" t="s">
        <v>24</v>
      </c>
      <c r="G1910" t="s">
        <v>152</v>
      </c>
      <c r="H1910" t="s">
        <v>107</v>
      </c>
      <c r="I1910">
        <v>1267</v>
      </c>
      <c r="J1910" t="s">
        <v>7</v>
      </c>
    </row>
    <row r="1911" spans="1:10" x14ac:dyDescent="0.35">
      <c r="A1911">
        <v>66088</v>
      </c>
      <c r="B1911" t="s">
        <v>64</v>
      </c>
      <c r="C1911" t="s">
        <v>278</v>
      </c>
      <c r="D1911" t="s">
        <v>131</v>
      </c>
      <c r="E1911" t="s">
        <v>34</v>
      </c>
      <c r="F1911" t="s">
        <v>24</v>
      </c>
      <c r="G1911" t="s">
        <v>152</v>
      </c>
      <c r="H1911" t="s">
        <v>107</v>
      </c>
      <c r="I1911">
        <v>1514</v>
      </c>
      <c r="J1911" t="s">
        <v>7</v>
      </c>
    </row>
    <row r="1912" spans="1:10" x14ac:dyDescent="0.35">
      <c r="A1912">
        <v>66170</v>
      </c>
      <c r="B1912" t="s">
        <v>64</v>
      </c>
      <c r="C1912" t="s">
        <v>279</v>
      </c>
      <c r="D1912" t="s">
        <v>131</v>
      </c>
      <c r="E1912" t="s">
        <v>33</v>
      </c>
      <c r="F1912" t="s">
        <v>24</v>
      </c>
      <c r="G1912" t="s">
        <v>152</v>
      </c>
      <c r="H1912" t="s">
        <v>107</v>
      </c>
      <c r="I1912">
        <v>18058</v>
      </c>
      <c r="J1912" t="s">
        <v>7</v>
      </c>
    </row>
    <row r="1913" spans="1:10" x14ac:dyDescent="0.35">
      <c r="A1913">
        <v>66400</v>
      </c>
      <c r="B1913" t="s">
        <v>64</v>
      </c>
      <c r="C1913" t="s">
        <v>133</v>
      </c>
      <c r="D1913" t="s">
        <v>131</v>
      </c>
      <c r="E1913" t="s">
        <v>34</v>
      </c>
      <c r="F1913" t="s">
        <v>24</v>
      </c>
      <c r="G1913" t="s">
        <v>152</v>
      </c>
      <c r="H1913" t="s">
        <v>107</v>
      </c>
      <c r="I1913">
        <v>6577</v>
      </c>
      <c r="J1913" t="s">
        <v>7</v>
      </c>
    </row>
    <row r="1914" spans="1:10" x14ac:dyDescent="0.35">
      <c r="A1914">
        <v>66440</v>
      </c>
      <c r="B1914" t="s">
        <v>64</v>
      </c>
      <c r="C1914" t="s">
        <v>280</v>
      </c>
      <c r="D1914" t="s">
        <v>131</v>
      </c>
      <c r="E1914" t="s">
        <v>34</v>
      </c>
      <c r="F1914" t="s">
        <v>24</v>
      </c>
      <c r="G1914" t="s">
        <v>152</v>
      </c>
      <c r="H1914" t="s">
        <v>107</v>
      </c>
      <c r="I1914">
        <v>1845</v>
      </c>
      <c r="J1914" t="s">
        <v>7</v>
      </c>
    </row>
    <row r="1915" spans="1:10" x14ac:dyDescent="0.35">
      <c r="A1915">
        <v>66594</v>
      </c>
      <c r="B1915" t="s">
        <v>64</v>
      </c>
      <c r="C1915" t="s">
        <v>281</v>
      </c>
      <c r="D1915" t="s">
        <v>131</v>
      </c>
      <c r="E1915" t="s">
        <v>34</v>
      </c>
      <c r="F1915" t="s">
        <v>24</v>
      </c>
      <c r="G1915" t="s">
        <v>152</v>
      </c>
      <c r="H1915" t="s">
        <v>107</v>
      </c>
      <c r="I1915">
        <v>1656</v>
      </c>
      <c r="J1915" t="s">
        <v>7</v>
      </c>
    </row>
    <row r="1916" spans="1:10" x14ac:dyDescent="0.35">
      <c r="A1916">
        <v>66682</v>
      </c>
      <c r="B1916" t="s">
        <v>64</v>
      </c>
      <c r="C1916" t="s">
        <v>282</v>
      </c>
      <c r="D1916" t="s">
        <v>131</v>
      </c>
      <c r="E1916" t="s">
        <v>33</v>
      </c>
      <c r="F1916" t="s">
        <v>24</v>
      </c>
      <c r="G1916" t="s">
        <v>152</v>
      </c>
      <c r="H1916" t="s">
        <v>107</v>
      </c>
      <c r="I1916">
        <v>5500</v>
      </c>
      <c r="J1916" t="s">
        <v>7</v>
      </c>
    </row>
    <row r="1917" spans="1:10" x14ac:dyDescent="0.35">
      <c r="A1917">
        <v>66001</v>
      </c>
      <c r="B1917" t="s">
        <v>64</v>
      </c>
      <c r="C1917" t="s">
        <v>132</v>
      </c>
      <c r="D1917" t="s">
        <v>131</v>
      </c>
      <c r="E1917" t="s">
        <v>33</v>
      </c>
      <c r="F1917" t="s">
        <v>24</v>
      </c>
      <c r="G1917" t="s">
        <v>152</v>
      </c>
      <c r="H1917" t="s">
        <v>108</v>
      </c>
      <c r="I1917">
        <v>58006168728</v>
      </c>
      <c r="J1917" t="s">
        <v>7</v>
      </c>
    </row>
    <row r="1918" spans="1:10" x14ac:dyDescent="0.35">
      <c r="A1918">
        <v>66045</v>
      </c>
      <c r="B1918" t="s">
        <v>64</v>
      </c>
      <c r="C1918" t="s">
        <v>277</v>
      </c>
      <c r="D1918" t="s">
        <v>131</v>
      </c>
      <c r="E1918" t="s">
        <v>34</v>
      </c>
      <c r="F1918" t="s">
        <v>24</v>
      </c>
      <c r="G1918" t="s">
        <v>152</v>
      </c>
      <c r="H1918" t="s">
        <v>108</v>
      </c>
      <c r="I1918">
        <v>675133426</v>
      </c>
      <c r="J1918" t="s">
        <v>7</v>
      </c>
    </row>
    <row r="1919" spans="1:10" x14ac:dyDescent="0.35">
      <c r="A1919">
        <v>66088</v>
      </c>
      <c r="B1919" t="s">
        <v>64</v>
      </c>
      <c r="C1919" t="s">
        <v>278</v>
      </c>
      <c r="D1919" t="s">
        <v>131</v>
      </c>
      <c r="E1919" t="s">
        <v>34</v>
      </c>
      <c r="F1919" t="s">
        <v>24</v>
      </c>
      <c r="G1919" t="s">
        <v>152</v>
      </c>
      <c r="H1919" t="s">
        <v>108</v>
      </c>
      <c r="I1919">
        <v>852775425</v>
      </c>
      <c r="J1919" t="s">
        <v>7</v>
      </c>
    </row>
    <row r="1920" spans="1:10" x14ac:dyDescent="0.35">
      <c r="A1920">
        <v>66170</v>
      </c>
      <c r="B1920" t="s">
        <v>64</v>
      </c>
      <c r="C1920" t="s">
        <v>279</v>
      </c>
      <c r="D1920" t="s">
        <v>131</v>
      </c>
      <c r="E1920" t="s">
        <v>33</v>
      </c>
      <c r="F1920" t="s">
        <v>24</v>
      </c>
      <c r="G1920" t="s">
        <v>152</v>
      </c>
      <c r="H1920" t="s">
        <v>108</v>
      </c>
      <c r="I1920">
        <v>8683038394</v>
      </c>
      <c r="J1920" t="s">
        <v>7</v>
      </c>
    </row>
    <row r="1921" spans="1:10" x14ac:dyDescent="0.35">
      <c r="A1921">
        <v>66400</v>
      </c>
      <c r="B1921" t="s">
        <v>64</v>
      </c>
      <c r="C1921" t="s">
        <v>133</v>
      </c>
      <c r="D1921" t="s">
        <v>131</v>
      </c>
      <c r="E1921" t="s">
        <v>34</v>
      </c>
      <c r="F1921" t="s">
        <v>24</v>
      </c>
      <c r="G1921" t="s">
        <v>152</v>
      </c>
      <c r="H1921" t="s">
        <v>108</v>
      </c>
      <c r="I1921">
        <v>2185204228</v>
      </c>
      <c r="J1921" t="s">
        <v>7</v>
      </c>
    </row>
    <row r="1922" spans="1:10" x14ac:dyDescent="0.35">
      <c r="A1922">
        <v>66440</v>
      </c>
      <c r="B1922" t="s">
        <v>64</v>
      </c>
      <c r="C1922" t="s">
        <v>280</v>
      </c>
      <c r="D1922" t="s">
        <v>131</v>
      </c>
      <c r="E1922" t="s">
        <v>34</v>
      </c>
      <c r="F1922" t="s">
        <v>24</v>
      </c>
      <c r="G1922" t="s">
        <v>152</v>
      </c>
      <c r="H1922" t="s">
        <v>108</v>
      </c>
      <c r="I1922">
        <v>971290883</v>
      </c>
      <c r="J1922" t="s">
        <v>7</v>
      </c>
    </row>
    <row r="1923" spans="1:10" x14ac:dyDescent="0.35">
      <c r="A1923">
        <v>66594</v>
      </c>
      <c r="B1923" t="s">
        <v>64</v>
      </c>
      <c r="C1923" t="s">
        <v>281</v>
      </c>
      <c r="D1923" t="s">
        <v>131</v>
      </c>
      <c r="E1923" t="s">
        <v>34</v>
      </c>
      <c r="F1923" t="s">
        <v>24</v>
      </c>
      <c r="G1923" t="s">
        <v>152</v>
      </c>
      <c r="H1923" t="s">
        <v>108</v>
      </c>
      <c r="I1923">
        <v>955788245</v>
      </c>
      <c r="J1923" t="s">
        <v>7</v>
      </c>
    </row>
    <row r="1924" spans="1:10" x14ac:dyDescent="0.35">
      <c r="A1924">
        <v>66682</v>
      </c>
      <c r="B1924" t="s">
        <v>64</v>
      </c>
      <c r="C1924" t="s">
        <v>282</v>
      </c>
      <c r="D1924" t="s">
        <v>131</v>
      </c>
      <c r="E1924" t="s">
        <v>33</v>
      </c>
      <c r="F1924" t="s">
        <v>24</v>
      </c>
      <c r="G1924" t="s">
        <v>152</v>
      </c>
      <c r="H1924" t="s">
        <v>108</v>
      </c>
      <c r="I1924">
        <v>2164434160</v>
      </c>
      <c r="J1924" t="s">
        <v>7</v>
      </c>
    </row>
    <row r="1925" spans="1:10" x14ac:dyDescent="0.35">
      <c r="A1925">
        <v>66001</v>
      </c>
      <c r="B1925" t="s">
        <v>64</v>
      </c>
      <c r="C1925" t="s">
        <v>132</v>
      </c>
      <c r="D1925" t="s">
        <v>131</v>
      </c>
      <c r="E1925" t="s">
        <v>33</v>
      </c>
      <c r="F1925" t="s">
        <v>24</v>
      </c>
      <c r="G1925" t="s">
        <v>152</v>
      </c>
      <c r="H1925" t="s">
        <v>109</v>
      </c>
      <c r="I1925">
        <v>245147</v>
      </c>
      <c r="J1925" t="s">
        <v>7</v>
      </c>
    </row>
    <row r="1926" spans="1:10" x14ac:dyDescent="0.35">
      <c r="A1926">
        <v>66045</v>
      </c>
      <c r="B1926" t="s">
        <v>64</v>
      </c>
      <c r="C1926" t="s">
        <v>277</v>
      </c>
      <c r="D1926" t="s">
        <v>131</v>
      </c>
      <c r="E1926" t="s">
        <v>34</v>
      </c>
      <c r="F1926" t="s">
        <v>24</v>
      </c>
      <c r="G1926" t="s">
        <v>152</v>
      </c>
      <c r="H1926" t="s">
        <v>109</v>
      </c>
      <c r="I1926">
        <v>2383</v>
      </c>
      <c r="J1926" t="s">
        <v>7</v>
      </c>
    </row>
    <row r="1927" spans="1:10" x14ac:dyDescent="0.35">
      <c r="A1927">
        <v>66088</v>
      </c>
      <c r="B1927" t="s">
        <v>64</v>
      </c>
      <c r="C1927" t="s">
        <v>278</v>
      </c>
      <c r="D1927" t="s">
        <v>131</v>
      </c>
      <c r="E1927" t="s">
        <v>34</v>
      </c>
      <c r="F1927" t="s">
        <v>24</v>
      </c>
      <c r="G1927" t="s">
        <v>152</v>
      </c>
      <c r="H1927" t="s">
        <v>109</v>
      </c>
      <c r="I1927">
        <v>2801</v>
      </c>
      <c r="J1927" t="s">
        <v>7</v>
      </c>
    </row>
    <row r="1928" spans="1:10" x14ac:dyDescent="0.35">
      <c r="A1928">
        <v>66170</v>
      </c>
      <c r="B1928" t="s">
        <v>64</v>
      </c>
      <c r="C1928" t="s">
        <v>279</v>
      </c>
      <c r="D1928" t="s">
        <v>131</v>
      </c>
      <c r="E1928" t="s">
        <v>33</v>
      </c>
      <c r="F1928" t="s">
        <v>24</v>
      </c>
      <c r="G1928" t="s">
        <v>152</v>
      </c>
      <c r="H1928" t="s">
        <v>109</v>
      </c>
      <c r="I1928">
        <v>34642</v>
      </c>
      <c r="J1928" t="s">
        <v>7</v>
      </c>
    </row>
    <row r="1929" spans="1:10" x14ac:dyDescent="0.35">
      <c r="A1929">
        <v>66400</v>
      </c>
      <c r="B1929" t="s">
        <v>64</v>
      </c>
      <c r="C1929" t="s">
        <v>133</v>
      </c>
      <c r="D1929" t="s">
        <v>131</v>
      </c>
      <c r="E1929" t="s">
        <v>34</v>
      </c>
      <c r="F1929" t="s">
        <v>24</v>
      </c>
      <c r="G1929" t="s">
        <v>152</v>
      </c>
      <c r="H1929" t="s">
        <v>109</v>
      </c>
      <c r="I1929">
        <v>13369</v>
      </c>
      <c r="J1929" t="s">
        <v>7</v>
      </c>
    </row>
    <row r="1930" spans="1:10" x14ac:dyDescent="0.35">
      <c r="A1930">
        <v>66440</v>
      </c>
      <c r="B1930" t="s">
        <v>64</v>
      </c>
      <c r="C1930" t="s">
        <v>280</v>
      </c>
      <c r="D1930" t="s">
        <v>131</v>
      </c>
      <c r="E1930" t="s">
        <v>34</v>
      </c>
      <c r="F1930" t="s">
        <v>24</v>
      </c>
      <c r="G1930" t="s">
        <v>152</v>
      </c>
      <c r="H1930" t="s">
        <v>109</v>
      </c>
      <c r="I1930">
        <v>3130</v>
      </c>
      <c r="J1930" t="s">
        <v>7</v>
      </c>
    </row>
    <row r="1931" spans="1:10" x14ac:dyDescent="0.35">
      <c r="A1931">
        <v>66594</v>
      </c>
      <c r="B1931" t="s">
        <v>64</v>
      </c>
      <c r="C1931" t="s">
        <v>281</v>
      </c>
      <c r="D1931" t="s">
        <v>131</v>
      </c>
      <c r="E1931" t="s">
        <v>34</v>
      </c>
      <c r="F1931" t="s">
        <v>24</v>
      </c>
      <c r="G1931" t="s">
        <v>152</v>
      </c>
      <c r="H1931" t="s">
        <v>109</v>
      </c>
      <c r="I1931">
        <v>2916</v>
      </c>
      <c r="J1931" t="s">
        <v>7</v>
      </c>
    </row>
    <row r="1932" spans="1:10" x14ac:dyDescent="0.35">
      <c r="A1932">
        <v>66682</v>
      </c>
      <c r="B1932" t="s">
        <v>64</v>
      </c>
      <c r="C1932" t="s">
        <v>282</v>
      </c>
      <c r="D1932" t="s">
        <v>131</v>
      </c>
      <c r="E1932" t="s">
        <v>33</v>
      </c>
      <c r="F1932" t="s">
        <v>24</v>
      </c>
      <c r="G1932" t="s">
        <v>152</v>
      </c>
      <c r="H1932" t="s">
        <v>109</v>
      </c>
      <c r="I1932">
        <v>10220</v>
      </c>
      <c r="J1932" t="s">
        <v>7</v>
      </c>
    </row>
    <row r="1933" spans="1:10" x14ac:dyDescent="0.35">
      <c r="A1933">
        <v>66001</v>
      </c>
      <c r="B1933" t="s">
        <v>64</v>
      </c>
      <c r="C1933" t="s">
        <v>132</v>
      </c>
      <c r="D1933" t="s">
        <v>131</v>
      </c>
      <c r="E1933" t="s">
        <v>33</v>
      </c>
      <c r="F1933" t="s">
        <v>24</v>
      </c>
      <c r="G1933" t="s">
        <v>152</v>
      </c>
      <c r="H1933" t="s">
        <v>110</v>
      </c>
      <c r="I1933">
        <v>103014581403</v>
      </c>
      <c r="J1933" t="s">
        <v>7</v>
      </c>
    </row>
    <row r="1934" spans="1:10" x14ac:dyDescent="0.35">
      <c r="A1934">
        <v>66045</v>
      </c>
      <c r="B1934" t="s">
        <v>64</v>
      </c>
      <c r="C1934" t="s">
        <v>277</v>
      </c>
      <c r="D1934" t="s">
        <v>131</v>
      </c>
      <c r="E1934" t="s">
        <v>34</v>
      </c>
      <c r="F1934" t="s">
        <v>24</v>
      </c>
      <c r="G1934" t="s">
        <v>152</v>
      </c>
      <c r="H1934" t="s">
        <v>110</v>
      </c>
      <c r="I1934">
        <v>1092626244</v>
      </c>
      <c r="J1934" t="s">
        <v>7</v>
      </c>
    </row>
    <row r="1935" spans="1:10" x14ac:dyDescent="0.35">
      <c r="A1935">
        <v>66088</v>
      </c>
      <c r="B1935" t="s">
        <v>64</v>
      </c>
      <c r="C1935" t="s">
        <v>278</v>
      </c>
      <c r="D1935" t="s">
        <v>131</v>
      </c>
      <c r="E1935" t="s">
        <v>34</v>
      </c>
      <c r="F1935" t="s">
        <v>24</v>
      </c>
      <c r="G1935" t="s">
        <v>152</v>
      </c>
      <c r="H1935" t="s">
        <v>110</v>
      </c>
      <c r="I1935">
        <v>1257858537</v>
      </c>
      <c r="J1935" t="s">
        <v>7</v>
      </c>
    </row>
    <row r="1936" spans="1:10" x14ac:dyDescent="0.35">
      <c r="A1936">
        <v>66170</v>
      </c>
      <c r="B1936" t="s">
        <v>64</v>
      </c>
      <c r="C1936" t="s">
        <v>279</v>
      </c>
      <c r="D1936" t="s">
        <v>131</v>
      </c>
      <c r="E1936" t="s">
        <v>33</v>
      </c>
      <c r="F1936" t="s">
        <v>24</v>
      </c>
      <c r="G1936" t="s">
        <v>152</v>
      </c>
      <c r="H1936" t="s">
        <v>110</v>
      </c>
      <c r="I1936">
        <v>15421274394</v>
      </c>
      <c r="J1936" t="s">
        <v>7</v>
      </c>
    </row>
    <row r="1937" spans="1:10" x14ac:dyDescent="0.35">
      <c r="A1937">
        <v>66400</v>
      </c>
      <c r="B1937" t="s">
        <v>64</v>
      </c>
      <c r="C1937" t="s">
        <v>133</v>
      </c>
      <c r="D1937" t="s">
        <v>131</v>
      </c>
      <c r="E1937" t="s">
        <v>34</v>
      </c>
      <c r="F1937" t="s">
        <v>24</v>
      </c>
      <c r="G1937" t="s">
        <v>152</v>
      </c>
      <c r="H1937" t="s">
        <v>110</v>
      </c>
      <c r="I1937">
        <v>3994964525</v>
      </c>
      <c r="J1937" t="s">
        <v>7</v>
      </c>
    </row>
    <row r="1938" spans="1:10" x14ac:dyDescent="0.35">
      <c r="A1938">
        <v>66440</v>
      </c>
      <c r="B1938" t="s">
        <v>64</v>
      </c>
      <c r="C1938" t="s">
        <v>280</v>
      </c>
      <c r="D1938" t="s">
        <v>131</v>
      </c>
      <c r="E1938" t="s">
        <v>34</v>
      </c>
      <c r="F1938" t="s">
        <v>24</v>
      </c>
      <c r="G1938" t="s">
        <v>152</v>
      </c>
      <c r="H1938" t="s">
        <v>110</v>
      </c>
      <c r="I1938">
        <v>1588044398</v>
      </c>
      <c r="J1938" t="s">
        <v>7</v>
      </c>
    </row>
    <row r="1939" spans="1:10" x14ac:dyDescent="0.35">
      <c r="A1939">
        <v>66594</v>
      </c>
      <c r="B1939" t="s">
        <v>64</v>
      </c>
      <c r="C1939" t="s">
        <v>281</v>
      </c>
      <c r="D1939" t="s">
        <v>131</v>
      </c>
      <c r="E1939" t="s">
        <v>34</v>
      </c>
      <c r="F1939" t="s">
        <v>24</v>
      </c>
      <c r="G1939" t="s">
        <v>152</v>
      </c>
      <c r="H1939" t="s">
        <v>110</v>
      </c>
      <c r="I1939">
        <v>1498760951</v>
      </c>
      <c r="J1939" t="s">
        <v>7</v>
      </c>
    </row>
    <row r="1940" spans="1:10" x14ac:dyDescent="0.35">
      <c r="A1940">
        <v>66682</v>
      </c>
      <c r="B1940" t="s">
        <v>64</v>
      </c>
      <c r="C1940" t="s">
        <v>282</v>
      </c>
      <c r="D1940" t="s">
        <v>131</v>
      </c>
      <c r="E1940" t="s">
        <v>33</v>
      </c>
      <c r="F1940" t="s">
        <v>24</v>
      </c>
      <c r="G1940" t="s">
        <v>152</v>
      </c>
      <c r="H1940" t="s">
        <v>110</v>
      </c>
      <c r="I1940">
        <v>3977335245</v>
      </c>
      <c r="J1940" t="s">
        <v>7</v>
      </c>
    </row>
    <row r="1941" spans="1:10" x14ac:dyDescent="0.35">
      <c r="A1941">
        <v>66001</v>
      </c>
      <c r="B1941" t="s">
        <v>64</v>
      </c>
      <c r="C1941" t="s">
        <v>132</v>
      </c>
      <c r="D1941" t="s">
        <v>131</v>
      </c>
      <c r="E1941" t="s">
        <v>33</v>
      </c>
      <c r="F1941" t="s">
        <v>24</v>
      </c>
      <c r="G1941" t="s">
        <v>152</v>
      </c>
      <c r="H1941" t="s">
        <v>111</v>
      </c>
      <c r="I1941">
        <v>328</v>
      </c>
      <c r="J1941" t="s">
        <v>7</v>
      </c>
    </row>
    <row r="1942" spans="1:10" x14ac:dyDescent="0.35">
      <c r="A1942">
        <v>66045</v>
      </c>
      <c r="B1942" t="s">
        <v>64</v>
      </c>
      <c r="C1942" t="s">
        <v>277</v>
      </c>
      <c r="D1942" t="s">
        <v>131</v>
      </c>
      <c r="E1942" t="s">
        <v>34</v>
      </c>
      <c r="F1942" t="s">
        <v>24</v>
      </c>
      <c r="G1942" t="s">
        <v>152</v>
      </c>
      <c r="H1942" t="s">
        <v>111</v>
      </c>
      <c r="I1942">
        <v>1</v>
      </c>
      <c r="J1942" t="s">
        <v>7</v>
      </c>
    </row>
    <row r="1943" spans="1:10" x14ac:dyDescent="0.35">
      <c r="A1943">
        <v>66170</v>
      </c>
      <c r="B1943" t="s">
        <v>64</v>
      </c>
      <c r="C1943" t="s">
        <v>279</v>
      </c>
      <c r="D1943" t="s">
        <v>131</v>
      </c>
      <c r="E1943" t="s">
        <v>33</v>
      </c>
      <c r="F1943" t="s">
        <v>24</v>
      </c>
      <c r="G1943" t="s">
        <v>152</v>
      </c>
      <c r="H1943" t="s">
        <v>111</v>
      </c>
      <c r="I1943">
        <v>18</v>
      </c>
      <c r="J1943" t="s">
        <v>7</v>
      </c>
    </row>
    <row r="1944" spans="1:10" x14ac:dyDescent="0.35">
      <c r="A1944">
        <v>66400</v>
      </c>
      <c r="B1944" t="s">
        <v>64</v>
      </c>
      <c r="C1944" t="s">
        <v>133</v>
      </c>
      <c r="D1944" t="s">
        <v>131</v>
      </c>
      <c r="E1944" t="s">
        <v>34</v>
      </c>
      <c r="F1944" t="s">
        <v>24</v>
      </c>
      <c r="G1944" t="s">
        <v>152</v>
      </c>
      <c r="H1944" t="s">
        <v>111</v>
      </c>
      <c r="I1944">
        <v>4</v>
      </c>
      <c r="J1944" t="s">
        <v>7</v>
      </c>
    </row>
    <row r="1945" spans="1:10" x14ac:dyDescent="0.35">
      <c r="A1945">
        <v>66440</v>
      </c>
      <c r="B1945" t="s">
        <v>64</v>
      </c>
      <c r="C1945" t="s">
        <v>280</v>
      </c>
      <c r="D1945" t="s">
        <v>131</v>
      </c>
      <c r="E1945" t="s">
        <v>34</v>
      </c>
      <c r="F1945" t="s">
        <v>24</v>
      </c>
      <c r="G1945" t="s">
        <v>152</v>
      </c>
      <c r="H1945" t="s">
        <v>111</v>
      </c>
      <c r="I1945">
        <v>3</v>
      </c>
      <c r="J1945" t="s">
        <v>7</v>
      </c>
    </row>
    <row r="1946" spans="1:10" x14ac:dyDescent="0.35">
      <c r="A1946">
        <v>66594</v>
      </c>
      <c r="B1946" t="s">
        <v>64</v>
      </c>
      <c r="C1946" t="s">
        <v>281</v>
      </c>
      <c r="D1946" t="s">
        <v>131</v>
      </c>
      <c r="E1946" t="s">
        <v>34</v>
      </c>
      <c r="F1946" t="s">
        <v>24</v>
      </c>
      <c r="G1946" t="s">
        <v>152</v>
      </c>
      <c r="H1946" t="s">
        <v>111</v>
      </c>
      <c r="I1946">
        <v>1</v>
      </c>
      <c r="J1946" t="s">
        <v>7</v>
      </c>
    </row>
    <row r="1947" spans="1:10" x14ac:dyDescent="0.35">
      <c r="A1947">
        <v>66682</v>
      </c>
      <c r="B1947" t="s">
        <v>64</v>
      </c>
      <c r="C1947" t="s">
        <v>282</v>
      </c>
      <c r="D1947" t="s">
        <v>131</v>
      </c>
      <c r="E1947" t="s">
        <v>33</v>
      </c>
      <c r="F1947" t="s">
        <v>24</v>
      </c>
      <c r="G1947" t="s">
        <v>152</v>
      </c>
      <c r="H1947" t="s">
        <v>111</v>
      </c>
      <c r="I1947">
        <v>3</v>
      </c>
      <c r="J1947" t="s">
        <v>7</v>
      </c>
    </row>
    <row r="1948" spans="1:10" x14ac:dyDescent="0.35">
      <c r="A1948">
        <v>66001</v>
      </c>
      <c r="B1948" t="s">
        <v>64</v>
      </c>
      <c r="C1948" t="s">
        <v>132</v>
      </c>
      <c r="D1948" t="s">
        <v>131</v>
      </c>
      <c r="E1948" t="s">
        <v>33</v>
      </c>
      <c r="F1948" t="s">
        <v>24</v>
      </c>
      <c r="G1948" t="s">
        <v>152</v>
      </c>
      <c r="H1948" t="s">
        <v>112</v>
      </c>
      <c r="I1948">
        <v>32277807052</v>
      </c>
      <c r="J1948" t="s">
        <v>7</v>
      </c>
    </row>
    <row r="1949" spans="1:10" x14ac:dyDescent="0.35">
      <c r="A1949">
        <v>66045</v>
      </c>
      <c r="B1949" t="s">
        <v>64</v>
      </c>
      <c r="C1949" t="s">
        <v>277</v>
      </c>
      <c r="D1949" t="s">
        <v>131</v>
      </c>
      <c r="E1949" t="s">
        <v>34</v>
      </c>
      <c r="F1949" t="s">
        <v>24</v>
      </c>
      <c r="G1949" t="s">
        <v>152</v>
      </c>
      <c r="H1949" t="s">
        <v>112</v>
      </c>
      <c r="I1949">
        <v>60000000</v>
      </c>
      <c r="J1949" t="s">
        <v>7</v>
      </c>
    </row>
    <row r="1950" spans="1:10" x14ac:dyDescent="0.35">
      <c r="A1950">
        <v>66170</v>
      </c>
      <c r="B1950" t="s">
        <v>64</v>
      </c>
      <c r="C1950" t="s">
        <v>279</v>
      </c>
      <c r="D1950" t="s">
        <v>131</v>
      </c>
      <c r="E1950" t="s">
        <v>33</v>
      </c>
      <c r="F1950" t="s">
        <v>24</v>
      </c>
      <c r="G1950" t="s">
        <v>152</v>
      </c>
      <c r="H1950" t="s">
        <v>112</v>
      </c>
      <c r="I1950">
        <v>2299928762</v>
      </c>
      <c r="J1950" t="s">
        <v>7</v>
      </c>
    </row>
    <row r="1951" spans="1:10" x14ac:dyDescent="0.35">
      <c r="A1951">
        <v>66400</v>
      </c>
      <c r="B1951" t="s">
        <v>64</v>
      </c>
      <c r="C1951" t="s">
        <v>133</v>
      </c>
      <c r="D1951" t="s">
        <v>131</v>
      </c>
      <c r="E1951" t="s">
        <v>34</v>
      </c>
      <c r="F1951" t="s">
        <v>24</v>
      </c>
      <c r="G1951" t="s">
        <v>152</v>
      </c>
      <c r="H1951" t="s">
        <v>112</v>
      </c>
      <c r="I1951">
        <v>460649100</v>
      </c>
      <c r="J1951" t="s">
        <v>7</v>
      </c>
    </row>
    <row r="1952" spans="1:10" x14ac:dyDescent="0.35">
      <c r="A1952">
        <v>66440</v>
      </c>
      <c r="B1952" t="s">
        <v>64</v>
      </c>
      <c r="C1952" t="s">
        <v>280</v>
      </c>
      <c r="D1952" t="s">
        <v>131</v>
      </c>
      <c r="E1952" t="s">
        <v>34</v>
      </c>
      <c r="F1952" t="s">
        <v>24</v>
      </c>
      <c r="G1952" t="s">
        <v>152</v>
      </c>
      <c r="H1952" t="s">
        <v>112</v>
      </c>
      <c r="I1952">
        <v>200032816</v>
      </c>
      <c r="J1952" t="s">
        <v>7</v>
      </c>
    </row>
    <row r="1953" spans="1:10" x14ac:dyDescent="0.35">
      <c r="A1953">
        <v>66594</v>
      </c>
      <c r="B1953" t="s">
        <v>64</v>
      </c>
      <c r="C1953" t="s">
        <v>281</v>
      </c>
      <c r="D1953" t="s">
        <v>131</v>
      </c>
      <c r="E1953" t="s">
        <v>34</v>
      </c>
      <c r="F1953" t="s">
        <v>24</v>
      </c>
      <c r="G1953" t="s">
        <v>152</v>
      </c>
      <c r="H1953" t="s">
        <v>112</v>
      </c>
      <c r="I1953">
        <v>23600000</v>
      </c>
      <c r="J1953" t="s">
        <v>7</v>
      </c>
    </row>
    <row r="1954" spans="1:10" x14ac:dyDescent="0.35">
      <c r="A1954">
        <v>66682</v>
      </c>
      <c r="B1954" t="s">
        <v>64</v>
      </c>
      <c r="C1954" t="s">
        <v>282</v>
      </c>
      <c r="D1954" t="s">
        <v>131</v>
      </c>
      <c r="E1954" t="s">
        <v>33</v>
      </c>
      <c r="F1954" t="s">
        <v>24</v>
      </c>
      <c r="G1954" t="s">
        <v>152</v>
      </c>
      <c r="H1954" t="s">
        <v>112</v>
      </c>
      <c r="I1954">
        <v>278421972</v>
      </c>
      <c r="J1954" t="s">
        <v>7</v>
      </c>
    </row>
    <row r="1955" spans="1:10" x14ac:dyDescent="0.35">
      <c r="A1955">
        <v>66001</v>
      </c>
      <c r="B1955" t="s">
        <v>64</v>
      </c>
      <c r="C1955" t="s">
        <v>132</v>
      </c>
      <c r="D1955" t="s">
        <v>131</v>
      </c>
      <c r="E1955" t="s">
        <v>33</v>
      </c>
      <c r="F1955" t="s">
        <v>24</v>
      </c>
      <c r="G1955" t="s">
        <v>152</v>
      </c>
      <c r="H1955" t="s">
        <v>113</v>
      </c>
      <c r="I1955">
        <v>275</v>
      </c>
      <c r="J1955" t="s">
        <v>7</v>
      </c>
    </row>
    <row r="1956" spans="1:10" x14ac:dyDescent="0.35">
      <c r="A1956">
        <v>66088</v>
      </c>
      <c r="B1956" t="s">
        <v>64</v>
      </c>
      <c r="C1956" t="s">
        <v>278</v>
      </c>
      <c r="D1956" t="s">
        <v>131</v>
      </c>
      <c r="E1956" t="s">
        <v>34</v>
      </c>
      <c r="F1956" t="s">
        <v>24</v>
      </c>
      <c r="G1956" t="s">
        <v>152</v>
      </c>
      <c r="H1956" t="s">
        <v>113</v>
      </c>
      <c r="I1956">
        <v>1</v>
      </c>
      <c r="J1956" t="s">
        <v>7</v>
      </c>
    </row>
    <row r="1957" spans="1:10" x14ac:dyDescent="0.35">
      <c r="A1957">
        <v>66170</v>
      </c>
      <c r="B1957" t="s">
        <v>64</v>
      </c>
      <c r="C1957" t="s">
        <v>279</v>
      </c>
      <c r="D1957" t="s">
        <v>131</v>
      </c>
      <c r="E1957" t="s">
        <v>33</v>
      </c>
      <c r="F1957" t="s">
        <v>24</v>
      </c>
      <c r="G1957" t="s">
        <v>152</v>
      </c>
      <c r="H1957" t="s">
        <v>113</v>
      </c>
      <c r="I1957">
        <v>21</v>
      </c>
      <c r="J1957" t="s">
        <v>7</v>
      </c>
    </row>
    <row r="1958" spans="1:10" x14ac:dyDescent="0.35">
      <c r="A1958">
        <v>66400</v>
      </c>
      <c r="B1958" t="s">
        <v>64</v>
      </c>
      <c r="C1958" t="s">
        <v>133</v>
      </c>
      <c r="D1958" t="s">
        <v>131</v>
      </c>
      <c r="E1958" t="s">
        <v>34</v>
      </c>
      <c r="F1958" t="s">
        <v>24</v>
      </c>
      <c r="G1958" t="s">
        <v>152</v>
      </c>
      <c r="H1958" t="s">
        <v>113</v>
      </c>
      <c r="I1958">
        <v>4</v>
      </c>
      <c r="J1958" t="s">
        <v>7</v>
      </c>
    </row>
    <row r="1959" spans="1:10" x14ac:dyDescent="0.35">
      <c r="A1959">
        <v>66440</v>
      </c>
      <c r="B1959" t="s">
        <v>64</v>
      </c>
      <c r="C1959" t="s">
        <v>280</v>
      </c>
      <c r="D1959" t="s">
        <v>131</v>
      </c>
      <c r="E1959" t="s">
        <v>34</v>
      </c>
      <c r="F1959" t="s">
        <v>24</v>
      </c>
      <c r="G1959" t="s">
        <v>152</v>
      </c>
      <c r="H1959" t="s">
        <v>113</v>
      </c>
      <c r="I1959">
        <v>2</v>
      </c>
      <c r="J1959" t="s">
        <v>7</v>
      </c>
    </row>
    <row r="1960" spans="1:10" x14ac:dyDescent="0.35">
      <c r="A1960">
        <v>66594</v>
      </c>
      <c r="B1960" t="s">
        <v>64</v>
      </c>
      <c r="C1960" t="s">
        <v>281</v>
      </c>
      <c r="D1960" t="s">
        <v>131</v>
      </c>
      <c r="E1960" t="s">
        <v>34</v>
      </c>
      <c r="F1960" t="s">
        <v>24</v>
      </c>
      <c r="G1960" t="s">
        <v>152</v>
      </c>
      <c r="H1960" t="s">
        <v>113</v>
      </c>
      <c r="I1960">
        <v>3</v>
      </c>
      <c r="J1960" t="s">
        <v>7</v>
      </c>
    </row>
    <row r="1961" spans="1:10" x14ac:dyDescent="0.35">
      <c r="A1961">
        <v>66682</v>
      </c>
      <c r="B1961" t="s">
        <v>64</v>
      </c>
      <c r="C1961" t="s">
        <v>282</v>
      </c>
      <c r="D1961" t="s">
        <v>131</v>
      </c>
      <c r="E1961" t="s">
        <v>33</v>
      </c>
      <c r="F1961" t="s">
        <v>24</v>
      </c>
      <c r="G1961" t="s">
        <v>152</v>
      </c>
      <c r="H1961" t="s">
        <v>113</v>
      </c>
      <c r="I1961">
        <v>3</v>
      </c>
      <c r="J1961" t="s">
        <v>7</v>
      </c>
    </row>
    <row r="1962" spans="1:10" x14ac:dyDescent="0.35">
      <c r="A1962">
        <v>66001</v>
      </c>
      <c r="B1962" t="s">
        <v>64</v>
      </c>
      <c r="C1962" t="s">
        <v>132</v>
      </c>
      <c r="D1962" t="s">
        <v>131</v>
      </c>
      <c r="E1962" t="s">
        <v>33</v>
      </c>
      <c r="F1962" t="s">
        <v>24</v>
      </c>
      <c r="G1962" t="s">
        <v>152</v>
      </c>
      <c r="H1962" t="s">
        <v>114</v>
      </c>
      <c r="I1962">
        <v>29956588210</v>
      </c>
      <c r="J1962" t="s">
        <v>7</v>
      </c>
    </row>
    <row r="1963" spans="1:10" x14ac:dyDescent="0.35">
      <c r="A1963">
        <v>66088</v>
      </c>
      <c r="B1963" t="s">
        <v>64</v>
      </c>
      <c r="C1963" t="s">
        <v>278</v>
      </c>
      <c r="D1963" t="s">
        <v>131</v>
      </c>
      <c r="E1963" t="s">
        <v>34</v>
      </c>
      <c r="F1963" t="s">
        <v>24</v>
      </c>
      <c r="G1963" t="s">
        <v>152</v>
      </c>
      <c r="H1963" t="s">
        <v>114</v>
      </c>
      <c r="I1963">
        <v>68681000</v>
      </c>
      <c r="J1963" t="s">
        <v>7</v>
      </c>
    </row>
    <row r="1964" spans="1:10" x14ac:dyDescent="0.35">
      <c r="A1964">
        <v>66170</v>
      </c>
      <c r="B1964" t="s">
        <v>64</v>
      </c>
      <c r="C1964" t="s">
        <v>279</v>
      </c>
      <c r="D1964" t="s">
        <v>131</v>
      </c>
      <c r="E1964" t="s">
        <v>33</v>
      </c>
      <c r="F1964" t="s">
        <v>24</v>
      </c>
      <c r="G1964" t="s">
        <v>152</v>
      </c>
      <c r="H1964" t="s">
        <v>114</v>
      </c>
      <c r="I1964">
        <v>2403924817</v>
      </c>
      <c r="J1964" t="s">
        <v>7</v>
      </c>
    </row>
    <row r="1965" spans="1:10" x14ac:dyDescent="0.35">
      <c r="A1965">
        <v>66400</v>
      </c>
      <c r="B1965" t="s">
        <v>64</v>
      </c>
      <c r="C1965" t="s">
        <v>133</v>
      </c>
      <c r="D1965" t="s">
        <v>131</v>
      </c>
      <c r="E1965" t="s">
        <v>34</v>
      </c>
      <c r="F1965" t="s">
        <v>24</v>
      </c>
      <c r="G1965" t="s">
        <v>152</v>
      </c>
      <c r="H1965" t="s">
        <v>114</v>
      </c>
      <c r="I1965">
        <v>433917391</v>
      </c>
      <c r="J1965" t="s">
        <v>7</v>
      </c>
    </row>
    <row r="1966" spans="1:10" x14ac:dyDescent="0.35">
      <c r="A1966">
        <v>66440</v>
      </c>
      <c r="B1966" t="s">
        <v>64</v>
      </c>
      <c r="C1966" t="s">
        <v>280</v>
      </c>
      <c r="D1966" t="s">
        <v>131</v>
      </c>
      <c r="E1966" t="s">
        <v>34</v>
      </c>
      <c r="F1966" t="s">
        <v>24</v>
      </c>
      <c r="G1966" t="s">
        <v>152</v>
      </c>
      <c r="H1966" t="s">
        <v>114</v>
      </c>
      <c r="I1966">
        <v>226000000</v>
      </c>
      <c r="J1966" t="s">
        <v>7</v>
      </c>
    </row>
    <row r="1967" spans="1:10" x14ac:dyDescent="0.35">
      <c r="A1967">
        <v>66594</v>
      </c>
      <c r="B1967" t="s">
        <v>64</v>
      </c>
      <c r="C1967" t="s">
        <v>281</v>
      </c>
      <c r="D1967" t="s">
        <v>131</v>
      </c>
      <c r="E1967" t="s">
        <v>34</v>
      </c>
      <c r="F1967" t="s">
        <v>24</v>
      </c>
      <c r="G1967" t="s">
        <v>152</v>
      </c>
      <c r="H1967" t="s">
        <v>114</v>
      </c>
      <c r="I1967">
        <v>353879000</v>
      </c>
      <c r="J1967" t="s">
        <v>7</v>
      </c>
    </row>
    <row r="1968" spans="1:10" x14ac:dyDescent="0.35">
      <c r="A1968">
        <v>66682</v>
      </c>
      <c r="B1968" t="s">
        <v>64</v>
      </c>
      <c r="C1968" t="s">
        <v>282</v>
      </c>
      <c r="D1968" t="s">
        <v>131</v>
      </c>
      <c r="E1968" t="s">
        <v>33</v>
      </c>
      <c r="F1968" t="s">
        <v>24</v>
      </c>
      <c r="G1968" t="s">
        <v>152</v>
      </c>
      <c r="H1968" t="s">
        <v>114</v>
      </c>
      <c r="I1968">
        <v>170000000</v>
      </c>
      <c r="J1968" t="s">
        <v>7</v>
      </c>
    </row>
    <row r="1969" spans="1:10" x14ac:dyDescent="0.35">
      <c r="A1969">
        <v>66001</v>
      </c>
      <c r="B1969" t="s">
        <v>64</v>
      </c>
      <c r="C1969" t="s">
        <v>132</v>
      </c>
      <c r="D1969" t="s">
        <v>131</v>
      </c>
      <c r="E1969" t="s">
        <v>33</v>
      </c>
      <c r="F1969" t="s">
        <v>24</v>
      </c>
      <c r="G1969" t="s">
        <v>152</v>
      </c>
      <c r="H1969" t="s">
        <v>115</v>
      </c>
      <c r="I1969">
        <v>603</v>
      </c>
      <c r="J1969" t="s">
        <v>7</v>
      </c>
    </row>
    <row r="1970" spans="1:10" x14ac:dyDescent="0.35">
      <c r="A1970">
        <v>66045</v>
      </c>
      <c r="B1970" t="s">
        <v>64</v>
      </c>
      <c r="C1970" t="s">
        <v>277</v>
      </c>
      <c r="D1970" t="s">
        <v>131</v>
      </c>
      <c r="E1970" t="s">
        <v>34</v>
      </c>
      <c r="F1970" t="s">
        <v>24</v>
      </c>
      <c r="G1970" t="s">
        <v>152</v>
      </c>
      <c r="H1970" t="s">
        <v>115</v>
      </c>
      <c r="I1970">
        <v>1</v>
      </c>
      <c r="J1970" t="s">
        <v>7</v>
      </c>
    </row>
    <row r="1971" spans="1:10" x14ac:dyDescent="0.35">
      <c r="A1971">
        <v>66088</v>
      </c>
      <c r="B1971" t="s">
        <v>64</v>
      </c>
      <c r="C1971" t="s">
        <v>278</v>
      </c>
      <c r="D1971" t="s">
        <v>131</v>
      </c>
      <c r="E1971" t="s">
        <v>34</v>
      </c>
      <c r="F1971" t="s">
        <v>24</v>
      </c>
      <c r="G1971" t="s">
        <v>152</v>
      </c>
      <c r="H1971" t="s">
        <v>115</v>
      </c>
      <c r="I1971">
        <v>1</v>
      </c>
      <c r="J1971" t="s">
        <v>7</v>
      </c>
    </row>
    <row r="1972" spans="1:10" x14ac:dyDescent="0.35">
      <c r="A1972">
        <v>66170</v>
      </c>
      <c r="B1972" t="s">
        <v>64</v>
      </c>
      <c r="C1972" t="s">
        <v>279</v>
      </c>
      <c r="D1972" t="s">
        <v>131</v>
      </c>
      <c r="E1972" t="s">
        <v>33</v>
      </c>
      <c r="F1972" t="s">
        <v>24</v>
      </c>
      <c r="G1972" t="s">
        <v>152</v>
      </c>
      <c r="H1972" t="s">
        <v>115</v>
      </c>
      <c r="I1972">
        <v>39</v>
      </c>
      <c r="J1972" t="s">
        <v>7</v>
      </c>
    </row>
    <row r="1973" spans="1:10" x14ac:dyDescent="0.35">
      <c r="A1973">
        <v>66400</v>
      </c>
      <c r="B1973" t="s">
        <v>64</v>
      </c>
      <c r="C1973" t="s">
        <v>133</v>
      </c>
      <c r="D1973" t="s">
        <v>131</v>
      </c>
      <c r="E1973" t="s">
        <v>34</v>
      </c>
      <c r="F1973" t="s">
        <v>24</v>
      </c>
      <c r="G1973" t="s">
        <v>152</v>
      </c>
      <c r="H1973" t="s">
        <v>115</v>
      </c>
      <c r="I1973">
        <v>8</v>
      </c>
      <c r="J1973" t="s">
        <v>7</v>
      </c>
    </row>
    <row r="1974" spans="1:10" x14ac:dyDescent="0.35">
      <c r="A1974">
        <v>66440</v>
      </c>
      <c r="B1974" t="s">
        <v>64</v>
      </c>
      <c r="C1974" t="s">
        <v>280</v>
      </c>
      <c r="D1974" t="s">
        <v>131</v>
      </c>
      <c r="E1974" t="s">
        <v>34</v>
      </c>
      <c r="F1974" t="s">
        <v>24</v>
      </c>
      <c r="G1974" t="s">
        <v>152</v>
      </c>
      <c r="H1974" t="s">
        <v>115</v>
      </c>
      <c r="I1974">
        <v>5</v>
      </c>
      <c r="J1974" t="s">
        <v>7</v>
      </c>
    </row>
    <row r="1975" spans="1:10" x14ac:dyDescent="0.35">
      <c r="A1975">
        <v>66594</v>
      </c>
      <c r="B1975" t="s">
        <v>64</v>
      </c>
      <c r="C1975" t="s">
        <v>281</v>
      </c>
      <c r="D1975" t="s">
        <v>131</v>
      </c>
      <c r="E1975" t="s">
        <v>34</v>
      </c>
      <c r="F1975" t="s">
        <v>24</v>
      </c>
      <c r="G1975" t="s">
        <v>152</v>
      </c>
      <c r="H1975" t="s">
        <v>115</v>
      </c>
      <c r="I1975">
        <v>4</v>
      </c>
      <c r="J1975" t="s">
        <v>7</v>
      </c>
    </row>
    <row r="1976" spans="1:10" x14ac:dyDescent="0.35">
      <c r="A1976">
        <v>66682</v>
      </c>
      <c r="B1976" t="s">
        <v>64</v>
      </c>
      <c r="C1976" t="s">
        <v>282</v>
      </c>
      <c r="D1976" t="s">
        <v>131</v>
      </c>
      <c r="E1976" t="s">
        <v>33</v>
      </c>
      <c r="F1976" t="s">
        <v>24</v>
      </c>
      <c r="G1976" t="s">
        <v>152</v>
      </c>
      <c r="H1976" t="s">
        <v>115</v>
      </c>
      <c r="I1976">
        <v>6</v>
      </c>
      <c r="J1976" t="s">
        <v>7</v>
      </c>
    </row>
    <row r="1977" spans="1:10" x14ac:dyDescent="0.35">
      <c r="A1977">
        <v>66001</v>
      </c>
      <c r="B1977" t="s">
        <v>64</v>
      </c>
      <c r="C1977" t="s">
        <v>132</v>
      </c>
      <c r="D1977" t="s">
        <v>131</v>
      </c>
      <c r="E1977" t="s">
        <v>33</v>
      </c>
      <c r="F1977" t="s">
        <v>24</v>
      </c>
      <c r="G1977" t="s">
        <v>152</v>
      </c>
      <c r="H1977" t="s">
        <v>116</v>
      </c>
      <c r="I1977">
        <v>62234395262</v>
      </c>
      <c r="J1977" t="s">
        <v>7</v>
      </c>
    </row>
    <row r="1978" spans="1:10" x14ac:dyDescent="0.35">
      <c r="A1978">
        <v>66045</v>
      </c>
      <c r="B1978" t="s">
        <v>64</v>
      </c>
      <c r="C1978" t="s">
        <v>277</v>
      </c>
      <c r="D1978" t="s">
        <v>131</v>
      </c>
      <c r="E1978" t="s">
        <v>34</v>
      </c>
      <c r="F1978" t="s">
        <v>24</v>
      </c>
      <c r="G1978" t="s">
        <v>152</v>
      </c>
      <c r="H1978" t="s">
        <v>116</v>
      </c>
      <c r="I1978">
        <v>60000000</v>
      </c>
      <c r="J1978" t="s">
        <v>7</v>
      </c>
    </row>
    <row r="1979" spans="1:10" x14ac:dyDescent="0.35">
      <c r="A1979">
        <v>66088</v>
      </c>
      <c r="B1979" t="s">
        <v>64</v>
      </c>
      <c r="C1979" t="s">
        <v>278</v>
      </c>
      <c r="D1979" t="s">
        <v>131</v>
      </c>
      <c r="E1979" t="s">
        <v>34</v>
      </c>
      <c r="F1979" t="s">
        <v>24</v>
      </c>
      <c r="G1979" t="s">
        <v>152</v>
      </c>
      <c r="H1979" t="s">
        <v>116</v>
      </c>
      <c r="I1979">
        <v>68681000</v>
      </c>
      <c r="J1979" t="s">
        <v>7</v>
      </c>
    </row>
    <row r="1980" spans="1:10" x14ac:dyDescent="0.35">
      <c r="A1980">
        <v>66170</v>
      </c>
      <c r="B1980" t="s">
        <v>64</v>
      </c>
      <c r="C1980" t="s">
        <v>279</v>
      </c>
      <c r="D1980" t="s">
        <v>131</v>
      </c>
      <c r="E1980" t="s">
        <v>33</v>
      </c>
      <c r="F1980" t="s">
        <v>24</v>
      </c>
      <c r="G1980" t="s">
        <v>152</v>
      </c>
      <c r="H1980" t="s">
        <v>116</v>
      </c>
      <c r="I1980">
        <v>4703853579</v>
      </c>
      <c r="J1980" t="s">
        <v>7</v>
      </c>
    </row>
    <row r="1981" spans="1:10" x14ac:dyDescent="0.35">
      <c r="A1981">
        <v>66400</v>
      </c>
      <c r="B1981" t="s">
        <v>64</v>
      </c>
      <c r="C1981" t="s">
        <v>133</v>
      </c>
      <c r="D1981" t="s">
        <v>131</v>
      </c>
      <c r="E1981" t="s">
        <v>34</v>
      </c>
      <c r="F1981" t="s">
        <v>24</v>
      </c>
      <c r="G1981" t="s">
        <v>152</v>
      </c>
      <c r="H1981" t="s">
        <v>116</v>
      </c>
      <c r="I1981">
        <v>894566491</v>
      </c>
      <c r="J1981" t="s">
        <v>7</v>
      </c>
    </row>
    <row r="1982" spans="1:10" x14ac:dyDescent="0.35">
      <c r="A1982">
        <v>66440</v>
      </c>
      <c r="B1982" t="s">
        <v>64</v>
      </c>
      <c r="C1982" t="s">
        <v>280</v>
      </c>
      <c r="D1982" t="s">
        <v>131</v>
      </c>
      <c r="E1982" t="s">
        <v>34</v>
      </c>
      <c r="F1982" t="s">
        <v>24</v>
      </c>
      <c r="G1982" t="s">
        <v>152</v>
      </c>
      <c r="H1982" t="s">
        <v>116</v>
      </c>
      <c r="I1982">
        <v>426032816</v>
      </c>
      <c r="J1982" t="s">
        <v>7</v>
      </c>
    </row>
    <row r="1983" spans="1:10" x14ac:dyDescent="0.35">
      <c r="A1983">
        <v>66594</v>
      </c>
      <c r="B1983" t="s">
        <v>64</v>
      </c>
      <c r="C1983" t="s">
        <v>281</v>
      </c>
      <c r="D1983" t="s">
        <v>131</v>
      </c>
      <c r="E1983" t="s">
        <v>34</v>
      </c>
      <c r="F1983" t="s">
        <v>24</v>
      </c>
      <c r="G1983" t="s">
        <v>152</v>
      </c>
      <c r="H1983" t="s">
        <v>116</v>
      </c>
      <c r="I1983">
        <v>377479000</v>
      </c>
      <c r="J1983" t="s">
        <v>7</v>
      </c>
    </row>
    <row r="1984" spans="1:10" x14ac:dyDescent="0.35">
      <c r="A1984">
        <v>66682</v>
      </c>
      <c r="B1984" t="s">
        <v>64</v>
      </c>
      <c r="C1984" t="s">
        <v>282</v>
      </c>
      <c r="D1984" t="s">
        <v>131</v>
      </c>
      <c r="E1984" t="s">
        <v>33</v>
      </c>
      <c r="F1984" t="s">
        <v>24</v>
      </c>
      <c r="G1984" t="s">
        <v>152</v>
      </c>
      <c r="H1984" t="s">
        <v>116</v>
      </c>
      <c r="I1984">
        <v>448421972</v>
      </c>
      <c r="J1984" t="s">
        <v>7</v>
      </c>
    </row>
    <row r="1985" spans="1:10" x14ac:dyDescent="0.35">
      <c r="A1985">
        <v>68001</v>
      </c>
      <c r="B1985" t="s">
        <v>65</v>
      </c>
      <c r="C1985" t="s">
        <v>134</v>
      </c>
      <c r="D1985" t="s">
        <v>128</v>
      </c>
      <c r="E1985" t="s">
        <v>33</v>
      </c>
      <c r="F1985" t="s">
        <v>24</v>
      </c>
      <c r="G1985" t="s">
        <v>152</v>
      </c>
      <c r="H1985" t="s">
        <v>103</v>
      </c>
      <c r="I1985">
        <v>144833</v>
      </c>
      <c r="J1985" t="s">
        <v>7</v>
      </c>
    </row>
    <row r="1986" spans="1:10" x14ac:dyDescent="0.35">
      <c r="A1986">
        <v>68077</v>
      </c>
      <c r="B1986" t="s">
        <v>65</v>
      </c>
      <c r="C1986" t="s">
        <v>283</v>
      </c>
      <c r="D1986" t="s">
        <v>128</v>
      </c>
      <c r="E1986" t="s">
        <v>34</v>
      </c>
      <c r="F1986" t="s">
        <v>24</v>
      </c>
      <c r="G1986" t="s">
        <v>152</v>
      </c>
      <c r="H1986" t="s">
        <v>103</v>
      </c>
      <c r="I1986">
        <v>1340</v>
      </c>
      <c r="J1986" t="s">
        <v>7</v>
      </c>
    </row>
    <row r="1987" spans="1:10" x14ac:dyDescent="0.35">
      <c r="A1987">
        <v>68081</v>
      </c>
      <c r="B1987" t="s">
        <v>65</v>
      </c>
      <c r="C1987" t="s">
        <v>135</v>
      </c>
      <c r="D1987" t="s">
        <v>128</v>
      </c>
      <c r="E1987" t="s">
        <v>33</v>
      </c>
      <c r="F1987" t="s">
        <v>24</v>
      </c>
      <c r="G1987" t="s">
        <v>152</v>
      </c>
      <c r="H1987" t="s">
        <v>103</v>
      </c>
      <c r="I1987">
        <v>10977</v>
      </c>
      <c r="J1987" t="s">
        <v>7</v>
      </c>
    </row>
    <row r="1988" spans="1:10" x14ac:dyDescent="0.35">
      <c r="A1988">
        <v>68101</v>
      </c>
      <c r="B1988" t="s">
        <v>65</v>
      </c>
      <c r="C1988" t="s">
        <v>44</v>
      </c>
      <c r="D1988" t="s">
        <v>128</v>
      </c>
      <c r="E1988" t="s">
        <v>36</v>
      </c>
      <c r="F1988" t="s">
        <v>24</v>
      </c>
      <c r="G1988" t="s">
        <v>152</v>
      </c>
      <c r="H1988" t="s">
        <v>103</v>
      </c>
      <c r="I1988">
        <v>19</v>
      </c>
      <c r="J1988" t="s">
        <v>7</v>
      </c>
    </row>
    <row r="1989" spans="1:10" x14ac:dyDescent="0.35">
      <c r="A1989">
        <v>68167</v>
      </c>
      <c r="B1989" t="s">
        <v>65</v>
      </c>
      <c r="C1989" t="s">
        <v>284</v>
      </c>
      <c r="D1989" t="s">
        <v>128</v>
      </c>
      <c r="E1989" t="s">
        <v>35</v>
      </c>
      <c r="F1989" t="s">
        <v>24</v>
      </c>
      <c r="G1989" t="s">
        <v>152</v>
      </c>
      <c r="H1989" t="s">
        <v>103</v>
      </c>
      <c r="I1989">
        <v>1224</v>
      </c>
      <c r="J1989" t="s">
        <v>7</v>
      </c>
    </row>
    <row r="1990" spans="1:10" x14ac:dyDescent="0.35">
      <c r="A1990">
        <v>68307</v>
      </c>
      <c r="B1990" t="s">
        <v>65</v>
      </c>
      <c r="C1990" t="s">
        <v>136</v>
      </c>
      <c r="D1990" t="s">
        <v>128</v>
      </c>
      <c r="E1990" t="s">
        <v>33</v>
      </c>
      <c r="F1990" t="s">
        <v>24</v>
      </c>
      <c r="G1990" t="s">
        <v>152</v>
      </c>
      <c r="H1990" t="s">
        <v>103</v>
      </c>
      <c r="I1990">
        <v>2821</v>
      </c>
      <c r="J1990" t="s">
        <v>7</v>
      </c>
    </row>
    <row r="1991" spans="1:10" x14ac:dyDescent="0.35">
      <c r="A1991">
        <v>68500</v>
      </c>
      <c r="B1991" t="s">
        <v>65</v>
      </c>
      <c r="C1991" t="s">
        <v>285</v>
      </c>
      <c r="D1991" t="s">
        <v>128</v>
      </c>
      <c r="E1991" t="s">
        <v>35</v>
      </c>
      <c r="F1991" t="s">
        <v>24</v>
      </c>
      <c r="G1991" t="s">
        <v>152</v>
      </c>
      <c r="H1991" t="s">
        <v>103</v>
      </c>
      <c r="I1991">
        <v>1100</v>
      </c>
      <c r="J1991" t="s">
        <v>7</v>
      </c>
    </row>
    <row r="1992" spans="1:10" x14ac:dyDescent="0.35">
      <c r="A1992">
        <v>68547</v>
      </c>
      <c r="B1992" t="s">
        <v>65</v>
      </c>
      <c r="C1992" t="s">
        <v>286</v>
      </c>
      <c r="D1992" t="s">
        <v>128</v>
      </c>
      <c r="E1992" t="s">
        <v>33</v>
      </c>
      <c r="F1992" t="s">
        <v>24</v>
      </c>
      <c r="G1992" t="s">
        <v>152</v>
      </c>
      <c r="H1992" t="s">
        <v>103</v>
      </c>
      <c r="I1992">
        <v>2393</v>
      </c>
      <c r="J1992" t="s">
        <v>7</v>
      </c>
    </row>
    <row r="1993" spans="1:10" x14ac:dyDescent="0.35">
      <c r="A1993">
        <v>68615</v>
      </c>
      <c r="B1993" t="s">
        <v>65</v>
      </c>
      <c r="C1993" t="s">
        <v>172</v>
      </c>
      <c r="D1993" t="s">
        <v>128</v>
      </c>
      <c r="E1993" t="s">
        <v>36</v>
      </c>
      <c r="F1993" t="s">
        <v>24</v>
      </c>
      <c r="G1993" t="s">
        <v>152</v>
      </c>
      <c r="H1993" t="s">
        <v>103</v>
      </c>
      <c r="I1993">
        <v>1581</v>
      </c>
      <c r="J1993" t="s">
        <v>7</v>
      </c>
    </row>
    <row r="1994" spans="1:10" x14ac:dyDescent="0.35">
      <c r="A1994">
        <v>68679</v>
      </c>
      <c r="B1994" t="s">
        <v>65</v>
      </c>
      <c r="C1994" t="s">
        <v>137</v>
      </c>
      <c r="D1994" t="s">
        <v>128</v>
      </c>
      <c r="E1994" t="s">
        <v>33</v>
      </c>
      <c r="F1994" t="s">
        <v>24</v>
      </c>
      <c r="G1994" t="s">
        <v>152</v>
      </c>
      <c r="H1994" t="s">
        <v>103</v>
      </c>
      <c r="I1994">
        <v>4913</v>
      </c>
      <c r="J1994" t="s">
        <v>7</v>
      </c>
    </row>
    <row r="1995" spans="1:10" x14ac:dyDescent="0.35">
      <c r="A1995">
        <v>68689</v>
      </c>
      <c r="B1995" t="s">
        <v>65</v>
      </c>
      <c r="C1995" t="s">
        <v>287</v>
      </c>
      <c r="D1995" t="s">
        <v>128</v>
      </c>
      <c r="E1995" t="s">
        <v>35</v>
      </c>
      <c r="F1995" t="s">
        <v>24</v>
      </c>
      <c r="G1995" t="s">
        <v>152</v>
      </c>
      <c r="H1995" t="s">
        <v>103</v>
      </c>
      <c r="I1995">
        <v>1617</v>
      </c>
      <c r="J1995" t="s">
        <v>7</v>
      </c>
    </row>
    <row r="1996" spans="1:10" x14ac:dyDescent="0.35">
      <c r="A1996">
        <v>68705</v>
      </c>
      <c r="B1996" t="s">
        <v>65</v>
      </c>
      <c r="C1996" t="s">
        <v>176</v>
      </c>
      <c r="D1996" t="s">
        <v>128</v>
      </c>
      <c r="E1996" t="s">
        <v>36</v>
      </c>
      <c r="F1996" t="s">
        <v>24</v>
      </c>
      <c r="G1996" t="s">
        <v>152</v>
      </c>
      <c r="H1996" t="s">
        <v>103</v>
      </c>
      <c r="I1996">
        <v>20</v>
      </c>
      <c r="J1996" t="s">
        <v>7</v>
      </c>
    </row>
    <row r="1997" spans="1:10" x14ac:dyDescent="0.35">
      <c r="A1997">
        <v>68755</v>
      </c>
      <c r="B1997" t="s">
        <v>65</v>
      </c>
      <c r="C1997" t="s">
        <v>288</v>
      </c>
      <c r="D1997" t="s">
        <v>128</v>
      </c>
      <c r="E1997" t="s">
        <v>34</v>
      </c>
      <c r="F1997" t="s">
        <v>24</v>
      </c>
      <c r="G1997" t="s">
        <v>152</v>
      </c>
      <c r="H1997" t="s">
        <v>103</v>
      </c>
      <c r="I1997">
        <v>1890</v>
      </c>
      <c r="J1997" t="s">
        <v>7</v>
      </c>
    </row>
    <row r="1998" spans="1:10" x14ac:dyDescent="0.35">
      <c r="A1998">
        <v>68770</v>
      </c>
      <c r="B1998" t="s">
        <v>65</v>
      </c>
      <c r="C1998" t="s">
        <v>289</v>
      </c>
      <c r="D1998" t="s">
        <v>128</v>
      </c>
      <c r="E1998" t="s">
        <v>36</v>
      </c>
      <c r="F1998" t="s">
        <v>24</v>
      </c>
      <c r="G1998" t="s">
        <v>152</v>
      </c>
      <c r="H1998" t="s">
        <v>103</v>
      </c>
      <c r="I1998">
        <v>957</v>
      </c>
      <c r="J1998" t="s">
        <v>7</v>
      </c>
    </row>
    <row r="1999" spans="1:10" x14ac:dyDescent="0.35">
      <c r="A1999">
        <v>68001</v>
      </c>
      <c r="B1999" t="s">
        <v>65</v>
      </c>
      <c r="C1999" t="s">
        <v>134</v>
      </c>
      <c r="D1999" t="s">
        <v>128</v>
      </c>
      <c r="E1999" t="s">
        <v>33</v>
      </c>
      <c r="F1999" t="s">
        <v>24</v>
      </c>
      <c r="G1999" t="s">
        <v>152</v>
      </c>
      <c r="H1999" t="s">
        <v>106</v>
      </c>
      <c r="I1999">
        <v>52082519447</v>
      </c>
      <c r="J1999" t="s">
        <v>7</v>
      </c>
    </row>
    <row r="2000" spans="1:10" x14ac:dyDescent="0.35">
      <c r="A2000">
        <v>68077</v>
      </c>
      <c r="B2000" t="s">
        <v>65</v>
      </c>
      <c r="C2000" t="s">
        <v>283</v>
      </c>
      <c r="D2000" t="s">
        <v>128</v>
      </c>
      <c r="E2000" t="s">
        <v>34</v>
      </c>
      <c r="F2000" t="s">
        <v>24</v>
      </c>
      <c r="G2000" t="s">
        <v>152</v>
      </c>
      <c r="H2000" t="s">
        <v>106</v>
      </c>
      <c r="I2000">
        <v>889742578</v>
      </c>
      <c r="J2000" t="s">
        <v>7</v>
      </c>
    </row>
    <row r="2001" spans="1:10" x14ac:dyDescent="0.35">
      <c r="A2001">
        <v>68081</v>
      </c>
      <c r="B2001" t="s">
        <v>65</v>
      </c>
      <c r="C2001" t="s">
        <v>135</v>
      </c>
      <c r="D2001" t="s">
        <v>128</v>
      </c>
      <c r="E2001" t="s">
        <v>33</v>
      </c>
      <c r="F2001" t="s">
        <v>24</v>
      </c>
      <c r="G2001" t="s">
        <v>152</v>
      </c>
      <c r="H2001" t="s">
        <v>106</v>
      </c>
      <c r="I2001">
        <v>3981557704</v>
      </c>
      <c r="J2001" t="s">
        <v>7</v>
      </c>
    </row>
    <row r="2002" spans="1:10" x14ac:dyDescent="0.35">
      <c r="A2002">
        <v>68101</v>
      </c>
      <c r="B2002" t="s">
        <v>65</v>
      </c>
      <c r="C2002" t="s">
        <v>44</v>
      </c>
      <c r="D2002" t="s">
        <v>128</v>
      </c>
      <c r="E2002" t="s">
        <v>36</v>
      </c>
      <c r="F2002" t="s">
        <v>24</v>
      </c>
      <c r="G2002" t="s">
        <v>152</v>
      </c>
      <c r="H2002" t="s">
        <v>106</v>
      </c>
      <c r="I2002">
        <v>194121612</v>
      </c>
      <c r="J2002" t="s">
        <v>7</v>
      </c>
    </row>
    <row r="2003" spans="1:10" x14ac:dyDescent="0.35">
      <c r="A2003">
        <v>68167</v>
      </c>
      <c r="B2003" t="s">
        <v>65</v>
      </c>
      <c r="C2003" t="s">
        <v>284</v>
      </c>
      <c r="D2003" t="s">
        <v>128</v>
      </c>
      <c r="E2003" t="s">
        <v>35</v>
      </c>
      <c r="F2003" t="s">
        <v>24</v>
      </c>
      <c r="G2003" t="s">
        <v>152</v>
      </c>
      <c r="H2003" t="s">
        <v>106</v>
      </c>
      <c r="I2003">
        <v>502872410</v>
      </c>
      <c r="J2003" t="s">
        <v>7</v>
      </c>
    </row>
    <row r="2004" spans="1:10" x14ac:dyDescent="0.35">
      <c r="A2004">
        <v>68307</v>
      </c>
      <c r="B2004" t="s">
        <v>65</v>
      </c>
      <c r="C2004" t="s">
        <v>136</v>
      </c>
      <c r="D2004" t="s">
        <v>128</v>
      </c>
      <c r="E2004" t="s">
        <v>33</v>
      </c>
      <c r="F2004" t="s">
        <v>24</v>
      </c>
      <c r="G2004" t="s">
        <v>152</v>
      </c>
      <c r="H2004" t="s">
        <v>106</v>
      </c>
      <c r="I2004">
        <v>1707663994</v>
      </c>
      <c r="J2004" t="s">
        <v>7</v>
      </c>
    </row>
    <row r="2005" spans="1:10" x14ac:dyDescent="0.35">
      <c r="A2005">
        <v>68500</v>
      </c>
      <c r="B2005" t="s">
        <v>65</v>
      </c>
      <c r="C2005" t="s">
        <v>285</v>
      </c>
      <c r="D2005" t="s">
        <v>128</v>
      </c>
      <c r="E2005" t="s">
        <v>35</v>
      </c>
      <c r="F2005" t="s">
        <v>24</v>
      </c>
      <c r="G2005" t="s">
        <v>152</v>
      </c>
      <c r="H2005" t="s">
        <v>106</v>
      </c>
      <c r="I2005">
        <v>606630314</v>
      </c>
      <c r="J2005" t="s">
        <v>7</v>
      </c>
    </row>
    <row r="2006" spans="1:10" x14ac:dyDescent="0.35">
      <c r="A2006">
        <v>68547</v>
      </c>
      <c r="B2006" t="s">
        <v>65</v>
      </c>
      <c r="C2006" t="s">
        <v>286</v>
      </c>
      <c r="D2006" t="s">
        <v>128</v>
      </c>
      <c r="E2006" t="s">
        <v>33</v>
      </c>
      <c r="F2006" t="s">
        <v>24</v>
      </c>
      <c r="G2006" t="s">
        <v>152</v>
      </c>
      <c r="H2006" t="s">
        <v>106</v>
      </c>
      <c r="I2006">
        <v>1107465205</v>
      </c>
      <c r="J2006" t="s">
        <v>7</v>
      </c>
    </row>
    <row r="2007" spans="1:10" x14ac:dyDescent="0.35">
      <c r="A2007">
        <v>68615</v>
      </c>
      <c r="B2007" t="s">
        <v>65</v>
      </c>
      <c r="C2007" t="s">
        <v>172</v>
      </c>
      <c r="D2007" t="s">
        <v>128</v>
      </c>
      <c r="E2007" t="s">
        <v>36</v>
      </c>
      <c r="F2007" t="s">
        <v>24</v>
      </c>
      <c r="G2007" t="s">
        <v>152</v>
      </c>
      <c r="H2007" t="s">
        <v>106</v>
      </c>
      <c r="I2007">
        <v>898313201</v>
      </c>
      <c r="J2007" t="s">
        <v>7</v>
      </c>
    </row>
    <row r="2008" spans="1:10" x14ac:dyDescent="0.35">
      <c r="A2008">
        <v>68679</v>
      </c>
      <c r="B2008" t="s">
        <v>65</v>
      </c>
      <c r="C2008" t="s">
        <v>137</v>
      </c>
      <c r="D2008" t="s">
        <v>128</v>
      </c>
      <c r="E2008" t="s">
        <v>33</v>
      </c>
      <c r="F2008" t="s">
        <v>24</v>
      </c>
      <c r="G2008" t="s">
        <v>152</v>
      </c>
      <c r="H2008" t="s">
        <v>106</v>
      </c>
      <c r="I2008">
        <v>2300848197</v>
      </c>
      <c r="J2008" t="s">
        <v>7</v>
      </c>
    </row>
    <row r="2009" spans="1:10" x14ac:dyDescent="0.35">
      <c r="A2009">
        <v>68689</v>
      </c>
      <c r="B2009" t="s">
        <v>65</v>
      </c>
      <c r="C2009" t="s">
        <v>287</v>
      </c>
      <c r="D2009" t="s">
        <v>128</v>
      </c>
      <c r="E2009" t="s">
        <v>35</v>
      </c>
      <c r="F2009" t="s">
        <v>24</v>
      </c>
      <c r="G2009" t="s">
        <v>152</v>
      </c>
      <c r="H2009" t="s">
        <v>106</v>
      </c>
      <c r="I2009">
        <v>495080253</v>
      </c>
      <c r="J2009" t="s">
        <v>7</v>
      </c>
    </row>
    <row r="2010" spans="1:10" x14ac:dyDescent="0.35">
      <c r="A2010">
        <v>68705</v>
      </c>
      <c r="B2010" t="s">
        <v>65</v>
      </c>
      <c r="C2010" t="s">
        <v>176</v>
      </c>
      <c r="D2010" t="s">
        <v>128</v>
      </c>
      <c r="E2010" t="s">
        <v>36</v>
      </c>
      <c r="F2010" t="s">
        <v>24</v>
      </c>
      <c r="G2010" t="s">
        <v>152</v>
      </c>
      <c r="H2010" t="s">
        <v>106</v>
      </c>
      <c r="I2010">
        <v>463591687</v>
      </c>
      <c r="J2010" t="s">
        <v>7</v>
      </c>
    </row>
    <row r="2011" spans="1:10" x14ac:dyDescent="0.35">
      <c r="A2011">
        <v>68755</v>
      </c>
      <c r="B2011" t="s">
        <v>65</v>
      </c>
      <c r="C2011" t="s">
        <v>288</v>
      </c>
      <c r="D2011" t="s">
        <v>128</v>
      </c>
      <c r="E2011" t="s">
        <v>34</v>
      </c>
      <c r="F2011" t="s">
        <v>24</v>
      </c>
      <c r="G2011" t="s">
        <v>152</v>
      </c>
      <c r="H2011" t="s">
        <v>106</v>
      </c>
      <c r="I2011">
        <v>724696985</v>
      </c>
      <c r="J2011" t="s">
        <v>7</v>
      </c>
    </row>
    <row r="2012" spans="1:10" x14ac:dyDescent="0.35">
      <c r="A2012">
        <v>68770</v>
      </c>
      <c r="B2012" t="s">
        <v>65</v>
      </c>
      <c r="C2012" t="s">
        <v>289</v>
      </c>
      <c r="D2012" t="s">
        <v>128</v>
      </c>
      <c r="E2012" t="s">
        <v>36</v>
      </c>
      <c r="F2012" t="s">
        <v>24</v>
      </c>
      <c r="G2012" t="s">
        <v>152</v>
      </c>
      <c r="H2012" t="s">
        <v>106</v>
      </c>
      <c r="I2012">
        <v>305893142</v>
      </c>
      <c r="J2012" t="s">
        <v>7</v>
      </c>
    </row>
    <row r="2013" spans="1:10" x14ac:dyDescent="0.35">
      <c r="A2013">
        <v>68001</v>
      </c>
      <c r="B2013" t="s">
        <v>65</v>
      </c>
      <c r="C2013" t="s">
        <v>134</v>
      </c>
      <c r="D2013" t="s">
        <v>128</v>
      </c>
      <c r="E2013" t="s">
        <v>33</v>
      </c>
      <c r="F2013" t="s">
        <v>24</v>
      </c>
      <c r="G2013" t="s">
        <v>152</v>
      </c>
      <c r="H2013" t="s">
        <v>107</v>
      </c>
      <c r="I2013">
        <v>172928</v>
      </c>
      <c r="J2013" t="s">
        <v>7</v>
      </c>
    </row>
    <row r="2014" spans="1:10" x14ac:dyDescent="0.35">
      <c r="A2014">
        <v>68077</v>
      </c>
      <c r="B2014" t="s">
        <v>65</v>
      </c>
      <c r="C2014" t="s">
        <v>283</v>
      </c>
      <c r="D2014" t="s">
        <v>128</v>
      </c>
      <c r="E2014" t="s">
        <v>34</v>
      </c>
      <c r="F2014" t="s">
        <v>24</v>
      </c>
      <c r="G2014" t="s">
        <v>152</v>
      </c>
      <c r="H2014" t="s">
        <v>107</v>
      </c>
      <c r="I2014">
        <v>1536</v>
      </c>
      <c r="J2014" t="s">
        <v>7</v>
      </c>
    </row>
    <row r="2015" spans="1:10" x14ac:dyDescent="0.35">
      <c r="A2015">
        <v>68081</v>
      </c>
      <c r="B2015" t="s">
        <v>65</v>
      </c>
      <c r="C2015" t="s">
        <v>135</v>
      </c>
      <c r="D2015" t="s">
        <v>128</v>
      </c>
      <c r="E2015" t="s">
        <v>33</v>
      </c>
      <c r="F2015" t="s">
        <v>24</v>
      </c>
      <c r="G2015" t="s">
        <v>152</v>
      </c>
      <c r="H2015" t="s">
        <v>107</v>
      </c>
      <c r="I2015">
        <v>17671</v>
      </c>
      <c r="J2015" t="s">
        <v>7</v>
      </c>
    </row>
    <row r="2016" spans="1:10" x14ac:dyDescent="0.35">
      <c r="A2016">
        <v>68101</v>
      </c>
      <c r="B2016" t="s">
        <v>65</v>
      </c>
      <c r="C2016" t="s">
        <v>44</v>
      </c>
      <c r="D2016" t="s">
        <v>128</v>
      </c>
      <c r="E2016" t="s">
        <v>36</v>
      </c>
      <c r="F2016" t="s">
        <v>24</v>
      </c>
      <c r="G2016" t="s">
        <v>152</v>
      </c>
      <c r="H2016" t="s">
        <v>107</v>
      </c>
      <c r="I2016">
        <v>26</v>
      </c>
      <c r="J2016" t="s">
        <v>7</v>
      </c>
    </row>
    <row r="2017" spans="1:10" x14ac:dyDescent="0.35">
      <c r="A2017">
        <v>68167</v>
      </c>
      <c r="B2017" t="s">
        <v>65</v>
      </c>
      <c r="C2017" t="s">
        <v>284</v>
      </c>
      <c r="D2017" t="s">
        <v>128</v>
      </c>
      <c r="E2017" t="s">
        <v>35</v>
      </c>
      <c r="F2017" t="s">
        <v>24</v>
      </c>
      <c r="G2017" t="s">
        <v>152</v>
      </c>
      <c r="H2017" t="s">
        <v>107</v>
      </c>
      <c r="I2017">
        <v>599</v>
      </c>
      <c r="J2017" t="s">
        <v>7</v>
      </c>
    </row>
    <row r="2018" spans="1:10" x14ac:dyDescent="0.35">
      <c r="A2018">
        <v>68307</v>
      </c>
      <c r="B2018" t="s">
        <v>65</v>
      </c>
      <c r="C2018" t="s">
        <v>136</v>
      </c>
      <c r="D2018" t="s">
        <v>128</v>
      </c>
      <c r="E2018" t="s">
        <v>33</v>
      </c>
      <c r="F2018" t="s">
        <v>24</v>
      </c>
      <c r="G2018" t="s">
        <v>152</v>
      </c>
      <c r="H2018" t="s">
        <v>107</v>
      </c>
      <c r="I2018">
        <v>3831</v>
      </c>
      <c r="J2018" t="s">
        <v>7</v>
      </c>
    </row>
    <row r="2019" spans="1:10" x14ac:dyDescent="0.35">
      <c r="A2019">
        <v>68500</v>
      </c>
      <c r="B2019" t="s">
        <v>65</v>
      </c>
      <c r="C2019" t="s">
        <v>285</v>
      </c>
      <c r="D2019" t="s">
        <v>128</v>
      </c>
      <c r="E2019" t="s">
        <v>35</v>
      </c>
      <c r="F2019" t="s">
        <v>24</v>
      </c>
      <c r="G2019" t="s">
        <v>152</v>
      </c>
      <c r="H2019" t="s">
        <v>107</v>
      </c>
      <c r="I2019">
        <v>789</v>
      </c>
      <c r="J2019" t="s">
        <v>7</v>
      </c>
    </row>
    <row r="2020" spans="1:10" x14ac:dyDescent="0.35">
      <c r="A2020">
        <v>68547</v>
      </c>
      <c r="B2020" t="s">
        <v>65</v>
      </c>
      <c r="C2020" t="s">
        <v>286</v>
      </c>
      <c r="D2020" t="s">
        <v>128</v>
      </c>
      <c r="E2020" t="s">
        <v>33</v>
      </c>
      <c r="F2020" t="s">
        <v>24</v>
      </c>
      <c r="G2020" t="s">
        <v>152</v>
      </c>
      <c r="H2020" t="s">
        <v>107</v>
      </c>
      <c r="I2020">
        <v>2848</v>
      </c>
      <c r="J2020" t="s">
        <v>7</v>
      </c>
    </row>
    <row r="2021" spans="1:10" x14ac:dyDescent="0.35">
      <c r="A2021">
        <v>68615</v>
      </c>
      <c r="B2021" t="s">
        <v>65</v>
      </c>
      <c r="C2021" t="s">
        <v>172</v>
      </c>
      <c r="D2021" t="s">
        <v>128</v>
      </c>
      <c r="E2021" t="s">
        <v>36</v>
      </c>
      <c r="F2021" t="s">
        <v>24</v>
      </c>
      <c r="G2021" t="s">
        <v>152</v>
      </c>
      <c r="H2021" t="s">
        <v>107</v>
      </c>
      <c r="I2021">
        <v>1971</v>
      </c>
      <c r="J2021" t="s">
        <v>7</v>
      </c>
    </row>
    <row r="2022" spans="1:10" x14ac:dyDescent="0.35">
      <c r="A2022">
        <v>68679</v>
      </c>
      <c r="B2022" t="s">
        <v>65</v>
      </c>
      <c r="C2022" t="s">
        <v>137</v>
      </c>
      <c r="D2022" t="s">
        <v>128</v>
      </c>
      <c r="E2022" t="s">
        <v>33</v>
      </c>
      <c r="F2022" t="s">
        <v>24</v>
      </c>
      <c r="G2022" t="s">
        <v>152</v>
      </c>
      <c r="H2022" t="s">
        <v>107</v>
      </c>
      <c r="I2022">
        <v>7048</v>
      </c>
      <c r="J2022" t="s">
        <v>7</v>
      </c>
    </row>
    <row r="2023" spans="1:10" x14ac:dyDescent="0.35">
      <c r="A2023">
        <v>68689</v>
      </c>
      <c r="B2023" t="s">
        <v>65</v>
      </c>
      <c r="C2023" t="s">
        <v>287</v>
      </c>
      <c r="D2023" t="s">
        <v>128</v>
      </c>
      <c r="E2023" t="s">
        <v>35</v>
      </c>
      <c r="F2023" t="s">
        <v>24</v>
      </c>
      <c r="G2023" t="s">
        <v>152</v>
      </c>
      <c r="H2023" t="s">
        <v>107</v>
      </c>
      <c r="I2023">
        <v>1745</v>
      </c>
      <c r="J2023" t="s">
        <v>7</v>
      </c>
    </row>
    <row r="2024" spans="1:10" x14ac:dyDescent="0.35">
      <c r="A2024">
        <v>68705</v>
      </c>
      <c r="B2024" t="s">
        <v>65</v>
      </c>
      <c r="C2024" t="s">
        <v>176</v>
      </c>
      <c r="D2024" t="s">
        <v>128</v>
      </c>
      <c r="E2024" t="s">
        <v>36</v>
      </c>
      <c r="F2024" t="s">
        <v>24</v>
      </c>
      <c r="G2024" t="s">
        <v>152</v>
      </c>
      <c r="H2024" t="s">
        <v>107</v>
      </c>
      <c r="I2024">
        <v>16</v>
      </c>
      <c r="J2024" t="s">
        <v>7</v>
      </c>
    </row>
    <row r="2025" spans="1:10" x14ac:dyDescent="0.35">
      <c r="A2025">
        <v>68755</v>
      </c>
      <c r="B2025" t="s">
        <v>65</v>
      </c>
      <c r="C2025" t="s">
        <v>288</v>
      </c>
      <c r="D2025" t="s">
        <v>128</v>
      </c>
      <c r="E2025" t="s">
        <v>34</v>
      </c>
      <c r="F2025" t="s">
        <v>24</v>
      </c>
      <c r="G2025" t="s">
        <v>152</v>
      </c>
      <c r="H2025" t="s">
        <v>107</v>
      </c>
      <c r="I2025">
        <v>2190</v>
      </c>
      <c r="J2025" t="s">
        <v>7</v>
      </c>
    </row>
    <row r="2026" spans="1:10" x14ac:dyDescent="0.35">
      <c r="A2026">
        <v>68770</v>
      </c>
      <c r="B2026" t="s">
        <v>65</v>
      </c>
      <c r="C2026" t="s">
        <v>289</v>
      </c>
      <c r="D2026" t="s">
        <v>128</v>
      </c>
      <c r="E2026" t="s">
        <v>36</v>
      </c>
      <c r="F2026" t="s">
        <v>24</v>
      </c>
      <c r="G2026" t="s">
        <v>152</v>
      </c>
      <c r="H2026" t="s">
        <v>107</v>
      </c>
      <c r="I2026">
        <v>564</v>
      </c>
      <c r="J2026" t="s">
        <v>7</v>
      </c>
    </row>
    <row r="2027" spans="1:10" x14ac:dyDescent="0.35">
      <c r="A2027">
        <v>68001</v>
      </c>
      <c r="B2027" t="s">
        <v>65</v>
      </c>
      <c r="C2027" t="s">
        <v>134</v>
      </c>
      <c r="D2027" t="s">
        <v>128</v>
      </c>
      <c r="E2027" t="s">
        <v>33</v>
      </c>
      <c r="F2027" t="s">
        <v>24</v>
      </c>
      <c r="G2027" t="s">
        <v>152</v>
      </c>
      <c r="H2027" t="s">
        <v>108</v>
      </c>
      <c r="I2027">
        <v>72763770613</v>
      </c>
      <c r="J2027" t="s">
        <v>7</v>
      </c>
    </row>
    <row r="2028" spans="1:10" x14ac:dyDescent="0.35">
      <c r="A2028">
        <v>68077</v>
      </c>
      <c r="B2028" t="s">
        <v>65</v>
      </c>
      <c r="C2028" t="s">
        <v>283</v>
      </c>
      <c r="D2028" t="s">
        <v>128</v>
      </c>
      <c r="E2028" t="s">
        <v>34</v>
      </c>
      <c r="F2028" t="s">
        <v>24</v>
      </c>
      <c r="G2028" t="s">
        <v>152</v>
      </c>
      <c r="H2028" t="s">
        <v>108</v>
      </c>
      <c r="I2028">
        <v>1074685594</v>
      </c>
      <c r="J2028" t="s">
        <v>7</v>
      </c>
    </row>
    <row r="2029" spans="1:10" x14ac:dyDescent="0.35">
      <c r="A2029">
        <v>68081</v>
      </c>
      <c r="B2029" t="s">
        <v>65</v>
      </c>
      <c r="C2029" t="s">
        <v>135</v>
      </c>
      <c r="D2029" t="s">
        <v>128</v>
      </c>
      <c r="E2029" t="s">
        <v>33</v>
      </c>
      <c r="F2029" t="s">
        <v>24</v>
      </c>
      <c r="G2029" t="s">
        <v>152</v>
      </c>
      <c r="H2029" t="s">
        <v>108</v>
      </c>
      <c r="I2029">
        <v>7870072744</v>
      </c>
      <c r="J2029" t="s">
        <v>7</v>
      </c>
    </row>
    <row r="2030" spans="1:10" x14ac:dyDescent="0.35">
      <c r="A2030">
        <v>68101</v>
      </c>
      <c r="B2030" t="s">
        <v>65</v>
      </c>
      <c r="C2030" t="s">
        <v>44</v>
      </c>
      <c r="D2030" t="s">
        <v>128</v>
      </c>
      <c r="E2030" t="s">
        <v>36</v>
      </c>
      <c r="F2030" t="s">
        <v>24</v>
      </c>
      <c r="G2030" t="s">
        <v>152</v>
      </c>
      <c r="H2030" t="s">
        <v>108</v>
      </c>
      <c r="I2030">
        <v>346425007</v>
      </c>
      <c r="J2030" t="s">
        <v>7</v>
      </c>
    </row>
    <row r="2031" spans="1:10" x14ac:dyDescent="0.35">
      <c r="A2031">
        <v>68167</v>
      </c>
      <c r="B2031" t="s">
        <v>65</v>
      </c>
      <c r="C2031" t="s">
        <v>284</v>
      </c>
      <c r="D2031" t="s">
        <v>128</v>
      </c>
      <c r="E2031" t="s">
        <v>35</v>
      </c>
      <c r="F2031" t="s">
        <v>24</v>
      </c>
      <c r="G2031" t="s">
        <v>152</v>
      </c>
      <c r="H2031" t="s">
        <v>108</v>
      </c>
      <c r="I2031">
        <v>269962687</v>
      </c>
      <c r="J2031" t="s">
        <v>7</v>
      </c>
    </row>
    <row r="2032" spans="1:10" x14ac:dyDescent="0.35">
      <c r="A2032">
        <v>68307</v>
      </c>
      <c r="B2032" t="s">
        <v>65</v>
      </c>
      <c r="C2032" t="s">
        <v>136</v>
      </c>
      <c r="D2032" t="s">
        <v>128</v>
      </c>
      <c r="E2032" t="s">
        <v>33</v>
      </c>
      <c r="F2032" t="s">
        <v>24</v>
      </c>
      <c r="G2032" t="s">
        <v>152</v>
      </c>
      <c r="H2032" t="s">
        <v>108</v>
      </c>
      <c r="I2032">
        <v>2759131295</v>
      </c>
      <c r="J2032" t="s">
        <v>7</v>
      </c>
    </row>
    <row r="2033" spans="1:10" x14ac:dyDescent="0.35">
      <c r="A2033">
        <v>68500</v>
      </c>
      <c r="B2033" t="s">
        <v>65</v>
      </c>
      <c r="C2033" t="s">
        <v>285</v>
      </c>
      <c r="D2033" t="s">
        <v>128</v>
      </c>
      <c r="E2033" t="s">
        <v>35</v>
      </c>
      <c r="F2033" t="s">
        <v>24</v>
      </c>
      <c r="G2033" t="s">
        <v>152</v>
      </c>
      <c r="H2033" t="s">
        <v>108</v>
      </c>
      <c r="I2033">
        <v>669807280</v>
      </c>
      <c r="J2033" t="s">
        <v>7</v>
      </c>
    </row>
    <row r="2034" spans="1:10" x14ac:dyDescent="0.35">
      <c r="A2034">
        <v>68547</v>
      </c>
      <c r="B2034" t="s">
        <v>65</v>
      </c>
      <c r="C2034" t="s">
        <v>286</v>
      </c>
      <c r="D2034" t="s">
        <v>128</v>
      </c>
      <c r="E2034" t="s">
        <v>33</v>
      </c>
      <c r="F2034" t="s">
        <v>24</v>
      </c>
      <c r="G2034" t="s">
        <v>152</v>
      </c>
      <c r="H2034" t="s">
        <v>108</v>
      </c>
      <c r="I2034">
        <v>1179819490</v>
      </c>
      <c r="J2034" t="s">
        <v>7</v>
      </c>
    </row>
    <row r="2035" spans="1:10" x14ac:dyDescent="0.35">
      <c r="A2035">
        <v>68615</v>
      </c>
      <c r="B2035" t="s">
        <v>65</v>
      </c>
      <c r="C2035" t="s">
        <v>172</v>
      </c>
      <c r="D2035" t="s">
        <v>128</v>
      </c>
      <c r="E2035" t="s">
        <v>36</v>
      </c>
      <c r="F2035" t="s">
        <v>24</v>
      </c>
      <c r="G2035" t="s">
        <v>152</v>
      </c>
      <c r="H2035" t="s">
        <v>108</v>
      </c>
      <c r="I2035">
        <v>1184629551</v>
      </c>
      <c r="J2035" t="s">
        <v>7</v>
      </c>
    </row>
    <row r="2036" spans="1:10" x14ac:dyDescent="0.35">
      <c r="A2036">
        <v>68679</v>
      </c>
      <c r="B2036" t="s">
        <v>65</v>
      </c>
      <c r="C2036" t="s">
        <v>137</v>
      </c>
      <c r="D2036" t="s">
        <v>128</v>
      </c>
      <c r="E2036" t="s">
        <v>33</v>
      </c>
      <c r="F2036" t="s">
        <v>24</v>
      </c>
      <c r="G2036" t="s">
        <v>152</v>
      </c>
      <c r="H2036" t="s">
        <v>108</v>
      </c>
      <c r="I2036">
        <v>2983158190</v>
      </c>
      <c r="J2036" t="s">
        <v>7</v>
      </c>
    </row>
    <row r="2037" spans="1:10" x14ac:dyDescent="0.35">
      <c r="A2037">
        <v>68689</v>
      </c>
      <c r="B2037" t="s">
        <v>65</v>
      </c>
      <c r="C2037" t="s">
        <v>287</v>
      </c>
      <c r="D2037" t="s">
        <v>128</v>
      </c>
      <c r="E2037" t="s">
        <v>35</v>
      </c>
      <c r="F2037" t="s">
        <v>24</v>
      </c>
      <c r="G2037" t="s">
        <v>152</v>
      </c>
      <c r="H2037" t="s">
        <v>108</v>
      </c>
      <c r="I2037">
        <v>549206413</v>
      </c>
      <c r="J2037" t="s">
        <v>7</v>
      </c>
    </row>
    <row r="2038" spans="1:10" x14ac:dyDescent="0.35">
      <c r="A2038">
        <v>68705</v>
      </c>
      <c r="B2038" t="s">
        <v>65</v>
      </c>
      <c r="C2038" t="s">
        <v>176</v>
      </c>
      <c r="D2038" t="s">
        <v>128</v>
      </c>
      <c r="E2038" t="s">
        <v>36</v>
      </c>
      <c r="F2038" t="s">
        <v>24</v>
      </c>
      <c r="G2038" t="s">
        <v>152</v>
      </c>
      <c r="H2038" t="s">
        <v>108</v>
      </c>
      <c r="I2038">
        <v>202878369</v>
      </c>
      <c r="J2038" t="s">
        <v>7</v>
      </c>
    </row>
    <row r="2039" spans="1:10" x14ac:dyDescent="0.35">
      <c r="A2039">
        <v>68755</v>
      </c>
      <c r="B2039" t="s">
        <v>65</v>
      </c>
      <c r="C2039" t="s">
        <v>288</v>
      </c>
      <c r="D2039" t="s">
        <v>128</v>
      </c>
      <c r="E2039" t="s">
        <v>34</v>
      </c>
      <c r="F2039" t="s">
        <v>24</v>
      </c>
      <c r="G2039" t="s">
        <v>152</v>
      </c>
      <c r="H2039" t="s">
        <v>108</v>
      </c>
      <c r="I2039">
        <v>1287400194</v>
      </c>
      <c r="J2039" t="s">
        <v>7</v>
      </c>
    </row>
    <row r="2040" spans="1:10" x14ac:dyDescent="0.35">
      <c r="A2040">
        <v>68770</v>
      </c>
      <c r="B2040" t="s">
        <v>65</v>
      </c>
      <c r="C2040" t="s">
        <v>289</v>
      </c>
      <c r="D2040" t="s">
        <v>128</v>
      </c>
      <c r="E2040" t="s">
        <v>36</v>
      </c>
      <c r="F2040" t="s">
        <v>24</v>
      </c>
      <c r="G2040" t="s">
        <v>152</v>
      </c>
      <c r="H2040" t="s">
        <v>108</v>
      </c>
      <c r="I2040">
        <v>460832617</v>
      </c>
      <c r="J2040" t="s">
        <v>7</v>
      </c>
    </row>
    <row r="2041" spans="1:10" x14ac:dyDescent="0.35">
      <c r="A2041">
        <v>68001</v>
      </c>
      <c r="B2041" t="s">
        <v>65</v>
      </c>
      <c r="C2041" t="s">
        <v>134</v>
      </c>
      <c r="D2041" t="s">
        <v>128</v>
      </c>
      <c r="E2041" t="s">
        <v>33</v>
      </c>
      <c r="F2041" t="s">
        <v>24</v>
      </c>
      <c r="G2041" t="s">
        <v>152</v>
      </c>
      <c r="H2041" t="s">
        <v>109</v>
      </c>
      <c r="I2041">
        <v>317761</v>
      </c>
      <c r="J2041" t="s">
        <v>7</v>
      </c>
    </row>
    <row r="2042" spans="1:10" x14ac:dyDescent="0.35">
      <c r="A2042">
        <v>68077</v>
      </c>
      <c r="B2042" t="s">
        <v>65</v>
      </c>
      <c r="C2042" t="s">
        <v>283</v>
      </c>
      <c r="D2042" t="s">
        <v>128</v>
      </c>
      <c r="E2042" t="s">
        <v>34</v>
      </c>
      <c r="F2042" t="s">
        <v>24</v>
      </c>
      <c r="G2042" t="s">
        <v>152</v>
      </c>
      <c r="H2042" t="s">
        <v>109</v>
      </c>
      <c r="I2042">
        <v>2876</v>
      </c>
      <c r="J2042" t="s">
        <v>7</v>
      </c>
    </row>
    <row r="2043" spans="1:10" x14ac:dyDescent="0.35">
      <c r="A2043">
        <v>68081</v>
      </c>
      <c r="B2043" t="s">
        <v>65</v>
      </c>
      <c r="C2043" t="s">
        <v>135</v>
      </c>
      <c r="D2043" t="s">
        <v>128</v>
      </c>
      <c r="E2043" t="s">
        <v>33</v>
      </c>
      <c r="F2043" t="s">
        <v>24</v>
      </c>
      <c r="G2043" t="s">
        <v>152</v>
      </c>
      <c r="H2043" t="s">
        <v>109</v>
      </c>
      <c r="I2043">
        <v>28648</v>
      </c>
      <c r="J2043" t="s">
        <v>7</v>
      </c>
    </row>
    <row r="2044" spans="1:10" x14ac:dyDescent="0.35">
      <c r="A2044">
        <v>68101</v>
      </c>
      <c r="B2044" t="s">
        <v>65</v>
      </c>
      <c r="C2044" t="s">
        <v>44</v>
      </c>
      <c r="D2044" t="s">
        <v>128</v>
      </c>
      <c r="E2044" t="s">
        <v>36</v>
      </c>
      <c r="F2044" t="s">
        <v>24</v>
      </c>
      <c r="G2044" t="s">
        <v>152</v>
      </c>
      <c r="H2044" t="s">
        <v>109</v>
      </c>
      <c r="I2044">
        <v>45</v>
      </c>
      <c r="J2044" t="s">
        <v>7</v>
      </c>
    </row>
    <row r="2045" spans="1:10" x14ac:dyDescent="0.35">
      <c r="A2045">
        <v>68167</v>
      </c>
      <c r="B2045" t="s">
        <v>65</v>
      </c>
      <c r="C2045" t="s">
        <v>284</v>
      </c>
      <c r="D2045" t="s">
        <v>128</v>
      </c>
      <c r="E2045" t="s">
        <v>35</v>
      </c>
      <c r="F2045" t="s">
        <v>24</v>
      </c>
      <c r="G2045" t="s">
        <v>152</v>
      </c>
      <c r="H2045" t="s">
        <v>109</v>
      </c>
      <c r="I2045">
        <v>1823</v>
      </c>
      <c r="J2045" t="s">
        <v>7</v>
      </c>
    </row>
    <row r="2046" spans="1:10" x14ac:dyDescent="0.35">
      <c r="A2046">
        <v>68307</v>
      </c>
      <c r="B2046" t="s">
        <v>65</v>
      </c>
      <c r="C2046" t="s">
        <v>136</v>
      </c>
      <c r="D2046" t="s">
        <v>128</v>
      </c>
      <c r="E2046" t="s">
        <v>33</v>
      </c>
      <c r="F2046" t="s">
        <v>24</v>
      </c>
      <c r="G2046" t="s">
        <v>152</v>
      </c>
      <c r="H2046" t="s">
        <v>109</v>
      </c>
      <c r="I2046">
        <v>6652</v>
      </c>
      <c r="J2046" t="s">
        <v>7</v>
      </c>
    </row>
    <row r="2047" spans="1:10" x14ac:dyDescent="0.35">
      <c r="A2047">
        <v>68500</v>
      </c>
      <c r="B2047" t="s">
        <v>65</v>
      </c>
      <c r="C2047" t="s">
        <v>285</v>
      </c>
      <c r="D2047" t="s">
        <v>128</v>
      </c>
      <c r="E2047" t="s">
        <v>35</v>
      </c>
      <c r="F2047" t="s">
        <v>24</v>
      </c>
      <c r="G2047" t="s">
        <v>152</v>
      </c>
      <c r="H2047" t="s">
        <v>109</v>
      </c>
      <c r="I2047">
        <v>1889</v>
      </c>
      <c r="J2047" t="s">
        <v>7</v>
      </c>
    </row>
    <row r="2048" spans="1:10" x14ac:dyDescent="0.35">
      <c r="A2048">
        <v>68547</v>
      </c>
      <c r="B2048" t="s">
        <v>65</v>
      </c>
      <c r="C2048" t="s">
        <v>286</v>
      </c>
      <c r="D2048" t="s">
        <v>128</v>
      </c>
      <c r="E2048" t="s">
        <v>33</v>
      </c>
      <c r="F2048" t="s">
        <v>24</v>
      </c>
      <c r="G2048" t="s">
        <v>152</v>
      </c>
      <c r="H2048" t="s">
        <v>109</v>
      </c>
      <c r="I2048">
        <v>5241</v>
      </c>
      <c r="J2048" t="s">
        <v>7</v>
      </c>
    </row>
    <row r="2049" spans="1:10" x14ac:dyDescent="0.35">
      <c r="A2049">
        <v>68615</v>
      </c>
      <c r="B2049" t="s">
        <v>65</v>
      </c>
      <c r="C2049" t="s">
        <v>172</v>
      </c>
      <c r="D2049" t="s">
        <v>128</v>
      </c>
      <c r="E2049" t="s">
        <v>36</v>
      </c>
      <c r="F2049" t="s">
        <v>24</v>
      </c>
      <c r="G2049" t="s">
        <v>152</v>
      </c>
      <c r="H2049" t="s">
        <v>109</v>
      </c>
      <c r="I2049">
        <v>3552</v>
      </c>
      <c r="J2049" t="s">
        <v>7</v>
      </c>
    </row>
    <row r="2050" spans="1:10" x14ac:dyDescent="0.35">
      <c r="A2050">
        <v>68679</v>
      </c>
      <c r="B2050" t="s">
        <v>65</v>
      </c>
      <c r="C2050" t="s">
        <v>137</v>
      </c>
      <c r="D2050" t="s">
        <v>128</v>
      </c>
      <c r="E2050" t="s">
        <v>33</v>
      </c>
      <c r="F2050" t="s">
        <v>24</v>
      </c>
      <c r="G2050" t="s">
        <v>152</v>
      </c>
      <c r="H2050" t="s">
        <v>109</v>
      </c>
      <c r="I2050">
        <v>11961</v>
      </c>
      <c r="J2050" t="s">
        <v>7</v>
      </c>
    </row>
    <row r="2051" spans="1:10" x14ac:dyDescent="0.35">
      <c r="A2051">
        <v>68689</v>
      </c>
      <c r="B2051" t="s">
        <v>65</v>
      </c>
      <c r="C2051" t="s">
        <v>287</v>
      </c>
      <c r="D2051" t="s">
        <v>128</v>
      </c>
      <c r="E2051" t="s">
        <v>35</v>
      </c>
      <c r="F2051" t="s">
        <v>24</v>
      </c>
      <c r="G2051" t="s">
        <v>152</v>
      </c>
      <c r="H2051" t="s">
        <v>109</v>
      </c>
      <c r="I2051">
        <v>3362</v>
      </c>
      <c r="J2051" t="s">
        <v>7</v>
      </c>
    </row>
    <row r="2052" spans="1:10" x14ac:dyDescent="0.35">
      <c r="A2052">
        <v>68705</v>
      </c>
      <c r="B2052" t="s">
        <v>65</v>
      </c>
      <c r="C2052" t="s">
        <v>176</v>
      </c>
      <c r="D2052" t="s">
        <v>128</v>
      </c>
      <c r="E2052" t="s">
        <v>36</v>
      </c>
      <c r="F2052" t="s">
        <v>24</v>
      </c>
      <c r="G2052" t="s">
        <v>152</v>
      </c>
      <c r="H2052" t="s">
        <v>109</v>
      </c>
      <c r="I2052">
        <v>36</v>
      </c>
      <c r="J2052" t="s">
        <v>7</v>
      </c>
    </row>
    <row r="2053" spans="1:10" x14ac:dyDescent="0.35">
      <c r="A2053">
        <v>68755</v>
      </c>
      <c r="B2053" t="s">
        <v>65</v>
      </c>
      <c r="C2053" t="s">
        <v>288</v>
      </c>
      <c r="D2053" t="s">
        <v>128</v>
      </c>
      <c r="E2053" t="s">
        <v>34</v>
      </c>
      <c r="F2053" t="s">
        <v>24</v>
      </c>
      <c r="G2053" t="s">
        <v>152</v>
      </c>
      <c r="H2053" t="s">
        <v>109</v>
      </c>
      <c r="I2053">
        <v>4080</v>
      </c>
      <c r="J2053" t="s">
        <v>7</v>
      </c>
    </row>
    <row r="2054" spans="1:10" x14ac:dyDescent="0.35">
      <c r="A2054">
        <v>68770</v>
      </c>
      <c r="B2054" t="s">
        <v>65</v>
      </c>
      <c r="C2054" t="s">
        <v>289</v>
      </c>
      <c r="D2054" t="s">
        <v>128</v>
      </c>
      <c r="E2054" t="s">
        <v>36</v>
      </c>
      <c r="F2054" t="s">
        <v>24</v>
      </c>
      <c r="G2054" t="s">
        <v>152</v>
      </c>
      <c r="H2054" t="s">
        <v>109</v>
      </c>
      <c r="I2054">
        <v>1521</v>
      </c>
      <c r="J2054" t="s">
        <v>7</v>
      </c>
    </row>
    <row r="2055" spans="1:10" x14ac:dyDescent="0.35">
      <c r="A2055">
        <v>68001</v>
      </c>
      <c r="B2055" t="s">
        <v>65</v>
      </c>
      <c r="C2055" t="s">
        <v>134</v>
      </c>
      <c r="D2055" t="s">
        <v>128</v>
      </c>
      <c r="E2055" t="s">
        <v>33</v>
      </c>
      <c r="F2055" t="s">
        <v>24</v>
      </c>
      <c r="G2055" t="s">
        <v>152</v>
      </c>
      <c r="H2055" t="s">
        <v>110</v>
      </c>
      <c r="I2055">
        <v>124846290060</v>
      </c>
      <c r="J2055" t="s">
        <v>7</v>
      </c>
    </row>
    <row r="2056" spans="1:10" x14ac:dyDescent="0.35">
      <c r="A2056">
        <v>68077</v>
      </c>
      <c r="B2056" t="s">
        <v>65</v>
      </c>
      <c r="C2056" t="s">
        <v>283</v>
      </c>
      <c r="D2056" t="s">
        <v>128</v>
      </c>
      <c r="E2056" t="s">
        <v>34</v>
      </c>
      <c r="F2056" t="s">
        <v>24</v>
      </c>
      <c r="G2056" t="s">
        <v>152</v>
      </c>
      <c r="H2056" t="s">
        <v>110</v>
      </c>
      <c r="I2056">
        <v>1964428172</v>
      </c>
      <c r="J2056" t="s">
        <v>7</v>
      </c>
    </row>
    <row r="2057" spans="1:10" x14ac:dyDescent="0.35">
      <c r="A2057">
        <v>68081</v>
      </c>
      <c r="B2057" t="s">
        <v>65</v>
      </c>
      <c r="C2057" t="s">
        <v>135</v>
      </c>
      <c r="D2057" t="s">
        <v>128</v>
      </c>
      <c r="E2057" t="s">
        <v>33</v>
      </c>
      <c r="F2057" t="s">
        <v>24</v>
      </c>
      <c r="G2057" t="s">
        <v>152</v>
      </c>
      <c r="H2057" t="s">
        <v>110</v>
      </c>
      <c r="I2057">
        <v>11851630448</v>
      </c>
      <c r="J2057" t="s">
        <v>7</v>
      </c>
    </row>
    <row r="2058" spans="1:10" x14ac:dyDescent="0.35">
      <c r="A2058">
        <v>68101</v>
      </c>
      <c r="B2058" t="s">
        <v>65</v>
      </c>
      <c r="C2058" t="s">
        <v>44</v>
      </c>
      <c r="D2058" t="s">
        <v>128</v>
      </c>
      <c r="E2058" t="s">
        <v>36</v>
      </c>
      <c r="F2058" t="s">
        <v>24</v>
      </c>
      <c r="G2058" t="s">
        <v>152</v>
      </c>
      <c r="H2058" t="s">
        <v>110</v>
      </c>
      <c r="I2058">
        <v>540546619</v>
      </c>
      <c r="J2058" t="s">
        <v>7</v>
      </c>
    </row>
    <row r="2059" spans="1:10" x14ac:dyDescent="0.35">
      <c r="A2059">
        <v>68167</v>
      </c>
      <c r="B2059" t="s">
        <v>65</v>
      </c>
      <c r="C2059" t="s">
        <v>284</v>
      </c>
      <c r="D2059" t="s">
        <v>128</v>
      </c>
      <c r="E2059" t="s">
        <v>35</v>
      </c>
      <c r="F2059" t="s">
        <v>24</v>
      </c>
      <c r="G2059" t="s">
        <v>152</v>
      </c>
      <c r="H2059" t="s">
        <v>110</v>
      </c>
      <c r="I2059">
        <v>772835097</v>
      </c>
      <c r="J2059" t="s">
        <v>7</v>
      </c>
    </row>
    <row r="2060" spans="1:10" x14ac:dyDescent="0.35">
      <c r="A2060">
        <v>68307</v>
      </c>
      <c r="B2060" t="s">
        <v>65</v>
      </c>
      <c r="C2060" t="s">
        <v>136</v>
      </c>
      <c r="D2060" t="s">
        <v>128</v>
      </c>
      <c r="E2060" t="s">
        <v>33</v>
      </c>
      <c r="F2060" t="s">
        <v>24</v>
      </c>
      <c r="G2060" t="s">
        <v>152</v>
      </c>
      <c r="H2060" t="s">
        <v>110</v>
      </c>
      <c r="I2060">
        <v>4466795289</v>
      </c>
      <c r="J2060" t="s">
        <v>7</v>
      </c>
    </row>
    <row r="2061" spans="1:10" x14ac:dyDescent="0.35">
      <c r="A2061">
        <v>68500</v>
      </c>
      <c r="B2061" t="s">
        <v>65</v>
      </c>
      <c r="C2061" t="s">
        <v>285</v>
      </c>
      <c r="D2061" t="s">
        <v>128</v>
      </c>
      <c r="E2061" t="s">
        <v>35</v>
      </c>
      <c r="F2061" t="s">
        <v>24</v>
      </c>
      <c r="G2061" t="s">
        <v>152</v>
      </c>
      <c r="H2061" t="s">
        <v>110</v>
      </c>
      <c r="I2061">
        <v>1276437594</v>
      </c>
      <c r="J2061" t="s">
        <v>7</v>
      </c>
    </row>
    <row r="2062" spans="1:10" x14ac:dyDescent="0.35">
      <c r="A2062">
        <v>68547</v>
      </c>
      <c r="B2062" t="s">
        <v>65</v>
      </c>
      <c r="C2062" t="s">
        <v>286</v>
      </c>
      <c r="D2062" t="s">
        <v>128</v>
      </c>
      <c r="E2062" t="s">
        <v>33</v>
      </c>
      <c r="F2062" t="s">
        <v>24</v>
      </c>
      <c r="G2062" t="s">
        <v>152</v>
      </c>
      <c r="H2062" t="s">
        <v>110</v>
      </c>
      <c r="I2062">
        <v>2287284695</v>
      </c>
      <c r="J2062" t="s">
        <v>7</v>
      </c>
    </row>
    <row r="2063" spans="1:10" x14ac:dyDescent="0.35">
      <c r="A2063">
        <v>68615</v>
      </c>
      <c r="B2063" t="s">
        <v>65</v>
      </c>
      <c r="C2063" t="s">
        <v>172</v>
      </c>
      <c r="D2063" t="s">
        <v>128</v>
      </c>
      <c r="E2063" t="s">
        <v>36</v>
      </c>
      <c r="F2063" t="s">
        <v>24</v>
      </c>
      <c r="G2063" t="s">
        <v>152</v>
      </c>
      <c r="H2063" t="s">
        <v>110</v>
      </c>
      <c r="I2063">
        <v>2082942752</v>
      </c>
      <c r="J2063" t="s">
        <v>7</v>
      </c>
    </row>
    <row r="2064" spans="1:10" x14ac:dyDescent="0.35">
      <c r="A2064">
        <v>68679</v>
      </c>
      <c r="B2064" t="s">
        <v>65</v>
      </c>
      <c r="C2064" t="s">
        <v>137</v>
      </c>
      <c r="D2064" t="s">
        <v>128</v>
      </c>
      <c r="E2064" t="s">
        <v>33</v>
      </c>
      <c r="F2064" t="s">
        <v>24</v>
      </c>
      <c r="G2064" t="s">
        <v>152</v>
      </c>
      <c r="H2064" t="s">
        <v>110</v>
      </c>
      <c r="I2064">
        <v>5284006386</v>
      </c>
      <c r="J2064" t="s">
        <v>7</v>
      </c>
    </row>
    <row r="2065" spans="1:10" x14ac:dyDescent="0.35">
      <c r="A2065">
        <v>68689</v>
      </c>
      <c r="B2065" t="s">
        <v>65</v>
      </c>
      <c r="C2065" t="s">
        <v>287</v>
      </c>
      <c r="D2065" t="s">
        <v>128</v>
      </c>
      <c r="E2065" t="s">
        <v>35</v>
      </c>
      <c r="F2065" t="s">
        <v>24</v>
      </c>
      <c r="G2065" t="s">
        <v>152</v>
      </c>
      <c r="H2065" t="s">
        <v>110</v>
      </c>
      <c r="I2065">
        <v>1044286666</v>
      </c>
      <c r="J2065" t="s">
        <v>7</v>
      </c>
    </row>
    <row r="2066" spans="1:10" x14ac:dyDescent="0.35">
      <c r="A2066">
        <v>68705</v>
      </c>
      <c r="B2066" t="s">
        <v>65</v>
      </c>
      <c r="C2066" t="s">
        <v>176</v>
      </c>
      <c r="D2066" t="s">
        <v>128</v>
      </c>
      <c r="E2066" t="s">
        <v>36</v>
      </c>
      <c r="F2066" t="s">
        <v>24</v>
      </c>
      <c r="G2066" t="s">
        <v>152</v>
      </c>
      <c r="H2066" t="s">
        <v>110</v>
      </c>
      <c r="I2066">
        <v>666470056</v>
      </c>
      <c r="J2066" t="s">
        <v>7</v>
      </c>
    </row>
    <row r="2067" spans="1:10" x14ac:dyDescent="0.35">
      <c r="A2067">
        <v>68755</v>
      </c>
      <c r="B2067" t="s">
        <v>65</v>
      </c>
      <c r="C2067" t="s">
        <v>288</v>
      </c>
      <c r="D2067" t="s">
        <v>128</v>
      </c>
      <c r="E2067" t="s">
        <v>34</v>
      </c>
      <c r="F2067" t="s">
        <v>24</v>
      </c>
      <c r="G2067" t="s">
        <v>152</v>
      </c>
      <c r="H2067" t="s">
        <v>110</v>
      </c>
      <c r="I2067">
        <v>2012097179</v>
      </c>
      <c r="J2067" t="s">
        <v>7</v>
      </c>
    </row>
    <row r="2068" spans="1:10" x14ac:dyDescent="0.35">
      <c r="A2068">
        <v>68770</v>
      </c>
      <c r="B2068" t="s">
        <v>65</v>
      </c>
      <c r="C2068" t="s">
        <v>289</v>
      </c>
      <c r="D2068" t="s">
        <v>128</v>
      </c>
      <c r="E2068" t="s">
        <v>36</v>
      </c>
      <c r="F2068" t="s">
        <v>24</v>
      </c>
      <c r="G2068" t="s">
        <v>152</v>
      </c>
      <c r="H2068" t="s">
        <v>110</v>
      </c>
      <c r="I2068">
        <v>766725759</v>
      </c>
      <c r="J2068" t="s">
        <v>7</v>
      </c>
    </row>
    <row r="2069" spans="1:10" x14ac:dyDescent="0.35">
      <c r="A2069">
        <v>68001</v>
      </c>
      <c r="B2069" t="s">
        <v>65</v>
      </c>
      <c r="C2069" t="s">
        <v>134</v>
      </c>
      <c r="D2069" t="s">
        <v>128</v>
      </c>
      <c r="E2069" t="s">
        <v>33</v>
      </c>
      <c r="F2069" t="s">
        <v>24</v>
      </c>
      <c r="G2069" t="s">
        <v>152</v>
      </c>
      <c r="H2069" t="s">
        <v>111</v>
      </c>
      <c r="I2069">
        <v>68</v>
      </c>
      <c r="J2069" t="s">
        <v>7</v>
      </c>
    </row>
    <row r="2070" spans="1:10" x14ac:dyDescent="0.35">
      <c r="A2070">
        <v>68077</v>
      </c>
      <c r="B2070" t="s">
        <v>65</v>
      </c>
      <c r="C2070" t="s">
        <v>283</v>
      </c>
      <c r="D2070" t="s">
        <v>128</v>
      </c>
      <c r="E2070" t="s">
        <v>34</v>
      </c>
      <c r="F2070" t="s">
        <v>24</v>
      </c>
      <c r="G2070" t="s">
        <v>152</v>
      </c>
      <c r="H2070" t="s">
        <v>111</v>
      </c>
      <c r="I2070">
        <v>5</v>
      </c>
      <c r="J2070" t="s">
        <v>7</v>
      </c>
    </row>
    <row r="2071" spans="1:10" x14ac:dyDescent="0.35">
      <c r="A2071">
        <v>68081</v>
      </c>
      <c r="B2071" t="s">
        <v>65</v>
      </c>
      <c r="C2071" t="s">
        <v>135</v>
      </c>
      <c r="D2071" t="s">
        <v>128</v>
      </c>
      <c r="E2071" t="s">
        <v>33</v>
      </c>
      <c r="F2071" t="s">
        <v>24</v>
      </c>
      <c r="G2071" t="s">
        <v>152</v>
      </c>
      <c r="H2071" t="s">
        <v>111</v>
      </c>
      <c r="I2071">
        <v>5</v>
      </c>
      <c r="J2071" t="s">
        <v>7</v>
      </c>
    </row>
    <row r="2072" spans="1:10" x14ac:dyDescent="0.35">
      <c r="A2072">
        <v>68167</v>
      </c>
      <c r="B2072" t="s">
        <v>65</v>
      </c>
      <c r="C2072" t="s">
        <v>284</v>
      </c>
      <c r="D2072" t="s">
        <v>128</v>
      </c>
      <c r="E2072" t="s">
        <v>35</v>
      </c>
      <c r="F2072" t="s">
        <v>24</v>
      </c>
      <c r="G2072" t="s">
        <v>152</v>
      </c>
      <c r="H2072" t="s">
        <v>111</v>
      </c>
      <c r="I2072">
        <v>1</v>
      </c>
      <c r="J2072" t="s">
        <v>7</v>
      </c>
    </row>
    <row r="2073" spans="1:10" x14ac:dyDescent="0.35">
      <c r="A2073">
        <v>68307</v>
      </c>
      <c r="B2073" t="s">
        <v>65</v>
      </c>
      <c r="C2073" t="s">
        <v>136</v>
      </c>
      <c r="D2073" t="s">
        <v>128</v>
      </c>
      <c r="E2073" t="s">
        <v>33</v>
      </c>
      <c r="F2073" t="s">
        <v>24</v>
      </c>
      <c r="G2073" t="s">
        <v>152</v>
      </c>
      <c r="H2073" t="s">
        <v>111</v>
      </c>
      <c r="I2073">
        <v>1</v>
      </c>
      <c r="J2073" t="s">
        <v>7</v>
      </c>
    </row>
    <row r="2074" spans="1:10" x14ac:dyDescent="0.35">
      <c r="A2074">
        <v>68500</v>
      </c>
      <c r="B2074" t="s">
        <v>65</v>
      </c>
      <c r="C2074" t="s">
        <v>285</v>
      </c>
      <c r="D2074" t="s">
        <v>128</v>
      </c>
      <c r="E2074" t="s">
        <v>35</v>
      </c>
      <c r="F2074" t="s">
        <v>24</v>
      </c>
      <c r="G2074" t="s">
        <v>152</v>
      </c>
      <c r="H2074" t="s">
        <v>111</v>
      </c>
      <c r="I2074">
        <v>1</v>
      </c>
      <c r="J2074" t="s">
        <v>7</v>
      </c>
    </row>
    <row r="2075" spans="1:10" x14ac:dyDescent="0.35">
      <c r="A2075">
        <v>68547</v>
      </c>
      <c r="B2075" t="s">
        <v>65</v>
      </c>
      <c r="C2075" t="s">
        <v>286</v>
      </c>
      <c r="D2075" t="s">
        <v>128</v>
      </c>
      <c r="E2075" t="s">
        <v>33</v>
      </c>
      <c r="F2075" t="s">
        <v>24</v>
      </c>
      <c r="G2075" t="s">
        <v>152</v>
      </c>
      <c r="H2075" t="s">
        <v>111</v>
      </c>
      <c r="I2075">
        <v>8</v>
      </c>
      <c r="J2075" t="s">
        <v>7</v>
      </c>
    </row>
    <row r="2076" spans="1:10" x14ac:dyDescent="0.35">
      <c r="A2076">
        <v>68615</v>
      </c>
      <c r="B2076" t="s">
        <v>65</v>
      </c>
      <c r="C2076" t="s">
        <v>172</v>
      </c>
      <c r="D2076" t="s">
        <v>128</v>
      </c>
      <c r="E2076" t="s">
        <v>36</v>
      </c>
      <c r="F2076" t="s">
        <v>24</v>
      </c>
      <c r="G2076" t="s">
        <v>152</v>
      </c>
      <c r="H2076" t="s">
        <v>111</v>
      </c>
      <c r="I2076">
        <v>4</v>
      </c>
      <c r="J2076" t="s">
        <v>7</v>
      </c>
    </row>
    <row r="2077" spans="1:10" x14ac:dyDescent="0.35">
      <c r="A2077">
        <v>68679</v>
      </c>
      <c r="B2077" t="s">
        <v>65</v>
      </c>
      <c r="C2077" t="s">
        <v>137</v>
      </c>
      <c r="D2077" t="s">
        <v>128</v>
      </c>
      <c r="E2077" t="s">
        <v>33</v>
      </c>
      <c r="F2077" t="s">
        <v>24</v>
      </c>
      <c r="G2077" t="s">
        <v>152</v>
      </c>
      <c r="H2077" t="s">
        <v>111</v>
      </c>
      <c r="I2077">
        <v>1</v>
      </c>
      <c r="J2077" t="s">
        <v>7</v>
      </c>
    </row>
    <row r="2078" spans="1:10" x14ac:dyDescent="0.35">
      <c r="A2078">
        <v>68689</v>
      </c>
      <c r="B2078" t="s">
        <v>65</v>
      </c>
      <c r="C2078" t="s">
        <v>287</v>
      </c>
      <c r="D2078" t="s">
        <v>128</v>
      </c>
      <c r="E2078" t="s">
        <v>35</v>
      </c>
      <c r="F2078" t="s">
        <v>24</v>
      </c>
      <c r="G2078" t="s">
        <v>152</v>
      </c>
      <c r="H2078" t="s">
        <v>111</v>
      </c>
      <c r="I2078">
        <v>1</v>
      </c>
      <c r="J2078" t="s">
        <v>7</v>
      </c>
    </row>
    <row r="2079" spans="1:10" x14ac:dyDescent="0.35">
      <c r="A2079">
        <v>68755</v>
      </c>
      <c r="B2079" t="s">
        <v>65</v>
      </c>
      <c r="C2079" t="s">
        <v>288</v>
      </c>
      <c r="D2079" t="s">
        <v>128</v>
      </c>
      <c r="E2079" t="s">
        <v>34</v>
      </c>
      <c r="F2079" t="s">
        <v>24</v>
      </c>
      <c r="G2079" t="s">
        <v>152</v>
      </c>
      <c r="H2079" t="s">
        <v>111</v>
      </c>
      <c r="I2079">
        <v>27</v>
      </c>
      <c r="J2079" t="s">
        <v>7</v>
      </c>
    </row>
    <row r="2080" spans="1:10" x14ac:dyDescent="0.35">
      <c r="A2080">
        <v>68770</v>
      </c>
      <c r="B2080" t="s">
        <v>65</v>
      </c>
      <c r="C2080" t="s">
        <v>289</v>
      </c>
      <c r="D2080" t="s">
        <v>128</v>
      </c>
      <c r="E2080" t="s">
        <v>36</v>
      </c>
      <c r="F2080" t="s">
        <v>24</v>
      </c>
      <c r="G2080" t="s">
        <v>152</v>
      </c>
      <c r="H2080" t="s">
        <v>111</v>
      </c>
      <c r="I2080">
        <v>1</v>
      </c>
      <c r="J2080" t="s">
        <v>7</v>
      </c>
    </row>
    <row r="2081" spans="1:10" x14ac:dyDescent="0.35">
      <c r="A2081">
        <v>68001</v>
      </c>
      <c r="B2081" t="s">
        <v>65</v>
      </c>
      <c r="C2081" t="s">
        <v>134</v>
      </c>
      <c r="D2081" t="s">
        <v>128</v>
      </c>
      <c r="E2081" t="s">
        <v>33</v>
      </c>
      <c r="F2081" t="s">
        <v>24</v>
      </c>
      <c r="G2081" t="s">
        <v>152</v>
      </c>
      <c r="H2081" t="s">
        <v>112</v>
      </c>
      <c r="I2081">
        <v>7228983332</v>
      </c>
      <c r="J2081" t="s">
        <v>7</v>
      </c>
    </row>
    <row r="2082" spans="1:10" x14ac:dyDescent="0.35">
      <c r="A2082">
        <v>68077</v>
      </c>
      <c r="B2082" t="s">
        <v>65</v>
      </c>
      <c r="C2082" t="s">
        <v>283</v>
      </c>
      <c r="D2082" t="s">
        <v>128</v>
      </c>
      <c r="E2082" t="s">
        <v>34</v>
      </c>
      <c r="F2082" t="s">
        <v>24</v>
      </c>
      <c r="G2082" t="s">
        <v>152</v>
      </c>
      <c r="H2082" t="s">
        <v>112</v>
      </c>
      <c r="I2082">
        <v>910100000</v>
      </c>
      <c r="J2082" t="s">
        <v>7</v>
      </c>
    </row>
    <row r="2083" spans="1:10" x14ac:dyDescent="0.35">
      <c r="A2083">
        <v>68081</v>
      </c>
      <c r="B2083" t="s">
        <v>65</v>
      </c>
      <c r="C2083" t="s">
        <v>135</v>
      </c>
      <c r="D2083" t="s">
        <v>128</v>
      </c>
      <c r="E2083" t="s">
        <v>33</v>
      </c>
      <c r="F2083" t="s">
        <v>24</v>
      </c>
      <c r="G2083" t="s">
        <v>152</v>
      </c>
      <c r="H2083" t="s">
        <v>112</v>
      </c>
      <c r="I2083">
        <v>624785400</v>
      </c>
      <c r="J2083" t="s">
        <v>7</v>
      </c>
    </row>
    <row r="2084" spans="1:10" x14ac:dyDescent="0.35">
      <c r="A2084">
        <v>68167</v>
      </c>
      <c r="B2084" t="s">
        <v>65</v>
      </c>
      <c r="C2084" t="s">
        <v>284</v>
      </c>
      <c r="D2084" t="s">
        <v>128</v>
      </c>
      <c r="E2084" t="s">
        <v>35</v>
      </c>
      <c r="F2084" t="s">
        <v>24</v>
      </c>
      <c r="G2084" t="s">
        <v>152</v>
      </c>
      <c r="H2084" t="s">
        <v>112</v>
      </c>
      <c r="I2084">
        <v>147000000</v>
      </c>
      <c r="J2084" t="s">
        <v>7</v>
      </c>
    </row>
    <row r="2085" spans="1:10" x14ac:dyDescent="0.35">
      <c r="A2085">
        <v>68307</v>
      </c>
      <c r="B2085" t="s">
        <v>65</v>
      </c>
      <c r="C2085" t="s">
        <v>136</v>
      </c>
      <c r="D2085" t="s">
        <v>128</v>
      </c>
      <c r="E2085" t="s">
        <v>33</v>
      </c>
      <c r="F2085" t="s">
        <v>24</v>
      </c>
      <c r="G2085" t="s">
        <v>152</v>
      </c>
      <c r="H2085" t="s">
        <v>112</v>
      </c>
      <c r="I2085">
        <v>200000000</v>
      </c>
      <c r="J2085" t="s">
        <v>7</v>
      </c>
    </row>
    <row r="2086" spans="1:10" x14ac:dyDescent="0.35">
      <c r="A2086">
        <v>68500</v>
      </c>
      <c r="B2086" t="s">
        <v>65</v>
      </c>
      <c r="C2086" t="s">
        <v>285</v>
      </c>
      <c r="D2086" t="s">
        <v>128</v>
      </c>
      <c r="E2086" t="s">
        <v>35</v>
      </c>
      <c r="F2086" t="s">
        <v>24</v>
      </c>
      <c r="G2086" t="s">
        <v>152</v>
      </c>
      <c r="H2086" t="s">
        <v>112</v>
      </c>
      <c r="I2086">
        <v>92800000</v>
      </c>
      <c r="J2086" t="s">
        <v>7</v>
      </c>
    </row>
    <row r="2087" spans="1:10" x14ac:dyDescent="0.35">
      <c r="A2087">
        <v>68547</v>
      </c>
      <c r="B2087" t="s">
        <v>65</v>
      </c>
      <c r="C2087" t="s">
        <v>286</v>
      </c>
      <c r="D2087" t="s">
        <v>128</v>
      </c>
      <c r="E2087" t="s">
        <v>33</v>
      </c>
      <c r="F2087" t="s">
        <v>24</v>
      </c>
      <c r="G2087" t="s">
        <v>152</v>
      </c>
      <c r="H2087" t="s">
        <v>112</v>
      </c>
      <c r="I2087">
        <v>761151596</v>
      </c>
      <c r="J2087" t="s">
        <v>7</v>
      </c>
    </row>
    <row r="2088" spans="1:10" x14ac:dyDescent="0.35">
      <c r="A2088">
        <v>68615</v>
      </c>
      <c r="B2088" t="s">
        <v>65</v>
      </c>
      <c r="C2088" t="s">
        <v>172</v>
      </c>
      <c r="D2088" t="s">
        <v>128</v>
      </c>
      <c r="E2088" t="s">
        <v>36</v>
      </c>
      <c r="F2088" t="s">
        <v>24</v>
      </c>
      <c r="G2088" t="s">
        <v>152</v>
      </c>
      <c r="H2088" t="s">
        <v>112</v>
      </c>
      <c r="I2088">
        <v>293400000</v>
      </c>
      <c r="J2088" t="s">
        <v>7</v>
      </c>
    </row>
    <row r="2089" spans="1:10" x14ac:dyDescent="0.35">
      <c r="A2089">
        <v>68679</v>
      </c>
      <c r="B2089" t="s">
        <v>65</v>
      </c>
      <c r="C2089" t="s">
        <v>137</v>
      </c>
      <c r="D2089" t="s">
        <v>128</v>
      </c>
      <c r="E2089" t="s">
        <v>33</v>
      </c>
      <c r="F2089" t="s">
        <v>24</v>
      </c>
      <c r="G2089" t="s">
        <v>152</v>
      </c>
      <c r="H2089" t="s">
        <v>112</v>
      </c>
      <c r="I2089">
        <v>30000000</v>
      </c>
      <c r="J2089" t="s">
        <v>7</v>
      </c>
    </row>
    <row r="2090" spans="1:10" x14ac:dyDescent="0.35">
      <c r="A2090">
        <v>68689</v>
      </c>
      <c r="B2090" t="s">
        <v>65</v>
      </c>
      <c r="C2090" t="s">
        <v>287</v>
      </c>
      <c r="D2090" t="s">
        <v>128</v>
      </c>
      <c r="E2090" t="s">
        <v>35</v>
      </c>
      <c r="F2090" t="s">
        <v>24</v>
      </c>
      <c r="G2090" t="s">
        <v>152</v>
      </c>
      <c r="H2090" t="s">
        <v>112</v>
      </c>
      <c r="I2090">
        <v>144297500</v>
      </c>
      <c r="J2090" t="s">
        <v>7</v>
      </c>
    </row>
    <row r="2091" spans="1:10" x14ac:dyDescent="0.35">
      <c r="A2091">
        <v>68755</v>
      </c>
      <c r="B2091" t="s">
        <v>65</v>
      </c>
      <c r="C2091" t="s">
        <v>288</v>
      </c>
      <c r="D2091" t="s">
        <v>128</v>
      </c>
      <c r="E2091" t="s">
        <v>34</v>
      </c>
      <c r="F2091" t="s">
        <v>24</v>
      </c>
      <c r="G2091" t="s">
        <v>152</v>
      </c>
      <c r="H2091" t="s">
        <v>112</v>
      </c>
      <c r="I2091">
        <v>1831903945</v>
      </c>
      <c r="J2091" t="s">
        <v>7</v>
      </c>
    </row>
    <row r="2092" spans="1:10" x14ac:dyDescent="0.35">
      <c r="A2092">
        <v>68770</v>
      </c>
      <c r="B2092" t="s">
        <v>65</v>
      </c>
      <c r="C2092" t="s">
        <v>289</v>
      </c>
      <c r="D2092" t="s">
        <v>128</v>
      </c>
      <c r="E2092" t="s">
        <v>36</v>
      </c>
      <c r="F2092" t="s">
        <v>24</v>
      </c>
      <c r="G2092" t="s">
        <v>152</v>
      </c>
      <c r="H2092" t="s">
        <v>112</v>
      </c>
      <c r="I2092">
        <v>160000000</v>
      </c>
      <c r="J2092" t="s">
        <v>7</v>
      </c>
    </row>
    <row r="2093" spans="1:10" x14ac:dyDescent="0.35">
      <c r="A2093">
        <v>68001</v>
      </c>
      <c r="B2093" t="s">
        <v>65</v>
      </c>
      <c r="C2093" t="s">
        <v>134</v>
      </c>
      <c r="D2093" t="s">
        <v>128</v>
      </c>
      <c r="E2093" t="s">
        <v>33</v>
      </c>
      <c r="F2093" t="s">
        <v>24</v>
      </c>
      <c r="G2093" t="s">
        <v>152</v>
      </c>
      <c r="H2093" t="s">
        <v>113</v>
      </c>
      <c r="I2093">
        <v>86</v>
      </c>
      <c r="J2093" t="s">
        <v>7</v>
      </c>
    </row>
    <row r="2094" spans="1:10" x14ac:dyDescent="0.35">
      <c r="A2094">
        <v>68077</v>
      </c>
      <c r="B2094" t="s">
        <v>65</v>
      </c>
      <c r="C2094" t="s">
        <v>283</v>
      </c>
      <c r="D2094" t="s">
        <v>128</v>
      </c>
      <c r="E2094" t="s">
        <v>34</v>
      </c>
      <c r="F2094" t="s">
        <v>24</v>
      </c>
      <c r="G2094" t="s">
        <v>152</v>
      </c>
      <c r="H2094" t="s">
        <v>113</v>
      </c>
      <c r="I2094">
        <v>4</v>
      </c>
      <c r="J2094" t="s">
        <v>7</v>
      </c>
    </row>
    <row r="2095" spans="1:10" x14ac:dyDescent="0.35">
      <c r="A2095">
        <v>68081</v>
      </c>
      <c r="B2095" t="s">
        <v>65</v>
      </c>
      <c r="C2095" t="s">
        <v>135</v>
      </c>
      <c r="D2095" t="s">
        <v>128</v>
      </c>
      <c r="E2095" t="s">
        <v>33</v>
      </c>
      <c r="F2095" t="s">
        <v>24</v>
      </c>
      <c r="G2095" t="s">
        <v>152</v>
      </c>
      <c r="H2095" t="s">
        <v>113</v>
      </c>
      <c r="I2095">
        <v>4</v>
      </c>
      <c r="J2095" t="s">
        <v>7</v>
      </c>
    </row>
    <row r="2096" spans="1:10" x14ac:dyDescent="0.35">
      <c r="A2096">
        <v>68307</v>
      </c>
      <c r="B2096" t="s">
        <v>65</v>
      </c>
      <c r="C2096" t="s">
        <v>136</v>
      </c>
      <c r="D2096" t="s">
        <v>128</v>
      </c>
      <c r="E2096" t="s">
        <v>33</v>
      </c>
      <c r="F2096" t="s">
        <v>24</v>
      </c>
      <c r="G2096" t="s">
        <v>152</v>
      </c>
      <c r="H2096" t="s">
        <v>113</v>
      </c>
      <c r="I2096">
        <v>1</v>
      </c>
      <c r="J2096" t="s">
        <v>7</v>
      </c>
    </row>
    <row r="2097" spans="1:10" x14ac:dyDescent="0.35">
      <c r="A2097">
        <v>68547</v>
      </c>
      <c r="B2097" t="s">
        <v>65</v>
      </c>
      <c r="C2097" t="s">
        <v>286</v>
      </c>
      <c r="D2097" t="s">
        <v>128</v>
      </c>
      <c r="E2097" t="s">
        <v>33</v>
      </c>
      <c r="F2097" t="s">
        <v>24</v>
      </c>
      <c r="G2097" t="s">
        <v>152</v>
      </c>
      <c r="H2097" t="s">
        <v>113</v>
      </c>
      <c r="I2097">
        <v>4</v>
      </c>
      <c r="J2097" t="s">
        <v>7</v>
      </c>
    </row>
    <row r="2098" spans="1:10" x14ac:dyDescent="0.35">
      <c r="A2098">
        <v>68615</v>
      </c>
      <c r="B2098" t="s">
        <v>65</v>
      </c>
      <c r="C2098" t="s">
        <v>172</v>
      </c>
      <c r="D2098" t="s">
        <v>128</v>
      </c>
      <c r="E2098" t="s">
        <v>36</v>
      </c>
      <c r="F2098" t="s">
        <v>24</v>
      </c>
      <c r="G2098" t="s">
        <v>152</v>
      </c>
      <c r="H2098" t="s">
        <v>113</v>
      </c>
      <c r="I2098">
        <v>2</v>
      </c>
      <c r="J2098" t="s">
        <v>7</v>
      </c>
    </row>
    <row r="2099" spans="1:10" x14ac:dyDescent="0.35">
      <c r="A2099">
        <v>68679</v>
      </c>
      <c r="B2099" t="s">
        <v>65</v>
      </c>
      <c r="C2099" t="s">
        <v>137</v>
      </c>
      <c r="D2099" t="s">
        <v>128</v>
      </c>
      <c r="E2099" t="s">
        <v>33</v>
      </c>
      <c r="F2099" t="s">
        <v>24</v>
      </c>
      <c r="G2099" t="s">
        <v>152</v>
      </c>
      <c r="H2099" t="s">
        <v>113</v>
      </c>
      <c r="I2099">
        <v>4</v>
      </c>
      <c r="J2099" t="s">
        <v>7</v>
      </c>
    </row>
    <row r="2100" spans="1:10" x14ac:dyDescent="0.35">
      <c r="A2100">
        <v>68689</v>
      </c>
      <c r="B2100" t="s">
        <v>65</v>
      </c>
      <c r="C2100" t="s">
        <v>287</v>
      </c>
      <c r="D2100" t="s">
        <v>128</v>
      </c>
      <c r="E2100" t="s">
        <v>35</v>
      </c>
      <c r="F2100" t="s">
        <v>24</v>
      </c>
      <c r="G2100" t="s">
        <v>152</v>
      </c>
      <c r="H2100" t="s">
        <v>113</v>
      </c>
      <c r="I2100">
        <v>3</v>
      </c>
      <c r="J2100" t="s">
        <v>7</v>
      </c>
    </row>
    <row r="2101" spans="1:10" x14ac:dyDescent="0.35">
      <c r="A2101">
        <v>68755</v>
      </c>
      <c r="B2101" t="s">
        <v>65</v>
      </c>
      <c r="C2101" t="s">
        <v>288</v>
      </c>
      <c r="D2101" t="s">
        <v>128</v>
      </c>
      <c r="E2101" t="s">
        <v>34</v>
      </c>
      <c r="F2101" t="s">
        <v>24</v>
      </c>
      <c r="G2101" t="s">
        <v>152</v>
      </c>
      <c r="H2101" t="s">
        <v>113</v>
      </c>
      <c r="I2101">
        <v>13</v>
      </c>
      <c r="J2101" t="s">
        <v>7</v>
      </c>
    </row>
    <row r="2102" spans="1:10" x14ac:dyDescent="0.35">
      <c r="A2102">
        <v>68770</v>
      </c>
      <c r="B2102" t="s">
        <v>65</v>
      </c>
      <c r="C2102" t="s">
        <v>289</v>
      </c>
      <c r="D2102" t="s">
        <v>128</v>
      </c>
      <c r="E2102" t="s">
        <v>36</v>
      </c>
      <c r="F2102" t="s">
        <v>24</v>
      </c>
      <c r="G2102" t="s">
        <v>152</v>
      </c>
      <c r="H2102" t="s">
        <v>113</v>
      </c>
      <c r="I2102">
        <v>1</v>
      </c>
      <c r="J2102" t="s">
        <v>7</v>
      </c>
    </row>
    <row r="2103" spans="1:10" x14ac:dyDescent="0.35">
      <c r="A2103">
        <v>68001</v>
      </c>
      <c r="B2103" t="s">
        <v>65</v>
      </c>
      <c r="C2103" t="s">
        <v>134</v>
      </c>
      <c r="D2103" t="s">
        <v>128</v>
      </c>
      <c r="E2103" t="s">
        <v>33</v>
      </c>
      <c r="F2103" t="s">
        <v>24</v>
      </c>
      <c r="G2103" t="s">
        <v>152</v>
      </c>
      <c r="H2103" t="s">
        <v>114</v>
      </c>
      <c r="I2103">
        <v>13296587681</v>
      </c>
      <c r="J2103" t="s">
        <v>7</v>
      </c>
    </row>
    <row r="2104" spans="1:10" x14ac:dyDescent="0.35">
      <c r="A2104">
        <v>68077</v>
      </c>
      <c r="B2104" t="s">
        <v>65</v>
      </c>
      <c r="C2104" t="s">
        <v>283</v>
      </c>
      <c r="D2104" t="s">
        <v>128</v>
      </c>
      <c r="E2104" t="s">
        <v>34</v>
      </c>
      <c r="F2104" t="s">
        <v>24</v>
      </c>
      <c r="G2104" t="s">
        <v>152</v>
      </c>
      <c r="H2104" t="s">
        <v>114</v>
      </c>
      <c r="I2104">
        <v>311000000</v>
      </c>
      <c r="J2104" t="s">
        <v>7</v>
      </c>
    </row>
    <row r="2105" spans="1:10" x14ac:dyDescent="0.35">
      <c r="A2105">
        <v>68081</v>
      </c>
      <c r="B2105" t="s">
        <v>65</v>
      </c>
      <c r="C2105" t="s">
        <v>135</v>
      </c>
      <c r="D2105" t="s">
        <v>128</v>
      </c>
      <c r="E2105" t="s">
        <v>33</v>
      </c>
      <c r="F2105" t="s">
        <v>24</v>
      </c>
      <c r="G2105" t="s">
        <v>152</v>
      </c>
      <c r="H2105" t="s">
        <v>114</v>
      </c>
      <c r="I2105">
        <v>557600000</v>
      </c>
      <c r="J2105" t="s">
        <v>7</v>
      </c>
    </row>
    <row r="2106" spans="1:10" x14ac:dyDescent="0.35">
      <c r="A2106">
        <v>68307</v>
      </c>
      <c r="B2106" t="s">
        <v>65</v>
      </c>
      <c r="C2106" t="s">
        <v>136</v>
      </c>
      <c r="D2106" t="s">
        <v>128</v>
      </c>
      <c r="E2106" t="s">
        <v>33</v>
      </c>
      <c r="F2106" t="s">
        <v>24</v>
      </c>
      <c r="G2106" t="s">
        <v>152</v>
      </c>
      <c r="H2106" t="s">
        <v>114</v>
      </c>
      <c r="I2106">
        <v>60000000</v>
      </c>
      <c r="J2106" t="s">
        <v>7</v>
      </c>
    </row>
    <row r="2107" spans="1:10" x14ac:dyDescent="0.35">
      <c r="A2107">
        <v>68547</v>
      </c>
      <c r="B2107" t="s">
        <v>65</v>
      </c>
      <c r="C2107" t="s">
        <v>286</v>
      </c>
      <c r="D2107" t="s">
        <v>128</v>
      </c>
      <c r="E2107" t="s">
        <v>33</v>
      </c>
      <c r="F2107" t="s">
        <v>24</v>
      </c>
      <c r="G2107" t="s">
        <v>152</v>
      </c>
      <c r="H2107" t="s">
        <v>114</v>
      </c>
      <c r="I2107">
        <v>478739084</v>
      </c>
      <c r="J2107" t="s">
        <v>7</v>
      </c>
    </row>
    <row r="2108" spans="1:10" x14ac:dyDescent="0.35">
      <c r="A2108">
        <v>68615</v>
      </c>
      <c r="B2108" t="s">
        <v>65</v>
      </c>
      <c r="C2108" t="s">
        <v>172</v>
      </c>
      <c r="D2108" t="s">
        <v>128</v>
      </c>
      <c r="E2108" t="s">
        <v>36</v>
      </c>
      <c r="F2108" t="s">
        <v>24</v>
      </c>
      <c r="G2108" t="s">
        <v>152</v>
      </c>
      <c r="H2108" t="s">
        <v>114</v>
      </c>
      <c r="I2108">
        <v>98900000</v>
      </c>
      <c r="J2108" t="s">
        <v>7</v>
      </c>
    </row>
    <row r="2109" spans="1:10" x14ac:dyDescent="0.35">
      <c r="A2109">
        <v>68679</v>
      </c>
      <c r="B2109" t="s">
        <v>65</v>
      </c>
      <c r="C2109" t="s">
        <v>137</v>
      </c>
      <c r="D2109" t="s">
        <v>128</v>
      </c>
      <c r="E2109" t="s">
        <v>33</v>
      </c>
      <c r="F2109" t="s">
        <v>24</v>
      </c>
      <c r="G2109" t="s">
        <v>152</v>
      </c>
      <c r="H2109" t="s">
        <v>114</v>
      </c>
      <c r="I2109">
        <v>298582700</v>
      </c>
      <c r="J2109" t="s">
        <v>7</v>
      </c>
    </row>
    <row r="2110" spans="1:10" x14ac:dyDescent="0.35">
      <c r="A2110">
        <v>68689</v>
      </c>
      <c r="B2110" t="s">
        <v>65</v>
      </c>
      <c r="C2110" t="s">
        <v>287</v>
      </c>
      <c r="D2110" t="s">
        <v>128</v>
      </c>
      <c r="E2110" t="s">
        <v>35</v>
      </c>
      <c r="F2110" t="s">
        <v>24</v>
      </c>
      <c r="G2110" t="s">
        <v>152</v>
      </c>
      <c r="H2110" t="s">
        <v>114</v>
      </c>
      <c r="I2110">
        <v>467800000</v>
      </c>
      <c r="J2110" t="s">
        <v>7</v>
      </c>
    </row>
    <row r="2111" spans="1:10" x14ac:dyDescent="0.35">
      <c r="A2111">
        <v>68755</v>
      </c>
      <c r="B2111" t="s">
        <v>65</v>
      </c>
      <c r="C2111" t="s">
        <v>288</v>
      </c>
      <c r="D2111" t="s">
        <v>128</v>
      </c>
      <c r="E2111" t="s">
        <v>34</v>
      </c>
      <c r="F2111" t="s">
        <v>24</v>
      </c>
      <c r="G2111" t="s">
        <v>152</v>
      </c>
      <c r="H2111" t="s">
        <v>114</v>
      </c>
      <c r="I2111">
        <v>1039527239</v>
      </c>
      <c r="J2111" t="s">
        <v>7</v>
      </c>
    </row>
    <row r="2112" spans="1:10" x14ac:dyDescent="0.35">
      <c r="A2112">
        <v>68770</v>
      </c>
      <c r="B2112" t="s">
        <v>65</v>
      </c>
      <c r="C2112" t="s">
        <v>289</v>
      </c>
      <c r="D2112" t="s">
        <v>128</v>
      </c>
      <c r="E2112" t="s">
        <v>36</v>
      </c>
      <c r="F2112" t="s">
        <v>24</v>
      </c>
      <c r="G2112" t="s">
        <v>152</v>
      </c>
      <c r="H2112" t="s">
        <v>114</v>
      </c>
      <c r="I2112">
        <v>100000000</v>
      </c>
      <c r="J2112" t="s">
        <v>7</v>
      </c>
    </row>
    <row r="2113" spans="1:10" x14ac:dyDescent="0.35">
      <c r="A2113">
        <v>68001</v>
      </c>
      <c r="B2113" t="s">
        <v>65</v>
      </c>
      <c r="C2113" t="s">
        <v>134</v>
      </c>
      <c r="D2113" t="s">
        <v>128</v>
      </c>
      <c r="E2113" t="s">
        <v>33</v>
      </c>
      <c r="F2113" t="s">
        <v>24</v>
      </c>
      <c r="G2113" t="s">
        <v>152</v>
      </c>
      <c r="H2113" t="s">
        <v>115</v>
      </c>
      <c r="I2113">
        <v>154</v>
      </c>
      <c r="J2113" t="s">
        <v>7</v>
      </c>
    </row>
    <row r="2114" spans="1:10" x14ac:dyDescent="0.35">
      <c r="A2114">
        <v>68077</v>
      </c>
      <c r="B2114" t="s">
        <v>65</v>
      </c>
      <c r="C2114" t="s">
        <v>283</v>
      </c>
      <c r="D2114" t="s">
        <v>128</v>
      </c>
      <c r="E2114" t="s">
        <v>34</v>
      </c>
      <c r="F2114" t="s">
        <v>24</v>
      </c>
      <c r="G2114" t="s">
        <v>152</v>
      </c>
      <c r="H2114" t="s">
        <v>115</v>
      </c>
      <c r="I2114">
        <v>9</v>
      </c>
      <c r="J2114" t="s">
        <v>7</v>
      </c>
    </row>
    <row r="2115" spans="1:10" x14ac:dyDescent="0.35">
      <c r="A2115">
        <v>68081</v>
      </c>
      <c r="B2115" t="s">
        <v>65</v>
      </c>
      <c r="C2115" t="s">
        <v>135</v>
      </c>
      <c r="D2115" t="s">
        <v>128</v>
      </c>
      <c r="E2115" t="s">
        <v>33</v>
      </c>
      <c r="F2115" t="s">
        <v>24</v>
      </c>
      <c r="G2115" t="s">
        <v>152</v>
      </c>
      <c r="H2115" t="s">
        <v>115</v>
      </c>
      <c r="I2115">
        <v>9</v>
      </c>
      <c r="J2115" t="s">
        <v>7</v>
      </c>
    </row>
    <row r="2116" spans="1:10" x14ac:dyDescent="0.35">
      <c r="A2116">
        <v>68167</v>
      </c>
      <c r="B2116" t="s">
        <v>65</v>
      </c>
      <c r="C2116" t="s">
        <v>284</v>
      </c>
      <c r="D2116" t="s">
        <v>128</v>
      </c>
      <c r="E2116" t="s">
        <v>35</v>
      </c>
      <c r="F2116" t="s">
        <v>24</v>
      </c>
      <c r="G2116" t="s">
        <v>152</v>
      </c>
      <c r="H2116" t="s">
        <v>115</v>
      </c>
      <c r="I2116">
        <v>1</v>
      </c>
      <c r="J2116" t="s">
        <v>7</v>
      </c>
    </row>
    <row r="2117" spans="1:10" x14ac:dyDescent="0.35">
      <c r="A2117">
        <v>68307</v>
      </c>
      <c r="B2117" t="s">
        <v>65</v>
      </c>
      <c r="C2117" t="s">
        <v>136</v>
      </c>
      <c r="D2117" t="s">
        <v>128</v>
      </c>
      <c r="E2117" t="s">
        <v>33</v>
      </c>
      <c r="F2117" t="s">
        <v>24</v>
      </c>
      <c r="G2117" t="s">
        <v>152</v>
      </c>
      <c r="H2117" t="s">
        <v>115</v>
      </c>
      <c r="I2117">
        <v>2</v>
      </c>
      <c r="J2117" t="s">
        <v>7</v>
      </c>
    </row>
    <row r="2118" spans="1:10" x14ac:dyDescent="0.35">
      <c r="A2118">
        <v>68500</v>
      </c>
      <c r="B2118" t="s">
        <v>65</v>
      </c>
      <c r="C2118" t="s">
        <v>285</v>
      </c>
      <c r="D2118" t="s">
        <v>128</v>
      </c>
      <c r="E2118" t="s">
        <v>35</v>
      </c>
      <c r="F2118" t="s">
        <v>24</v>
      </c>
      <c r="G2118" t="s">
        <v>152</v>
      </c>
      <c r="H2118" t="s">
        <v>115</v>
      </c>
      <c r="I2118">
        <v>1</v>
      </c>
      <c r="J2118" t="s">
        <v>7</v>
      </c>
    </row>
    <row r="2119" spans="1:10" x14ac:dyDescent="0.35">
      <c r="A2119">
        <v>68547</v>
      </c>
      <c r="B2119" t="s">
        <v>65</v>
      </c>
      <c r="C2119" t="s">
        <v>286</v>
      </c>
      <c r="D2119" t="s">
        <v>128</v>
      </c>
      <c r="E2119" t="s">
        <v>33</v>
      </c>
      <c r="F2119" t="s">
        <v>24</v>
      </c>
      <c r="G2119" t="s">
        <v>152</v>
      </c>
      <c r="H2119" t="s">
        <v>115</v>
      </c>
      <c r="I2119">
        <v>12</v>
      </c>
      <c r="J2119" t="s">
        <v>7</v>
      </c>
    </row>
    <row r="2120" spans="1:10" x14ac:dyDescent="0.35">
      <c r="A2120">
        <v>68615</v>
      </c>
      <c r="B2120" t="s">
        <v>65</v>
      </c>
      <c r="C2120" t="s">
        <v>172</v>
      </c>
      <c r="D2120" t="s">
        <v>128</v>
      </c>
      <c r="E2120" t="s">
        <v>36</v>
      </c>
      <c r="F2120" t="s">
        <v>24</v>
      </c>
      <c r="G2120" t="s">
        <v>152</v>
      </c>
      <c r="H2120" t="s">
        <v>115</v>
      </c>
      <c r="I2120">
        <v>6</v>
      </c>
      <c r="J2120" t="s">
        <v>7</v>
      </c>
    </row>
    <row r="2121" spans="1:10" x14ac:dyDescent="0.35">
      <c r="A2121">
        <v>68679</v>
      </c>
      <c r="B2121" t="s">
        <v>65</v>
      </c>
      <c r="C2121" t="s">
        <v>137</v>
      </c>
      <c r="D2121" t="s">
        <v>128</v>
      </c>
      <c r="E2121" t="s">
        <v>33</v>
      </c>
      <c r="F2121" t="s">
        <v>24</v>
      </c>
      <c r="G2121" t="s">
        <v>152</v>
      </c>
      <c r="H2121" t="s">
        <v>115</v>
      </c>
      <c r="I2121">
        <v>5</v>
      </c>
      <c r="J2121" t="s">
        <v>7</v>
      </c>
    </row>
    <row r="2122" spans="1:10" x14ac:dyDescent="0.35">
      <c r="A2122">
        <v>68689</v>
      </c>
      <c r="B2122" t="s">
        <v>65</v>
      </c>
      <c r="C2122" t="s">
        <v>287</v>
      </c>
      <c r="D2122" t="s">
        <v>128</v>
      </c>
      <c r="E2122" t="s">
        <v>35</v>
      </c>
      <c r="F2122" t="s">
        <v>24</v>
      </c>
      <c r="G2122" t="s">
        <v>152</v>
      </c>
      <c r="H2122" t="s">
        <v>115</v>
      </c>
      <c r="I2122">
        <v>4</v>
      </c>
      <c r="J2122" t="s">
        <v>7</v>
      </c>
    </row>
    <row r="2123" spans="1:10" x14ac:dyDescent="0.35">
      <c r="A2123">
        <v>68755</v>
      </c>
      <c r="B2123" t="s">
        <v>65</v>
      </c>
      <c r="C2123" t="s">
        <v>288</v>
      </c>
      <c r="D2123" t="s">
        <v>128</v>
      </c>
      <c r="E2123" t="s">
        <v>34</v>
      </c>
      <c r="F2123" t="s">
        <v>24</v>
      </c>
      <c r="G2123" t="s">
        <v>152</v>
      </c>
      <c r="H2123" t="s">
        <v>115</v>
      </c>
      <c r="I2123">
        <v>40</v>
      </c>
      <c r="J2123" t="s">
        <v>7</v>
      </c>
    </row>
    <row r="2124" spans="1:10" x14ac:dyDescent="0.35">
      <c r="A2124">
        <v>68770</v>
      </c>
      <c r="B2124" t="s">
        <v>65</v>
      </c>
      <c r="C2124" t="s">
        <v>289</v>
      </c>
      <c r="D2124" t="s">
        <v>128</v>
      </c>
      <c r="E2124" t="s">
        <v>36</v>
      </c>
      <c r="F2124" t="s">
        <v>24</v>
      </c>
      <c r="G2124" t="s">
        <v>152</v>
      </c>
      <c r="H2124" t="s">
        <v>115</v>
      </c>
      <c r="I2124">
        <v>2</v>
      </c>
      <c r="J2124" t="s">
        <v>7</v>
      </c>
    </row>
    <row r="2125" spans="1:10" x14ac:dyDescent="0.35">
      <c r="A2125">
        <v>68001</v>
      </c>
      <c r="B2125" t="s">
        <v>65</v>
      </c>
      <c r="C2125" t="s">
        <v>134</v>
      </c>
      <c r="D2125" t="s">
        <v>128</v>
      </c>
      <c r="E2125" t="s">
        <v>33</v>
      </c>
      <c r="F2125" t="s">
        <v>24</v>
      </c>
      <c r="G2125" t="s">
        <v>152</v>
      </c>
      <c r="H2125" t="s">
        <v>116</v>
      </c>
      <c r="I2125">
        <v>20525571013</v>
      </c>
      <c r="J2125" t="s">
        <v>7</v>
      </c>
    </row>
    <row r="2126" spans="1:10" x14ac:dyDescent="0.35">
      <c r="A2126">
        <v>68077</v>
      </c>
      <c r="B2126" t="s">
        <v>65</v>
      </c>
      <c r="C2126" t="s">
        <v>283</v>
      </c>
      <c r="D2126" t="s">
        <v>128</v>
      </c>
      <c r="E2126" t="s">
        <v>34</v>
      </c>
      <c r="F2126" t="s">
        <v>24</v>
      </c>
      <c r="G2126" t="s">
        <v>152</v>
      </c>
      <c r="H2126" t="s">
        <v>116</v>
      </c>
      <c r="I2126">
        <v>1221100000</v>
      </c>
      <c r="J2126" t="s">
        <v>7</v>
      </c>
    </row>
    <row r="2127" spans="1:10" x14ac:dyDescent="0.35">
      <c r="A2127">
        <v>68081</v>
      </c>
      <c r="B2127" t="s">
        <v>65</v>
      </c>
      <c r="C2127" t="s">
        <v>135</v>
      </c>
      <c r="D2127" t="s">
        <v>128</v>
      </c>
      <c r="E2127" t="s">
        <v>33</v>
      </c>
      <c r="F2127" t="s">
        <v>24</v>
      </c>
      <c r="G2127" t="s">
        <v>152</v>
      </c>
      <c r="H2127" t="s">
        <v>116</v>
      </c>
      <c r="I2127">
        <v>1182385400</v>
      </c>
      <c r="J2127" t="s">
        <v>7</v>
      </c>
    </row>
    <row r="2128" spans="1:10" x14ac:dyDescent="0.35">
      <c r="A2128">
        <v>68167</v>
      </c>
      <c r="B2128" t="s">
        <v>65</v>
      </c>
      <c r="C2128" t="s">
        <v>284</v>
      </c>
      <c r="D2128" t="s">
        <v>128</v>
      </c>
      <c r="E2128" t="s">
        <v>35</v>
      </c>
      <c r="F2128" t="s">
        <v>24</v>
      </c>
      <c r="G2128" t="s">
        <v>152</v>
      </c>
      <c r="H2128" t="s">
        <v>116</v>
      </c>
      <c r="I2128">
        <v>147000000</v>
      </c>
      <c r="J2128" t="s">
        <v>7</v>
      </c>
    </row>
    <row r="2129" spans="1:10" x14ac:dyDescent="0.35">
      <c r="A2129">
        <v>68307</v>
      </c>
      <c r="B2129" t="s">
        <v>65</v>
      </c>
      <c r="C2129" t="s">
        <v>136</v>
      </c>
      <c r="D2129" t="s">
        <v>128</v>
      </c>
      <c r="E2129" t="s">
        <v>33</v>
      </c>
      <c r="F2129" t="s">
        <v>24</v>
      </c>
      <c r="G2129" t="s">
        <v>152</v>
      </c>
      <c r="H2129" t="s">
        <v>116</v>
      </c>
      <c r="I2129">
        <v>260000000</v>
      </c>
      <c r="J2129" t="s">
        <v>7</v>
      </c>
    </row>
    <row r="2130" spans="1:10" x14ac:dyDescent="0.35">
      <c r="A2130">
        <v>68500</v>
      </c>
      <c r="B2130" t="s">
        <v>65</v>
      </c>
      <c r="C2130" t="s">
        <v>285</v>
      </c>
      <c r="D2130" t="s">
        <v>128</v>
      </c>
      <c r="E2130" t="s">
        <v>35</v>
      </c>
      <c r="F2130" t="s">
        <v>24</v>
      </c>
      <c r="G2130" t="s">
        <v>152</v>
      </c>
      <c r="H2130" t="s">
        <v>116</v>
      </c>
      <c r="I2130">
        <v>92800000</v>
      </c>
      <c r="J2130" t="s">
        <v>7</v>
      </c>
    </row>
    <row r="2131" spans="1:10" x14ac:dyDescent="0.35">
      <c r="A2131">
        <v>68547</v>
      </c>
      <c r="B2131" t="s">
        <v>65</v>
      </c>
      <c r="C2131" t="s">
        <v>286</v>
      </c>
      <c r="D2131" t="s">
        <v>128</v>
      </c>
      <c r="E2131" t="s">
        <v>33</v>
      </c>
      <c r="F2131" t="s">
        <v>24</v>
      </c>
      <c r="G2131" t="s">
        <v>152</v>
      </c>
      <c r="H2131" t="s">
        <v>116</v>
      </c>
      <c r="I2131">
        <v>1239890680</v>
      </c>
      <c r="J2131" t="s">
        <v>7</v>
      </c>
    </row>
    <row r="2132" spans="1:10" x14ac:dyDescent="0.35">
      <c r="A2132">
        <v>68615</v>
      </c>
      <c r="B2132" t="s">
        <v>65</v>
      </c>
      <c r="C2132" t="s">
        <v>172</v>
      </c>
      <c r="D2132" t="s">
        <v>128</v>
      </c>
      <c r="E2132" t="s">
        <v>36</v>
      </c>
      <c r="F2132" t="s">
        <v>24</v>
      </c>
      <c r="G2132" t="s">
        <v>152</v>
      </c>
      <c r="H2132" t="s">
        <v>116</v>
      </c>
      <c r="I2132">
        <v>392300000</v>
      </c>
      <c r="J2132" t="s">
        <v>7</v>
      </c>
    </row>
    <row r="2133" spans="1:10" x14ac:dyDescent="0.35">
      <c r="A2133">
        <v>68679</v>
      </c>
      <c r="B2133" t="s">
        <v>65</v>
      </c>
      <c r="C2133" t="s">
        <v>137</v>
      </c>
      <c r="D2133" t="s">
        <v>128</v>
      </c>
      <c r="E2133" t="s">
        <v>33</v>
      </c>
      <c r="F2133" t="s">
        <v>24</v>
      </c>
      <c r="G2133" t="s">
        <v>152</v>
      </c>
      <c r="H2133" t="s">
        <v>116</v>
      </c>
      <c r="I2133">
        <v>328582700</v>
      </c>
      <c r="J2133" t="s">
        <v>7</v>
      </c>
    </row>
    <row r="2134" spans="1:10" x14ac:dyDescent="0.35">
      <c r="A2134">
        <v>68689</v>
      </c>
      <c r="B2134" t="s">
        <v>65</v>
      </c>
      <c r="C2134" t="s">
        <v>287</v>
      </c>
      <c r="D2134" t="s">
        <v>128</v>
      </c>
      <c r="E2134" t="s">
        <v>35</v>
      </c>
      <c r="F2134" t="s">
        <v>24</v>
      </c>
      <c r="G2134" t="s">
        <v>152</v>
      </c>
      <c r="H2134" t="s">
        <v>116</v>
      </c>
      <c r="I2134">
        <v>612097500</v>
      </c>
      <c r="J2134" t="s">
        <v>7</v>
      </c>
    </row>
    <row r="2135" spans="1:10" x14ac:dyDescent="0.35">
      <c r="A2135">
        <v>68755</v>
      </c>
      <c r="B2135" t="s">
        <v>65</v>
      </c>
      <c r="C2135" t="s">
        <v>288</v>
      </c>
      <c r="D2135" t="s">
        <v>128</v>
      </c>
      <c r="E2135" t="s">
        <v>34</v>
      </c>
      <c r="F2135" t="s">
        <v>24</v>
      </c>
      <c r="G2135" t="s">
        <v>152</v>
      </c>
      <c r="H2135" t="s">
        <v>116</v>
      </c>
      <c r="I2135">
        <v>2871431184</v>
      </c>
      <c r="J2135" t="s">
        <v>7</v>
      </c>
    </row>
    <row r="2136" spans="1:10" x14ac:dyDescent="0.35">
      <c r="A2136">
        <v>68770</v>
      </c>
      <c r="B2136" t="s">
        <v>65</v>
      </c>
      <c r="C2136" t="s">
        <v>289</v>
      </c>
      <c r="D2136" t="s">
        <v>128</v>
      </c>
      <c r="E2136" t="s">
        <v>36</v>
      </c>
      <c r="F2136" t="s">
        <v>24</v>
      </c>
      <c r="G2136" t="s">
        <v>152</v>
      </c>
      <c r="H2136" t="s">
        <v>116</v>
      </c>
      <c r="I2136">
        <v>260000000</v>
      </c>
      <c r="J2136" t="s">
        <v>7</v>
      </c>
    </row>
    <row r="2137" spans="1:10" x14ac:dyDescent="0.35">
      <c r="A2137">
        <v>70001</v>
      </c>
      <c r="B2137" t="s">
        <v>66</v>
      </c>
      <c r="C2137" t="s">
        <v>290</v>
      </c>
      <c r="D2137" t="s">
        <v>118</v>
      </c>
      <c r="E2137" t="s">
        <v>33</v>
      </c>
      <c r="F2137" t="s">
        <v>24</v>
      </c>
      <c r="G2137" t="s">
        <v>152</v>
      </c>
      <c r="H2137" t="s">
        <v>103</v>
      </c>
      <c r="I2137">
        <v>20394</v>
      </c>
      <c r="J2137" t="s">
        <v>7</v>
      </c>
    </row>
    <row r="2138" spans="1:10" x14ac:dyDescent="0.35">
      <c r="A2138">
        <v>70001</v>
      </c>
      <c r="B2138" t="s">
        <v>66</v>
      </c>
      <c r="C2138" t="s">
        <v>290</v>
      </c>
      <c r="D2138" t="s">
        <v>118</v>
      </c>
      <c r="E2138" t="s">
        <v>33</v>
      </c>
      <c r="F2138" t="s">
        <v>24</v>
      </c>
      <c r="G2138" t="s">
        <v>152</v>
      </c>
      <c r="H2138" t="s">
        <v>106</v>
      </c>
      <c r="I2138">
        <v>8864040818</v>
      </c>
      <c r="J2138" t="s">
        <v>7</v>
      </c>
    </row>
    <row r="2139" spans="1:10" x14ac:dyDescent="0.35">
      <c r="A2139">
        <v>70001</v>
      </c>
      <c r="B2139" t="s">
        <v>66</v>
      </c>
      <c r="C2139" t="s">
        <v>290</v>
      </c>
      <c r="D2139" t="s">
        <v>118</v>
      </c>
      <c r="E2139" t="s">
        <v>33</v>
      </c>
      <c r="F2139" t="s">
        <v>24</v>
      </c>
      <c r="G2139" t="s">
        <v>152</v>
      </c>
      <c r="H2139" t="s">
        <v>107</v>
      </c>
      <c r="I2139">
        <v>24665</v>
      </c>
      <c r="J2139" t="s">
        <v>7</v>
      </c>
    </row>
    <row r="2140" spans="1:10" x14ac:dyDescent="0.35">
      <c r="A2140">
        <v>70001</v>
      </c>
      <c r="B2140" t="s">
        <v>66</v>
      </c>
      <c r="C2140" t="s">
        <v>290</v>
      </c>
      <c r="D2140" t="s">
        <v>118</v>
      </c>
      <c r="E2140" t="s">
        <v>33</v>
      </c>
      <c r="F2140" t="s">
        <v>24</v>
      </c>
      <c r="G2140" t="s">
        <v>152</v>
      </c>
      <c r="H2140" t="s">
        <v>108</v>
      </c>
      <c r="I2140">
        <v>10794649031</v>
      </c>
      <c r="J2140" t="s">
        <v>7</v>
      </c>
    </row>
    <row r="2141" spans="1:10" x14ac:dyDescent="0.35">
      <c r="A2141">
        <v>70001</v>
      </c>
      <c r="B2141" t="s">
        <v>66</v>
      </c>
      <c r="C2141" t="s">
        <v>290</v>
      </c>
      <c r="D2141" t="s">
        <v>118</v>
      </c>
      <c r="E2141" t="s">
        <v>33</v>
      </c>
      <c r="F2141" t="s">
        <v>24</v>
      </c>
      <c r="G2141" t="s">
        <v>152</v>
      </c>
      <c r="H2141" t="s">
        <v>109</v>
      </c>
      <c r="I2141">
        <v>45059</v>
      </c>
      <c r="J2141" t="s">
        <v>7</v>
      </c>
    </row>
    <row r="2142" spans="1:10" x14ac:dyDescent="0.35">
      <c r="A2142">
        <v>70001</v>
      </c>
      <c r="B2142" t="s">
        <v>66</v>
      </c>
      <c r="C2142" t="s">
        <v>290</v>
      </c>
      <c r="D2142" t="s">
        <v>118</v>
      </c>
      <c r="E2142" t="s">
        <v>33</v>
      </c>
      <c r="F2142" t="s">
        <v>24</v>
      </c>
      <c r="G2142" t="s">
        <v>152</v>
      </c>
      <c r="H2142" t="s">
        <v>110</v>
      </c>
      <c r="I2142">
        <v>19658689849</v>
      </c>
      <c r="J2142" t="s">
        <v>7</v>
      </c>
    </row>
    <row r="2143" spans="1:10" x14ac:dyDescent="0.35">
      <c r="A2143">
        <v>70001</v>
      </c>
      <c r="B2143" t="s">
        <v>66</v>
      </c>
      <c r="C2143" t="s">
        <v>290</v>
      </c>
      <c r="D2143" t="s">
        <v>118</v>
      </c>
      <c r="E2143" t="s">
        <v>33</v>
      </c>
      <c r="F2143" t="s">
        <v>24</v>
      </c>
      <c r="G2143" t="s">
        <v>152</v>
      </c>
      <c r="H2143" t="s">
        <v>111</v>
      </c>
      <c r="I2143">
        <v>19</v>
      </c>
      <c r="J2143" t="s">
        <v>7</v>
      </c>
    </row>
    <row r="2144" spans="1:10" x14ac:dyDescent="0.35">
      <c r="A2144">
        <v>70001</v>
      </c>
      <c r="B2144" t="s">
        <v>66</v>
      </c>
      <c r="C2144" t="s">
        <v>290</v>
      </c>
      <c r="D2144" t="s">
        <v>118</v>
      </c>
      <c r="E2144" t="s">
        <v>33</v>
      </c>
      <c r="F2144" t="s">
        <v>24</v>
      </c>
      <c r="G2144" t="s">
        <v>152</v>
      </c>
      <c r="H2144" t="s">
        <v>112</v>
      </c>
      <c r="I2144">
        <v>3493849240</v>
      </c>
      <c r="J2144" t="s">
        <v>7</v>
      </c>
    </row>
    <row r="2145" spans="1:10" x14ac:dyDescent="0.35">
      <c r="A2145">
        <v>70001</v>
      </c>
      <c r="B2145" t="s">
        <v>66</v>
      </c>
      <c r="C2145" t="s">
        <v>290</v>
      </c>
      <c r="D2145" t="s">
        <v>118</v>
      </c>
      <c r="E2145" t="s">
        <v>33</v>
      </c>
      <c r="F2145" t="s">
        <v>24</v>
      </c>
      <c r="G2145" t="s">
        <v>152</v>
      </c>
      <c r="H2145" t="s">
        <v>113</v>
      </c>
      <c r="I2145">
        <v>17</v>
      </c>
      <c r="J2145" t="s">
        <v>7</v>
      </c>
    </row>
    <row r="2146" spans="1:10" x14ac:dyDescent="0.35">
      <c r="A2146">
        <v>70001</v>
      </c>
      <c r="B2146" t="s">
        <v>66</v>
      </c>
      <c r="C2146" t="s">
        <v>290</v>
      </c>
      <c r="D2146" t="s">
        <v>118</v>
      </c>
      <c r="E2146" t="s">
        <v>33</v>
      </c>
      <c r="F2146" t="s">
        <v>24</v>
      </c>
      <c r="G2146" t="s">
        <v>152</v>
      </c>
      <c r="H2146" t="s">
        <v>114</v>
      </c>
      <c r="I2146">
        <v>2209316220</v>
      </c>
      <c r="J2146" t="s">
        <v>7</v>
      </c>
    </row>
    <row r="2147" spans="1:10" x14ac:dyDescent="0.35">
      <c r="A2147">
        <v>70001</v>
      </c>
      <c r="B2147" t="s">
        <v>66</v>
      </c>
      <c r="C2147" t="s">
        <v>290</v>
      </c>
      <c r="D2147" t="s">
        <v>118</v>
      </c>
      <c r="E2147" t="s">
        <v>33</v>
      </c>
      <c r="F2147" t="s">
        <v>24</v>
      </c>
      <c r="G2147" t="s">
        <v>152</v>
      </c>
      <c r="H2147" t="s">
        <v>115</v>
      </c>
      <c r="I2147">
        <v>36</v>
      </c>
      <c r="J2147" t="s">
        <v>7</v>
      </c>
    </row>
    <row r="2148" spans="1:10" x14ac:dyDescent="0.35">
      <c r="A2148">
        <v>70001</v>
      </c>
      <c r="B2148" t="s">
        <v>66</v>
      </c>
      <c r="C2148" t="s">
        <v>290</v>
      </c>
      <c r="D2148" t="s">
        <v>118</v>
      </c>
      <c r="E2148" t="s">
        <v>33</v>
      </c>
      <c r="F2148" t="s">
        <v>24</v>
      </c>
      <c r="G2148" t="s">
        <v>152</v>
      </c>
      <c r="H2148" t="s">
        <v>116</v>
      </c>
      <c r="I2148">
        <v>5703165460</v>
      </c>
      <c r="J2148" t="s">
        <v>7</v>
      </c>
    </row>
    <row r="2149" spans="1:10" x14ac:dyDescent="0.35">
      <c r="A2149">
        <v>73001</v>
      </c>
      <c r="B2149" t="s">
        <v>67</v>
      </c>
      <c r="C2149" t="s">
        <v>138</v>
      </c>
      <c r="D2149" t="s">
        <v>101</v>
      </c>
      <c r="E2149" t="s">
        <v>33</v>
      </c>
      <c r="F2149" t="s">
        <v>24</v>
      </c>
      <c r="G2149" t="s">
        <v>152</v>
      </c>
      <c r="H2149" t="s">
        <v>103</v>
      </c>
      <c r="I2149">
        <v>59052</v>
      </c>
      <c r="J2149" t="s">
        <v>7</v>
      </c>
    </row>
    <row r="2150" spans="1:10" x14ac:dyDescent="0.35">
      <c r="A2150">
        <v>73168</v>
      </c>
      <c r="B2150" t="s">
        <v>67</v>
      </c>
      <c r="C2150" t="s">
        <v>291</v>
      </c>
      <c r="D2150" t="s">
        <v>101</v>
      </c>
      <c r="E2150" t="s">
        <v>34</v>
      </c>
      <c r="F2150" t="s">
        <v>24</v>
      </c>
      <c r="G2150" t="s">
        <v>152</v>
      </c>
      <c r="H2150" t="s">
        <v>103</v>
      </c>
      <c r="I2150">
        <v>1191</v>
      </c>
      <c r="J2150" t="s">
        <v>7</v>
      </c>
    </row>
    <row r="2151" spans="1:10" x14ac:dyDescent="0.35">
      <c r="A2151">
        <v>73268</v>
      </c>
      <c r="B2151" t="s">
        <v>67</v>
      </c>
      <c r="C2151" t="s">
        <v>139</v>
      </c>
      <c r="D2151" t="s">
        <v>101</v>
      </c>
      <c r="E2151" t="s">
        <v>34</v>
      </c>
      <c r="F2151" t="s">
        <v>24</v>
      </c>
      <c r="G2151" t="s">
        <v>152</v>
      </c>
      <c r="H2151" t="s">
        <v>103</v>
      </c>
      <c r="I2151">
        <v>4740</v>
      </c>
      <c r="J2151" t="s">
        <v>7</v>
      </c>
    </row>
    <row r="2152" spans="1:10" x14ac:dyDescent="0.35">
      <c r="A2152">
        <v>73283</v>
      </c>
      <c r="B2152" t="s">
        <v>67</v>
      </c>
      <c r="C2152" t="s">
        <v>292</v>
      </c>
      <c r="D2152" t="s">
        <v>101</v>
      </c>
      <c r="E2152" t="s">
        <v>34</v>
      </c>
      <c r="F2152" t="s">
        <v>24</v>
      </c>
      <c r="G2152" t="s">
        <v>152</v>
      </c>
      <c r="H2152" t="s">
        <v>103</v>
      </c>
      <c r="I2152">
        <v>1676</v>
      </c>
      <c r="J2152" t="s">
        <v>7</v>
      </c>
    </row>
    <row r="2153" spans="1:10" x14ac:dyDescent="0.35">
      <c r="A2153">
        <v>73411</v>
      </c>
      <c r="B2153" t="s">
        <v>67</v>
      </c>
      <c r="C2153" t="s">
        <v>293</v>
      </c>
      <c r="D2153" t="s">
        <v>101</v>
      </c>
      <c r="E2153" t="s">
        <v>34</v>
      </c>
      <c r="F2153" t="s">
        <v>24</v>
      </c>
      <c r="G2153" t="s">
        <v>152</v>
      </c>
      <c r="H2153" t="s">
        <v>103</v>
      </c>
      <c r="I2153">
        <v>2366</v>
      </c>
      <c r="J2153" t="s">
        <v>7</v>
      </c>
    </row>
    <row r="2154" spans="1:10" x14ac:dyDescent="0.35">
      <c r="A2154">
        <v>73443</v>
      </c>
      <c r="B2154" t="s">
        <v>67</v>
      </c>
      <c r="C2154" t="s">
        <v>141</v>
      </c>
      <c r="D2154" t="s">
        <v>101</v>
      </c>
      <c r="E2154" t="s">
        <v>34</v>
      </c>
      <c r="F2154" t="s">
        <v>24</v>
      </c>
      <c r="G2154" t="s">
        <v>152</v>
      </c>
      <c r="H2154" t="s">
        <v>103</v>
      </c>
      <c r="I2154">
        <v>2053</v>
      </c>
      <c r="J2154" t="s">
        <v>7</v>
      </c>
    </row>
    <row r="2155" spans="1:10" x14ac:dyDescent="0.35">
      <c r="A2155">
        <v>73449</v>
      </c>
      <c r="B2155" t="s">
        <v>67</v>
      </c>
      <c r="C2155" t="s">
        <v>142</v>
      </c>
      <c r="D2155" t="s">
        <v>101</v>
      </c>
      <c r="E2155" t="s">
        <v>34</v>
      </c>
      <c r="F2155" t="s">
        <v>24</v>
      </c>
      <c r="G2155" t="s">
        <v>152</v>
      </c>
      <c r="H2155" t="s">
        <v>103</v>
      </c>
      <c r="I2155">
        <v>4573</v>
      </c>
      <c r="J2155" t="s">
        <v>7</v>
      </c>
    </row>
    <row r="2156" spans="1:10" x14ac:dyDescent="0.35">
      <c r="A2156">
        <v>73504</v>
      </c>
      <c r="B2156" t="s">
        <v>67</v>
      </c>
      <c r="C2156" t="s">
        <v>294</v>
      </c>
      <c r="D2156" t="s">
        <v>101</v>
      </c>
      <c r="E2156" t="s">
        <v>36</v>
      </c>
      <c r="F2156" t="s">
        <v>24</v>
      </c>
      <c r="G2156" t="s">
        <v>152</v>
      </c>
      <c r="H2156" t="s">
        <v>103</v>
      </c>
      <c r="I2156">
        <v>822</v>
      </c>
      <c r="J2156" t="s">
        <v>7</v>
      </c>
    </row>
    <row r="2157" spans="1:10" x14ac:dyDescent="0.35">
      <c r="A2157">
        <v>73001</v>
      </c>
      <c r="B2157" t="s">
        <v>67</v>
      </c>
      <c r="C2157" t="s">
        <v>138</v>
      </c>
      <c r="D2157" t="s">
        <v>101</v>
      </c>
      <c r="E2157" t="s">
        <v>33</v>
      </c>
      <c r="F2157" t="s">
        <v>24</v>
      </c>
      <c r="G2157" t="s">
        <v>152</v>
      </c>
      <c r="H2157" t="s">
        <v>106</v>
      </c>
      <c r="I2157">
        <v>26056096646</v>
      </c>
      <c r="J2157" t="s">
        <v>7</v>
      </c>
    </row>
    <row r="2158" spans="1:10" x14ac:dyDescent="0.35">
      <c r="A2158">
        <v>73168</v>
      </c>
      <c r="B2158" t="s">
        <v>67</v>
      </c>
      <c r="C2158" t="s">
        <v>291</v>
      </c>
      <c r="D2158" t="s">
        <v>101</v>
      </c>
      <c r="E2158" t="s">
        <v>34</v>
      </c>
      <c r="F2158" t="s">
        <v>24</v>
      </c>
      <c r="G2158" t="s">
        <v>152</v>
      </c>
      <c r="H2158" t="s">
        <v>106</v>
      </c>
      <c r="I2158">
        <v>1284148151</v>
      </c>
      <c r="J2158" t="s">
        <v>7</v>
      </c>
    </row>
    <row r="2159" spans="1:10" x14ac:dyDescent="0.35">
      <c r="A2159">
        <v>73268</v>
      </c>
      <c r="B2159" t="s">
        <v>67</v>
      </c>
      <c r="C2159" t="s">
        <v>139</v>
      </c>
      <c r="D2159" t="s">
        <v>101</v>
      </c>
      <c r="E2159" t="s">
        <v>34</v>
      </c>
      <c r="F2159" t="s">
        <v>24</v>
      </c>
      <c r="G2159" t="s">
        <v>152</v>
      </c>
      <c r="H2159" t="s">
        <v>106</v>
      </c>
      <c r="I2159">
        <v>2892102451</v>
      </c>
      <c r="J2159" t="s">
        <v>7</v>
      </c>
    </row>
    <row r="2160" spans="1:10" x14ac:dyDescent="0.35">
      <c r="A2160">
        <v>73283</v>
      </c>
      <c r="B2160" t="s">
        <v>67</v>
      </c>
      <c r="C2160" t="s">
        <v>292</v>
      </c>
      <c r="D2160" t="s">
        <v>101</v>
      </c>
      <c r="E2160" t="s">
        <v>34</v>
      </c>
      <c r="F2160" t="s">
        <v>24</v>
      </c>
      <c r="G2160" t="s">
        <v>152</v>
      </c>
      <c r="H2160" t="s">
        <v>106</v>
      </c>
      <c r="I2160">
        <v>1193626503</v>
      </c>
      <c r="J2160" t="s">
        <v>7</v>
      </c>
    </row>
    <row r="2161" spans="1:10" x14ac:dyDescent="0.35">
      <c r="A2161">
        <v>73411</v>
      </c>
      <c r="B2161" t="s">
        <v>67</v>
      </c>
      <c r="C2161" t="s">
        <v>293</v>
      </c>
      <c r="D2161" t="s">
        <v>101</v>
      </c>
      <c r="E2161" t="s">
        <v>34</v>
      </c>
      <c r="F2161" t="s">
        <v>24</v>
      </c>
      <c r="G2161" t="s">
        <v>152</v>
      </c>
      <c r="H2161" t="s">
        <v>106</v>
      </c>
      <c r="I2161">
        <v>1418018291</v>
      </c>
      <c r="J2161" t="s">
        <v>7</v>
      </c>
    </row>
    <row r="2162" spans="1:10" x14ac:dyDescent="0.35">
      <c r="A2162">
        <v>73443</v>
      </c>
      <c r="B2162" t="s">
        <v>67</v>
      </c>
      <c r="C2162" t="s">
        <v>141</v>
      </c>
      <c r="D2162" t="s">
        <v>101</v>
      </c>
      <c r="E2162" t="s">
        <v>34</v>
      </c>
      <c r="F2162" t="s">
        <v>24</v>
      </c>
      <c r="G2162" t="s">
        <v>152</v>
      </c>
      <c r="H2162" t="s">
        <v>106</v>
      </c>
      <c r="I2162">
        <v>1184967911</v>
      </c>
      <c r="J2162" t="s">
        <v>7</v>
      </c>
    </row>
    <row r="2163" spans="1:10" x14ac:dyDescent="0.35">
      <c r="A2163">
        <v>73449</v>
      </c>
      <c r="B2163" t="s">
        <v>67</v>
      </c>
      <c r="C2163" t="s">
        <v>142</v>
      </c>
      <c r="D2163" t="s">
        <v>101</v>
      </c>
      <c r="E2163" t="s">
        <v>34</v>
      </c>
      <c r="F2163" t="s">
        <v>24</v>
      </c>
      <c r="G2163" t="s">
        <v>152</v>
      </c>
      <c r="H2163" t="s">
        <v>106</v>
      </c>
      <c r="I2163">
        <v>1592640687</v>
      </c>
      <c r="J2163" t="s">
        <v>7</v>
      </c>
    </row>
    <row r="2164" spans="1:10" x14ac:dyDescent="0.35">
      <c r="A2164">
        <v>73504</v>
      </c>
      <c r="B2164" t="s">
        <v>67</v>
      </c>
      <c r="C2164" t="s">
        <v>294</v>
      </c>
      <c r="D2164" t="s">
        <v>101</v>
      </c>
      <c r="E2164" t="s">
        <v>36</v>
      </c>
      <c r="F2164" t="s">
        <v>24</v>
      </c>
      <c r="G2164" t="s">
        <v>152</v>
      </c>
      <c r="H2164" t="s">
        <v>106</v>
      </c>
      <c r="I2164">
        <v>513203334</v>
      </c>
      <c r="J2164" t="s">
        <v>7</v>
      </c>
    </row>
    <row r="2165" spans="1:10" x14ac:dyDescent="0.35">
      <c r="A2165">
        <v>73001</v>
      </c>
      <c r="B2165" t="s">
        <v>67</v>
      </c>
      <c r="C2165" t="s">
        <v>138</v>
      </c>
      <c r="D2165" t="s">
        <v>101</v>
      </c>
      <c r="E2165" t="s">
        <v>33</v>
      </c>
      <c r="F2165" t="s">
        <v>24</v>
      </c>
      <c r="G2165" t="s">
        <v>152</v>
      </c>
      <c r="H2165" t="s">
        <v>107</v>
      </c>
      <c r="I2165">
        <v>66303</v>
      </c>
      <c r="J2165" t="s">
        <v>7</v>
      </c>
    </row>
    <row r="2166" spans="1:10" x14ac:dyDescent="0.35">
      <c r="A2166">
        <v>73168</v>
      </c>
      <c r="B2166" t="s">
        <v>67</v>
      </c>
      <c r="C2166" t="s">
        <v>291</v>
      </c>
      <c r="D2166" t="s">
        <v>101</v>
      </c>
      <c r="E2166" t="s">
        <v>34</v>
      </c>
      <c r="F2166" t="s">
        <v>24</v>
      </c>
      <c r="G2166" t="s">
        <v>152</v>
      </c>
      <c r="H2166" t="s">
        <v>107</v>
      </c>
      <c r="I2166">
        <v>1465</v>
      </c>
      <c r="J2166" t="s">
        <v>7</v>
      </c>
    </row>
    <row r="2167" spans="1:10" x14ac:dyDescent="0.35">
      <c r="A2167">
        <v>73268</v>
      </c>
      <c r="B2167" t="s">
        <v>67</v>
      </c>
      <c r="C2167" t="s">
        <v>139</v>
      </c>
      <c r="D2167" t="s">
        <v>101</v>
      </c>
      <c r="E2167" t="s">
        <v>34</v>
      </c>
      <c r="F2167" t="s">
        <v>24</v>
      </c>
      <c r="G2167" t="s">
        <v>152</v>
      </c>
      <c r="H2167" t="s">
        <v>107</v>
      </c>
      <c r="I2167">
        <v>7439</v>
      </c>
      <c r="J2167" t="s">
        <v>7</v>
      </c>
    </row>
    <row r="2168" spans="1:10" x14ac:dyDescent="0.35">
      <c r="A2168">
        <v>73283</v>
      </c>
      <c r="B2168" t="s">
        <v>67</v>
      </c>
      <c r="C2168" t="s">
        <v>292</v>
      </c>
      <c r="D2168" t="s">
        <v>101</v>
      </c>
      <c r="E2168" t="s">
        <v>34</v>
      </c>
      <c r="F2168" t="s">
        <v>24</v>
      </c>
      <c r="G2168" t="s">
        <v>152</v>
      </c>
      <c r="H2168" t="s">
        <v>107</v>
      </c>
      <c r="I2168">
        <v>2301</v>
      </c>
      <c r="J2168" t="s">
        <v>7</v>
      </c>
    </row>
    <row r="2169" spans="1:10" x14ac:dyDescent="0.35">
      <c r="A2169">
        <v>73411</v>
      </c>
      <c r="B2169" t="s">
        <v>67</v>
      </c>
      <c r="C2169" t="s">
        <v>293</v>
      </c>
      <c r="D2169" t="s">
        <v>101</v>
      </c>
      <c r="E2169" t="s">
        <v>34</v>
      </c>
      <c r="F2169" t="s">
        <v>24</v>
      </c>
      <c r="G2169" t="s">
        <v>152</v>
      </c>
      <c r="H2169" t="s">
        <v>107</v>
      </c>
      <c r="I2169">
        <v>2706</v>
      </c>
      <c r="J2169" t="s">
        <v>7</v>
      </c>
    </row>
    <row r="2170" spans="1:10" x14ac:dyDescent="0.35">
      <c r="A2170">
        <v>73443</v>
      </c>
      <c r="B2170" t="s">
        <v>67</v>
      </c>
      <c r="C2170" t="s">
        <v>141</v>
      </c>
      <c r="D2170" t="s">
        <v>101</v>
      </c>
      <c r="E2170" t="s">
        <v>34</v>
      </c>
      <c r="F2170" t="s">
        <v>24</v>
      </c>
      <c r="G2170" t="s">
        <v>152</v>
      </c>
      <c r="H2170" t="s">
        <v>107</v>
      </c>
      <c r="I2170">
        <v>2476</v>
      </c>
      <c r="J2170" t="s">
        <v>7</v>
      </c>
    </row>
    <row r="2171" spans="1:10" x14ac:dyDescent="0.35">
      <c r="A2171">
        <v>73449</v>
      </c>
      <c r="B2171" t="s">
        <v>67</v>
      </c>
      <c r="C2171" t="s">
        <v>142</v>
      </c>
      <c r="D2171" t="s">
        <v>101</v>
      </c>
      <c r="E2171" t="s">
        <v>34</v>
      </c>
      <c r="F2171" t="s">
        <v>24</v>
      </c>
      <c r="G2171" t="s">
        <v>152</v>
      </c>
      <c r="H2171" t="s">
        <v>107</v>
      </c>
      <c r="I2171">
        <v>7477</v>
      </c>
      <c r="J2171" t="s">
        <v>7</v>
      </c>
    </row>
    <row r="2172" spans="1:10" x14ac:dyDescent="0.35">
      <c r="A2172">
        <v>73504</v>
      </c>
      <c r="B2172" t="s">
        <v>67</v>
      </c>
      <c r="C2172" t="s">
        <v>294</v>
      </c>
      <c r="D2172" t="s">
        <v>101</v>
      </c>
      <c r="E2172" t="s">
        <v>36</v>
      </c>
      <c r="F2172" t="s">
        <v>24</v>
      </c>
      <c r="G2172" t="s">
        <v>152</v>
      </c>
      <c r="H2172" t="s">
        <v>107</v>
      </c>
      <c r="I2172">
        <v>697</v>
      </c>
      <c r="J2172" t="s">
        <v>7</v>
      </c>
    </row>
    <row r="2173" spans="1:10" x14ac:dyDescent="0.35">
      <c r="A2173">
        <v>73001</v>
      </c>
      <c r="B2173" t="s">
        <v>67</v>
      </c>
      <c r="C2173" t="s">
        <v>138</v>
      </c>
      <c r="D2173" t="s">
        <v>101</v>
      </c>
      <c r="E2173" t="s">
        <v>33</v>
      </c>
      <c r="F2173" t="s">
        <v>24</v>
      </c>
      <c r="G2173" t="s">
        <v>152</v>
      </c>
      <c r="H2173" t="s">
        <v>108</v>
      </c>
      <c r="I2173">
        <v>33634812366</v>
      </c>
      <c r="J2173" t="s">
        <v>7</v>
      </c>
    </row>
    <row r="2174" spans="1:10" x14ac:dyDescent="0.35">
      <c r="A2174">
        <v>73168</v>
      </c>
      <c r="B2174" t="s">
        <v>67</v>
      </c>
      <c r="C2174" t="s">
        <v>291</v>
      </c>
      <c r="D2174" t="s">
        <v>101</v>
      </c>
      <c r="E2174" t="s">
        <v>34</v>
      </c>
      <c r="F2174" t="s">
        <v>24</v>
      </c>
      <c r="G2174" t="s">
        <v>152</v>
      </c>
      <c r="H2174" t="s">
        <v>108</v>
      </c>
      <c r="I2174">
        <v>1924632117</v>
      </c>
      <c r="J2174" t="s">
        <v>7</v>
      </c>
    </row>
    <row r="2175" spans="1:10" x14ac:dyDescent="0.35">
      <c r="A2175">
        <v>73268</v>
      </c>
      <c r="B2175" t="s">
        <v>67</v>
      </c>
      <c r="C2175" t="s">
        <v>139</v>
      </c>
      <c r="D2175" t="s">
        <v>101</v>
      </c>
      <c r="E2175" t="s">
        <v>34</v>
      </c>
      <c r="F2175" t="s">
        <v>24</v>
      </c>
      <c r="G2175" t="s">
        <v>152</v>
      </c>
      <c r="H2175" t="s">
        <v>108</v>
      </c>
      <c r="I2175">
        <v>4525061878</v>
      </c>
      <c r="J2175" t="s">
        <v>7</v>
      </c>
    </row>
    <row r="2176" spans="1:10" x14ac:dyDescent="0.35">
      <c r="A2176">
        <v>73283</v>
      </c>
      <c r="B2176" t="s">
        <v>67</v>
      </c>
      <c r="C2176" t="s">
        <v>292</v>
      </c>
      <c r="D2176" t="s">
        <v>101</v>
      </c>
      <c r="E2176" t="s">
        <v>34</v>
      </c>
      <c r="F2176" t="s">
        <v>24</v>
      </c>
      <c r="G2176" t="s">
        <v>152</v>
      </c>
      <c r="H2176" t="s">
        <v>108</v>
      </c>
      <c r="I2176">
        <v>2335285175</v>
      </c>
      <c r="J2176" t="s">
        <v>7</v>
      </c>
    </row>
    <row r="2177" spans="1:10" x14ac:dyDescent="0.35">
      <c r="A2177">
        <v>73411</v>
      </c>
      <c r="B2177" t="s">
        <v>67</v>
      </c>
      <c r="C2177" t="s">
        <v>293</v>
      </c>
      <c r="D2177" t="s">
        <v>101</v>
      </c>
      <c r="E2177" t="s">
        <v>34</v>
      </c>
      <c r="F2177" t="s">
        <v>24</v>
      </c>
      <c r="G2177" t="s">
        <v>152</v>
      </c>
      <c r="H2177" t="s">
        <v>108</v>
      </c>
      <c r="I2177">
        <v>1757215900</v>
      </c>
      <c r="J2177" t="s">
        <v>7</v>
      </c>
    </row>
    <row r="2178" spans="1:10" x14ac:dyDescent="0.35">
      <c r="A2178">
        <v>73443</v>
      </c>
      <c r="B2178" t="s">
        <v>67</v>
      </c>
      <c r="C2178" t="s">
        <v>141</v>
      </c>
      <c r="D2178" t="s">
        <v>101</v>
      </c>
      <c r="E2178" t="s">
        <v>34</v>
      </c>
      <c r="F2178" t="s">
        <v>24</v>
      </c>
      <c r="G2178" t="s">
        <v>152</v>
      </c>
      <c r="H2178" t="s">
        <v>108</v>
      </c>
      <c r="I2178">
        <v>1500991671</v>
      </c>
      <c r="J2178" t="s">
        <v>7</v>
      </c>
    </row>
    <row r="2179" spans="1:10" x14ac:dyDescent="0.35">
      <c r="A2179">
        <v>73449</v>
      </c>
      <c r="B2179" t="s">
        <v>67</v>
      </c>
      <c r="C2179" t="s">
        <v>142</v>
      </c>
      <c r="D2179" t="s">
        <v>101</v>
      </c>
      <c r="E2179" t="s">
        <v>34</v>
      </c>
      <c r="F2179" t="s">
        <v>24</v>
      </c>
      <c r="G2179" t="s">
        <v>152</v>
      </c>
      <c r="H2179" t="s">
        <v>108</v>
      </c>
      <c r="I2179">
        <v>2838747712</v>
      </c>
      <c r="J2179" t="s">
        <v>7</v>
      </c>
    </row>
    <row r="2180" spans="1:10" x14ac:dyDescent="0.35">
      <c r="A2180">
        <v>73504</v>
      </c>
      <c r="B2180" t="s">
        <v>67</v>
      </c>
      <c r="C2180" t="s">
        <v>294</v>
      </c>
      <c r="D2180" t="s">
        <v>101</v>
      </c>
      <c r="E2180" t="s">
        <v>36</v>
      </c>
      <c r="F2180" t="s">
        <v>24</v>
      </c>
      <c r="G2180" t="s">
        <v>152</v>
      </c>
      <c r="H2180" t="s">
        <v>108</v>
      </c>
      <c r="I2180">
        <v>386332976</v>
      </c>
      <c r="J2180" t="s">
        <v>7</v>
      </c>
    </row>
    <row r="2181" spans="1:10" x14ac:dyDescent="0.35">
      <c r="A2181">
        <v>73001</v>
      </c>
      <c r="B2181" t="s">
        <v>67</v>
      </c>
      <c r="C2181" t="s">
        <v>138</v>
      </c>
      <c r="D2181" t="s">
        <v>101</v>
      </c>
      <c r="E2181" t="s">
        <v>33</v>
      </c>
      <c r="F2181" t="s">
        <v>24</v>
      </c>
      <c r="G2181" t="s">
        <v>152</v>
      </c>
      <c r="H2181" t="s">
        <v>109</v>
      </c>
      <c r="I2181">
        <v>125355</v>
      </c>
      <c r="J2181" t="s">
        <v>7</v>
      </c>
    </row>
    <row r="2182" spans="1:10" x14ac:dyDescent="0.35">
      <c r="A2182">
        <v>73168</v>
      </c>
      <c r="B2182" t="s">
        <v>67</v>
      </c>
      <c r="C2182" t="s">
        <v>291</v>
      </c>
      <c r="D2182" t="s">
        <v>101</v>
      </c>
      <c r="E2182" t="s">
        <v>34</v>
      </c>
      <c r="F2182" t="s">
        <v>24</v>
      </c>
      <c r="G2182" t="s">
        <v>152</v>
      </c>
      <c r="H2182" t="s">
        <v>109</v>
      </c>
      <c r="I2182">
        <v>2656</v>
      </c>
      <c r="J2182" t="s">
        <v>7</v>
      </c>
    </row>
    <row r="2183" spans="1:10" x14ac:dyDescent="0.35">
      <c r="A2183">
        <v>73268</v>
      </c>
      <c r="B2183" t="s">
        <v>67</v>
      </c>
      <c r="C2183" t="s">
        <v>139</v>
      </c>
      <c r="D2183" t="s">
        <v>101</v>
      </c>
      <c r="E2183" t="s">
        <v>34</v>
      </c>
      <c r="F2183" t="s">
        <v>24</v>
      </c>
      <c r="G2183" t="s">
        <v>152</v>
      </c>
      <c r="H2183" t="s">
        <v>109</v>
      </c>
      <c r="I2183">
        <v>12179</v>
      </c>
      <c r="J2183" t="s">
        <v>7</v>
      </c>
    </row>
    <row r="2184" spans="1:10" x14ac:dyDescent="0.35">
      <c r="A2184">
        <v>73283</v>
      </c>
      <c r="B2184" t="s">
        <v>67</v>
      </c>
      <c r="C2184" t="s">
        <v>292</v>
      </c>
      <c r="D2184" t="s">
        <v>101</v>
      </c>
      <c r="E2184" t="s">
        <v>34</v>
      </c>
      <c r="F2184" t="s">
        <v>24</v>
      </c>
      <c r="G2184" t="s">
        <v>152</v>
      </c>
      <c r="H2184" t="s">
        <v>109</v>
      </c>
      <c r="I2184">
        <v>3977</v>
      </c>
      <c r="J2184" t="s">
        <v>7</v>
      </c>
    </row>
    <row r="2185" spans="1:10" x14ac:dyDescent="0.35">
      <c r="A2185">
        <v>73411</v>
      </c>
      <c r="B2185" t="s">
        <v>67</v>
      </c>
      <c r="C2185" t="s">
        <v>293</v>
      </c>
      <c r="D2185" t="s">
        <v>101</v>
      </c>
      <c r="E2185" t="s">
        <v>34</v>
      </c>
      <c r="F2185" t="s">
        <v>24</v>
      </c>
      <c r="G2185" t="s">
        <v>152</v>
      </c>
      <c r="H2185" t="s">
        <v>109</v>
      </c>
      <c r="I2185">
        <v>5072</v>
      </c>
      <c r="J2185" t="s">
        <v>7</v>
      </c>
    </row>
    <row r="2186" spans="1:10" x14ac:dyDescent="0.35">
      <c r="A2186">
        <v>73443</v>
      </c>
      <c r="B2186" t="s">
        <v>67</v>
      </c>
      <c r="C2186" t="s">
        <v>141</v>
      </c>
      <c r="D2186" t="s">
        <v>101</v>
      </c>
      <c r="E2186" t="s">
        <v>34</v>
      </c>
      <c r="F2186" t="s">
        <v>24</v>
      </c>
      <c r="G2186" t="s">
        <v>152</v>
      </c>
      <c r="H2186" t="s">
        <v>109</v>
      </c>
      <c r="I2186">
        <v>4529</v>
      </c>
      <c r="J2186" t="s">
        <v>7</v>
      </c>
    </row>
    <row r="2187" spans="1:10" x14ac:dyDescent="0.35">
      <c r="A2187">
        <v>73449</v>
      </c>
      <c r="B2187" t="s">
        <v>67</v>
      </c>
      <c r="C2187" t="s">
        <v>142</v>
      </c>
      <c r="D2187" t="s">
        <v>101</v>
      </c>
      <c r="E2187" t="s">
        <v>34</v>
      </c>
      <c r="F2187" t="s">
        <v>24</v>
      </c>
      <c r="G2187" t="s">
        <v>152</v>
      </c>
      <c r="H2187" t="s">
        <v>109</v>
      </c>
      <c r="I2187">
        <v>12050</v>
      </c>
      <c r="J2187" t="s">
        <v>7</v>
      </c>
    </row>
    <row r="2188" spans="1:10" x14ac:dyDescent="0.35">
      <c r="A2188">
        <v>73504</v>
      </c>
      <c r="B2188" t="s">
        <v>67</v>
      </c>
      <c r="C2188" t="s">
        <v>294</v>
      </c>
      <c r="D2188" t="s">
        <v>101</v>
      </c>
      <c r="E2188" t="s">
        <v>36</v>
      </c>
      <c r="F2188" t="s">
        <v>24</v>
      </c>
      <c r="G2188" t="s">
        <v>152</v>
      </c>
      <c r="H2188" t="s">
        <v>109</v>
      </c>
      <c r="I2188">
        <v>1519</v>
      </c>
      <c r="J2188" t="s">
        <v>7</v>
      </c>
    </row>
    <row r="2189" spans="1:10" x14ac:dyDescent="0.35">
      <c r="A2189">
        <v>73001</v>
      </c>
      <c r="B2189" t="s">
        <v>67</v>
      </c>
      <c r="C2189" t="s">
        <v>138</v>
      </c>
      <c r="D2189" t="s">
        <v>101</v>
      </c>
      <c r="E2189" t="s">
        <v>33</v>
      </c>
      <c r="F2189" t="s">
        <v>24</v>
      </c>
      <c r="G2189" t="s">
        <v>152</v>
      </c>
      <c r="H2189" t="s">
        <v>110</v>
      </c>
      <c r="I2189">
        <v>59690909012</v>
      </c>
      <c r="J2189" t="s">
        <v>7</v>
      </c>
    </row>
    <row r="2190" spans="1:10" x14ac:dyDescent="0.35">
      <c r="A2190">
        <v>73168</v>
      </c>
      <c r="B2190" t="s">
        <v>67</v>
      </c>
      <c r="C2190" t="s">
        <v>291</v>
      </c>
      <c r="D2190" t="s">
        <v>101</v>
      </c>
      <c r="E2190" t="s">
        <v>34</v>
      </c>
      <c r="F2190" t="s">
        <v>24</v>
      </c>
      <c r="G2190" t="s">
        <v>152</v>
      </c>
      <c r="H2190" t="s">
        <v>110</v>
      </c>
      <c r="I2190">
        <v>3208780268</v>
      </c>
      <c r="J2190" t="s">
        <v>7</v>
      </c>
    </row>
    <row r="2191" spans="1:10" x14ac:dyDescent="0.35">
      <c r="A2191">
        <v>73268</v>
      </c>
      <c r="B2191" t="s">
        <v>67</v>
      </c>
      <c r="C2191" t="s">
        <v>139</v>
      </c>
      <c r="D2191" t="s">
        <v>101</v>
      </c>
      <c r="E2191" t="s">
        <v>34</v>
      </c>
      <c r="F2191" t="s">
        <v>24</v>
      </c>
      <c r="G2191" t="s">
        <v>152</v>
      </c>
      <c r="H2191" t="s">
        <v>110</v>
      </c>
      <c r="I2191">
        <v>7417164329</v>
      </c>
      <c r="J2191" t="s">
        <v>7</v>
      </c>
    </row>
    <row r="2192" spans="1:10" x14ac:dyDescent="0.35">
      <c r="A2192">
        <v>73283</v>
      </c>
      <c r="B2192" t="s">
        <v>67</v>
      </c>
      <c r="C2192" t="s">
        <v>292</v>
      </c>
      <c r="D2192" t="s">
        <v>101</v>
      </c>
      <c r="E2192" t="s">
        <v>34</v>
      </c>
      <c r="F2192" t="s">
        <v>24</v>
      </c>
      <c r="G2192" t="s">
        <v>152</v>
      </c>
      <c r="H2192" t="s">
        <v>110</v>
      </c>
      <c r="I2192">
        <v>3528911678</v>
      </c>
      <c r="J2192" t="s">
        <v>7</v>
      </c>
    </row>
    <row r="2193" spans="1:10" x14ac:dyDescent="0.35">
      <c r="A2193">
        <v>73411</v>
      </c>
      <c r="B2193" t="s">
        <v>67</v>
      </c>
      <c r="C2193" t="s">
        <v>293</v>
      </c>
      <c r="D2193" t="s">
        <v>101</v>
      </c>
      <c r="E2193" t="s">
        <v>34</v>
      </c>
      <c r="F2193" t="s">
        <v>24</v>
      </c>
      <c r="G2193" t="s">
        <v>152</v>
      </c>
      <c r="H2193" t="s">
        <v>110</v>
      </c>
      <c r="I2193">
        <v>3175234192</v>
      </c>
      <c r="J2193" t="s">
        <v>7</v>
      </c>
    </row>
    <row r="2194" spans="1:10" x14ac:dyDescent="0.35">
      <c r="A2194">
        <v>73443</v>
      </c>
      <c r="B2194" t="s">
        <v>67</v>
      </c>
      <c r="C2194" t="s">
        <v>141</v>
      </c>
      <c r="D2194" t="s">
        <v>101</v>
      </c>
      <c r="E2194" t="s">
        <v>34</v>
      </c>
      <c r="F2194" t="s">
        <v>24</v>
      </c>
      <c r="G2194" t="s">
        <v>152</v>
      </c>
      <c r="H2194" t="s">
        <v>110</v>
      </c>
      <c r="I2194">
        <v>2685959581</v>
      </c>
      <c r="J2194" t="s">
        <v>7</v>
      </c>
    </row>
    <row r="2195" spans="1:10" x14ac:dyDescent="0.35">
      <c r="A2195">
        <v>73449</v>
      </c>
      <c r="B2195" t="s">
        <v>67</v>
      </c>
      <c r="C2195" t="s">
        <v>142</v>
      </c>
      <c r="D2195" t="s">
        <v>101</v>
      </c>
      <c r="E2195" t="s">
        <v>34</v>
      </c>
      <c r="F2195" t="s">
        <v>24</v>
      </c>
      <c r="G2195" t="s">
        <v>152</v>
      </c>
      <c r="H2195" t="s">
        <v>110</v>
      </c>
      <c r="I2195">
        <v>4431388399</v>
      </c>
      <c r="J2195" t="s">
        <v>7</v>
      </c>
    </row>
    <row r="2196" spans="1:10" x14ac:dyDescent="0.35">
      <c r="A2196">
        <v>73504</v>
      </c>
      <c r="B2196" t="s">
        <v>67</v>
      </c>
      <c r="C2196" t="s">
        <v>294</v>
      </c>
      <c r="D2196" t="s">
        <v>101</v>
      </c>
      <c r="E2196" t="s">
        <v>36</v>
      </c>
      <c r="F2196" t="s">
        <v>24</v>
      </c>
      <c r="G2196" t="s">
        <v>152</v>
      </c>
      <c r="H2196" t="s">
        <v>110</v>
      </c>
      <c r="I2196">
        <v>899536310</v>
      </c>
      <c r="J2196" t="s">
        <v>7</v>
      </c>
    </row>
    <row r="2197" spans="1:10" x14ac:dyDescent="0.35">
      <c r="A2197">
        <v>73001</v>
      </c>
      <c r="B2197" t="s">
        <v>67</v>
      </c>
      <c r="C2197" t="s">
        <v>138</v>
      </c>
      <c r="D2197" t="s">
        <v>101</v>
      </c>
      <c r="E2197" t="s">
        <v>33</v>
      </c>
      <c r="F2197" t="s">
        <v>24</v>
      </c>
      <c r="G2197" t="s">
        <v>152</v>
      </c>
      <c r="H2197" t="s">
        <v>111</v>
      </c>
      <c r="I2197">
        <v>684</v>
      </c>
      <c r="J2197" t="s">
        <v>7</v>
      </c>
    </row>
    <row r="2198" spans="1:10" x14ac:dyDescent="0.35">
      <c r="A2198">
        <v>73168</v>
      </c>
      <c r="B2198" t="s">
        <v>67</v>
      </c>
      <c r="C2198" t="s">
        <v>291</v>
      </c>
      <c r="D2198" t="s">
        <v>101</v>
      </c>
      <c r="E2198" t="s">
        <v>34</v>
      </c>
      <c r="F2198" t="s">
        <v>24</v>
      </c>
      <c r="G2198" t="s">
        <v>152</v>
      </c>
      <c r="H2198" t="s">
        <v>111</v>
      </c>
      <c r="I2198">
        <v>2</v>
      </c>
      <c r="J2198" t="s">
        <v>7</v>
      </c>
    </row>
    <row r="2199" spans="1:10" x14ac:dyDescent="0.35">
      <c r="A2199">
        <v>73268</v>
      </c>
      <c r="B2199" t="s">
        <v>67</v>
      </c>
      <c r="C2199" t="s">
        <v>139</v>
      </c>
      <c r="D2199" t="s">
        <v>101</v>
      </c>
      <c r="E2199" t="s">
        <v>34</v>
      </c>
      <c r="F2199" t="s">
        <v>24</v>
      </c>
      <c r="G2199" t="s">
        <v>152</v>
      </c>
      <c r="H2199" t="s">
        <v>111</v>
      </c>
      <c r="I2199">
        <v>8</v>
      </c>
      <c r="J2199" t="s">
        <v>7</v>
      </c>
    </row>
    <row r="2200" spans="1:10" x14ac:dyDescent="0.35">
      <c r="A2200">
        <v>73283</v>
      </c>
      <c r="B2200" t="s">
        <v>67</v>
      </c>
      <c r="C2200" t="s">
        <v>292</v>
      </c>
      <c r="D2200" t="s">
        <v>101</v>
      </c>
      <c r="E2200" t="s">
        <v>34</v>
      </c>
      <c r="F2200" t="s">
        <v>24</v>
      </c>
      <c r="G2200" t="s">
        <v>152</v>
      </c>
      <c r="H2200" t="s">
        <v>111</v>
      </c>
      <c r="I2200">
        <v>1</v>
      </c>
      <c r="J2200" t="s">
        <v>7</v>
      </c>
    </row>
    <row r="2201" spans="1:10" x14ac:dyDescent="0.35">
      <c r="A2201">
        <v>73411</v>
      </c>
      <c r="B2201" t="s">
        <v>67</v>
      </c>
      <c r="C2201" t="s">
        <v>293</v>
      </c>
      <c r="D2201" t="s">
        <v>101</v>
      </c>
      <c r="E2201" t="s">
        <v>34</v>
      </c>
      <c r="F2201" t="s">
        <v>24</v>
      </c>
      <c r="G2201" t="s">
        <v>152</v>
      </c>
      <c r="H2201" t="s">
        <v>111</v>
      </c>
      <c r="I2201">
        <v>9</v>
      </c>
      <c r="J2201" t="s">
        <v>7</v>
      </c>
    </row>
    <row r="2202" spans="1:10" x14ac:dyDescent="0.35">
      <c r="A2202">
        <v>73443</v>
      </c>
      <c r="B2202" t="s">
        <v>67</v>
      </c>
      <c r="C2202" t="s">
        <v>141</v>
      </c>
      <c r="D2202" t="s">
        <v>101</v>
      </c>
      <c r="E2202" t="s">
        <v>34</v>
      </c>
      <c r="F2202" t="s">
        <v>24</v>
      </c>
      <c r="G2202" t="s">
        <v>152</v>
      </c>
      <c r="H2202" t="s">
        <v>111</v>
      </c>
      <c r="I2202">
        <v>1</v>
      </c>
      <c r="J2202" t="s">
        <v>7</v>
      </c>
    </row>
    <row r="2203" spans="1:10" x14ac:dyDescent="0.35">
      <c r="A2203">
        <v>73449</v>
      </c>
      <c r="B2203" t="s">
        <v>67</v>
      </c>
      <c r="C2203" t="s">
        <v>142</v>
      </c>
      <c r="D2203" t="s">
        <v>101</v>
      </c>
      <c r="E2203" t="s">
        <v>34</v>
      </c>
      <c r="F2203" t="s">
        <v>24</v>
      </c>
      <c r="G2203" t="s">
        <v>152</v>
      </c>
      <c r="H2203" t="s">
        <v>111</v>
      </c>
      <c r="I2203">
        <v>3</v>
      </c>
      <c r="J2203" t="s">
        <v>7</v>
      </c>
    </row>
    <row r="2204" spans="1:10" x14ac:dyDescent="0.35">
      <c r="A2204">
        <v>73504</v>
      </c>
      <c r="B2204" t="s">
        <v>67</v>
      </c>
      <c r="C2204" t="s">
        <v>294</v>
      </c>
      <c r="D2204" t="s">
        <v>101</v>
      </c>
      <c r="E2204" t="s">
        <v>36</v>
      </c>
      <c r="F2204" t="s">
        <v>24</v>
      </c>
      <c r="G2204" t="s">
        <v>152</v>
      </c>
      <c r="H2204" t="s">
        <v>111</v>
      </c>
      <c r="I2204">
        <v>3</v>
      </c>
      <c r="J2204" t="s">
        <v>7</v>
      </c>
    </row>
    <row r="2205" spans="1:10" x14ac:dyDescent="0.35">
      <c r="A2205">
        <v>73001</v>
      </c>
      <c r="B2205" t="s">
        <v>67</v>
      </c>
      <c r="C2205" t="s">
        <v>138</v>
      </c>
      <c r="D2205" t="s">
        <v>101</v>
      </c>
      <c r="E2205" t="s">
        <v>33</v>
      </c>
      <c r="F2205" t="s">
        <v>24</v>
      </c>
      <c r="G2205" t="s">
        <v>152</v>
      </c>
      <c r="H2205" t="s">
        <v>112</v>
      </c>
      <c r="I2205">
        <v>42535233553</v>
      </c>
      <c r="J2205" t="s">
        <v>7</v>
      </c>
    </row>
    <row r="2206" spans="1:10" x14ac:dyDescent="0.35">
      <c r="A2206">
        <v>73168</v>
      </c>
      <c r="B2206" t="s">
        <v>67</v>
      </c>
      <c r="C2206" t="s">
        <v>291</v>
      </c>
      <c r="D2206" t="s">
        <v>101</v>
      </c>
      <c r="E2206" t="s">
        <v>34</v>
      </c>
      <c r="F2206" t="s">
        <v>24</v>
      </c>
      <c r="G2206" t="s">
        <v>152</v>
      </c>
      <c r="H2206" t="s">
        <v>112</v>
      </c>
      <c r="I2206">
        <v>160000000</v>
      </c>
      <c r="J2206" t="s">
        <v>7</v>
      </c>
    </row>
    <row r="2207" spans="1:10" x14ac:dyDescent="0.35">
      <c r="A2207">
        <v>73268</v>
      </c>
      <c r="B2207" t="s">
        <v>67</v>
      </c>
      <c r="C2207" t="s">
        <v>139</v>
      </c>
      <c r="D2207" t="s">
        <v>101</v>
      </c>
      <c r="E2207" t="s">
        <v>34</v>
      </c>
      <c r="F2207" t="s">
        <v>24</v>
      </c>
      <c r="G2207" t="s">
        <v>152</v>
      </c>
      <c r="H2207" t="s">
        <v>112</v>
      </c>
      <c r="I2207">
        <v>540004664</v>
      </c>
      <c r="J2207" t="s">
        <v>7</v>
      </c>
    </row>
    <row r="2208" spans="1:10" x14ac:dyDescent="0.35">
      <c r="A2208">
        <v>73283</v>
      </c>
      <c r="B2208" t="s">
        <v>67</v>
      </c>
      <c r="C2208" t="s">
        <v>292</v>
      </c>
      <c r="D2208" t="s">
        <v>101</v>
      </c>
      <c r="E2208" t="s">
        <v>34</v>
      </c>
      <c r="F2208" t="s">
        <v>24</v>
      </c>
      <c r="G2208" t="s">
        <v>152</v>
      </c>
      <c r="H2208" t="s">
        <v>112</v>
      </c>
      <c r="I2208">
        <v>75000000</v>
      </c>
      <c r="J2208" t="s">
        <v>7</v>
      </c>
    </row>
    <row r="2209" spans="1:10" x14ac:dyDescent="0.35">
      <c r="A2209">
        <v>73411</v>
      </c>
      <c r="B2209" t="s">
        <v>67</v>
      </c>
      <c r="C2209" t="s">
        <v>293</v>
      </c>
      <c r="D2209" t="s">
        <v>101</v>
      </c>
      <c r="E2209" t="s">
        <v>34</v>
      </c>
      <c r="F2209" t="s">
        <v>24</v>
      </c>
      <c r="G2209" t="s">
        <v>152</v>
      </c>
      <c r="H2209" t="s">
        <v>112</v>
      </c>
      <c r="I2209">
        <v>427624077</v>
      </c>
      <c r="J2209" t="s">
        <v>7</v>
      </c>
    </row>
    <row r="2210" spans="1:10" x14ac:dyDescent="0.35">
      <c r="A2210">
        <v>73443</v>
      </c>
      <c r="B2210" t="s">
        <v>67</v>
      </c>
      <c r="C2210" t="s">
        <v>141</v>
      </c>
      <c r="D2210" t="s">
        <v>101</v>
      </c>
      <c r="E2210" t="s">
        <v>34</v>
      </c>
      <c r="F2210" t="s">
        <v>24</v>
      </c>
      <c r="G2210" t="s">
        <v>152</v>
      </c>
      <c r="H2210" t="s">
        <v>112</v>
      </c>
      <c r="I2210">
        <v>150000000</v>
      </c>
      <c r="J2210" t="s">
        <v>7</v>
      </c>
    </row>
    <row r="2211" spans="1:10" x14ac:dyDescent="0.35">
      <c r="A2211">
        <v>73449</v>
      </c>
      <c r="B2211" t="s">
        <v>67</v>
      </c>
      <c r="C2211" t="s">
        <v>142</v>
      </c>
      <c r="D2211" t="s">
        <v>101</v>
      </c>
      <c r="E2211" t="s">
        <v>34</v>
      </c>
      <c r="F2211" t="s">
        <v>24</v>
      </c>
      <c r="G2211" t="s">
        <v>152</v>
      </c>
      <c r="H2211" t="s">
        <v>112</v>
      </c>
      <c r="I2211">
        <v>361551750</v>
      </c>
      <c r="J2211" t="s">
        <v>7</v>
      </c>
    </row>
    <row r="2212" spans="1:10" x14ac:dyDescent="0.35">
      <c r="A2212">
        <v>73504</v>
      </c>
      <c r="B2212" t="s">
        <v>67</v>
      </c>
      <c r="C2212" t="s">
        <v>294</v>
      </c>
      <c r="D2212" t="s">
        <v>101</v>
      </c>
      <c r="E2212" t="s">
        <v>36</v>
      </c>
      <c r="F2212" t="s">
        <v>24</v>
      </c>
      <c r="G2212" t="s">
        <v>152</v>
      </c>
      <c r="H2212" t="s">
        <v>112</v>
      </c>
      <c r="I2212">
        <v>168400000</v>
      </c>
      <c r="J2212" t="s">
        <v>7</v>
      </c>
    </row>
    <row r="2213" spans="1:10" x14ac:dyDescent="0.35">
      <c r="A2213">
        <v>73001</v>
      </c>
      <c r="B2213" t="s">
        <v>67</v>
      </c>
      <c r="C2213" t="s">
        <v>138</v>
      </c>
      <c r="D2213" t="s">
        <v>101</v>
      </c>
      <c r="E2213" t="s">
        <v>33</v>
      </c>
      <c r="F2213" t="s">
        <v>24</v>
      </c>
      <c r="G2213" t="s">
        <v>152</v>
      </c>
      <c r="H2213" t="s">
        <v>113</v>
      </c>
      <c r="I2213">
        <v>473</v>
      </c>
      <c r="J2213" t="s">
        <v>7</v>
      </c>
    </row>
    <row r="2214" spans="1:10" x14ac:dyDescent="0.35">
      <c r="A2214">
        <v>73168</v>
      </c>
      <c r="B2214" t="s">
        <v>67</v>
      </c>
      <c r="C2214" t="s">
        <v>291</v>
      </c>
      <c r="D2214" t="s">
        <v>101</v>
      </c>
      <c r="E2214" t="s">
        <v>34</v>
      </c>
      <c r="F2214" t="s">
        <v>24</v>
      </c>
      <c r="G2214" t="s">
        <v>152</v>
      </c>
      <c r="H2214" t="s">
        <v>113</v>
      </c>
      <c r="I2214">
        <v>4</v>
      </c>
      <c r="J2214" t="s">
        <v>7</v>
      </c>
    </row>
    <row r="2215" spans="1:10" x14ac:dyDescent="0.35">
      <c r="A2215">
        <v>73268</v>
      </c>
      <c r="B2215" t="s">
        <v>67</v>
      </c>
      <c r="C2215" t="s">
        <v>139</v>
      </c>
      <c r="D2215" t="s">
        <v>101</v>
      </c>
      <c r="E2215" t="s">
        <v>34</v>
      </c>
      <c r="F2215" t="s">
        <v>24</v>
      </c>
      <c r="G2215" t="s">
        <v>152</v>
      </c>
      <c r="H2215" t="s">
        <v>113</v>
      </c>
      <c r="I2215">
        <v>1</v>
      </c>
      <c r="J2215" t="s">
        <v>7</v>
      </c>
    </row>
    <row r="2216" spans="1:10" x14ac:dyDescent="0.35">
      <c r="A2216">
        <v>73283</v>
      </c>
      <c r="B2216" t="s">
        <v>67</v>
      </c>
      <c r="C2216" t="s">
        <v>292</v>
      </c>
      <c r="D2216" t="s">
        <v>101</v>
      </c>
      <c r="E2216" t="s">
        <v>34</v>
      </c>
      <c r="F2216" t="s">
        <v>24</v>
      </c>
      <c r="G2216" t="s">
        <v>152</v>
      </c>
      <c r="H2216" t="s">
        <v>113</v>
      </c>
      <c r="I2216">
        <v>3</v>
      </c>
      <c r="J2216" t="s">
        <v>7</v>
      </c>
    </row>
    <row r="2217" spans="1:10" x14ac:dyDescent="0.35">
      <c r="A2217">
        <v>73411</v>
      </c>
      <c r="B2217" t="s">
        <v>67</v>
      </c>
      <c r="C2217" t="s">
        <v>293</v>
      </c>
      <c r="D2217" t="s">
        <v>101</v>
      </c>
      <c r="E2217" t="s">
        <v>34</v>
      </c>
      <c r="F2217" t="s">
        <v>24</v>
      </c>
      <c r="G2217" t="s">
        <v>152</v>
      </c>
      <c r="H2217" t="s">
        <v>113</v>
      </c>
      <c r="I2217">
        <v>6</v>
      </c>
      <c r="J2217" t="s">
        <v>7</v>
      </c>
    </row>
    <row r="2218" spans="1:10" x14ac:dyDescent="0.35">
      <c r="A2218">
        <v>73443</v>
      </c>
      <c r="B2218" t="s">
        <v>67</v>
      </c>
      <c r="C2218" t="s">
        <v>141</v>
      </c>
      <c r="D2218" t="s">
        <v>101</v>
      </c>
      <c r="E2218" t="s">
        <v>34</v>
      </c>
      <c r="F2218" t="s">
        <v>24</v>
      </c>
      <c r="G2218" t="s">
        <v>152</v>
      </c>
      <c r="H2218" t="s">
        <v>113</v>
      </c>
      <c r="I2218">
        <v>2</v>
      </c>
      <c r="J2218" t="s">
        <v>7</v>
      </c>
    </row>
    <row r="2219" spans="1:10" x14ac:dyDescent="0.35">
      <c r="A2219">
        <v>73449</v>
      </c>
      <c r="B2219" t="s">
        <v>67</v>
      </c>
      <c r="C2219" t="s">
        <v>142</v>
      </c>
      <c r="D2219" t="s">
        <v>101</v>
      </c>
      <c r="E2219" t="s">
        <v>34</v>
      </c>
      <c r="F2219" t="s">
        <v>24</v>
      </c>
      <c r="G2219" t="s">
        <v>152</v>
      </c>
      <c r="H2219" t="s">
        <v>113</v>
      </c>
      <c r="I2219">
        <v>3</v>
      </c>
      <c r="J2219" t="s">
        <v>7</v>
      </c>
    </row>
    <row r="2220" spans="1:10" x14ac:dyDescent="0.35">
      <c r="A2220">
        <v>73001</v>
      </c>
      <c r="B2220" t="s">
        <v>67</v>
      </c>
      <c r="C2220" t="s">
        <v>138</v>
      </c>
      <c r="D2220" t="s">
        <v>101</v>
      </c>
      <c r="E2220" t="s">
        <v>33</v>
      </c>
      <c r="F2220" t="s">
        <v>24</v>
      </c>
      <c r="G2220" t="s">
        <v>152</v>
      </c>
      <c r="H2220" t="s">
        <v>114</v>
      </c>
      <c r="I2220">
        <v>30187859062</v>
      </c>
      <c r="J2220" t="s">
        <v>7</v>
      </c>
    </row>
    <row r="2221" spans="1:10" x14ac:dyDescent="0.35">
      <c r="A2221">
        <v>73168</v>
      </c>
      <c r="B2221" t="s">
        <v>67</v>
      </c>
      <c r="C2221" t="s">
        <v>291</v>
      </c>
      <c r="D2221" t="s">
        <v>101</v>
      </c>
      <c r="E2221" t="s">
        <v>34</v>
      </c>
      <c r="F2221" t="s">
        <v>24</v>
      </c>
      <c r="G2221" t="s">
        <v>152</v>
      </c>
      <c r="H2221" t="s">
        <v>114</v>
      </c>
      <c r="I2221">
        <v>223500000</v>
      </c>
      <c r="J2221" t="s">
        <v>7</v>
      </c>
    </row>
    <row r="2222" spans="1:10" x14ac:dyDescent="0.35">
      <c r="A2222">
        <v>73268</v>
      </c>
      <c r="B2222" t="s">
        <v>67</v>
      </c>
      <c r="C2222" t="s">
        <v>139</v>
      </c>
      <c r="D2222" t="s">
        <v>101</v>
      </c>
      <c r="E2222" t="s">
        <v>34</v>
      </c>
      <c r="F2222" t="s">
        <v>24</v>
      </c>
      <c r="G2222" t="s">
        <v>152</v>
      </c>
      <c r="H2222" t="s">
        <v>114</v>
      </c>
      <c r="I2222">
        <v>8000000</v>
      </c>
      <c r="J2222" t="s">
        <v>7</v>
      </c>
    </row>
    <row r="2223" spans="1:10" x14ac:dyDescent="0.35">
      <c r="A2223">
        <v>73283</v>
      </c>
      <c r="B2223" t="s">
        <v>67</v>
      </c>
      <c r="C2223" t="s">
        <v>292</v>
      </c>
      <c r="D2223" t="s">
        <v>101</v>
      </c>
      <c r="E2223" t="s">
        <v>34</v>
      </c>
      <c r="F2223" t="s">
        <v>24</v>
      </c>
      <c r="G2223" t="s">
        <v>152</v>
      </c>
      <c r="H2223" t="s">
        <v>114</v>
      </c>
      <c r="I2223">
        <v>78308354</v>
      </c>
      <c r="J2223" t="s">
        <v>7</v>
      </c>
    </row>
    <row r="2224" spans="1:10" x14ac:dyDescent="0.35">
      <c r="A2224">
        <v>73411</v>
      </c>
      <c r="B2224" t="s">
        <v>67</v>
      </c>
      <c r="C2224" t="s">
        <v>293</v>
      </c>
      <c r="D2224" t="s">
        <v>101</v>
      </c>
      <c r="E2224" t="s">
        <v>34</v>
      </c>
      <c r="F2224" t="s">
        <v>24</v>
      </c>
      <c r="G2224" t="s">
        <v>152</v>
      </c>
      <c r="H2224" t="s">
        <v>114</v>
      </c>
      <c r="I2224">
        <v>503287420</v>
      </c>
      <c r="J2224" t="s">
        <v>7</v>
      </c>
    </row>
    <row r="2225" spans="1:10" x14ac:dyDescent="0.35">
      <c r="A2225">
        <v>73443</v>
      </c>
      <c r="B2225" t="s">
        <v>67</v>
      </c>
      <c r="C2225" t="s">
        <v>141</v>
      </c>
      <c r="D2225" t="s">
        <v>101</v>
      </c>
      <c r="E2225" t="s">
        <v>34</v>
      </c>
      <c r="F2225" t="s">
        <v>24</v>
      </c>
      <c r="G2225" t="s">
        <v>152</v>
      </c>
      <c r="H2225" t="s">
        <v>114</v>
      </c>
      <c r="I2225">
        <v>197440000</v>
      </c>
      <c r="J2225" t="s">
        <v>7</v>
      </c>
    </row>
    <row r="2226" spans="1:10" x14ac:dyDescent="0.35">
      <c r="A2226">
        <v>73449</v>
      </c>
      <c r="B2226" t="s">
        <v>67</v>
      </c>
      <c r="C2226" t="s">
        <v>142</v>
      </c>
      <c r="D2226" t="s">
        <v>101</v>
      </c>
      <c r="E2226" t="s">
        <v>34</v>
      </c>
      <c r="F2226" t="s">
        <v>24</v>
      </c>
      <c r="G2226" t="s">
        <v>152</v>
      </c>
      <c r="H2226" t="s">
        <v>114</v>
      </c>
      <c r="I2226">
        <v>566630500</v>
      </c>
      <c r="J2226" t="s">
        <v>7</v>
      </c>
    </row>
    <row r="2227" spans="1:10" x14ac:dyDescent="0.35">
      <c r="A2227">
        <v>73001</v>
      </c>
      <c r="B2227" t="s">
        <v>67</v>
      </c>
      <c r="C2227" t="s">
        <v>138</v>
      </c>
      <c r="D2227" t="s">
        <v>101</v>
      </c>
      <c r="E2227" t="s">
        <v>33</v>
      </c>
      <c r="F2227" t="s">
        <v>24</v>
      </c>
      <c r="G2227" t="s">
        <v>152</v>
      </c>
      <c r="H2227" t="s">
        <v>115</v>
      </c>
      <c r="I2227">
        <v>1157</v>
      </c>
      <c r="J2227" t="s">
        <v>7</v>
      </c>
    </row>
    <row r="2228" spans="1:10" x14ac:dyDescent="0.35">
      <c r="A2228">
        <v>73168</v>
      </c>
      <c r="B2228" t="s">
        <v>67</v>
      </c>
      <c r="C2228" t="s">
        <v>291</v>
      </c>
      <c r="D2228" t="s">
        <v>101</v>
      </c>
      <c r="E2228" t="s">
        <v>34</v>
      </c>
      <c r="F2228" t="s">
        <v>24</v>
      </c>
      <c r="G2228" t="s">
        <v>152</v>
      </c>
      <c r="H2228" t="s">
        <v>115</v>
      </c>
      <c r="I2228">
        <v>6</v>
      </c>
      <c r="J2228" t="s">
        <v>7</v>
      </c>
    </row>
    <row r="2229" spans="1:10" x14ac:dyDescent="0.35">
      <c r="A2229">
        <v>73268</v>
      </c>
      <c r="B2229" t="s">
        <v>67</v>
      </c>
      <c r="C2229" t="s">
        <v>139</v>
      </c>
      <c r="D2229" t="s">
        <v>101</v>
      </c>
      <c r="E2229" t="s">
        <v>34</v>
      </c>
      <c r="F2229" t="s">
        <v>24</v>
      </c>
      <c r="G2229" t="s">
        <v>152</v>
      </c>
      <c r="H2229" t="s">
        <v>115</v>
      </c>
      <c r="I2229">
        <v>9</v>
      </c>
      <c r="J2229" t="s">
        <v>7</v>
      </c>
    </row>
    <row r="2230" spans="1:10" x14ac:dyDescent="0.35">
      <c r="A2230">
        <v>73283</v>
      </c>
      <c r="B2230" t="s">
        <v>67</v>
      </c>
      <c r="C2230" t="s">
        <v>292</v>
      </c>
      <c r="D2230" t="s">
        <v>101</v>
      </c>
      <c r="E2230" t="s">
        <v>34</v>
      </c>
      <c r="F2230" t="s">
        <v>24</v>
      </c>
      <c r="G2230" t="s">
        <v>152</v>
      </c>
      <c r="H2230" t="s">
        <v>115</v>
      </c>
      <c r="I2230">
        <v>4</v>
      </c>
      <c r="J2230" t="s">
        <v>7</v>
      </c>
    </row>
    <row r="2231" spans="1:10" x14ac:dyDescent="0.35">
      <c r="A2231">
        <v>73411</v>
      </c>
      <c r="B2231" t="s">
        <v>67</v>
      </c>
      <c r="C2231" t="s">
        <v>293</v>
      </c>
      <c r="D2231" t="s">
        <v>101</v>
      </c>
      <c r="E2231" t="s">
        <v>34</v>
      </c>
      <c r="F2231" t="s">
        <v>24</v>
      </c>
      <c r="G2231" t="s">
        <v>152</v>
      </c>
      <c r="H2231" t="s">
        <v>115</v>
      </c>
      <c r="I2231">
        <v>15</v>
      </c>
      <c r="J2231" t="s">
        <v>7</v>
      </c>
    </row>
    <row r="2232" spans="1:10" x14ac:dyDescent="0.35">
      <c r="A2232">
        <v>73443</v>
      </c>
      <c r="B2232" t="s">
        <v>67</v>
      </c>
      <c r="C2232" t="s">
        <v>141</v>
      </c>
      <c r="D2232" t="s">
        <v>101</v>
      </c>
      <c r="E2232" t="s">
        <v>34</v>
      </c>
      <c r="F2232" t="s">
        <v>24</v>
      </c>
      <c r="G2232" t="s">
        <v>152</v>
      </c>
      <c r="H2232" t="s">
        <v>115</v>
      </c>
      <c r="I2232">
        <v>3</v>
      </c>
      <c r="J2232" t="s">
        <v>7</v>
      </c>
    </row>
    <row r="2233" spans="1:10" x14ac:dyDescent="0.35">
      <c r="A2233">
        <v>73449</v>
      </c>
      <c r="B2233" t="s">
        <v>67</v>
      </c>
      <c r="C2233" t="s">
        <v>142</v>
      </c>
      <c r="D2233" t="s">
        <v>101</v>
      </c>
      <c r="E2233" t="s">
        <v>34</v>
      </c>
      <c r="F2233" t="s">
        <v>24</v>
      </c>
      <c r="G2233" t="s">
        <v>152</v>
      </c>
      <c r="H2233" t="s">
        <v>115</v>
      </c>
      <c r="I2233">
        <v>6</v>
      </c>
      <c r="J2233" t="s">
        <v>7</v>
      </c>
    </row>
    <row r="2234" spans="1:10" x14ac:dyDescent="0.35">
      <c r="A2234">
        <v>73504</v>
      </c>
      <c r="B2234" t="s">
        <v>67</v>
      </c>
      <c r="C2234" t="s">
        <v>294</v>
      </c>
      <c r="D2234" t="s">
        <v>101</v>
      </c>
      <c r="E2234" t="s">
        <v>36</v>
      </c>
      <c r="F2234" t="s">
        <v>24</v>
      </c>
      <c r="G2234" t="s">
        <v>152</v>
      </c>
      <c r="H2234" t="s">
        <v>115</v>
      </c>
      <c r="I2234">
        <v>3</v>
      </c>
      <c r="J2234" t="s">
        <v>7</v>
      </c>
    </row>
    <row r="2235" spans="1:10" x14ac:dyDescent="0.35">
      <c r="A2235">
        <v>73001</v>
      </c>
      <c r="B2235" t="s">
        <v>67</v>
      </c>
      <c r="C2235" t="s">
        <v>138</v>
      </c>
      <c r="D2235" t="s">
        <v>101</v>
      </c>
      <c r="E2235" t="s">
        <v>33</v>
      </c>
      <c r="F2235" t="s">
        <v>24</v>
      </c>
      <c r="G2235" t="s">
        <v>152</v>
      </c>
      <c r="H2235" t="s">
        <v>116</v>
      </c>
      <c r="I2235">
        <v>72723092615</v>
      </c>
      <c r="J2235" t="s">
        <v>7</v>
      </c>
    </row>
    <row r="2236" spans="1:10" x14ac:dyDescent="0.35">
      <c r="A2236">
        <v>73168</v>
      </c>
      <c r="B2236" t="s">
        <v>67</v>
      </c>
      <c r="C2236" t="s">
        <v>291</v>
      </c>
      <c r="D2236" t="s">
        <v>101</v>
      </c>
      <c r="E2236" t="s">
        <v>34</v>
      </c>
      <c r="F2236" t="s">
        <v>24</v>
      </c>
      <c r="G2236" t="s">
        <v>152</v>
      </c>
      <c r="H2236" t="s">
        <v>116</v>
      </c>
      <c r="I2236">
        <v>383500000</v>
      </c>
      <c r="J2236" t="s">
        <v>7</v>
      </c>
    </row>
    <row r="2237" spans="1:10" x14ac:dyDescent="0.35">
      <c r="A2237">
        <v>73268</v>
      </c>
      <c r="B2237" t="s">
        <v>67</v>
      </c>
      <c r="C2237" t="s">
        <v>139</v>
      </c>
      <c r="D2237" t="s">
        <v>101</v>
      </c>
      <c r="E2237" t="s">
        <v>34</v>
      </c>
      <c r="F2237" t="s">
        <v>24</v>
      </c>
      <c r="G2237" t="s">
        <v>152</v>
      </c>
      <c r="H2237" t="s">
        <v>116</v>
      </c>
      <c r="I2237">
        <v>548004664</v>
      </c>
      <c r="J2237" t="s">
        <v>7</v>
      </c>
    </row>
    <row r="2238" spans="1:10" x14ac:dyDescent="0.35">
      <c r="A2238">
        <v>73283</v>
      </c>
      <c r="B2238" t="s">
        <v>67</v>
      </c>
      <c r="C2238" t="s">
        <v>292</v>
      </c>
      <c r="D2238" t="s">
        <v>101</v>
      </c>
      <c r="E2238" t="s">
        <v>34</v>
      </c>
      <c r="F2238" t="s">
        <v>24</v>
      </c>
      <c r="G2238" t="s">
        <v>152</v>
      </c>
      <c r="H2238" t="s">
        <v>116</v>
      </c>
      <c r="I2238">
        <v>153308354</v>
      </c>
      <c r="J2238" t="s">
        <v>7</v>
      </c>
    </row>
    <row r="2239" spans="1:10" x14ac:dyDescent="0.35">
      <c r="A2239">
        <v>73411</v>
      </c>
      <c r="B2239" t="s">
        <v>67</v>
      </c>
      <c r="C2239" t="s">
        <v>293</v>
      </c>
      <c r="D2239" t="s">
        <v>101</v>
      </c>
      <c r="E2239" t="s">
        <v>34</v>
      </c>
      <c r="F2239" t="s">
        <v>24</v>
      </c>
      <c r="G2239" t="s">
        <v>152</v>
      </c>
      <c r="H2239" t="s">
        <v>116</v>
      </c>
      <c r="I2239">
        <v>930911497</v>
      </c>
      <c r="J2239" t="s">
        <v>7</v>
      </c>
    </row>
    <row r="2240" spans="1:10" x14ac:dyDescent="0.35">
      <c r="A2240">
        <v>73443</v>
      </c>
      <c r="B2240" t="s">
        <v>67</v>
      </c>
      <c r="C2240" t="s">
        <v>141</v>
      </c>
      <c r="D2240" t="s">
        <v>101</v>
      </c>
      <c r="E2240" t="s">
        <v>34</v>
      </c>
      <c r="F2240" t="s">
        <v>24</v>
      </c>
      <c r="G2240" t="s">
        <v>152</v>
      </c>
      <c r="H2240" t="s">
        <v>116</v>
      </c>
      <c r="I2240">
        <v>347440000</v>
      </c>
      <c r="J2240" t="s">
        <v>7</v>
      </c>
    </row>
    <row r="2241" spans="1:10" x14ac:dyDescent="0.35">
      <c r="A2241">
        <v>73449</v>
      </c>
      <c r="B2241" t="s">
        <v>67</v>
      </c>
      <c r="C2241" t="s">
        <v>142</v>
      </c>
      <c r="D2241" t="s">
        <v>101</v>
      </c>
      <c r="E2241" t="s">
        <v>34</v>
      </c>
      <c r="F2241" t="s">
        <v>24</v>
      </c>
      <c r="G2241" t="s">
        <v>152</v>
      </c>
      <c r="H2241" t="s">
        <v>116</v>
      </c>
      <c r="I2241">
        <v>928182250</v>
      </c>
      <c r="J2241" t="s">
        <v>7</v>
      </c>
    </row>
    <row r="2242" spans="1:10" x14ac:dyDescent="0.35">
      <c r="A2242">
        <v>73504</v>
      </c>
      <c r="B2242" t="s">
        <v>67</v>
      </c>
      <c r="C2242" t="s">
        <v>294</v>
      </c>
      <c r="D2242" t="s">
        <v>101</v>
      </c>
      <c r="E2242" t="s">
        <v>36</v>
      </c>
      <c r="F2242" t="s">
        <v>24</v>
      </c>
      <c r="G2242" t="s">
        <v>152</v>
      </c>
      <c r="H2242" t="s">
        <v>116</v>
      </c>
      <c r="I2242">
        <v>168400000</v>
      </c>
      <c r="J2242" t="s">
        <v>7</v>
      </c>
    </row>
    <row r="2243" spans="1:10" x14ac:dyDescent="0.35">
      <c r="A2243">
        <v>76001</v>
      </c>
      <c r="B2243" t="s">
        <v>68</v>
      </c>
      <c r="C2243" t="s">
        <v>143</v>
      </c>
      <c r="D2243" t="s">
        <v>124</v>
      </c>
      <c r="E2243" t="s">
        <v>33</v>
      </c>
      <c r="F2243" t="s">
        <v>24</v>
      </c>
      <c r="G2243" t="s">
        <v>152</v>
      </c>
      <c r="H2243" t="s">
        <v>103</v>
      </c>
      <c r="I2243">
        <v>338475</v>
      </c>
      <c r="J2243" t="s">
        <v>7</v>
      </c>
    </row>
    <row r="2244" spans="1:10" x14ac:dyDescent="0.35">
      <c r="A2244">
        <v>76054</v>
      </c>
      <c r="B2244" t="s">
        <v>68</v>
      </c>
      <c r="C2244" t="s">
        <v>295</v>
      </c>
      <c r="D2244" t="s">
        <v>124</v>
      </c>
      <c r="E2244" t="s">
        <v>34</v>
      </c>
      <c r="F2244" t="s">
        <v>24</v>
      </c>
      <c r="G2244" t="s">
        <v>152</v>
      </c>
      <c r="H2244" t="s">
        <v>103</v>
      </c>
      <c r="I2244">
        <v>1267</v>
      </c>
      <c r="J2244" t="s">
        <v>7</v>
      </c>
    </row>
    <row r="2245" spans="1:10" x14ac:dyDescent="0.35">
      <c r="A2245">
        <v>76109</v>
      </c>
      <c r="B2245" t="s">
        <v>68</v>
      </c>
      <c r="C2245" t="s">
        <v>144</v>
      </c>
      <c r="D2245" t="s">
        <v>124</v>
      </c>
      <c r="E2245" t="s">
        <v>33</v>
      </c>
      <c r="F2245" t="s">
        <v>24</v>
      </c>
      <c r="G2245" t="s">
        <v>152</v>
      </c>
      <c r="H2245" t="s">
        <v>103</v>
      </c>
      <c r="I2245">
        <v>3808</v>
      </c>
      <c r="J2245" t="s">
        <v>7</v>
      </c>
    </row>
    <row r="2246" spans="1:10" x14ac:dyDescent="0.35">
      <c r="A2246">
        <v>76111</v>
      </c>
      <c r="B2246" t="s">
        <v>68</v>
      </c>
      <c r="C2246" t="s">
        <v>145</v>
      </c>
      <c r="D2246" t="s">
        <v>124</v>
      </c>
      <c r="E2246" t="s">
        <v>33</v>
      </c>
      <c r="F2246" t="s">
        <v>24</v>
      </c>
      <c r="G2246" t="s">
        <v>152</v>
      </c>
      <c r="H2246" t="s">
        <v>103</v>
      </c>
      <c r="I2246">
        <v>10018</v>
      </c>
      <c r="J2246" t="s">
        <v>7</v>
      </c>
    </row>
    <row r="2247" spans="1:10" x14ac:dyDescent="0.35">
      <c r="A2247">
        <v>76122</v>
      </c>
      <c r="B2247" t="s">
        <v>68</v>
      </c>
      <c r="C2247" t="s">
        <v>296</v>
      </c>
      <c r="D2247" t="s">
        <v>124</v>
      </c>
      <c r="E2247" t="s">
        <v>34</v>
      </c>
      <c r="F2247" t="s">
        <v>24</v>
      </c>
      <c r="G2247" t="s">
        <v>152</v>
      </c>
      <c r="H2247" t="s">
        <v>103</v>
      </c>
      <c r="I2247">
        <v>3677</v>
      </c>
      <c r="J2247" t="s">
        <v>7</v>
      </c>
    </row>
    <row r="2248" spans="1:10" x14ac:dyDescent="0.35">
      <c r="A2248">
        <v>76147</v>
      </c>
      <c r="B2248" t="s">
        <v>68</v>
      </c>
      <c r="C2248" t="s">
        <v>146</v>
      </c>
      <c r="D2248" t="s">
        <v>124</v>
      </c>
      <c r="E2248" t="s">
        <v>33</v>
      </c>
      <c r="F2248" t="s">
        <v>24</v>
      </c>
      <c r="G2248" t="s">
        <v>152</v>
      </c>
      <c r="H2248" t="s">
        <v>103</v>
      </c>
      <c r="I2248">
        <v>5596</v>
      </c>
      <c r="J2248" t="s">
        <v>7</v>
      </c>
    </row>
    <row r="2249" spans="1:10" x14ac:dyDescent="0.35">
      <c r="A2249">
        <v>76246</v>
      </c>
      <c r="B2249" t="s">
        <v>68</v>
      </c>
      <c r="C2249" t="s">
        <v>297</v>
      </c>
      <c r="D2249" t="s">
        <v>124</v>
      </c>
      <c r="E2249" t="s">
        <v>35</v>
      </c>
      <c r="F2249" t="s">
        <v>24</v>
      </c>
      <c r="G2249" t="s">
        <v>152</v>
      </c>
      <c r="H2249" t="s">
        <v>103</v>
      </c>
      <c r="I2249">
        <v>698</v>
      </c>
      <c r="J2249" t="s">
        <v>7</v>
      </c>
    </row>
    <row r="2250" spans="1:10" x14ac:dyDescent="0.35">
      <c r="A2250">
        <v>76250</v>
      </c>
      <c r="B2250" t="s">
        <v>68</v>
      </c>
      <c r="C2250" t="s">
        <v>298</v>
      </c>
      <c r="D2250" t="s">
        <v>124</v>
      </c>
      <c r="E2250" t="s">
        <v>35</v>
      </c>
      <c r="F2250" t="s">
        <v>24</v>
      </c>
      <c r="G2250" t="s">
        <v>152</v>
      </c>
      <c r="H2250" t="s">
        <v>103</v>
      </c>
      <c r="I2250">
        <v>1155</v>
      </c>
      <c r="J2250" t="s">
        <v>7</v>
      </c>
    </row>
    <row r="2251" spans="1:10" x14ac:dyDescent="0.35">
      <c r="A2251">
        <v>76364</v>
      </c>
      <c r="B2251" t="s">
        <v>68</v>
      </c>
      <c r="C2251" t="s">
        <v>299</v>
      </c>
      <c r="D2251" t="s">
        <v>124</v>
      </c>
      <c r="E2251" t="s">
        <v>33</v>
      </c>
      <c r="F2251" t="s">
        <v>24</v>
      </c>
      <c r="G2251" t="s">
        <v>152</v>
      </c>
      <c r="H2251" t="s">
        <v>103</v>
      </c>
      <c r="I2251">
        <v>4853</v>
      </c>
      <c r="J2251" t="s">
        <v>7</v>
      </c>
    </row>
    <row r="2252" spans="1:10" x14ac:dyDescent="0.35">
      <c r="A2252">
        <v>76400</v>
      </c>
      <c r="B2252" t="s">
        <v>68</v>
      </c>
      <c r="C2252" t="s">
        <v>269</v>
      </c>
      <c r="D2252" t="s">
        <v>124</v>
      </c>
      <c r="E2252" t="s">
        <v>34</v>
      </c>
      <c r="F2252" t="s">
        <v>24</v>
      </c>
      <c r="G2252" t="s">
        <v>152</v>
      </c>
      <c r="H2252" t="s">
        <v>103</v>
      </c>
      <c r="I2252">
        <v>30</v>
      </c>
      <c r="J2252" t="s">
        <v>7</v>
      </c>
    </row>
    <row r="2253" spans="1:10" x14ac:dyDescent="0.35">
      <c r="A2253">
        <v>76497</v>
      </c>
      <c r="B2253" t="s">
        <v>68</v>
      </c>
      <c r="C2253" t="s">
        <v>300</v>
      </c>
      <c r="D2253" t="s">
        <v>124</v>
      </c>
      <c r="E2253" t="s">
        <v>34</v>
      </c>
      <c r="F2253" t="s">
        <v>24</v>
      </c>
      <c r="G2253" t="s">
        <v>152</v>
      </c>
      <c r="H2253" t="s">
        <v>103</v>
      </c>
      <c r="I2253">
        <v>1783</v>
      </c>
      <c r="J2253" t="s">
        <v>7</v>
      </c>
    </row>
    <row r="2254" spans="1:10" x14ac:dyDescent="0.35">
      <c r="A2254">
        <v>76520</v>
      </c>
      <c r="B2254" t="s">
        <v>68</v>
      </c>
      <c r="C2254" t="s">
        <v>147</v>
      </c>
      <c r="D2254" t="s">
        <v>124</v>
      </c>
      <c r="E2254" t="s">
        <v>33</v>
      </c>
      <c r="F2254" t="s">
        <v>24</v>
      </c>
      <c r="G2254" t="s">
        <v>152</v>
      </c>
      <c r="H2254" t="s">
        <v>103</v>
      </c>
      <c r="I2254">
        <v>15126</v>
      </c>
      <c r="J2254" t="s">
        <v>7</v>
      </c>
    </row>
    <row r="2255" spans="1:10" x14ac:dyDescent="0.35">
      <c r="A2255">
        <v>76606</v>
      </c>
      <c r="B2255" t="s">
        <v>68</v>
      </c>
      <c r="C2255" t="s">
        <v>301</v>
      </c>
      <c r="D2255" t="s">
        <v>124</v>
      </c>
      <c r="E2255" t="s">
        <v>34</v>
      </c>
      <c r="F2255" t="s">
        <v>24</v>
      </c>
      <c r="G2255" t="s">
        <v>152</v>
      </c>
      <c r="H2255" t="s">
        <v>103</v>
      </c>
      <c r="I2255">
        <v>1688</v>
      </c>
      <c r="J2255" t="s">
        <v>7</v>
      </c>
    </row>
    <row r="2256" spans="1:10" x14ac:dyDescent="0.35">
      <c r="A2256">
        <v>76622</v>
      </c>
      <c r="B2256" t="s">
        <v>68</v>
      </c>
      <c r="C2256" t="s">
        <v>302</v>
      </c>
      <c r="D2256" t="s">
        <v>124</v>
      </c>
      <c r="E2256" t="s">
        <v>34</v>
      </c>
      <c r="F2256" t="s">
        <v>24</v>
      </c>
      <c r="G2256" t="s">
        <v>152</v>
      </c>
      <c r="H2256" t="s">
        <v>103</v>
      </c>
      <c r="I2256">
        <v>2534</v>
      </c>
      <c r="J2256" t="s">
        <v>7</v>
      </c>
    </row>
    <row r="2257" spans="1:10" x14ac:dyDescent="0.35">
      <c r="A2257">
        <v>76736</v>
      </c>
      <c r="B2257" t="s">
        <v>68</v>
      </c>
      <c r="C2257" t="s">
        <v>303</v>
      </c>
      <c r="D2257" t="s">
        <v>124</v>
      </c>
      <c r="E2257" t="s">
        <v>34</v>
      </c>
      <c r="F2257" t="s">
        <v>24</v>
      </c>
      <c r="G2257" t="s">
        <v>152</v>
      </c>
      <c r="H2257" t="s">
        <v>103</v>
      </c>
      <c r="I2257">
        <v>1039</v>
      </c>
      <c r="J2257" t="s">
        <v>7</v>
      </c>
    </row>
    <row r="2258" spans="1:10" x14ac:dyDescent="0.35">
      <c r="A2258">
        <v>76834</v>
      </c>
      <c r="B2258" t="s">
        <v>68</v>
      </c>
      <c r="C2258" t="s">
        <v>148</v>
      </c>
      <c r="D2258" t="s">
        <v>124</v>
      </c>
      <c r="E2258" t="s">
        <v>33</v>
      </c>
      <c r="F2258" t="s">
        <v>24</v>
      </c>
      <c r="G2258" t="s">
        <v>152</v>
      </c>
      <c r="H2258" t="s">
        <v>103</v>
      </c>
      <c r="I2258">
        <v>6315</v>
      </c>
      <c r="J2258" t="s">
        <v>7</v>
      </c>
    </row>
    <row r="2259" spans="1:10" x14ac:dyDescent="0.35">
      <c r="A2259">
        <v>76863</v>
      </c>
      <c r="B2259" t="s">
        <v>68</v>
      </c>
      <c r="C2259" t="s">
        <v>304</v>
      </c>
      <c r="D2259" t="s">
        <v>124</v>
      </c>
      <c r="E2259" t="s">
        <v>35</v>
      </c>
      <c r="F2259" t="s">
        <v>24</v>
      </c>
      <c r="G2259" t="s">
        <v>152</v>
      </c>
      <c r="H2259" t="s">
        <v>103</v>
      </c>
      <c r="I2259">
        <v>1195</v>
      </c>
      <c r="J2259" t="s">
        <v>7</v>
      </c>
    </row>
    <row r="2260" spans="1:10" x14ac:dyDescent="0.35">
      <c r="A2260">
        <v>76892</v>
      </c>
      <c r="B2260" t="s">
        <v>68</v>
      </c>
      <c r="C2260" t="s">
        <v>305</v>
      </c>
      <c r="D2260" t="s">
        <v>124</v>
      </c>
      <c r="E2260" t="s">
        <v>33</v>
      </c>
      <c r="F2260" t="s">
        <v>24</v>
      </c>
      <c r="G2260" t="s">
        <v>152</v>
      </c>
      <c r="H2260" t="s">
        <v>103</v>
      </c>
      <c r="I2260">
        <v>3012</v>
      </c>
      <c r="J2260" t="s">
        <v>7</v>
      </c>
    </row>
    <row r="2261" spans="1:10" x14ac:dyDescent="0.35">
      <c r="A2261">
        <v>76895</v>
      </c>
      <c r="B2261" t="s">
        <v>68</v>
      </c>
      <c r="C2261" t="s">
        <v>306</v>
      </c>
      <c r="D2261" t="s">
        <v>124</v>
      </c>
      <c r="E2261" t="s">
        <v>34</v>
      </c>
      <c r="F2261" t="s">
        <v>24</v>
      </c>
      <c r="G2261" t="s">
        <v>152</v>
      </c>
      <c r="H2261" t="s">
        <v>103</v>
      </c>
      <c r="I2261">
        <v>41</v>
      </c>
      <c r="J2261" t="s">
        <v>7</v>
      </c>
    </row>
    <row r="2262" spans="1:10" x14ac:dyDescent="0.35">
      <c r="A2262">
        <v>76001</v>
      </c>
      <c r="B2262" t="s">
        <v>68</v>
      </c>
      <c r="C2262" t="s">
        <v>143</v>
      </c>
      <c r="D2262" t="s">
        <v>124</v>
      </c>
      <c r="E2262" t="s">
        <v>33</v>
      </c>
      <c r="F2262" t="s">
        <v>24</v>
      </c>
      <c r="G2262" t="s">
        <v>152</v>
      </c>
      <c r="H2262" t="s">
        <v>106</v>
      </c>
      <c r="I2262">
        <v>114469213860</v>
      </c>
      <c r="J2262" t="s">
        <v>7</v>
      </c>
    </row>
    <row r="2263" spans="1:10" x14ac:dyDescent="0.35">
      <c r="A2263">
        <v>76054</v>
      </c>
      <c r="B2263" t="s">
        <v>68</v>
      </c>
      <c r="C2263" t="s">
        <v>295</v>
      </c>
      <c r="D2263" t="s">
        <v>124</v>
      </c>
      <c r="E2263" t="s">
        <v>34</v>
      </c>
      <c r="F2263" t="s">
        <v>24</v>
      </c>
      <c r="G2263" t="s">
        <v>152</v>
      </c>
      <c r="H2263" t="s">
        <v>106</v>
      </c>
      <c r="I2263">
        <v>473425189</v>
      </c>
      <c r="J2263" t="s">
        <v>7</v>
      </c>
    </row>
    <row r="2264" spans="1:10" x14ac:dyDescent="0.35">
      <c r="A2264">
        <v>76109</v>
      </c>
      <c r="B2264" t="s">
        <v>68</v>
      </c>
      <c r="C2264" t="s">
        <v>144</v>
      </c>
      <c r="D2264" t="s">
        <v>124</v>
      </c>
      <c r="E2264" t="s">
        <v>33</v>
      </c>
      <c r="F2264" t="s">
        <v>24</v>
      </c>
      <c r="G2264" t="s">
        <v>152</v>
      </c>
      <c r="H2264" t="s">
        <v>106</v>
      </c>
      <c r="I2264">
        <v>1668857020</v>
      </c>
      <c r="J2264" t="s">
        <v>7</v>
      </c>
    </row>
    <row r="2265" spans="1:10" x14ac:dyDescent="0.35">
      <c r="A2265">
        <v>76111</v>
      </c>
      <c r="B2265" t="s">
        <v>68</v>
      </c>
      <c r="C2265" t="s">
        <v>145</v>
      </c>
      <c r="D2265" t="s">
        <v>124</v>
      </c>
      <c r="E2265" t="s">
        <v>33</v>
      </c>
      <c r="F2265" t="s">
        <v>24</v>
      </c>
      <c r="G2265" t="s">
        <v>152</v>
      </c>
      <c r="H2265" t="s">
        <v>106</v>
      </c>
      <c r="I2265">
        <v>3454209077</v>
      </c>
      <c r="J2265" t="s">
        <v>7</v>
      </c>
    </row>
    <row r="2266" spans="1:10" x14ac:dyDescent="0.35">
      <c r="A2266">
        <v>76122</v>
      </c>
      <c r="B2266" t="s">
        <v>68</v>
      </c>
      <c r="C2266" t="s">
        <v>296</v>
      </c>
      <c r="D2266" t="s">
        <v>124</v>
      </c>
      <c r="E2266" t="s">
        <v>34</v>
      </c>
      <c r="F2266" t="s">
        <v>24</v>
      </c>
      <c r="G2266" t="s">
        <v>152</v>
      </c>
      <c r="H2266" t="s">
        <v>106</v>
      </c>
      <c r="I2266">
        <v>1193112796</v>
      </c>
      <c r="J2266" t="s">
        <v>7</v>
      </c>
    </row>
    <row r="2267" spans="1:10" x14ac:dyDescent="0.35">
      <c r="A2267">
        <v>76147</v>
      </c>
      <c r="B2267" t="s">
        <v>68</v>
      </c>
      <c r="C2267" t="s">
        <v>146</v>
      </c>
      <c r="D2267" t="s">
        <v>124</v>
      </c>
      <c r="E2267" t="s">
        <v>33</v>
      </c>
      <c r="F2267" t="s">
        <v>24</v>
      </c>
      <c r="G2267" t="s">
        <v>152</v>
      </c>
      <c r="H2267" t="s">
        <v>106</v>
      </c>
      <c r="I2267">
        <v>2063651740</v>
      </c>
      <c r="J2267" t="s">
        <v>7</v>
      </c>
    </row>
    <row r="2268" spans="1:10" x14ac:dyDescent="0.35">
      <c r="A2268">
        <v>76246</v>
      </c>
      <c r="B2268" t="s">
        <v>68</v>
      </c>
      <c r="C2268" t="s">
        <v>297</v>
      </c>
      <c r="D2268" t="s">
        <v>124</v>
      </c>
      <c r="E2268" t="s">
        <v>35</v>
      </c>
      <c r="F2268" t="s">
        <v>24</v>
      </c>
      <c r="G2268" t="s">
        <v>152</v>
      </c>
      <c r="H2268" t="s">
        <v>106</v>
      </c>
      <c r="I2268">
        <v>273407496</v>
      </c>
      <c r="J2268" t="s">
        <v>7</v>
      </c>
    </row>
    <row r="2269" spans="1:10" x14ac:dyDescent="0.35">
      <c r="A2269">
        <v>76250</v>
      </c>
      <c r="B2269" t="s">
        <v>68</v>
      </c>
      <c r="C2269" t="s">
        <v>298</v>
      </c>
      <c r="D2269" t="s">
        <v>124</v>
      </c>
      <c r="E2269" t="s">
        <v>35</v>
      </c>
      <c r="F2269" t="s">
        <v>24</v>
      </c>
      <c r="G2269" t="s">
        <v>152</v>
      </c>
      <c r="H2269" t="s">
        <v>106</v>
      </c>
      <c r="I2269">
        <v>709971979</v>
      </c>
      <c r="J2269" t="s">
        <v>7</v>
      </c>
    </row>
    <row r="2270" spans="1:10" x14ac:dyDescent="0.35">
      <c r="A2270">
        <v>76364</v>
      </c>
      <c r="B2270" t="s">
        <v>68</v>
      </c>
      <c r="C2270" t="s">
        <v>299</v>
      </c>
      <c r="D2270" t="s">
        <v>124</v>
      </c>
      <c r="E2270" t="s">
        <v>33</v>
      </c>
      <c r="F2270" t="s">
        <v>24</v>
      </c>
      <c r="G2270" t="s">
        <v>152</v>
      </c>
      <c r="H2270" t="s">
        <v>106</v>
      </c>
      <c r="I2270">
        <v>2680472358</v>
      </c>
      <c r="J2270" t="s">
        <v>7</v>
      </c>
    </row>
    <row r="2271" spans="1:10" x14ac:dyDescent="0.35">
      <c r="A2271">
        <v>76400</v>
      </c>
      <c r="B2271" t="s">
        <v>68</v>
      </c>
      <c r="C2271" t="s">
        <v>269</v>
      </c>
      <c r="D2271" t="s">
        <v>124</v>
      </c>
      <c r="E2271" t="s">
        <v>34</v>
      </c>
      <c r="F2271" t="s">
        <v>24</v>
      </c>
      <c r="G2271" t="s">
        <v>152</v>
      </c>
      <c r="H2271" t="s">
        <v>106</v>
      </c>
      <c r="I2271">
        <v>336198571</v>
      </c>
      <c r="J2271" t="s">
        <v>7</v>
      </c>
    </row>
    <row r="2272" spans="1:10" x14ac:dyDescent="0.35">
      <c r="A2272">
        <v>76497</v>
      </c>
      <c r="B2272" t="s">
        <v>68</v>
      </c>
      <c r="C2272" t="s">
        <v>300</v>
      </c>
      <c r="D2272" t="s">
        <v>124</v>
      </c>
      <c r="E2272" t="s">
        <v>34</v>
      </c>
      <c r="F2272" t="s">
        <v>24</v>
      </c>
      <c r="G2272" t="s">
        <v>152</v>
      </c>
      <c r="H2272" t="s">
        <v>106</v>
      </c>
      <c r="I2272">
        <v>830993336</v>
      </c>
      <c r="J2272" t="s">
        <v>7</v>
      </c>
    </row>
    <row r="2273" spans="1:10" x14ac:dyDescent="0.35">
      <c r="A2273">
        <v>76520</v>
      </c>
      <c r="B2273" t="s">
        <v>68</v>
      </c>
      <c r="C2273" t="s">
        <v>147</v>
      </c>
      <c r="D2273" t="s">
        <v>124</v>
      </c>
      <c r="E2273" t="s">
        <v>33</v>
      </c>
      <c r="F2273" t="s">
        <v>24</v>
      </c>
      <c r="G2273" t="s">
        <v>152</v>
      </c>
      <c r="H2273" t="s">
        <v>106</v>
      </c>
      <c r="I2273">
        <v>6464955382</v>
      </c>
      <c r="J2273" t="s">
        <v>7</v>
      </c>
    </row>
    <row r="2274" spans="1:10" x14ac:dyDescent="0.35">
      <c r="A2274">
        <v>76606</v>
      </c>
      <c r="B2274" t="s">
        <v>68</v>
      </c>
      <c r="C2274" t="s">
        <v>301</v>
      </c>
      <c r="D2274" t="s">
        <v>124</v>
      </c>
      <c r="E2274" t="s">
        <v>34</v>
      </c>
      <c r="F2274" t="s">
        <v>24</v>
      </c>
      <c r="G2274" t="s">
        <v>152</v>
      </c>
      <c r="H2274" t="s">
        <v>106</v>
      </c>
      <c r="I2274">
        <v>859615615</v>
      </c>
      <c r="J2274" t="s">
        <v>7</v>
      </c>
    </row>
    <row r="2275" spans="1:10" x14ac:dyDescent="0.35">
      <c r="A2275">
        <v>76622</v>
      </c>
      <c r="B2275" t="s">
        <v>68</v>
      </c>
      <c r="C2275" t="s">
        <v>302</v>
      </c>
      <c r="D2275" t="s">
        <v>124</v>
      </c>
      <c r="E2275" t="s">
        <v>34</v>
      </c>
      <c r="F2275" t="s">
        <v>24</v>
      </c>
      <c r="G2275" t="s">
        <v>152</v>
      </c>
      <c r="H2275" t="s">
        <v>106</v>
      </c>
      <c r="I2275">
        <v>1030388285</v>
      </c>
      <c r="J2275" t="s">
        <v>7</v>
      </c>
    </row>
    <row r="2276" spans="1:10" x14ac:dyDescent="0.35">
      <c r="A2276">
        <v>76736</v>
      </c>
      <c r="B2276" t="s">
        <v>68</v>
      </c>
      <c r="C2276" t="s">
        <v>303</v>
      </c>
      <c r="D2276" t="s">
        <v>124</v>
      </c>
      <c r="E2276" t="s">
        <v>34</v>
      </c>
      <c r="F2276" t="s">
        <v>24</v>
      </c>
      <c r="G2276" t="s">
        <v>152</v>
      </c>
      <c r="H2276" t="s">
        <v>106</v>
      </c>
      <c r="I2276">
        <v>689895435</v>
      </c>
      <c r="J2276" t="s">
        <v>7</v>
      </c>
    </row>
    <row r="2277" spans="1:10" x14ac:dyDescent="0.35">
      <c r="A2277">
        <v>76834</v>
      </c>
      <c r="B2277" t="s">
        <v>68</v>
      </c>
      <c r="C2277" t="s">
        <v>148</v>
      </c>
      <c r="D2277" t="s">
        <v>124</v>
      </c>
      <c r="E2277" t="s">
        <v>33</v>
      </c>
      <c r="F2277" t="s">
        <v>24</v>
      </c>
      <c r="G2277" t="s">
        <v>152</v>
      </c>
      <c r="H2277" t="s">
        <v>106</v>
      </c>
      <c r="I2277">
        <v>2721540260</v>
      </c>
      <c r="J2277" t="s">
        <v>7</v>
      </c>
    </row>
    <row r="2278" spans="1:10" x14ac:dyDescent="0.35">
      <c r="A2278">
        <v>76863</v>
      </c>
      <c r="B2278" t="s">
        <v>68</v>
      </c>
      <c r="C2278" t="s">
        <v>304</v>
      </c>
      <c r="D2278" t="s">
        <v>124</v>
      </c>
      <c r="E2278" t="s">
        <v>35</v>
      </c>
      <c r="F2278" t="s">
        <v>24</v>
      </c>
      <c r="G2278" t="s">
        <v>152</v>
      </c>
      <c r="H2278" t="s">
        <v>106</v>
      </c>
      <c r="I2278">
        <v>582616456</v>
      </c>
      <c r="J2278" t="s">
        <v>7</v>
      </c>
    </row>
    <row r="2279" spans="1:10" x14ac:dyDescent="0.35">
      <c r="A2279">
        <v>76892</v>
      </c>
      <c r="B2279" t="s">
        <v>68</v>
      </c>
      <c r="C2279" t="s">
        <v>305</v>
      </c>
      <c r="D2279" t="s">
        <v>124</v>
      </c>
      <c r="E2279" t="s">
        <v>33</v>
      </c>
      <c r="F2279" t="s">
        <v>24</v>
      </c>
      <c r="G2279" t="s">
        <v>152</v>
      </c>
      <c r="H2279" t="s">
        <v>106</v>
      </c>
      <c r="I2279">
        <v>1645885758</v>
      </c>
      <c r="J2279" t="s">
        <v>7</v>
      </c>
    </row>
    <row r="2280" spans="1:10" x14ac:dyDescent="0.35">
      <c r="A2280">
        <v>76895</v>
      </c>
      <c r="B2280" t="s">
        <v>68</v>
      </c>
      <c r="C2280" t="s">
        <v>306</v>
      </c>
      <c r="D2280" t="s">
        <v>124</v>
      </c>
      <c r="E2280" t="s">
        <v>34</v>
      </c>
      <c r="F2280" t="s">
        <v>24</v>
      </c>
      <c r="G2280" t="s">
        <v>152</v>
      </c>
      <c r="H2280" t="s">
        <v>106</v>
      </c>
      <c r="I2280">
        <v>399086702</v>
      </c>
      <c r="J2280" t="s">
        <v>7</v>
      </c>
    </row>
    <row r="2281" spans="1:10" x14ac:dyDescent="0.35">
      <c r="A2281">
        <v>76001</v>
      </c>
      <c r="B2281" t="s">
        <v>68</v>
      </c>
      <c r="C2281" t="s">
        <v>143</v>
      </c>
      <c r="D2281" t="s">
        <v>124</v>
      </c>
      <c r="E2281" t="s">
        <v>33</v>
      </c>
      <c r="F2281" t="s">
        <v>24</v>
      </c>
      <c r="G2281" t="s">
        <v>152</v>
      </c>
      <c r="H2281" t="s">
        <v>107</v>
      </c>
      <c r="I2281">
        <v>368571</v>
      </c>
      <c r="J2281" t="s">
        <v>7</v>
      </c>
    </row>
    <row r="2282" spans="1:10" x14ac:dyDescent="0.35">
      <c r="A2282">
        <v>76054</v>
      </c>
      <c r="B2282" t="s">
        <v>68</v>
      </c>
      <c r="C2282" t="s">
        <v>295</v>
      </c>
      <c r="D2282" t="s">
        <v>124</v>
      </c>
      <c r="E2282" t="s">
        <v>34</v>
      </c>
      <c r="F2282" t="s">
        <v>24</v>
      </c>
      <c r="G2282" t="s">
        <v>152</v>
      </c>
      <c r="H2282" t="s">
        <v>107</v>
      </c>
      <c r="I2282">
        <v>1225</v>
      </c>
      <c r="J2282" t="s">
        <v>7</v>
      </c>
    </row>
    <row r="2283" spans="1:10" x14ac:dyDescent="0.35">
      <c r="A2283">
        <v>76109</v>
      </c>
      <c r="B2283" t="s">
        <v>68</v>
      </c>
      <c r="C2283" t="s">
        <v>144</v>
      </c>
      <c r="D2283" t="s">
        <v>124</v>
      </c>
      <c r="E2283" t="s">
        <v>33</v>
      </c>
      <c r="F2283" t="s">
        <v>24</v>
      </c>
      <c r="G2283" t="s">
        <v>152</v>
      </c>
      <c r="H2283" t="s">
        <v>107</v>
      </c>
      <c r="I2283">
        <v>6153</v>
      </c>
      <c r="J2283" t="s">
        <v>7</v>
      </c>
    </row>
    <row r="2284" spans="1:10" x14ac:dyDescent="0.35">
      <c r="A2284">
        <v>76111</v>
      </c>
      <c r="B2284" t="s">
        <v>68</v>
      </c>
      <c r="C2284" t="s">
        <v>145</v>
      </c>
      <c r="D2284" t="s">
        <v>124</v>
      </c>
      <c r="E2284" t="s">
        <v>33</v>
      </c>
      <c r="F2284" t="s">
        <v>24</v>
      </c>
      <c r="G2284" t="s">
        <v>152</v>
      </c>
      <c r="H2284" t="s">
        <v>107</v>
      </c>
      <c r="I2284">
        <v>11197</v>
      </c>
      <c r="J2284" t="s">
        <v>7</v>
      </c>
    </row>
    <row r="2285" spans="1:10" x14ac:dyDescent="0.35">
      <c r="A2285">
        <v>76122</v>
      </c>
      <c r="B2285" t="s">
        <v>68</v>
      </c>
      <c r="C2285" t="s">
        <v>296</v>
      </c>
      <c r="D2285" t="s">
        <v>124</v>
      </c>
      <c r="E2285" t="s">
        <v>34</v>
      </c>
      <c r="F2285" t="s">
        <v>24</v>
      </c>
      <c r="G2285" t="s">
        <v>152</v>
      </c>
      <c r="H2285" t="s">
        <v>107</v>
      </c>
      <c r="I2285">
        <v>3428</v>
      </c>
      <c r="J2285" t="s">
        <v>7</v>
      </c>
    </row>
    <row r="2286" spans="1:10" x14ac:dyDescent="0.35">
      <c r="A2286">
        <v>76147</v>
      </c>
      <c r="B2286" t="s">
        <v>68</v>
      </c>
      <c r="C2286" t="s">
        <v>146</v>
      </c>
      <c r="D2286" t="s">
        <v>124</v>
      </c>
      <c r="E2286" t="s">
        <v>33</v>
      </c>
      <c r="F2286" t="s">
        <v>24</v>
      </c>
      <c r="G2286" t="s">
        <v>152</v>
      </c>
      <c r="H2286" t="s">
        <v>107</v>
      </c>
      <c r="I2286">
        <v>6849</v>
      </c>
      <c r="J2286" t="s">
        <v>7</v>
      </c>
    </row>
    <row r="2287" spans="1:10" x14ac:dyDescent="0.35">
      <c r="A2287">
        <v>76246</v>
      </c>
      <c r="B2287" t="s">
        <v>68</v>
      </c>
      <c r="C2287" t="s">
        <v>297</v>
      </c>
      <c r="D2287" t="s">
        <v>124</v>
      </c>
      <c r="E2287" t="s">
        <v>35</v>
      </c>
      <c r="F2287" t="s">
        <v>24</v>
      </c>
      <c r="G2287" t="s">
        <v>152</v>
      </c>
      <c r="H2287" t="s">
        <v>107</v>
      </c>
      <c r="I2287">
        <v>978</v>
      </c>
      <c r="J2287" t="s">
        <v>7</v>
      </c>
    </row>
    <row r="2288" spans="1:10" x14ac:dyDescent="0.35">
      <c r="A2288">
        <v>76250</v>
      </c>
      <c r="B2288" t="s">
        <v>68</v>
      </c>
      <c r="C2288" t="s">
        <v>298</v>
      </c>
      <c r="D2288" t="s">
        <v>124</v>
      </c>
      <c r="E2288" t="s">
        <v>35</v>
      </c>
      <c r="F2288" t="s">
        <v>24</v>
      </c>
      <c r="G2288" t="s">
        <v>152</v>
      </c>
      <c r="H2288" t="s">
        <v>107</v>
      </c>
      <c r="I2288">
        <v>1295</v>
      </c>
      <c r="J2288" t="s">
        <v>7</v>
      </c>
    </row>
    <row r="2289" spans="1:10" x14ac:dyDescent="0.35">
      <c r="A2289">
        <v>76364</v>
      </c>
      <c r="B2289" t="s">
        <v>68</v>
      </c>
      <c r="C2289" t="s">
        <v>299</v>
      </c>
      <c r="D2289" t="s">
        <v>124</v>
      </c>
      <c r="E2289" t="s">
        <v>33</v>
      </c>
      <c r="F2289" t="s">
        <v>24</v>
      </c>
      <c r="G2289" t="s">
        <v>152</v>
      </c>
      <c r="H2289" t="s">
        <v>107</v>
      </c>
      <c r="I2289">
        <v>4712</v>
      </c>
      <c r="J2289" t="s">
        <v>7</v>
      </c>
    </row>
    <row r="2290" spans="1:10" x14ac:dyDescent="0.35">
      <c r="A2290">
        <v>76400</v>
      </c>
      <c r="B2290" t="s">
        <v>68</v>
      </c>
      <c r="C2290" t="s">
        <v>269</v>
      </c>
      <c r="D2290" t="s">
        <v>124</v>
      </c>
      <c r="E2290" t="s">
        <v>34</v>
      </c>
      <c r="F2290" t="s">
        <v>24</v>
      </c>
      <c r="G2290" t="s">
        <v>152</v>
      </c>
      <c r="H2290" t="s">
        <v>107</v>
      </c>
      <c r="I2290">
        <v>32</v>
      </c>
      <c r="J2290" t="s">
        <v>7</v>
      </c>
    </row>
    <row r="2291" spans="1:10" x14ac:dyDescent="0.35">
      <c r="A2291">
        <v>76497</v>
      </c>
      <c r="B2291" t="s">
        <v>68</v>
      </c>
      <c r="C2291" t="s">
        <v>300</v>
      </c>
      <c r="D2291" t="s">
        <v>124</v>
      </c>
      <c r="E2291" t="s">
        <v>34</v>
      </c>
      <c r="F2291" t="s">
        <v>24</v>
      </c>
      <c r="G2291" t="s">
        <v>152</v>
      </c>
      <c r="H2291" t="s">
        <v>107</v>
      </c>
      <c r="I2291">
        <v>1839</v>
      </c>
      <c r="J2291" t="s">
        <v>7</v>
      </c>
    </row>
    <row r="2292" spans="1:10" x14ac:dyDescent="0.35">
      <c r="A2292">
        <v>76520</v>
      </c>
      <c r="B2292" t="s">
        <v>68</v>
      </c>
      <c r="C2292" t="s">
        <v>147</v>
      </c>
      <c r="D2292" t="s">
        <v>124</v>
      </c>
      <c r="E2292" t="s">
        <v>33</v>
      </c>
      <c r="F2292" t="s">
        <v>24</v>
      </c>
      <c r="G2292" t="s">
        <v>152</v>
      </c>
      <c r="H2292" t="s">
        <v>107</v>
      </c>
      <c r="I2292">
        <v>16896</v>
      </c>
      <c r="J2292" t="s">
        <v>7</v>
      </c>
    </row>
    <row r="2293" spans="1:10" x14ac:dyDescent="0.35">
      <c r="A2293">
        <v>76606</v>
      </c>
      <c r="B2293" t="s">
        <v>68</v>
      </c>
      <c r="C2293" t="s">
        <v>301</v>
      </c>
      <c r="D2293" t="s">
        <v>124</v>
      </c>
      <c r="E2293" t="s">
        <v>34</v>
      </c>
      <c r="F2293" t="s">
        <v>24</v>
      </c>
      <c r="G2293" t="s">
        <v>152</v>
      </c>
      <c r="H2293" t="s">
        <v>107</v>
      </c>
      <c r="I2293">
        <v>1799</v>
      </c>
      <c r="J2293" t="s">
        <v>7</v>
      </c>
    </row>
    <row r="2294" spans="1:10" x14ac:dyDescent="0.35">
      <c r="A2294">
        <v>76622</v>
      </c>
      <c r="B2294" t="s">
        <v>68</v>
      </c>
      <c r="C2294" t="s">
        <v>302</v>
      </c>
      <c r="D2294" t="s">
        <v>124</v>
      </c>
      <c r="E2294" t="s">
        <v>34</v>
      </c>
      <c r="F2294" t="s">
        <v>24</v>
      </c>
      <c r="G2294" t="s">
        <v>152</v>
      </c>
      <c r="H2294" t="s">
        <v>107</v>
      </c>
      <c r="I2294">
        <v>2729</v>
      </c>
      <c r="J2294" t="s">
        <v>7</v>
      </c>
    </row>
    <row r="2295" spans="1:10" x14ac:dyDescent="0.35">
      <c r="A2295">
        <v>76736</v>
      </c>
      <c r="B2295" t="s">
        <v>68</v>
      </c>
      <c r="C2295" t="s">
        <v>303</v>
      </c>
      <c r="D2295" t="s">
        <v>124</v>
      </c>
      <c r="E2295" t="s">
        <v>34</v>
      </c>
      <c r="F2295" t="s">
        <v>24</v>
      </c>
      <c r="G2295" t="s">
        <v>152</v>
      </c>
      <c r="H2295" t="s">
        <v>107</v>
      </c>
      <c r="I2295">
        <v>1115</v>
      </c>
      <c r="J2295" t="s">
        <v>7</v>
      </c>
    </row>
    <row r="2296" spans="1:10" x14ac:dyDescent="0.35">
      <c r="A2296">
        <v>76834</v>
      </c>
      <c r="B2296" t="s">
        <v>68</v>
      </c>
      <c r="C2296" t="s">
        <v>148</v>
      </c>
      <c r="D2296" t="s">
        <v>124</v>
      </c>
      <c r="E2296" t="s">
        <v>33</v>
      </c>
      <c r="F2296" t="s">
        <v>24</v>
      </c>
      <c r="G2296" t="s">
        <v>152</v>
      </c>
      <c r="H2296" t="s">
        <v>107</v>
      </c>
      <c r="I2296">
        <v>7013</v>
      </c>
      <c r="J2296" t="s">
        <v>7</v>
      </c>
    </row>
    <row r="2297" spans="1:10" x14ac:dyDescent="0.35">
      <c r="A2297">
        <v>76863</v>
      </c>
      <c r="B2297" t="s">
        <v>68</v>
      </c>
      <c r="C2297" t="s">
        <v>304</v>
      </c>
      <c r="D2297" t="s">
        <v>124</v>
      </c>
      <c r="E2297" t="s">
        <v>35</v>
      </c>
      <c r="F2297" t="s">
        <v>24</v>
      </c>
      <c r="G2297" t="s">
        <v>152</v>
      </c>
      <c r="H2297" t="s">
        <v>107</v>
      </c>
      <c r="I2297">
        <v>929</v>
      </c>
      <c r="J2297" t="s">
        <v>7</v>
      </c>
    </row>
    <row r="2298" spans="1:10" x14ac:dyDescent="0.35">
      <c r="A2298">
        <v>76892</v>
      </c>
      <c r="B2298" t="s">
        <v>68</v>
      </c>
      <c r="C2298" t="s">
        <v>305</v>
      </c>
      <c r="D2298" t="s">
        <v>124</v>
      </c>
      <c r="E2298" t="s">
        <v>33</v>
      </c>
      <c r="F2298" t="s">
        <v>24</v>
      </c>
      <c r="G2298" t="s">
        <v>152</v>
      </c>
      <c r="H2298" t="s">
        <v>107</v>
      </c>
      <c r="I2298">
        <v>3729</v>
      </c>
      <c r="J2298" t="s">
        <v>7</v>
      </c>
    </row>
    <row r="2299" spans="1:10" x14ac:dyDescent="0.35">
      <c r="A2299">
        <v>76895</v>
      </c>
      <c r="B2299" t="s">
        <v>68</v>
      </c>
      <c r="C2299" t="s">
        <v>306</v>
      </c>
      <c r="D2299" t="s">
        <v>124</v>
      </c>
      <c r="E2299" t="s">
        <v>34</v>
      </c>
      <c r="F2299" t="s">
        <v>24</v>
      </c>
      <c r="G2299" t="s">
        <v>152</v>
      </c>
      <c r="H2299" t="s">
        <v>107</v>
      </c>
      <c r="I2299">
        <v>49</v>
      </c>
      <c r="J2299" t="s">
        <v>7</v>
      </c>
    </row>
    <row r="2300" spans="1:10" x14ac:dyDescent="0.35">
      <c r="A2300">
        <v>76001</v>
      </c>
      <c r="B2300" t="s">
        <v>68</v>
      </c>
      <c r="C2300" t="s">
        <v>143</v>
      </c>
      <c r="D2300" t="s">
        <v>124</v>
      </c>
      <c r="E2300" t="s">
        <v>33</v>
      </c>
      <c r="F2300" t="s">
        <v>24</v>
      </c>
      <c r="G2300" t="s">
        <v>152</v>
      </c>
      <c r="H2300" t="s">
        <v>108</v>
      </c>
      <c r="I2300">
        <v>145496220895</v>
      </c>
      <c r="J2300" t="s">
        <v>7</v>
      </c>
    </row>
    <row r="2301" spans="1:10" x14ac:dyDescent="0.35">
      <c r="A2301">
        <v>76054</v>
      </c>
      <c r="B2301" t="s">
        <v>68</v>
      </c>
      <c r="C2301" t="s">
        <v>295</v>
      </c>
      <c r="D2301" t="s">
        <v>124</v>
      </c>
      <c r="E2301" t="s">
        <v>34</v>
      </c>
      <c r="F2301" t="s">
        <v>24</v>
      </c>
      <c r="G2301" t="s">
        <v>152</v>
      </c>
      <c r="H2301" t="s">
        <v>108</v>
      </c>
      <c r="I2301">
        <v>395641640</v>
      </c>
      <c r="J2301" t="s">
        <v>7</v>
      </c>
    </row>
    <row r="2302" spans="1:10" x14ac:dyDescent="0.35">
      <c r="A2302">
        <v>76109</v>
      </c>
      <c r="B2302" t="s">
        <v>68</v>
      </c>
      <c r="C2302" t="s">
        <v>144</v>
      </c>
      <c r="D2302" t="s">
        <v>124</v>
      </c>
      <c r="E2302" t="s">
        <v>33</v>
      </c>
      <c r="F2302" t="s">
        <v>24</v>
      </c>
      <c r="G2302" t="s">
        <v>152</v>
      </c>
      <c r="H2302" t="s">
        <v>108</v>
      </c>
      <c r="I2302">
        <v>3035685654</v>
      </c>
      <c r="J2302" t="s">
        <v>7</v>
      </c>
    </row>
    <row r="2303" spans="1:10" x14ac:dyDescent="0.35">
      <c r="A2303">
        <v>76111</v>
      </c>
      <c r="B2303" t="s">
        <v>68</v>
      </c>
      <c r="C2303" t="s">
        <v>145</v>
      </c>
      <c r="D2303" t="s">
        <v>124</v>
      </c>
      <c r="E2303" t="s">
        <v>33</v>
      </c>
      <c r="F2303" t="s">
        <v>24</v>
      </c>
      <c r="G2303" t="s">
        <v>152</v>
      </c>
      <c r="H2303" t="s">
        <v>108</v>
      </c>
      <c r="I2303">
        <v>5319309198</v>
      </c>
      <c r="J2303" t="s">
        <v>7</v>
      </c>
    </row>
    <row r="2304" spans="1:10" x14ac:dyDescent="0.35">
      <c r="A2304">
        <v>76122</v>
      </c>
      <c r="B2304" t="s">
        <v>68</v>
      </c>
      <c r="C2304" t="s">
        <v>296</v>
      </c>
      <c r="D2304" t="s">
        <v>124</v>
      </c>
      <c r="E2304" t="s">
        <v>34</v>
      </c>
      <c r="F2304" t="s">
        <v>24</v>
      </c>
      <c r="G2304" t="s">
        <v>152</v>
      </c>
      <c r="H2304" t="s">
        <v>108</v>
      </c>
      <c r="I2304">
        <v>1531729615</v>
      </c>
      <c r="J2304" t="s">
        <v>7</v>
      </c>
    </row>
    <row r="2305" spans="1:10" x14ac:dyDescent="0.35">
      <c r="A2305">
        <v>76147</v>
      </c>
      <c r="B2305" t="s">
        <v>68</v>
      </c>
      <c r="C2305" t="s">
        <v>146</v>
      </c>
      <c r="D2305" t="s">
        <v>124</v>
      </c>
      <c r="E2305" t="s">
        <v>33</v>
      </c>
      <c r="F2305" t="s">
        <v>24</v>
      </c>
      <c r="G2305" t="s">
        <v>152</v>
      </c>
      <c r="H2305" t="s">
        <v>108</v>
      </c>
      <c r="I2305">
        <v>2912812811</v>
      </c>
      <c r="J2305" t="s">
        <v>7</v>
      </c>
    </row>
    <row r="2306" spans="1:10" x14ac:dyDescent="0.35">
      <c r="A2306">
        <v>76246</v>
      </c>
      <c r="B2306" t="s">
        <v>68</v>
      </c>
      <c r="C2306" t="s">
        <v>297</v>
      </c>
      <c r="D2306" t="s">
        <v>124</v>
      </c>
      <c r="E2306" t="s">
        <v>35</v>
      </c>
      <c r="F2306" t="s">
        <v>24</v>
      </c>
      <c r="G2306" t="s">
        <v>152</v>
      </c>
      <c r="H2306" t="s">
        <v>108</v>
      </c>
      <c r="I2306">
        <v>561646505</v>
      </c>
      <c r="J2306" t="s">
        <v>7</v>
      </c>
    </row>
    <row r="2307" spans="1:10" x14ac:dyDescent="0.35">
      <c r="A2307">
        <v>76250</v>
      </c>
      <c r="B2307" t="s">
        <v>68</v>
      </c>
      <c r="C2307" t="s">
        <v>298</v>
      </c>
      <c r="D2307" t="s">
        <v>124</v>
      </c>
      <c r="E2307" t="s">
        <v>35</v>
      </c>
      <c r="F2307" t="s">
        <v>24</v>
      </c>
      <c r="G2307" t="s">
        <v>152</v>
      </c>
      <c r="H2307" t="s">
        <v>108</v>
      </c>
      <c r="I2307">
        <v>1122743250</v>
      </c>
      <c r="J2307" t="s">
        <v>7</v>
      </c>
    </row>
    <row r="2308" spans="1:10" x14ac:dyDescent="0.35">
      <c r="A2308">
        <v>76364</v>
      </c>
      <c r="B2308" t="s">
        <v>68</v>
      </c>
      <c r="C2308" t="s">
        <v>299</v>
      </c>
      <c r="D2308" t="s">
        <v>124</v>
      </c>
      <c r="E2308" t="s">
        <v>33</v>
      </c>
      <c r="F2308" t="s">
        <v>24</v>
      </c>
      <c r="G2308" t="s">
        <v>152</v>
      </c>
      <c r="H2308" t="s">
        <v>108</v>
      </c>
      <c r="I2308">
        <v>4360684465</v>
      </c>
      <c r="J2308" t="s">
        <v>7</v>
      </c>
    </row>
    <row r="2309" spans="1:10" x14ac:dyDescent="0.35">
      <c r="A2309">
        <v>76400</v>
      </c>
      <c r="B2309" t="s">
        <v>68</v>
      </c>
      <c r="C2309" t="s">
        <v>269</v>
      </c>
      <c r="D2309" t="s">
        <v>124</v>
      </c>
      <c r="E2309" t="s">
        <v>34</v>
      </c>
      <c r="F2309" t="s">
        <v>24</v>
      </c>
      <c r="G2309" t="s">
        <v>152</v>
      </c>
      <c r="H2309" t="s">
        <v>108</v>
      </c>
      <c r="I2309">
        <v>302686360</v>
      </c>
      <c r="J2309" t="s">
        <v>7</v>
      </c>
    </row>
    <row r="2310" spans="1:10" x14ac:dyDescent="0.35">
      <c r="A2310">
        <v>76497</v>
      </c>
      <c r="B2310" t="s">
        <v>68</v>
      </c>
      <c r="C2310" t="s">
        <v>300</v>
      </c>
      <c r="D2310" t="s">
        <v>124</v>
      </c>
      <c r="E2310" t="s">
        <v>34</v>
      </c>
      <c r="F2310" t="s">
        <v>24</v>
      </c>
      <c r="G2310" t="s">
        <v>152</v>
      </c>
      <c r="H2310" t="s">
        <v>108</v>
      </c>
      <c r="I2310">
        <v>1202222239</v>
      </c>
      <c r="J2310" t="s">
        <v>7</v>
      </c>
    </row>
    <row r="2311" spans="1:10" x14ac:dyDescent="0.35">
      <c r="A2311">
        <v>76520</v>
      </c>
      <c r="B2311" t="s">
        <v>68</v>
      </c>
      <c r="C2311" t="s">
        <v>147</v>
      </c>
      <c r="D2311" t="s">
        <v>124</v>
      </c>
      <c r="E2311" t="s">
        <v>33</v>
      </c>
      <c r="F2311" t="s">
        <v>24</v>
      </c>
      <c r="G2311" t="s">
        <v>152</v>
      </c>
      <c r="H2311" t="s">
        <v>108</v>
      </c>
      <c r="I2311">
        <v>7322817090</v>
      </c>
      <c r="J2311" t="s">
        <v>7</v>
      </c>
    </row>
    <row r="2312" spans="1:10" x14ac:dyDescent="0.35">
      <c r="A2312">
        <v>76606</v>
      </c>
      <c r="B2312" t="s">
        <v>68</v>
      </c>
      <c r="C2312" t="s">
        <v>301</v>
      </c>
      <c r="D2312" t="s">
        <v>124</v>
      </c>
      <c r="E2312" t="s">
        <v>34</v>
      </c>
      <c r="F2312" t="s">
        <v>24</v>
      </c>
      <c r="G2312" t="s">
        <v>152</v>
      </c>
      <c r="H2312" t="s">
        <v>108</v>
      </c>
      <c r="I2312">
        <v>903385627</v>
      </c>
      <c r="J2312" t="s">
        <v>7</v>
      </c>
    </row>
    <row r="2313" spans="1:10" x14ac:dyDescent="0.35">
      <c r="A2313">
        <v>76622</v>
      </c>
      <c r="B2313" t="s">
        <v>68</v>
      </c>
      <c r="C2313" t="s">
        <v>302</v>
      </c>
      <c r="D2313" t="s">
        <v>124</v>
      </c>
      <c r="E2313" t="s">
        <v>34</v>
      </c>
      <c r="F2313" t="s">
        <v>24</v>
      </c>
      <c r="G2313" t="s">
        <v>152</v>
      </c>
      <c r="H2313" t="s">
        <v>108</v>
      </c>
      <c r="I2313">
        <v>1073704318</v>
      </c>
      <c r="J2313" t="s">
        <v>7</v>
      </c>
    </row>
    <row r="2314" spans="1:10" x14ac:dyDescent="0.35">
      <c r="A2314">
        <v>76736</v>
      </c>
      <c r="B2314" t="s">
        <v>68</v>
      </c>
      <c r="C2314" t="s">
        <v>303</v>
      </c>
      <c r="D2314" t="s">
        <v>124</v>
      </c>
      <c r="E2314" t="s">
        <v>34</v>
      </c>
      <c r="F2314" t="s">
        <v>24</v>
      </c>
      <c r="G2314" t="s">
        <v>152</v>
      </c>
      <c r="H2314" t="s">
        <v>108</v>
      </c>
      <c r="I2314">
        <v>615228751</v>
      </c>
      <c r="J2314" t="s">
        <v>7</v>
      </c>
    </row>
    <row r="2315" spans="1:10" x14ac:dyDescent="0.35">
      <c r="A2315">
        <v>76834</v>
      </c>
      <c r="B2315" t="s">
        <v>68</v>
      </c>
      <c r="C2315" t="s">
        <v>148</v>
      </c>
      <c r="D2315" t="s">
        <v>124</v>
      </c>
      <c r="E2315" t="s">
        <v>33</v>
      </c>
      <c r="F2315" t="s">
        <v>24</v>
      </c>
      <c r="G2315" t="s">
        <v>152</v>
      </c>
      <c r="H2315" t="s">
        <v>108</v>
      </c>
      <c r="I2315">
        <v>3840381248</v>
      </c>
      <c r="J2315" t="s">
        <v>7</v>
      </c>
    </row>
    <row r="2316" spans="1:10" x14ac:dyDescent="0.35">
      <c r="A2316">
        <v>76863</v>
      </c>
      <c r="B2316" t="s">
        <v>68</v>
      </c>
      <c r="C2316" t="s">
        <v>304</v>
      </c>
      <c r="D2316" t="s">
        <v>124</v>
      </c>
      <c r="E2316" t="s">
        <v>35</v>
      </c>
      <c r="F2316" t="s">
        <v>24</v>
      </c>
      <c r="G2316" t="s">
        <v>152</v>
      </c>
      <c r="H2316" t="s">
        <v>108</v>
      </c>
      <c r="I2316">
        <v>516038430</v>
      </c>
      <c r="J2316" t="s">
        <v>7</v>
      </c>
    </row>
    <row r="2317" spans="1:10" x14ac:dyDescent="0.35">
      <c r="A2317">
        <v>76892</v>
      </c>
      <c r="B2317" t="s">
        <v>68</v>
      </c>
      <c r="C2317" t="s">
        <v>305</v>
      </c>
      <c r="D2317" t="s">
        <v>124</v>
      </c>
      <c r="E2317" t="s">
        <v>33</v>
      </c>
      <c r="F2317" t="s">
        <v>24</v>
      </c>
      <c r="G2317" t="s">
        <v>152</v>
      </c>
      <c r="H2317" t="s">
        <v>108</v>
      </c>
      <c r="I2317">
        <v>2638742538</v>
      </c>
      <c r="J2317" t="s">
        <v>7</v>
      </c>
    </row>
    <row r="2318" spans="1:10" x14ac:dyDescent="0.35">
      <c r="A2318">
        <v>76895</v>
      </c>
      <c r="B2318" t="s">
        <v>68</v>
      </c>
      <c r="C2318" t="s">
        <v>306</v>
      </c>
      <c r="D2318" t="s">
        <v>124</v>
      </c>
      <c r="E2318" t="s">
        <v>34</v>
      </c>
      <c r="F2318" t="s">
        <v>24</v>
      </c>
      <c r="G2318" t="s">
        <v>152</v>
      </c>
      <c r="H2318" t="s">
        <v>108</v>
      </c>
      <c r="I2318">
        <v>452765383</v>
      </c>
      <c r="J2318" t="s">
        <v>7</v>
      </c>
    </row>
    <row r="2319" spans="1:10" x14ac:dyDescent="0.35">
      <c r="A2319">
        <v>76001</v>
      </c>
      <c r="B2319" t="s">
        <v>68</v>
      </c>
      <c r="C2319" t="s">
        <v>143</v>
      </c>
      <c r="D2319" t="s">
        <v>124</v>
      </c>
      <c r="E2319" t="s">
        <v>33</v>
      </c>
      <c r="F2319" t="s">
        <v>24</v>
      </c>
      <c r="G2319" t="s">
        <v>152</v>
      </c>
      <c r="H2319" t="s">
        <v>109</v>
      </c>
      <c r="I2319">
        <v>707046</v>
      </c>
      <c r="J2319" t="s">
        <v>7</v>
      </c>
    </row>
    <row r="2320" spans="1:10" x14ac:dyDescent="0.35">
      <c r="A2320">
        <v>76054</v>
      </c>
      <c r="B2320" t="s">
        <v>68</v>
      </c>
      <c r="C2320" t="s">
        <v>295</v>
      </c>
      <c r="D2320" t="s">
        <v>124</v>
      </c>
      <c r="E2320" t="s">
        <v>34</v>
      </c>
      <c r="F2320" t="s">
        <v>24</v>
      </c>
      <c r="G2320" t="s">
        <v>152</v>
      </c>
      <c r="H2320" t="s">
        <v>109</v>
      </c>
      <c r="I2320">
        <v>2492</v>
      </c>
      <c r="J2320" t="s">
        <v>7</v>
      </c>
    </row>
    <row r="2321" spans="1:10" x14ac:dyDescent="0.35">
      <c r="A2321">
        <v>76109</v>
      </c>
      <c r="B2321" t="s">
        <v>68</v>
      </c>
      <c r="C2321" t="s">
        <v>144</v>
      </c>
      <c r="D2321" t="s">
        <v>124</v>
      </c>
      <c r="E2321" t="s">
        <v>33</v>
      </c>
      <c r="F2321" t="s">
        <v>24</v>
      </c>
      <c r="G2321" t="s">
        <v>152</v>
      </c>
      <c r="H2321" t="s">
        <v>109</v>
      </c>
      <c r="I2321">
        <v>9961</v>
      </c>
      <c r="J2321" t="s">
        <v>7</v>
      </c>
    </row>
    <row r="2322" spans="1:10" x14ac:dyDescent="0.35">
      <c r="A2322">
        <v>76111</v>
      </c>
      <c r="B2322" t="s">
        <v>68</v>
      </c>
      <c r="C2322" t="s">
        <v>145</v>
      </c>
      <c r="D2322" t="s">
        <v>124</v>
      </c>
      <c r="E2322" t="s">
        <v>33</v>
      </c>
      <c r="F2322" t="s">
        <v>24</v>
      </c>
      <c r="G2322" t="s">
        <v>152</v>
      </c>
      <c r="H2322" t="s">
        <v>109</v>
      </c>
      <c r="I2322">
        <v>21215</v>
      </c>
      <c r="J2322" t="s">
        <v>7</v>
      </c>
    </row>
    <row r="2323" spans="1:10" x14ac:dyDescent="0.35">
      <c r="A2323">
        <v>76122</v>
      </c>
      <c r="B2323" t="s">
        <v>68</v>
      </c>
      <c r="C2323" t="s">
        <v>296</v>
      </c>
      <c r="D2323" t="s">
        <v>124</v>
      </c>
      <c r="E2323" t="s">
        <v>34</v>
      </c>
      <c r="F2323" t="s">
        <v>24</v>
      </c>
      <c r="G2323" t="s">
        <v>152</v>
      </c>
      <c r="H2323" t="s">
        <v>109</v>
      </c>
      <c r="I2323">
        <v>7105</v>
      </c>
      <c r="J2323" t="s">
        <v>7</v>
      </c>
    </row>
    <row r="2324" spans="1:10" x14ac:dyDescent="0.35">
      <c r="A2324">
        <v>76147</v>
      </c>
      <c r="B2324" t="s">
        <v>68</v>
      </c>
      <c r="C2324" t="s">
        <v>146</v>
      </c>
      <c r="D2324" t="s">
        <v>124</v>
      </c>
      <c r="E2324" t="s">
        <v>33</v>
      </c>
      <c r="F2324" t="s">
        <v>24</v>
      </c>
      <c r="G2324" t="s">
        <v>152</v>
      </c>
      <c r="H2324" t="s">
        <v>109</v>
      </c>
      <c r="I2324">
        <v>12445</v>
      </c>
      <c r="J2324" t="s">
        <v>7</v>
      </c>
    </row>
    <row r="2325" spans="1:10" x14ac:dyDescent="0.35">
      <c r="A2325">
        <v>76246</v>
      </c>
      <c r="B2325" t="s">
        <v>68</v>
      </c>
      <c r="C2325" t="s">
        <v>297</v>
      </c>
      <c r="D2325" t="s">
        <v>124</v>
      </c>
      <c r="E2325" t="s">
        <v>35</v>
      </c>
      <c r="F2325" t="s">
        <v>24</v>
      </c>
      <c r="G2325" t="s">
        <v>152</v>
      </c>
      <c r="H2325" t="s">
        <v>109</v>
      </c>
      <c r="I2325">
        <v>1676</v>
      </c>
      <c r="J2325" t="s">
        <v>7</v>
      </c>
    </row>
    <row r="2326" spans="1:10" x14ac:dyDescent="0.35">
      <c r="A2326">
        <v>76250</v>
      </c>
      <c r="B2326" t="s">
        <v>68</v>
      </c>
      <c r="C2326" t="s">
        <v>298</v>
      </c>
      <c r="D2326" t="s">
        <v>124</v>
      </c>
      <c r="E2326" t="s">
        <v>35</v>
      </c>
      <c r="F2326" t="s">
        <v>24</v>
      </c>
      <c r="G2326" t="s">
        <v>152</v>
      </c>
      <c r="H2326" t="s">
        <v>109</v>
      </c>
      <c r="I2326">
        <v>2450</v>
      </c>
      <c r="J2326" t="s">
        <v>7</v>
      </c>
    </row>
    <row r="2327" spans="1:10" x14ac:dyDescent="0.35">
      <c r="A2327">
        <v>76364</v>
      </c>
      <c r="B2327" t="s">
        <v>68</v>
      </c>
      <c r="C2327" t="s">
        <v>299</v>
      </c>
      <c r="D2327" t="s">
        <v>124</v>
      </c>
      <c r="E2327" t="s">
        <v>33</v>
      </c>
      <c r="F2327" t="s">
        <v>24</v>
      </c>
      <c r="G2327" t="s">
        <v>152</v>
      </c>
      <c r="H2327" t="s">
        <v>109</v>
      </c>
      <c r="I2327">
        <v>9565</v>
      </c>
      <c r="J2327" t="s">
        <v>7</v>
      </c>
    </row>
    <row r="2328" spans="1:10" x14ac:dyDescent="0.35">
      <c r="A2328">
        <v>76400</v>
      </c>
      <c r="B2328" t="s">
        <v>68</v>
      </c>
      <c r="C2328" t="s">
        <v>269</v>
      </c>
      <c r="D2328" t="s">
        <v>124</v>
      </c>
      <c r="E2328" t="s">
        <v>34</v>
      </c>
      <c r="F2328" t="s">
        <v>24</v>
      </c>
      <c r="G2328" t="s">
        <v>152</v>
      </c>
      <c r="H2328" t="s">
        <v>109</v>
      </c>
      <c r="I2328">
        <v>62</v>
      </c>
      <c r="J2328" t="s">
        <v>7</v>
      </c>
    </row>
    <row r="2329" spans="1:10" x14ac:dyDescent="0.35">
      <c r="A2329">
        <v>76497</v>
      </c>
      <c r="B2329" t="s">
        <v>68</v>
      </c>
      <c r="C2329" t="s">
        <v>300</v>
      </c>
      <c r="D2329" t="s">
        <v>124</v>
      </c>
      <c r="E2329" t="s">
        <v>34</v>
      </c>
      <c r="F2329" t="s">
        <v>24</v>
      </c>
      <c r="G2329" t="s">
        <v>152</v>
      </c>
      <c r="H2329" t="s">
        <v>109</v>
      </c>
      <c r="I2329">
        <v>3622</v>
      </c>
      <c r="J2329" t="s">
        <v>7</v>
      </c>
    </row>
    <row r="2330" spans="1:10" x14ac:dyDescent="0.35">
      <c r="A2330">
        <v>76520</v>
      </c>
      <c r="B2330" t="s">
        <v>68</v>
      </c>
      <c r="C2330" t="s">
        <v>147</v>
      </c>
      <c r="D2330" t="s">
        <v>124</v>
      </c>
      <c r="E2330" t="s">
        <v>33</v>
      </c>
      <c r="F2330" t="s">
        <v>24</v>
      </c>
      <c r="G2330" t="s">
        <v>152</v>
      </c>
      <c r="H2330" t="s">
        <v>109</v>
      </c>
      <c r="I2330">
        <v>32022</v>
      </c>
      <c r="J2330" t="s">
        <v>7</v>
      </c>
    </row>
    <row r="2331" spans="1:10" x14ac:dyDescent="0.35">
      <c r="A2331">
        <v>76606</v>
      </c>
      <c r="B2331" t="s">
        <v>68</v>
      </c>
      <c r="C2331" t="s">
        <v>301</v>
      </c>
      <c r="D2331" t="s">
        <v>124</v>
      </c>
      <c r="E2331" t="s">
        <v>34</v>
      </c>
      <c r="F2331" t="s">
        <v>24</v>
      </c>
      <c r="G2331" t="s">
        <v>152</v>
      </c>
      <c r="H2331" t="s">
        <v>109</v>
      </c>
      <c r="I2331">
        <v>3487</v>
      </c>
      <c r="J2331" t="s">
        <v>7</v>
      </c>
    </row>
    <row r="2332" spans="1:10" x14ac:dyDescent="0.35">
      <c r="A2332">
        <v>76622</v>
      </c>
      <c r="B2332" t="s">
        <v>68</v>
      </c>
      <c r="C2332" t="s">
        <v>302</v>
      </c>
      <c r="D2332" t="s">
        <v>124</v>
      </c>
      <c r="E2332" t="s">
        <v>34</v>
      </c>
      <c r="F2332" t="s">
        <v>24</v>
      </c>
      <c r="G2332" t="s">
        <v>152</v>
      </c>
      <c r="H2332" t="s">
        <v>109</v>
      </c>
      <c r="I2332">
        <v>5263</v>
      </c>
      <c r="J2332" t="s">
        <v>7</v>
      </c>
    </row>
    <row r="2333" spans="1:10" x14ac:dyDescent="0.35">
      <c r="A2333">
        <v>76736</v>
      </c>
      <c r="B2333" t="s">
        <v>68</v>
      </c>
      <c r="C2333" t="s">
        <v>303</v>
      </c>
      <c r="D2333" t="s">
        <v>124</v>
      </c>
      <c r="E2333" t="s">
        <v>34</v>
      </c>
      <c r="F2333" t="s">
        <v>24</v>
      </c>
      <c r="G2333" t="s">
        <v>152</v>
      </c>
      <c r="H2333" t="s">
        <v>109</v>
      </c>
      <c r="I2333">
        <v>2154</v>
      </c>
      <c r="J2333" t="s">
        <v>7</v>
      </c>
    </row>
    <row r="2334" spans="1:10" x14ac:dyDescent="0.35">
      <c r="A2334">
        <v>76834</v>
      </c>
      <c r="B2334" t="s">
        <v>68</v>
      </c>
      <c r="C2334" t="s">
        <v>148</v>
      </c>
      <c r="D2334" t="s">
        <v>124</v>
      </c>
      <c r="E2334" t="s">
        <v>33</v>
      </c>
      <c r="F2334" t="s">
        <v>24</v>
      </c>
      <c r="G2334" t="s">
        <v>152</v>
      </c>
      <c r="H2334" t="s">
        <v>109</v>
      </c>
      <c r="I2334">
        <v>13328</v>
      </c>
      <c r="J2334" t="s">
        <v>7</v>
      </c>
    </row>
    <row r="2335" spans="1:10" x14ac:dyDescent="0.35">
      <c r="A2335">
        <v>76863</v>
      </c>
      <c r="B2335" t="s">
        <v>68</v>
      </c>
      <c r="C2335" t="s">
        <v>304</v>
      </c>
      <c r="D2335" t="s">
        <v>124</v>
      </c>
      <c r="E2335" t="s">
        <v>35</v>
      </c>
      <c r="F2335" t="s">
        <v>24</v>
      </c>
      <c r="G2335" t="s">
        <v>152</v>
      </c>
      <c r="H2335" t="s">
        <v>109</v>
      </c>
      <c r="I2335">
        <v>2124</v>
      </c>
      <c r="J2335" t="s">
        <v>7</v>
      </c>
    </row>
    <row r="2336" spans="1:10" x14ac:dyDescent="0.35">
      <c r="A2336">
        <v>76892</v>
      </c>
      <c r="B2336" t="s">
        <v>68</v>
      </c>
      <c r="C2336" t="s">
        <v>305</v>
      </c>
      <c r="D2336" t="s">
        <v>124</v>
      </c>
      <c r="E2336" t="s">
        <v>33</v>
      </c>
      <c r="F2336" t="s">
        <v>24</v>
      </c>
      <c r="G2336" t="s">
        <v>152</v>
      </c>
      <c r="H2336" t="s">
        <v>109</v>
      </c>
      <c r="I2336">
        <v>6741</v>
      </c>
      <c r="J2336" t="s">
        <v>7</v>
      </c>
    </row>
    <row r="2337" spans="1:10" x14ac:dyDescent="0.35">
      <c r="A2337">
        <v>76895</v>
      </c>
      <c r="B2337" t="s">
        <v>68</v>
      </c>
      <c r="C2337" t="s">
        <v>306</v>
      </c>
      <c r="D2337" t="s">
        <v>124</v>
      </c>
      <c r="E2337" t="s">
        <v>34</v>
      </c>
      <c r="F2337" t="s">
        <v>24</v>
      </c>
      <c r="G2337" t="s">
        <v>152</v>
      </c>
      <c r="H2337" t="s">
        <v>109</v>
      </c>
      <c r="I2337">
        <v>90</v>
      </c>
      <c r="J2337" t="s">
        <v>7</v>
      </c>
    </row>
    <row r="2338" spans="1:10" x14ac:dyDescent="0.35">
      <c r="A2338">
        <v>76001</v>
      </c>
      <c r="B2338" t="s">
        <v>68</v>
      </c>
      <c r="C2338" t="s">
        <v>143</v>
      </c>
      <c r="D2338" t="s">
        <v>124</v>
      </c>
      <c r="E2338" t="s">
        <v>33</v>
      </c>
      <c r="F2338" t="s">
        <v>24</v>
      </c>
      <c r="G2338" t="s">
        <v>152</v>
      </c>
      <c r="H2338" t="s">
        <v>110</v>
      </c>
      <c r="I2338">
        <v>259965434756</v>
      </c>
      <c r="J2338" t="s">
        <v>7</v>
      </c>
    </row>
    <row r="2339" spans="1:10" x14ac:dyDescent="0.35">
      <c r="A2339">
        <v>76054</v>
      </c>
      <c r="B2339" t="s">
        <v>68</v>
      </c>
      <c r="C2339" t="s">
        <v>295</v>
      </c>
      <c r="D2339" t="s">
        <v>124</v>
      </c>
      <c r="E2339" t="s">
        <v>34</v>
      </c>
      <c r="F2339" t="s">
        <v>24</v>
      </c>
      <c r="G2339" t="s">
        <v>152</v>
      </c>
      <c r="H2339" t="s">
        <v>110</v>
      </c>
      <c r="I2339">
        <v>869066829</v>
      </c>
      <c r="J2339" t="s">
        <v>7</v>
      </c>
    </row>
    <row r="2340" spans="1:10" x14ac:dyDescent="0.35">
      <c r="A2340">
        <v>76109</v>
      </c>
      <c r="B2340" t="s">
        <v>68</v>
      </c>
      <c r="C2340" t="s">
        <v>144</v>
      </c>
      <c r="D2340" t="s">
        <v>124</v>
      </c>
      <c r="E2340" t="s">
        <v>33</v>
      </c>
      <c r="F2340" t="s">
        <v>24</v>
      </c>
      <c r="G2340" t="s">
        <v>152</v>
      </c>
      <c r="H2340" t="s">
        <v>110</v>
      </c>
      <c r="I2340">
        <v>4704542673</v>
      </c>
      <c r="J2340" t="s">
        <v>7</v>
      </c>
    </row>
    <row r="2341" spans="1:10" x14ac:dyDescent="0.35">
      <c r="A2341">
        <v>76111</v>
      </c>
      <c r="B2341" t="s">
        <v>68</v>
      </c>
      <c r="C2341" t="s">
        <v>145</v>
      </c>
      <c r="D2341" t="s">
        <v>124</v>
      </c>
      <c r="E2341" t="s">
        <v>33</v>
      </c>
      <c r="F2341" t="s">
        <v>24</v>
      </c>
      <c r="G2341" t="s">
        <v>152</v>
      </c>
      <c r="H2341" t="s">
        <v>110</v>
      </c>
      <c r="I2341">
        <v>8773518274</v>
      </c>
      <c r="J2341" t="s">
        <v>7</v>
      </c>
    </row>
    <row r="2342" spans="1:10" x14ac:dyDescent="0.35">
      <c r="A2342">
        <v>76122</v>
      </c>
      <c r="B2342" t="s">
        <v>68</v>
      </c>
      <c r="C2342" t="s">
        <v>296</v>
      </c>
      <c r="D2342" t="s">
        <v>124</v>
      </c>
      <c r="E2342" t="s">
        <v>34</v>
      </c>
      <c r="F2342" t="s">
        <v>24</v>
      </c>
      <c r="G2342" t="s">
        <v>152</v>
      </c>
      <c r="H2342" t="s">
        <v>110</v>
      </c>
      <c r="I2342">
        <v>2724842411</v>
      </c>
      <c r="J2342" t="s">
        <v>7</v>
      </c>
    </row>
    <row r="2343" spans="1:10" x14ac:dyDescent="0.35">
      <c r="A2343">
        <v>76147</v>
      </c>
      <c r="B2343" t="s">
        <v>68</v>
      </c>
      <c r="C2343" t="s">
        <v>146</v>
      </c>
      <c r="D2343" t="s">
        <v>124</v>
      </c>
      <c r="E2343" t="s">
        <v>33</v>
      </c>
      <c r="F2343" t="s">
        <v>24</v>
      </c>
      <c r="G2343" t="s">
        <v>152</v>
      </c>
      <c r="H2343" t="s">
        <v>110</v>
      </c>
      <c r="I2343">
        <v>4976464551</v>
      </c>
      <c r="J2343" t="s">
        <v>7</v>
      </c>
    </row>
    <row r="2344" spans="1:10" x14ac:dyDescent="0.35">
      <c r="A2344">
        <v>76246</v>
      </c>
      <c r="B2344" t="s">
        <v>68</v>
      </c>
      <c r="C2344" t="s">
        <v>297</v>
      </c>
      <c r="D2344" t="s">
        <v>124</v>
      </c>
      <c r="E2344" t="s">
        <v>35</v>
      </c>
      <c r="F2344" t="s">
        <v>24</v>
      </c>
      <c r="G2344" t="s">
        <v>152</v>
      </c>
      <c r="H2344" t="s">
        <v>110</v>
      </c>
      <c r="I2344">
        <v>835054001</v>
      </c>
      <c r="J2344" t="s">
        <v>7</v>
      </c>
    </row>
    <row r="2345" spans="1:10" x14ac:dyDescent="0.35">
      <c r="A2345">
        <v>76250</v>
      </c>
      <c r="B2345" t="s">
        <v>68</v>
      </c>
      <c r="C2345" t="s">
        <v>298</v>
      </c>
      <c r="D2345" t="s">
        <v>124</v>
      </c>
      <c r="E2345" t="s">
        <v>35</v>
      </c>
      <c r="F2345" t="s">
        <v>24</v>
      </c>
      <c r="G2345" t="s">
        <v>152</v>
      </c>
      <c r="H2345" t="s">
        <v>110</v>
      </c>
      <c r="I2345">
        <v>1832715228</v>
      </c>
      <c r="J2345" t="s">
        <v>7</v>
      </c>
    </row>
    <row r="2346" spans="1:10" x14ac:dyDescent="0.35">
      <c r="A2346">
        <v>76364</v>
      </c>
      <c r="B2346" t="s">
        <v>68</v>
      </c>
      <c r="C2346" t="s">
        <v>299</v>
      </c>
      <c r="D2346" t="s">
        <v>124</v>
      </c>
      <c r="E2346" t="s">
        <v>33</v>
      </c>
      <c r="F2346" t="s">
        <v>24</v>
      </c>
      <c r="G2346" t="s">
        <v>152</v>
      </c>
      <c r="H2346" t="s">
        <v>110</v>
      </c>
      <c r="I2346">
        <v>7041156823</v>
      </c>
      <c r="J2346" t="s">
        <v>7</v>
      </c>
    </row>
    <row r="2347" spans="1:10" x14ac:dyDescent="0.35">
      <c r="A2347">
        <v>76400</v>
      </c>
      <c r="B2347" t="s">
        <v>68</v>
      </c>
      <c r="C2347" t="s">
        <v>269</v>
      </c>
      <c r="D2347" t="s">
        <v>124</v>
      </c>
      <c r="E2347" t="s">
        <v>34</v>
      </c>
      <c r="F2347" t="s">
        <v>24</v>
      </c>
      <c r="G2347" t="s">
        <v>152</v>
      </c>
      <c r="H2347" t="s">
        <v>110</v>
      </c>
      <c r="I2347">
        <v>638884931</v>
      </c>
      <c r="J2347" t="s">
        <v>7</v>
      </c>
    </row>
    <row r="2348" spans="1:10" x14ac:dyDescent="0.35">
      <c r="A2348">
        <v>76497</v>
      </c>
      <c r="B2348" t="s">
        <v>68</v>
      </c>
      <c r="C2348" t="s">
        <v>300</v>
      </c>
      <c r="D2348" t="s">
        <v>124</v>
      </c>
      <c r="E2348" t="s">
        <v>34</v>
      </c>
      <c r="F2348" t="s">
        <v>24</v>
      </c>
      <c r="G2348" t="s">
        <v>152</v>
      </c>
      <c r="H2348" t="s">
        <v>110</v>
      </c>
      <c r="I2348">
        <v>2033215575</v>
      </c>
      <c r="J2348" t="s">
        <v>7</v>
      </c>
    </row>
    <row r="2349" spans="1:10" x14ac:dyDescent="0.35">
      <c r="A2349">
        <v>76520</v>
      </c>
      <c r="B2349" t="s">
        <v>68</v>
      </c>
      <c r="C2349" t="s">
        <v>147</v>
      </c>
      <c r="D2349" t="s">
        <v>124</v>
      </c>
      <c r="E2349" t="s">
        <v>33</v>
      </c>
      <c r="F2349" t="s">
        <v>24</v>
      </c>
      <c r="G2349" t="s">
        <v>152</v>
      </c>
      <c r="H2349" t="s">
        <v>110</v>
      </c>
      <c r="I2349">
        <v>13787772472</v>
      </c>
      <c r="J2349" t="s">
        <v>7</v>
      </c>
    </row>
    <row r="2350" spans="1:10" x14ac:dyDescent="0.35">
      <c r="A2350">
        <v>76606</v>
      </c>
      <c r="B2350" t="s">
        <v>68</v>
      </c>
      <c r="C2350" t="s">
        <v>301</v>
      </c>
      <c r="D2350" t="s">
        <v>124</v>
      </c>
      <c r="E2350" t="s">
        <v>34</v>
      </c>
      <c r="F2350" t="s">
        <v>24</v>
      </c>
      <c r="G2350" t="s">
        <v>152</v>
      </c>
      <c r="H2350" t="s">
        <v>110</v>
      </c>
      <c r="I2350">
        <v>1763001242</v>
      </c>
      <c r="J2350" t="s">
        <v>7</v>
      </c>
    </row>
    <row r="2351" spans="1:10" x14ac:dyDescent="0.35">
      <c r="A2351">
        <v>76622</v>
      </c>
      <c r="B2351" t="s">
        <v>68</v>
      </c>
      <c r="C2351" t="s">
        <v>302</v>
      </c>
      <c r="D2351" t="s">
        <v>124</v>
      </c>
      <c r="E2351" t="s">
        <v>34</v>
      </c>
      <c r="F2351" t="s">
        <v>24</v>
      </c>
      <c r="G2351" t="s">
        <v>152</v>
      </c>
      <c r="H2351" t="s">
        <v>110</v>
      </c>
      <c r="I2351">
        <v>2104092603</v>
      </c>
      <c r="J2351" t="s">
        <v>7</v>
      </c>
    </row>
    <row r="2352" spans="1:10" x14ac:dyDescent="0.35">
      <c r="A2352">
        <v>76736</v>
      </c>
      <c r="B2352" t="s">
        <v>68</v>
      </c>
      <c r="C2352" t="s">
        <v>303</v>
      </c>
      <c r="D2352" t="s">
        <v>124</v>
      </c>
      <c r="E2352" t="s">
        <v>34</v>
      </c>
      <c r="F2352" t="s">
        <v>24</v>
      </c>
      <c r="G2352" t="s">
        <v>152</v>
      </c>
      <c r="H2352" t="s">
        <v>110</v>
      </c>
      <c r="I2352">
        <v>1305124187</v>
      </c>
      <c r="J2352" t="s">
        <v>7</v>
      </c>
    </row>
    <row r="2353" spans="1:10" x14ac:dyDescent="0.35">
      <c r="A2353">
        <v>76834</v>
      </c>
      <c r="B2353" t="s">
        <v>68</v>
      </c>
      <c r="C2353" t="s">
        <v>148</v>
      </c>
      <c r="D2353" t="s">
        <v>124</v>
      </c>
      <c r="E2353" t="s">
        <v>33</v>
      </c>
      <c r="F2353" t="s">
        <v>24</v>
      </c>
      <c r="G2353" t="s">
        <v>152</v>
      </c>
      <c r="H2353" t="s">
        <v>110</v>
      </c>
      <c r="I2353">
        <v>6561921507</v>
      </c>
      <c r="J2353" t="s">
        <v>7</v>
      </c>
    </row>
    <row r="2354" spans="1:10" x14ac:dyDescent="0.35">
      <c r="A2354">
        <v>76863</v>
      </c>
      <c r="B2354" t="s">
        <v>68</v>
      </c>
      <c r="C2354" t="s">
        <v>304</v>
      </c>
      <c r="D2354" t="s">
        <v>124</v>
      </c>
      <c r="E2354" t="s">
        <v>35</v>
      </c>
      <c r="F2354" t="s">
        <v>24</v>
      </c>
      <c r="G2354" t="s">
        <v>152</v>
      </c>
      <c r="H2354" t="s">
        <v>110</v>
      </c>
      <c r="I2354">
        <v>1098654886</v>
      </c>
      <c r="J2354" t="s">
        <v>7</v>
      </c>
    </row>
    <row r="2355" spans="1:10" x14ac:dyDescent="0.35">
      <c r="A2355">
        <v>76892</v>
      </c>
      <c r="B2355" t="s">
        <v>68</v>
      </c>
      <c r="C2355" t="s">
        <v>305</v>
      </c>
      <c r="D2355" t="s">
        <v>124</v>
      </c>
      <c r="E2355" t="s">
        <v>33</v>
      </c>
      <c r="F2355" t="s">
        <v>24</v>
      </c>
      <c r="G2355" t="s">
        <v>152</v>
      </c>
      <c r="H2355" t="s">
        <v>110</v>
      </c>
      <c r="I2355">
        <v>4284628296</v>
      </c>
      <c r="J2355" t="s">
        <v>7</v>
      </c>
    </row>
    <row r="2356" spans="1:10" x14ac:dyDescent="0.35">
      <c r="A2356">
        <v>76895</v>
      </c>
      <c r="B2356" t="s">
        <v>68</v>
      </c>
      <c r="C2356" t="s">
        <v>306</v>
      </c>
      <c r="D2356" t="s">
        <v>124</v>
      </c>
      <c r="E2356" t="s">
        <v>34</v>
      </c>
      <c r="F2356" t="s">
        <v>24</v>
      </c>
      <c r="G2356" t="s">
        <v>152</v>
      </c>
      <c r="H2356" t="s">
        <v>110</v>
      </c>
      <c r="I2356">
        <v>851852085</v>
      </c>
      <c r="J2356" t="s">
        <v>7</v>
      </c>
    </row>
    <row r="2357" spans="1:10" x14ac:dyDescent="0.35">
      <c r="A2357">
        <v>76001</v>
      </c>
      <c r="B2357" t="s">
        <v>68</v>
      </c>
      <c r="C2357" t="s">
        <v>143</v>
      </c>
      <c r="D2357" t="s">
        <v>124</v>
      </c>
      <c r="E2357" t="s">
        <v>33</v>
      </c>
      <c r="F2357" t="s">
        <v>24</v>
      </c>
      <c r="G2357" t="s">
        <v>152</v>
      </c>
      <c r="H2357" t="s">
        <v>111</v>
      </c>
      <c r="I2357">
        <v>690</v>
      </c>
      <c r="J2357" t="s">
        <v>7</v>
      </c>
    </row>
    <row r="2358" spans="1:10" x14ac:dyDescent="0.35">
      <c r="A2358">
        <v>76054</v>
      </c>
      <c r="B2358" t="s">
        <v>68</v>
      </c>
      <c r="C2358" t="s">
        <v>295</v>
      </c>
      <c r="D2358" t="s">
        <v>124</v>
      </c>
      <c r="E2358" t="s">
        <v>34</v>
      </c>
      <c r="F2358" t="s">
        <v>24</v>
      </c>
      <c r="G2358" t="s">
        <v>152</v>
      </c>
      <c r="H2358" t="s">
        <v>111</v>
      </c>
      <c r="I2358">
        <v>3</v>
      </c>
      <c r="J2358" t="s">
        <v>7</v>
      </c>
    </row>
    <row r="2359" spans="1:10" x14ac:dyDescent="0.35">
      <c r="A2359">
        <v>76109</v>
      </c>
      <c r="B2359" t="s">
        <v>68</v>
      </c>
      <c r="C2359" t="s">
        <v>144</v>
      </c>
      <c r="D2359" t="s">
        <v>124</v>
      </c>
      <c r="E2359" t="s">
        <v>33</v>
      </c>
      <c r="F2359" t="s">
        <v>24</v>
      </c>
      <c r="G2359" t="s">
        <v>152</v>
      </c>
      <c r="H2359" t="s">
        <v>111</v>
      </c>
      <c r="I2359">
        <v>3</v>
      </c>
      <c r="J2359" t="s">
        <v>7</v>
      </c>
    </row>
    <row r="2360" spans="1:10" x14ac:dyDescent="0.35">
      <c r="A2360">
        <v>76111</v>
      </c>
      <c r="B2360" t="s">
        <v>68</v>
      </c>
      <c r="C2360" t="s">
        <v>145</v>
      </c>
      <c r="D2360" t="s">
        <v>124</v>
      </c>
      <c r="E2360" t="s">
        <v>33</v>
      </c>
      <c r="F2360" t="s">
        <v>24</v>
      </c>
      <c r="G2360" t="s">
        <v>152</v>
      </c>
      <c r="H2360" t="s">
        <v>111</v>
      </c>
      <c r="I2360">
        <v>8</v>
      </c>
      <c r="J2360" t="s">
        <v>7</v>
      </c>
    </row>
    <row r="2361" spans="1:10" x14ac:dyDescent="0.35">
      <c r="A2361">
        <v>76122</v>
      </c>
      <c r="B2361" t="s">
        <v>68</v>
      </c>
      <c r="C2361" t="s">
        <v>296</v>
      </c>
      <c r="D2361" t="s">
        <v>124</v>
      </c>
      <c r="E2361" t="s">
        <v>34</v>
      </c>
      <c r="F2361" t="s">
        <v>24</v>
      </c>
      <c r="G2361" t="s">
        <v>152</v>
      </c>
      <c r="H2361" t="s">
        <v>111</v>
      </c>
      <c r="I2361">
        <v>2</v>
      </c>
      <c r="J2361" t="s">
        <v>7</v>
      </c>
    </row>
    <row r="2362" spans="1:10" x14ac:dyDescent="0.35">
      <c r="A2362">
        <v>76147</v>
      </c>
      <c r="B2362" t="s">
        <v>68</v>
      </c>
      <c r="C2362" t="s">
        <v>146</v>
      </c>
      <c r="D2362" t="s">
        <v>124</v>
      </c>
      <c r="E2362" t="s">
        <v>33</v>
      </c>
      <c r="F2362" t="s">
        <v>24</v>
      </c>
      <c r="G2362" t="s">
        <v>152</v>
      </c>
      <c r="H2362" t="s">
        <v>111</v>
      </c>
      <c r="I2362">
        <v>30</v>
      </c>
      <c r="J2362" t="s">
        <v>7</v>
      </c>
    </row>
    <row r="2363" spans="1:10" x14ac:dyDescent="0.35">
      <c r="A2363">
        <v>76246</v>
      </c>
      <c r="B2363" t="s">
        <v>68</v>
      </c>
      <c r="C2363" t="s">
        <v>297</v>
      </c>
      <c r="D2363" t="s">
        <v>124</v>
      </c>
      <c r="E2363" t="s">
        <v>35</v>
      </c>
      <c r="F2363" t="s">
        <v>24</v>
      </c>
      <c r="G2363" t="s">
        <v>152</v>
      </c>
      <c r="H2363" t="s">
        <v>111</v>
      </c>
      <c r="I2363">
        <v>2</v>
      </c>
      <c r="J2363" t="s">
        <v>7</v>
      </c>
    </row>
    <row r="2364" spans="1:10" x14ac:dyDescent="0.35">
      <c r="A2364">
        <v>76250</v>
      </c>
      <c r="B2364" t="s">
        <v>68</v>
      </c>
      <c r="C2364" t="s">
        <v>298</v>
      </c>
      <c r="D2364" t="s">
        <v>124</v>
      </c>
      <c r="E2364" t="s">
        <v>35</v>
      </c>
      <c r="F2364" t="s">
        <v>24</v>
      </c>
      <c r="G2364" t="s">
        <v>152</v>
      </c>
      <c r="H2364" t="s">
        <v>111</v>
      </c>
      <c r="I2364">
        <v>1</v>
      </c>
      <c r="J2364" t="s">
        <v>7</v>
      </c>
    </row>
    <row r="2365" spans="1:10" x14ac:dyDescent="0.35">
      <c r="A2365">
        <v>76364</v>
      </c>
      <c r="B2365" t="s">
        <v>68</v>
      </c>
      <c r="C2365" t="s">
        <v>299</v>
      </c>
      <c r="D2365" t="s">
        <v>124</v>
      </c>
      <c r="E2365" t="s">
        <v>33</v>
      </c>
      <c r="F2365" t="s">
        <v>24</v>
      </c>
      <c r="G2365" t="s">
        <v>152</v>
      </c>
      <c r="H2365" t="s">
        <v>111</v>
      </c>
      <c r="I2365">
        <v>23</v>
      </c>
      <c r="J2365" t="s">
        <v>7</v>
      </c>
    </row>
    <row r="2366" spans="1:10" x14ac:dyDescent="0.35">
      <c r="A2366">
        <v>76497</v>
      </c>
      <c r="B2366" t="s">
        <v>68</v>
      </c>
      <c r="C2366" t="s">
        <v>300</v>
      </c>
      <c r="D2366" t="s">
        <v>124</v>
      </c>
      <c r="E2366" t="s">
        <v>34</v>
      </c>
      <c r="F2366" t="s">
        <v>24</v>
      </c>
      <c r="G2366" t="s">
        <v>152</v>
      </c>
      <c r="H2366" t="s">
        <v>111</v>
      </c>
      <c r="I2366">
        <v>1</v>
      </c>
      <c r="J2366" t="s">
        <v>7</v>
      </c>
    </row>
    <row r="2367" spans="1:10" x14ac:dyDescent="0.35">
      <c r="A2367">
        <v>76520</v>
      </c>
      <c r="B2367" t="s">
        <v>68</v>
      </c>
      <c r="C2367" t="s">
        <v>147</v>
      </c>
      <c r="D2367" t="s">
        <v>124</v>
      </c>
      <c r="E2367" t="s">
        <v>33</v>
      </c>
      <c r="F2367" t="s">
        <v>24</v>
      </c>
      <c r="G2367" t="s">
        <v>152</v>
      </c>
      <c r="H2367" t="s">
        <v>111</v>
      </c>
      <c r="I2367">
        <v>119</v>
      </c>
      <c r="J2367" t="s">
        <v>7</v>
      </c>
    </row>
    <row r="2368" spans="1:10" x14ac:dyDescent="0.35">
      <c r="A2368">
        <v>76606</v>
      </c>
      <c r="B2368" t="s">
        <v>68</v>
      </c>
      <c r="C2368" t="s">
        <v>301</v>
      </c>
      <c r="D2368" t="s">
        <v>124</v>
      </c>
      <c r="E2368" t="s">
        <v>34</v>
      </c>
      <c r="F2368" t="s">
        <v>24</v>
      </c>
      <c r="G2368" t="s">
        <v>152</v>
      </c>
      <c r="H2368" t="s">
        <v>111</v>
      </c>
      <c r="I2368">
        <v>3</v>
      </c>
      <c r="J2368" t="s">
        <v>7</v>
      </c>
    </row>
    <row r="2369" spans="1:10" x14ac:dyDescent="0.35">
      <c r="A2369">
        <v>76622</v>
      </c>
      <c r="B2369" t="s">
        <v>68</v>
      </c>
      <c r="C2369" t="s">
        <v>302</v>
      </c>
      <c r="D2369" t="s">
        <v>124</v>
      </c>
      <c r="E2369" t="s">
        <v>34</v>
      </c>
      <c r="F2369" t="s">
        <v>24</v>
      </c>
      <c r="G2369" t="s">
        <v>152</v>
      </c>
      <c r="H2369" t="s">
        <v>111</v>
      </c>
      <c r="I2369">
        <v>23</v>
      </c>
      <c r="J2369" t="s">
        <v>7</v>
      </c>
    </row>
    <row r="2370" spans="1:10" x14ac:dyDescent="0.35">
      <c r="A2370">
        <v>76736</v>
      </c>
      <c r="B2370" t="s">
        <v>68</v>
      </c>
      <c r="C2370" t="s">
        <v>303</v>
      </c>
      <c r="D2370" t="s">
        <v>124</v>
      </c>
      <c r="E2370" t="s">
        <v>34</v>
      </c>
      <c r="F2370" t="s">
        <v>24</v>
      </c>
      <c r="G2370" t="s">
        <v>152</v>
      </c>
      <c r="H2370" t="s">
        <v>111</v>
      </c>
      <c r="I2370">
        <v>561</v>
      </c>
      <c r="J2370" t="s">
        <v>7</v>
      </c>
    </row>
    <row r="2371" spans="1:10" x14ac:dyDescent="0.35">
      <c r="A2371">
        <v>76834</v>
      </c>
      <c r="B2371" t="s">
        <v>68</v>
      </c>
      <c r="C2371" t="s">
        <v>148</v>
      </c>
      <c r="D2371" t="s">
        <v>124</v>
      </c>
      <c r="E2371" t="s">
        <v>33</v>
      </c>
      <c r="F2371" t="s">
        <v>24</v>
      </c>
      <c r="G2371" t="s">
        <v>152</v>
      </c>
      <c r="H2371" t="s">
        <v>111</v>
      </c>
      <c r="I2371">
        <v>169</v>
      </c>
      <c r="J2371" t="s">
        <v>7</v>
      </c>
    </row>
    <row r="2372" spans="1:10" x14ac:dyDescent="0.35">
      <c r="A2372">
        <v>76863</v>
      </c>
      <c r="B2372" t="s">
        <v>68</v>
      </c>
      <c r="C2372" t="s">
        <v>304</v>
      </c>
      <c r="D2372" t="s">
        <v>124</v>
      </c>
      <c r="E2372" t="s">
        <v>35</v>
      </c>
      <c r="F2372" t="s">
        <v>24</v>
      </c>
      <c r="G2372" t="s">
        <v>152</v>
      </c>
      <c r="H2372" t="s">
        <v>111</v>
      </c>
      <c r="I2372">
        <v>6</v>
      </c>
      <c r="J2372" t="s">
        <v>7</v>
      </c>
    </row>
    <row r="2373" spans="1:10" x14ac:dyDescent="0.35">
      <c r="A2373">
        <v>76892</v>
      </c>
      <c r="B2373" t="s">
        <v>68</v>
      </c>
      <c r="C2373" t="s">
        <v>305</v>
      </c>
      <c r="D2373" t="s">
        <v>124</v>
      </c>
      <c r="E2373" t="s">
        <v>33</v>
      </c>
      <c r="F2373" t="s">
        <v>24</v>
      </c>
      <c r="G2373" t="s">
        <v>152</v>
      </c>
      <c r="H2373" t="s">
        <v>111</v>
      </c>
      <c r="I2373">
        <v>19</v>
      </c>
      <c r="J2373" t="s">
        <v>7</v>
      </c>
    </row>
    <row r="2374" spans="1:10" x14ac:dyDescent="0.35">
      <c r="A2374">
        <v>76001</v>
      </c>
      <c r="B2374" t="s">
        <v>68</v>
      </c>
      <c r="C2374" t="s">
        <v>143</v>
      </c>
      <c r="D2374" t="s">
        <v>124</v>
      </c>
      <c r="E2374" t="s">
        <v>33</v>
      </c>
      <c r="F2374" t="s">
        <v>24</v>
      </c>
      <c r="G2374" t="s">
        <v>152</v>
      </c>
      <c r="H2374" t="s">
        <v>112</v>
      </c>
      <c r="I2374">
        <v>71520166878</v>
      </c>
      <c r="J2374" t="s">
        <v>7</v>
      </c>
    </row>
    <row r="2375" spans="1:10" x14ac:dyDescent="0.35">
      <c r="A2375">
        <v>76054</v>
      </c>
      <c r="B2375" t="s">
        <v>68</v>
      </c>
      <c r="C2375" t="s">
        <v>295</v>
      </c>
      <c r="D2375" t="s">
        <v>124</v>
      </c>
      <c r="E2375" t="s">
        <v>34</v>
      </c>
      <c r="F2375" t="s">
        <v>24</v>
      </c>
      <c r="G2375" t="s">
        <v>152</v>
      </c>
      <c r="H2375" t="s">
        <v>112</v>
      </c>
      <c r="I2375">
        <v>106062625</v>
      </c>
      <c r="J2375" t="s">
        <v>7</v>
      </c>
    </row>
    <row r="2376" spans="1:10" x14ac:dyDescent="0.35">
      <c r="A2376">
        <v>76109</v>
      </c>
      <c r="B2376" t="s">
        <v>68</v>
      </c>
      <c r="C2376" t="s">
        <v>144</v>
      </c>
      <c r="D2376" t="s">
        <v>124</v>
      </c>
      <c r="E2376" t="s">
        <v>33</v>
      </c>
      <c r="F2376" t="s">
        <v>24</v>
      </c>
      <c r="G2376" t="s">
        <v>152</v>
      </c>
      <c r="H2376" t="s">
        <v>112</v>
      </c>
      <c r="I2376">
        <v>643795140</v>
      </c>
      <c r="J2376" t="s">
        <v>7</v>
      </c>
    </row>
    <row r="2377" spans="1:10" x14ac:dyDescent="0.35">
      <c r="A2377">
        <v>76111</v>
      </c>
      <c r="B2377" t="s">
        <v>68</v>
      </c>
      <c r="C2377" t="s">
        <v>145</v>
      </c>
      <c r="D2377" t="s">
        <v>124</v>
      </c>
      <c r="E2377" t="s">
        <v>33</v>
      </c>
      <c r="F2377" t="s">
        <v>24</v>
      </c>
      <c r="G2377" t="s">
        <v>152</v>
      </c>
      <c r="H2377" t="s">
        <v>112</v>
      </c>
      <c r="I2377">
        <v>554496281</v>
      </c>
      <c r="J2377" t="s">
        <v>7</v>
      </c>
    </row>
    <row r="2378" spans="1:10" x14ac:dyDescent="0.35">
      <c r="A2378">
        <v>76122</v>
      </c>
      <c r="B2378" t="s">
        <v>68</v>
      </c>
      <c r="C2378" t="s">
        <v>296</v>
      </c>
      <c r="D2378" t="s">
        <v>124</v>
      </c>
      <c r="E2378" t="s">
        <v>34</v>
      </c>
      <c r="F2378" t="s">
        <v>24</v>
      </c>
      <c r="G2378" t="s">
        <v>152</v>
      </c>
      <c r="H2378" t="s">
        <v>112</v>
      </c>
      <c r="I2378">
        <v>647600000</v>
      </c>
      <c r="J2378" t="s">
        <v>7</v>
      </c>
    </row>
    <row r="2379" spans="1:10" x14ac:dyDescent="0.35">
      <c r="A2379">
        <v>76147</v>
      </c>
      <c r="B2379" t="s">
        <v>68</v>
      </c>
      <c r="C2379" t="s">
        <v>146</v>
      </c>
      <c r="D2379" t="s">
        <v>124</v>
      </c>
      <c r="E2379" t="s">
        <v>33</v>
      </c>
      <c r="F2379" t="s">
        <v>24</v>
      </c>
      <c r="G2379" t="s">
        <v>152</v>
      </c>
      <c r="H2379" t="s">
        <v>112</v>
      </c>
      <c r="I2379">
        <v>1977127871</v>
      </c>
      <c r="J2379" t="s">
        <v>7</v>
      </c>
    </row>
    <row r="2380" spans="1:10" x14ac:dyDescent="0.35">
      <c r="A2380">
        <v>76246</v>
      </c>
      <c r="B2380" t="s">
        <v>68</v>
      </c>
      <c r="C2380" t="s">
        <v>297</v>
      </c>
      <c r="D2380" t="s">
        <v>124</v>
      </c>
      <c r="E2380" t="s">
        <v>35</v>
      </c>
      <c r="F2380" t="s">
        <v>24</v>
      </c>
      <c r="G2380" t="s">
        <v>152</v>
      </c>
      <c r="H2380" t="s">
        <v>112</v>
      </c>
      <c r="I2380">
        <v>388600000</v>
      </c>
      <c r="J2380" t="s">
        <v>7</v>
      </c>
    </row>
    <row r="2381" spans="1:10" x14ac:dyDescent="0.35">
      <c r="A2381">
        <v>76250</v>
      </c>
      <c r="B2381" t="s">
        <v>68</v>
      </c>
      <c r="C2381" t="s">
        <v>298</v>
      </c>
      <c r="D2381" t="s">
        <v>124</v>
      </c>
      <c r="E2381" t="s">
        <v>35</v>
      </c>
      <c r="F2381" t="s">
        <v>24</v>
      </c>
      <c r="G2381" t="s">
        <v>152</v>
      </c>
      <c r="H2381" t="s">
        <v>112</v>
      </c>
      <c r="I2381">
        <v>121800000</v>
      </c>
      <c r="J2381" t="s">
        <v>7</v>
      </c>
    </row>
    <row r="2382" spans="1:10" x14ac:dyDescent="0.35">
      <c r="A2382">
        <v>76364</v>
      </c>
      <c r="B2382" t="s">
        <v>68</v>
      </c>
      <c r="C2382" t="s">
        <v>299</v>
      </c>
      <c r="D2382" t="s">
        <v>124</v>
      </c>
      <c r="E2382" t="s">
        <v>33</v>
      </c>
      <c r="F2382" t="s">
        <v>24</v>
      </c>
      <c r="G2382" t="s">
        <v>152</v>
      </c>
      <c r="H2382" t="s">
        <v>112</v>
      </c>
      <c r="I2382">
        <v>2092097812</v>
      </c>
      <c r="J2382" t="s">
        <v>7</v>
      </c>
    </row>
    <row r="2383" spans="1:10" x14ac:dyDescent="0.35">
      <c r="A2383">
        <v>76497</v>
      </c>
      <c r="B2383" t="s">
        <v>68</v>
      </c>
      <c r="C2383" t="s">
        <v>300</v>
      </c>
      <c r="D2383" t="s">
        <v>124</v>
      </c>
      <c r="E2383" t="s">
        <v>34</v>
      </c>
      <c r="F2383" t="s">
        <v>24</v>
      </c>
      <c r="G2383" t="s">
        <v>152</v>
      </c>
      <c r="H2383" t="s">
        <v>112</v>
      </c>
      <c r="I2383">
        <v>86001500</v>
      </c>
      <c r="J2383" t="s">
        <v>7</v>
      </c>
    </row>
    <row r="2384" spans="1:10" x14ac:dyDescent="0.35">
      <c r="A2384">
        <v>76520</v>
      </c>
      <c r="B2384" t="s">
        <v>68</v>
      </c>
      <c r="C2384" t="s">
        <v>147</v>
      </c>
      <c r="D2384" t="s">
        <v>124</v>
      </c>
      <c r="E2384" t="s">
        <v>33</v>
      </c>
      <c r="F2384" t="s">
        <v>24</v>
      </c>
      <c r="G2384" t="s">
        <v>152</v>
      </c>
      <c r="H2384" t="s">
        <v>112</v>
      </c>
      <c r="I2384">
        <v>8105271873</v>
      </c>
      <c r="J2384" t="s">
        <v>7</v>
      </c>
    </row>
    <row r="2385" spans="1:10" x14ac:dyDescent="0.35">
      <c r="A2385">
        <v>76606</v>
      </c>
      <c r="B2385" t="s">
        <v>68</v>
      </c>
      <c r="C2385" t="s">
        <v>301</v>
      </c>
      <c r="D2385" t="s">
        <v>124</v>
      </c>
      <c r="E2385" t="s">
        <v>34</v>
      </c>
      <c r="F2385" t="s">
        <v>24</v>
      </c>
      <c r="G2385" t="s">
        <v>152</v>
      </c>
      <c r="H2385" t="s">
        <v>112</v>
      </c>
      <c r="I2385">
        <v>454334200</v>
      </c>
      <c r="J2385" t="s">
        <v>7</v>
      </c>
    </row>
    <row r="2386" spans="1:10" x14ac:dyDescent="0.35">
      <c r="A2386">
        <v>76622</v>
      </c>
      <c r="B2386" t="s">
        <v>68</v>
      </c>
      <c r="C2386" t="s">
        <v>302</v>
      </c>
      <c r="D2386" t="s">
        <v>124</v>
      </c>
      <c r="E2386" t="s">
        <v>34</v>
      </c>
      <c r="F2386" t="s">
        <v>24</v>
      </c>
      <c r="G2386" t="s">
        <v>152</v>
      </c>
      <c r="H2386" t="s">
        <v>112</v>
      </c>
      <c r="I2386">
        <v>2117337505</v>
      </c>
      <c r="J2386" t="s">
        <v>7</v>
      </c>
    </row>
    <row r="2387" spans="1:10" x14ac:dyDescent="0.35">
      <c r="A2387">
        <v>76736</v>
      </c>
      <c r="B2387" t="s">
        <v>68</v>
      </c>
      <c r="C2387" t="s">
        <v>303</v>
      </c>
      <c r="D2387" t="s">
        <v>124</v>
      </c>
      <c r="E2387" t="s">
        <v>34</v>
      </c>
      <c r="F2387" t="s">
        <v>24</v>
      </c>
      <c r="G2387" t="s">
        <v>152</v>
      </c>
      <c r="H2387" t="s">
        <v>112</v>
      </c>
      <c r="I2387">
        <v>44346297136</v>
      </c>
      <c r="J2387" t="s">
        <v>7</v>
      </c>
    </row>
    <row r="2388" spans="1:10" x14ac:dyDescent="0.35">
      <c r="A2388">
        <v>76834</v>
      </c>
      <c r="B2388" t="s">
        <v>68</v>
      </c>
      <c r="C2388" t="s">
        <v>148</v>
      </c>
      <c r="D2388" t="s">
        <v>124</v>
      </c>
      <c r="E2388" t="s">
        <v>33</v>
      </c>
      <c r="F2388" t="s">
        <v>24</v>
      </c>
      <c r="G2388" t="s">
        <v>152</v>
      </c>
      <c r="H2388" t="s">
        <v>112</v>
      </c>
      <c r="I2388">
        <v>13441700035</v>
      </c>
      <c r="J2388" t="s">
        <v>7</v>
      </c>
    </row>
    <row r="2389" spans="1:10" x14ac:dyDescent="0.35">
      <c r="A2389">
        <v>76863</v>
      </c>
      <c r="B2389" t="s">
        <v>68</v>
      </c>
      <c r="C2389" t="s">
        <v>304</v>
      </c>
      <c r="D2389" t="s">
        <v>124</v>
      </c>
      <c r="E2389" t="s">
        <v>35</v>
      </c>
      <c r="F2389" t="s">
        <v>24</v>
      </c>
      <c r="G2389" t="s">
        <v>152</v>
      </c>
      <c r="H2389" t="s">
        <v>112</v>
      </c>
      <c r="I2389">
        <v>423258517</v>
      </c>
      <c r="J2389" t="s">
        <v>7</v>
      </c>
    </row>
    <row r="2390" spans="1:10" x14ac:dyDescent="0.35">
      <c r="A2390">
        <v>76892</v>
      </c>
      <c r="B2390" t="s">
        <v>68</v>
      </c>
      <c r="C2390" t="s">
        <v>305</v>
      </c>
      <c r="D2390" t="s">
        <v>124</v>
      </c>
      <c r="E2390" t="s">
        <v>33</v>
      </c>
      <c r="F2390" t="s">
        <v>24</v>
      </c>
      <c r="G2390" t="s">
        <v>152</v>
      </c>
      <c r="H2390" t="s">
        <v>112</v>
      </c>
      <c r="I2390">
        <v>1683168356</v>
      </c>
      <c r="J2390" t="s">
        <v>7</v>
      </c>
    </row>
    <row r="2391" spans="1:10" x14ac:dyDescent="0.35">
      <c r="A2391">
        <v>76001</v>
      </c>
      <c r="B2391" t="s">
        <v>68</v>
      </c>
      <c r="C2391" t="s">
        <v>143</v>
      </c>
      <c r="D2391" t="s">
        <v>124</v>
      </c>
      <c r="E2391" t="s">
        <v>33</v>
      </c>
      <c r="F2391" t="s">
        <v>24</v>
      </c>
      <c r="G2391" t="s">
        <v>152</v>
      </c>
      <c r="H2391" t="s">
        <v>113</v>
      </c>
      <c r="I2391">
        <v>659</v>
      </c>
      <c r="J2391" t="s">
        <v>7</v>
      </c>
    </row>
    <row r="2392" spans="1:10" x14ac:dyDescent="0.35">
      <c r="A2392">
        <v>76109</v>
      </c>
      <c r="B2392" t="s">
        <v>68</v>
      </c>
      <c r="C2392" t="s">
        <v>144</v>
      </c>
      <c r="D2392" t="s">
        <v>124</v>
      </c>
      <c r="E2392" t="s">
        <v>33</v>
      </c>
      <c r="F2392" t="s">
        <v>24</v>
      </c>
      <c r="G2392" t="s">
        <v>152</v>
      </c>
      <c r="H2392" t="s">
        <v>113</v>
      </c>
      <c r="I2392">
        <v>4</v>
      </c>
      <c r="J2392" t="s">
        <v>7</v>
      </c>
    </row>
    <row r="2393" spans="1:10" x14ac:dyDescent="0.35">
      <c r="A2393">
        <v>76111</v>
      </c>
      <c r="B2393" t="s">
        <v>68</v>
      </c>
      <c r="C2393" t="s">
        <v>145</v>
      </c>
      <c r="D2393" t="s">
        <v>124</v>
      </c>
      <c r="E2393" t="s">
        <v>33</v>
      </c>
      <c r="F2393" t="s">
        <v>24</v>
      </c>
      <c r="G2393" t="s">
        <v>152</v>
      </c>
      <c r="H2393" t="s">
        <v>113</v>
      </c>
      <c r="I2393">
        <v>14</v>
      </c>
      <c r="J2393" t="s">
        <v>7</v>
      </c>
    </row>
    <row r="2394" spans="1:10" x14ac:dyDescent="0.35">
      <c r="A2394">
        <v>76122</v>
      </c>
      <c r="B2394" t="s">
        <v>68</v>
      </c>
      <c r="C2394" t="s">
        <v>296</v>
      </c>
      <c r="D2394" t="s">
        <v>124</v>
      </c>
      <c r="E2394" t="s">
        <v>34</v>
      </c>
      <c r="F2394" t="s">
        <v>24</v>
      </c>
      <c r="G2394" t="s">
        <v>152</v>
      </c>
      <c r="H2394" t="s">
        <v>113</v>
      </c>
      <c r="I2394">
        <v>4</v>
      </c>
      <c r="J2394" t="s">
        <v>7</v>
      </c>
    </row>
    <row r="2395" spans="1:10" x14ac:dyDescent="0.35">
      <c r="A2395">
        <v>76147</v>
      </c>
      <c r="B2395" t="s">
        <v>68</v>
      </c>
      <c r="C2395" t="s">
        <v>146</v>
      </c>
      <c r="D2395" t="s">
        <v>124</v>
      </c>
      <c r="E2395" t="s">
        <v>33</v>
      </c>
      <c r="F2395" t="s">
        <v>24</v>
      </c>
      <c r="G2395" t="s">
        <v>152</v>
      </c>
      <c r="H2395" t="s">
        <v>113</v>
      </c>
      <c r="I2395">
        <v>13</v>
      </c>
      <c r="J2395" t="s">
        <v>7</v>
      </c>
    </row>
    <row r="2396" spans="1:10" x14ac:dyDescent="0.35">
      <c r="A2396">
        <v>76246</v>
      </c>
      <c r="B2396" t="s">
        <v>68</v>
      </c>
      <c r="C2396" t="s">
        <v>297</v>
      </c>
      <c r="D2396" t="s">
        <v>124</v>
      </c>
      <c r="E2396" t="s">
        <v>35</v>
      </c>
      <c r="F2396" t="s">
        <v>24</v>
      </c>
      <c r="G2396" t="s">
        <v>152</v>
      </c>
      <c r="H2396" t="s">
        <v>113</v>
      </c>
      <c r="I2396">
        <v>1</v>
      </c>
      <c r="J2396" t="s">
        <v>7</v>
      </c>
    </row>
    <row r="2397" spans="1:10" x14ac:dyDescent="0.35">
      <c r="A2397">
        <v>76250</v>
      </c>
      <c r="B2397" t="s">
        <v>68</v>
      </c>
      <c r="C2397" t="s">
        <v>298</v>
      </c>
      <c r="D2397" t="s">
        <v>124</v>
      </c>
      <c r="E2397" t="s">
        <v>35</v>
      </c>
      <c r="F2397" t="s">
        <v>24</v>
      </c>
      <c r="G2397" t="s">
        <v>152</v>
      </c>
      <c r="H2397" t="s">
        <v>113</v>
      </c>
      <c r="I2397">
        <v>1</v>
      </c>
      <c r="J2397" t="s">
        <v>7</v>
      </c>
    </row>
    <row r="2398" spans="1:10" x14ac:dyDescent="0.35">
      <c r="A2398">
        <v>76364</v>
      </c>
      <c r="B2398" t="s">
        <v>68</v>
      </c>
      <c r="C2398" t="s">
        <v>299</v>
      </c>
      <c r="D2398" t="s">
        <v>124</v>
      </c>
      <c r="E2398" t="s">
        <v>33</v>
      </c>
      <c r="F2398" t="s">
        <v>24</v>
      </c>
      <c r="G2398" t="s">
        <v>152</v>
      </c>
      <c r="H2398" t="s">
        <v>113</v>
      </c>
      <c r="I2398">
        <v>23</v>
      </c>
      <c r="J2398" t="s">
        <v>7</v>
      </c>
    </row>
    <row r="2399" spans="1:10" x14ac:dyDescent="0.35">
      <c r="A2399">
        <v>76497</v>
      </c>
      <c r="B2399" t="s">
        <v>68</v>
      </c>
      <c r="C2399" t="s">
        <v>300</v>
      </c>
      <c r="D2399" t="s">
        <v>124</v>
      </c>
      <c r="E2399" t="s">
        <v>34</v>
      </c>
      <c r="F2399" t="s">
        <v>24</v>
      </c>
      <c r="G2399" t="s">
        <v>152</v>
      </c>
      <c r="H2399" t="s">
        <v>113</v>
      </c>
      <c r="I2399">
        <v>2</v>
      </c>
      <c r="J2399" t="s">
        <v>7</v>
      </c>
    </row>
    <row r="2400" spans="1:10" x14ac:dyDescent="0.35">
      <c r="A2400">
        <v>76520</v>
      </c>
      <c r="B2400" t="s">
        <v>68</v>
      </c>
      <c r="C2400" t="s">
        <v>147</v>
      </c>
      <c r="D2400" t="s">
        <v>124</v>
      </c>
      <c r="E2400" t="s">
        <v>33</v>
      </c>
      <c r="F2400" t="s">
        <v>24</v>
      </c>
      <c r="G2400" t="s">
        <v>152</v>
      </c>
      <c r="H2400" t="s">
        <v>113</v>
      </c>
      <c r="I2400">
        <v>102</v>
      </c>
      <c r="J2400" t="s">
        <v>7</v>
      </c>
    </row>
    <row r="2401" spans="1:10" x14ac:dyDescent="0.35">
      <c r="A2401">
        <v>76606</v>
      </c>
      <c r="B2401" t="s">
        <v>68</v>
      </c>
      <c r="C2401" t="s">
        <v>301</v>
      </c>
      <c r="D2401" t="s">
        <v>124</v>
      </c>
      <c r="E2401" t="s">
        <v>34</v>
      </c>
      <c r="F2401" t="s">
        <v>24</v>
      </c>
      <c r="G2401" t="s">
        <v>152</v>
      </c>
      <c r="H2401" t="s">
        <v>113</v>
      </c>
      <c r="I2401">
        <v>1</v>
      </c>
      <c r="J2401" t="s">
        <v>7</v>
      </c>
    </row>
    <row r="2402" spans="1:10" x14ac:dyDescent="0.35">
      <c r="A2402">
        <v>76622</v>
      </c>
      <c r="B2402" t="s">
        <v>68</v>
      </c>
      <c r="C2402" t="s">
        <v>302</v>
      </c>
      <c r="D2402" t="s">
        <v>124</v>
      </c>
      <c r="E2402" t="s">
        <v>34</v>
      </c>
      <c r="F2402" t="s">
        <v>24</v>
      </c>
      <c r="G2402" t="s">
        <v>152</v>
      </c>
      <c r="H2402" t="s">
        <v>113</v>
      </c>
      <c r="I2402">
        <v>16</v>
      </c>
      <c r="J2402" t="s">
        <v>7</v>
      </c>
    </row>
    <row r="2403" spans="1:10" x14ac:dyDescent="0.35">
      <c r="A2403">
        <v>76736</v>
      </c>
      <c r="B2403" t="s">
        <v>68</v>
      </c>
      <c r="C2403" t="s">
        <v>303</v>
      </c>
      <c r="D2403" t="s">
        <v>124</v>
      </c>
      <c r="E2403" t="s">
        <v>34</v>
      </c>
      <c r="F2403" t="s">
        <v>24</v>
      </c>
      <c r="G2403" t="s">
        <v>152</v>
      </c>
      <c r="H2403" t="s">
        <v>113</v>
      </c>
      <c r="I2403">
        <v>473</v>
      </c>
      <c r="J2403" t="s">
        <v>7</v>
      </c>
    </row>
    <row r="2404" spans="1:10" x14ac:dyDescent="0.35">
      <c r="A2404">
        <v>76834</v>
      </c>
      <c r="B2404" t="s">
        <v>68</v>
      </c>
      <c r="C2404" t="s">
        <v>148</v>
      </c>
      <c r="D2404" t="s">
        <v>124</v>
      </c>
      <c r="E2404" t="s">
        <v>33</v>
      </c>
      <c r="F2404" t="s">
        <v>24</v>
      </c>
      <c r="G2404" t="s">
        <v>152</v>
      </c>
      <c r="H2404" t="s">
        <v>113</v>
      </c>
      <c r="I2404">
        <v>171</v>
      </c>
      <c r="J2404" t="s">
        <v>7</v>
      </c>
    </row>
    <row r="2405" spans="1:10" x14ac:dyDescent="0.35">
      <c r="A2405">
        <v>76863</v>
      </c>
      <c r="B2405" t="s">
        <v>68</v>
      </c>
      <c r="C2405" t="s">
        <v>304</v>
      </c>
      <c r="D2405" t="s">
        <v>124</v>
      </c>
      <c r="E2405" t="s">
        <v>35</v>
      </c>
      <c r="F2405" t="s">
        <v>24</v>
      </c>
      <c r="G2405" t="s">
        <v>152</v>
      </c>
      <c r="H2405" t="s">
        <v>113</v>
      </c>
      <c r="I2405">
        <v>1</v>
      </c>
      <c r="J2405" t="s">
        <v>7</v>
      </c>
    </row>
    <row r="2406" spans="1:10" x14ac:dyDescent="0.35">
      <c r="A2406">
        <v>76892</v>
      </c>
      <c r="B2406" t="s">
        <v>68</v>
      </c>
      <c r="C2406" t="s">
        <v>305</v>
      </c>
      <c r="D2406" t="s">
        <v>124</v>
      </c>
      <c r="E2406" t="s">
        <v>33</v>
      </c>
      <c r="F2406" t="s">
        <v>24</v>
      </c>
      <c r="G2406" t="s">
        <v>152</v>
      </c>
      <c r="H2406" t="s">
        <v>113</v>
      </c>
      <c r="I2406">
        <v>16</v>
      </c>
      <c r="J2406" t="s">
        <v>7</v>
      </c>
    </row>
    <row r="2407" spans="1:10" x14ac:dyDescent="0.35">
      <c r="A2407">
        <v>76001</v>
      </c>
      <c r="B2407" t="s">
        <v>68</v>
      </c>
      <c r="C2407" t="s">
        <v>143</v>
      </c>
      <c r="D2407" t="s">
        <v>124</v>
      </c>
      <c r="E2407" t="s">
        <v>33</v>
      </c>
      <c r="F2407" t="s">
        <v>24</v>
      </c>
      <c r="G2407" t="s">
        <v>152</v>
      </c>
      <c r="H2407" t="s">
        <v>114</v>
      </c>
      <c r="I2407">
        <v>74385617429</v>
      </c>
      <c r="J2407" t="s">
        <v>7</v>
      </c>
    </row>
    <row r="2408" spans="1:10" x14ac:dyDescent="0.35">
      <c r="A2408">
        <v>76109</v>
      </c>
      <c r="B2408" t="s">
        <v>68</v>
      </c>
      <c r="C2408" t="s">
        <v>144</v>
      </c>
      <c r="D2408" t="s">
        <v>124</v>
      </c>
      <c r="E2408" t="s">
        <v>33</v>
      </c>
      <c r="F2408" t="s">
        <v>24</v>
      </c>
      <c r="G2408" t="s">
        <v>152</v>
      </c>
      <c r="H2408" t="s">
        <v>114</v>
      </c>
      <c r="I2408">
        <v>170076489</v>
      </c>
      <c r="J2408" t="s">
        <v>7</v>
      </c>
    </row>
    <row r="2409" spans="1:10" x14ac:dyDescent="0.35">
      <c r="A2409">
        <v>76111</v>
      </c>
      <c r="B2409" t="s">
        <v>68</v>
      </c>
      <c r="C2409" t="s">
        <v>145</v>
      </c>
      <c r="D2409" t="s">
        <v>124</v>
      </c>
      <c r="E2409" t="s">
        <v>33</v>
      </c>
      <c r="F2409" t="s">
        <v>24</v>
      </c>
      <c r="G2409" t="s">
        <v>152</v>
      </c>
      <c r="H2409" t="s">
        <v>114</v>
      </c>
      <c r="I2409">
        <v>636707780</v>
      </c>
      <c r="J2409" t="s">
        <v>7</v>
      </c>
    </row>
    <row r="2410" spans="1:10" x14ac:dyDescent="0.35">
      <c r="A2410">
        <v>76122</v>
      </c>
      <c r="B2410" t="s">
        <v>68</v>
      </c>
      <c r="C2410" t="s">
        <v>296</v>
      </c>
      <c r="D2410" t="s">
        <v>124</v>
      </c>
      <c r="E2410" t="s">
        <v>34</v>
      </c>
      <c r="F2410" t="s">
        <v>24</v>
      </c>
      <c r="G2410" t="s">
        <v>152</v>
      </c>
      <c r="H2410" t="s">
        <v>114</v>
      </c>
      <c r="I2410">
        <v>658622400</v>
      </c>
      <c r="J2410" t="s">
        <v>7</v>
      </c>
    </row>
    <row r="2411" spans="1:10" x14ac:dyDescent="0.35">
      <c r="A2411">
        <v>76147</v>
      </c>
      <c r="B2411" t="s">
        <v>68</v>
      </c>
      <c r="C2411" t="s">
        <v>146</v>
      </c>
      <c r="D2411" t="s">
        <v>124</v>
      </c>
      <c r="E2411" t="s">
        <v>33</v>
      </c>
      <c r="F2411" t="s">
        <v>24</v>
      </c>
      <c r="G2411" t="s">
        <v>152</v>
      </c>
      <c r="H2411" t="s">
        <v>114</v>
      </c>
      <c r="I2411">
        <v>717382495</v>
      </c>
      <c r="J2411" t="s">
        <v>7</v>
      </c>
    </row>
    <row r="2412" spans="1:10" x14ac:dyDescent="0.35">
      <c r="A2412">
        <v>76246</v>
      </c>
      <c r="B2412" t="s">
        <v>68</v>
      </c>
      <c r="C2412" t="s">
        <v>297</v>
      </c>
      <c r="D2412" t="s">
        <v>124</v>
      </c>
      <c r="E2412" t="s">
        <v>35</v>
      </c>
      <c r="F2412" t="s">
        <v>24</v>
      </c>
      <c r="G2412" t="s">
        <v>152</v>
      </c>
      <c r="H2412" t="s">
        <v>114</v>
      </c>
      <c r="I2412">
        <v>109620000</v>
      </c>
      <c r="J2412" t="s">
        <v>7</v>
      </c>
    </row>
    <row r="2413" spans="1:10" x14ac:dyDescent="0.35">
      <c r="A2413">
        <v>76250</v>
      </c>
      <c r="B2413" t="s">
        <v>68</v>
      </c>
      <c r="C2413" t="s">
        <v>298</v>
      </c>
      <c r="D2413" t="s">
        <v>124</v>
      </c>
      <c r="E2413" t="s">
        <v>35</v>
      </c>
      <c r="F2413" t="s">
        <v>24</v>
      </c>
      <c r="G2413" t="s">
        <v>152</v>
      </c>
      <c r="H2413" t="s">
        <v>114</v>
      </c>
      <c r="I2413">
        <v>108000000</v>
      </c>
      <c r="J2413" t="s">
        <v>7</v>
      </c>
    </row>
    <row r="2414" spans="1:10" x14ac:dyDescent="0.35">
      <c r="A2414">
        <v>76364</v>
      </c>
      <c r="B2414" t="s">
        <v>68</v>
      </c>
      <c r="C2414" t="s">
        <v>299</v>
      </c>
      <c r="D2414" t="s">
        <v>124</v>
      </c>
      <c r="E2414" t="s">
        <v>33</v>
      </c>
      <c r="F2414" t="s">
        <v>24</v>
      </c>
      <c r="G2414" t="s">
        <v>152</v>
      </c>
      <c r="H2414" t="s">
        <v>114</v>
      </c>
      <c r="I2414">
        <v>2822585326</v>
      </c>
      <c r="J2414" t="s">
        <v>7</v>
      </c>
    </row>
    <row r="2415" spans="1:10" x14ac:dyDescent="0.35">
      <c r="A2415">
        <v>76497</v>
      </c>
      <c r="B2415" t="s">
        <v>68</v>
      </c>
      <c r="C2415" t="s">
        <v>300</v>
      </c>
      <c r="D2415" t="s">
        <v>124</v>
      </c>
      <c r="E2415" t="s">
        <v>34</v>
      </c>
      <c r="F2415" t="s">
        <v>24</v>
      </c>
      <c r="G2415" t="s">
        <v>152</v>
      </c>
      <c r="H2415" t="s">
        <v>114</v>
      </c>
      <c r="I2415">
        <v>186670000</v>
      </c>
      <c r="J2415" t="s">
        <v>7</v>
      </c>
    </row>
    <row r="2416" spans="1:10" x14ac:dyDescent="0.35">
      <c r="A2416">
        <v>76520</v>
      </c>
      <c r="B2416" t="s">
        <v>68</v>
      </c>
      <c r="C2416" t="s">
        <v>147</v>
      </c>
      <c r="D2416" t="s">
        <v>124</v>
      </c>
      <c r="E2416" t="s">
        <v>33</v>
      </c>
      <c r="F2416" t="s">
        <v>24</v>
      </c>
      <c r="G2416" t="s">
        <v>152</v>
      </c>
      <c r="H2416" t="s">
        <v>114</v>
      </c>
      <c r="I2416">
        <v>6254557929</v>
      </c>
      <c r="J2416" t="s">
        <v>7</v>
      </c>
    </row>
    <row r="2417" spans="1:10" x14ac:dyDescent="0.35">
      <c r="A2417">
        <v>76606</v>
      </c>
      <c r="B2417" t="s">
        <v>68</v>
      </c>
      <c r="C2417" t="s">
        <v>301</v>
      </c>
      <c r="D2417" t="s">
        <v>124</v>
      </c>
      <c r="E2417" t="s">
        <v>34</v>
      </c>
      <c r="F2417" t="s">
        <v>24</v>
      </c>
      <c r="G2417" t="s">
        <v>152</v>
      </c>
      <c r="H2417" t="s">
        <v>114</v>
      </c>
      <c r="I2417">
        <v>176000000</v>
      </c>
      <c r="J2417" t="s">
        <v>7</v>
      </c>
    </row>
    <row r="2418" spans="1:10" x14ac:dyDescent="0.35">
      <c r="A2418">
        <v>76622</v>
      </c>
      <c r="B2418" t="s">
        <v>68</v>
      </c>
      <c r="C2418" t="s">
        <v>302</v>
      </c>
      <c r="D2418" t="s">
        <v>124</v>
      </c>
      <c r="E2418" t="s">
        <v>34</v>
      </c>
      <c r="F2418" t="s">
        <v>24</v>
      </c>
      <c r="G2418" t="s">
        <v>152</v>
      </c>
      <c r="H2418" t="s">
        <v>114</v>
      </c>
      <c r="I2418">
        <v>1429725910</v>
      </c>
      <c r="J2418" t="s">
        <v>7</v>
      </c>
    </row>
    <row r="2419" spans="1:10" x14ac:dyDescent="0.35">
      <c r="A2419">
        <v>76736</v>
      </c>
      <c r="B2419" t="s">
        <v>68</v>
      </c>
      <c r="C2419" t="s">
        <v>303</v>
      </c>
      <c r="D2419" t="s">
        <v>124</v>
      </c>
      <c r="E2419" t="s">
        <v>34</v>
      </c>
      <c r="F2419" t="s">
        <v>24</v>
      </c>
      <c r="G2419" t="s">
        <v>152</v>
      </c>
      <c r="H2419" t="s">
        <v>114</v>
      </c>
      <c r="I2419">
        <v>41019878383</v>
      </c>
      <c r="J2419" t="s">
        <v>7</v>
      </c>
    </row>
    <row r="2420" spans="1:10" x14ac:dyDescent="0.35">
      <c r="A2420">
        <v>76834</v>
      </c>
      <c r="B2420" t="s">
        <v>68</v>
      </c>
      <c r="C2420" t="s">
        <v>148</v>
      </c>
      <c r="D2420" t="s">
        <v>124</v>
      </c>
      <c r="E2420" t="s">
        <v>33</v>
      </c>
      <c r="F2420" t="s">
        <v>24</v>
      </c>
      <c r="G2420" t="s">
        <v>152</v>
      </c>
      <c r="H2420" t="s">
        <v>114</v>
      </c>
      <c r="I2420">
        <v>13713660739</v>
      </c>
      <c r="J2420" t="s">
        <v>7</v>
      </c>
    </row>
    <row r="2421" spans="1:10" x14ac:dyDescent="0.35">
      <c r="A2421">
        <v>76863</v>
      </c>
      <c r="B2421" t="s">
        <v>68</v>
      </c>
      <c r="C2421" t="s">
        <v>304</v>
      </c>
      <c r="D2421" t="s">
        <v>124</v>
      </c>
      <c r="E2421" t="s">
        <v>35</v>
      </c>
      <c r="F2421" t="s">
        <v>24</v>
      </c>
      <c r="G2421" t="s">
        <v>152</v>
      </c>
      <c r="H2421" t="s">
        <v>114</v>
      </c>
      <c r="I2421">
        <v>107880000</v>
      </c>
      <c r="J2421" t="s">
        <v>7</v>
      </c>
    </row>
    <row r="2422" spans="1:10" x14ac:dyDescent="0.35">
      <c r="A2422">
        <v>76892</v>
      </c>
      <c r="B2422" t="s">
        <v>68</v>
      </c>
      <c r="C2422" t="s">
        <v>305</v>
      </c>
      <c r="D2422" t="s">
        <v>124</v>
      </c>
      <c r="E2422" t="s">
        <v>33</v>
      </c>
      <c r="F2422" t="s">
        <v>24</v>
      </c>
      <c r="G2422" t="s">
        <v>152</v>
      </c>
      <c r="H2422" t="s">
        <v>114</v>
      </c>
      <c r="I2422">
        <v>1906382430</v>
      </c>
      <c r="J2422" t="s">
        <v>7</v>
      </c>
    </row>
    <row r="2423" spans="1:10" x14ac:dyDescent="0.35">
      <c r="A2423">
        <v>76001</v>
      </c>
      <c r="B2423" t="s">
        <v>68</v>
      </c>
      <c r="C2423" t="s">
        <v>143</v>
      </c>
      <c r="D2423" t="s">
        <v>124</v>
      </c>
      <c r="E2423" t="s">
        <v>33</v>
      </c>
      <c r="F2423" t="s">
        <v>24</v>
      </c>
      <c r="G2423" t="s">
        <v>152</v>
      </c>
      <c r="H2423" t="s">
        <v>115</v>
      </c>
      <c r="I2423">
        <v>1349</v>
      </c>
      <c r="J2423" t="s">
        <v>7</v>
      </c>
    </row>
    <row r="2424" spans="1:10" x14ac:dyDescent="0.35">
      <c r="A2424">
        <v>76054</v>
      </c>
      <c r="B2424" t="s">
        <v>68</v>
      </c>
      <c r="C2424" t="s">
        <v>295</v>
      </c>
      <c r="D2424" t="s">
        <v>124</v>
      </c>
      <c r="E2424" t="s">
        <v>34</v>
      </c>
      <c r="F2424" t="s">
        <v>24</v>
      </c>
      <c r="G2424" t="s">
        <v>152</v>
      </c>
      <c r="H2424" t="s">
        <v>115</v>
      </c>
      <c r="I2424">
        <v>3</v>
      </c>
      <c r="J2424" t="s">
        <v>7</v>
      </c>
    </row>
    <row r="2425" spans="1:10" x14ac:dyDescent="0.35">
      <c r="A2425">
        <v>76109</v>
      </c>
      <c r="B2425" t="s">
        <v>68</v>
      </c>
      <c r="C2425" t="s">
        <v>144</v>
      </c>
      <c r="D2425" t="s">
        <v>124</v>
      </c>
      <c r="E2425" t="s">
        <v>33</v>
      </c>
      <c r="F2425" t="s">
        <v>24</v>
      </c>
      <c r="G2425" t="s">
        <v>152</v>
      </c>
      <c r="H2425" t="s">
        <v>115</v>
      </c>
      <c r="I2425">
        <v>7</v>
      </c>
      <c r="J2425" t="s">
        <v>7</v>
      </c>
    </row>
    <row r="2426" spans="1:10" x14ac:dyDescent="0.35">
      <c r="A2426">
        <v>76111</v>
      </c>
      <c r="B2426" t="s">
        <v>68</v>
      </c>
      <c r="C2426" t="s">
        <v>145</v>
      </c>
      <c r="D2426" t="s">
        <v>124</v>
      </c>
      <c r="E2426" t="s">
        <v>33</v>
      </c>
      <c r="F2426" t="s">
        <v>24</v>
      </c>
      <c r="G2426" t="s">
        <v>152</v>
      </c>
      <c r="H2426" t="s">
        <v>115</v>
      </c>
      <c r="I2426">
        <v>22</v>
      </c>
      <c r="J2426" t="s">
        <v>7</v>
      </c>
    </row>
    <row r="2427" spans="1:10" x14ac:dyDescent="0.35">
      <c r="A2427">
        <v>76122</v>
      </c>
      <c r="B2427" t="s">
        <v>68</v>
      </c>
      <c r="C2427" t="s">
        <v>296</v>
      </c>
      <c r="D2427" t="s">
        <v>124</v>
      </c>
      <c r="E2427" t="s">
        <v>34</v>
      </c>
      <c r="F2427" t="s">
        <v>24</v>
      </c>
      <c r="G2427" t="s">
        <v>152</v>
      </c>
      <c r="H2427" t="s">
        <v>115</v>
      </c>
      <c r="I2427">
        <v>6</v>
      </c>
      <c r="J2427" t="s">
        <v>7</v>
      </c>
    </row>
    <row r="2428" spans="1:10" x14ac:dyDescent="0.35">
      <c r="A2428">
        <v>76147</v>
      </c>
      <c r="B2428" t="s">
        <v>68</v>
      </c>
      <c r="C2428" t="s">
        <v>146</v>
      </c>
      <c r="D2428" t="s">
        <v>124</v>
      </c>
      <c r="E2428" t="s">
        <v>33</v>
      </c>
      <c r="F2428" t="s">
        <v>24</v>
      </c>
      <c r="G2428" t="s">
        <v>152</v>
      </c>
      <c r="H2428" t="s">
        <v>115</v>
      </c>
      <c r="I2428">
        <v>43</v>
      </c>
      <c r="J2428" t="s">
        <v>7</v>
      </c>
    </row>
    <row r="2429" spans="1:10" x14ac:dyDescent="0.35">
      <c r="A2429">
        <v>76246</v>
      </c>
      <c r="B2429" t="s">
        <v>68</v>
      </c>
      <c r="C2429" t="s">
        <v>297</v>
      </c>
      <c r="D2429" t="s">
        <v>124</v>
      </c>
      <c r="E2429" t="s">
        <v>35</v>
      </c>
      <c r="F2429" t="s">
        <v>24</v>
      </c>
      <c r="G2429" t="s">
        <v>152</v>
      </c>
      <c r="H2429" t="s">
        <v>115</v>
      </c>
      <c r="I2429">
        <v>3</v>
      </c>
      <c r="J2429" t="s">
        <v>7</v>
      </c>
    </row>
    <row r="2430" spans="1:10" x14ac:dyDescent="0.35">
      <c r="A2430">
        <v>76250</v>
      </c>
      <c r="B2430" t="s">
        <v>68</v>
      </c>
      <c r="C2430" t="s">
        <v>298</v>
      </c>
      <c r="D2430" t="s">
        <v>124</v>
      </c>
      <c r="E2430" t="s">
        <v>35</v>
      </c>
      <c r="F2430" t="s">
        <v>24</v>
      </c>
      <c r="G2430" t="s">
        <v>152</v>
      </c>
      <c r="H2430" t="s">
        <v>115</v>
      </c>
      <c r="I2430">
        <v>2</v>
      </c>
      <c r="J2430" t="s">
        <v>7</v>
      </c>
    </row>
    <row r="2431" spans="1:10" x14ac:dyDescent="0.35">
      <c r="A2431">
        <v>76364</v>
      </c>
      <c r="B2431" t="s">
        <v>68</v>
      </c>
      <c r="C2431" t="s">
        <v>299</v>
      </c>
      <c r="D2431" t="s">
        <v>124</v>
      </c>
      <c r="E2431" t="s">
        <v>33</v>
      </c>
      <c r="F2431" t="s">
        <v>24</v>
      </c>
      <c r="G2431" t="s">
        <v>152</v>
      </c>
      <c r="H2431" t="s">
        <v>115</v>
      </c>
      <c r="I2431">
        <v>46</v>
      </c>
      <c r="J2431" t="s">
        <v>7</v>
      </c>
    </row>
    <row r="2432" spans="1:10" x14ac:dyDescent="0.35">
      <c r="A2432">
        <v>76497</v>
      </c>
      <c r="B2432" t="s">
        <v>68</v>
      </c>
      <c r="C2432" t="s">
        <v>300</v>
      </c>
      <c r="D2432" t="s">
        <v>124</v>
      </c>
      <c r="E2432" t="s">
        <v>34</v>
      </c>
      <c r="F2432" t="s">
        <v>24</v>
      </c>
      <c r="G2432" t="s">
        <v>152</v>
      </c>
      <c r="H2432" t="s">
        <v>115</v>
      </c>
      <c r="I2432">
        <v>3</v>
      </c>
      <c r="J2432" t="s">
        <v>7</v>
      </c>
    </row>
    <row r="2433" spans="1:10" x14ac:dyDescent="0.35">
      <c r="A2433">
        <v>76520</v>
      </c>
      <c r="B2433" t="s">
        <v>68</v>
      </c>
      <c r="C2433" t="s">
        <v>147</v>
      </c>
      <c r="D2433" t="s">
        <v>124</v>
      </c>
      <c r="E2433" t="s">
        <v>33</v>
      </c>
      <c r="F2433" t="s">
        <v>24</v>
      </c>
      <c r="G2433" t="s">
        <v>152</v>
      </c>
      <c r="H2433" t="s">
        <v>115</v>
      </c>
      <c r="I2433">
        <v>221</v>
      </c>
      <c r="J2433" t="s">
        <v>7</v>
      </c>
    </row>
    <row r="2434" spans="1:10" x14ac:dyDescent="0.35">
      <c r="A2434">
        <v>76606</v>
      </c>
      <c r="B2434" t="s">
        <v>68</v>
      </c>
      <c r="C2434" t="s">
        <v>301</v>
      </c>
      <c r="D2434" t="s">
        <v>124</v>
      </c>
      <c r="E2434" t="s">
        <v>34</v>
      </c>
      <c r="F2434" t="s">
        <v>24</v>
      </c>
      <c r="G2434" t="s">
        <v>152</v>
      </c>
      <c r="H2434" t="s">
        <v>115</v>
      </c>
      <c r="I2434">
        <v>4</v>
      </c>
      <c r="J2434" t="s">
        <v>7</v>
      </c>
    </row>
    <row r="2435" spans="1:10" x14ac:dyDescent="0.35">
      <c r="A2435">
        <v>76622</v>
      </c>
      <c r="B2435" t="s">
        <v>68</v>
      </c>
      <c r="C2435" t="s">
        <v>302</v>
      </c>
      <c r="D2435" t="s">
        <v>124</v>
      </c>
      <c r="E2435" t="s">
        <v>34</v>
      </c>
      <c r="F2435" t="s">
        <v>24</v>
      </c>
      <c r="G2435" t="s">
        <v>152</v>
      </c>
      <c r="H2435" t="s">
        <v>115</v>
      </c>
      <c r="I2435">
        <v>39</v>
      </c>
      <c r="J2435" t="s">
        <v>7</v>
      </c>
    </row>
    <row r="2436" spans="1:10" x14ac:dyDescent="0.35">
      <c r="A2436">
        <v>76736</v>
      </c>
      <c r="B2436" t="s">
        <v>68</v>
      </c>
      <c r="C2436" t="s">
        <v>303</v>
      </c>
      <c r="D2436" t="s">
        <v>124</v>
      </c>
      <c r="E2436" t="s">
        <v>34</v>
      </c>
      <c r="F2436" t="s">
        <v>24</v>
      </c>
      <c r="G2436" t="s">
        <v>152</v>
      </c>
      <c r="H2436" t="s">
        <v>115</v>
      </c>
      <c r="I2436">
        <v>1034</v>
      </c>
      <c r="J2436" t="s">
        <v>7</v>
      </c>
    </row>
    <row r="2437" spans="1:10" x14ac:dyDescent="0.35">
      <c r="A2437">
        <v>76834</v>
      </c>
      <c r="B2437" t="s">
        <v>68</v>
      </c>
      <c r="C2437" t="s">
        <v>148</v>
      </c>
      <c r="D2437" t="s">
        <v>124</v>
      </c>
      <c r="E2437" t="s">
        <v>33</v>
      </c>
      <c r="F2437" t="s">
        <v>24</v>
      </c>
      <c r="G2437" t="s">
        <v>152</v>
      </c>
      <c r="H2437" t="s">
        <v>115</v>
      </c>
      <c r="I2437">
        <v>340</v>
      </c>
      <c r="J2437" t="s">
        <v>7</v>
      </c>
    </row>
    <row r="2438" spans="1:10" x14ac:dyDescent="0.35">
      <c r="A2438">
        <v>76863</v>
      </c>
      <c r="B2438" t="s">
        <v>68</v>
      </c>
      <c r="C2438" t="s">
        <v>304</v>
      </c>
      <c r="D2438" t="s">
        <v>124</v>
      </c>
      <c r="E2438" t="s">
        <v>35</v>
      </c>
      <c r="F2438" t="s">
        <v>24</v>
      </c>
      <c r="G2438" t="s">
        <v>152</v>
      </c>
      <c r="H2438" t="s">
        <v>115</v>
      </c>
      <c r="I2438">
        <v>7</v>
      </c>
      <c r="J2438" t="s">
        <v>7</v>
      </c>
    </row>
    <row r="2439" spans="1:10" x14ac:dyDescent="0.35">
      <c r="A2439">
        <v>76892</v>
      </c>
      <c r="B2439" t="s">
        <v>68</v>
      </c>
      <c r="C2439" t="s">
        <v>305</v>
      </c>
      <c r="D2439" t="s">
        <v>124</v>
      </c>
      <c r="E2439" t="s">
        <v>33</v>
      </c>
      <c r="F2439" t="s">
        <v>24</v>
      </c>
      <c r="G2439" t="s">
        <v>152</v>
      </c>
      <c r="H2439" t="s">
        <v>115</v>
      </c>
      <c r="I2439">
        <v>35</v>
      </c>
      <c r="J2439" t="s">
        <v>7</v>
      </c>
    </row>
    <row r="2440" spans="1:10" x14ac:dyDescent="0.35">
      <c r="A2440">
        <v>76001</v>
      </c>
      <c r="B2440" t="s">
        <v>68</v>
      </c>
      <c r="C2440" t="s">
        <v>143</v>
      </c>
      <c r="D2440" t="s">
        <v>124</v>
      </c>
      <c r="E2440" t="s">
        <v>33</v>
      </c>
      <c r="F2440" t="s">
        <v>24</v>
      </c>
      <c r="G2440" t="s">
        <v>152</v>
      </c>
      <c r="H2440" t="s">
        <v>116</v>
      </c>
      <c r="I2440">
        <v>145905784307</v>
      </c>
      <c r="J2440" t="s">
        <v>7</v>
      </c>
    </row>
    <row r="2441" spans="1:10" x14ac:dyDescent="0.35">
      <c r="A2441">
        <v>76054</v>
      </c>
      <c r="B2441" t="s">
        <v>68</v>
      </c>
      <c r="C2441" t="s">
        <v>295</v>
      </c>
      <c r="D2441" t="s">
        <v>124</v>
      </c>
      <c r="E2441" t="s">
        <v>34</v>
      </c>
      <c r="F2441" t="s">
        <v>24</v>
      </c>
      <c r="G2441" t="s">
        <v>152</v>
      </c>
      <c r="H2441" t="s">
        <v>116</v>
      </c>
      <c r="I2441">
        <v>106062625</v>
      </c>
      <c r="J2441" t="s">
        <v>7</v>
      </c>
    </row>
    <row r="2442" spans="1:10" x14ac:dyDescent="0.35">
      <c r="A2442">
        <v>76109</v>
      </c>
      <c r="B2442" t="s">
        <v>68</v>
      </c>
      <c r="C2442" t="s">
        <v>144</v>
      </c>
      <c r="D2442" t="s">
        <v>124</v>
      </c>
      <c r="E2442" t="s">
        <v>33</v>
      </c>
      <c r="F2442" t="s">
        <v>24</v>
      </c>
      <c r="G2442" t="s">
        <v>152</v>
      </c>
      <c r="H2442" t="s">
        <v>116</v>
      </c>
      <c r="I2442">
        <v>813871629</v>
      </c>
      <c r="J2442" t="s">
        <v>7</v>
      </c>
    </row>
    <row r="2443" spans="1:10" x14ac:dyDescent="0.35">
      <c r="A2443">
        <v>76111</v>
      </c>
      <c r="B2443" t="s">
        <v>68</v>
      </c>
      <c r="C2443" t="s">
        <v>145</v>
      </c>
      <c r="D2443" t="s">
        <v>124</v>
      </c>
      <c r="E2443" t="s">
        <v>33</v>
      </c>
      <c r="F2443" t="s">
        <v>24</v>
      </c>
      <c r="G2443" t="s">
        <v>152</v>
      </c>
      <c r="H2443" t="s">
        <v>116</v>
      </c>
      <c r="I2443">
        <v>1191204061</v>
      </c>
      <c r="J2443" t="s">
        <v>7</v>
      </c>
    </row>
    <row r="2444" spans="1:10" x14ac:dyDescent="0.35">
      <c r="A2444">
        <v>76122</v>
      </c>
      <c r="B2444" t="s">
        <v>68</v>
      </c>
      <c r="C2444" t="s">
        <v>296</v>
      </c>
      <c r="D2444" t="s">
        <v>124</v>
      </c>
      <c r="E2444" t="s">
        <v>34</v>
      </c>
      <c r="F2444" t="s">
        <v>24</v>
      </c>
      <c r="G2444" t="s">
        <v>152</v>
      </c>
      <c r="H2444" t="s">
        <v>116</v>
      </c>
      <c r="I2444">
        <v>1306222400</v>
      </c>
      <c r="J2444" t="s">
        <v>7</v>
      </c>
    </row>
    <row r="2445" spans="1:10" x14ac:dyDescent="0.35">
      <c r="A2445">
        <v>76147</v>
      </c>
      <c r="B2445" t="s">
        <v>68</v>
      </c>
      <c r="C2445" t="s">
        <v>146</v>
      </c>
      <c r="D2445" t="s">
        <v>124</v>
      </c>
      <c r="E2445" t="s">
        <v>33</v>
      </c>
      <c r="F2445" t="s">
        <v>24</v>
      </c>
      <c r="G2445" t="s">
        <v>152</v>
      </c>
      <c r="H2445" t="s">
        <v>116</v>
      </c>
      <c r="I2445">
        <v>2694510366</v>
      </c>
      <c r="J2445" t="s">
        <v>7</v>
      </c>
    </row>
    <row r="2446" spans="1:10" x14ac:dyDescent="0.35">
      <c r="A2446">
        <v>76246</v>
      </c>
      <c r="B2446" t="s">
        <v>68</v>
      </c>
      <c r="C2446" t="s">
        <v>297</v>
      </c>
      <c r="D2446" t="s">
        <v>124</v>
      </c>
      <c r="E2446" t="s">
        <v>35</v>
      </c>
      <c r="F2446" t="s">
        <v>24</v>
      </c>
      <c r="G2446" t="s">
        <v>152</v>
      </c>
      <c r="H2446" t="s">
        <v>116</v>
      </c>
      <c r="I2446">
        <v>498220000</v>
      </c>
      <c r="J2446" t="s">
        <v>7</v>
      </c>
    </row>
    <row r="2447" spans="1:10" x14ac:dyDescent="0.35">
      <c r="A2447">
        <v>76250</v>
      </c>
      <c r="B2447" t="s">
        <v>68</v>
      </c>
      <c r="C2447" t="s">
        <v>298</v>
      </c>
      <c r="D2447" t="s">
        <v>124</v>
      </c>
      <c r="E2447" t="s">
        <v>35</v>
      </c>
      <c r="F2447" t="s">
        <v>24</v>
      </c>
      <c r="G2447" t="s">
        <v>152</v>
      </c>
      <c r="H2447" t="s">
        <v>116</v>
      </c>
      <c r="I2447">
        <v>229800000</v>
      </c>
      <c r="J2447" t="s">
        <v>7</v>
      </c>
    </row>
    <row r="2448" spans="1:10" x14ac:dyDescent="0.35">
      <c r="A2448">
        <v>76364</v>
      </c>
      <c r="B2448" t="s">
        <v>68</v>
      </c>
      <c r="C2448" t="s">
        <v>299</v>
      </c>
      <c r="D2448" t="s">
        <v>124</v>
      </c>
      <c r="E2448" t="s">
        <v>33</v>
      </c>
      <c r="F2448" t="s">
        <v>24</v>
      </c>
      <c r="G2448" t="s">
        <v>152</v>
      </c>
      <c r="H2448" t="s">
        <v>116</v>
      </c>
      <c r="I2448">
        <v>4914683138</v>
      </c>
      <c r="J2448" t="s">
        <v>7</v>
      </c>
    </row>
    <row r="2449" spans="1:10" x14ac:dyDescent="0.35">
      <c r="A2449">
        <v>76497</v>
      </c>
      <c r="B2449" t="s">
        <v>68</v>
      </c>
      <c r="C2449" t="s">
        <v>300</v>
      </c>
      <c r="D2449" t="s">
        <v>124</v>
      </c>
      <c r="E2449" t="s">
        <v>34</v>
      </c>
      <c r="F2449" t="s">
        <v>24</v>
      </c>
      <c r="G2449" t="s">
        <v>152</v>
      </c>
      <c r="H2449" t="s">
        <v>116</v>
      </c>
      <c r="I2449">
        <v>272671500</v>
      </c>
      <c r="J2449" t="s">
        <v>7</v>
      </c>
    </row>
    <row r="2450" spans="1:10" x14ac:dyDescent="0.35">
      <c r="A2450">
        <v>76520</v>
      </c>
      <c r="B2450" t="s">
        <v>68</v>
      </c>
      <c r="C2450" t="s">
        <v>147</v>
      </c>
      <c r="D2450" t="s">
        <v>124</v>
      </c>
      <c r="E2450" t="s">
        <v>33</v>
      </c>
      <c r="F2450" t="s">
        <v>24</v>
      </c>
      <c r="G2450" t="s">
        <v>152</v>
      </c>
      <c r="H2450" t="s">
        <v>116</v>
      </c>
      <c r="I2450">
        <v>14359829802</v>
      </c>
      <c r="J2450" t="s">
        <v>7</v>
      </c>
    </row>
    <row r="2451" spans="1:10" x14ac:dyDescent="0.35">
      <c r="A2451">
        <v>76606</v>
      </c>
      <c r="B2451" t="s">
        <v>68</v>
      </c>
      <c r="C2451" t="s">
        <v>301</v>
      </c>
      <c r="D2451" t="s">
        <v>124</v>
      </c>
      <c r="E2451" t="s">
        <v>34</v>
      </c>
      <c r="F2451" t="s">
        <v>24</v>
      </c>
      <c r="G2451" t="s">
        <v>152</v>
      </c>
      <c r="H2451" t="s">
        <v>116</v>
      </c>
      <c r="I2451">
        <v>630334200</v>
      </c>
      <c r="J2451" t="s">
        <v>7</v>
      </c>
    </row>
    <row r="2452" spans="1:10" x14ac:dyDescent="0.35">
      <c r="A2452">
        <v>76622</v>
      </c>
      <c r="B2452" t="s">
        <v>68</v>
      </c>
      <c r="C2452" t="s">
        <v>302</v>
      </c>
      <c r="D2452" t="s">
        <v>124</v>
      </c>
      <c r="E2452" t="s">
        <v>34</v>
      </c>
      <c r="F2452" t="s">
        <v>24</v>
      </c>
      <c r="G2452" t="s">
        <v>152</v>
      </c>
      <c r="H2452" t="s">
        <v>116</v>
      </c>
      <c r="I2452">
        <v>3547063415</v>
      </c>
      <c r="J2452" t="s">
        <v>7</v>
      </c>
    </row>
    <row r="2453" spans="1:10" x14ac:dyDescent="0.35">
      <c r="A2453">
        <v>76736</v>
      </c>
      <c r="B2453" t="s">
        <v>68</v>
      </c>
      <c r="C2453" t="s">
        <v>303</v>
      </c>
      <c r="D2453" t="s">
        <v>124</v>
      </c>
      <c r="E2453" t="s">
        <v>34</v>
      </c>
      <c r="F2453" t="s">
        <v>24</v>
      </c>
      <c r="G2453" t="s">
        <v>152</v>
      </c>
      <c r="H2453" t="s">
        <v>116</v>
      </c>
      <c r="I2453">
        <v>85366175519</v>
      </c>
      <c r="J2453" t="s">
        <v>7</v>
      </c>
    </row>
    <row r="2454" spans="1:10" x14ac:dyDescent="0.35">
      <c r="A2454">
        <v>76834</v>
      </c>
      <c r="B2454" t="s">
        <v>68</v>
      </c>
      <c r="C2454" t="s">
        <v>148</v>
      </c>
      <c r="D2454" t="s">
        <v>124</v>
      </c>
      <c r="E2454" t="s">
        <v>33</v>
      </c>
      <c r="F2454" t="s">
        <v>24</v>
      </c>
      <c r="G2454" t="s">
        <v>152</v>
      </c>
      <c r="H2454" t="s">
        <v>116</v>
      </c>
      <c r="I2454">
        <v>27155360774</v>
      </c>
      <c r="J2454" t="s">
        <v>7</v>
      </c>
    </row>
    <row r="2455" spans="1:10" x14ac:dyDescent="0.35">
      <c r="A2455">
        <v>76863</v>
      </c>
      <c r="B2455" t="s">
        <v>68</v>
      </c>
      <c r="C2455" t="s">
        <v>304</v>
      </c>
      <c r="D2455" t="s">
        <v>124</v>
      </c>
      <c r="E2455" t="s">
        <v>35</v>
      </c>
      <c r="F2455" t="s">
        <v>24</v>
      </c>
      <c r="G2455" t="s">
        <v>152</v>
      </c>
      <c r="H2455" t="s">
        <v>116</v>
      </c>
      <c r="I2455">
        <v>531138517</v>
      </c>
      <c r="J2455" t="s">
        <v>7</v>
      </c>
    </row>
    <row r="2456" spans="1:10" x14ac:dyDescent="0.35">
      <c r="A2456">
        <v>76892</v>
      </c>
      <c r="B2456" t="s">
        <v>68</v>
      </c>
      <c r="C2456" t="s">
        <v>305</v>
      </c>
      <c r="D2456" t="s">
        <v>124</v>
      </c>
      <c r="E2456" t="s">
        <v>33</v>
      </c>
      <c r="F2456" t="s">
        <v>24</v>
      </c>
      <c r="G2456" t="s">
        <v>152</v>
      </c>
      <c r="H2456" t="s">
        <v>116</v>
      </c>
      <c r="I2456">
        <v>3589550786</v>
      </c>
      <c r="J2456" t="s">
        <v>7</v>
      </c>
    </row>
    <row r="2457" spans="1:10" x14ac:dyDescent="0.35">
      <c r="A2457">
        <v>81001</v>
      </c>
      <c r="B2457" t="s">
        <v>40</v>
      </c>
      <c r="C2457" t="s">
        <v>40</v>
      </c>
      <c r="D2457" t="s">
        <v>120</v>
      </c>
      <c r="E2457" t="s">
        <v>34</v>
      </c>
      <c r="F2457" t="s">
        <v>24</v>
      </c>
      <c r="G2457" t="s">
        <v>152</v>
      </c>
      <c r="H2457" t="s">
        <v>103</v>
      </c>
      <c r="I2457">
        <v>3153</v>
      </c>
      <c r="J2457" t="s">
        <v>7</v>
      </c>
    </row>
    <row r="2458" spans="1:10" x14ac:dyDescent="0.35">
      <c r="A2458">
        <v>81736</v>
      </c>
      <c r="B2458" t="s">
        <v>40</v>
      </c>
      <c r="C2458" t="s">
        <v>307</v>
      </c>
      <c r="D2458" t="s">
        <v>120</v>
      </c>
      <c r="E2458" t="s">
        <v>34</v>
      </c>
      <c r="F2458" t="s">
        <v>24</v>
      </c>
      <c r="G2458" t="s">
        <v>152</v>
      </c>
      <c r="H2458" t="s">
        <v>103</v>
      </c>
      <c r="I2458">
        <v>7662</v>
      </c>
      <c r="J2458" t="s">
        <v>7</v>
      </c>
    </row>
    <row r="2459" spans="1:10" x14ac:dyDescent="0.35">
      <c r="A2459">
        <v>81794</v>
      </c>
      <c r="B2459" t="s">
        <v>40</v>
      </c>
      <c r="C2459" t="s">
        <v>308</v>
      </c>
      <c r="D2459" t="s">
        <v>120</v>
      </c>
      <c r="E2459" t="s">
        <v>35</v>
      </c>
      <c r="F2459" t="s">
        <v>24</v>
      </c>
      <c r="G2459" t="s">
        <v>152</v>
      </c>
      <c r="H2459" t="s">
        <v>103</v>
      </c>
      <c r="I2459">
        <v>2932</v>
      </c>
      <c r="J2459" t="s">
        <v>7</v>
      </c>
    </row>
    <row r="2460" spans="1:10" x14ac:dyDescent="0.35">
      <c r="A2460">
        <v>81001</v>
      </c>
      <c r="B2460" t="s">
        <v>40</v>
      </c>
      <c r="C2460" t="s">
        <v>40</v>
      </c>
      <c r="D2460" t="s">
        <v>120</v>
      </c>
      <c r="E2460" t="s">
        <v>34</v>
      </c>
      <c r="F2460" t="s">
        <v>24</v>
      </c>
      <c r="G2460" t="s">
        <v>152</v>
      </c>
      <c r="H2460" t="s">
        <v>106</v>
      </c>
      <c r="I2460">
        <v>1760349256</v>
      </c>
      <c r="J2460" t="s">
        <v>7</v>
      </c>
    </row>
    <row r="2461" spans="1:10" x14ac:dyDescent="0.35">
      <c r="A2461">
        <v>81736</v>
      </c>
      <c r="B2461" t="s">
        <v>40</v>
      </c>
      <c r="C2461" t="s">
        <v>307</v>
      </c>
      <c r="D2461" t="s">
        <v>120</v>
      </c>
      <c r="E2461" t="s">
        <v>34</v>
      </c>
      <c r="F2461" t="s">
        <v>24</v>
      </c>
      <c r="G2461" t="s">
        <v>152</v>
      </c>
      <c r="H2461" t="s">
        <v>106</v>
      </c>
      <c r="I2461">
        <v>3239639364</v>
      </c>
      <c r="J2461" t="s">
        <v>7</v>
      </c>
    </row>
    <row r="2462" spans="1:10" x14ac:dyDescent="0.35">
      <c r="A2462">
        <v>81794</v>
      </c>
      <c r="B2462" t="s">
        <v>40</v>
      </c>
      <c r="C2462" t="s">
        <v>308</v>
      </c>
      <c r="D2462" t="s">
        <v>120</v>
      </c>
      <c r="E2462" t="s">
        <v>35</v>
      </c>
      <c r="F2462" t="s">
        <v>24</v>
      </c>
      <c r="G2462" t="s">
        <v>152</v>
      </c>
      <c r="H2462" t="s">
        <v>106</v>
      </c>
      <c r="I2462">
        <v>1805679349</v>
      </c>
      <c r="J2462" t="s">
        <v>7</v>
      </c>
    </row>
    <row r="2463" spans="1:10" x14ac:dyDescent="0.35">
      <c r="A2463">
        <v>81001</v>
      </c>
      <c r="B2463" t="s">
        <v>40</v>
      </c>
      <c r="C2463" t="s">
        <v>40</v>
      </c>
      <c r="D2463" t="s">
        <v>120</v>
      </c>
      <c r="E2463" t="s">
        <v>34</v>
      </c>
      <c r="F2463" t="s">
        <v>24</v>
      </c>
      <c r="G2463" t="s">
        <v>152</v>
      </c>
      <c r="H2463" t="s">
        <v>107</v>
      </c>
      <c r="I2463">
        <v>4168</v>
      </c>
      <c r="J2463" t="s">
        <v>7</v>
      </c>
    </row>
    <row r="2464" spans="1:10" x14ac:dyDescent="0.35">
      <c r="A2464">
        <v>81736</v>
      </c>
      <c r="B2464" t="s">
        <v>40</v>
      </c>
      <c r="C2464" t="s">
        <v>307</v>
      </c>
      <c r="D2464" t="s">
        <v>120</v>
      </c>
      <c r="E2464" t="s">
        <v>34</v>
      </c>
      <c r="F2464" t="s">
        <v>24</v>
      </c>
      <c r="G2464" t="s">
        <v>152</v>
      </c>
      <c r="H2464" t="s">
        <v>107</v>
      </c>
      <c r="I2464">
        <v>8034</v>
      </c>
      <c r="J2464" t="s">
        <v>7</v>
      </c>
    </row>
    <row r="2465" spans="1:10" x14ac:dyDescent="0.35">
      <c r="A2465">
        <v>81794</v>
      </c>
      <c r="B2465" t="s">
        <v>40</v>
      </c>
      <c r="C2465" t="s">
        <v>308</v>
      </c>
      <c r="D2465" t="s">
        <v>120</v>
      </c>
      <c r="E2465" t="s">
        <v>35</v>
      </c>
      <c r="F2465" t="s">
        <v>24</v>
      </c>
      <c r="G2465" t="s">
        <v>152</v>
      </c>
      <c r="H2465" t="s">
        <v>107</v>
      </c>
      <c r="I2465">
        <v>2312</v>
      </c>
      <c r="J2465" t="s">
        <v>7</v>
      </c>
    </row>
    <row r="2466" spans="1:10" x14ac:dyDescent="0.35">
      <c r="A2466">
        <v>81001</v>
      </c>
      <c r="B2466" t="s">
        <v>40</v>
      </c>
      <c r="C2466" t="s">
        <v>40</v>
      </c>
      <c r="D2466" t="s">
        <v>120</v>
      </c>
      <c r="E2466" t="s">
        <v>34</v>
      </c>
      <c r="F2466" t="s">
        <v>24</v>
      </c>
      <c r="G2466" t="s">
        <v>152</v>
      </c>
      <c r="H2466" t="s">
        <v>108</v>
      </c>
      <c r="I2466">
        <v>2806374895</v>
      </c>
      <c r="J2466" t="s">
        <v>7</v>
      </c>
    </row>
    <row r="2467" spans="1:10" x14ac:dyDescent="0.35">
      <c r="A2467">
        <v>81736</v>
      </c>
      <c r="B2467" t="s">
        <v>40</v>
      </c>
      <c r="C2467" t="s">
        <v>307</v>
      </c>
      <c r="D2467" t="s">
        <v>120</v>
      </c>
      <c r="E2467" t="s">
        <v>34</v>
      </c>
      <c r="F2467" t="s">
        <v>24</v>
      </c>
      <c r="G2467" t="s">
        <v>152</v>
      </c>
      <c r="H2467" t="s">
        <v>108</v>
      </c>
      <c r="I2467">
        <v>3732089410</v>
      </c>
      <c r="J2467" t="s">
        <v>7</v>
      </c>
    </row>
    <row r="2468" spans="1:10" x14ac:dyDescent="0.35">
      <c r="A2468">
        <v>81794</v>
      </c>
      <c r="B2468" t="s">
        <v>40</v>
      </c>
      <c r="C2468" t="s">
        <v>308</v>
      </c>
      <c r="D2468" t="s">
        <v>120</v>
      </c>
      <c r="E2468" t="s">
        <v>35</v>
      </c>
      <c r="F2468" t="s">
        <v>24</v>
      </c>
      <c r="G2468" t="s">
        <v>152</v>
      </c>
      <c r="H2468" t="s">
        <v>108</v>
      </c>
      <c r="I2468">
        <v>1652467851</v>
      </c>
      <c r="J2468" t="s">
        <v>7</v>
      </c>
    </row>
    <row r="2469" spans="1:10" x14ac:dyDescent="0.35">
      <c r="A2469">
        <v>81001</v>
      </c>
      <c r="B2469" t="s">
        <v>40</v>
      </c>
      <c r="C2469" t="s">
        <v>40</v>
      </c>
      <c r="D2469" t="s">
        <v>120</v>
      </c>
      <c r="E2469" t="s">
        <v>34</v>
      </c>
      <c r="F2469" t="s">
        <v>24</v>
      </c>
      <c r="G2469" t="s">
        <v>152</v>
      </c>
      <c r="H2469" t="s">
        <v>109</v>
      </c>
      <c r="I2469">
        <v>7321</v>
      </c>
      <c r="J2469" t="s">
        <v>7</v>
      </c>
    </row>
    <row r="2470" spans="1:10" x14ac:dyDescent="0.35">
      <c r="A2470">
        <v>81736</v>
      </c>
      <c r="B2470" t="s">
        <v>40</v>
      </c>
      <c r="C2470" t="s">
        <v>307</v>
      </c>
      <c r="D2470" t="s">
        <v>120</v>
      </c>
      <c r="E2470" t="s">
        <v>34</v>
      </c>
      <c r="F2470" t="s">
        <v>24</v>
      </c>
      <c r="G2470" t="s">
        <v>152</v>
      </c>
      <c r="H2470" t="s">
        <v>109</v>
      </c>
      <c r="I2470">
        <v>15696</v>
      </c>
      <c r="J2470" t="s">
        <v>7</v>
      </c>
    </row>
    <row r="2471" spans="1:10" x14ac:dyDescent="0.35">
      <c r="A2471">
        <v>81794</v>
      </c>
      <c r="B2471" t="s">
        <v>40</v>
      </c>
      <c r="C2471" t="s">
        <v>308</v>
      </c>
      <c r="D2471" t="s">
        <v>120</v>
      </c>
      <c r="E2471" t="s">
        <v>35</v>
      </c>
      <c r="F2471" t="s">
        <v>24</v>
      </c>
      <c r="G2471" t="s">
        <v>152</v>
      </c>
      <c r="H2471" t="s">
        <v>109</v>
      </c>
      <c r="I2471">
        <v>5244</v>
      </c>
      <c r="J2471" t="s">
        <v>7</v>
      </c>
    </row>
    <row r="2472" spans="1:10" x14ac:dyDescent="0.35">
      <c r="A2472">
        <v>81001</v>
      </c>
      <c r="B2472" t="s">
        <v>40</v>
      </c>
      <c r="C2472" t="s">
        <v>40</v>
      </c>
      <c r="D2472" t="s">
        <v>120</v>
      </c>
      <c r="E2472" t="s">
        <v>34</v>
      </c>
      <c r="F2472" t="s">
        <v>24</v>
      </c>
      <c r="G2472" t="s">
        <v>152</v>
      </c>
      <c r="H2472" t="s">
        <v>110</v>
      </c>
      <c r="I2472">
        <v>4566724151</v>
      </c>
      <c r="J2472" t="s">
        <v>7</v>
      </c>
    </row>
    <row r="2473" spans="1:10" x14ac:dyDescent="0.35">
      <c r="A2473">
        <v>81736</v>
      </c>
      <c r="B2473" t="s">
        <v>40</v>
      </c>
      <c r="C2473" t="s">
        <v>307</v>
      </c>
      <c r="D2473" t="s">
        <v>120</v>
      </c>
      <c r="E2473" t="s">
        <v>34</v>
      </c>
      <c r="F2473" t="s">
        <v>24</v>
      </c>
      <c r="G2473" t="s">
        <v>152</v>
      </c>
      <c r="H2473" t="s">
        <v>110</v>
      </c>
      <c r="I2473">
        <v>6971728775</v>
      </c>
      <c r="J2473" t="s">
        <v>7</v>
      </c>
    </row>
    <row r="2474" spans="1:10" x14ac:dyDescent="0.35">
      <c r="A2474">
        <v>81794</v>
      </c>
      <c r="B2474" t="s">
        <v>40</v>
      </c>
      <c r="C2474" t="s">
        <v>308</v>
      </c>
      <c r="D2474" t="s">
        <v>120</v>
      </c>
      <c r="E2474" t="s">
        <v>35</v>
      </c>
      <c r="F2474" t="s">
        <v>24</v>
      </c>
      <c r="G2474" t="s">
        <v>152</v>
      </c>
      <c r="H2474" t="s">
        <v>110</v>
      </c>
      <c r="I2474">
        <v>3458147200</v>
      </c>
      <c r="J2474" t="s">
        <v>7</v>
      </c>
    </row>
    <row r="2475" spans="1:10" x14ac:dyDescent="0.35">
      <c r="A2475">
        <v>81001</v>
      </c>
      <c r="B2475" t="s">
        <v>40</v>
      </c>
      <c r="C2475" t="s">
        <v>40</v>
      </c>
      <c r="D2475" t="s">
        <v>120</v>
      </c>
      <c r="E2475" t="s">
        <v>34</v>
      </c>
      <c r="F2475" t="s">
        <v>24</v>
      </c>
      <c r="G2475" t="s">
        <v>152</v>
      </c>
      <c r="H2475" t="s">
        <v>111</v>
      </c>
      <c r="I2475">
        <v>5</v>
      </c>
      <c r="J2475" t="s">
        <v>7</v>
      </c>
    </row>
    <row r="2476" spans="1:10" x14ac:dyDescent="0.35">
      <c r="A2476">
        <v>81736</v>
      </c>
      <c r="B2476" t="s">
        <v>40</v>
      </c>
      <c r="C2476" t="s">
        <v>307</v>
      </c>
      <c r="D2476" t="s">
        <v>120</v>
      </c>
      <c r="E2476" t="s">
        <v>34</v>
      </c>
      <c r="F2476" t="s">
        <v>24</v>
      </c>
      <c r="G2476" t="s">
        <v>152</v>
      </c>
      <c r="H2476" t="s">
        <v>111</v>
      </c>
      <c r="I2476">
        <v>3</v>
      </c>
      <c r="J2476" t="s">
        <v>7</v>
      </c>
    </row>
    <row r="2477" spans="1:10" x14ac:dyDescent="0.35">
      <c r="A2477">
        <v>81794</v>
      </c>
      <c r="B2477" t="s">
        <v>40</v>
      </c>
      <c r="C2477" t="s">
        <v>308</v>
      </c>
      <c r="D2477" t="s">
        <v>120</v>
      </c>
      <c r="E2477" t="s">
        <v>35</v>
      </c>
      <c r="F2477" t="s">
        <v>24</v>
      </c>
      <c r="G2477" t="s">
        <v>152</v>
      </c>
      <c r="H2477" t="s">
        <v>111</v>
      </c>
      <c r="I2477">
        <v>1</v>
      </c>
      <c r="J2477" t="s">
        <v>7</v>
      </c>
    </row>
    <row r="2478" spans="1:10" x14ac:dyDescent="0.35">
      <c r="A2478">
        <v>81001</v>
      </c>
      <c r="B2478" t="s">
        <v>40</v>
      </c>
      <c r="C2478" t="s">
        <v>40</v>
      </c>
      <c r="D2478" t="s">
        <v>120</v>
      </c>
      <c r="E2478" t="s">
        <v>34</v>
      </c>
      <c r="F2478" t="s">
        <v>24</v>
      </c>
      <c r="G2478" t="s">
        <v>152</v>
      </c>
      <c r="H2478" t="s">
        <v>112</v>
      </c>
      <c r="I2478">
        <v>387380000</v>
      </c>
      <c r="J2478" t="s">
        <v>7</v>
      </c>
    </row>
    <row r="2479" spans="1:10" x14ac:dyDescent="0.35">
      <c r="A2479">
        <v>81736</v>
      </c>
      <c r="B2479" t="s">
        <v>40</v>
      </c>
      <c r="C2479" t="s">
        <v>307</v>
      </c>
      <c r="D2479" t="s">
        <v>120</v>
      </c>
      <c r="E2479" t="s">
        <v>34</v>
      </c>
      <c r="F2479" t="s">
        <v>24</v>
      </c>
      <c r="G2479" t="s">
        <v>152</v>
      </c>
      <c r="H2479" t="s">
        <v>112</v>
      </c>
      <c r="I2479">
        <v>168678000</v>
      </c>
      <c r="J2479" t="s">
        <v>7</v>
      </c>
    </row>
    <row r="2480" spans="1:10" x14ac:dyDescent="0.35">
      <c r="A2480">
        <v>81794</v>
      </c>
      <c r="B2480" t="s">
        <v>40</v>
      </c>
      <c r="C2480" t="s">
        <v>308</v>
      </c>
      <c r="D2480" t="s">
        <v>120</v>
      </c>
      <c r="E2480" t="s">
        <v>35</v>
      </c>
      <c r="F2480" t="s">
        <v>24</v>
      </c>
      <c r="G2480" t="s">
        <v>152</v>
      </c>
      <c r="H2480" t="s">
        <v>112</v>
      </c>
      <c r="I2480">
        <v>184000000</v>
      </c>
      <c r="J2480" t="s">
        <v>7</v>
      </c>
    </row>
    <row r="2481" spans="1:10" x14ac:dyDescent="0.35">
      <c r="A2481">
        <v>81001</v>
      </c>
      <c r="B2481" t="s">
        <v>40</v>
      </c>
      <c r="C2481" t="s">
        <v>40</v>
      </c>
      <c r="D2481" t="s">
        <v>120</v>
      </c>
      <c r="E2481" t="s">
        <v>34</v>
      </c>
      <c r="F2481" t="s">
        <v>24</v>
      </c>
      <c r="G2481" t="s">
        <v>152</v>
      </c>
      <c r="H2481" t="s">
        <v>113</v>
      </c>
      <c r="I2481">
        <v>7</v>
      </c>
      <c r="J2481" t="s">
        <v>7</v>
      </c>
    </row>
    <row r="2482" spans="1:10" x14ac:dyDescent="0.35">
      <c r="A2482">
        <v>81736</v>
      </c>
      <c r="B2482" t="s">
        <v>40</v>
      </c>
      <c r="C2482" t="s">
        <v>307</v>
      </c>
      <c r="D2482" t="s">
        <v>120</v>
      </c>
      <c r="E2482" t="s">
        <v>34</v>
      </c>
      <c r="F2482" t="s">
        <v>24</v>
      </c>
      <c r="G2482" t="s">
        <v>152</v>
      </c>
      <c r="H2482" t="s">
        <v>113</v>
      </c>
      <c r="I2482">
        <v>3</v>
      </c>
      <c r="J2482" t="s">
        <v>7</v>
      </c>
    </row>
    <row r="2483" spans="1:10" x14ac:dyDescent="0.35">
      <c r="A2483">
        <v>81794</v>
      </c>
      <c r="B2483" t="s">
        <v>40</v>
      </c>
      <c r="C2483" t="s">
        <v>308</v>
      </c>
      <c r="D2483" t="s">
        <v>120</v>
      </c>
      <c r="E2483" t="s">
        <v>35</v>
      </c>
      <c r="F2483" t="s">
        <v>24</v>
      </c>
      <c r="G2483" t="s">
        <v>152</v>
      </c>
      <c r="H2483" t="s">
        <v>113</v>
      </c>
      <c r="I2483">
        <v>1</v>
      </c>
      <c r="J2483" t="s">
        <v>7</v>
      </c>
    </row>
    <row r="2484" spans="1:10" x14ac:dyDescent="0.35">
      <c r="A2484">
        <v>81001</v>
      </c>
      <c r="B2484" t="s">
        <v>40</v>
      </c>
      <c r="C2484" t="s">
        <v>40</v>
      </c>
      <c r="D2484" t="s">
        <v>120</v>
      </c>
      <c r="E2484" t="s">
        <v>34</v>
      </c>
      <c r="F2484" t="s">
        <v>24</v>
      </c>
      <c r="G2484" t="s">
        <v>152</v>
      </c>
      <c r="H2484" t="s">
        <v>114</v>
      </c>
      <c r="I2484">
        <v>933224500</v>
      </c>
      <c r="J2484" t="s">
        <v>7</v>
      </c>
    </row>
    <row r="2485" spans="1:10" x14ac:dyDescent="0.35">
      <c r="A2485">
        <v>81736</v>
      </c>
      <c r="B2485" t="s">
        <v>40</v>
      </c>
      <c r="C2485" t="s">
        <v>307</v>
      </c>
      <c r="D2485" t="s">
        <v>120</v>
      </c>
      <c r="E2485" t="s">
        <v>34</v>
      </c>
      <c r="F2485" t="s">
        <v>24</v>
      </c>
      <c r="G2485" t="s">
        <v>152</v>
      </c>
      <c r="H2485" t="s">
        <v>114</v>
      </c>
      <c r="I2485">
        <v>277932000</v>
      </c>
      <c r="J2485" t="s">
        <v>7</v>
      </c>
    </row>
    <row r="2486" spans="1:10" x14ac:dyDescent="0.35">
      <c r="A2486">
        <v>81794</v>
      </c>
      <c r="B2486" t="s">
        <v>40</v>
      </c>
      <c r="C2486" t="s">
        <v>308</v>
      </c>
      <c r="D2486" t="s">
        <v>120</v>
      </c>
      <c r="E2486" t="s">
        <v>35</v>
      </c>
      <c r="F2486" t="s">
        <v>24</v>
      </c>
      <c r="G2486" t="s">
        <v>152</v>
      </c>
      <c r="H2486" t="s">
        <v>114</v>
      </c>
      <c r="I2486">
        <v>140000000</v>
      </c>
      <c r="J2486" t="s">
        <v>7</v>
      </c>
    </row>
    <row r="2487" spans="1:10" x14ac:dyDescent="0.35">
      <c r="A2487">
        <v>81001</v>
      </c>
      <c r="B2487" t="s">
        <v>40</v>
      </c>
      <c r="C2487" t="s">
        <v>40</v>
      </c>
      <c r="D2487" t="s">
        <v>120</v>
      </c>
      <c r="E2487" t="s">
        <v>34</v>
      </c>
      <c r="F2487" t="s">
        <v>24</v>
      </c>
      <c r="G2487" t="s">
        <v>152</v>
      </c>
      <c r="H2487" t="s">
        <v>115</v>
      </c>
      <c r="I2487">
        <v>12</v>
      </c>
      <c r="J2487" t="s">
        <v>7</v>
      </c>
    </row>
    <row r="2488" spans="1:10" x14ac:dyDescent="0.35">
      <c r="A2488">
        <v>81736</v>
      </c>
      <c r="B2488" t="s">
        <v>40</v>
      </c>
      <c r="C2488" t="s">
        <v>307</v>
      </c>
      <c r="D2488" t="s">
        <v>120</v>
      </c>
      <c r="E2488" t="s">
        <v>34</v>
      </c>
      <c r="F2488" t="s">
        <v>24</v>
      </c>
      <c r="G2488" t="s">
        <v>152</v>
      </c>
      <c r="H2488" t="s">
        <v>115</v>
      </c>
      <c r="I2488">
        <v>6</v>
      </c>
      <c r="J2488" t="s">
        <v>7</v>
      </c>
    </row>
    <row r="2489" spans="1:10" x14ac:dyDescent="0.35">
      <c r="A2489">
        <v>81794</v>
      </c>
      <c r="B2489" t="s">
        <v>40</v>
      </c>
      <c r="C2489" t="s">
        <v>308</v>
      </c>
      <c r="D2489" t="s">
        <v>120</v>
      </c>
      <c r="E2489" t="s">
        <v>35</v>
      </c>
      <c r="F2489" t="s">
        <v>24</v>
      </c>
      <c r="G2489" t="s">
        <v>152</v>
      </c>
      <c r="H2489" t="s">
        <v>115</v>
      </c>
      <c r="I2489">
        <v>2</v>
      </c>
      <c r="J2489" t="s">
        <v>7</v>
      </c>
    </row>
    <row r="2490" spans="1:10" x14ac:dyDescent="0.35">
      <c r="A2490">
        <v>81001</v>
      </c>
      <c r="B2490" t="s">
        <v>40</v>
      </c>
      <c r="C2490" t="s">
        <v>40</v>
      </c>
      <c r="D2490" t="s">
        <v>120</v>
      </c>
      <c r="E2490" t="s">
        <v>34</v>
      </c>
      <c r="F2490" t="s">
        <v>24</v>
      </c>
      <c r="G2490" t="s">
        <v>152</v>
      </c>
      <c r="H2490" t="s">
        <v>116</v>
      </c>
      <c r="I2490">
        <v>1320604500</v>
      </c>
      <c r="J2490" t="s">
        <v>7</v>
      </c>
    </row>
    <row r="2491" spans="1:10" x14ac:dyDescent="0.35">
      <c r="A2491">
        <v>81736</v>
      </c>
      <c r="B2491" t="s">
        <v>40</v>
      </c>
      <c r="C2491" t="s">
        <v>307</v>
      </c>
      <c r="D2491" t="s">
        <v>120</v>
      </c>
      <c r="E2491" t="s">
        <v>34</v>
      </c>
      <c r="F2491" t="s">
        <v>24</v>
      </c>
      <c r="G2491" t="s">
        <v>152</v>
      </c>
      <c r="H2491" t="s">
        <v>116</v>
      </c>
      <c r="I2491">
        <v>446610000</v>
      </c>
      <c r="J2491" t="s">
        <v>7</v>
      </c>
    </row>
    <row r="2492" spans="1:10" x14ac:dyDescent="0.35">
      <c r="A2492">
        <v>81794</v>
      </c>
      <c r="B2492" t="s">
        <v>40</v>
      </c>
      <c r="C2492" t="s">
        <v>308</v>
      </c>
      <c r="D2492" t="s">
        <v>120</v>
      </c>
      <c r="E2492" t="s">
        <v>35</v>
      </c>
      <c r="F2492" t="s">
        <v>24</v>
      </c>
      <c r="G2492" t="s">
        <v>152</v>
      </c>
      <c r="H2492" t="s">
        <v>116</v>
      </c>
      <c r="I2492">
        <v>324000000</v>
      </c>
      <c r="J2492" t="s">
        <v>7</v>
      </c>
    </row>
    <row r="2493" spans="1:10" x14ac:dyDescent="0.35">
      <c r="A2493">
        <v>85001</v>
      </c>
      <c r="B2493" t="s">
        <v>48</v>
      </c>
      <c r="C2493" t="s">
        <v>149</v>
      </c>
      <c r="D2493" t="s">
        <v>120</v>
      </c>
      <c r="E2493" t="s">
        <v>33</v>
      </c>
      <c r="F2493" t="s">
        <v>24</v>
      </c>
      <c r="G2493" t="s">
        <v>152</v>
      </c>
      <c r="H2493" t="s">
        <v>103</v>
      </c>
      <c r="I2493">
        <v>13125</v>
      </c>
      <c r="J2493" t="s">
        <v>7</v>
      </c>
    </row>
    <row r="2494" spans="1:10" x14ac:dyDescent="0.35">
      <c r="A2494">
        <v>85010</v>
      </c>
      <c r="B2494" t="s">
        <v>48</v>
      </c>
      <c r="C2494" t="s">
        <v>309</v>
      </c>
      <c r="D2494" t="s">
        <v>120</v>
      </c>
      <c r="E2494" t="s">
        <v>34</v>
      </c>
      <c r="F2494" t="s">
        <v>24</v>
      </c>
      <c r="G2494" t="s">
        <v>152</v>
      </c>
      <c r="H2494" t="s">
        <v>103</v>
      </c>
      <c r="I2494">
        <v>1359</v>
      </c>
      <c r="J2494" t="s">
        <v>7</v>
      </c>
    </row>
    <row r="2495" spans="1:10" x14ac:dyDescent="0.35">
      <c r="A2495">
        <v>85410</v>
      </c>
      <c r="B2495" t="s">
        <v>48</v>
      </c>
      <c r="C2495" t="s">
        <v>310</v>
      </c>
      <c r="D2495" t="s">
        <v>120</v>
      </c>
      <c r="E2495" t="s">
        <v>35</v>
      </c>
      <c r="F2495" t="s">
        <v>24</v>
      </c>
      <c r="G2495" t="s">
        <v>152</v>
      </c>
      <c r="H2495" t="s">
        <v>103</v>
      </c>
      <c r="I2495">
        <v>677</v>
      </c>
      <c r="J2495" t="s">
        <v>7</v>
      </c>
    </row>
    <row r="2496" spans="1:10" x14ac:dyDescent="0.35">
      <c r="A2496">
        <v>85440</v>
      </c>
      <c r="B2496" t="s">
        <v>48</v>
      </c>
      <c r="C2496" t="s">
        <v>265</v>
      </c>
      <c r="D2496" t="s">
        <v>120</v>
      </c>
      <c r="E2496" t="s">
        <v>34</v>
      </c>
      <c r="F2496" t="s">
        <v>24</v>
      </c>
      <c r="G2496" t="s">
        <v>152</v>
      </c>
      <c r="H2496" t="s">
        <v>103</v>
      </c>
      <c r="I2496">
        <v>5</v>
      </c>
      <c r="J2496" t="s">
        <v>7</v>
      </c>
    </row>
    <row r="2497" spans="1:10" x14ac:dyDescent="0.35">
      <c r="A2497">
        <v>85001</v>
      </c>
      <c r="B2497" t="s">
        <v>48</v>
      </c>
      <c r="C2497" t="s">
        <v>149</v>
      </c>
      <c r="D2497" t="s">
        <v>120</v>
      </c>
      <c r="E2497" t="s">
        <v>33</v>
      </c>
      <c r="F2497" t="s">
        <v>24</v>
      </c>
      <c r="G2497" t="s">
        <v>152</v>
      </c>
      <c r="H2497" t="s">
        <v>106</v>
      </c>
      <c r="I2497">
        <v>6353171051</v>
      </c>
      <c r="J2497" t="s">
        <v>7</v>
      </c>
    </row>
    <row r="2498" spans="1:10" x14ac:dyDescent="0.35">
      <c r="A2498">
        <v>85010</v>
      </c>
      <c r="B2498" t="s">
        <v>48</v>
      </c>
      <c r="C2498" t="s">
        <v>309</v>
      </c>
      <c r="D2498" t="s">
        <v>120</v>
      </c>
      <c r="E2498" t="s">
        <v>34</v>
      </c>
      <c r="F2498" t="s">
        <v>24</v>
      </c>
      <c r="G2498" t="s">
        <v>152</v>
      </c>
      <c r="H2498" t="s">
        <v>106</v>
      </c>
      <c r="I2498">
        <v>711541140</v>
      </c>
      <c r="J2498" t="s">
        <v>7</v>
      </c>
    </row>
    <row r="2499" spans="1:10" x14ac:dyDescent="0.35">
      <c r="A2499">
        <v>85410</v>
      </c>
      <c r="B2499" t="s">
        <v>48</v>
      </c>
      <c r="C2499" t="s">
        <v>310</v>
      </c>
      <c r="D2499" t="s">
        <v>120</v>
      </c>
      <c r="E2499" t="s">
        <v>35</v>
      </c>
      <c r="F2499" t="s">
        <v>24</v>
      </c>
      <c r="G2499" t="s">
        <v>152</v>
      </c>
      <c r="H2499" t="s">
        <v>106</v>
      </c>
      <c r="I2499">
        <v>731965527</v>
      </c>
      <c r="J2499" t="s">
        <v>7</v>
      </c>
    </row>
    <row r="2500" spans="1:10" x14ac:dyDescent="0.35">
      <c r="A2500">
        <v>85440</v>
      </c>
      <c r="B2500" t="s">
        <v>48</v>
      </c>
      <c r="C2500" t="s">
        <v>265</v>
      </c>
      <c r="D2500" t="s">
        <v>120</v>
      </c>
      <c r="E2500" t="s">
        <v>34</v>
      </c>
      <c r="F2500" t="s">
        <v>24</v>
      </c>
      <c r="G2500" t="s">
        <v>152</v>
      </c>
      <c r="H2500" t="s">
        <v>106</v>
      </c>
      <c r="I2500">
        <v>78526105</v>
      </c>
      <c r="J2500" t="s">
        <v>7</v>
      </c>
    </row>
    <row r="2501" spans="1:10" x14ac:dyDescent="0.35">
      <c r="A2501">
        <v>85001</v>
      </c>
      <c r="B2501" t="s">
        <v>48</v>
      </c>
      <c r="C2501" t="s">
        <v>149</v>
      </c>
      <c r="D2501" t="s">
        <v>120</v>
      </c>
      <c r="E2501" t="s">
        <v>33</v>
      </c>
      <c r="F2501" t="s">
        <v>24</v>
      </c>
      <c r="G2501" t="s">
        <v>152</v>
      </c>
      <c r="H2501" t="s">
        <v>107</v>
      </c>
      <c r="I2501">
        <v>16584</v>
      </c>
      <c r="J2501" t="s">
        <v>7</v>
      </c>
    </row>
    <row r="2502" spans="1:10" x14ac:dyDescent="0.35">
      <c r="A2502">
        <v>85010</v>
      </c>
      <c r="B2502" t="s">
        <v>48</v>
      </c>
      <c r="C2502" t="s">
        <v>309</v>
      </c>
      <c r="D2502" t="s">
        <v>120</v>
      </c>
      <c r="E2502" t="s">
        <v>34</v>
      </c>
      <c r="F2502" t="s">
        <v>24</v>
      </c>
      <c r="G2502" t="s">
        <v>152</v>
      </c>
      <c r="H2502" t="s">
        <v>107</v>
      </c>
      <c r="I2502">
        <v>1492</v>
      </c>
      <c r="J2502" t="s">
        <v>7</v>
      </c>
    </row>
    <row r="2503" spans="1:10" x14ac:dyDescent="0.35">
      <c r="A2503">
        <v>85410</v>
      </c>
      <c r="B2503" t="s">
        <v>48</v>
      </c>
      <c r="C2503" t="s">
        <v>310</v>
      </c>
      <c r="D2503" t="s">
        <v>120</v>
      </c>
      <c r="E2503" t="s">
        <v>35</v>
      </c>
      <c r="F2503" t="s">
        <v>24</v>
      </c>
      <c r="G2503" t="s">
        <v>152</v>
      </c>
      <c r="H2503" t="s">
        <v>107</v>
      </c>
      <c r="I2503">
        <v>1075</v>
      </c>
      <c r="J2503" t="s">
        <v>7</v>
      </c>
    </row>
    <row r="2504" spans="1:10" x14ac:dyDescent="0.35">
      <c r="A2504">
        <v>85440</v>
      </c>
      <c r="B2504" t="s">
        <v>48</v>
      </c>
      <c r="C2504" t="s">
        <v>265</v>
      </c>
      <c r="D2504" t="s">
        <v>120</v>
      </c>
      <c r="E2504" t="s">
        <v>34</v>
      </c>
      <c r="F2504" t="s">
        <v>24</v>
      </c>
      <c r="G2504" t="s">
        <v>152</v>
      </c>
      <c r="H2504" t="s">
        <v>107</v>
      </c>
      <c r="I2504">
        <v>13</v>
      </c>
      <c r="J2504" t="s">
        <v>7</v>
      </c>
    </row>
    <row r="2505" spans="1:10" x14ac:dyDescent="0.35">
      <c r="A2505">
        <v>85001</v>
      </c>
      <c r="B2505" t="s">
        <v>48</v>
      </c>
      <c r="C2505" t="s">
        <v>149</v>
      </c>
      <c r="D2505" t="s">
        <v>120</v>
      </c>
      <c r="E2505" t="s">
        <v>33</v>
      </c>
      <c r="F2505" t="s">
        <v>24</v>
      </c>
      <c r="G2505" t="s">
        <v>152</v>
      </c>
      <c r="H2505" t="s">
        <v>108</v>
      </c>
      <c r="I2505">
        <v>7521372129</v>
      </c>
      <c r="J2505" t="s">
        <v>7</v>
      </c>
    </row>
    <row r="2506" spans="1:10" x14ac:dyDescent="0.35">
      <c r="A2506">
        <v>85010</v>
      </c>
      <c r="B2506" t="s">
        <v>48</v>
      </c>
      <c r="C2506" t="s">
        <v>309</v>
      </c>
      <c r="D2506" t="s">
        <v>120</v>
      </c>
      <c r="E2506" t="s">
        <v>34</v>
      </c>
      <c r="F2506" t="s">
        <v>24</v>
      </c>
      <c r="G2506" t="s">
        <v>152</v>
      </c>
      <c r="H2506" t="s">
        <v>108</v>
      </c>
      <c r="I2506">
        <v>849700467</v>
      </c>
      <c r="J2506" t="s">
        <v>7</v>
      </c>
    </row>
    <row r="2507" spans="1:10" x14ac:dyDescent="0.35">
      <c r="A2507">
        <v>85410</v>
      </c>
      <c r="B2507" t="s">
        <v>48</v>
      </c>
      <c r="C2507" t="s">
        <v>310</v>
      </c>
      <c r="D2507" t="s">
        <v>120</v>
      </c>
      <c r="E2507" t="s">
        <v>35</v>
      </c>
      <c r="F2507" t="s">
        <v>24</v>
      </c>
      <c r="G2507" t="s">
        <v>152</v>
      </c>
      <c r="H2507" t="s">
        <v>108</v>
      </c>
      <c r="I2507">
        <v>997482701</v>
      </c>
      <c r="J2507" t="s">
        <v>7</v>
      </c>
    </row>
    <row r="2508" spans="1:10" x14ac:dyDescent="0.35">
      <c r="A2508">
        <v>85440</v>
      </c>
      <c r="B2508" t="s">
        <v>48</v>
      </c>
      <c r="C2508" t="s">
        <v>265</v>
      </c>
      <c r="D2508" t="s">
        <v>120</v>
      </c>
      <c r="E2508" t="s">
        <v>34</v>
      </c>
      <c r="F2508" t="s">
        <v>24</v>
      </c>
      <c r="G2508" t="s">
        <v>152</v>
      </c>
      <c r="H2508" t="s">
        <v>108</v>
      </c>
      <c r="I2508">
        <v>188886000</v>
      </c>
      <c r="J2508" t="s">
        <v>7</v>
      </c>
    </row>
    <row r="2509" spans="1:10" x14ac:dyDescent="0.35">
      <c r="A2509">
        <v>85001</v>
      </c>
      <c r="B2509" t="s">
        <v>48</v>
      </c>
      <c r="C2509" t="s">
        <v>149</v>
      </c>
      <c r="D2509" t="s">
        <v>120</v>
      </c>
      <c r="E2509" t="s">
        <v>33</v>
      </c>
      <c r="F2509" t="s">
        <v>24</v>
      </c>
      <c r="G2509" t="s">
        <v>152</v>
      </c>
      <c r="H2509" t="s">
        <v>109</v>
      </c>
      <c r="I2509">
        <v>29709</v>
      </c>
      <c r="J2509" t="s">
        <v>7</v>
      </c>
    </row>
    <row r="2510" spans="1:10" x14ac:dyDescent="0.35">
      <c r="A2510">
        <v>85010</v>
      </c>
      <c r="B2510" t="s">
        <v>48</v>
      </c>
      <c r="C2510" t="s">
        <v>309</v>
      </c>
      <c r="D2510" t="s">
        <v>120</v>
      </c>
      <c r="E2510" t="s">
        <v>34</v>
      </c>
      <c r="F2510" t="s">
        <v>24</v>
      </c>
      <c r="G2510" t="s">
        <v>152</v>
      </c>
      <c r="H2510" t="s">
        <v>109</v>
      </c>
      <c r="I2510">
        <v>2851</v>
      </c>
      <c r="J2510" t="s">
        <v>7</v>
      </c>
    </row>
    <row r="2511" spans="1:10" x14ac:dyDescent="0.35">
      <c r="A2511">
        <v>85410</v>
      </c>
      <c r="B2511" t="s">
        <v>48</v>
      </c>
      <c r="C2511" t="s">
        <v>310</v>
      </c>
      <c r="D2511" t="s">
        <v>120</v>
      </c>
      <c r="E2511" t="s">
        <v>35</v>
      </c>
      <c r="F2511" t="s">
        <v>24</v>
      </c>
      <c r="G2511" t="s">
        <v>152</v>
      </c>
      <c r="H2511" t="s">
        <v>109</v>
      </c>
      <c r="I2511">
        <v>1752</v>
      </c>
      <c r="J2511" t="s">
        <v>7</v>
      </c>
    </row>
    <row r="2512" spans="1:10" x14ac:dyDescent="0.35">
      <c r="A2512">
        <v>85440</v>
      </c>
      <c r="B2512" t="s">
        <v>48</v>
      </c>
      <c r="C2512" t="s">
        <v>265</v>
      </c>
      <c r="D2512" t="s">
        <v>120</v>
      </c>
      <c r="E2512" t="s">
        <v>34</v>
      </c>
      <c r="F2512" t="s">
        <v>24</v>
      </c>
      <c r="G2512" t="s">
        <v>152</v>
      </c>
      <c r="H2512" t="s">
        <v>109</v>
      </c>
      <c r="I2512">
        <v>18</v>
      </c>
      <c r="J2512" t="s">
        <v>7</v>
      </c>
    </row>
    <row r="2513" spans="1:10" x14ac:dyDescent="0.35">
      <c r="A2513">
        <v>85001</v>
      </c>
      <c r="B2513" t="s">
        <v>48</v>
      </c>
      <c r="C2513" t="s">
        <v>149</v>
      </c>
      <c r="D2513" t="s">
        <v>120</v>
      </c>
      <c r="E2513" t="s">
        <v>33</v>
      </c>
      <c r="F2513" t="s">
        <v>24</v>
      </c>
      <c r="G2513" t="s">
        <v>152</v>
      </c>
      <c r="H2513" t="s">
        <v>110</v>
      </c>
      <c r="I2513">
        <v>13874543180</v>
      </c>
      <c r="J2513" t="s">
        <v>7</v>
      </c>
    </row>
    <row r="2514" spans="1:10" x14ac:dyDescent="0.35">
      <c r="A2514">
        <v>85010</v>
      </c>
      <c r="B2514" t="s">
        <v>48</v>
      </c>
      <c r="C2514" t="s">
        <v>309</v>
      </c>
      <c r="D2514" t="s">
        <v>120</v>
      </c>
      <c r="E2514" t="s">
        <v>34</v>
      </c>
      <c r="F2514" t="s">
        <v>24</v>
      </c>
      <c r="G2514" t="s">
        <v>152</v>
      </c>
      <c r="H2514" t="s">
        <v>110</v>
      </c>
      <c r="I2514">
        <v>1561241607</v>
      </c>
      <c r="J2514" t="s">
        <v>7</v>
      </c>
    </row>
    <row r="2515" spans="1:10" x14ac:dyDescent="0.35">
      <c r="A2515">
        <v>85410</v>
      </c>
      <c r="B2515" t="s">
        <v>48</v>
      </c>
      <c r="C2515" t="s">
        <v>310</v>
      </c>
      <c r="D2515" t="s">
        <v>120</v>
      </c>
      <c r="E2515" t="s">
        <v>35</v>
      </c>
      <c r="F2515" t="s">
        <v>24</v>
      </c>
      <c r="G2515" t="s">
        <v>152</v>
      </c>
      <c r="H2515" t="s">
        <v>110</v>
      </c>
      <c r="I2515">
        <v>1729448229</v>
      </c>
      <c r="J2515" t="s">
        <v>7</v>
      </c>
    </row>
    <row r="2516" spans="1:10" x14ac:dyDescent="0.35">
      <c r="A2516">
        <v>85440</v>
      </c>
      <c r="B2516" t="s">
        <v>48</v>
      </c>
      <c r="C2516" t="s">
        <v>265</v>
      </c>
      <c r="D2516" t="s">
        <v>120</v>
      </c>
      <c r="E2516" t="s">
        <v>34</v>
      </c>
      <c r="F2516" t="s">
        <v>24</v>
      </c>
      <c r="G2516" t="s">
        <v>152</v>
      </c>
      <c r="H2516" t="s">
        <v>110</v>
      </c>
      <c r="I2516">
        <v>267412105</v>
      </c>
      <c r="J2516" t="s">
        <v>7</v>
      </c>
    </row>
    <row r="2517" spans="1:10" x14ac:dyDescent="0.35">
      <c r="A2517">
        <v>85001</v>
      </c>
      <c r="B2517" t="s">
        <v>48</v>
      </c>
      <c r="C2517" t="s">
        <v>149</v>
      </c>
      <c r="D2517" t="s">
        <v>120</v>
      </c>
      <c r="E2517" t="s">
        <v>33</v>
      </c>
      <c r="F2517" t="s">
        <v>24</v>
      </c>
      <c r="G2517" t="s">
        <v>152</v>
      </c>
      <c r="H2517" t="s">
        <v>111</v>
      </c>
      <c r="I2517">
        <v>8</v>
      </c>
      <c r="J2517" t="s">
        <v>7</v>
      </c>
    </row>
    <row r="2518" spans="1:10" x14ac:dyDescent="0.35">
      <c r="A2518">
        <v>85001</v>
      </c>
      <c r="B2518" t="s">
        <v>48</v>
      </c>
      <c r="C2518" t="s">
        <v>149</v>
      </c>
      <c r="D2518" t="s">
        <v>120</v>
      </c>
      <c r="E2518" t="s">
        <v>33</v>
      </c>
      <c r="F2518" t="s">
        <v>24</v>
      </c>
      <c r="G2518" t="s">
        <v>152</v>
      </c>
      <c r="H2518" t="s">
        <v>112</v>
      </c>
      <c r="I2518">
        <v>1295720000</v>
      </c>
      <c r="J2518" t="s">
        <v>7</v>
      </c>
    </row>
    <row r="2519" spans="1:10" x14ac:dyDescent="0.35">
      <c r="A2519">
        <v>85001</v>
      </c>
      <c r="B2519" t="s">
        <v>48</v>
      </c>
      <c r="C2519" t="s">
        <v>149</v>
      </c>
      <c r="D2519" t="s">
        <v>120</v>
      </c>
      <c r="E2519" t="s">
        <v>33</v>
      </c>
      <c r="F2519" t="s">
        <v>24</v>
      </c>
      <c r="G2519" t="s">
        <v>152</v>
      </c>
      <c r="H2519" t="s">
        <v>113</v>
      </c>
      <c r="I2519">
        <v>4</v>
      </c>
      <c r="J2519" t="s">
        <v>7</v>
      </c>
    </row>
    <row r="2520" spans="1:10" x14ac:dyDescent="0.35">
      <c r="A2520">
        <v>85010</v>
      </c>
      <c r="B2520" t="s">
        <v>48</v>
      </c>
      <c r="C2520" t="s">
        <v>309</v>
      </c>
      <c r="D2520" t="s">
        <v>120</v>
      </c>
      <c r="E2520" t="s">
        <v>34</v>
      </c>
      <c r="F2520" t="s">
        <v>24</v>
      </c>
      <c r="G2520" t="s">
        <v>152</v>
      </c>
      <c r="H2520" t="s">
        <v>113</v>
      </c>
      <c r="I2520">
        <v>1</v>
      </c>
      <c r="J2520" t="s">
        <v>7</v>
      </c>
    </row>
    <row r="2521" spans="1:10" x14ac:dyDescent="0.35">
      <c r="A2521">
        <v>85001</v>
      </c>
      <c r="B2521" t="s">
        <v>48</v>
      </c>
      <c r="C2521" t="s">
        <v>149</v>
      </c>
      <c r="D2521" t="s">
        <v>120</v>
      </c>
      <c r="E2521" t="s">
        <v>33</v>
      </c>
      <c r="F2521" t="s">
        <v>24</v>
      </c>
      <c r="G2521" t="s">
        <v>152</v>
      </c>
      <c r="H2521" t="s">
        <v>114</v>
      </c>
      <c r="I2521">
        <v>360769520</v>
      </c>
      <c r="J2521" t="s">
        <v>7</v>
      </c>
    </row>
    <row r="2522" spans="1:10" x14ac:dyDescent="0.35">
      <c r="A2522">
        <v>85010</v>
      </c>
      <c r="B2522" t="s">
        <v>48</v>
      </c>
      <c r="C2522" t="s">
        <v>309</v>
      </c>
      <c r="D2522" t="s">
        <v>120</v>
      </c>
      <c r="E2522" t="s">
        <v>34</v>
      </c>
      <c r="F2522" t="s">
        <v>24</v>
      </c>
      <c r="G2522" t="s">
        <v>152</v>
      </c>
      <c r="H2522" t="s">
        <v>114</v>
      </c>
      <c r="I2522">
        <v>62350751</v>
      </c>
      <c r="J2522" t="s">
        <v>7</v>
      </c>
    </row>
    <row r="2523" spans="1:10" x14ac:dyDescent="0.35">
      <c r="A2523">
        <v>85001</v>
      </c>
      <c r="B2523" t="s">
        <v>48</v>
      </c>
      <c r="C2523" t="s">
        <v>149</v>
      </c>
      <c r="D2523" t="s">
        <v>120</v>
      </c>
      <c r="E2523" t="s">
        <v>33</v>
      </c>
      <c r="F2523" t="s">
        <v>24</v>
      </c>
      <c r="G2523" t="s">
        <v>152</v>
      </c>
      <c r="H2523" t="s">
        <v>115</v>
      </c>
      <c r="I2523">
        <v>12</v>
      </c>
      <c r="J2523" t="s">
        <v>7</v>
      </c>
    </row>
    <row r="2524" spans="1:10" x14ac:dyDescent="0.35">
      <c r="A2524">
        <v>85010</v>
      </c>
      <c r="B2524" t="s">
        <v>48</v>
      </c>
      <c r="C2524" t="s">
        <v>309</v>
      </c>
      <c r="D2524" t="s">
        <v>120</v>
      </c>
      <c r="E2524" t="s">
        <v>34</v>
      </c>
      <c r="F2524" t="s">
        <v>24</v>
      </c>
      <c r="G2524" t="s">
        <v>152</v>
      </c>
      <c r="H2524" t="s">
        <v>115</v>
      </c>
      <c r="I2524">
        <v>1</v>
      </c>
      <c r="J2524" t="s">
        <v>7</v>
      </c>
    </row>
    <row r="2525" spans="1:10" x14ac:dyDescent="0.35">
      <c r="A2525">
        <v>85001</v>
      </c>
      <c r="B2525" t="s">
        <v>48</v>
      </c>
      <c r="C2525" t="s">
        <v>149</v>
      </c>
      <c r="D2525" t="s">
        <v>120</v>
      </c>
      <c r="E2525" t="s">
        <v>33</v>
      </c>
      <c r="F2525" t="s">
        <v>24</v>
      </c>
      <c r="G2525" t="s">
        <v>152</v>
      </c>
      <c r="H2525" t="s">
        <v>116</v>
      </c>
      <c r="I2525">
        <v>1656489520</v>
      </c>
      <c r="J2525" t="s">
        <v>7</v>
      </c>
    </row>
    <row r="2526" spans="1:10" x14ac:dyDescent="0.35">
      <c r="A2526">
        <v>85010</v>
      </c>
      <c r="B2526" t="s">
        <v>48</v>
      </c>
      <c r="C2526" t="s">
        <v>309</v>
      </c>
      <c r="D2526" t="s">
        <v>120</v>
      </c>
      <c r="E2526" t="s">
        <v>34</v>
      </c>
      <c r="F2526" t="s">
        <v>24</v>
      </c>
      <c r="G2526" t="s">
        <v>152</v>
      </c>
      <c r="H2526" t="s">
        <v>116</v>
      </c>
      <c r="I2526">
        <v>62350751</v>
      </c>
      <c r="J2526" t="s">
        <v>7</v>
      </c>
    </row>
    <row r="2527" spans="1:10" x14ac:dyDescent="0.35">
      <c r="A2527">
        <v>86757</v>
      </c>
      <c r="B2527" t="s">
        <v>62</v>
      </c>
      <c r="C2527" t="s">
        <v>311</v>
      </c>
      <c r="D2527" t="s">
        <v>101</v>
      </c>
      <c r="E2527" t="s">
        <v>35</v>
      </c>
      <c r="F2527" t="s">
        <v>24</v>
      </c>
      <c r="G2527" t="s">
        <v>152</v>
      </c>
      <c r="H2527" t="s">
        <v>103</v>
      </c>
      <c r="I2527">
        <v>93</v>
      </c>
      <c r="J2527" t="s">
        <v>7</v>
      </c>
    </row>
    <row r="2528" spans="1:10" x14ac:dyDescent="0.35">
      <c r="A2528">
        <v>86757</v>
      </c>
      <c r="B2528" t="s">
        <v>62</v>
      </c>
      <c r="C2528" t="s">
        <v>311</v>
      </c>
      <c r="D2528" t="s">
        <v>101</v>
      </c>
      <c r="E2528" t="s">
        <v>35</v>
      </c>
      <c r="F2528" t="s">
        <v>24</v>
      </c>
      <c r="G2528" t="s">
        <v>152</v>
      </c>
      <c r="H2528" t="s">
        <v>106</v>
      </c>
      <c r="I2528">
        <v>930083513</v>
      </c>
      <c r="J2528" t="s">
        <v>7</v>
      </c>
    </row>
    <row r="2529" spans="1:10" x14ac:dyDescent="0.35">
      <c r="A2529">
        <v>86757</v>
      </c>
      <c r="B2529" t="s">
        <v>62</v>
      </c>
      <c r="C2529" t="s">
        <v>311</v>
      </c>
      <c r="D2529" t="s">
        <v>101</v>
      </c>
      <c r="E2529" t="s">
        <v>35</v>
      </c>
      <c r="F2529" t="s">
        <v>24</v>
      </c>
      <c r="G2529" t="s">
        <v>152</v>
      </c>
      <c r="H2529" t="s">
        <v>107</v>
      </c>
      <c r="I2529">
        <v>77</v>
      </c>
      <c r="J2529" t="s">
        <v>7</v>
      </c>
    </row>
    <row r="2530" spans="1:10" x14ac:dyDescent="0.35">
      <c r="A2530">
        <v>86757</v>
      </c>
      <c r="B2530" t="s">
        <v>62</v>
      </c>
      <c r="C2530" t="s">
        <v>311</v>
      </c>
      <c r="D2530" t="s">
        <v>101</v>
      </c>
      <c r="E2530" t="s">
        <v>35</v>
      </c>
      <c r="F2530" t="s">
        <v>24</v>
      </c>
      <c r="G2530" t="s">
        <v>152</v>
      </c>
      <c r="H2530" t="s">
        <v>108</v>
      </c>
      <c r="I2530">
        <v>1025520128</v>
      </c>
      <c r="J2530" t="s">
        <v>7</v>
      </c>
    </row>
    <row r="2531" spans="1:10" x14ac:dyDescent="0.35">
      <c r="A2531">
        <v>86757</v>
      </c>
      <c r="B2531" t="s">
        <v>62</v>
      </c>
      <c r="C2531" t="s">
        <v>311</v>
      </c>
      <c r="D2531" t="s">
        <v>101</v>
      </c>
      <c r="E2531" t="s">
        <v>35</v>
      </c>
      <c r="F2531" t="s">
        <v>24</v>
      </c>
      <c r="G2531" t="s">
        <v>152</v>
      </c>
      <c r="H2531" t="s">
        <v>109</v>
      </c>
      <c r="I2531">
        <v>170</v>
      </c>
      <c r="J2531" t="s">
        <v>7</v>
      </c>
    </row>
    <row r="2532" spans="1:10" x14ac:dyDescent="0.35">
      <c r="A2532">
        <v>86757</v>
      </c>
      <c r="B2532" t="s">
        <v>62</v>
      </c>
      <c r="C2532" t="s">
        <v>311</v>
      </c>
      <c r="D2532" t="s">
        <v>101</v>
      </c>
      <c r="E2532" t="s">
        <v>35</v>
      </c>
      <c r="F2532" t="s">
        <v>24</v>
      </c>
      <c r="G2532" t="s">
        <v>152</v>
      </c>
      <c r="H2532" t="s">
        <v>110</v>
      </c>
      <c r="I2532">
        <v>1955603641</v>
      </c>
      <c r="J2532" t="s">
        <v>7</v>
      </c>
    </row>
    <row r="2533" spans="1:10" x14ac:dyDescent="0.35">
      <c r="A2533">
        <v>88001</v>
      </c>
      <c r="B2533" t="s">
        <v>41</v>
      </c>
      <c r="C2533" t="s">
        <v>150</v>
      </c>
      <c r="D2533" t="s">
        <v>118</v>
      </c>
      <c r="E2533" t="s">
        <v>34</v>
      </c>
      <c r="F2533" t="s">
        <v>24</v>
      </c>
      <c r="G2533" t="s">
        <v>152</v>
      </c>
      <c r="H2533" t="s">
        <v>103</v>
      </c>
      <c r="I2533">
        <v>17546</v>
      </c>
      <c r="J2533" t="s">
        <v>7</v>
      </c>
    </row>
    <row r="2534" spans="1:10" x14ac:dyDescent="0.35">
      <c r="A2534">
        <v>88001</v>
      </c>
      <c r="B2534" t="s">
        <v>41</v>
      </c>
      <c r="C2534" t="s">
        <v>150</v>
      </c>
      <c r="D2534" t="s">
        <v>118</v>
      </c>
      <c r="E2534" t="s">
        <v>34</v>
      </c>
      <c r="F2534" t="s">
        <v>24</v>
      </c>
      <c r="G2534" t="s">
        <v>152</v>
      </c>
      <c r="H2534" t="s">
        <v>106</v>
      </c>
      <c r="I2534">
        <v>6192442764</v>
      </c>
      <c r="J2534" t="s">
        <v>7</v>
      </c>
    </row>
    <row r="2535" spans="1:10" x14ac:dyDescent="0.35">
      <c r="A2535">
        <v>88001</v>
      </c>
      <c r="B2535" t="s">
        <v>41</v>
      </c>
      <c r="C2535" t="s">
        <v>150</v>
      </c>
      <c r="D2535" t="s">
        <v>118</v>
      </c>
      <c r="E2535" t="s">
        <v>34</v>
      </c>
      <c r="F2535" t="s">
        <v>24</v>
      </c>
      <c r="G2535" t="s">
        <v>152</v>
      </c>
      <c r="H2535" t="s">
        <v>107</v>
      </c>
      <c r="I2535">
        <v>16120</v>
      </c>
      <c r="J2535" t="s">
        <v>7</v>
      </c>
    </row>
    <row r="2536" spans="1:10" x14ac:dyDescent="0.35">
      <c r="A2536">
        <v>88001</v>
      </c>
      <c r="B2536" t="s">
        <v>41</v>
      </c>
      <c r="C2536" t="s">
        <v>150</v>
      </c>
      <c r="D2536" t="s">
        <v>118</v>
      </c>
      <c r="E2536" t="s">
        <v>34</v>
      </c>
      <c r="F2536" t="s">
        <v>24</v>
      </c>
      <c r="G2536" t="s">
        <v>152</v>
      </c>
      <c r="H2536" t="s">
        <v>108</v>
      </c>
      <c r="I2536">
        <v>6570530518</v>
      </c>
      <c r="J2536" t="s">
        <v>7</v>
      </c>
    </row>
    <row r="2537" spans="1:10" x14ac:dyDescent="0.35">
      <c r="A2537">
        <v>88001</v>
      </c>
      <c r="B2537" t="s">
        <v>41</v>
      </c>
      <c r="C2537" t="s">
        <v>150</v>
      </c>
      <c r="D2537" t="s">
        <v>118</v>
      </c>
      <c r="E2537" t="s">
        <v>34</v>
      </c>
      <c r="F2537" t="s">
        <v>24</v>
      </c>
      <c r="G2537" t="s">
        <v>152</v>
      </c>
      <c r="H2537" t="s">
        <v>109</v>
      </c>
      <c r="I2537">
        <v>33666</v>
      </c>
      <c r="J2537" t="s">
        <v>7</v>
      </c>
    </row>
    <row r="2538" spans="1:10" x14ac:dyDescent="0.35">
      <c r="A2538">
        <v>88001</v>
      </c>
      <c r="B2538" t="s">
        <v>41</v>
      </c>
      <c r="C2538" t="s">
        <v>150</v>
      </c>
      <c r="D2538" t="s">
        <v>118</v>
      </c>
      <c r="E2538" t="s">
        <v>34</v>
      </c>
      <c r="F2538" t="s">
        <v>24</v>
      </c>
      <c r="G2538" t="s">
        <v>152</v>
      </c>
      <c r="H2538" t="s">
        <v>110</v>
      </c>
      <c r="I2538">
        <v>12762973282</v>
      </c>
      <c r="J2538" t="s">
        <v>7</v>
      </c>
    </row>
    <row r="2539" spans="1:10" x14ac:dyDescent="0.35">
      <c r="A2539">
        <v>95200</v>
      </c>
      <c r="B2539" t="s">
        <v>55</v>
      </c>
      <c r="C2539" t="s">
        <v>200</v>
      </c>
      <c r="D2539" t="s">
        <v>120</v>
      </c>
      <c r="E2539" t="s">
        <v>36</v>
      </c>
      <c r="F2539" t="s">
        <v>24</v>
      </c>
      <c r="G2539" t="s">
        <v>152</v>
      </c>
      <c r="H2539" t="s">
        <v>103</v>
      </c>
      <c r="I2539">
        <v>41</v>
      </c>
      <c r="J2539" t="s">
        <v>7</v>
      </c>
    </row>
    <row r="2540" spans="1:10" x14ac:dyDescent="0.35">
      <c r="A2540">
        <v>95200</v>
      </c>
      <c r="B2540" t="s">
        <v>55</v>
      </c>
      <c r="C2540" t="s">
        <v>200</v>
      </c>
      <c r="D2540" t="s">
        <v>120</v>
      </c>
      <c r="E2540" t="s">
        <v>36</v>
      </c>
      <c r="F2540" t="s">
        <v>24</v>
      </c>
      <c r="G2540" t="s">
        <v>152</v>
      </c>
      <c r="H2540" t="s">
        <v>106</v>
      </c>
      <c r="I2540">
        <v>452750521</v>
      </c>
      <c r="J2540" t="s">
        <v>7</v>
      </c>
    </row>
    <row r="2541" spans="1:10" x14ac:dyDescent="0.35">
      <c r="A2541">
        <v>95200</v>
      </c>
      <c r="B2541" t="s">
        <v>55</v>
      </c>
      <c r="C2541" t="s">
        <v>200</v>
      </c>
      <c r="D2541" t="s">
        <v>120</v>
      </c>
      <c r="E2541" t="s">
        <v>36</v>
      </c>
      <c r="F2541" t="s">
        <v>24</v>
      </c>
      <c r="G2541" t="s">
        <v>152</v>
      </c>
      <c r="H2541" t="s">
        <v>107</v>
      </c>
      <c r="I2541">
        <v>47</v>
      </c>
      <c r="J2541" t="s">
        <v>7</v>
      </c>
    </row>
    <row r="2542" spans="1:10" x14ac:dyDescent="0.35">
      <c r="A2542">
        <v>95200</v>
      </c>
      <c r="B2542" t="s">
        <v>55</v>
      </c>
      <c r="C2542" t="s">
        <v>200</v>
      </c>
      <c r="D2542" t="s">
        <v>120</v>
      </c>
      <c r="E2542" t="s">
        <v>36</v>
      </c>
      <c r="F2542" t="s">
        <v>24</v>
      </c>
      <c r="G2542" t="s">
        <v>152</v>
      </c>
      <c r="H2542" t="s">
        <v>108</v>
      </c>
      <c r="I2542">
        <v>580562757</v>
      </c>
      <c r="J2542" t="s">
        <v>7</v>
      </c>
    </row>
    <row r="2543" spans="1:10" x14ac:dyDescent="0.35">
      <c r="A2543">
        <v>95200</v>
      </c>
      <c r="B2543" t="s">
        <v>55</v>
      </c>
      <c r="C2543" t="s">
        <v>200</v>
      </c>
      <c r="D2543" t="s">
        <v>120</v>
      </c>
      <c r="E2543" t="s">
        <v>36</v>
      </c>
      <c r="F2543" t="s">
        <v>24</v>
      </c>
      <c r="G2543" t="s">
        <v>152</v>
      </c>
      <c r="H2543" t="s">
        <v>109</v>
      </c>
      <c r="I2543">
        <v>88</v>
      </c>
      <c r="J2543" t="s">
        <v>7</v>
      </c>
    </row>
    <row r="2544" spans="1:10" x14ac:dyDescent="0.35">
      <c r="A2544">
        <v>95200</v>
      </c>
      <c r="B2544" t="s">
        <v>55</v>
      </c>
      <c r="C2544" t="s">
        <v>200</v>
      </c>
      <c r="D2544" t="s">
        <v>120</v>
      </c>
      <c r="E2544" t="s">
        <v>36</v>
      </c>
      <c r="F2544" t="s">
        <v>24</v>
      </c>
      <c r="G2544" t="s">
        <v>152</v>
      </c>
      <c r="H2544" t="s">
        <v>110</v>
      </c>
      <c r="I2544">
        <v>1033313278</v>
      </c>
      <c r="J2544" t="s">
        <v>7</v>
      </c>
    </row>
    <row r="2545" spans="1:10" x14ac:dyDescent="0.35">
      <c r="A2545">
        <v>5001</v>
      </c>
      <c r="B2545" t="s">
        <v>39</v>
      </c>
      <c r="C2545" t="s">
        <v>151</v>
      </c>
      <c r="D2545" t="s">
        <v>131</v>
      </c>
      <c r="E2545" t="s">
        <v>33</v>
      </c>
      <c r="F2545" t="s">
        <v>24</v>
      </c>
      <c r="G2545" t="s">
        <v>312</v>
      </c>
      <c r="H2545" t="s">
        <v>103</v>
      </c>
      <c r="I2545">
        <v>28288</v>
      </c>
      <c r="J2545" t="s">
        <v>7</v>
      </c>
    </row>
    <row r="2546" spans="1:10" x14ac:dyDescent="0.35">
      <c r="A2546">
        <v>5002</v>
      </c>
      <c r="B2546" t="s">
        <v>39</v>
      </c>
      <c r="C2546" t="s">
        <v>153</v>
      </c>
      <c r="D2546" t="s">
        <v>131</v>
      </c>
      <c r="E2546" t="s">
        <v>35</v>
      </c>
      <c r="F2546" t="s">
        <v>24</v>
      </c>
      <c r="G2546" t="s">
        <v>312</v>
      </c>
      <c r="H2546" t="s">
        <v>103</v>
      </c>
      <c r="I2546">
        <v>1</v>
      </c>
      <c r="J2546" t="s">
        <v>7</v>
      </c>
    </row>
    <row r="2547" spans="1:10" x14ac:dyDescent="0.35">
      <c r="A2547">
        <v>5030</v>
      </c>
      <c r="B2547" t="s">
        <v>39</v>
      </c>
      <c r="C2547" t="s">
        <v>154</v>
      </c>
      <c r="D2547" t="s">
        <v>131</v>
      </c>
      <c r="E2547" t="s">
        <v>34</v>
      </c>
      <c r="F2547" t="s">
        <v>24</v>
      </c>
      <c r="G2547" t="s">
        <v>312</v>
      </c>
      <c r="H2547" t="s">
        <v>103</v>
      </c>
      <c r="I2547">
        <v>8</v>
      </c>
      <c r="J2547" t="s">
        <v>7</v>
      </c>
    </row>
    <row r="2548" spans="1:10" x14ac:dyDescent="0.35">
      <c r="A2548">
        <v>5031</v>
      </c>
      <c r="B2548" t="s">
        <v>39</v>
      </c>
      <c r="C2548" t="s">
        <v>155</v>
      </c>
      <c r="D2548" t="s">
        <v>131</v>
      </c>
      <c r="E2548" t="s">
        <v>35</v>
      </c>
      <c r="F2548" t="s">
        <v>24</v>
      </c>
      <c r="G2548" t="s">
        <v>312</v>
      </c>
      <c r="H2548" t="s">
        <v>103</v>
      </c>
      <c r="I2548">
        <v>3</v>
      </c>
      <c r="J2548" t="s">
        <v>7</v>
      </c>
    </row>
    <row r="2549" spans="1:10" x14ac:dyDescent="0.35">
      <c r="A2549">
        <v>5034</v>
      </c>
      <c r="B2549" t="s">
        <v>39</v>
      </c>
      <c r="C2549" t="s">
        <v>156</v>
      </c>
      <c r="D2549" t="s">
        <v>131</v>
      </c>
      <c r="E2549" t="s">
        <v>34</v>
      </c>
      <c r="F2549" t="s">
        <v>24</v>
      </c>
      <c r="G2549" t="s">
        <v>312</v>
      </c>
      <c r="H2549" t="s">
        <v>103</v>
      </c>
      <c r="I2549">
        <v>5</v>
      </c>
      <c r="J2549" t="s">
        <v>7</v>
      </c>
    </row>
    <row r="2550" spans="1:10" x14ac:dyDescent="0.35">
      <c r="A2550">
        <v>5036</v>
      </c>
      <c r="B2550" t="s">
        <v>39</v>
      </c>
      <c r="C2550" t="s">
        <v>313</v>
      </c>
      <c r="D2550" t="s">
        <v>131</v>
      </c>
      <c r="E2550" t="s">
        <v>34</v>
      </c>
      <c r="F2550" t="s">
        <v>24</v>
      </c>
      <c r="G2550" t="s">
        <v>312</v>
      </c>
      <c r="H2550" t="s">
        <v>103</v>
      </c>
      <c r="I2550">
        <v>1</v>
      </c>
      <c r="J2550" t="s">
        <v>7</v>
      </c>
    </row>
    <row r="2551" spans="1:10" x14ac:dyDescent="0.35">
      <c r="A2551">
        <v>5042</v>
      </c>
      <c r="B2551" t="s">
        <v>39</v>
      </c>
      <c r="C2551" t="s">
        <v>314</v>
      </c>
      <c r="D2551" t="s">
        <v>131</v>
      </c>
      <c r="E2551" t="s">
        <v>34</v>
      </c>
      <c r="F2551" t="s">
        <v>24</v>
      </c>
      <c r="G2551" t="s">
        <v>312</v>
      </c>
      <c r="H2551" t="s">
        <v>103</v>
      </c>
      <c r="I2551">
        <v>14</v>
      </c>
      <c r="J2551" t="s">
        <v>7</v>
      </c>
    </row>
    <row r="2552" spans="1:10" x14ac:dyDescent="0.35">
      <c r="A2552">
        <v>5045</v>
      </c>
      <c r="B2552" t="s">
        <v>39</v>
      </c>
      <c r="C2552" t="s">
        <v>157</v>
      </c>
      <c r="D2552" t="s">
        <v>131</v>
      </c>
      <c r="E2552" t="s">
        <v>33</v>
      </c>
      <c r="F2552" t="s">
        <v>24</v>
      </c>
      <c r="G2552" t="s">
        <v>312</v>
      </c>
      <c r="H2552" t="s">
        <v>103</v>
      </c>
      <c r="I2552">
        <v>38</v>
      </c>
      <c r="J2552" t="s">
        <v>7</v>
      </c>
    </row>
    <row r="2553" spans="1:10" x14ac:dyDescent="0.35">
      <c r="A2553">
        <v>5051</v>
      </c>
      <c r="B2553" t="s">
        <v>39</v>
      </c>
      <c r="C2553" t="s">
        <v>315</v>
      </c>
      <c r="D2553" t="s">
        <v>131</v>
      </c>
      <c r="E2553" t="s">
        <v>35</v>
      </c>
      <c r="F2553" t="s">
        <v>24</v>
      </c>
      <c r="G2553" t="s">
        <v>312</v>
      </c>
      <c r="H2553" t="s">
        <v>103</v>
      </c>
      <c r="I2553">
        <v>3</v>
      </c>
      <c r="J2553" t="s">
        <v>7</v>
      </c>
    </row>
    <row r="2554" spans="1:10" x14ac:dyDescent="0.35">
      <c r="A2554">
        <v>5059</v>
      </c>
      <c r="B2554" t="s">
        <v>39</v>
      </c>
      <c r="C2554" t="s">
        <v>130</v>
      </c>
      <c r="D2554" t="s">
        <v>131</v>
      </c>
      <c r="E2554" t="s">
        <v>35</v>
      </c>
      <c r="F2554" t="s">
        <v>24</v>
      </c>
      <c r="G2554" t="s">
        <v>312</v>
      </c>
      <c r="H2554" t="s">
        <v>103</v>
      </c>
      <c r="I2554">
        <v>5</v>
      </c>
      <c r="J2554" t="s">
        <v>7</v>
      </c>
    </row>
    <row r="2555" spans="1:10" x14ac:dyDescent="0.35">
      <c r="A2555">
        <v>5079</v>
      </c>
      <c r="B2555" t="s">
        <v>39</v>
      </c>
      <c r="C2555" t="s">
        <v>283</v>
      </c>
      <c r="D2555" t="s">
        <v>131</v>
      </c>
      <c r="E2555" t="s">
        <v>33</v>
      </c>
      <c r="F2555" t="s">
        <v>24</v>
      </c>
      <c r="G2555" t="s">
        <v>312</v>
      </c>
      <c r="H2555" t="s">
        <v>103</v>
      </c>
      <c r="I2555">
        <v>34</v>
      </c>
      <c r="J2555" t="s">
        <v>7</v>
      </c>
    </row>
    <row r="2556" spans="1:10" x14ac:dyDescent="0.35">
      <c r="A2556">
        <v>5088</v>
      </c>
      <c r="B2556" t="s">
        <v>39</v>
      </c>
      <c r="C2556" t="s">
        <v>158</v>
      </c>
      <c r="D2556" t="s">
        <v>131</v>
      </c>
      <c r="E2556" t="s">
        <v>33</v>
      </c>
      <c r="F2556" t="s">
        <v>24</v>
      </c>
      <c r="G2556" t="s">
        <v>312</v>
      </c>
      <c r="H2556" t="s">
        <v>103</v>
      </c>
      <c r="I2556">
        <v>2919</v>
      </c>
      <c r="J2556" t="s">
        <v>7</v>
      </c>
    </row>
    <row r="2557" spans="1:10" x14ac:dyDescent="0.35">
      <c r="A2557">
        <v>5091</v>
      </c>
      <c r="B2557" t="s">
        <v>39</v>
      </c>
      <c r="C2557" t="s">
        <v>316</v>
      </c>
      <c r="D2557" t="s">
        <v>131</v>
      </c>
      <c r="E2557" t="s">
        <v>34</v>
      </c>
      <c r="F2557" t="s">
        <v>24</v>
      </c>
      <c r="G2557" t="s">
        <v>312</v>
      </c>
      <c r="H2557" t="s">
        <v>103</v>
      </c>
      <c r="I2557">
        <v>1</v>
      </c>
      <c r="J2557" t="s">
        <v>7</v>
      </c>
    </row>
    <row r="2558" spans="1:10" x14ac:dyDescent="0.35">
      <c r="A2558">
        <v>5093</v>
      </c>
      <c r="B2558" t="s">
        <v>39</v>
      </c>
      <c r="C2558" t="s">
        <v>159</v>
      </c>
      <c r="D2558" t="s">
        <v>131</v>
      </c>
      <c r="E2558" t="s">
        <v>34</v>
      </c>
      <c r="F2558" t="s">
        <v>24</v>
      </c>
      <c r="G2558" t="s">
        <v>312</v>
      </c>
      <c r="H2558" t="s">
        <v>103</v>
      </c>
      <c r="I2558">
        <v>1</v>
      </c>
      <c r="J2558" t="s">
        <v>7</v>
      </c>
    </row>
    <row r="2559" spans="1:10" x14ac:dyDescent="0.35">
      <c r="A2559">
        <v>5101</v>
      </c>
      <c r="B2559" t="s">
        <v>39</v>
      </c>
      <c r="C2559" t="s">
        <v>160</v>
      </c>
      <c r="D2559" t="s">
        <v>131</v>
      </c>
      <c r="E2559" t="s">
        <v>34</v>
      </c>
      <c r="F2559" t="s">
        <v>24</v>
      </c>
      <c r="G2559" t="s">
        <v>312</v>
      </c>
      <c r="H2559" t="s">
        <v>103</v>
      </c>
      <c r="I2559">
        <v>6</v>
      </c>
      <c r="J2559" t="s">
        <v>7</v>
      </c>
    </row>
    <row r="2560" spans="1:10" x14ac:dyDescent="0.35">
      <c r="A2560">
        <v>5107</v>
      </c>
      <c r="B2560" t="s">
        <v>39</v>
      </c>
      <c r="C2560" t="s">
        <v>317</v>
      </c>
      <c r="D2560" t="s">
        <v>131</v>
      </c>
      <c r="E2560" t="s">
        <v>35</v>
      </c>
      <c r="F2560" t="s">
        <v>24</v>
      </c>
      <c r="G2560" t="s">
        <v>312</v>
      </c>
      <c r="H2560" t="s">
        <v>103</v>
      </c>
      <c r="I2560">
        <v>1</v>
      </c>
      <c r="J2560" t="s">
        <v>7</v>
      </c>
    </row>
    <row r="2561" spans="1:10" x14ac:dyDescent="0.35">
      <c r="A2561">
        <v>5125</v>
      </c>
      <c r="B2561" t="s">
        <v>39</v>
      </c>
      <c r="C2561" t="s">
        <v>318</v>
      </c>
      <c r="D2561" t="s">
        <v>131</v>
      </c>
      <c r="E2561" t="s">
        <v>36</v>
      </c>
      <c r="F2561" t="s">
        <v>24</v>
      </c>
      <c r="G2561" t="s">
        <v>312</v>
      </c>
      <c r="H2561" t="s">
        <v>103</v>
      </c>
      <c r="I2561">
        <v>2</v>
      </c>
      <c r="J2561" t="s">
        <v>7</v>
      </c>
    </row>
    <row r="2562" spans="1:10" x14ac:dyDescent="0.35">
      <c r="A2562">
        <v>5129</v>
      </c>
      <c r="B2562" t="s">
        <v>39</v>
      </c>
      <c r="C2562" t="s">
        <v>46</v>
      </c>
      <c r="D2562" t="s">
        <v>131</v>
      </c>
      <c r="E2562" t="s">
        <v>33</v>
      </c>
      <c r="F2562" t="s">
        <v>24</v>
      </c>
      <c r="G2562" t="s">
        <v>312</v>
      </c>
      <c r="H2562" t="s">
        <v>103</v>
      </c>
      <c r="I2562">
        <v>207</v>
      </c>
      <c r="J2562" t="s">
        <v>7</v>
      </c>
    </row>
    <row r="2563" spans="1:10" x14ac:dyDescent="0.35">
      <c r="A2563">
        <v>5145</v>
      </c>
      <c r="B2563" t="s">
        <v>39</v>
      </c>
      <c r="C2563" t="s">
        <v>319</v>
      </c>
      <c r="D2563" t="s">
        <v>131</v>
      </c>
      <c r="E2563" t="s">
        <v>34</v>
      </c>
      <c r="F2563" t="s">
        <v>24</v>
      </c>
      <c r="G2563" t="s">
        <v>312</v>
      </c>
      <c r="H2563" t="s">
        <v>103</v>
      </c>
      <c r="I2563">
        <v>1</v>
      </c>
      <c r="J2563" t="s">
        <v>7</v>
      </c>
    </row>
    <row r="2564" spans="1:10" x14ac:dyDescent="0.35">
      <c r="A2564">
        <v>5147</v>
      </c>
      <c r="B2564" t="s">
        <v>39</v>
      </c>
      <c r="C2564" t="s">
        <v>320</v>
      </c>
      <c r="D2564" t="s">
        <v>131</v>
      </c>
      <c r="E2564" t="s">
        <v>34</v>
      </c>
      <c r="F2564" t="s">
        <v>24</v>
      </c>
      <c r="G2564" t="s">
        <v>312</v>
      </c>
      <c r="H2564" t="s">
        <v>103</v>
      </c>
      <c r="I2564">
        <v>2</v>
      </c>
      <c r="J2564" t="s">
        <v>7</v>
      </c>
    </row>
    <row r="2565" spans="1:10" x14ac:dyDescent="0.35">
      <c r="A2565">
        <v>5148</v>
      </c>
      <c r="B2565" t="s">
        <v>39</v>
      </c>
      <c r="C2565" t="s">
        <v>321</v>
      </c>
      <c r="D2565" t="s">
        <v>131</v>
      </c>
      <c r="E2565" t="s">
        <v>34</v>
      </c>
      <c r="F2565" t="s">
        <v>24</v>
      </c>
      <c r="G2565" t="s">
        <v>312</v>
      </c>
      <c r="H2565" t="s">
        <v>103</v>
      </c>
      <c r="I2565">
        <v>103</v>
      </c>
      <c r="J2565" t="s">
        <v>7</v>
      </c>
    </row>
    <row r="2566" spans="1:10" x14ac:dyDescent="0.35">
      <c r="A2566">
        <v>5150</v>
      </c>
      <c r="B2566" t="s">
        <v>39</v>
      </c>
      <c r="C2566" t="s">
        <v>322</v>
      </c>
      <c r="D2566" t="s">
        <v>131</v>
      </c>
      <c r="E2566" t="s">
        <v>35</v>
      </c>
      <c r="F2566" t="s">
        <v>24</v>
      </c>
      <c r="G2566" t="s">
        <v>312</v>
      </c>
      <c r="H2566" t="s">
        <v>103</v>
      </c>
      <c r="I2566">
        <v>2</v>
      </c>
      <c r="J2566" t="s">
        <v>7</v>
      </c>
    </row>
    <row r="2567" spans="1:10" x14ac:dyDescent="0.35">
      <c r="A2567">
        <v>5154</v>
      </c>
      <c r="B2567" t="s">
        <v>39</v>
      </c>
      <c r="C2567" t="s">
        <v>161</v>
      </c>
      <c r="D2567" t="s">
        <v>131</v>
      </c>
      <c r="E2567" t="s">
        <v>33</v>
      </c>
      <c r="F2567" t="s">
        <v>24</v>
      </c>
      <c r="G2567" t="s">
        <v>312</v>
      </c>
      <c r="H2567" t="s">
        <v>103</v>
      </c>
      <c r="I2567">
        <v>28</v>
      </c>
      <c r="J2567" t="s">
        <v>7</v>
      </c>
    </row>
    <row r="2568" spans="1:10" x14ac:dyDescent="0.35">
      <c r="A2568">
        <v>5172</v>
      </c>
      <c r="B2568" t="s">
        <v>39</v>
      </c>
      <c r="C2568" t="s">
        <v>323</v>
      </c>
      <c r="D2568" t="s">
        <v>131</v>
      </c>
      <c r="E2568" t="s">
        <v>34</v>
      </c>
      <c r="F2568" t="s">
        <v>24</v>
      </c>
      <c r="G2568" t="s">
        <v>312</v>
      </c>
      <c r="H2568" t="s">
        <v>103</v>
      </c>
      <c r="I2568">
        <v>3</v>
      </c>
      <c r="J2568" t="s">
        <v>7</v>
      </c>
    </row>
    <row r="2569" spans="1:10" x14ac:dyDescent="0.35">
      <c r="A2569">
        <v>5190</v>
      </c>
      <c r="B2569" t="s">
        <v>39</v>
      </c>
      <c r="C2569" t="s">
        <v>324</v>
      </c>
      <c r="D2569" t="s">
        <v>131</v>
      </c>
      <c r="E2569" t="s">
        <v>34</v>
      </c>
      <c r="F2569" t="s">
        <v>24</v>
      </c>
      <c r="G2569" t="s">
        <v>312</v>
      </c>
      <c r="H2569" t="s">
        <v>103</v>
      </c>
      <c r="I2569">
        <v>1</v>
      </c>
      <c r="J2569" t="s">
        <v>7</v>
      </c>
    </row>
    <row r="2570" spans="1:10" x14ac:dyDescent="0.35">
      <c r="A2570">
        <v>5197</v>
      </c>
      <c r="B2570" t="s">
        <v>39</v>
      </c>
      <c r="C2570" t="s">
        <v>325</v>
      </c>
      <c r="D2570" t="s">
        <v>131</v>
      </c>
      <c r="E2570" t="s">
        <v>34</v>
      </c>
      <c r="F2570" t="s">
        <v>24</v>
      </c>
      <c r="G2570" t="s">
        <v>312</v>
      </c>
      <c r="H2570" t="s">
        <v>103</v>
      </c>
      <c r="I2570">
        <v>1</v>
      </c>
      <c r="J2570" t="s">
        <v>7</v>
      </c>
    </row>
    <row r="2571" spans="1:10" x14ac:dyDescent="0.35">
      <c r="A2571">
        <v>5209</v>
      </c>
      <c r="B2571" t="s">
        <v>39</v>
      </c>
      <c r="C2571" t="s">
        <v>162</v>
      </c>
      <c r="D2571" t="s">
        <v>131</v>
      </c>
      <c r="E2571" t="s">
        <v>34</v>
      </c>
      <c r="F2571" t="s">
        <v>24</v>
      </c>
      <c r="G2571" t="s">
        <v>312</v>
      </c>
      <c r="H2571" t="s">
        <v>103</v>
      </c>
      <c r="I2571">
        <v>2</v>
      </c>
      <c r="J2571" t="s">
        <v>7</v>
      </c>
    </row>
    <row r="2572" spans="1:10" x14ac:dyDescent="0.35">
      <c r="A2572">
        <v>5212</v>
      </c>
      <c r="B2572" t="s">
        <v>39</v>
      </c>
      <c r="C2572" t="s">
        <v>163</v>
      </c>
      <c r="D2572" t="s">
        <v>131</v>
      </c>
      <c r="E2572" t="s">
        <v>33</v>
      </c>
      <c r="F2572" t="s">
        <v>24</v>
      </c>
      <c r="G2572" t="s">
        <v>312</v>
      </c>
      <c r="H2572" t="s">
        <v>103</v>
      </c>
      <c r="I2572">
        <v>267</v>
      </c>
      <c r="J2572" t="s">
        <v>7</v>
      </c>
    </row>
    <row r="2573" spans="1:10" x14ac:dyDescent="0.35">
      <c r="A2573">
        <v>5234</v>
      </c>
      <c r="B2573" t="s">
        <v>39</v>
      </c>
      <c r="C2573" t="s">
        <v>326</v>
      </c>
      <c r="D2573" t="s">
        <v>131</v>
      </c>
      <c r="E2573" t="s">
        <v>35</v>
      </c>
      <c r="F2573" t="s">
        <v>24</v>
      </c>
      <c r="G2573" t="s">
        <v>312</v>
      </c>
      <c r="H2573" t="s">
        <v>103</v>
      </c>
      <c r="I2573">
        <v>2</v>
      </c>
      <c r="J2573" t="s">
        <v>7</v>
      </c>
    </row>
    <row r="2574" spans="1:10" x14ac:dyDescent="0.35">
      <c r="A2574">
        <v>5237</v>
      </c>
      <c r="B2574" t="s">
        <v>39</v>
      </c>
      <c r="C2574" t="s">
        <v>327</v>
      </c>
      <c r="D2574" t="s">
        <v>131</v>
      </c>
      <c r="E2574" t="s">
        <v>34</v>
      </c>
      <c r="F2574" t="s">
        <v>24</v>
      </c>
      <c r="G2574" t="s">
        <v>312</v>
      </c>
      <c r="H2574" t="s">
        <v>103</v>
      </c>
      <c r="I2574">
        <v>8</v>
      </c>
      <c r="J2574" t="s">
        <v>7</v>
      </c>
    </row>
    <row r="2575" spans="1:10" x14ac:dyDescent="0.35">
      <c r="A2575">
        <v>5240</v>
      </c>
      <c r="B2575" t="s">
        <v>39</v>
      </c>
      <c r="C2575" t="s">
        <v>328</v>
      </c>
      <c r="D2575" t="s">
        <v>131</v>
      </c>
      <c r="E2575" t="s">
        <v>35</v>
      </c>
      <c r="F2575" t="s">
        <v>24</v>
      </c>
      <c r="G2575" t="s">
        <v>312</v>
      </c>
      <c r="H2575" t="s">
        <v>103</v>
      </c>
      <c r="I2575">
        <v>1</v>
      </c>
      <c r="J2575" t="s">
        <v>7</v>
      </c>
    </row>
    <row r="2576" spans="1:10" x14ac:dyDescent="0.35">
      <c r="A2576">
        <v>5250</v>
      </c>
      <c r="B2576" t="s">
        <v>39</v>
      </c>
      <c r="C2576" t="s">
        <v>329</v>
      </c>
      <c r="D2576" t="s">
        <v>131</v>
      </c>
      <c r="E2576" t="s">
        <v>34</v>
      </c>
      <c r="F2576" t="s">
        <v>24</v>
      </c>
      <c r="G2576" t="s">
        <v>312</v>
      </c>
      <c r="H2576" t="s">
        <v>103</v>
      </c>
      <c r="I2576">
        <v>1</v>
      </c>
      <c r="J2576" t="s">
        <v>7</v>
      </c>
    </row>
    <row r="2577" spans="1:10" x14ac:dyDescent="0.35">
      <c r="A2577">
        <v>5264</v>
      </c>
      <c r="B2577" t="s">
        <v>39</v>
      </c>
      <c r="C2577" t="s">
        <v>330</v>
      </c>
      <c r="D2577" t="s">
        <v>131</v>
      </c>
      <c r="E2577" t="s">
        <v>34</v>
      </c>
      <c r="F2577" t="s">
        <v>24</v>
      </c>
      <c r="G2577" t="s">
        <v>312</v>
      </c>
      <c r="H2577" t="s">
        <v>103</v>
      </c>
      <c r="I2577">
        <v>1</v>
      </c>
      <c r="J2577" t="s">
        <v>7</v>
      </c>
    </row>
    <row r="2578" spans="1:10" x14ac:dyDescent="0.35">
      <c r="A2578">
        <v>5266</v>
      </c>
      <c r="B2578" t="s">
        <v>39</v>
      </c>
      <c r="C2578" t="s">
        <v>164</v>
      </c>
      <c r="D2578" t="s">
        <v>131</v>
      </c>
      <c r="E2578" t="s">
        <v>33</v>
      </c>
      <c r="F2578" t="s">
        <v>24</v>
      </c>
      <c r="G2578" t="s">
        <v>312</v>
      </c>
      <c r="H2578" t="s">
        <v>103</v>
      </c>
      <c r="I2578">
        <v>4424</v>
      </c>
      <c r="J2578" t="s">
        <v>7</v>
      </c>
    </row>
    <row r="2579" spans="1:10" x14ac:dyDescent="0.35">
      <c r="A2579">
        <v>5282</v>
      </c>
      <c r="B2579" t="s">
        <v>39</v>
      </c>
      <c r="C2579" t="s">
        <v>165</v>
      </c>
      <c r="D2579" t="s">
        <v>131</v>
      </c>
      <c r="E2579" t="s">
        <v>34</v>
      </c>
      <c r="F2579" t="s">
        <v>24</v>
      </c>
      <c r="G2579" t="s">
        <v>312</v>
      </c>
      <c r="H2579" t="s">
        <v>103</v>
      </c>
      <c r="I2579">
        <v>1</v>
      </c>
      <c r="J2579" t="s">
        <v>7</v>
      </c>
    </row>
    <row r="2580" spans="1:10" x14ac:dyDescent="0.35">
      <c r="A2580">
        <v>5308</v>
      </c>
      <c r="B2580" t="s">
        <v>39</v>
      </c>
      <c r="C2580" t="s">
        <v>331</v>
      </c>
      <c r="D2580" t="s">
        <v>131</v>
      </c>
      <c r="E2580" t="s">
        <v>33</v>
      </c>
      <c r="F2580" t="s">
        <v>24</v>
      </c>
      <c r="G2580" t="s">
        <v>312</v>
      </c>
      <c r="H2580" t="s">
        <v>103</v>
      </c>
      <c r="I2580">
        <v>113</v>
      </c>
      <c r="J2580" t="s">
        <v>7</v>
      </c>
    </row>
    <row r="2581" spans="1:10" x14ac:dyDescent="0.35">
      <c r="A2581">
        <v>5313</v>
      </c>
      <c r="B2581" t="s">
        <v>39</v>
      </c>
      <c r="C2581" t="s">
        <v>122</v>
      </c>
      <c r="D2581" t="s">
        <v>131</v>
      </c>
      <c r="E2581" t="s">
        <v>34</v>
      </c>
      <c r="F2581" t="s">
        <v>24</v>
      </c>
      <c r="G2581" t="s">
        <v>312</v>
      </c>
      <c r="H2581" t="s">
        <v>103</v>
      </c>
      <c r="I2581">
        <v>2</v>
      </c>
      <c r="J2581" t="s">
        <v>7</v>
      </c>
    </row>
    <row r="2582" spans="1:10" x14ac:dyDescent="0.35">
      <c r="A2582">
        <v>5318</v>
      </c>
      <c r="B2582" t="s">
        <v>39</v>
      </c>
      <c r="C2582" t="s">
        <v>332</v>
      </c>
      <c r="D2582" t="s">
        <v>131</v>
      </c>
      <c r="E2582" t="s">
        <v>34</v>
      </c>
      <c r="F2582" t="s">
        <v>24</v>
      </c>
      <c r="G2582" t="s">
        <v>312</v>
      </c>
      <c r="H2582" t="s">
        <v>103</v>
      </c>
      <c r="I2582">
        <v>155</v>
      </c>
      <c r="J2582" t="s">
        <v>7</v>
      </c>
    </row>
    <row r="2583" spans="1:10" x14ac:dyDescent="0.35">
      <c r="A2583">
        <v>5321</v>
      </c>
      <c r="B2583" t="s">
        <v>39</v>
      </c>
      <c r="C2583" t="s">
        <v>333</v>
      </c>
      <c r="D2583" t="s">
        <v>131</v>
      </c>
      <c r="E2583" t="s">
        <v>34</v>
      </c>
      <c r="F2583" t="s">
        <v>24</v>
      </c>
      <c r="G2583" t="s">
        <v>312</v>
      </c>
      <c r="H2583" t="s">
        <v>103</v>
      </c>
      <c r="I2583">
        <v>13</v>
      </c>
      <c r="J2583" t="s">
        <v>7</v>
      </c>
    </row>
    <row r="2584" spans="1:10" x14ac:dyDescent="0.35">
      <c r="A2584">
        <v>5360</v>
      </c>
      <c r="B2584" t="s">
        <v>39</v>
      </c>
      <c r="C2584" t="s">
        <v>166</v>
      </c>
      <c r="D2584" t="s">
        <v>131</v>
      </c>
      <c r="E2584" t="s">
        <v>33</v>
      </c>
      <c r="F2584" t="s">
        <v>24</v>
      </c>
      <c r="G2584" t="s">
        <v>312</v>
      </c>
      <c r="H2584" t="s">
        <v>103</v>
      </c>
      <c r="I2584">
        <v>3519</v>
      </c>
      <c r="J2584" t="s">
        <v>7</v>
      </c>
    </row>
    <row r="2585" spans="1:10" x14ac:dyDescent="0.35">
      <c r="A2585">
        <v>5364</v>
      </c>
      <c r="B2585" t="s">
        <v>39</v>
      </c>
      <c r="C2585" t="s">
        <v>167</v>
      </c>
      <c r="D2585" t="s">
        <v>131</v>
      </c>
      <c r="E2585" t="s">
        <v>34</v>
      </c>
      <c r="F2585" t="s">
        <v>24</v>
      </c>
      <c r="G2585" t="s">
        <v>312</v>
      </c>
      <c r="H2585" t="s">
        <v>103</v>
      </c>
      <c r="I2585">
        <v>8</v>
      </c>
      <c r="J2585" t="s">
        <v>7</v>
      </c>
    </row>
    <row r="2586" spans="1:10" x14ac:dyDescent="0.35">
      <c r="A2586">
        <v>5368</v>
      </c>
      <c r="B2586" t="s">
        <v>39</v>
      </c>
      <c r="C2586" t="s">
        <v>168</v>
      </c>
      <c r="D2586" t="s">
        <v>131</v>
      </c>
      <c r="E2586" t="s">
        <v>34</v>
      </c>
      <c r="F2586" t="s">
        <v>24</v>
      </c>
      <c r="G2586" t="s">
        <v>312</v>
      </c>
      <c r="H2586" t="s">
        <v>103</v>
      </c>
      <c r="I2586">
        <v>3</v>
      </c>
      <c r="J2586" t="s">
        <v>7</v>
      </c>
    </row>
    <row r="2587" spans="1:10" x14ac:dyDescent="0.35">
      <c r="A2587">
        <v>5376</v>
      </c>
      <c r="B2587" t="s">
        <v>39</v>
      </c>
      <c r="C2587" t="s">
        <v>169</v>
      </c>
      <c r="D2587" t="s">
        <v>131</v>
      </c>
      <c r="E2587" t="s">
        <v>34</v>
      </c>
      <c r="F2587" t="s">
        <v>24</v>
      </c>
      <c r="G2587" t="s">
        <v>312</v>
      </c>
      <c r="H2587" t="s">
        <v>103</v>
      </c>
      <c r="I2587">
        <v>291</v>
      </c>
      <c r="J2587" t="s">
        <v>7</v>
      </c>
    </row>
    <row r="2588" spans="1:10" x14ac:dyDescent="0.35">
      <c r="A2588">
        <v>5380</v>
      </c>
      <c r="B2588" t="s">
        <v>39</v>
      </c>
      <c r="C2588" t="s">
        <v>334</v>
      </c>
      <c r="D2588" t="s">
        <v>131</v>
      </c>
      <c r="E2588" t="s">
        <v>33</v>
      </c>
      <c r="F2588" t="s">
        <v>24</v>
      </c>
      <c r="G2588" t="s">
        <v>312</v>
      </c>
      <c r="H2588" t="s">
        <v>103</v>
      </c>
      <c r="I2588">
        <v>595</v>
      </c>
      <c r="J2588" t="s">
        <v>7</v>
      </c>
    </row>
    <row r="2589" spans="1:10" x14ac:dyDescent="0.35">
      <c r="A2589">
        <v>5400</v>
      </c>
      <c r="B2589" t="s">
        <v>39</v>
      </c>
      <c r="C2589" t="s">
        <v>269</v>
      </c>
      <c r="D2589" t="s">
        <v>131</v>
      </c>
      <c r="E2589" t="s">
        <v>34</v>
      </c>
      <c r="F2589" t="s">
        <v>24</v>
      </c>
      <c r="G2589" t="s">
        <v>312</v>
      </c>
      <c r="H2589" t="s">
        <v>103</v>
      </c>
      <c r="I2589">
        <v>10</v>
      </c>
      <c r="J2589" t="s">
        <v>7</v>
      </c>
    </row>
    <row r="2590" spans="1:10" x14ac:dyDescent="0.35">
      <c r="A2590">
        <v>5440</v>
      </c>
      <c r="B2590" t="s">
        <v>39</v>
      </c>
      <c r="C2590" t="s">
        <v>170</v>
      </c>
      <c r="D2590" t="s">
        <v>131</v>
      </c>
      <c r="E2590" t="s">
        <v>34</v>
      </c>
      <c r="F2590" t="s">
        <v>24</v>
      </c>
      <c r="G2590" t="s">
        <v>312</v>
      </c>
      <c r="H2590" t="s">
        <v>103</v>
      </c>
      <c r="I2590">
        <v>238</v>
      </c>
      <c r="J2590" t="s">
        <v>7</v>
      </c>
    </row>
    <row r="2591" spans="1:10" x14ac:dyDescent="0.35">
      <c r="A2591">
        <v>5490</v>
      </c>
      <c r="B2591" t="s">
        <v>39</v>
      </c>
      <c r="C2591" t="s">
        <v>335</v>
      </c>
      <c r="D2591" t="s">
        <v>131</v>
      </c>
      <c r="E2591" t="s">
        <v>35</v>
      </c>
      <c r="F2591" t="s">
        <v>24</v>
      </c>
      <c r="G2591" t="s">
        <v>312</v>
      </c>
      <c r="H2591" t="s">
        <v>103</v>
      </c>
      <c r="I2591">
        <v>1</v>
      </c>
      <c r="J2591" t="s">
        <v>7</v>
      </c>
    </row>
    <row r="2592" spans="1:10" x14ac:dyDescent="0.35">
      <c r="A2592">
        <v>5541</v>
      </c>
      <c r="B2592" t="s">
        <v>39</v>
      </c>
      <c r="C2592" t="s">
        <v>336</v>
      </c>
      <c r="D2592" t="s">
        <v>131</v>
      </c>
      <c r="E2592" t="s">
        <v>34</v>
      </c>
      <c r="F2592" t="s">
        <v>24</v>
      </c>
      <c r="G2592" t="s">
        <v>312</v>
      </c>
      <c r="H2592" t="s">
        <v>103</v>
      </c>
      <c r="I2592">
        <v>7</v>
      </c>
      <c r="J2592" t="s">
        <v>7</v>
      </c>
    </row>
    <row r="2593" spans="1:10" x14ac:dyDescent="0.35">
      <c r="A2593">
        <v>5579</v>
      </c>
      <c r="B2593" t="s">
        <v>39</v>
      </c>
      <c r="C2593" t="s">
        <v>171</v>
      </c>
      <c r="D2593" t="s">
        <v>131</v>
      </c>
      <c r="E2593" t="s">
        <v>34</v>
      </c>
      <c r="F2593" t="s">
        <v>24</v>
      </c>
      <c r="G2593" t="s">
        <v>312</v>
      </c>
      <c r="H2593" t="s">
        <v>103</v>
      </c>
      <c r="I2593">
        <v>4</v>
      </c>
      <c r="J2593" t="s">
        <v>7</v>
      </c>
    </row>
    <row r="2594" spans="1:10" x14ac:dyDescent="0.35">
      <c r="A2594">
        <v>5591</v>
      </c>
      <c r="B2594" t="s">
        <v>39</v>
      </c>
      <c r="C2594" t="s">
        <v>337</v>
      </c>
      <c r="D2594" t="s">
        <v>131</v>
      </c>
      <c r="E2594" t="s">
        <v>35</v>
      </c>
      <c r="F2594" t="s">
        <v>24</v>
      </c>
      <c r="G2594" t="s">
        <v>312</v>
      </c>
      <c r="H2594" t="s">
        <v>103</v>
      </c>
      <c r="I2594">
        <v>1</v>
      </c>
      <c r="J2594" t="s">
        <v>7</v>
      </c>
    </row>
    <row r="2595" spans="1:10" x14ac:dyDescent="0.35">
      <c r="A2595">
        <v>5604</v>
      </c>
      <c r="B2595" t="s">
        <v>39</v>
      </c>
      <c r="C2595" t="s">
        <v>338</v>
      </c>
      <c r="D2595" t="s">
        <v>131</v>
      </c>
      <c r="E2595" t="s">
        <v>35</v>
      </c>
      <c r="F2595" t="s">
        <v>24</v>
      </c>
      <c r="G2595" t="s">
        <v>312</v>
      </c>
      <c r="H2595" t="s">
        <v>103</v>
      </c>
      <c r="I2595">
        <v>3</v>
      </c>
      <c r="J2595" t="s">
        <v>7</v>
      </c>
    </row>
    <row r="2596" spans="1:10" x14ac:dyDescent="0.35">
      <c r="A2596">
        <v>5607</v>
      </c>
      <c r="B2596" t="s">
        <v>39</v>
      </c>
      <c r="C2596" t="s">
        <v>339</v>
      </c>
      <c r="D2596" t="s">
        <v>131</v>
      </c>
      <c r="E2596" t="s">
        <v>34</v>
      </c>
      <c r="F2596" t="s">
        <v>24</v>
      </c>
      <c r="G2596" t="s">
        <v>312</v>
      </c>
      <c r="H2596" t="s">
        <v>103</v>
      </c>
      <c r="I2596">
        <v>224</v>
      </c>
      <c r="J2596" t="s">
        <v>7</v>
      </c>
    </row>
    <row r="2597" spans="1:10" x14ac:dyDescent="0.35">
      <c r="A2597">
        <v>5615</v>
      </c>
      <c r="B2597" t="s">
        <v>39</v>
      </c>
      <c r="C2597" t="s">
        <v>172</v>
      </c>
      <c r="D2597" t="s">
        <v>131</v>
      </c>
      <c r="E2597" t="s">
        <v>33</v>
      </c>
      <c r="F2597" t="s">
        <v>24</v>
      </c>
      <c r="G2597" t="s">
        <v>312</v>
      </c>
      <c r="H2597" t="s">
        <v>103</v>
      </c>
      <c r="I2597">
        <v>1985</v>
      </c>
      <c r="J2597" t="s">
        <v>7</v>
      </c>
    </row>
    <row r="2598" spans="1:10" x14ac:dyDescent="0.35">
      <c r="A2598">
        <v>5628</v>
      </c>
      <c r="B2598" t="s">
        <v>39</v>
      </c>
      <c r="C2598" t="s">
        <v>340</v>
      </c>
      <c r="D2598" t="s">
        <v>131</v>
      </c>
      <c r="E2598" t="s">
        <v>35</v>
      </c>
      <c r="F2598" t="s">
        <v>24</v>
      </c>
      <c r="G2598" t="s">
        <v>312</v>
      </c>
      <c r="H2598" t="s">
        <v>103</v>
      </c>
      <c r="I2598">
        <v>7</v>
      </c>
      <c r="J2598" t="s">
        <v>7</v>
      </c>
    </row>
    <row r="2599" spans="1:10" x14ac:dyDescent="0.35">
      <c r="A2599">
        <v>5631</v>
      </c>
      <c r="B2599" t="s">
        <v>39</v>
      </c>
      <c r="C2599" t="s">
        <v>173</v>
      </c>
      <c r="D2599" t="s">
        <v>131</v>
      </c>
      <c r="E2599" t="s">
        <v>33</v>
      </c>
      <c r="F2599" t="s">
        <v>24</v>
      </c>
      <c r="G2599" t="s">
        <v>312</v>
      </c>
      <c r="H2599" t="s">
        <v>103</v>
      </c>
      <c r="I2599">
        <v>1621</v>
      </c>
      <c r="J2599" t="s">
        <v>7</v>
      </c>
    </row>
    <row r="2600" spans="1:10" x14ac:dyDescent="0.35">
      <c r="A2600">
        <v>5642</v>
      </c>
      <c r="B2600" t="s">
        <v>39</v>
      </c>
      <c r="C2600" t="s">
        <v>174</v>
      </c>
      <c r="D2600" t="s">
        <v>131</v>
      </c>
      <c r="E2600" t="s">
        <v>34</v>
      </c>
      <c r="F2600" t="s">
        <v>24</v>
      </c>
      <c r="G2600" t="s">
        <v>312</v>
      </c>
      <c r="H2600" t="s">
        <v>103</v>
      </c>
      <c r="I2600">
        <v>1</v>
      </c>
      <c r="J2600" t="s">
        <v>7</v>
      </c>
    </row>
    <row r="2601" spans="1:10" x14ac:dyDescent="0.35">
      <c r="A2601">
        <v>5649</v>
      </c>
      <c r="B2601" t="s">
        <v>39</v>
      </c>
      <c r="C2601" t="s">
        <v>341</v>
      </c>
      <c r="D2601" t="s">
        <v>131</v>
      </c>
      <c r="E2601" t="s">
        <v>35</v>
      </c>
      <c r="F2601" t="s">
        <v>24</v>
      </c>
      <c r="G2601" t="s">
        <v>312</v>
      </c>
      <c r="H2601" t="s">
        <v>103</v>
      </c>
      <c r="I2601">
        <v>2</v>
      </c>
      <c r="J2601" t="s">
        <v>7</v>
      </c>
    </row>
    <row r="2602" spans="1:10" x14ac:dyDescent="0.35">
      <c r="A2602">
        <v>5652</v>
      </c>
      <c r="B2602" t="s">
        <v>39</v>
      </c>
      <c r="C2602" t="s">
        <v>342</v>
      </c>
      <c r="D2602" t="s">
        <v>131</v>
      </c>
      <c r="E2602" t="s">
        <v>35</v>
      </c>
      <c r="F2602" t="s">
        <v>24</v>
      </c>
      <c r="G2602" t="s">
        <v>312</v>
      </c>
      <c r="H2602" t="s">
        <v>103</v>
      </c>
      <c r="I2602">
        <v>1</v>
      </c>
      <c r="J2602" t="s">
        <v>7</v>
      </c>
    </row>
    <row r="2603" spans="1:10" x14ac:dyDescent="0.35">
      <c r="A2603">
        <v>5656</v>
      </c>
      <c r="B2603" t="s">
        <v>39</v>
      </c>
      <c r="C2603" t="s">
        <v>343</v>
      </c>
      <c r="D2603" t="s">
        <v>131</v>
      </c>
      <c r="E2603" t="s">
        <v>34</v>
      </c>
      <c r="F2603" t="s">
        <v>24</v>
      </c>
      <c r="G2603" t="s">
        <v>312</v>
      </c>
      <c r="H2603" t="s">
        <v>103</v>
      </c>
      <c r="I2603">
        <v>5</v>
      </c>
      <c r="J2603" t="s">
        <v>7</v>
      </c>
    </row>
    <row r="2604" spans="1:10" x14ac:dyDescent="0.35">
      <c r="A2604">
        <v>5659</v>
      </c>
      <c r="B2604" t="s">
        <v>39</v>
      </c>
      <c r="C2604" t="s">
        <v>344</v>
      </c>
      <c r="D2604" t="s">
        <v>131</v>
      </c>
      <c r="E2604" t="s">
        <v>34</v>
      </c>
      <c r="F2604" t="s">
        <v>24</v>
      </c>
      <c r="G2604" t="s">
        <v>312</v>
      </c>
      <c r="H2604" t="s">
        <v>103</v>
      </c>
      <c r="I2604">
        <v>1</v>
      </c>
      <c r="J2604" t="s">
        <v>7</v>
      </c>
    </row>
    <row r="2605" spans="1:10" x14ac:dyDescent="0.35">
      <c r="A2605">
        <v>5664</v>
      </c>
      <c r="B2605" t="s">
        <v>39</v>
      </c>
      <c r="C2605" t="s">
        <v>345</v>
      </c>
      <c r="D2605" t="s">
        <v>131</v>
      </c>
      <c r="E2605" t="s">
        <v>34</v>
      </c>
      <c r="F2605" t="s">
        <v>24</v>
      </c>
      <c r="G2605" t="s">
        <v>312</v>
      </c>
      <c r="H2605" t="s">
        <v>103</v>
      </c>
      <c r="I2605">
        <v>11</v>
      </c>
      <c r="J2605" t="s">
        <v>7</v>
      </c>
    </row>
    <row r="2606" spans="1:10" x14ac:dyDescent="0.35">
      <c r="A2606">
        <v>5665</v>
      </c>
      <c r="B2606" t="s">
        <v>39</v>
      </c>
      <c r="C2606" t="s">
        <v>346</v>
      </c>
      <c r="D2606" t="s">
        <v>131</v>
      </c>
      <c r="E2606" t="s">
        <v>34</v>
      </c>
      <c r="F2606" t="s">
        <v>24</v>
      </c>
      <c r="G2606" t="s">
        <v>312</v>
      </c>
      <c r="H2606" t="s">
        <v>103</v>
      </c>
      <c r="I2606">
        <v>1</v>
      </c>
      <c r="J2606" t="s">
        <v>7</v>
      </c>
    </row>
    <row r="2607" spans="1:10" x14ac:dyDescent="0.35">
      <c r="A2607">
        <v>5667</v>
      </c>
      <c r="B2607" t="s">
        <v>39</v>
      </c>
      <c r="C2607" t="s">
        <v>347</v>
      </c>
      <c r="D2607" t="s">
        <v>131</v>
      </c>
      <c r="E2607" t="s">
        <v>35</v>
      </c>
      <c r="F2607" t="s">
        <v>24</v>
      </c>
      <c r="G2607" t="s">
        <v>312</v>
      </c>
      <c r="H2607" t="s">
        <v>103</v>
      </c>
      <c r="I2607">
        <v>1</v>
      </c>
      <c r="J2607" t="s">
        <v>7</v>
      </c>
    </row>
    <row r="2608" spans="1:10" x14ac:dyDescent="0.35">
      <c r="A2608">
        <v>5674</v>
      </c>
      <c r="B2608" t="s">
        <v>39</v>
      </c>
      <c r="C2608" t="s">
        <v>175</v>
      </c>
      <c r="D2608" t="s">
        <v>131</v>
      </c>
      <c r="E2608" t="s">
        <v>34</v>
      </c>
      <c r="F2608" t="s">
        <v>24</v>
      </c>
      <c r="G2608" t="s">
        <v>312</v>
      </c>
      <c r="H2608" t="s">
        <v>103</v>
      </c>
      <c r="I2608">
        <v>8</v>
      </c>
      <c r="J2608" t="s">
        <v>7</v>
      </c>
    </row>
    <row r="2609" spans="1:10" x14ac:dyDescent="0.35">
      <c r="A2609">
        <v>5679</v>
      </c>
      <c r="B2609" t="s">
        <v>39</v>
      </c>
      <c r="C2609" t="s">
        <v>176</v>
      </c>
      <c r="D2609" t="s">
        <v>131</v>
      </c>
      <c r="E2609" t="s">
        <v>34</v>
      </c>
      <c r="F2609" t="s">
        <v>24</v>
      </c>
      <c r="G2609" t="s">
        <v>312</v>
      </c>
      <c r="H2609" t="s">
        <v>103</v>
      </c>
      <c r="I2609">
        <v>3</v>
      </c>
      <c r="J2609" t="s">
        <v>7</v>
      </c>
    </row>
    <row r="2610" spans="1:10" x14ac:dyDescent="0.35">
      <c r="A2610">
        <v>5686</v>
      </c>
      <c r="B2610" t="s">
        <v>39</v>
      </c>
      <c r="C2610" t="s">
        <v>348</v>
      </c>
      <c r="D2610" t="s">
        <v>131</v>
      </c>
      <c r="E2610" t="s">
        <v>35</v>
      </c>
      <c r="F2610" t="s">
        <v>24</v>
      </c>
      <c r="G2610" t="s">
        <v>312</v>
      </c>
      <c r="H2610" t="s">
        <v>103</v>
      </c>
      <c r="I2610">
        <v>9</v>
      </c>
      <c r="J2610" t="s">
        <v>7</v>
      </c>
    </row>
    <row r="2611" spans="1:10" x14ac:dyDescent="0.35">
      <c r="A2611">
        <v>5690</v>
      </c>
      <c r="B2611" t="s">
        <v>39</v>
      </c>
      <c r="C2611" t="s">
        <v>349</v>
      </c>
      <c r="D2611" t="s">
        <v>131</v>
      </c>
      <c r="E2611" t="s">
        <v>36</v>
      </c>
      <c r="F2611" t="s">
        <v>24</v>
      </c>
      <c r="G2611" t="s">
        <v>312</v>
      </c>
      <c r="H2611" t="s">
        <v>103</v>
      </c>
      <c r="I2611">
        <v>1</v>
      </c>
      <c r="J2611" t="s">
        <v>7</v>
      </c>
    </row>
    <row r="2612" spans="1:10" x14ac:dyDescent="0.35">
      <c r="A2612">
        <v>5697</v>
      </c>
      <c r="B2612" t="s">
        <v>39</v>
      </c>
      <c r="C2612" t="s">
        <v>177</v>
      </c>
      <c r="D2612" t="s">
        <v>131</v>
      </c>
      <c r="E2612" t="s">
        <v>34</v>
      </c>
      <c r="F2612" t="s">
        <v>24</v>
      </c>
      <c r="G2612" t="s">
        <v>312</v>
      </c>
      <c r="H2612" t="s">
        <v>103</v>
      </c>
      <c r="I2612">
        <v>27</v>
      </c>
      <c r="J2612" t="s">
        <v>7</v>
      </c>
    </row>
    <row r="2613" spans="1:10" x14ac:dyDescent="0.35">
      <c r="A2613">
        <v>5736</v>
      </c>
      <c r="B2613" t="s">
        <v>39</v>
      </c>
      <c r="C2613" t="s">
        <v>350</v>
      </c>
      <c r="D2613" t="s">
        <v>131</v>
      </c>
      <c r="E2613" t="s">
        <v>34</v>
      </c>
      <c r="F2613" t="s">
        <v>24</v>
      </c>
      <c r="G2613" t="s">
        <v>312</v>
      </c>
      <c r="H2613" t="s">
        <v>103</v>
      </c>
      <c r="I2613">
        <v>1</v>
      </c>
      <c r="J2613" t="s">
        <v>7</v>
      </c>
    </row>
    <row r="2614" spans="1:10" x14ac:dyDescent="0.35">
      <c r="A2614">
        <v>5756</v>
      </c>
      <c r="B2614" t="s">
        <v>39</v>
      </c>
      <c r="C2614" t="s">
        <v>178</v>
      </c>
      <c r="D2614" t="s">
        <v>131</v>
      </c>
      <c r="E2614" t="s">
        <v>35</v>
      </c>
      <c r="F2614" t="s">
        <v>24</v>
      </c>
      <c r="G2614" t="s">
        <v>312</v>
      </c>
      <c r="H2614" t="s">
        <v>103</v>
      </c>
      <c r="I2614">
        <v>2</v>
      </c>
      <c r="J2614" t="s">
        <v>7</v>
      </c>
    </row>
    <row r="2615" spans="1:10" x14ac:dyDescent="0.35">
      <c r="A2615">
        <v>5761</v>
      </c>
      <c r="B2615" t="s">
        <v>39</v>
      </c>
      <c r="C2615" t="s">
        <v>351</v>
      </c>
      <c r="D2615" t="s">
        <v>131</v>
      </c>
      <c r="E2615" t="s">
        <v>34</v>
      </c>
      <c r="F2615" t="s">
        <v>24</v>
      </c>
      <c r="G2615" t="s">
        <v>312</v>
      </c>
      <c r="H2615" t="s">
        <v>103</v>
      </c>
      <c r="I2615">
        <v>6</v>
      </c>
      <c r="J2615" t="s">
        <v>7</v>
      </c>
    </row>
    <row r="2616" spans="1:10" x14ac:dyDescent="0.35">
      <c r="A2616">
        <v>5789</v>
      </c>
      <c r="B2616" t="s">
        <v>39</v>
      </c>
      <c r="C2616" t="s">
        <v>179</v>
      </c>
      <c r="D2616" t="s">
        <v>131</v>
      </c>
      <c r="E2616" t="s">
        <v>34</v>
      </c>
      <c r="F2616" t="s">
        <v>24</v>
      </c>
      <c r="G2616" t="s">
        <v>312</v>
      </c>
      <c r="H2616" t="s">
        <v>103</v>
      </c>
      <c r="I2616">
        <v>5</v>
      </c>
      <c r="J2616" t="s">
        <v>7</v>
      </c>
    </row>
    <row r="2617" spans="1:10" x14ac:dyDescent="0.35">
      <c r="A2617">
        <v>5809</v>
      </c>
      <c r="B2617" t="s">
        <v>39</v>
      </c>
      <c r="C2617" t="s">
        <v>352</v>
      </c>
      <c r="D2617" t="s">
        <v>131</v>
      </c>
      <c r="E2617" t="s">
        <v>34</v>
      </c>
      <c r="F2617" t="s">
        <v>24</v>
      </c>
      <c r="G2617" t="s">
        <v>312</v>
      </c>
      <c r="H2617" t="s">
        <v>103</v>
      </c>
      <c r="I2617">
        <v>1</v>
      </c>
      <c r="J2617" t="s">
        <v>7</v>
      </c>
    </row>
    <row r="2618" spans="1:10" x14ac:dyDescent="0.35">
      <c r="A2618">
        <v>5837</v>
      </c>
      <c r="B2618" t="s">
        <v>39</v>
      </c>
      <c r="C2618" t="s">
        <v>353</v>
      </c>
      <c r="D2618" t="s">
        <v>131</v>
      </c>
      <c r="E2618" t="s">
        <v>33</v>
      </c>
      <c r="F2618" t="s">
        <v>24</v>
      </c>
      <c r="G2618" t="s">
        <v>312</v>
      </c>
      <c r="H2618" t="s">
        <v>103</v>
      </c>
      <c r="I2618">
        <v>5</v>
      </c>
      <c r="J2618" t="s">
        <v>7</v>
      </c>
    </row>
    <row r="2619" spans="1:10" x14ac:dyDescent="0.35">
      <c r="A2619">
        <v>5847</v>
      </c>
      <c r="B2619" t="s">
        <v>39</v>
      </c>
      <c r="C2619" t="s">
        <v>354</v>
      </c>
      <c r="D2619" t="s">
        <v>131</v>
      </c>
      <c r="E2619" t="s">
        <v>35</v>
      </c>
      <c r="F2619" t="s">
        <v>24</v>
      </c>
      <c r="G2619" t="s">
        <v>312</v>
      </c>
      <c r="H2619" t="s">
        <v>103</v>
      </c>
      <c r="I2619">
        <v>1</v>
      </c>
      <c r="J2619" t="s">
        <v>7</v>
      </c>
    </row>
    <row r="2620" spans="1:10" x14ac:dyDescent="0.35">
      <c r="A2620">
        <v>5856</v>
      </c>
      <c r="B2620" t="s">
        <v>39</v>
      </c>
      <c r="C2620" t="s">
        <v>355</v>
      </c>
      <c r="D2620" t="s">
        <v>131</v>
      </c>
      <c r="E2620" t="s">
        <v>34</v>
      </c>
      <c r="F2620" t="s">
        <v>24</v>
      </c>
      <c r="G2620" t="s">
        <v>312</v>
      </c>
      <c r="H2620" t="s">
        <v>103</v>
      </c>
      <c r="I2620">
        <v>1</v>
      </c>
      <c r="J2620" t="s">
        <v>7</v>
      </c>
    </row>
    <row r="2621" spans="1:10" x14ac:dyDescent="0.35">
      <c r="A2621">
        <v>5858</v>
      </c>
      <c r="B2621" t="s">
        <v>39</v>
      </c>
      <c r="C2621" t="s">
        <v>356</v>
      </c>
      <c r="D2621" t="s">
        <v>131</v>
      </c>
      <c r="E2621" t="s">
        <v>35</v>
      </c>
      <c r="F2621" t="s">
        <v>24</v>
      </c>
      <c r="G2621" t="s">
        <v>312</v>
      </c>
      <c r="H2621" t="s">
        <v>103</v>
      </c>
      <c r="I2621">
        <v>2</v>
      </c>
      <c r="J2621" t="s">
        <v>7</v>
      </c>
    </row>
    <row r="2622" spans="1:10" x14ac:dyDescent="0.35">
      <c r="A2622">
        <v>5861</v>
      </c>
      <c r="B2622" t="s">
        <v>39</v>
      </c>
      <c r="C2622" t="s">
        <v>180</v>
      </c>
      <c r="D2622" t="s">
        <v>131</v>
      </c>
      <c r="E2622" t="s">
        <v>34</v>
      </c>
      <c r="F2622" t="s">
        <v>24</v>
      </c>
      <c r="G2622" t="s">
        <v>312</v>
      </c>
      <c r="H2622" t="s">
        <v>103</v>
      </c>
      <c r="I2622">
        <v>1</v>
      </c>
      <c r="J2622" t="s">
        <v>7</v>
      </c>
    </row>
    <row r="2623" spans="1:10" x14ac:dyDescent="0.35">
      <c r="A2623">
        <v>5887</v>
      </c>
      <c r="B2623" t="s">
        <v>39</v>
      </c>
      <c r="C2623" t="s">
        <v>181</v>
      </c>
      <c r="D2623" t="s">
        <v>131</v>
      </c>
      <c r="E2623" t="s">
        <v>34</v>
      </c>
      <c r="F2623" t="s">
        <v>24</v>
      </c>
      <c r="G2623" t="s">
        <v>312</v>
      </c>
      <c r="H2623" t="s">
        <v>103</v>
      </c>
      <c r="I2623">
        <v>15</v>
      </c>
      <c r="J2623" t="s">
        <v>7</v>
      </c>
    </row>
    <row r="2624" spans="1:10" x14ac:dyDescent="0.35">
      <c r="A2624">
        <v>5890</v>
      </c>
      <c r="B2624" t="s">
        <v>39</v>
      </c>
      <c r="C2624" t="s">
        <v>357</v>
      </c>
      <c r="D2624" t="s">
        <v>131</v>
      </c>
      <c r="E2624" t="s">
        <v>35</v>
      </c>
      <c r="F2624" t="s">
        <v>24</v>
      </c>
      <c r="G2624" t="s">
        <v>312</v>
      </c>
      <c r="H2624" t="s">
        <v>103</v>
      </c>
      <c r="I2624">
        <v>3</v>
      </c>
      <c r="J2624" t="s">
        <v>7</v>
      </c>
    </row>
    <row r="2625" spans="1:10" x14ac:dyDescent="0.35">
      <c r="A2625">
        <v>5893</v>
      </c>
      <c r="B2625" t="s">
        <v>39</v>
      </c>
      <c r="C2625" t="s">
        <v>358</v>
      </c>
      <c r="D2625" t="s">
        <v>131</v>
      </c>
      <c r="E2625" t="s">
        <v>35</v>
      </c>
      <c r="F2625" t="s">
        <v>24</v>
      </c>
      <c r="G2625" t="s">
        <v>312</v>
      </c>
      <c r="H2625" t="s">
        <v>103</v>
      </c>
      <c r="I2625">
        <v>5</v>
      </c>
      <c r="J2625" t="s">
        <v>7</v>
      </c>
    </row>
    <row r="2626" spans="1:10" x14ac:dyDescent="0.35">
      <c r="A2626">
        <v>5001</v>
      </c>
      <c r="B2626" t="s">
        <v>39</v>
      </c>
      <c r="C2626" t="s">
        <v>151</v>
      </c>
      <c r="D2626" t="s">
        <v>131</v>
      </c>
      <c r="E2626" t="s">
        <v>33</v>
      </c>
      <c r="F2626" t="s">
        <v>24</v>
      </c>
      <c r="G2626" t="s">
        <v>312</v>
      </c>
      <c r="H2626" t="s">
        <v>106</v>
      </c>
      <c r="I2626">
        <v>102810164295</v>
      </c>
      <c r="J2626" t="s">
        <v>7</v>
      </c>
    </row>
    <row r="2627" spans="1:10" x14ac:dyDescent="0.35">
      <c r="A2627">
        <v>5002</v>
      </c>
      <c r="B2627" t="s">
        <v>39</v>
      </c>
      <c r="C2627" t="s">
        <v>153</v>
      </c>
      <c r="D2627" t="s">
        <v>131</v>
      </c>
      <c r="E2627" t="s">
        <v>35</v>
      </c>
      <c r="F2627" t="s">
        <v>24</v>
      </c>
      <c r="G2627" t="s">
        <v>312</v>
      </c>
      <c r="H2627" t="s">
        <v>106</v>
      </c>
      <c r="I2627">
        <v>526320</v>
      </c>
      <c r="J2627" t="s">
        <v>7</v>
      </c>
    </row>
    <row r="2628" spans="1:10" x14ac:dyDescent="0.35">
      <c r="A2628">
        <v>5030</v>
      </c>
      <c r="B2628" t="s">
        <v>39</v>
      </c>
      <c r="C2628" t="s">
        <v>154</v>
      </c>
      <c r="D2628" t="s">
        <v>131</v>
      </c>
      <c r="E2628" t="s">
        <v>34</v>
      </c>
      <c r="F2628" t="s">
        <v>24</v>
      </c>
      <c r="G2628" t="s">
        <v>312</v>
      </c>
      <c r="H2628" t="s">
        <v>106</v>
      </c>
      <c r="I2628">
        <v>7377831</v>
      </c>
      <c r="J2628" t="s">
        <v>7</v>
      </c>
    </row>
    <row r="2629" spans="1:10" x14ac:dyDescent="0.35">
      <c r="A2629">
        <v>5031</v>
      </c>
      <c r="B2629" t="s">
        <v>39</v>
      </c>
      <c r="C2629" t="s">
        <v>155</v>
      </c>
      <c r="D2629" t="s">
        <v>131</v>
      </c>
      <c r="E2629" t="s">
        <v>35</v>
      </c>
      <c r="F2629" t="s">
        <v>24</v>
      </c>
      <c r="G2629" t="s">
        <v>312</v>
      </c>
      <c r="H2629" t="s">
        <v>106</v>
      </c>
      <c r="I2629">
        <v>6149793</v>
      </c>
      <c r="J2629" t="s">
        <v>7</v>
      </c>
    </row>
    <row r="2630" spans="1:10" x14ac:dyDescent="0.35">
      <c r="A2630">
        <v>5034</v>
      </c>
      <c r="B2630" t="s">
        <v>39</v>
      </c>
      <c r="C2630" t="s">
        <v>156</v>
      </c>
      <c r="D2630" t="s">
        <v>131</v>
      </c>
      <c r="E2630" t="s">
        <v>34</v>
      </c>
      <c r="F2630" t="s">
        <v>24</v>
      </c>
      <c r="G2630" t="s">
        <v>312</v>
      </c>
      <c r="H2630" t="s">
        <v>106</v>
      </c>
      <c r="I2630">
        <v>4711660</v>
      </c>
      <c r="J2630" t="s">
        <v>7</v>
      </c>
    </row>
    <row r="2631" spans="1:10" x14ac:dyDescent="0.35">
      <c r="A2631">
        <v>5036</v>
      </c>
      <c r="B2631" t="s">
        <v>39</v>
      </c>
      <c r="C2631" t="s">
        <v>313</v>
      </c>
      <c r="D2631" t="s">
        <v>131</v>
      </c>
      <c r="E2631" t="s">
        <v>34</v>
      </c>
      <c r="F2631" t="s">
        <v>24</v>
      </c>
      <c r="G2631" t="s">
        <v>312</v>
      </c>
      <c r="H2631" t="s">
        <v>106</v>
      </c>
      <c r="I2631">
        <v>3032482</v>
      </c>
      <c r="J2631" t="s">
        <v>7</v>
      </c>
    </row>
    <row r="2632" spans="1:10" x14ac:dyDescent="0.35">
      <c r="A2632">
        <v>5042</v>
      </c>
      <c r="B2632" t="s">
        <v>39</v>
      </c>
      <c r="C2632" t="s">
        <v>314</v>
      </c>
      <c r="D2632" t="s">
        <v>131</v>
      </c>
      <c r="E2632" t="s">
        <v>34</v>
      </c>
      <c r="F2632" t="s">
        <v>24</v>
      </c>
      <c r="G2632" t="s">
        <v>312</v>
      </c>
      <c r="H2632" t="s">
        <v>106</v>
      </c>
      <c r="I2632">
        <v>42069727</v>
      </c>
      <c r="J2632" t="s">
        <v>7</v>
      </c>
    </row>
    <row r="2633" spans="1:10" x14ac:dyDescent="0.35">
      <c r="A2633">
        <v>5045</v>
      </c>
      <c r="B2633" t="s">
        <v>39</v>
      </c>
      <c r="C2633" t="s">
        <v>157</v>
      </c>
      <c r="D2633" t="s">
        <v>131</v>
      </c>
      <c r="E2633" t="s">
        <v>33</v>
      </c>
      <c r="F2633" t="s">
        <v>24</v>
      </c>
      <c r="G2633" t="s">
        <v>312</v>
      </c>
      <c r="H2633" t="s">
        <v>106</v>
      </c>
      <c r="I2633">
        <v>142148796</v>
      </c>
      <c r="J2633" t="s">
        <v>7</v>
      </c>
    </row>
    <row r="2634" spans="1:10" x14ac:dyDescent="0.35">
      <c r="A2634">
        <v>5051</v>
      </c>
      <c r="B2634" t="s">
        <v>39</v>
      </c>
      <c r="C2634" t="s">
        <v>315</v>
      </c>
      <c r="D2634" t="s">
        <v>131</v>
      </c>
      <c r="E2634" t="s">
        <v>35</v>
      </c>
      <c r="F2634" t="s">
        <v>24</v>
      </c>
      <c r="G2634" t="s">
        <v>312</v>
      </c>
      <c r="H2634" t="s">
        <v>106</v>
      </c>
      <c r="I2634">
        <v>21402373</v>
      </c>
      <c r="J2634" t="s">
        <v>7</v>
      </c>
    </row>
    <row r="2635" spans="1:10" x14ac:dyDescent="0.35">
      <c r="A2635">
        <v>5059</v>
      </c>
      <c r="B2635" t="s">
        <v>39</v>
      </c>
      <c r="C2635" t="s">
        <v>130</v>
      </c>
      <c r="D2635" t="s">
        <v>131</v>
      </c>
      <c r="E2635" t="s">
        <v>35</v>
      </c>
      <c r="F2635" t="s">
        <v>24</v>
      </c>
      <c r="G2635" t="s">
        <v>312</v>
      </c>
      <c r="H2635" t="s">
        <v>106</v>
      </c>
      <c r="I2635">
        <v>9566082</v>
      </c>
      <c r="J2635" t="s">
        <v>7</v>
      </c>
    </row>
    <row r="2636" spans="1:10" x14ac:dyDescent="0.35">
      <c r="A2636">
        <v>5079</v>
      </c>
      <c r="B2636" t="s">
        <v>39</v>
      </c>
      <c r="C2636" t="s">
        <v>283</v>
      </c>
      <c r="D2636" t="s">
        <v>131</v>
      </c>
      <c r="E2636" t="s">
        <v>33</v>
      </c>
      <c r="F2636" t="s">
        <v>24</v>
      </c>
      <c r="G2636" t="s">
        <v>312</v>
      </c>
      <c r="H2636" t="s">
        <v>106</v>
      </c>
      <c r="I2636">
        <v>92520098</v>
      </c>
      <c r="J2636" t="s">
        <v>7</v>
      </c>
    </row>
    <row r="2637" spans="1:10" x14ac:dyDescent="0.35">
      <c r="A2637">
        <v>5088</v>
      </c>
      <c r="B2637" t="s">
        <v>39</v>
      </c>
      <c r="C2637" t="s">
        <v>158</v>
      </c>
      <c r="D2637" t="s">
        <v>131</v>
      </c>
      <c r="E2637" t="s">
        <v>33</v>
      </c>
      <c r="F2637" t="s">
        <v>24</v>
      </c>
      <c r="G2637" t="s">
        <v>312</v>
      </c>
      <c r="H2637" t="s">
        <v>106</v>
      </c>
      <c r="I2637">
        <v>7793331203</v>
      </c>
      <c r="J2637" t="s">
        <v>7</v>
      </c>
    </row>
    <row r="2638" spans="1:10" x14ac:dyDescent="0.35">
      <c r="A2638">
        <v>5091</v>
      </c>
      <c r="B2638" t="s">
        <v>39</v>
      </c>
      <c r="C2638" t="s">
        <v>316</v>
      </c>
      <c r="D2638" t="s">
        <v>131</v>
      </c>
      <c r="E2638" t="s">
        <v>34</v>
      </c>
      <c r="F2638" t="s">
        <v>24</v>
      </c>
      <c r="G2638" t="s">
        <v>312</v>
      </c>
      <c r="H2638" t="s">
        <v>106</v>
      </c>
      <c r="I2638">
        <v>2629605</v>
      </c>
      <c r="J2638" t="s">
        <v>7</v>
      </c>
    </row>
    <row r="2639" spans="1:10" x14ac:dyDescent="0.35">
      <c r="A2639">
        <v>5093</v>
      </c>
      <c r="B2639" t="s">
        <v>39</v>
      </c>
      <c r="C2639" t="s">
        <v>159</v>
      </c>
      <c r="D2639" t="s">
        <v>131</v>
      </c>
      <c r="E2639" t="s">
        <v>34</v>
      </c>
      <c r="F2639" t="s">
        <v>24</v>
      </c>
      <c r="G2639" t="s">
        <v>312</v>
      </c>
      <c r="H2639" t="s">
        <v>106</v>
      </c>
      <c r="I2639">
        <v>40547</v>
      </c>
      <c r="J2639" t="s">
        <v>7</v>
      </c>
    </row>
    <row r="2640" spans="1:10" x14ac:dyDescent="0.35">
      <c r="A2640">
        <v>5101</v>
      </c>
      <c r="B2640" t="s">
        <v>39</v>
      </c>
      <c r="C2640" t="s">
        <v>160</v>
      </c>
      <c r="D2640" t="s">
        <v>131</v>
      </c>
      <c r="E2640" t="s">
        <v>34</v>
      </c>
      <c r="F2640" t="s">
        <v>24</v>
      </c>
      <c r="G2640" t="s">
        <v>312</v>
      </c>
      <c r="H2640" t="s">
        <v>106</v>
      </c>
      <c r="I2640">
        <v>10905725</v>
      </c>
      <c r="J2640" t="s">
        <v>7</v>
      </c>
    </row>
    <row r="2641" spans="1:10" x14ac:dyDescent="0.35">
      <c r="A2641">
        <v>5107</v>
      </c>
      <c r="B2641" t="s">
        <v>39</v>
      </c>
      <c r="C2641" t="s">
        <v>317</v>
      </c>
      <c r="D2641" t="s">
        <v>131</v>
      </c>
      <c r="E2641" t="s">
        <v>35</v>
      </c>
      <c r="F2641" t="s">
        <v>24</v>
      </c>
      <c r="G2641" t="s">
        <v>312</v>
      </c>
      <c r="H2641" t="s">
        <v>106</v>
      </c>
      <c r="I2641">
        <v>10707816</v>
      </c>
      <c r="J2641" t="s">
        <v>7</v>
      </c>
    </row>
    <row r="2642" spans="1:10" x14ac:dyDescent="0.35">
      <c r="A2642">
        <v>5125</v>
      </c>
      <c r="B2642" t="s">
        <v>39</v>
      </c>
      <c r="C2642" t="s">
        <v>318</v>
      </c>
      <c r="D2642" t="s">
        <v>131</v>
      </c>
      <c r="E2642" t="s">
        <v>36</v>
      </c>
      <c r="F2642" t="s">
        <v>24</v>
      </c>
      <c r="G2642" t="s">
        <v>312</v>
      </c>
      <c r="H2642" t="s">
        <v>106</v>
      </c>
      <c r="I2642">
        <v>2227470</v>
      </c>
      <c r="J2642" t="s">
        <v>7</v>
      </c>
    </row>
    <row r="2643" spans="1:10" x14ac:dyDescent="0.35">
      <c r="A2643">
        <v>5129</v>
      </c>
      <c r="B2643" t="s">
        <v>39</v>
      </c>
      <c r="C2643" t="s">
        <v>46</v>
      </c>
      <c r="D2643" t="s">
        <v>131</v>
      </c>
      <c r="E2643" t="s">
        <v>33</v>
      </c>
      <c r="F2643" t="s">
        <v>24</v>
      </c>
      <c r="G2643" t="s">
        <v>312</v>
      </c>
      <c r="H2643" t="s">
        <v>106</v>
      </c>
      <c r="I2643">
        <v>540645613</v>
      </c>
      <c r="J2643" t="s">
        <v>7</v>
      </c>
    </row>
    <row r="2644" spans="1:10" x14ac:dyDescent="0.35">
      <c r="A2644">
        <v>5145</v>
      </c>
      <c r="B2644" t="s">
        <v>39</v>
      </c>
      <c r="C2644" t="s">
        <v>319</v>
      </c>
      <c r="D2644" t="s">
        <v>131</v>
      </c>
      <c r="E2644" t="s">
        <v>34</v>
      </c>
      <c r="F2644" t="s">
        <v>24</v>
      </c>
      <c r="G2644" t="s">
        <v>312</v>
      </c>
      <c r="H2644" t="s">
        <v>106</v>
      </c>
      <c r="I2644">
        <v>468167</v>
      </c>
      <c r="J2644" t="s">
        <v>7</v>
      </c>
    </row>
    <row r="2645" spans="1:10" x14ac:dyDescent="0.35">
      <c r="A2645">
        <v>5147</v>
      </c>
      <c r="B2645" t="s">
        <v>39</v>
      </c>
      <c r="C2645" t="s">
        <v>320</v>
      </c>
      <c r="D2645" t="s">
        <v>131</v>
      </c>
      <c r="E2645" t="s">
        <v>34</v>
      </c>
      <c r="F2645" t="s">
        <v>24</v>
      </c>
      <c r="G2645" t="s">
        <v>312</v>
      </c>
      <c r="H2645" t="s">
        <v>106</v>
      </c>
      <c r="I2645">
        <v>1136010</v>
      </c>
      <c r="J2645" t="s">
        <v>7</v>
      </c>
    </row>
    <row r="2646" spans="1:10" x14ac:dyDescent="0.35">
      <c r="A2646">
        <v>5148</v>
      </c>
      <c r="B2646" t="s">
        <v>39</v>
      </c>
      <c r="C2646" t="s">
        <v>321</v>
      </c>
      <c r="D2646" t="s">
        <v>131</v>
      </c>
      <c r="E2646" t="s">
        <v>34</v>
      </c>
      <c r="F2646" t="s">
        <v>24</v>
      </c>
      <c r="G2646" t="s">
        <v>312</v>
      </c>
      <c r="H2646" t="s">
        <v>106</v>
      </c>
      <c r="I2646">
        <v>264475058</v>
      </c>
      <c r="J2646" t="s">
        <v>7</v>
      </c>
    </row>
    <row r="2647" spans="1:10" x14ac:dyDescent="0.35">
      <c r="A2647">
        <v>5150</v>
      </c>
      <c r="B2647" t="s">
        <v>39</v>
      </c>
      <c r="C2647" t="s">
        <v>322</v>
      </c>
      <c r="D2647" t="s">
        <v>131</v>
      </c>
      <c r="E2647" t="s">
        <v>35</v>
      </c>
      <c r="F2647" t="s">
        <v>24</v>
      </c>
      <c r="G2647" t="s">
        <v>312</v>
      </c>
      <c r="H2647" t="s">
        <v>106</v>
      </c>
      <c r="I2647">
        <v>1394668</v>
      </c>
      <c r="J2647" t="s">
        <v>7</v>
      </c>
    </row>
    <row r="2648" spans="1:10" x14ac:dyDescent="0.35">
      <c r="A2648">
        <v>5154</v>
      </c>
      <c r="B2648" t="s">
        <v>39</v>
      </c>
      <c r="C2648" t="s">
        <v>161</v>
      </c>
      <c r="D2648" t="s">
        <v>131</v>
      </c>
      <c r="E2648" t="s">
        <v>33</v>
      </c>
      <c r="F2648" t="s">
        <v>24</v>
      </c>
      <c r="G2648" t="s">
        <v>312</v>
      </c>
      <c r="H2648" t="s">
        <v>106</v>
      </c>
      <c r="I2648">
        <v>44437775</v>
      </c>
      <c r="J2648" t="s">
        <v>7</v>
      </c>
    </row>
    <row r="2649" spans="1:10" x14ac:dyDescent="0.35">
      <c r="A2649">
        <v>5172</v>
      </c>
      <c r="B2649" t="s">
        <v>39</v>
      </c>
      <c r="C2649" t="s">
        <v>323</v>
      </c>
      <c r="D2649" t="s">
        <v>131</v>
      </c>
      <c r="E2649" t="s">
        <v>34</v>
      </c>
      <c r="F2649" t="s">
        <v>24</v>
      </c>
      <c r="G2649" t="s">
        <v>312</v>
      </c>
      <c r="H2649" t="s">
        <v>106</v>
      </c>
      <c r="I2649">
        <v>660132</v>
      </c>
      <c r="J2649" t="s">
        <v>7</v>
      </c>
    </row>
    <row r="2650" spans="1:10" x14ac:dyDescent="0.35">
      <c r="A2650">
        <v>5190</v>
      </c>
      <c r="B2650" t="s">
        <v>39</v>
      </c>
      <c r="C2650" t="s">
        <v>324</v>
      </c>
      <c r="D2650" t="s">
        <v>131</v>
      </c>
      <c r="E2650" t="s">
        <v>34</v>
      </c>
      <c r="F2650" t="s">
        <v>24</v>
      </c>
      <c r="G2650" t="s">
        <v>312</v>
      </c>
      <c r="H2650" t="s">
        <v>106</v>
      </c>
      <c r="I2650">
        <v>1414434</v>
      </c>
      <c r="J2650" t="s">
        <v>7</v>
      </c>
    </row>
    <row r="2651" spans="1:10" x14ac:dyDescent="0.35">
      <c r="A2651">
        <v>5197</v>
      </c>
      <c r="B2651" t="s">
        <v>39</v>
      </c>
      <c r="C2651" t="s">
        <v>325</v>
      </c>
      <c r="D2651" t="s">
        <v>131</v>
      </c>
      <c r="E2651" t="s">
        <v>34</v>
      </c>
      <c r="F2651" t="s">
        <v>24</v>
      </c>
      <c r="G2651" t="s">
        <v>312</v>
      </c>
      <c r="H2651" t="s">
        <v>106</v>
      </c>
      <c r="I2651">
        <v>3211157</v>
      </c>
      <c r="J2651" t="s">
        <v>7</v>
      </c>
    </row>
    <row r="2652" spans="1:10" x14ac:dyDescent="0.35">
      <c r="A2652">
        <v>5209</v>
      </c>
      <c r="B2652" t="s">
        <v>39</v>
      </c>
      <c r="C2652" t="s">
        <v>162</v>
      </c>
      <c r="D2652" t="s">
        <v>131</v>
      </c>
      <c r="E2652" t="s">
        <v>34</v>
      </c>
      <c r="F2652" t="s">
        <v>24</v>
      </c>
      <c r="G2652" t="s">
        <v>312</v>
      </c>
      <c r="H2652" t="s">
        <v>106</v>
      </c>
      <c r="I2652">
        <v>1752340</v>
      </c>
      <c r="J2652" t="s">
        <v>7</v>
      </c>
    </row>
    <row r="2653" spans="1:10" x14ac:dyDescent="0.35">
      <c r="A2653">
        <v>5212</v>
      </c>
      <c r="B2653" t="s">
        <v>39</v>
      </c>
      <c r="C2653" t="s">
        <v>163</v>
      </c>
      <c r="D2653" t="s">
        <v>131</v>
      </c>
      <c r="E2653" t="s">
        <v>33</v>
      </c>
      <c r="F2653" t="s">
        <v>24</v>
      </c>
      <c r="G2653" t="s">
        <v>312</v>
      </c>
      <c r="H2653" t="s">
        <v>106</v>
      </c>
      <c r="I2653">
        <v>880937913</v>
      </c>
      <c r="J2653" t="s">
        <v>7</v>
      </c>
    </row>
    <row r="2654" spans="1:10" x14ac:dyDescent="0.35">
      <c r="A2654">
        <v>5234</v>
      </c>
      <c r="B2654" t="s">
        <v>39</v>
      </c>
      <c r="C2654" t="s">
        <v>326</v>
      </c>
      <c r="D2654" t="s">
        <v>131</v>
      </c>
      <c r="E2654" t="s">
        <v>35</v>
      </c>
      <c r="F2654" t="s">
        <v>24</v>
      </c>
      <c r="G2654" t="s">
        <v>312</v>
      </c>
      <c r="H2654" t="s">
        <v>106</v>
      </c>
      <c r="I2654">
        <v>8415365</v>
      </c>
      <c r="J2654" t="s">
        <v>7</v>
      </c>
    </row>
    <row r="2655" spans="1:10" x14ac:dyDescent="0.35">
      <c r="A2655">
        <v>5237</v>
      </c>
      <c r="B2655" t="s">
        <v>39</v>
      </c>
      <c r="C2655" t="s">
        <v>327</v>
      </c>
      <c r="D2655" t="s">
        <v>131</v>
      </c>
      <c r="E2655" t="s">
        <v>34</v>
      </c>
      <c r="F2655" t="s">
        <v>24</v>
      </c>
      <c r="G2655" t="s">
        <v>312</v>
      </c>
      <c r="H2655" t="s">
        <v>106</v>
      </c>
      <c r="I2655">
        <v>13090165</v>
      </c>
      <c r="J2655" t="s">
        <v>7</v>
      </c>
    </row>
    <row r="2656" spans="1:10" x14ac:dyDescent="0.35">
      <c r="A2656">
        <v>5240</v>
      </c>
      <c r="B2656" t="s">
        <v>39</v>
      </c>
      <c r="C2656" t="s">
        <v>328</v>
      </c>
      <c r="D2656" t="s">
        <v>131</v>
      </c>
      <c r="E2656" t="s">
        <v>35</v>
      </c>
      <c r="F2656" t="s">
        <v>24</v>
      </c>
      <c r="G2656" t="s">
        <v>312</v>
      </c>
      <c r="H2656" t="s">
        <v>106</v>
      </c>
      <c r="I2656">
        <v>5163234</v>
      </c>
      <c r="J2656" t="s">
        <v>7</v>
      </c>
    </row>
    <row r="2657" spans="1:10" x14ac:dyDescent="0.35">
      <c r="A2657">
        <v>5250</v>
      </c>
      <c r="B2657" t="s">
        <v>39</v>
      </c>
      <c r="C2657" t="s">
        <v>329</v>
      </c>
      <c r="D2657" t="s">
        <v>131</v>
      </c>
      <c r="E2657" t="s">
        <v>34</v>
      </c>
      <c r="F2657" t="s">
        <v>24</v>
      </c>
      <c r="G2657" t="s">
        <v>312</v>
      </c>
      <c r="H2657" t="s">
        <v>106</v>
      </c>
      <c r="I2657">
        <v>2060252</v>
      </c>
      <c r="J2657" t="s">
        <v>7</v>
      </c>
    </row>
    <row r="2658" spans="1:10" x14ac:dyDescent="0.35">
      <c r="A2658">
        <v>5264</v>
      </c>
      <c r="B2658" t="s">
        <v>39</v>
      </c>
      <c r="C2658" t="s">
        <v>330</v>
      </c>
      <c r="D2658" t="s">
        <v>131</v>
      </c>
      <c r="E2658" t="s">
        <v>34</v>
      </c>
      <c r="F2658" t="s">
        <v>24</v>
      </c>
      <c r="G2658" t="s">
        <v>312</v>
      </c>
      <c r="H2658" t="s">
        <v>106</v>
      </c>
      <c r="I2658">
        <v>307151</v>
      </c>
      <c r="J2658" t="s">
        <v>7</v>
      </c>
    </row>
    <row r="2659" spans="1:10" x14ac:dyDescent="0.35">
      <c r="A2659">
        <v>5266</v>
      </c>
      <c r="B2659" t="s">
        <v>39</v>
      </c>
      <c r="C2659" t="s">
        <v>164</v>
      </c>
      <c r="D2659" t="s">
        <v>131</v>
      </c>
      <c r="E2659" t="s">
        <v>33</v>
      </c>
      <c r="F2659" t="s">
        <v>24</v>
      </c>
      <c r="G2659" t="s">
        <v>312</v>
      </c>
      <c r="H2659" t="s">
        <v>106</v>
      </c>
      <c r="I2659">
        <v>17127611511</v>
      </c>
      <c r="J2659" t="s">
        <v>7</v>
      </c>
    </row>
    <row r="2660" spans="1:10" x14ac:dyDescent="0.35">
      <c r="A2660">
        <v>5282</v>
      </c>
      <c r="B2660" t="s">
        <v>39</v>
      </c>
      <c r="C2660" t="s">
        <v>165</v>
      </c>
      <c r="D2660" t="s">
        <v>131</v>
      </c>
      <c r="E2660" t="s">
        <v>34</v>
      </c>
      <c r="F2660" t="s">
        <v>24</v>
      </c>
      <c r="G2660" t="s">
        <v>312</v>
      </c>
      <c r="H2660" t="s">
        <v>106</v>
      </c>
      <c r="I2660">
        <v>1377900</v>
      </c>
      <c r="J2660" t="s">
        <v>7</v>
      </c>
    </row>
    <row r="2661" spans="1:10" x14ac:dyDescent="0.35">
      <c r="A2661">
        <v>5308</v>
      </c>
      <c r="B2661" t="s">
        <v>39</v>
      </c>
      <c r="C2661" t="s">
        <v>331</v>
      </c>
      <c r="D2661" t="s">
        <v>131</v>
      </c>
      <c r="E2661" t="s">
        <v>33</v>
      </c>
      <c r="F2661" t="s">
        <v>24</v>
      </c>
      <c r="G2661" t="s">
        <v>312</v>
      </c>
      <c r="H2661" t="s">
        <v>106</v>
      </c>
      <c r="I2661">
        <v>347327780</v>
      </c>
      <c r="J2661" t="s">
        <v>7</v>
      </c>
    </row>
    <row r="2662" spans="1:10" x14ac:dyDescent="0.35">
      <c r="A2662">
        <v>5313</v>
      </c>
      <c r="B2662" t="s">
        <v>39</v>
      </c>
      <c r="C2662" t="s">
        <v>122</v>
      </c>
      <c r="D2662" t="s">
        <v>131</v>
      </c>
      <c r="E2662" t="s">
        <v>34</v>
      </c>
      <c r="F2662" t="s">
        <v>24</v>
      </c>
      <c r="G2662" t="s">
        <v>312</v>
      </c>
      <c r="H2662" t="s">
        <v>106</v>
      </c>
      <c r="I2662">
        <v>602220</v>
      </c>
      <c r="J2662" t="s">
        <v>7</v>
      </c>
    </row>
    <row r="2663" spans="1:10" x14ac:dyDescent="0.35">
      <c r="A2663">
        <v>5318</v>
      </c>
      <c r="B2663" t="s">
        <v>39</v>
      </c>
      <c r="C2663" t="s">
        <v>332</v>
      </c>
      <c r="D2663" t="s">
        <v>131</v>
      </c>
      <c r="E2663" t="s">
        <v>34</v>
      </c>
      <c r="F2663" t="s">
        <v>24</v>
      </c>
      <c r="G2663" t="s">
        <v>312</v>
      </c>
      <c r="H2663" t="s">
        <v>106</v>
      </c>
      <c r="I2663">
        <v>481795819</v>
      </c>
      <c r="J2663" t="s">
        <v>7</v>
      </c>
    </row>
    <row r="2664" spans="1:10" x14ac:dyDescent="0.35">
      <c r="A2664">
        <v>5321</v>
      </c>
      <c r="B2664" t="s">
        <v>39</v>
      </c>
      <c r="C2664" t="s">
        <v>333</v>
      </c>
      <c r="D2664" t="s">
        <v>131</v>
      </c>
      <c r="E2664" t="s">
        <v>34</v>
      </c>
      <c r="F2664" t="s">
        <v>24</v>
      </c>
      <c r="G2664" t="s">
        <v>312</v>
      </c>
      <c r="H2664" t="s">
        <v>106</v>
      </c>
      <c r="I2664">
        <v>35220308</v>
      </c>
      <c r="J2664" t="s">
        <v>7</v>
      </c>
    </row>
    <row r="2665" spans="1:10" x14ac:dyDescent="0.35">
      <c r="A2665">
        <v>5360</v>
      </c>
      <c r="B2665" t="s">
        <v>39</v>
      </c>
      <c r="C2665" t="s">
        <v>166</v>
      </c>
      <c r="D2665" t="s">
        <v>131</v>
      </c>
      <c r="E2665" t="s">
        <v>33</v>
      </c>
      <c r="F2665" t="s">
        <v>24</v>
      </c>
      <c r="G2665" t="s">
        <v>312</v>
      </c>
      <c r="H2665" t="s">
        <v>106</v>
      </c>
      <c r="I2665">
        <v>13258917210</v>
      </c>
      <c r="J2665" t="s">
        <v>7</v>
      </c>
    </row>
    <row r="2666" spans="1:10" x14ac:dyDescent="0.35">
      <c r="A2666">
        <v>5364</v>
      </c>
      <c r="B2666" t="s">
        <v>39</v>
      </c>
      <c r="C2666" t="s">
        <v>167</v>
      </c>
      <c r="D2666" t="s">
        <v>131</v>
      </c>
      <c r="E2666" t="s">
        <v>34</v>
      </c>
      <c r="F2666" t="s">
        <v>24</v>
      </c>
      <c r="G2666" t="s">
        <v>312</v>
      </c>
      <c r="H2666" t="s">
        <v>106</v>
      </c>
      <c r="I2666">
        <v>14038946</v>
      </c>
      <c r="J2666" t="s">
        <v>7</v>
      </c>
    </row>
    <row r="2667" spans="1:10" x14ac:dyDescent="0.35">
      <c r="A2667">
        <v>5368</v>
      </c>
      <c r="B2667" t="s">
        <v>39</v>
      </c>
      <c r="C2667" t="s">
        <v>168</v>
      </c>
      <c r="D2667" t="s">
        <v>131</v>
      </c>
      <c r="E2667" t="s">
        <v>34</v>
      </c>
      <c r="F2667" t="s">
        <v>24</v>
      </c>
      <c r="G2667" t="s">
        <v>312</v>
      </c>
      <c r="H2667" t="s">
        <v>106</v>
      </c>
      <c r="I2667">
        <v>18612165</v>
      </c>
      <c r="J2667" t="s">
        <v>7</v>
      </c>
    </row>
    <row r="2668" spans="1:10" x14ac:dyDescent="0.35">
      <c r="A2668">
        <v>5376</v>
      </c>
      <c r="B2668" t="s">
        <v>39</v>
      </c>
      <c r="C2668" t="s">
        <v>169</v>
      </c>
      <c r="D2668" t="s">
        <v>131</v>
      </c>
      <c r="E2668" t="s">
        <v>34</v>
      </c>
      <c r="F2668" t="s">
        <v>24</v>
      </c>
      <c r="G2668" t="s">
        <v>312</v>
      </c>
      <c r="H2668" t="s">
        <v>106</v>
      </c>
      <c r="I2668">
        <v>930357061</v>
      </c>
      <c r="J2668" t="s">
        <v>7</v>
      </c>
    </row>
    <row r="2669" spans="1:10" x14ac:dyDescent="0.35">
      <c r="A2669">
        <v>5380</v>
      </c>
      <c r="B2669" t="s">
        <v>39</v>
      </c>
      <c r="C2669" t="s">
        <v>334</v>
      </c>
      <c r="D2669" t="s">
        <v>131</v>
      </c>
      <c r="E2669" t="s">
        <v>33</v>
      </c>
      <c r="F2669" t="s">
        <v>24</v>
      </c>
      <c r="G2669" t="s">
        <v>312</v>
      </c>
      <c r="H2669" t="s">
        <v>106</v>
      </c>
      <c r="I2669">
        <v>1894483108</v>
      </c>
      <c r="J2669" t="s">
        <v>7</v>
      </c>
    </row>
    <row r="2670" spans="1:10" x14ac:dyDescent="0.35">
      <c r="A2670">
        <v>5400</v>
      </c>
      <c r="B2670" t="s">
        <v>39</v>
      </c>
      <c r="C2670" t="s">
        <v>269</v>
      </c>
      <c r="D2670" t="s">
        <v>131</v>
      </c>
      <c r="E2670" t="s">
        <v>34</v>
      </c>
      <c r="F2670" t="s">
        <v>24</v>
      </c>
      <c r="G2670" t="s">
        <v>312</v>
      </c>
      <c r="H2670" t="s">
        <v>106</v>
      </c>
      <c r="I2670">
        <v>8126841</v>
      </c>
      <c r="J2670" t="s">
        <v>7</v>
      </c>
    </row>
    <row r="2671" spans="1:10" x14ac:dyDescent="0.35">
      <c r="A2671">
        <v>5440</v>
      </c>
      <c r="B2671" t="s">
        <v>39</v>
      </c>
      <c r="C2671" t="s">
        <v>170</v>
      </c>
      <c r="D2671" t="s">
        <v>131</v>
      </c>
      <c r="E2671" t="s">
        <v>34</v>
      </c>
      <c r="F2671" t="s">
        <v>24</v>
      </c>
      <c r="G2671" t="s">
        <v>312</v>
      </c>
      <c r="H2671" t="s">
        <v>106</v>
      </c>
      <c r="I2671">
        <v>1600590444</v>
      </c>
      <c r="J2671" t="s">
        <v>7</v>
      </c>
    </row>
    <row r="2672" spans="1:10" x14ac:dyDescent="0.35">
      <c r="A2672">
        <v>5490</v>
      </c>
      <c r="B2672" t="s">
        <v>39</v>
      </c>
      <c r="C2672" t="s">
        <v>335</v>
      </c>
      <c r="D2672" t="s">
        <v>131</v>
      </c>
      <c r="E2672" t="s">
        <v>35</v>
      </c>
      <c r="F2672" t="s">
        <v>24</v>
      </c>
      <c r="G2672" t="s">
        <v>312</v>
      </c>
      <c r="H2672" t="s">
        <v>106</v>
      </c>
      <c r="I2672">
        <v>3031265</v>
      </c>
      <c r="J2672" t="s">
        <v>7</v>
      </c>
    </row>
    <row r="2673" spans="1:10" x14ac:dyDescent="0.35">
      <c r="A2673">
        <v>5541</v>
      </c>
      <c r="B2673" t="s">
        <v>39</v>
      </c>
      <c r="C2673" t="s">
        <v>336</v>
      </c>
      <c r="D2673" t="s">
        <v>131</v>
      </c>
      <c r="E2673" t="s">
        <v>34</v>
      </c>
      <c r="F2673" t="s">
        <v>24</v>
      </c>
      <c r="G2673" t="s">
        <v>312</v>
      </c>
      <c r="H2673" t="s">
        <v>106</v>
      </c>
      <c r="I2673">
        <v>22086322</v>
      </c>
      <c r="J2673" t="s">
        <v>7</v>
      </c>
    </row>
    <row r="2674" spans="1:10" x14ac:dyDescent="0.35">
      <c r="A2674">
        <v>5579</v>
      </c>
      <c r="B2674" t="s">
        <v>39</v>
      </c>
      <c r="C2674" t="s">
        <v>171</v>
      </c>
      <c r="D2674" t="s">
        <v>131</v>
      </c>
      <c r="E2674" t="s">
        <v>34</v>
      </c>
      <c r="F2674" t="s">
        <v>24</v>
      </c>
      <c r="G2674" t="s">
        <v>312</v>
      </c>
      <c r="H2674" t="s">
        <v>106</v>
      </c>
      <c r="I2674">
        <v>9634960</v>
      </c>
      <c r="J2674" t="s">
        <v>7</v>
      </c>
    </row>
    <row r="2675" spans="1:10" x14ac:dyDescent="0.35">
      <c r="A2675">
        <v>5591</v>
      </c>
      <c r="B2675" t="s">
        <v>39</v>
      </c>
      <c r="C2675" t="s">
        <v>337</v>
      </c>
      <c r="D2675" t="s">
        <v>131</v>
      </c>
      <c r="E2675" t="s">
        <v>35</v>
      </c>
      <c r="F2675" t="s">
        <v>24</v>
      </c>
      <c r="G2675" t="s">
        <v>312</v>
      </c>
      <c r="H2675" t="s">
        <v>106</v>
      </c>
      <c r="I2675">
        <v>69510</v>
      </c>
      <c r="J2675" t="s">
        <v>7</v>
      </c>
    </row>
    <row r="2676" spans="1:10" x14ac:dyDescent="0.35">
      <c r="A2676">
        <v>5604</v>
      </c>
      <c r="B2676" t="s">
        <v>39</v>
      </c>
      <c r="C2676" t="s">
        <v>338</v>
      </c>
      <c r="D2676" t="s">
        <v>131</v>
      </c>
      <c r="E2676" t="s">
        <v>35</v>
      </c>
      <c r="F2676" t="s">
        <v>24</v>
      </c>
      <c r="G2676" t="s">
        <v>312</v>
      </c>
      <c r="H2676" t="s">
        <v>106</v>
      </c>
      <c r="I2676">
        <v>9069050</v>
      </c>
      <c r="J2676" t="s">
        <v>7</v>
      </c>
    </row>
    <row r="2677" spans="1:10" x14ac:dyDescent="0.35">
      <c r="A2677">
        <v>5607</v>
      </c>
      <c r="B2677" t="s">
        <v>39</v>
      </c>
      <c r="C2677" t="s">
        <v>339</v>
      </c>
      <c r="D2677" t="s">
        <v>131</v>
      </c>
      <c r="E2677" t="s">
        <v>34</v>
      </c>
      <c r="F2677" t="s">
        <v>24</v>
      </c>
      <c r="G2677" t="s">
        <v>312</v>
      </c>
      <c r="H2677" t="s">
        <v>106</v>
      </c>
      <c r="I2677">
        <v>951393503</v>
      </c>
      <c r="J2677" t="s">
        <v>7</v>
      </c>
    </row>
    <row r="2678" spans="1:10" x14ac:dyDescent="0.35">
      <c r="A2678">
        <v>5615</v>
      </c>
      <c r="B2678" t="s">
        <v>39</v>
      </c>
      <c r="C2678" t="s">
        <v>172</v>
      </c>
      <c r="D2678" t="s">
        <v>131</v>
      </c>
      <c r="E2678" t="s">
        <v>33</v>
      </c>
      <c r="F2678" t="s">
        <v>24</v>
      </c>
      <c r="G2678" t="s">
        <v>312</v>
      </c>
      <c r="H2678" t="s">
        <v>106</v>
      </c>
      <c r="I2678">
        <v>7005428060</v>
      </c>
      <c r="J2678" t="s">
        <v>7</v>
      </c>
    </row>
    <row r="2679" spans="1:10" x14ac:dyDescent="0.35">
      <c r="A2679">
        <v>5628</v>
      </c>
      <c r="B2679" t="s">
        <v>39</v>
      </c>
      <c r="C2679" t="s">
        <v>340</v>
      </c>
      <c r="D2679" t="s">
        <v>131</v>
      </c>
      <c r="E2679" t="s">
        <v>35</v>
      </c>
      <c r="F2679" t="s">
        <v>24</v>
      </c>
      <c r="G2679" t="s">
        <v>312</v>
      </c>
      <c r="H2679" t="s">
        <v>106</v>
      </c>
      <c r="I2679">
        <v>9036474</v>
      </c>
      <c r="J2679" t="s">
        <v>7</v>
      </c>
    </row>
    <row r="2680" spans="1:10" x14ac:dyDescent="0.35">
      <c r="A2680">
        <v>5631</v>
      </c>
      <c r="B2680" t="s">
        <v>39</v>
      </c>
      <c r="C2680" t="s">
        <v>173</v>
      </c>
      <c r="D2680" t="s">
        <v>131</v>
      </c>
      <c r="E2680" t="s">
        <v>33</v>
      </c>
      <c r="F2680" t="s">
        <v>24</v>
      </c>
      <c r="G2680" t="s">
        <v>312</v>
      </c>
      <c r="H2680" t="s">
        <v>106</v>
      </c>
      <c r="I2680">
        <v>5328160244</v>
      </c>
      <c r="J2680" t="s">
        <v>7</v>
      </c>
    </row>
    <row r="2681" spans="1:10" x14ac:dyDescent="0.35">
      <c r="A2681">
        <v>5642</v>
      </c>
      <c r="B2681" t="s">
        <v>39</v>
      </c>
      <c r="C2681" t="s">
        <v>174</v>
      </c>
      <c r="D2681" t="s">
        <v>131</v>
      </c>
      <c r="E2681" t="s">
        <v>34</v>
      </c>
      <c r="F2681" t="s">
        <v>24</v>
      </c>
      <c r="G2681" t="s">
        <v>312</v>
      </c>
      <c r="H2681" t="s">
        <v>106</v>
      </c>
      <c r="I2681">
        <v>880000</v>
      </c>
      <c r="J2681" t="s">
        <v>7</v>
      </c>
    </row>
    <row r="2682" spans="1:10" x14ac:dyDescent="0.35">
      <c r="A2682">
        <v>5649</v>
      </c>
      <c r="B2682" t="s">
        <v>39</v>
      </c>
      <c r="C2682" t="s">
        <v>341</v>
      </c>
      <c r="D2682" t="s">
        <v>131</v>
      </c>
      <c r="E2682" t="s">
        <v>35</v>
      </c>
      <c r="F2682" t="s">
        <v>24</v>
      </c>
      <c r="G2682" t="s">
        <v>312</v>
      </c>
      <c r="H2682" t="s">
        <v>106</v>
      </c>
      <c r="I2682">
        <v>26694110</v>
      </c>
      <c r="J2682" t="s">
        <v>7</v>
      </c>
    </row>
    <row r="2683" spans="1:10" x14ac:dyDescent="0.35">
      <c r="A2683">
        <v>5652</v>
      </c>
      <c r="B2683" t="s">
        <v>39</v>
      </c>
      <c r="C2683" t="s">
        <v>342</v>
      </c>
      <c r="D2683" t="s">
        <v>131</v>
      </c>
      <c r="E2683" t="s">
        <v>35</v>
      </c>
      <c r="F2683" t="s">
        <v>24</v>
      </c>
      <c r="G2683" t="s">
        <v>312</v>
      </c>
      <c r="H2683" t="s">
        <v>106</v>
      </c>
      <c r="I2683">
        <v>512700</v>
      </c>
      <c r="J2683" t="s">
        <v>7</v>
      </c>
    </row>
    <row r="2684" spans="1:10" x14ac:dyDescent="0.35">
      <c r="A2684">
        <v>5656</v>
      </c>
      <c r="B2684" t="s">
        <v>39</v>
      </c>
      <c r="C2684" t="s">
        <v>343</v>
      </c>
      <c r="D2684" t="s">
        <v>131</v>
      </c>
      <c r="E2684" t="s">
        <v>34</v>
      </c>
      <c r="F2684" t="s">
        <v>24</v>
      </c>
      <c r="G2684" t="s">
        <v>312</v>
      </c>
      <c r="H2684" t="s">
        <v>106</v>
      </c>
      <c r="I2684">
        <v>27398352</v>
      </c>
      <c r="J2684" t="s">
        <v>7</v>
      </c>
    </row>
    <row r="2685" spans="1:10" x14ac:dyDescent="0.35">
      <c r="A2685">
        <v>5659</v>
      </c>
      <c r="B2685" t="s">
        <v>39</v>
      </c>
      <c r="C2685" t="s">
        <v>344</v>
      </c>
      <c r="D2685" t="s">
        <v>131</v>
      </c>
      <c r="E2685" t="s">
        <v>34</v>
      </c>
      <c r="F2685" t="s">
        <v>24</v>
      </c>
      <c r="G2685" t="s">
        <v>312</v>
      </c>
      <c r="H2685" t="s">
        <v>106</v>
      </c>
      <c r="I2685">
        <v>2280822</v>
      </c>
      <c r="J2685" t="s">
        <v>7</v>
      </c>
    </row>
    <row r="2686" spans="1:10" x14ac:dyDescent="0.35">
      <c r="A2686">
        <v>5664</v>
      </c>
      <c r="B2686" t="s">
        <v>39</v>
      </c>
      <c r="C2686" t="s">
        <v>345</v>
      </c>
      <c r="D2686" t="s">
        <v>131</v>
      </c>
      <c r="E2686" t="s">
        <v>34</v>
      </c>
      <c r="F2686" t="s">
        <v>24</v>
      </c>
      <c r="G2686" t="s">
        <v>312</v>
      </c>
      <c r="H2686" t="s">
        <v>106</v>
      </c>
      <c r="I2686">
        <v>40959080</v>
      </c>
      <c r="J2686" t="s">
        <v>7</v>
      </c>
    </row>
    <row r="2687" spans="1:10" x14ac:dyDescent="0.35">
      <c r="A2687">
        <v>5665</v>
      </c>
      <c r="B2687" t="s">
        <v>39</v>
      </c>
      <c r="C2687" t="s">
        <v>346</v>
      </c>
      <c r="D2687" t="s">
        <v>131</v>
      </c>
      <c r="E2687" t="s">
        <v>34</v>
      </c>
      <c r="F2687" t="s">
        <v>24</v>
      </c>
      <c r="G2687" t="s">
        <v>312</v>
      </c>
      <c r="H2687" t="s">
        <v>106</v>
      </c>
      <c r="I2687">
        <v>2397703</v>
      </c>
      <c r="J2687" t="s">
        <v>7</v>
      </c>
    </row>
    <row r="2688" spans="1:10" x14ac:dyDescent="0.35">
      <c r="A2688">
        <v>5667</v>
      </c>
      <c r="B2688" t="s">
        <v>39</v>
      </c>
      <c r="C2688" t="s">
        <v>347</v>
      </c>
      <c r="D2688" t="s">
        <v>131</v>
      </c>
      <c r="E2688" t="s">
        <v>35</v>
      </c>
      <c r="F2688" t="s">
        <v>24</v>
      </c>
      <c r="G2688" t="s">
        <v>312</v>
      </c>
      <c r="H2688" t="s">
        <v>106</v>
      </c>
      <c r="I2688">
        <v>1435620</v>
      </c>
      <c r="J2688" t="s">
        <v>7</v>
      </c>
    </row>
    <row r="2689" spans="1:10" x14ac:dyDescent="0.35">
      <c r="A2689">
        <v>5674</v>
      </c>
      <c r="B2689" t="s">
        <v>39</v>
      </c>
      <c r="C2689" t="s">
        <v>175</v>
      </c>
      <c r="D2689" t="s">
        <v>131</v>
      </c>
      <c r="E2689" t="s">
        <v>34</v>
      </c>
      <c r="F2689" t="s">
        <v>24</v>
      </c>
      <c r="G2689" t="s">
        <v>312</v>
      </c>
      <c r="H2689" t="s">
        <v>106</v>
      </c>
      <c r="I2689">
        <v>16776037</v>
      </c>
      <c r="J2689" t="s">
        <v>7</v>
      </c>
    </row>
    <row r="2690" spans="1:10" x14ac:dyDescent="0.35">
      <c r="A2690">
        <v>5679</v>
      </c>
      <c r="B2690" t="s">
        <v>39</v>
      </c>
      <c r="C2690" t="s">
        <v>176</v>
      </c>
      <c r="D2690" t="s">
        <v>131</v>
      </c>
      <c r="E2690" t="s">
        <v>34</v>
      </c>
      <c r="F2690" t="s">
        <v>24</v>
      </c>
      <c r="G2690" t="s">
        <v>312</v>
      </c>
      <c r="H2690" t="s">
        <v>106</v>
      </c>
      <c r="I2690">
        <v>10885575</v>
      </c>
      <c r="J2690" t="s">
        <v>7</v>
      </c>
    </row>
    <row r="2691" spans="1:10" x14ac:dyDescent="0.35">
      <c r="A2691">
        <v>5686</v>
      </c>
      <c r="B2691" t="s">
        <v>39</v>
      </c>
      <c r="C2691" t="s">
        <v>348</v>
      </c>
      <c r="D2691" t="s">
        <v>131</v>
      </c>
      <c r="E2691" t="s">
        <v>35</v>
      </c>
      <c r="F2691" t="s">
        <v>24</v>
      </c>
      <c r="G2691" t="s">
        <v>312</v>
      </c>
      <c r="H2691" t="s">
        <v>106</v>
      </c>
      <c r="I2691">
        <v>46898405</v>
      </c>
      <c r="J2691" t="s">
        <v>7</v>
      </c>
    </row>
    <row r="2692" spans="1:10" x14ac:dyDescent="0.35">
      <c r="A2692">
        <v>5690</v>
      </c>
      <c r="B2692" t="s">
        <v>39</v>
      </c>
      <c r="C2692" t="s">
        <v>349</v>
      </c>
      <c r="D2692" t="s">
        <v>131</v>
      </c>
      <c r="E2692" t="s">
        <v>36</v>
      </c>
      <c r="F2692" t="s">
        <v>24</v>
      </c>
      <c r="G2692" t="s">
        <v>312</v>
      </c>
      <c r="H2692" t="s">
        <v>106</v>
      </c>
      <c r="I2692">
        <v>638290</v>
      </c>
      <c r="J2692" t="s">
        <v>7</v>
      </c>
    </row>
    <row r="2693" spans="1:10" x14ac:dyDescent="0.35">
      <c r="A2693">
        <v>5697</v>
      </c>
      <c r="B2693" t="s">
        <v>39</v>
      </c>
      <c r="C2693" t="s">
        <v>177</v>
      </c>
      <c r="D2693" t="s">
        <v>131</v>
      </c>
      <c r="E2693" t="s">
        <v>34</v>
      </c>
      <c r="F2693" t="s">
        <v>24</v>
      </c>
      <c r="G2693" t="s">
        <v>312</v>
      </c>
      <c r="H2693" t="s">
        <v>106</v>
      </c>
      <c r="I2693">
        <v>80137222</v>
      </c>
      <c r="J2693" t="s">
        <v>7</v>
      </c>
    </row>
    <row r="2694" spans="1:10" x14ac:dyDescent="0.35">
      <c r="A2694">
        <v>5736</v>
      </c>
      <c r="B2694" t="s">
        <v>39</v>
      </c>
      <c r="C2694" t="s">
        <v>350</v>
      </c>
      <c r="D2694" t="s">
        <v>131</v>
      </c>
      <c r="E2694" t="s">
        <v>34</v>
      </c>
      <c r="F2694" t="s">
        <v>24</v>
      </c>
      <c r="G2694" t="s">
        <v>312</v>
      </c>
      <c r="H2694" t="s">
        <v>106</v>
      </c>
      <c r="I2694">
        <v>37470</v>
      </c>
      <c r="J2694" t="s">
        <v>7</v>
      </c>
    </row>
    <row r="2695" spans="1:10" x14ac:dyDescent="0.35">
      <c r="A2695">
        <v>5756</v>
      </c>
      <c r="B2695" t="s">
        <v>39</v>
      </c>
      <c r="C2695" t="s">
        <v>178</v>
      </c>
      <c r="D2695" t="s">
        <v>131</v>
      </c>
      <c r="E2695" t="s">
        <v>35</v>
      </c>
      <c r="F2695" t="s">
        <v>24</v>
      </c>
      <c r="G2695" t="s">
        <v>312</v>
      </c>
      <c r="H2695" t="s">
        <v>106</v>
      </c>
      <c r="I2695">
        <v>2808044</v>
      </c>
      <c r="J2695" t="s">
        <v>7</v>
      </c>
    </row>
    <row r="2696" spans="1:10" x14ac:dyDescent="0.35">
      <c r="A2696">
        <v>5761</v>
      </c>
      <c r="B2696" t="s">
        <v>39</v>
      </c>
      <c r="C2696" t="s">
        <v>351</v>
      </c>
      <c r="D2696" t="s">
        <v>131</v>
      </c>
      <c r="E2696" t="s">
        <v>34</v>
      </c>
      <c r="F2696" t="s">
        <v>24</v>
      </c>
      <c r="G2696" t="s">
        <v>312</v>
      </c>
      <c r="H2696" t="s">
        <v>106</v>
      </c>
      <c r="I2696">
        <v>4000352</v>
      </c>
      <c r="J2696" t="s">
        <v>7</v>
      </c>
    </row>
    <row r="2697" spans="1:10" x14ac:dyDescent="0.35">
      <c r="A2697">
        <v>5789</v>
      </c>
      <c r="B2697" t="s">
        <v>39</v>
      </c>
      <c r="C2697" t="s">
        <v>179</v>
      </c>
      <c r="D2697" t="s">
        <v>131</v>
      </c>
      <c r="E2697" t="s">
        <v>34</v>
      </c>
      <c r="F2697" t="s">
        <v>24</v>
      </c>
      <c r="G2697" t="s">
        <v>312</v>
      </c>
      <c r="H2697" t="s">
        <v>106</v>
      </c>
      <c r="I2697">
        <v>8067279</v>
      </c>
      <c r="J2697" t="s">
        <v>7</v>
      </c>
    </row>
    <row r="2698" spans="1:10" x14ac:dyDescent="0.35">
      <c r="A2698">
        <v>5809</v>
      </c>
      <c r="B2698" t="s">
        <v>39</v>
      </c>
      <c r="C2698" t="s">
        <v>352</v>
      </c>
      <c r="D2698" t="s">
        <v>131</v>
      </c>
      <c r="E2698" t="s">
        <v>34</v>
      </c>
      <c r="F2698" t="s">
        <v>24</v>
      </c>
      <c r="G2698" t="s">
        <v>312</v>
      </c>
      <c r="H2698" t="s">
        <v>106</v>
      </c>
      <c r="I2698">
        <v>987510</v>
      </c>
      <c r="J2698" t="s">
        <v>7</v>
      </c>
    </row>
    <row r="2699" spans="1:10" x14ac:dyDescent="0.35">
      <c r="A2699">
        <v>5837</v>
      </c>
      <c r="B2699" t="s">
        <v>39</v>
      </c>
      <c r="C2699" t="s">
        <v>353</v>
      </c>
      <c r="D2699" t="s">
        <v>131</v>
      </c>
      <c r="E2699" t="s">
        <v>33</v>
      </c>
      <c r="F2699" t="s">
        <v>24</v>
      </c>
      <c r="G2699" t="s">
        <v>312</v>
      </c>
      <c r="H2699" t="s">
        <v>106</v>
      </c>
      <c r="I2699">
        <v>15739434</v>
      </c>
      <c r="J2699" t="s">
        <v>7</v>
      </c>
    </row>
    <row r="2700" spans="1:10" x14ac:dyDescent="0.35">
      <c r="A2700">
        <v>5847</v>
      </c>
      <c r="B2700" t="s">
        <v>39</v>
      </c>
      <c r="C2700" t="s">
        <v>354</v>
      </c>
      <c r="D2700" t="s">
        <v>131</v>
      </c>
      <c r="E2700" t="s">
        <v>35</v>
      </c>
      <c r="F2700" t="s">
        <v>24</v>
      </c>
      <c r="G2700" t="s">
        <v>312</v>
      </c>
      <c r="H2700" t="s">
        <v>106</v>
      </c>
      <c r="I2700">
        <v>1631100</v>
      </c>
      <c r="J2700" t="s">
        <v>7</v>
      </c>
    </row>
    <row r="2701" spans="1:10" x14ac:dyDescent="0.35">
      <c r="A2701">
        <v>5856</v>
      </c>
      <c r="B2701" t="s">
        <v>39</v>
      </c>
      <c r="C2701" t="s">
        <v>355</v>
      </c>
      <c r="D2701" t="s">
        <v>131</v>
      </c>
      <c r="E2701" t="s">
        <v>34</v>
      </c>
      <c r="F2701" t="s">
        <v>24</v>
      </c>
      <c r="G2701" t="s">
        <v>312</v>
      </c>
      <c r="H2701" t="s">
        <v>106</v>
      </c>
      <c r="I2701">
        <v>1550590</v>
      </c>
      <c r="J2701" t="s">
        <v>7</v>
      </c>
    </row>
    <row r="2702" spans="1:10" x14ac:dyDescent="0.35">
      <c r="A2702">
        <v>5858</v>
      </c>
      <c r="B2702" t="s">
        <v>39</v>
      </c>
      <c r="C2702" t="s">
        <v>356</v>
      </c>
      <c r="D2702" t="s">
        <v>131</v>
      </c>
      <c r="E2702" t="s">
        <v>35</v>
      </c>
      <c r="F2702" t="s">
        <v>24</v>
      </c>
      <c r="G2702" t="s">
        <v>312</v>
      </c>
      <c r="H2702" t="s">
        <v>106</v>
      </c>
      <c r="I2702">
        <v>5063914</v>
      </c>
      <c r="J2702" t="s">
        <v>7</v>
      </c>
    </row>
    <row r="2703" spans="1:10" x14ac:dyDescent="0.35">
      <c r="A2703">
        <v>5861</v>
      </c>
      <c r="B2703" t="s">
        <v>39</v>
      </c>
      <c r="C2703" t="s">
        <v>180</v>
      </c>
      <c r="D2703" t="s">
        <v>131</v>
      </c>
      <c r="E2703" t="s">
        <v>34</v>
      </c>
      <c r="F2703" t="s">
        <v>24</v>
      </c>
      <c r="G2703" t="s">
        <v>312</v>
      </c>
      <c r="H2703" t="s">
        <v>106</v>
      </c>
      <c r="I2703">
        <v>1129674</v>
      </c>
      <c r="J2703" t="s">
        <v>7</v>
      </c>
    </row>
    <row r="2704" spans="1:10" x14ac:dyDescent="0.35">
      <c r="A2704">
        <v>5887</v>
      </c>
      <c r="B2704" t="s">
        <v>39</v>
      </c>
      <c r="C2704" t="s">
        <v>181</v>
      </c>
      <c r="D2704" t="s">
        <v>131</v>
      </c>
      <c r="E2704" t="s">
        <v>34</v>
      </c>
      <c r="F2704" t="s">
        <v>24</v>
      </c>
      <c r="G2704" t="s">
        <v>312</v>
      </c>
      <c r="H2704" t="s">
        <v>106</v>
      </c>
      <c r="I2704">
        <v>41514208</v>
      </c>
      <c r="J2704" t="s">
        <v>7</v>
      </c>
    </row>
    <row r="2705" spans="1:10" x14ac:dyDescent="0.35">
      <c r="A2705">
        <v>5890</v>
      </c>
      <c r="B2705" t="s">
        <v>39</v>
      </c>
      <c r="C2705" t="s">
        <v>357</v>
      </c>
      <c r="D2705" t="s">
        <v>131</v>
      </c>
      <c r="E2705" t="s">
        <v>35</v>
      </c>
      <c r="F2705" t="s">
        <v>24</v>
      </c>
      <c r="G2705" t="s">
        <v>312</v>
      </c>
      <c r="H2705" t="s">
        <v>106</v>
      </c>
      <c r="I2705">
        <v>5760826</v>
      </c>
      <c r="J2705" t="s">
        <v>7</v>
      </c>
    </row>
    <row r="2706" spans="1:10" x14ac:dyDescent="0.35">
      <c r="A2706">
        <v>5893</v>
      </c>
      <c r="B2706" t="s">
        <v>39</v>
      </c>
      <c r="C2706" t="s">
        <v>358</v>
      </c>
      <c r="D2706" t="s">
        <v>131</v>
      </c>
      <c r="E2706" t="s">
        <v>35</v>
      </c>
      <c r="F2706" t="s">
        <v>24</v>
      </c>
      <c r="G2706" t="s">
        <v>312</v>
      </c>
      <c r="H2706" t="s">
        <v>106</v>
      </c>
      <c r="I2706">
        <v>8311899</v>
      </c>
      <c r="J2706" t="s">
        <v>7</v>
      </c>
    </row>
    <row r="2707" spans="1:10" x14ac:dyDescent="0.35">
      <c r="A2707">
        <v>5001</v>
      </c>
      <c r="B2707" t="s">
        <v>39</v>
      </c>
      <c r="C2707" t="s">
        <v>151</v>
      </c>
      <c r="D2707" t="s">
        <v>131</v>
      </c>
      <c r="E2707" t="s">
        <v>33</v>
      </c>
      <c r="F2707" t="s">
        <v>24</v>
      </c>
      <c r="G2707" t="s">
        <v>312</v>
      </c>
      <c r="H2707" t="s">
        <v>107</v>
      </c>
      <c r="I2707">
        <v>29723</v>
      </c>
      <c r="J2707" t="s">
        <v>7</v>
      </c>
    </row>
    <row r="2708" spans="1:10" x14ac:dyDescent="0.35">
      <c r="A2708">
        <v>5030</v>
      </c>
      <c r="B2708" t="s">
        <v>39</v>
      </c>
      <c r="C2708" t="s">
        <v>154</v>
      </c>
      <c r="D2708" t="s">
        <v>131</v>
      </c>
      <c r="E2708" t="s">
        <v>34</v>
      </c>
      <c r="F2708" t="s">
        <v>24</v>
      </c>
      <c r="G2708" t="s">
        <v>312</v>
      </c>
      <c r="H2708" t="s">
        <v>107</v>
      </c>
      <c r="I2708">
        <v>18</v>
      </c>
      <c r="J2708" t="s">
        <v>7</v>
      </c>
    </row>
    <row r="2709" spans="1:10" x14ac:dyDescent="0.35">
      <c r="A2709">
        <v>5031</v>
      </c>
      <c r="B2709" t="s">
        <v>39</v>
      </c>
      <c r="C2709" t="s">
        <v>155</v>
      </c>
      <c r="D2709" t="s">
        <v>131</v>
      </c>
      <c r="E2709" t="s">
        <v>35</v>
      </c>
      <c r="F2709" t="s">
        <v>24</v>
      </c>
      <c r="G2709" t="s">
        <v>312</v>
      </c>
      <c r="H2709" t="s">
        <v>107</v>
      </c>
      <c r="I2709">
        <v>8</v>
      </c>
      <c r="J2709" t="s">
        <v>7</v>
      </c>
    </row>
    <row r="2710" spans="1:10" x14ac:dyDescent="0.35">
      <c r="A2710">
        <v>5034</v>
      </c>
      <c r="B2710" t="s">
        <v>39</v>
      </c>
      <c r="C2710" t="s">
        <v>156</v>
      </c>
      <c r="D2710" t="s">
        <v>131</v>
      </c>
      <c r="E2710" t="s">
        <v>34</v>
      </c>
      <c r="F2710" t="s">
        <v>24</v>
      </c>
      <c r="G2710" t="s">
        <v>312</v>
      </c>
      <c r="H2710" t="s">
        <v>107</v>
      </c>
      <c r="I2710">
        <v>15</v>
      </c>
      <c r="J2710" t="s">
        <v>7</v>
      </c>
    </row>
    <row r="2711" spans="1:10" x14ac:dyDescent="0.35">
      <c r="A2711">
        <v>5038</v>
      </c>
      <c r="B2711" t="s">
        <v>39</v>
      </c>
      <c r="C2711" t="s">
        <v>359</v>
      </c>
      <c r="D2711" t="s">
        <v>131</v>
      </c>
      <c r="E2711" t="s">
        <v>36</v>
      </c>
      <c r="F2711" t="s">
        <v>24</v>
      </c>
      <c r="G2711" t="s">
        <v>312</v>
      </c>
      <c r="H2711" t="s">
        <v>107</v>
      </c>
      <c r="I2711">
        <v>1</v>
      </c>
      <c r="J2711" t="s">
        <v>7</v>
      </c>
    </row>
    <row r="2712" spans="1:10" x14ac:dyDescent="0.35">
      <c r="A2712">
        <v>5040</v>
      </c>
      <c r="B2712" t="s">
        <v>39</v>
      </c>
      <c r="C2712" t="s">
        <v>360</v>
      </c>
      <c r="D2712" t="s">
        <v>131</v>
      </c>
      <c r="E2712" t="s">
        <v>35</v>
      </c>
      <c r="F2712" t="s">
        <v>24</v>
      </c>
      <c r="G2712" t="s">
        <v>312</v>
      </c>
      <c r="H2712" t="s">
        <v>107</v>
      </c>
      <c r="I2712">
        <v>2</v>
      </c>
      <c r="J2712" t="s">
        <v>7</v>
      </c>
    </row>
    <row r="2713" spans="1:10" x14ac:dyDescent="0.35">
      <c r="A2713">
        <v>5042</v>
      </c>
      <c r="B2713" t="s">
        <v>39</v>
      </c>
      <c r="C2713" t="s">
        <v>314</v>
      </c>
      <c r="D2713" t="s">
        <v>131</v>
      </c>
      <c r="E2713" t="s">
        <v>34</v>
      </c>
      <c r="F2713" t="s">
        <v>24</v>
      </c>
      <c r="G2713" t="s">
        <v>312</v>
      </c>
      <c r="H2713" t="s">
        <v>107</v>
      </c>
      <c r="I2713">
        <v>16</v>
      </c>
      <c r="J2713" t="s">
        <v>7</v>
      </c>
    </row>
    <row r="2714" spans="1:10" x14ac:dyDescent="0.35">
      <c r="A2714">
        <v>5045</v>
      </c>
      <c r="B2714" t="s">
        <v>39</v>
      </c>
      <c r="C2714" t="s">
        <v>157</v>
      </c>
      <c r="D2714" t="s">
        <v>131</v>
      </c>
      <c r="E2714" t="s">
        <v>33</v>
      </c>
      <c r="F2714" t="s">
        <v>24</v>
      </c>
      <c r="G2714" t="s">
        <v>312</v>
      </c>
      <c r="H2714" t="s">
        <v>107</v>
      </c>
      <c r="I2714">
        <v>55</v>
      </c>
      <c r="J2714" t="s">
        <v>7</v>
      </c>
    </row>
    <row r="2715" spans="1:10" x14ac:dyDescent="0.35">
      <c r="A2715">
        <v>5051</v>
      </c>
      <c r="B2715" t="s">
        <v>39</v>
      </c>
      <c r="C2715" t="s">
        <v>315</v>
      </c>
      <c r="D2715" t="s">
        <v>131</v>
      </c>
      <c r="E2715" t="s">
        <v>35</v>
      </c>
      <c r="F2715" t="s">
        <v>24</v>
      </c>
      <c r="G2715" t="s">
        <v>312</v>
      </c>
      <c r="H2715" t="s">
        <v>107</v>
      </c>
      <c r="I2715">
        <v>1</v>
      </c>
      <c r="J2715" t="s">
        <v>7</v>
      </c>
    </row>
    <row r="2716" spans="1:10" x14ac:dyDescent="0.35">
      <c r="A2716">
        <v>5055</v>
      </c>
      <c r="B2716" t="s">
        <v>39</v>
      </c>
      <c r="C2716" t="s">
        <v>295</v>
      </c>
      <c r="D2716" t="s">
        <v>131</v>
      </c>
      <c r="E2716" t="s">
        <v>35</v>
      </c>
      <c r="F2716" t="s">
        <v>24</v>
      </c>
      <c r="G2716" t="s">
        <v>312</v>
      </c>
      <c r="H2716" t="s">
        <v>107</v>
      </c>
      <c r="I2716">
        <v>1</v>
      </c>
      <c r="J2716" t="s">
        <v>7</v>
      </c>
    </row>
    <row r="2717" spans="1:10" x14ac:dyDescent="0.35">
      <c r="A2717">
        <v>5059</v>
      </c>
      <c r="B2717" t="s">
        <v>39</v>
      </c>
      <c r="C2717" t="s">
        <v>130</v>
      </c>
      <c r="D2717" t="s">
        <v>131</v>
      </c>
      <c r="E2717" t="s">
        <v>35</v>
      </c>
      <c r="F2717" t="s">
        <v>24</v>
      </c>
      <c r="G2717" t="s">
        <v>312</v>
      </c>
      <c r="H2717" t="s">
        <v>107</v>
      </c>
      <c r="I2717">
        <v>5</v>
      </c>
      <c r="J2717" t="s">
        <v>7</v>
      </c>
    </row>
    <row r="2718" spans="1:10" x14ac:dyDescent="0.35">
      <c r="A2718">
        <v>5079</v>
      </c>
      <c r="B2718" t="s">
        <v>39</v>
      </c>
      <c r="C2718" t="s">
        <v>283</v>
      </c>
      <c r="D2718" t="s">
        <v>131</v>
      </c>
      <c r="E2718" t="s">
        <v>33</v>
      </c>
      <c r="F2718" t="s">
        <v>24</v>
      </c>
      <c r="G2718" t="s">
        <v>312</v>
      </c>
      <c r="H2718" t="s">
        <v>107</v>
      </c>
      <c r="I2718">
        <v>53</v>
      </c>
      <c r="J2718" t="s">
        <v>7</v>
      </c>
    </row>
    <row r="2719" spans="1:10" x14ac:dyDescent="0.35">
      <c r="A2719">
        <v>5088</v>
      </c>
      <c r="B2719" t="s">
        <v>39</v>
      </c>
      <c r="C2719" t="s">
        <v>158</v>
      </c>
      <c r="D2719" t="s">
        <v>131</v>
      </c>
      <c r="E2719" t="s">
        <v>33</v>
      </c>
      <c r="F2719" t="s">
        <v>24</v>
      </c>
      <c r="G2719" t="s">
        <v>312</v>
      </c>
      <c r="H2719" t="s">
        <v>107</v>
      </c>
      <c r="I2719">
        <v>3157</v>
      </c>
      <c r="J2719" t="s">
        <v>7</v>
      </c>
    </row>
    <row r="2720" spans="1:10" x14ac:dyDescent="0.35">
      <c r="A2720">
        <v>5093</v>
      </c>
      <c r="B2720" t="s">
        <v>39</v>
      </c>
      <c r="C2720" t="s">
        <v>159</v>
      </c>
      <c r="D2720" t="s">
        <v>131</v>
      </c>
      <c r="E2720" t="s">
        <v>34</v>
      </c>
      <c r="F2720" t="s">
        <v>24</v>
      </c>
      <c r="G2720" t="s">
        <v>312</v>
      </c>
      <c r="H2720" t="s">
        <v>107</v>
      </c>
      <c r="I2720">
        <v>3</v>
      </c>
      <c r="J2720" t="s">
        <v>7</v>
      </c>
    </row>
    <row r="2721" spans="1:10" x14ac:dyDescent="0.35">
      <c r="A2721">
        <v>5101</v>
      </c>
      <c r="B2721" t="s">
        <v>39</v>
      </c>
      <c r="C2721" t="s">
        <v>160</v>
      </c>
      <c r="D2721" t="s">
        <v>131</v>
      </c>
      <c r="E2721" t="s">
        <v>34</v>
      </c>
      <c r="F2721" t="s">
        <v>24</v>
      </c>
      <c r="G2721" t="s">
        <v>312</v>
      </c>
      <c r="H2721" t="s">
        <v>107</v>
      </c>
      <c r="I2721">
        <v>8</v>
      </c>
      <c r="J2721" t="s">
        <v>7</v>
      </c>
    </row>
    <row r="2722" spans="1:10" x14ac:dyDescent="0.35">
      <c r="A2722">
        <v>5120</v>
      </c>
      <c r="B2722" t="s">
        <v>39</v>
      </c>
      <c r="C2722" t="s">
        <v>361</v>
      </c>
      <c r="D2722" t="s">
        <v>131</v>
      </c>
      <c r="E2722" t="s">
        <v>36</v>
      </c>
      <c r="F2722" t="s">
        <v>24</v>
      </c>
      <c r="G2722" t="s">
        <v>312</v>
      </c>
      <c r="H2722" t="s">
        <v>107</v>
      </c>
      <c r="I2722">
        <v>1</v>
      </c>
      <c r="J2722" t="s">
        <v>7</v>
      </c>
    </row>
    <row r="2723" spans="1:10" x14ac:dyDescent="0.35">
      <c r="A2723">
        <v>5125</v>
      </c>
      <c r="B2723" t="s">
        <v>39</v>
      </c>
      <c r="C2723" t="s">
        <v>318</v>
      </c>
      <c r="D2723" t="s">
        <v>131</v>
      </c>
      <c r="E2723" t="s">
        <v>36</v>
      </c>
      <c r="F2723" t="s">
        <v>24</v>
      </c>
      <c r="G2723" t="s">
        <v>312</v>
      </c>
      <c r="H2723" t="s">
        <v>107</v>
      </c>
      <c r="I2723">
        <v>3</v>
      </c>
      <c r="J2723" t="s">
        <v>7</v>
      </c>
    </row>
    <row r="2724" spans="1:10" x14ac:dyDescent="0.35">
      <c r="A2724">
        <v>5129</v>
      </c>
      <c r="B2724" t="s">
        <v>39</v>
      </c>
      <c r="C2724" t="s">
        <v>46</v>
      </c>
      <c r="D2724" t="s">
        <v>131</v>
      </c>
      <c r="E2724" t="s">
        <v>33</v>
      </c>
      <c r="F2724" t="s">
        <v>24</v>
      </c>
      <c r="G2724" t="s">
        <v>312</v>
      </c>
      <c r="H2724" t="s">
        <v>107</v>
      </c>
      <c r="I2724">
        <v>227</v>
      </c>
      <c r="J2724" t="s">
        <v>7</v>
      </c>
    </row>
    <row r="2725" spans="1:10" x14ac:dyDescent="0.35">
      <c r="A2725">
        <v>5145</v>
      </c>
      <c r="B2725" t="s">
        <v>39</v>
      </c>
      <c r="C2725" t="s">
        <v>319</v>
      </c>
      <c r="D2725" t="s">
        <v>131</v>
      </c>
      <c r="E2725" t="s">
        <v>34</v>
      </c>
      <c r="F2725" t="s">
        <v>24</v>
      </c>
      <c r="G2725" t="s">
        <v>312</v>
      </c>
      <c r="H2725" t="s">
        <v>107</v>
      </c>
      <c r="I2725">
        <v>1</v>
      </c>
      <c r="J2725" t="s">
        <v>7</v>
      </c>
    </row>
    <row r="2726" spans="1:10" x14ac:dyDescent="0.35">
      <c r="A2726">
        <v>5147</v>
      </c>
      <c r="B2726" t="s">
        <v>39</v>
      </c>
      <c r="C2726" t="s">
        <v>320</v>
      </c>
      <c r="D2726" t="s">
        <v>131</v>
      </c>
      <c r="E2726" t="s">
        <v>34</v>
      </c>
      <c r="F2726" t="s">
        <v>24</v>
      </c>
      <c r="G2726" t="s">
        <v>312</v>
      </c>
      <c r="H2726" t="s">
        <v>107</v>
      </c>
      <c r="I2726">
        <v>12</v>
      </c>
      <c r="J2726" t="s">
        <v>7</v>
      </c>
    </row>
    <row r="2727" spans="1:10" x14ac:dyDescent="0.35">
      <c r="A2727">
        <v>5148</v>
      </c>
      <c r="B2727" t="s">
        <v>39</v>
      </c>
      <c r="C2727" t="s">
        <v>321</v>
      </c>
      <c r="D2727" t="s">
        <v>131</v>
      </c>
      <c r="E2727" t="s">
        <v>34</v>
      </c>
      <c r="F2727" t="s">
        <v>24</v>
      </c>
      <c r="G2727" t="s">
        <v>312</v>
      </c>
      <c r="H2727" t="s">
        <v>107</v>
      </c>
      <c r="I2727">
        <v>146</v>
      </c>
      <c r="J2727" t="s">
        <v>7</v>
      </c>
    </row>
    <row r="2728" spans="1:10" x14ac:dyDescent="0.35">
      <c r="A2728">
        <v>5154</v>
      </c>
      <c r="B2728" t="s">
        <v>39</v>
      </c>
      <c r="C2728" t="s">
        <v>161</v>
      </c>
      <c r="D2728" t="s">
        <v>131</v>
      </c>
      <c r="E2728" t="s">
        <v>33</v>
      </c>
      <c r="F2728" t="s">
        <v>24</v>
      </c>
      <c r="G2728" t="s">
        <v>312</v>
      </c>
      <c r="H2728" t="s">
        <v>107</v>
      </c>
      <c r="I2728">
        <v>43</v>
      </c>
      <c r="J2728" t="s">
        <v>7</v>
      </c>
    </row>
    <row r="2729" spans="1:10" x14ac:dyDescent="0.35">
      <c r="A2729">
        <v>5172</v>
      </c>
      <c r="B2729" t="s">
        <v>39</v>
      </c>
      <c r="C2729" t="s">
        <v>323</v>
      </c>
      <c r="D2729" t="s">
        <v>131</v>
      </c>
      <c r="E2729" t="s">
        <v>34</v>
      </c>
      <c r="F2729" t="s">
        <v>24</v>
      </c>
      <c r="G2729" t="s">
        <v>312</v>
      </c>
      <c r="H2729" t="s">
        <v>107</v>
      </c>
      <c r="I2729">
        <v>5</v>
      </c>
      <c r="J2729" t="s">
        <v>7</v>
      </c>
    </row>
    <row r="2730" spans="1:10" x14ac:dyDescent="0.35">
      <c r="A2730">
        <v>5190</v>
      </c>
      <c r="B2730" t="s">
        <v>39</v>
      </c>
      <c r="C2730" t="s">
        <v>324</v>
      </c>
      <c r="D2730" t="s">
        <v>131</v>
      </c>
      <c r="E2730" t="s">
        <v>34</v>
      </c>
      <c r="F2730" t="s">
        <v>24</v>
      </c>
      <c r="G2730" t="s">
        <v>312</v>
      </c>
      <c r="H2730" t="s">
        <v>107</v>
      </c>
      <c r="I2730">
        <v>1</v>
      </c>
      <c r="J2730" t="s">
        <v>7</v>
      </c>
    </row>
    <row r="2731" spans="1:10" x14ac:dyDescent="0.35">
      <c r="A2731">
        <v>5197</v>
      </c>
      <c r="B2731" t="s">
        <v>39</v>
      </c>
      <c r="C2731" t="s">
        <v>325</v>
      </c>
      <c r="D2731" t="s">
        <v>131</v>
      </c>
      <c r="E2731" t="s">
        <v>34</v>
      </c>
      <c r="F2731" t="s">
        <v>24</v>
      </c>
      <c r="G2731" t="s">
        <v>312</v>
      </c>
      <c r="H2731" t="s">
        <v>107</v>
      </c>
      <c r="I2731">
        <v>3</v>
      </c>
      <c r="J2731" t="s">
        <v>7</v>
      </c>
    </row>
    <row r="2732" spans="1:10" x14ac:dyDescent="0.35">
      <c r="A2732">
        <v>5206</v>
      </c>
      <c r="B2732" t="s">
        <v>39</v>
      </c>
      <c r="C2732" t="s">
        <v>362</v>
      </c>
      <c r="D2732" t="s">
        <v>131</v>
      </c>
      <c r="E2732" t="s">
        <v>35</v>
      </c>
      <c r="F2732" t="s">
        <v>24</v>
      </c>
      <c r="G2732" t="s">
        <v>312</v>
      </c>
      <c r="H2732" t="s">
        <v>107</v>
      </c>
      <c r="I2732">
        <v>2</v>
      </c>
      <c r="J2732" t="s">
        <v>7</v>
      </c>
    </row>
    <row r="2733" spans="1:10" x14ac:dyDescent="0.35">
      <c r="A2733">
        <v>5212</v>
      </c>
      <c r="B2733" t="s">
        <v>39</v>
      </c>
      <c r="C2733" t="s">
        <v>163</v>
      </c>
      <c r="D2733" t="s">
        <v>131</v>
      </c>
      <c r="E2733" t="s">
        <v>33</v>
      </c>
      <c r="F2733" t="s">
        <v>24</v>
      </c>
      <c r="G2733" t="s">
        <v>312</v>
      </c>
      <c r="H2733" t="s">
        <v>107</v>
      </c>
      <c r="I2733">
        <v>340</v>
      </c>
      <c r="J2733" t="s">
        <v>7</v>
      </c>
    </row>
    <row r="2734" spans="1:10" x14ac:dyDescent="0.35">
      <c r="A2734">
        <v>5234</v>
      </c>
      <c r="B2734" t="s">
        <v>39</v>
      </c>
      <c r="C2734" t="s">
        <v>326</v>
      </c>
      <c r="D2734" t="s">
        <v>131</v>
      </c>
      <c r="E2734" t="s">
        <v>35</v>
      </c>
      <c r="F2734" t="s">
        <v>24</v>
      </c>
      <c r="G2734" t="s">
        <v>312</v>
      </c>
      <c r="H2734" t="s">
        <v>107</v>
      </c>
      <c r="I2734">
        <v>2</v>
      </c>
      <c r="J2734" t="s">
        <v>7</v>
      </c>
    </row>
    <row r="2735" spans="1:10" x14ac:dyDescent="0.35">
      <c r="A2735">
        <v>5237</v>
      </c>
      <c r="B2735" t="s">
        <v>39</v>
      </c>
      <c r="C2735" t="s">
        <v>327</v>
      </c>
      <c r="D2735" t="s">
        <v>131</v>
      </c>
      <c r="E2735" t="s">
        <v>34</v>
      </c>
      <c r="F2735" t="s">
        <v>24</v>
      </c>
      <c r="G2735" t="s">
        <v>312</v>
      </c>
      <c r="H2735" t="s">
        <v>107</v>
      </c>
      <c r="I2735">
        <v>6</v>
      </c>
      <c r="J2735" t="s">
        <v>7</v>
      </c>
    </row>
    <row r="2736" spans="1:10" x14ac:dyDescent="0.35">
      <c r="A2736">
        <v>5240</v>
      </c>
      <c r="B2736" t="s">
        <v>39</v>
      </c>
      <c r="C2736" t="s">
        <v>328</v>
      </c>
      <c r="D2736" t="s">
        <v>131</v>
      </c>
      <c r="E2736" t="s">
        <v>35</v>
      </c>
      <c r="F2736" t="s">
        <v>24</v>
      </c>
      <c r="G2736" t="s">
        <v>312</v>
      </c>
      <c r="H2736" t="s">
        <v>107</v>
      </c>
      <c r="I2736">
        <v>2</v>
      </c>
      <c r="J2736" t="s">
        <v>7</v>
      </c>
    </row>
    <row r="2737" spans="1:10" x14ac:dyDescent="0.35">
      <c r="A2737">
        <v>5250</v>
      </c>
      <c r="B2737" t="s">
        <v>39</v>
      </c>
      <c r="C2737" t="s">
        <v>329</v>
      </c>
      <c r="D2737" t="s">
        <v>131</v>
      </c>
      <c r="E2737" t="s">
        <v>34</v>
      </c>
      <c r="F2737" t="s">
        <v>24</v>
      </c>
      <c r="G2737" t="s">
        <v>312</v>
      </c>
      <c r="H2737" t="s">
        <v>107</v>
      </c>
      <c r="I2737">
        <v>1</v>
      </c>
      <c r="J2737" t="s">
        <v>7</v>
      </c>
    </row>
    <row r="2738" spans="1:10" x14ac:dyDescent="0.35">
      <c r="A2738">
        <v>5264</v>
      </c>
      <c r="B2738" t="s">
        <v>39</v>
      </c>
      <c r="C2738" t="s">
        <v>330</v>
      </c>
      <c r="D2738" t="s">
        <v>131</v>
      </c>
      <c r="E2738" t="s">
        <v>34</v>
      </c>
      <c r="F2738" t="s">
        <v>24</v>
      </c>
      <c r="G2738" t="s">
        <v>312</v>
      </c>
      <c r="H2738" t="s">
        <v>107</v>
      </c>
      <c r="I2738">
        <v>4</v>
      </c>
      <c r="J2738" t="s">
        <v>7</v>
      </c>
    </row>
    <row r="2739" spans="1:10" x14ac:dyDescent="0.35">
      <c r="A2739">
        <v>5266</v>
      </c>
      <c r="B2739" t="s">
        <v>39</v>
      </c>
      <c r="C2739" t="s">
        <v>164</v>
      </c>
      <c r="D2739" t="s">
        <v>131</v>
      </c>
      <c r="E2739" t="s">
        <v>33</v>
      </c>
      <c r="F2739" t="s">
        <v>24</v>
      </c>
      <c r="G2739" t="s">
        <v>312</v>
      </c>
      <c r="H2739" t="s">
        <v>107</v>
      </c>
      <c r="I2739">
        <v>3945</v>
      </c>
      <c r="J2739" t="s">
        <v>7</v>
      </c>
    </row>
    <row r="2740" spans="1:10" x14ac:dyDescent="0.35">
      <c r="A2740">
        <v>5282</v>
      </c>
      <c r="B2740" t="s">
        <v>39</v>
      </c>
      <c r="C2740" t="s">
        <v>165</v>
      </c>
      <c r="D2740" t="s">
        <v>131</v>
      </c>
      <c r="E2740" t="s">
        <v>34</v>
      </c>
      <c r="F2740" t="s">
        <v>24</v>
      </c>
      <c r="G2740" t="s">
        <v>312</v>
      </c>
      <c r="H2740" t="s">
        <v>107</v>
      </c>
      <c r="I2740">
        <v>3</v>
      </c>
      <c r="J2740" t="s">
        <v>7</v>
      </c>
    </row>
    <row r="2741" spans="1:10" x14ac:dyDescent="0.35">
      <c r="A2741">
        <v>5284</v>
      </c>
      <c r="B2741" t="s">
        <v>39</v>
      </c>
      <c r="C2741" t="s">
        <v>363</v>
      </c>
      <c r="D2741" t="s">
        <v>131</v>
      </c>
      <c r="E2741" t="s">
        <v>35</v>
      </c>
      <c r="F2741" t="s">
        <v>24</v>
      </c>
      <c r="G2741" t="s">
        <v>312</v>
      </c>
      <c r="H2741" t="s">
        <v>107</v>
      </c>
      <c r="I2741">
        <v>2</v>
      </c>
      <c r="J2741" t="s">
        <v>7</v>
      </c>
    </row>
    <row r="2742" spans="1:10" x14ac:dyDescent="0.35">
      <c r="A2742">
        <v>5308</v>
      </c>
      <c r="B2742" t="s">
        <v>39</v>
      </c>
      <c r="C2742" t="s">
        <v>331</v>
      </c>
      <c r="D2742" t="s">
        <v>131</v>
      </c>
      <c r="E2742" t="s">
        <v>33</v>
      </c>
      <c r="F2742" t="s">
        <v>24</v>
      </c>
      <c r="G2742" t="s">
        <v>312</v>
      </c>
      <c r="H2742" t="s">
        <v>107</v>
      </c>
      <c r="I2742">
        <v>137</v>
      </c>
      <c r="J2742" t="s">
        <v>7</v>
      </c>
    </row>
    <row r="2743" spans="1:10" x14ac:dyDescent="0.35">
      <c r="A2743">
        <v>5310</v>
      </c>
      <c r="B2743" t="s">
        <v>39</v>
      </c>
      <c r="C2743" t="s">
        <v>182</v>
      </c>
      <c r="D2743" t="s">
        <v>131</v>
      </c>
      <c r="E2743" t="s">
        <v>35</v>
      </c>
      <c r="F2743" t="s">
        <v>24</v>
      </c>
      <c r="G2743" t="s">
        <v>312</v>
      </c>
      <c r="H2743" t="s">
        <v>107</v>
      </c>
      <c r="I2743">
        <v>2</v>
      </c>
      <c r="J2743" t="s">
        <v>7</v>
      </c>
    </row>
    <row r="2744" spans="1:10" x14ac:dyDescent="0.35">
      <c r="A2744">
        <v>5313</v>
      </c>
      <c r="B2744" t="s">
        <v>39</v>
      </c>
      <c r="C2744" t="s">
        <v>122</v>
      </c>
      <c r="D2744" t="s">
        <v>131</v>
      </c>
      <c r="E2744" t="s">
        <v>34</v>
      </c>
      <c r="F2744" t="s">
        <v>24</v>
      </c>
      <c r="G2744" t="s">
        <v>312</v>
      </c>
      <c r="H2744" t="s">
        <v>107</v>
      </c>
      <c r="I2744">
        <v>3</v>
      </c>
      <c r="J2744" t="s">
        <v>7</v>
      </c>
    </row>
    <row r="2745" spans="1:10" x14ac:dyDescent="0.35">
      <c r="A2745">
        <v>5318</v>
      </c>
      <c r="B2745" t="s">
        <v>39</v>
      </c>
      <c r="C2745" t="s">
        <v>332</v>
      </c>
      <c r="D2745" t="s">
        <v>131</v>
      </c>
      <c r="E2745" t="s">
        <v>34</v>
      </c>
      <c r="F2745" t="s">
        <v>24</v>
      </c>
      <c r="G2745" t="s">
        <v>312</v>
      </c>
      <c r="H2745" t="s">
        <v>107</v>
      </c>
      <c r="I2745">
        <v>214</v>
      </c>
      <c r="J2745" t="s">
        <v>7</v>
      </c>
    </row>
    <row r="2746" spans="1:10" x14ac:dyDescent="0.35">
      <c r="A2746">
        <v>5321</v>
      </c>
      <c r="B2746" t="s">
        <v>39</v>
      </c>
      <c r="C2746" t="s">
        <v>333</v>
      </c>
      <c r="D2746" t="s">
        <v>131</v>
      </c>
      <c r="E2746" t="s">
        <v>34</v>
      </c>
      <c r="F2746" t="s">
        <v>24</v>
      </c>
      <c r="G2746" t="s">
        <v>312</v>
      </c>
      <c r="H2746" t="s">
        <v>107</v>
      </c>
      <c r="I2746">
        <v>14</v>
      </c>
      <c r="J2746" t="s">
        <v>7</v>
      </c>
    </row>
    <row r="2747" spans="1:10" x14ac:dyDescent="0.35">
      <c r="A2747">
        <v>5347</v>
      </c>
      <c r="B2747" t="s">
        <v>39</v>
      </c>
      <c r="C2747" t="s">
        <v>364</v>
      </c>
      <c r="D2747" t="s">
        <v>131</v>
      </c>
      <c r="E2747" t="s">
        <v>35</v>
      </c>
      <c r="F2747" t="s">
        <v>24</v>
      </c>
      <c r="G2747" t="s">
        <v>312</v>
      </c>
      <c r="H2747" t="s">
        <v>107</v>
      </c>
      <c r="I2747">
        <v>1</v>
      </c>
      <c r="J2747" t="s">
        <v>7</v>
      </c>
    </row>
    <row r="2748" spans="1:10" x14ac:dyDescent="0.35">
      <c r="A2748">
        <v>5360</v>
      </c>
      <c r="B2748" t="s">
        <v>39</v>
      </c>
      <c r="C2748" t="s">
        <v>166</v>
      </c>
      <c r="D2748" t="s">
        <v>131</v>
      </c>
      <c r="E2748" t="s">
        <v>33</v>
      </c>
      <c r="F2748" t="s">
        <v>24</v>
      </c>
      <c r="G2748" t="s">
        <v>312</v>
      </c>
      <c r="H2748" t="s">
        <v>107</v>
      </c>
      <c r="I2748">
        <v>3572</v>
      </c>
      <c r="J2748" t="s">
        <v>7</v>
      </c>
    </row>
    <row r="2749" spans="1:10" x14ac:dyDescent="0.35">
      <c r="A2749">
        <v>5361</v>
      </c>
      <c r="B2749" t="s">
        <v>39</v>
      </c>
      <c r="C2749" t="s">
        <v>365</v>
      </c>
      <c r="D2749" t="s">
        <v>131</v>
      </c>
      <c r="E2749" t="s">
        <v>35</v>
      </c>
      <c r="F2749" t="s">
        <v>24</v>
      </c>
      <c r="G2749" t="s">
        <v>312</v>
      </c>
      <c r="H2749" t="s">
        <v>107</v>
      </c>
      <c r="I2749">
        <v>3</v>
      </c>
      <c r="J2749" t="s">
        <v>7</v>
      </c>
    </row>
    <row r="2750" spans="1:10" x14ac:dyDescent="0.35">
      <c r="A2750">
        <v>5364</v>
      </c>
      <c r="B2750" t="s">
        <v>39</v>
      </c>
      <c r="C2750" t="s">
        <v>167</v>
      </c>
      <c r="D2750" t="s">
        <v>131</v>
      </c>
      <c r="E2750" t="s">
        <v>34</v>
      </c>
      <c r="F2750" t="s">
        <v>24</v>
      </c>
      <c r="G2750" t="s">
        <v>312</v>
      </c>
      <c r="H2750" t="s">
        <v>107</v>
      </c>
      <c r="I2750">
        <v>9</v>
      </c>
      <c r="J2750" t="s">
        <v>7</v>
      </c>
    </row>
    <row r="2751" spans="1:10" x14ac:dyDescent="0.35">
      <c r="A2751">
        <v>5368</v>
      </c>
      <c r="B2751" t="s">
        <v>39</v>
      </c>
      <c r="C2751" t="s">
        <v>168</v>
      </c>
      <c r="D2751" t="s">
        <v>131</v>
      </c>
      <c r="E2751" t="s">
        <v>34</v>
      </c>
      <c r="F2751" t="s">
        <v>24</v>
      </c>
      <c r="G2751" t="s">
        <v>312</v>
      </c>
      <c r="H2751" t="s">
        <v>107</v>
      </c>
      <c r="I2751">
        <v>8</v>
      </c>
      <c r="J2751" t="s">
        <v>7</v>
      </c>
    </row>
    <row r="2752" spans="1:10" x14ac:dyDescent="0.35">
      <c r="A2752">
        <v>5376</v>
      </c>
      <c r="B2752" t="s">
        <v>39</v>
      </c>
      <c r="C2752" t="s">
        <v>169</v>
      </c>
      <c r="D2752" t="s">
        <v>131</v>
      </c>
      <c r="E2752" t="s">
        <v>34</v>
      </c>
      <c r="F2752" t="s">
        <v>24</v>
      </c>
      <c r="G2752" t="s">
        <v>312</v>
      </c>
      <c r="H2752" t="s">
        <v>107</v>
      </c>
      <c r="I2752">
        <v>324</v>
      </c>
      <c r="J2752" t="s">
        <v>7</v>
      </c>
    </row>
    <row r="2753" spans="1:10" x14ac:dyDescent="0.35">
      <c r="A2753">
        <v>5380</v>
      </c>
      <c r="B2753" t="s">
        <v>39</v>
      </c>
      <c r="C2753" t="s">
        <v>334</v>
      </c>
      <c r="D2753" t="s">
        <v>131</v>
      </c>
      <c r="E2753" t="s">
        <v>33</v>
      </c>
      <c r="F2753" t="s">
        <v>24</v>
      </c>
      <c r="G2753" t="s">
        <v>312</v>
      </c>
      <c r="H2753" t="s">
        <v>107</v>
      </c>
      <c r="I2753">
        <v>631</v>
      </c>
      <c r="J2753" t="s">
        <v>7</v>
      </c>
    </row>
    <row r="2754" spans="1:10" x14ac:dyDescent="0.35">
      <c r="A2754">
        <v>5400</v>
      </c>
      <c r="B2754" t="s">
        <v>39</v>
      </c>
      <c r="C2754" t="s">
        <v>269</v>
      </c>
      <c r="D2754" t="s">
        <v>131</v>
      </c>
      <c r="E2754" t="s">
        <v>34</v>
      </c>
      <c r="F2754" t="s">
        <v>24</v>
      </c>
      <c r="G2754" t="s">
        <v>312</v>
      </c>
      <c r="H2754" t="s">
        <v>107</v>
      </c>
      <c r="I2754">
        <v>26</v>
      </c>
      <c r="J2754" t="s">
        <v>7</v>
      </c>
    </row>
    <row r="2755" spans="1:10" x14ac:dyDescent="0.35">
      <c r="A2755">
        <v>5411</v>
      </c>
      <c r="B2755" t="s">
        <v>39</v>
      </c>
      <c r="C2755" t="s">
        <v>366</v>
      </c>
      <c r="D2755" t="s">
        <v>131</v>
      </c>
      <c r="E2755" t="s">
        <v>36</v>
      </c>
      <c r="F2755" t="s">
        <v>24</v>
      </c>
      <c r="G2755" t="s">
        <v>312</v>
      </c>
      <c r="H2755" t="s">
        <v>107</v>
      </c>
      <c r="I2755">
        <v>1</v>
      </c>
      <c r="J2755" t="s">
        <v>7</v>
      </c>
    </row>
    <row r="2756" spans="1:10" x14ac:dyDescent="0.35">
      <c r="A2756">
        <v>5425</v>
      </c>
      <c r="B2756" t="s">
        <v>39</v>
      </c>
      <c r="C2756" t="s">
        <v>367</v>
      </c>
      <c r="D2756" t="s">
        <v>131</v>
      </c>
      <c r="E2756" t="s">
        <v>35</v>
      </c>
      <c r="F2756" t="s">
        <v>24</v>
      </c>
      <c r="G2756" t="s">
        <v>312</v>
      </c>
      <c r="H2756" t="s">
        <v>107</v>
      </c>
      <c r="I2756">
        <v>1</v>
      </c>
      <c r="J2756" t="s">
        <v>7</v>
      </c>
    </row>
    <row r="2757" spans="1:10" x14ac:dyDescent="0.35">
      <c r="A2757">
        <v>5440</v>
      </c>
      <c r="B2757" t="s">
        <v>39</v>
      </c>
      <c r="C2757" t="s">
        <v>170</v>
      </c>
      <c r="D2757" t="s">
        <v>131</v>
      </c>
      <c r="E2757" t="s">
        <v>34</v>
      </c>
      <c r="F2757" t="s">
        <v>24</v>
      </c>
      <c r="G2757" t="s">
        <v>312</v>
      </c>
      <c r="H2757" t="s">
        <v>107</v>
      </c>
      <c r="I2757">
        <v>278</v>
      </c>
      <c r="J2757" t="s">
        <v>7</v>
      </c>
    </row>
    <row r="2758" spans="1:10" x14ac:dyDescent="0.35">
      <c r="A2758">
        <v>5467</v>
      </c>
      <c r="B2758" t="s">
        <v>39</v>
      </c>
      <c r="C2758" t="s">
        <v>368</v>
      </c>
      <c r="D2758" t="s">
        <v>131</v>
      </c>
      <c r="E2758" t="s">
        <v>34</v>
      </c>
      <c r="F2758" t="s">
        <v>24</v>
      </c>
      <c r="G2758" t="s">
        <v>312</v>
      </c>
      <c r="H2758" t="s">
        <v>107</v>
      </c>
      <c r="I2758">
        <v>1</v>
      </c>
      <c r="J2758" t="s">
        <v>7</v>
      </c>
    </row>
    <row r="2759" spans="1:10" x14ac:dyDescent="0.35">
      <c r="A2759">
        <v>5490</v>
      </c>
      <c r="B2759" t="s">
        <v>39</v>
      </c>
      <c r="C2759" t="s">
        <v>335</v>
      </c>
      <c r="D2759" t="s">
        <v>131</v>
      </c>
      <c r="E2759" t="s">
        <v>35</v>
      </c>
      <c r="F2759" t="s">
        <v>24</v>
      </c>
      <c r="G2759" t="s">
        <v>312</v>
      </c>
      <c r="H2759" t="s">
        <v>107</v>
      </c>
      <c r="I2759">
        <v>2</v>
      </c>
      <c r="J2759" t="s">
        <v>7</v>
      </c>
    </row>
    <row r="2760" spans="1:10" x14ac:dyDescent="0.35">
      <c r="A2760">
        <v>5541</v>
      </c>
      <c r="B2760" t="s">
        <v>39</v>
      </c>
      <c r="C2760" t="s">
        <v>336</v>
      </c>
      <c r="D2760" t="s">
        <v>131</v>
      </c>
      <c r="E2760" t="s">
        <v>34</v>
      </c>
      <c r="F2760" t="s">
        <v>24</v>
      </c>
      <c r="G2760" t="s">
        <v>312</v>
      </c>
      <c r="H2760" t="s">
        <v>107</v>
      </c>
      <c r="I2760">
        <v>26</v>
      </c>
      <c r="J2760" t="s">
        <v>7</v>
      </c>
    </row>
    <row r="2761" spans="1:10" x14ac:dyDescent="0.35">
      <c r="A2761">
        <v>5543</v>
      </c>
      <c r="B2761" t="s">
        <v>39</v>
      </c>
      <c r="C2761" t="s">
        <v>369</v>
      </c>
      <c r="D2761" t="s">
        <v>131</v>
      </c>
      <c r="E2761" t="s">
        <v>35</v>
      </c>
      <c r="F2761" t="s">
        <v>24</v>
      </c>
      <c r="G2761" t="s">
        <v>312</v>
      </c>
      <c r="H2761" t="s">
        <v>107</v>
      </c>
      <c r="I2761">
        <v>2</v>
      </c>
      <c r="J2761" t="s">
        <v>7</v>
      </c>
    </row>
    <row r="2762" spans="1:10" x14ac:dyDescent="0.35">
      <c r="A2762">
        <v>5579</v>
      </c>
      <c r="B2762" t="s">
        <v>39</v>
      </c>
      <c r="C2762" t="s">
        <v>171</v>
      </c>
      <c r="D2762" t="s">
        <v>131</v>
      </c>
      <c r="E2762" t="s">
        <v>34</v>
      </c>
      <c r="F2762" t="s">
        <v>24</v>
      </c>
      <c r="G2762" t="s">
        <v>312</v>
      </c>
      <c r="H2762" t="s">
        <v>107</v>
      </c>
      <c r="I2762">
        <v>4</v>
      </c>
      <c r="J2762" t="s">
        <v>7</v>
      </c>
    </row>
    <row r="2763" spans="1:10" x14ac:dyDescent="0.35">
      <c r="A2763">
        <v>5591</v>
      </c>
      <c r="B2763" t="s">
        <v>39</v>
      </c>
      <c r="C2763" t="s">
        <v>337</v>
      </c>
      <c r="D2763" t="s">
        <v>131</v>
      </c>
      <c r="E2763" t="s">
        <v>35</v>
      </c>
      <c r="F2763" t="s">
        <v>24</v>
      </c>
      <c r="G2763" t="s">
        <v>312</v>
      </c>
      <c r="H2763" t="s">
        <v>107</v>
      </c>
      <c r="I2763">
        <v>1</v>
      </c>
      <c r="J2763" t="s">
        <v>7</v>
      </c>
    </row>
    <row r="2764" spans="1:10" x14ac:dyDescent="0.35">
      <c r="A2764">
        <v>5604</v>
      </c>
      <c r="B2764" t="s">
        <v>39</v>
      </c>
      <c r="C2764" t="s">
        <v>338</v>
      </c>
      <c r="D2764" t="s">
        <v>131</v>
      </c>
      <c r="E2764" t="s">
        <v>35</v>
      </c>
      <c r="F2764" t="s">
        <v>24</v>
      </c>
      <c r="G2764" t="s">
        <v>312</v>
      </c>
      <c r="H2764" t="s">
        <v>107</v>
      </c>
      <c r="I2764">
        <v>1</v>
      </c>
      <c r="J2764" t="s">
        <v>7</v>
      </c>
    </row>
    <row r="2765" spans="1:10" x14ac:dyDescent="0.35">
      <c r="A2765">
        <v>5607</v>
      </c>
      <c r="B2765" t="s">
        <v>39</v>
      </c>
      <c r="C2765" t="s">
        <v>339</v>
      </c>
      <c r="D2765" t="s">
        <v>131</v>
      </c>
      <c r="E2765" t="s">
        <v>34</v>
      </c>
      <c r="F2765" t="s">
        <v>24</v>
      </c>
      <c r="G2765" t="s">
        <v>312</v>
      </c>
      <c r="H2765" t="s">
        <v>107</v>
      </c>
      <c r="I2765">
        <v>198</v>
      </c>
      <c r="J2765" t="s">
        <v>7</v>
      </c>
    </row>
    <row r="2766" spans="1:10" x14ac:dyDescent="0.35">
      <c r="A2766">
        <v>5615</v>
      </c>
      <c r="B2766" t="s">
        <v>39</v>
      </c>
      <c r="C2766" t="s">
        <v>172</v>
      </c>
      <c r="D2766" t="s">
        <v>131</v>
      </c>
      <c r="E2766" t="s">
        <v>33</v>
      </c>
      <c r="F2766" t="s">
        <v>24</v>
      </c>
      <c r="G2766" t="s">
        <v>312</v>
      </c>
      <c r="H2766" t="s">
        <v>107</v>
      </c>
      <c r="I2766">
        <v>1903</v>
      </c>
      <c r="J2766" t="s">
        <v>7</v>
      </c>
    </row>
    <row r="2767" spans="1:10" x14ac:dyDescent="0.35">
      <c r="A2767">
        <v>5628</v>
      </c>
      <c r="B2767" t="s">
        <v>39</v>
      </c>
      <c r="C2767" t="s">
        <v>340</v>
      </c>
      <c r="D2767" t="s">
        <v>131</v>
      </c>
      <c r="E2767" t="s">
        <v>35</v>
      </c>
      <c r="F2767" t="s">
        <v>24</v>
      </c>
      <c r="G2767" t="s">
        <v>312</v>
      </c>
      <c r="H2767" t="s">
        <v>107</v>
      </c>
      <c r="I2767">
        <v>16</v>
      </c>
      <c r="J2767" t="s">
        <v>7</v>
      </c>
    </row>
    <row r="2768" spans="1:10" x14ac:dyDescent="0.35">
      <c r="A2768">
        <v>5631</v>
      </c>
      <c r="B2768" t="s">
        <v>39</v>
      </c>
      <c r="C2768" t="s">
        <v>173</v>
      </c>
      <c r="D2768" t="s">
        <v>131</v>
      </c>
      <c r="E2768" t="s">
        <v>33</v>
      </c>
      <c r="F2768" t="s">
        <v>24</v>
      </c>
      <c r="G2768" t="s">
        <v>312</v>
      </c>
      <c r="H2768" t="s">
        <v>107</v>
      </c>
      <c r="I2768">
        <v>1609</v>
      </c>
      <c r="J2768" t="s">
        <v>7</v>
      </c>
    </row>
    <row r="2769" spans="1:10" x14ac:dyDescent="0.35">
      <c r="A2769">
        <v>5642</v>
      </c>
      <c r="B2769" t="s">
        <v>39</v>
      </c>
      <c r="C2769" t="s">
        <v>174</v>
      </c>
      <c r="D2769" t="s">
        <v>131</v>
      </c>
      <c r="E2769" t="s">
        <v>34</v>
      </c>
      <c r="F2769" t="s">
        <v>24</v>
      </c>
      <c r="G2769" t="s">
        <v>312</v>
      </c>
      <c r="H2769" t="s">
        <v>107</v>
      </c>
      <c r="I2769">
        <v>2</v>
      </c>
      <c r="J2769" t="s">
        <v>7</v>
      </c>
    </row>
    <row r="2770" spans="1:10" x14ac:dyDescent="0.35">
      <c r="A2770">
        <v>5656</v>
      </c>
      <c r="B2770" t="s">
        <v>39</v>
      </c>
      <c r="C2770" t="s">
        <v>343</v>
      </c>
      <c r="D2770" t="s">
        <v>131</v>
      </c>
      <c r="E2770" t="s">
        <v>34</v>
      </c>
      <c r="F2770" t="s">
        <v>24</v>
      </c>
      <c r="G2770" t="s">
        <v>312</v>
      </c>
      <c r="H2770" t="s">
        <v>107</v>
      </c>
      <c r="I2770">
        <v>6</v>
      </c>
      <c r="J2770" t="s">
        <v>7</v>
      </c>
    </row>
    <row r="2771" spans="1:10" x14ac:dyDescent="0.35">
      <c r="A2771">
        <v>5658</v>
      </c>
      <c r="B2771" t="s">
        <v>39</v>
      </c>
      <c r="C2771" t="s">
        <v>370</v>
      </c>
      <c r="D2771" t="s">
        <v>131</v>
      </c>
      <c r="E2771" t="s">
        <v>35</v>
      </c>
      <c r="F2771" t="s">
        <v>24</v>
      </c>
      <c r="G2771" t="s">
        <v>312</v>
      </c>
      <c r="H2771" t="s">
        <v>107</v>
      </c>
      <c r="I2771">
        <v>1</v>
      </c>
      <c r="J2771" t="s">
        <v>7</v>
      </c>
    </row>
    <row r="2772" spans="1:10" x14ac:dyDescent="0.35">
      <c r="A2772">
        <v>5659</v>
      </c>
      <c r="B2772" t="s">
        <v>39</v>
      </c>
      <c r="C2772" t="s">
        <v>344</v>
      </c>
      <c r="D2772" t="s">
        <v>131</v>
      </c>
      <c r="E2772" t="s">
        <v>34</v>
      </c>
      <c r="F2772" t="s">
        <v>24</v>
      </c>
      <c r="G2772" t="s">
        <v>312</v>
      </c>
      <c r="H2772" t="s">
        <v>107</v>
      </c>
      <c r="I2772">
        <v>1</v>
      </c>
      <c r="J2772" t="s">
        <v>7</v>
      </c>
    </row>
    <row r="2773" spans="1:10" x14ac:dyDescent="0.35">
      <c r="A2773">
        <v>5660</v>
      </c>
      <c r="B2773" t="s">
        <v>39</v>
      </c>
      <c r="C2773" t="s">
        <v>371</v>
      </c>
      <c r="D2773" t="s">
        <v>131</v>
      </c>
      <c r="E2773" t="s">
        <v>35</v>
      </c>
      <c r="F2773" t="s">
        <v>24</v>
      </c>
      <c r="G2773" t="s">
        <v>312</v>
      </c>
      <c r="H2773" t="s">
        <v>107</v>
      </c>
      <c r="I2773">
        <v>2</v>
      </c>
      <c r="J2773" t="s">
        <v>7</v>
      </c>
    </row>
    <row r="2774" spans="1:10" x14ac:dyDescent="0.35">
      <c r="A2774">
        <v>5664</v>
      </c>
      <c r="B2774" t="s">
        <v>39</v>
      </c>
      <c r="C2774" t="s">
        <v>345</v>
      </c>
      <c r="D2774" t="s">
        <v>131</v>
      </c>
      <c r="E2774" t="s">
        <v>34</v>
      </c>
      <c r="F2774" t="s">
        <v>24</v>
      </c>
      <c r="G2774" t="s">
        <v>312</v>
      </c>
      <c r="H2774" t="s">
        <v>107</v>
      </c>
      <c r="I2774">
        <v>15</v>
      </c>
      <c r="J2774" t="s">
        <v>7</v>
      </c>
    </row>
    <row r="2775" spans="1:10" x14ac:dyDescent="0.35">
      <c r="A2775">
        <v>5667</v>
      </c>
      <c r="B2775" t="s">
        <v>39</v>
      </c>
      <c r="C2775" t="s">
        <v>347</v>
      </c>
      <c r="D2775" t="s">
        <v>131</v>
      </c>
      <c r="E2775" t="s">
        <v>35</v>
      </c>
      <c r="F2775" t="s">
        <v>24</v>
      </c>
      <c r="G2775" t="s">
        <v>312</v>
      </c>
      <c r="H2775" t="s">
        <v>107</v>
      </c>
      <c r="I2775">
        <v>2</v>
      </c>
      <c r="J2775" t="s">
        <v>7</v>
      </c>
    </row>
    <row r="2776" spans="1:10" x14ac:dyDescent="0.35">
      <c r="A2776">
        <v>5670</v>
      </c>
      <c r="B2776" t="s">
        <v>39</v>
      </c>
      <c r="C2776" t="s">
        <v>372</v>
      </c>
      <c r="D2776" t="s">
        <v>131</v>
      </c>
      <c r="E2776" t="s">
        <v>34</v>
      </c>
      <c r="F2776" t="s">
        <v>24</v>
      </c>
      <c r="G2776" t="s">
        <v>312</v>
      </c>
      <c r="H2776" t="s">
        <v>107</v>
      </c>
      <c r="I2776">
        <v>2</v>
      </c>
      <c r="J2776" t="s">
        <v>7</v>
      </c>
    </row>
    <row r="2777" spans="1:10" x14ac:dyDescent="0.35">
      <c r="A2777">
        <v>5674</v>
      </c>
      <c r="B2777" t="s">
        <v>39</v>
      </c>
      <c r="C2777" t="s">
        <v>175</v>
      </c>
      <c r="D2777" t="s">
        <v>131</v>
      </c>
      <c r="E2777" t="s">
        <v>34</v>
      </c>
      <c r="F2777" t="s">
        <v>24</v>
      </c>
      <c r="G2777" t="s">
        <v>312</v>
      </c>
      <c r="H2777" t="s">
        <v>107</v>
      </c>
      <c r="I2777">
        <v>11</v>
      </c>
      <c r="J2777" t="s">
        <v>7</v>
      </c>
    </row>
    <row r="2778" spans="1:10" x14ac:dyDescent="0.35">
      <c r="A2778">
        <v>5679</v>
      </c>
      <c r="B2778" t="s">
        <v>39</v>
      </c>
      <c r="C2778" t="s">
        <v>176</v>
      </c>
      <c r="D2778" t="s">
        <v>131</v>
      </c>
      <c r="E2778" t="s">
        <v>34</v>
      </c>
      <c r="F2778" t="s">
        <v>24</v>
      </c>
      <c r="G2778" t="s">
        <v>312</v>
      </c>
      <c r="H2778" t="s">
        <v>107</v>
      </c>
      <c r="I2778">
        <v>11</v>
      </c>
      <c r="J2778" t="s">
        <v>7</v>
      </c>
    </row>
    <row r="2779" spans="1:10" x14ac:dyDescent="0.35">
      <c r="A2779">
        <v>5686</v>
      </c>
      <c r="B2779" t="s">
        <v>39</v>
      </c>
      <c r="C2779" t="s">
        <v>348</v>
      </c>
      <c r="D2779" t="s">
        <v>131</v>
      </c>
      <c r="E2779" t="s">
        <v>35</v>
      </c>
      <c r="F2779" t="s">
        <v>24</v>
      </c>
      <c r="G2779" t="s">
        <v>312</v>
      </c>
      <c r="H2779" t="s">
        <v>107</v>
      </c>
      <c r="I2779">
        <v>26</v>
      </c>
      <c r="J2779" t="s">
        <v>7</v>
      </c>
    </row>
    <row r="2780" spans="1:10" x14ac:dyDescent="0.35">
      <c r="A2780">
        <v>5697</v>
      </c>
      <c r="B2780" t="s">
        <v>39</v>
      </c>
      <c r="C2780" t="s">
        <v>177</v>
      </c>
      <c r="D2780" t="s">
        <v>131</v>
      </c>
      <c r="E2780" t="s">
        <v>34</v>
      </c>
      <c r="F2780" t="s">
        <v>24</v>
      </c>
      <c r="G2780" t="s">
        <v>312</v>
      </c>
      <c r="H2780" t="s">
        <v>107</v>
      </c>
      <c r="I2780">
        <v>43</v>
      </c>
      <c r="J2780" t="s">
        <v>7</v>
      </c>
    </row>
    <row r="2781" spans="1:10" x14ac:dyDescent="0.35">
      <c r="A2781">
        <v>5736</v>
      </c>
      <c r="B2781" t="s">
        <v>39</v>
      </c>
      <c r="C2781" t="s">
        <v>350</v>
      </c>
      <c r="D2781" t="s">
        <v>131</v>
      </c>
      <c r="E2781" t="s">
        <v>34</v>
      </c>
      <c r="F2781" t="s">
        <v>24</v>
      </c>
      <c r="G2781" t="s">
        <v>312</v>
      </c>
      <c r="H2781" t="s">
        <v>107</v>
      </c>
      <c r="I2781">
        <v>4</v>
      </c>
      <c r="J2781" t="s">
        <v>7</v>
      </c>
    </row>
    <row r="2782" spans="1:10" x14ac:dyDescent="0.35">
      <c r="A2782">
        <v>5756</v>
      </c>
      <c r="B2782" t="s">
        <v>39</v>
      </c>
      <c r="C2782" t="s">
        <v>178</v>
      </c>
      <c r="D2782" t="s">
        <v>131</v>
      </c>
      <c r="E2782" t="s">
        <v>35</v>
      </c>
      <c r="F2782" t="s">
        <v>24</v>
      </c>
      <c r="G2782" t="s">
        <v>312</v>
      </c>
      <c r="H2782" t="s">
        <v>107</v>
      </c>
      <c r="I2782">
        <v>9</v>
      </c>
      <c r="J2782" t="s">
        <v>7</v>
      </c>
    </row>
    <row r="2783" spans="1:10" x14ac:dyDescent="0.35">
      <c r="A2783">
        <v>5761</v>
      </c>
      <c r="B2783" t="s">
        <v>39</v>
      </c>
      <c r="C2783" t="s">
        <v>351</v>
      </c>
      <c r="D2783" t="s">
        <v>131</v>
      </c>
      <c r="E2783" t="s">
        <v>34</v>
      </c>
      <c r="F2783" t="s">
        <v>24</v>
      </c>
      <c r="G2783" t="s">
        <v>312</v>
      </c>
      <c r="H2783" t="s">
        <v>107</v>
      </c>
      <c r="I2783">
        <v>6</v>
      </c>
      <c r="J2783" t="s">
        <v>7</v>
      </c>
    </row>
    <row r="2784" spans="1:10" x14ac:dyDescent="0.35">
      <c r="A2784">
        <v>5789</v>
      </c>
      <c r="B2784" t="s">
        <v>39</v>
      </c>
      <c r="C2784" t="s">
        <v>179</v>
      </c>
      <c r="D2784" t="s">
        <v>131</v>
      </c>
      <c r="E2784" t="s">
        <v>34</v>
      </c>
      <c r="F2784" t="s">
        <v>24</v>
      </c>
      <c r="G2784" t="s">
        <v>312</v>
      </c>
      <c r="H2784" t="s">
        <v>107</v>
      </c>
      <c r="I2784">
        <v>4</v>
      </c>
      <c r="J2784" t="s">
        <v>7</v>
      </c>
    </row>
    <row r="2785" spans="1:10" x14ac:dyDescent="0.35">
      <c r="A2785">
        <v>5792</v>
      </c>
      <c r="B2785" t="s">
        <v>39</v>
      </c>
      <c r="C2785" t="s">
        <v>373</v>
      </c>
      <c r="D2785" t="s">
        <v>131</v>
      </c>
      <c r="E2785" t="s">
        <v>34</v>
      </c>
      <c r="F2785" t="s">
        <v>24</v>
      </c>
      <c r="G2785" t="s">
        <v>312</v>
      </c>
      <c r="H2785" t="s">
        <v>107</v>
      </c>
      <c r="I2785">
        <v>1</v>
      </c>
      <c r="J2785" t="s">
        <v>7</v>
      </c>
    </row>
    <row r="2786" spans="1:10" x14ac:dyDescent="0.35">
      <c r="A2786">
        <v>5837</v>
      </c>
      <c r="B2786" t="s">
        <v>39</v>
      </c>
      <c r="C2786" t="s">
        <v>353</v>
      </c>
      <c r="D2786" t="s">
        <v>131</v>
      </c>
      <c r="E2786" t="s">
        <v>33</v>
      </c>
      <c r="F2786" t="s">
        <v>24</v>
      </c>
      <c r="G2786" t="s">
        <v>312</v>
      </c>
      <c r="H2786" t="s">
        <v>107</v>
      </c>
      <c r="I2786">
        <v>6</v>
      </c>
      <c r="J2786" t="s">
        <v>7</v>
      </c>
    </row>
    <row r="2787" spans="1:10" x14ac:dyDescent="0.35">
      <c r="A2787">
        <v>5847</v>
      </c>
      <c r="B2787" t="s">
        <v>39</v>
      </c>
      <c r="C2787" t="s">
        <v>354</v>
      </c>
      <c r="D2787" t="s">
        <v>131</v>
      </c>
      <c r="E2787" t="s">
        <v>35</v>
      </c>
      <c r="F2787" t="s">
        <v>24</v>
      </c>
      <c r="G2787" t="s">
        <v>312</v>
      </c>
      <c r="H2787" t="s">
        <v>107</v>
      </c>
      <c r="I2787">
        <v>8</v>
      </c>
      <c r="J2787" t="s">
        <v>7</v>
      </c>
    </row>
    <row r="2788" spans="1:10" x14ac:dyDescent="0.35">
      <c r="A2788">
        <v>5854</v>
      </c>
      <c r="B2788" t="s">
        <v>39</v>
      </c>
      <c r="C2788" t="s">
        <v>374</v>
      </c>
      <c r="D2788" t="s">
        <v>131</v>
      </c>
      <c r="E2788" t="s">
        <v>35</v>
      </c>
      <c r="F2788" t="s">
        <v>24</v>
      </c>
      <c r="G2788" t="s">
        <v>312</v>
      </c>
      <c r="H2788" t="s">
        <v>107</v>
      </c>
      <c r="I2788">
        <v>1</v>
      </c>
      <c r="J2788" t="s">
        <v>7</v>
      </c>
    </row>
    <row r="2789" spans="1:10" x14ac:dyDescent="0.35">
      <c r="A2789">
        <v>5856</v>
      </c>
      <c r="B2789" t="s">
        <v>39</v>
      </c>
      <c r="C2789" t="s">
        <v>355</v>
      </c>
      <c r="D2789" t="s">
        <v>131</v>
      </c>
      <c r="E2789" t="s">
        <v>34</v>
      </c>
      <c r="F2789" t="s">
        <v>24</v>
      </c>
      <c r="G2789" t="s">
        <v>312</v>
      </c>
      <c r="H2789" t="s">
        <v>107</v>
      </c>
      <c r="I2789">
        <v>1</v>
      </c>
      <c r="J2789" t="s">
        <v>7</v>
      </c>
    </row>
    <row r="2790" spans="1:10" x14ac:dyDescent="0.35">
      <c r="A2790">
        <v>5858</v>
      </c>
      <c r="B2790" t="s">
        <v>39</v>
      </c>
      <c r="C2790" t="s">
        <v>356</v>
      </c>
      <c r="D2790" t="s">
        <v>131</v>
      </c>
      <c r="E2790" t="s">
        <v>35</v>
      </c>
      <c r="F2790" t="s">
        <v>24</v>
      </c>
      <c r="G2790" t="s">
        <v>312</v>
      </c>
      <c r="H2790" t="s">
        <v>107</v>
      </c>
      <c r="I2790">
        <v>1</v>
      </c>
      <c r="J2790" t="s">
        <v>7</v>
      </c>
    </row>
    <row r="2791" spans="1:10" x14ac:dyDescent="0.35">
      <c r="A2791">
        <v>5861</v>
      </c>
      <c r="B2791" t="s">
        <v>39</v>
      </c>
      <c r="C2791" t="s">
        <v>180</v>
      </c>
      <c r="D2791" t="s">
        <v>131</v>
      </c>
      <c r="E2791" t="s">
        <v>34</v>
      </c>
      <c r="F2791" t="s">
        <v>24</v>
      </c>
      <c r="G2791" t="s">
        <v>312</v>
      </c>
      <c r="H2791" t="s">
        <v>107</v>
      </c>
      <c r="I2791">
        <v>7</v>
      </c>
      <c r="J2791" t="s">
        <v>7</v>
      </c>
    </row>
    <row r="2792" spans="1:10" x14ac:dyDescent="0.35">
      <c r="A2792">
        <v>5887</v>
      </c>
      <c r="B2792" t="s">
        <v>39</v>
      </c>
      <c r="C2792" t="s">
        <v>181</v>
      </c>
      <c r="D2792" t="s">
        <v>131</v>
      </c>
      <c r="E2792" t="s">
        <v>34</v>
      </c>
      <c r="F2792" t="s">
        <v>24</v>
      </c>
      <c r="G2792" t="s">
        <v>312</v>
      </c>
      <c r="H2792" t="s">
        <v>107</v>
      </c>
      <c r="I2792">
        <v>13</v>
      </c>
      <c r="J2792" t="s">
        <v>7</v>
      </c>
    </row>
    <row r="2793" spans="1:10" x14ac:dyDescent="0.35">
      <c r="A2793">
        <v>5893</v>
      </c>
      <c r="B2793" t="s">
        <v>39</v>
      </c>
      <c r="C2793" t="s">
        <v>358</v>
      </c>
      <c r="D2793" t="s">
        <v>131</v>
      </c>
      <c r="E2793" t="s">
        <v>35</v>
      </c>
      <c r="F2793" t="s">
        <v>24</v>
      </c>
      <c r="G2793" t="s">
        <v>312</v>
      </c>
      <c r="H2793" t="s">
        <v>107</v>
      </c>
      <c r="I2793">
        <v>6</v>
      </c>
      <c r="J2793" t="s">
        <v>7</v>
      </c>
    </row>
    <row r="2794" spans="1:10" x14ac:dyDescent="0.35">
      <c r="A2794">
        <v>5895</v>
      </c>
      <c r="B2794" t="s">
        <v>39</v>
      </c>
      <c r="C2794" t="s">
        <v>375</v>
      </c>
      <c r="D2794" t="s">
        <v>131</v>
      </c>
      <c r="E2794" t="s">
        <v>35</v>
      </c>
      <c r="F2794" t="s">
        <v>24</v>
      </c>
      <c r="G2794" t="s">
        <v>312</v>
      </c>
      <c r="H2794" t="s">
        <v>107</v>
      </c>
      <c r="I2794">
        <v>1</v>
      </c>
      <c r="J2794" t="s">
        <v>7</v>
      </c>
    </row>
    <row r="2795" spans="1:10" x14ac:dyDescent="0.35">
      <c r="A2795">
        <v>5001</v>
      </c>
      <c r="B2795" t="s">
        <v>39</v>
      </c>
      <c r="C2795" t="s">
        <v>151</v>
      </c>
      <c r="D2795" t="s">
        <v>131</v>
      </c>
      <c r="E2795" t="s">
        <v>33</v>
      </c>
      <c r="F2795" t="s">
        <v>24</v>
      </c>
      <c r="G2795" t="s">
        <v>312</v>
      </c>
      <c r="H2795" t="s">
        <v>108</v>
      </c>
      <c r="I2795">
        <v>135715105442</v>
      </c>
      <c r="J2795" t="s">
        <v>7</v>
      </c>
    </row>
    <row r="2796" spans="1:10" x14ac:dyDescent="0.35">
      <c r="A2796">
        <v>5030</v>
      </c>
      <c r="B2796" t="s">
        <v>39</v>
      </c>
      <c r="C2796" t="s">
        <v>154</v>
      </c>
      <c r="D2796" t="s">
        <v>131</v>
      </c>
      <c r="E2796" t="s">
        <v>34</v>
      </c>
      <c r="F2796" t="s">
        <v>24</v>
      </c>
      <c r="G2796" t="s">
        <v>312</v>
      </c>
      <c r="H2796" t="s">
        <v>108</v>
      </c>
      <c r="I2796">
        <v>35295212</v>
      </c>
      <c r="J2796" t="s">
        <v>7</v>
      </c>
    </row>
    <row r="2797" spans="1:10" x14ac:dyDescent="0.35">
      <c r="A2797">
        <v>5031</v>
      </c>
      <c r="B2797" t="s">
        <v>39</v>
      </c>
      <c r="C2797" t="s">
        <v>155</v>
      </c>
      <c r="D2797" t="s">
        <v>131</v>
      </c>
      <c r="E2797" t="s">
        <v>35</v>
      </c>
      <c r="F2797" t="s">
        <v>24</v>
      </c>
      <c r="G2797" t="s">
        <v>312</v>
      </c>
      <c r="H2797" t="s">
        <v>108</v>
      </c>
      <c r="I2797">
        <v>68718480</v>
      </c>
      <c r="J2797" t="s">
        <v>7</v>
      </c>
    </row>
    <row r="2798" spans="1:10" x14ac:dyDescent="0.35">
      <c r="A2798">
        <v>5034</v>
      </c>
      <c r="B2798" t="s">
        <v>39</v>
      </c>
      <c r="C2798" t="s">
        <v>156</v>
      </c>
      <c r="D2798" t="s">
        <v>131</v>
      </c>
      <c r="E2798" t="s">
        <v>34</v>
      </c>
      <c r="F2798" t="s">
        <v>24</v>
      </c>
      <c r="G2798" t="s">
        <v>312</v>
      </c>
      <c r="H2798" t="s">
        <v>108</v>
      </c>
      <c r="I2798">
        <v>25945789</v>
      </c>
      <c r="J2798" t="s">
        <v>7</v>
      </c>
    </row>
    <row r="2799" spans="1:10" x14ac:dyDescent="0.35">
      <c r="A2799">
        <v>5038</v>
      </c>
      <c r="B2799" t="s">
        <v>39</v>
      </c>
      <c r="C2799" t="s">
        <v>359</v>
      </c>
      <c r="D2799" t="s">
        <v>131</v>
      </c>
      <c r="E2799" t="s">
        <v>36</v>
      </c>
      <c r="F2799" t="s">
        <v>24</v>
      </c>
      <c r="G2799" t="s">
        <v>312</v>
      </c>
      <c r="H2799" t="s">
        <v>108</v>
      </c>
      <c r="I2799">
        <v>1993092</v>
      </c>
      <c r="J2799" t="s">
        <v>7</v>
      </c>
    </row>
    <row r="2800" spans="1:10" x14ac:dyDescent="0.35">
      <c r="A2800">
        <v>5040</v>
      </c>
      <c r="B2800" t="s">
        <v>39</v>
      </c>
      <c r="C2800" t="s">
        <v>360</v>
      </c>
      <c r="D2800" t="s">
        <v>131</v>
      </c>
      <c r="E2800" t="s">
        <v>35</v>
      </c>
      <c r="F2800" t="s">
        <v>24</v>
      </c>
      <c r="G2800" t="s">
        <v>312</v>
      </c>
      <c r="H2800" t="s">
        <v>108</v>
      </c>
      <c r="I2800">
        <v>2275667</v>
      </c>
      <c r="J2800" t="s">
        <v>7</v>
      </c>
    </row>
    <row r="2801" spans="1:10" x14ac:dyDescent="0.35">
      <c r="A2801">
        <v>5042</v>
      </c>
      <c r="B2801" t="s">
        <v>39</v>
      </c>
      <c r="C2801" t="s">
        <v>314</v>
      </c>
      <c r="D2801" t="s">
        <v>131</v>
      </c>
      <c r="E2801" t="s">
        <v>34</v>
      </c>
      <c r="F2801" t="s">
        <v>24</v>
      </c>
      <c r="G2801" t="s">
        <v>312</v>
      </c>
      <c r="H2801" t="s">
        <v>108</v>
      </c>
      <c r="I2801">
        <v>101026528</v>
      </c>
      <c r="J2801" t="s">
        <v>7</v>
      </c>
    </row>
    <row r="2802" spans="1:10" x14ac:dyDescent="0.35">
      <c r="A2802">
        <v>5045</v>
      </c>
      <c r="B2802" t="s">
        <v>39</v>
      </c>
      <c r="C2802" t="s">
        <v>157</v>
      </c>
      <c r="D2802" t="s">
        <v>131</v>
      </c>
      <c r="E2802" t="s">
        <v>33</v>
      </c>
      <c r="F2802" t="s">
        <v>24</v>
      </c>
      <c r="G2802" t="s">
        <v>312</v>
      </c>
      <c r="H2802" t="s">
        <v>108</v>
      </c>
      <c r="I2802">
        <v>109727335</v>
      </c>
      <c r="J2802" t="s">
        <v>7</v>
      </c>
    </row>
    <row r="2803" spans="1:10" x14ac:dyDescent="0.35">
      <c r="A2803">
        <v>5051</v>
      </c>
      <c r="B2803" t="s">
        <v>39</v>
      </c>
      <c r="C2803" t="s">
        <v>315</v>
      </c>
      <c r="D2803" t="s">
        <v>131</v>
      </c>
      <c r="E2803" t="s">
        <v>35</v>
      </c>
      <c r="F2803" t="s">
        <v>24</v>
      </c>
      <c r="G2803" t="s">
        <v>312</v>
      </c>
      <c r="H2803" t="s">
        <v>108</v>
      </c>
      <c r="I2803">
        <v>190143</v>
      </c>
      <c r="J2803" t="s">
        <v>7</v>
      </c>
    </row>
    <row r="2804" spans="1:10" x14ac:dyDescent="0.35">
      <c r="A2804">
        <v>5055</v>
      </c>
      <c r="B2804" t="s">
        <v>39</v>
      </c>
      <c r="C2804" t="s">
        <v>295</v>
      </c>
      <c r="D2804" t="s">
        <v>131</v>
      </c>
      <c r="E2804" t="s">
        <v>35</v>
      </c>
      <c r="F2804" t="s">
        <v>24</v>
      </c>
      <c r="G2804" t="s">
        <v>312</v>
      </c>
      <c r="H2804" t="s">
        <v>108</v>
      </c>
      <c r="I2804">
        <v>3000000</v>
      </c>
      <c r="J2804" t="s">
        <v>7</v>
      </c>
    </row>
    <row r="2805" spans="1:10" x14ac:dyDescent="0.35">
      <c r="A2805">
        <v>5059</v>
      </c>
      <c r="B2805" t="s">
        <v>39</v>
      </c>
      <c r="C2805" t="s">
        <v>130</v>
      </c>
      <c r="D2805" t="s">
        <v>131</v>
      </c>
      <c r="E2805" t="s">
        <v>35</v>
      </c>
      <c r="F2805" t="s">
        <v>24</v>
      </c>
      <c r="G2805" t="s">
        <v>312</v>
      </c>
      <c r="H2805" t="s">
        <v>108</v>
      </c>
      <c r="I2805">
        <v>17072383</v>
      </c>
      <c r="J2805" t="s">
        <v>7</v>
      </c>
    </row>
    <row r="2806" spans="1:10" x14ac:dyDescent="0.35">
      <c r="A2806">
        <v>5079</v>
      </c>
      <c r="B2806" t="s">
        <v>39</v>
      </c>
      <c r="C2806" t="s">
        <v>283</v>
      </c>
      <c r="D2806" t="s">
        <v>131</v>
      </c>
      <c r="E2806" t="s">
        <v>33</v>
      </c>
      <c r="F2806" t="s">
        <v>24</v>
      </c>
      <c r="G2806" t="s">
        <v>312</v>
      </c>
      <c r="H2806" t="s">
        <v>108</v>
      </c>
      <c r="I2806">
        <v>156331269</v>
      </c>
      <c r="J2806" t="s">
        <v>7</v>
      </c>
    </row>
    <row r="2807" spans="1:10" x14ac:dyDescent="0.35">
      <c r="A2807">
        <v>5088</v>
      </c>
      <c r="B2807" t="s">
        <v>39</v>
      </c>
      <c r="C2807" t="s">
        <v>158</v>
      </c>
      <c r="D2807" t="s">
        <v>131</v>
      </c>
      <c r="E2807" t="s">
        <v>33</v>
      </c>
      <c r="F2807" t="s">
        <v>24</v>
      </c>
      <c r="G2807" t="s">
        <v>312</v>
      </c>
      <c r="H2807" t="s">
        <v>108</v>
      </c>
      <c r="I2807">
        <v>10391874164</v>
      </c>
      <c r="J2807" t="s">
        <v>7</v>
      </c>
    </row>
    <row r="2808" spans="1:10" x14ac:dyDescent="0.35">
      <c r="A2808">
        <v>5093</v>
      </c>
      <c r="B2808" t="s">
        <v>39</v>
      </c>
      <c r="C2808" t="s">
        <v>159</v>
      </c>
      <c r="D2808" t="s">
        <v>131</v>
      </c>
      <c r="E2808" t="s">
        <v>34</v>
      </c>
      <c r="F2808" t="s">
        <v>24</v>
      </c>
      <c r="G2808" t="s">
        <v>312</v>
      </c>
      <c r="H2808" t="s">
        <v>108</v>
      </c>
      <c r="I2808">
        <v>15000000</v>
      </c>
      <c r="J2808" t="s">
        <v>7</v>
      </c>
    </row>
    <row r="2809" spans="1:10" x14ac:dyDescent="0.35">
      <c r="A2809">
        <v>5101</v>
      </c>
      <c r="B2809" t="s">
        <v>39</v>
      </c>
      <c r="C2809" t="s">
        <v>160</v>
      </c>
      <c r="D2809" t="s">
        <v>131</v>
      </c>
      <c r="E2809" t="s">
        <v>34</v>
      </c>
      <c r="F2809" t="s">
        <v>24</v>
      </c>
      <c r="G2809" t="s">
        <v>312</v>
      </c>
      <c r="H2809" t="s">
        <v>108</v>
      </c>
      <c r="I2809">
        <v>12958188</v>
      </c>
      <c r="J2809" t="s">
        <v>7</v>
      </c>
    </row>
    <row r="2810" spans="1:10" x14ac:dyDescent="0.35">
      <c r="A2810">
        <v>5120</v>
      </c>
      <c r="B2810" t="s">
        <v>39</v>
      </c>
      <c r="C2810" t="s">
        <v>361</v>
      </c>
      <c r="D2810" t="s">
        <v>131</v>
      </c>
      <c r="E2810" t="s">
        <v>36</v>
      </c>
      <c r="F2810" t="s">
        <v>24</v>
      </c>
      <c r="G2810" t="s">
        <v>312</v>
      </c>
      <c r="H2810" t="s">
        <v>108</v>
      </c>
      <c r="I2810">
        <v>315840</v>
      </c>
      <c r="J2810" t="s">
        <v>7</v>
      </c>
    </row>
    <row r="2811" spans="1:10" x14ac:dyDescent="0.35">
      <c r="A2811">
        <v>5125</v>
      </c>
      <c r="B2811" t="s">
        <v>39</v>
      </c>
      <c r="C2811" t="s">
        <v>318</v>
      </c>
      <c r="D2811" t="s">
        <v>131</v>
      </c>
      <c r="E2811" t="s">
        <v>36</v>
      </c>
      <c r="F2811" t="s">
        <v>24</v>
      </c>
      <c r="G2811" t="s">
        <v>312</v>
      </c>
      <c r="H2811" t="s">
        <v>108</v>
      </c>
      <c r="I2811">
        <v>11461821</v>
      </c>
      <c r="J2811" t="s">
        <v>7</v>
      </c>
    </row>
    <row r="2812" spans="1:10" x14ac:dyDescent="0.35">
      <c r="A2812">
        <v>5129</v>
      </c>
      <c r="B2812" t="s">
        <v>39</v>
      </c>
      <c r="C2812" t="s">
        <v>46</v>
      </c>
      <c r="D2812" t="s">
        <v>131</v>
      </c>
      <c r="E2812" t="s">
        <v>33</v>
      </c>
      <c r="F2812" t="s">
        <v>24</v>
      </c>
      <c r="G2812" t="s">
        <v>312</v>
      </c>
      <c r="H2812" t="s">
        <v>108</v>
      </c>
      <c r="I2812">
        <v>724426581</v>
      </c>
      <c r="J2812" t="s">
        <v>7</v>
      </c>
    </row>
    <row r="2813" spans="1:10" x14ac:dyDescent="0.35">
      <c r="A2813">
        <v>5145</v>
      </c>
      <c r="B2813" t="s">
        <v>39</v>
      </c>
      <c r="C2813" t="s">
        <v>319</v>
      </c>
      <c r="D2813" t="s">
        <v>131</v>
      </c>
      <c r="E2813" t="s">
        <v>34</v>
      </c>
      <c r="F2813" t="s">
        <v>24</v>
      </c>
      <c r="G2813" t="s">
        <v>312</v>
      </c>
      <c r="H2813" t="s">
        <v>108</v>
      </c>
      <c r="I2813">
        <v>71035</v>
      </c>
      <c r="J2813" t="s">
        <v>7</v>
      </c>
    </row>
    <row r="2814" spans="1:10" x14ac:dyDescent="0.35">
      <c r="A2814">
        <v>5147</v>
      </c>
      <c r="B2814" t="s">
        <v>39</v>
      </c>
      <c r="C2814" t="s">
        <v>320</v>
      </c>
      <c r="D2814" t="s">
        <v>131</v>
      </c>
      <c r="E2814" t="s">
        <v>34</v>
      </c>
      <c r="F2814" t="s">
        <v>24</v>
      </c>
      <c r="G2814" t="s">
        <v>312</v>
      </c>
      <c r="H2814" t="s">
        <v>108</v>
      </c>
      <c r="I2814">
        <v>18536226</v>
      </c>
      <c r="J2814" t="s">
        <v>7</v>
      </c>
    </row>
    <row r="2815" spans="1:10" x14ac:dyDescent="0.35">
      <c r="A2815">
        <v>5148</v>
      </c>
      <c r="B2815" t="s">
        <v>39</v>
      </c>
      <c r="C2815" t="s">
        <v>321</v>
      </c>
      <c r="D2815" t="s">
        <v>131</v>
      </c>
      <c r="E2815" t="s">
        <v>34</v>
      </c>
      <c r="F2815" t="s">
        <v>24</v>
      </c>
      <c r="G2815" t="s">
        <v>312</v>
      </c>
      <c r="H2815" t="s">
        <v>108</v>
      </c>
      <c r="I2815">
        <v>562678156</v>
      </c>
      <c r="J2815" t="s">
        <v>7</v>
      </c>
    </row>
    <row r="2816" spans="1:10" x14ac:dyDescent="0.35">
      <c r="A2816">
        <v>5154</v>
      </c>
      <c r="B2816" t="s">
        <v>39</v>
      </c>
      <c r="C2816" t="s">
        <v>161</v>
      </c>
      <c r="D2816" t="s">
        <v>131</v>
      </c>
      <c r="E2816" t="s">
        <v>33</v>
      </c>
      <c r="F2816" t="s">
        <v>24</v>
      </c>
      <c r="G2816" t="s">
        <v>312</v>
      </c>
      <c r="H2816" t="s">
        <v>108</v>
      </c>
      <c r="I2816">
        <v>118879827</v>
      </c>
      <c r="J2816" t="s">
        <v>7</v>
      </c>
    </row>
    <row r="2817" spans="1:10" x14ac:dyDescent="0.35">
      <c r="A2817">
        <v>5172</v>
      </c>
      <c r="B2817" t="s">
        <v>39</v>
      </c>
      <c r="C2817" t="s">
        <v>323</v>
      </c>
      <c r="D2817" t="s">
        <v>131</v>
      </c>
      <c r="E2817" t="s">
        <v>34</v>
      </c>
      <c r="F2817" t="s">
        <v>24</v>
      </c>
      <c r="G2817" t="s">
        <v>312</v>
      </c>
      <c r="H2817" t="s">
        <v>108</v>
      </c>
      <c r="I2817">
        <v>10841993</v>
      </c>
      <c r="J2817" t="s">
        <v>7</v>
      </c>
    </row>
    <row r="2818" spans="1:10" x14ac:dyDescent="0.35">
      <c r="A2818">
        <v>5190</v>
      </c>
      <c r="B2818" t="s">
        <v>39</v>
      </c>
      <c r="C2818" t="s">
        <v>324</v>
      </c>
      <c r="D2818" t="s">
        <v>131</v>
      </c>
      <c r="E2818" t="s">
        <v>34</v>
      </c>
      <c r="F2818" t="s">
        <v>24</v>
      </c>
      <c r="G2818" t="s">
        <v>312</v>
      </c>
      <c r="H2818" t="s">
        <v>108</v>
      </c>
      <c r="I2818">
        <v>264380</v>
      </c>
      <c r="J2818" t="s">
        <v>7</v>
      </c>
    </row>
    <row r="2819" spans="1:10" x14ac:dyDescent="0.35">
      <c r="A2819">
        <v>5197</v>
      </c>
      <c r="B2819" t="s">
        <v>39</v>
      </c>
      <c r="C2819" t="s">
        <v>325</v>
      </c>
      <c r="D2819" t="s">
        <v>131</v>
      </c>
      <c r="E2819" t="s">
        <v>34</v>
      </c>
      <c r="F2819" t="s">
        <v>24</v>
      </c>
      <c r="G2819" t="s">
        <v>312</v>
      </c>
      <c r="H2819" t="s">
        <v>108</v>
      </c>
      <c r="I2819">
        <v>1322089</v>
      </c>
      <c r="J2819" t="s">
        <v>7</v>
      </c>
    </row>
    <row r="2820" spans="1:10" x14ac:dyDescent="0.35">
      <c r="A2820">
        <v>5206</v>
      </c>
      <c r="B2820" t="s">
        <v>39</v>
      </c>
      <c r="C2820" t="s">
        <v>362</v>
      </c>
      <c r="D2820" t="s">
        <v>131</v>
      </c>
      <c r="E2820" t="s">
        <v>35</v>
      </c>
      <c r="F2820" t="s">
        <v>24</v>
      </c>
      <c r="G2820" t="s">
        <v>312</v>
      </c>
      <c r="H2820" t="s">
        <v>108</v>
      </c>
      <c r="I2820">
        <v>1669156</v>
      </c>
      <c r="J2820" t="s">
        <v>7</v>
      </c>
    </row>
    <row r="2821" spans="1:10" x14ac:dyDescent="0.35">
      <c r="A2821">
        <v>5212</v>
      </c>
      <c r="B2821" t="s">
        <v>39</v>
      </c>
      <c r="C2821" t="s">
        <v>163</v>
      </c>
      <c r="D2821" t="s">
        <v>131</v>
      </c>
      <c r="E2821" t="s">
        <v>33</v>
      </c>
      <c r="F2821" t="s">
        <v>24</v>
      </c>
      <c r="G2821" t="s">
        <v>312</v>
      </c>
      <c r="H2821" t="s">
        <v>108</v>
      </c>
      <c r="I2821">
        <v>1064618556</v>
      </c>
      <c r="J2821" t="s">
        <v>7</v>
      </c>
    </row>
    <row r="2822" spans="1:10" x14ac:dyDescent="0.35">
      <c r="A2822">
        <v>5234</v>
      </c>
      <c r="B2822" t="s">
        <v>39</v>
      </c>
      <c r="C2822" t="s">
        <v>326</v>
      </c>
      <c r="D2822" t="s">
        <v>131</v>
      </c>
      <c r="E2822" t="s">
        <v>35</v>
      </c>
      <c r="F2822" t="s">
        <v>24</v>
      </c>
      <c r="G2822" t="s">
        <v>312</v>
      </c>
      <c r="H2822" t="s">
        <v>108</v>
      </c>
      <c r="I2822">
        <v>437968</v>
      </c>
      <c r="J2822" t="s">
        <v>7</v>
      </c>
    </row>
    <row r="2823" spans="1:10" x14ac:dyDescent="0.35">
      <c r="A2823">
        <v>5237</v>
      </c>
      <c r="B2823" t="s">
        <v>39</v>
      </c>
      <c r="C2823" t="s">
        <v>327</v>
      </c>
      <c r="D2823" t="s">
        <v>131</v>
      </c>
      <c r="E2823" t="s">
        <v>34</v>
      </c>
      <c r="F2823" t="s">
        <v>24</v>
      </c>
      <c r="G2823" t="s">
        <v>312</v>
      </c>
      <c r="H2823" t="s">
        <v>108</v>
      </c>
      <c r="I2823">
        <v>34823225</v>
      </c>
      <c r="J2823" t="s">
        <v>7</v>
      </c>
    </row>
    <row r="2824" spans="1:10" x14ac:dyDescent="0.35">
      <c r="A2824">
        <v>5240</v>
      </c>
      <c r="B2824" t="s">
        <v>39</v>
      </c>
      <c r="C2824" t="s">
        <v>328</v>
      </c>
      <c r="D2824" t="s">
        <v>131</v>
      </c>
      <c r="E2824" t="s">
        <v>35</v>
      </c>
      <c r="F2824" t="s">
        <v>24</v>
      </c>
      <c r="G2824" t="s">
        <v>312</v>
      </c>
      <c r="H2824" t="s">
        <v>108</v>
      </c>
      <c r="I2824">
        <v>1886700</v>
      </c>
      <c r="J2824" t="s">
        <v>7</v>
      </c>
    </row>
    <row r="2825" spans="1:10" x14ac:dyDescent="0.35">
      <c r="A2825">
        <v>5250</v>
      </c>
      <c r="B2825" t="s">
        <v>39</v>
      </c>
      <c r="C2825" t="s">
        <v>329</v>
      </c>
      <c r="D2825" t="s">
        <v>131</v>
      </c>
      <c r="E2825" t="s">
        <v>34</v>
      </c>
      <c r="F2825" t="s">
        <v>24</v>
      </c>
      <c r="G2825" t="s">
        <v>312</v>
      </c>
      <c r="H2825" t="s">
        <v>108</v>
      </c>
      <c r="I2825">
        <v>225387</v>
      </c>
      <c r="J2825" t="s">
        <v>7</v>
      </c>
    </row>
    <row r="2826" spans="1:10" x14ac:dyDescent="0.35">
      <c r="A2826">
        <v>5264</v>
      </c>
      <c r="B2826" t="s">
        <v>39</v>
      </c>
      <c r="C2826" t="s">
        <v>330</v>
      </c>
      <c r="D2826" t="s">
        <v>131</v>
      </c>
      <c r="E2826" t="s">
        <v>34</v>
      </c>
      <c r="F2826" t="s">
        <v>24</v>
      </c>
      <c r="G2826" t="s">
        <v>312</v>
      </c>
      <c r="H2826" t="s">
        <v>108</v>
      </c>
      <c r="I2826">
        <v>6380598</v>
      </c>
      <c r="J2826" t="s">
        <v>7</v>
      </c>
    </row>
    <row r="2827" spans="1:10" x14ac:dyDescent="0.35">
      <c r="A2827">
        <v>5266</v>
      </c>
      <c r="B2827" t="s">
        <v>39</v>
      </c>
      <c r="C2827" t="s">
        <v>164</v>
      </c>
      <c r="D2827" t="s">
        <v>131</v>
      </c>
      <c r="E2827" t="s">
        <v>33</v>
      </c>
      <c r="F2827" t="s">
        <v>24</v>
      </c>
      <c r="G2827" t="s">
        <v>312</v>
      </c>
      <c r="H2827" t="s">
        <v>108</v>
      </c>
      <c r="I2827">
        <v>20152932387</v>
      </c>
      <c r="J2827" t="s">
        <v>7</v>
      </c>
    </row>
    <row r="2828" spans="1:10" x14ac:dyDescent="0.35">
      <c r="A2828">
        <v>5282</v>
      </c>
      <c r="B2828" t="s">
        <v>39</v>
      </c>
      <c r="C2828" t="s">
        <v>165</v>
      </c>
      <c r="D2828" t="s">
        <v>131</v>
      </c>
      <c r="E2828" t="s">
        <v>34</v>
      </c>
      <c r="F2828" t="s">
        <v>24</v>
      </c>
      <c r="G2828" t="s">
        <v>312</v>
      </c>
      <c r="H2828" t="s">
        <v>108</v>
      </c>
      <c r="I2828">
        <v>4557604</v>
      </c>
      <c r="J2828" t="s">
        <v>7</v>
      </c>
    </row>
    <row r="2829" spans="1:10" x14ac:dyDescent="0.35">
      <c r="A2829">
        <v>5284</v>
      </c>
      <c r="B2829" t="s">
        <v>39</v>
      </c>
      <c r="C2829" t="s">
        <v>363</v>
      </c>
      <c r="D2829" t="s">
        <v>131</v>
      </c>
      <c r="E2829" t="s">
        <v>35</v>
      </c>
      <c r="F2829" t="s">
        <v>24</v>
      </c>
      <c r="G2829" t="s">
        <v>312</v>
      </c>
      <c r="H2829" t="s">
        <v>108</v>
      </c>
      <c r="I2829">
        <v>1162461</v>
      </c>
      <c r="J2829" t="s">
        <v>7</v>
      </c>
    </row>
    <row r="2830" spans="1:10" x14ac:dyDescent="0.35">
      <c r="A2830">
        <v>5308</v>
      </c>
      <c r="B2830" t="s">
        <v>39</v>
      </c>
      <c r="C2830" t="s">
        <v>331</v>
      </c>
      <c r="D2830" t="s">
        <v>131</v>
      </c>
      <c r="E2830" t="s">
        <v>33</v>
      </c>
      <c r="F2830" t="s">
        <v>24</v>
      </c>
      <c r="G2830" t="s">
        <v>312</v>
      </c>
      <c r="H2830" t="s">
        <v>108</v>
      </c>
      <c r="I2830">
        <v>530486450</v>
      </c>
      <c r="J2830" t="s">
        <v>7</v>
      </c>
    </row>
    <row r="2831" spans="1:10" x14ac:dyDescent="0.35">
      <c r="A2831">
        <v>5310</v>
      </c>
      <c r="B2831" t="s">
        <v>39</v>
      </c>
      <c r="C2831" t="s">
        <v>182</v>
      </c>
      <c r="D2831" t="s">
        <v>131</v>
      </c>
      <c r="E2831" t="s">
        <v>35</v>
      </c>
      <c r="F2831" t="s">
        <v>24</v>
      </c>
      <c r="G2831" t="s">
        <v>312</v>
      </c>
      <c r="H2831" t="s">
        <v>108</v>
      </c>
      <c r="I2831">
        <v>526052</v>
      </c>
      <c r="J2831" t="s">
        <v>7</v>
      </c>
    </row>
    <row r="2832" spans="1:10" x14ac:dyDescent="0.35">
      <c r="A2832">
        <v>5313</v>
      </c>
      <c r="B2832" t="s">
        <v>39</v>
      </c>
      <c r="C2832" t="s">
        <v>122</v>
      </c>
      <c r="D2832" t="s">
        <v>131</v>
      </c>
      <c r="E2832" t="s">
        <v>34</v>
      </c>
      <c r="F2832" t="s">
        <v>24</v>
      </c>
      <c r="G2832" t="s">
        <v>312</v>
      </c>
      <c r="H2832" t="s">
        <v>108</v>
      </c>
      <c r="I2832">
        <v>2852063</v>
      </c>
      <c r="J2832" t="s">
        <v>7</v>
      </c>
    </row>
    <row r="2833" spans="1:10" x14ac:dyDescent="0.35">
      <c r="A2833">
        <v>5318</v>
      </c>
      <c r="B2833" t="s">
        <v>39</v>
      </c>
      <c r="C2833" t="s">
        <v>332</v>
      </c>
      <c r="D2833" t="s">
        <v>131</v>
      </c>
      <c r="E2833" t="s">
        <v>34</v>
      </c>
      <c r="F2833" t="s">
        <v>24</v>
      </c>
      <c r="G2833" t="s">
        <v>312</v>
      </c>
      <c r="H2833" t="s">
        <v>108</v>
      </c>
      <c r="I2833">
        <v>798472907</v>
      </c>
      <c r="J2833" t="s">
        <v>7</v>
      </c>
    </row>
    <row r="2834" spans="1:10" x14ac:dyDescent="0.35">
      <c r="A2834">
        <v>5321</v>
      </c>
      <c r="B2834" t="s">
        <v>39</v>
      </c>
      <c r="C2834" t="s">
        <v>333</v>
      </c>
      <c r="D2834" t="s">
        <v>131</v>
      </c>
      <c r="E2834" t="s">
        <v>34</v>
      </c>
      <c r="F2834" t="s">
        <v>24</v>
      </c>
      <c r="G2834" t="s">
        <v>312</v>
      </c>
      <c r="H2834" t="s">
        <v>108</v>
      </c>
      <c r="I2834">
        <v>93334603</v>
      </c>
      <c r="J2834" t="s">
        <v>7</v>
      </c>
    </row>
    <row r="2835" spans="1:10" x14ac:dyDescent="0.35">
      <c r="A2835">
        <v>5347</v>
      </c>
      <c r="B2835" t="s">
        <v>39</v>
      </c>
      <c r="C2835" t="s">
        <v>364</v>
      </c>
      <c r="D2835" t="s">
        <v>131</v>
      </c>
      <c r="E2835" t="s">
        <v>35</v>
      </c>
      <c r="F2835" t="s">
        <v>24</v>
      </c>
      <c r="G2835" t="s">
        <v>312</v>
      </c>
      <c r="H2835" t="s">
        <v>108</v>
      </c>
      <c r="I2835">
        <v>534952</v>
      </c>
      <c r="J2835" t="s">
        <v>7</v>
      </c>
    </row>
    <row r="2836" spans="1:10" x14ac:dyDescent="0.35">
      <c r="A2836">
        <v>5360</v>
      </c>
      <c r="B2836" t="s">
        <v>39</v>
      </c>
      <c r="C2836" t="s">
        <v>166</v>
      </c>
      <c r="D2836" t="s">
        <v>131</v>
      </c>
      <c r="E2836" t="s">
        <v>33</v>
      </c>
      <c r="F2836" t="s">
        <v>24</v>
      </c>
      <c r="G2836" t="s">
        <v>312</v>
      </c>
      <c r="H2836" t="s">
        <v>108</v>
      </c>
      <c r="I2836">
        <v>19206004588</v>
      </c>
      <c r="J2836" t="s">
        <v>7</v>
      </c>
    </row>
    <row r="2837" spans="1:10" x14ac:dyDescent="0.35">
      <c r="A2837">
        <v>5361</v>
      </c>
      <c r="B2837" t="s">
        <v>39</v>
      </c>
      <c r="C2837" t="s">
        <v>365</v>
      </c>
      <c r="D2837" t="s">
        <v>131</v>
      </c>
      <c r="E2837" t="s">
        <v>35</v>
      </c>
      <c r="F2837" t="s">
        <v>24</v>
      </c>
      <c r="G2837" t="s">
        <v>312</v>
      </c>
      <c r="H2837" t="s">
        <v>108</v>
      </c>
      <c r="I2837">
        <v>2409175</v>
      </c>
      <c r="J2837" t="s">
        <v>7</v>
      </c>
    </row>
    <row r="2838" spans="1:10" x14ac:dyDescent="0.35">
      <c r="A2838">
        <v>5364</v>
      </c>
      <c r="B2838" t="s">
        <v>39</v>
      </c>
      <c r="C2838" t="s">
        <v>167</v>
      </c>
      <c r="D2838" t="s">
        <v>131</v>
      </c>
      <c r="E2838" t="s">
        <v>34</v>
      </c>
      <c r="F2838" t="s">
        <v>24</v>
      </c>
      <c r="G2838" t="s">
        <v>312</v>
      </c>
      <c r="H2838" t="s">
        <v>108</v>
      </c>
      <c r="I2838">
        <v>40925230</v>
      </c>
      <c r="J2838" t="s">
        <v>7</v>
      </c>
    </row>
    <row r="2839" spans="1:10" x14ac:dyDescent="0.35">
      <c r="A2839">
        <v>5368</v>
      </c>
      <c r="B2839" t="s">
        <v>39</v>
      </c>
      <c r="C2839" t="s">
        <v>168</v>
      </c>
      <c r="D2839" t="s">
        <v>131</v>
      </c>
      <c r="E2839" t="s">
        <v>34</v>
      </c>
      <c r="F2839" t="s">
        <v>24</v>
      </c>
      <c r="G2839" t="s">
        <v>312</v>
      </c>
      <c r="H2839" t="s">
        <v>108</v>
      </c>
      <c r="I2839">
        <v>51954635</v>
      </c>
      <c r="J2839" t="s">
        <v>7</v>
      </c>
    </row>
    <row r="2840" spans="1:10" x14ac:dyDescent="0.35">
      <c r="A2840">
        <v>5376</v>
      </c>
      <c r="B2840" t="s">
        <v>39</v>
      </c>
      <c r="C2840" t="s">
        <v>169</v>
      </c>
      <c r="D2840" t="s">
        <v>131</v>
      </c>
      <c r="E2840" t="s">
        <v>34</v>
      </c>
      <c r="F2840" t="s">
        <v>24</v>
      </c>
      <c r="G2840" t="s">
        <v>312</v>
      </c>
      <c r="H2840" t="s">
        <v>108</v>
      </c>
      <c r="I2840">
        <v>1670402920</v>
      </c>
      <c r="J2840" t="s">
        <v>7</v>
      </c>
    </row>
    <row r="2841" spans="1:10" x14ac:dyDescent="0.35">
      <c r="A2841">
        <v>5380</v>
      </c>
      <c r="B2841" t="s">
        <v>39</v>
      </c>
      <c r="C2841" t="s">
        <v>334</v>
      </c>
      <c r="D2841" t="s">
        <v>131</v>
      </c>
      <c r="E2841" t="s">
        <v>33</v>
      </c>
      <c r="F2841" t="s">
        <v>24</v>
      </c>
      <c r="G2841" t="s">
        <v>312</v>
      </c>
      <c r="H2841" t="s">
        <v>108</v>
      </c>
      <c r="I2841">
        <v>2868862710</v>
      </c>
      <c r="J2841" t="s">
        <v>7</v>
      </c>
    </row>
    <row r="2842" spans="1:10" x14ac:dyDescent="0.35">
      <c r="A2842">
        <v>5400</v>
      </c>
      <c r="B2842" t="s">
        <v>39</v>
      </c>
      <c r="C2842" t="s">
        <v>269</v>
      </c>
      <c r="D2842" t="s">
        <v>131</v>
      </c>
      <c r="E2842" t="s">
        <v>34</v>
      </c>
      <c r="F2842" t="s">
        <v>24</v>
      </c>
      <c r="G2842" t="s">
        <v>312</v>
      </c>
      <c r="H2842" t="s">
        <v>108</v>
      </c>
      <c r="I2842">
        <v>112335767</v>
      </c>
      <c r="J2842" t="s">
        <v>7</v>
      </c>
    </row>
    <row r="2843" spans="1:10" x14ac:dyDescent="0.35">
      <c r="A2843">
        <v>5411</v>
      </c>
      <c r="B2843" t="s">
        <v>39</v>
      </c>
      <c r="C2843" t="s">
        <v>366</v>
      </c>
      <c r="D2843" t="s">
        <v>131</v>
      </c>
      <c r="E2843" t="s">
        <v>36</v>
      </c>
      <c r="F2843" t="s">
        <v>24</v>
      </c>
      <c r="G2843" t="s">
        <v>312</v>
      </c>
      <c r="H2843" t="s">
        <v>108</v>
      </c>
      <c r="I2843">
        <v>1923155</v>
      </c>
      <c r="J2843" t="s">
        <v>7</v>
      </c>
    </row>
    <row r="2844" spans="1:10" x14ac:dyDescent="0.35">
      <c r="A2844">
        <v>5425</v>
      </c>
      <c r="B2844" t="s">
        <v>39</v>
      </c>
      <c r="C2844" t="s">
        <v>367</v>
      </c>
      <c r="D2844" t="s">
        <v>131</v>
      </c>
      <c r="E2844" t="s">
        <v>35</v>
      </c>
      <c r="F2844" t="s">
        <v>24</v>
      </c>
      <c r="G2844" t="s">
        <v>312</v>
      </c>
      <c r="H2844" t="s">
        <v>108</v>
      </c>
      <c r="I2844">
        <v>136230</v>
      </c>
      <c r="J2844" t="s">
        <v>7</v>
      </c>
    </row>
    <row r="2845" spans="1:10" x14ac:dyDescent="0.35">
      <c r="A2845">
        <v>5440</v>
      </c>
      <c r="B2845" t="s">
        <v>39</v>
      </c>
      <c r="C2845" t="s">
        <v>170</v>
      </c>
      <c r="D2845" t="s">
        <v>131</v>
      </c>
      <c r="E2845" t="s">
        <v>34</v>
      </c>
      <c r="F2845" t="s">
        <v>24</v>
      </c>
      <c r="G2845" t="s">
        <v>312</v>
      </c>
      <c r="H2845" t="s">
        <v>108</v>
      </c>
      <c r="I2845">
        <v>1254759994</v>
      </c>
      <c r="J2845" t="s">
        <v>7</v>
      </c>
    </row>
    <row r="2846" spans="1:10" x14ac:dyDescent="0.35">
      <c r="A2846">
        <v>5467</v>
      </c>
      <c r="B2846" t="s">
        <v>39</v>
      </c>
      <c r="C2846" t="s">
        <v>368</v>
      </c>
      <c r="D2846" t="s">
        <v>131</v>
      </c>
      <c r="E2846" t="s">
        <v>34</v>
      </c>
      <c r="F2846" t="s">
        <v>24</v>
      </c>
      <c r="G2846" t="s">
        <v>312</v>
      </c>
      <c r="H2846" t="s">
        <v>108</v>
      </c>
      <c r="I2846">
        <v>417900</v>
      </c>
      <c r="J2846" t="s">
        <v>7</v>
      </c>
    </row>
    <row r="2847" spans="1:10" x14ac:dyDescent="0.35">
      <c r="A2847">
        <v>5490</v>
      </c>
      <c r="B2847" t="s">
        <v>39</v>
      </c>
      <c r="C2847" t="s">
        <v>335</v>
      </c>
      <c r="D2847" t="s">
        <v>131</v>
      </c>
      <c r="E2847" t="s">
        <v>35</v>
      </c>
      <c r="F2847" t="s">
        <v>24</v>
      </c>
      <c r="G2847" t="s">
        <v>312</v>
      </c>
      <c r="H2847" t="s">
        <v>108</v>
      </c>
      <c r="I2847">
        <v>5574071</v>
      </c>
      <c r="J2847" t="s">
        <v>7</v>
      </c>
    </row>
    <row r="2848" spans="1:10" x14ac:dyDescent="0.35">
      <c r="A2848">
        <v>5541</v>
      </c>
      <c r="B2848" t="s">
        <v>39</v>
      </c>
      <c r="C2848" t="s">
        <v>336</v>
      </c>
      <c r="D2848" t="s">
        <v>131</v>
      </c>
      <c r="E2848" t="s">
        <v>34</v>
      </c>
      <c r="F2848" t="s">
        <v>24</v>
      </c>
      <c r="G2848" t="s">
        <v>312</v>
      </c>
      <c r="H2848" t="s">
        <v>108</v>
      </c>
      <c r="I2848">
        <v>39726749</v>
      </c>
      <c r="J2848" t="s">
        <v>7</v>
      </c>
    </row>
    <row r="2849" spans="1:10" x14ac:dyDescent="0.35">
      <c r="A2849">
        <v>5543</v>
      </c>
      <c r="B2849" t="s">
        <v>39</v>
      </c>
      <c r="C2849" t="s">
        <v>369</v>
      </c>
      <c r="D2849" t="s">
        <v>131</v>
      </c>
      <c r="E2849" t="s">
        <v>35</v>
      </c>
      <c r="F2849" t="s">
        <v>24</v>
      </c>
      <c r="G2849" t="s">
        <v>312</v>
      </c>
      <c r="H2849" t="s">
        <v>108</v>
      </c>
      <c r="I2849">
        <v>6373106</v>
      </c>
      <c r="J2849" t="s">
        <v>7</v>
      </c>
    </row>
    <row r="2850" spans="1:10" x14ac:dyDescent="0.35">
      <c r="A2850">
        <v>5579</v>
      </c>
      <c r="B2850" t="s">
        <v>39</v>
      </c>
      <c r="C2850" t="s">
        <v>171</v>
      </c>
      <c r="D2850" t="s">
        <v>131</v>
      </c>
      <c r="E2850" t="s">
        <v>34</v>
      </c>
      <c r="F2850" t="s">
        <v>24</v>
      </c>
      <c r="G2850" t="s">
        <v>312</v>
      </c>
      <c r="H2850" t="s">
        <v>108</v>
      </c>
      <c r="I2850">
        <v>13215213</v>
      </c>
      <c r="J2850" t="s">
        <v>7</v>
      </c>
    </row>
    <row r="2851" spans="1:10" x14ac:dyDescent="0.35">
      <c r="A2851">
        <v>5591</v>
      </c>
      <c r="B2851" t="s">
        <v>39</v>
      </c>
      <c r="C2851" t="s">
        <v>337</v>
      </c>
      <c r="D2851" t="s">
        <v>131</v>
      </c>
      <c r="E2851" t="s">
        <v>35</v>
      </c>
      <c r="F2851" t="s">
        <v>24</v>
      </c>
      <c r="G2851" t="s">
        <v>312</v>
      </c>
      <c r="H2851" t="s">
        <v>108</v>
      </c>
      <c r="I2851">
        <v>20900</v>
      </c>
      <c r="J2851" t="s">
        <v>7</v>
      </c>
    </row>
    <row r="2852" spans="1:10" x14ac:dyDescent="0.35">
      <c r="A2852">
        <v>5607</v>
      </c>
      <c r="B2852" t="s">
        <v>39</v>
      </c>
      <c r="C2852" t="s">
        <v>339</v>
      </c>
      <c r="D2852" t="s">
        <v>131</v>
      </c>
      <c r="E2852" t="s">
        <v>34</v>
      </c>
      <c r="F2852" t="s">
        <v>24</v>
      </c>
      <c r="G2852" t="s">
        <v>312</v>
      </c>
      <c r="H2852" t="s">
        <v>108</v>
      </c>
      <c r="I2852">
        <v>1332636522</v>
      </c>
      <c r="J2852" t="s">
        <v>7</v>
      </c>
    </row>
    <row r="2853" spans="1:10" x14ac:dyDescent="0.35">
      <c r="A2853">
        <v>5615</v>
      </c>
      <c r="B2853" t="s">
        <v>39</v>
      </c>
      <c r="C2853" t="s">
        <v>172</v>
      </c>
      <c r="D2853" t="s">
        <v>131</v>
      </c>
      <c r="E2853" t="s">
        <v>33</v>
      </c>
      <c r="F2853" t="s">
        <v>24</v>
      </c>
      <c r="G2853" t="s">
        <v>312</v>
      </c>
      <c r="H2853" t="s">
        <v>108</v>
      </c>
      <c r="I2853">
        <v>8199051622</v>
      </c>
      <c r="J2853" t="s">
        <v>7</v>
      </c>
    </row>
    <row r="2854" spans="1:10" x14ac:dyDescent="0.35">
      <c r="A2854">
        <v>5628</v>
      </c>
      <c r="B2854" t="s">
        <v>39</v>
      </c>
      <c r="C2854" t="s">
        <v>340</v>
      </c>
      <c r="D2854" t="s">
        <v>131</v>
      </c>
      <c r="E2854" t="s">
        <v>35</v>
      </c>
      <c r="F2854" t="s">
        <v>24</v>
      </c>
      <c r="G2854" t="s">
        <v>312</v>
      </c>
      <c r="H2854" t="s">
        <v>108</v>
      </c>
      <c r="I2854">
        <v>31717846</v>
      </c>
      <c r="J2854" t="s">
        <v>7</v>
      </c>
    </row>
    <row r="2855" spans="1:10" x14ac:dyDescent="0.35">
      <c r="A2855">
        <v>5631</v>
      </c>
      <c r="B2855" t="s">
        <v>39</v>
      </c>
      <c r="C2855" t="s">
        <v>173</v>
      </c>
      <c r="D2855" t="s">
        <v>131</v>
      </c>
      <c r="E2855" t="s">
        <v>33</v>
      </c>
      <c r="F2855" t="s">
        <v>24</v>
      </c>
      <c r="G2855" t="s">
        <v>312</v>
      </c>
      <c r="H2855" t="s">
        <v>108</v>
      </c>
      <c r="I2855">
        <v>7899828656</v>
      </c>
      <c r="J2855" t="s">
        <v>7</v>
      </c>
    </row>
    <row r="2856" spans="1:10" x14ac:dyDescent="0.35">
      <c r="A2856">
        <v>5642</v>
      </c>
      <c r="B2856" t="s">
        <v>39</v>
      </c>
      <c r="C2856" t="s">
        <v>174</v>
      </c>
      <c r="D2856" t="s">
        <v>131</v>
      </c>
      <c r="E2856" t="s">
        <v>34</v>
      </c>
      <c r="F2856" t="s">
        <v>24</v>
      </c>
      <c r="G2856" t="s">
        <v>312</v>
      </c>
      <c r="H2856" t="s">
        <v>108</v>
      </c>
      <c r="I2856">
        <v>14771332</v>
      </c>
      <c r="J2856" t="s">
        <v>7</v>
      </c>
    </row>
    <row r="2857" spans="1:10" x14ac:dyDescent="0.35">
      <c r="A2857">
        <v>5656</v>
      </c>
      <c r="B2857" t="s">
        <v>39</v>
      </c>
      <c r="C2857" t="s">
        <v>343</v>
      </c>
      <c r="D2857" t="s">
        <v>131</v>
      </c>
      <c r="E2857" t="s">
        <v>34</v>
      </c>
      <c r="F2857" t="s">
        <v>24</v>
      </c>
      <c r="G2857" t="s">
        <v>312</v>
      </c>
      <c r="H2857" t="s">
        <v>108</v>
      </c>
      <c r="I2857">
        <v>7274598</v>
      </c>
      <c r="J2857" t="s">
        <v>7</v>
      </c>
    </row>
    <row r="2858" spans="1:10" x14ac:dyDescent="0.35">
      <c r="A2858">
        <v>5658</v>
      </c>
      <c r="B2858" t="s">
        <v>39</v>
      </c>
      <c r="C2858" t="s">
        <v>370</v>
      </c>
      <c r="D2858" t="s">
        <v>131</v>
      </c>
      <c r="E2858" t="s">
        <v>35</v>
      </c>
      <c r="F2858" t="s">
        <v>24</v>
      </c>
      <c r="G2858" t="s">
        <v>312</v>
      </c>
      <c r="H2858" t="s">
        <v>108</v>
      </c>
      <c r="I2858">
        <v>10317900</v>
      </c>
      <c r="J2858" t="s">
        <v>7</v>
      </c>
    </row>
    <row r="2859" spans="1:10" x14ac:dyDescent="0.35">
      <c r="A2859">
        <v>5659</v>
      </c>
      <c r="B2859" t="s">
        <v>39</v>
      </c>
      <c r="C2859" t="s">
        <v>344</v>
      </c>
      <c r="D2859" t="s">
        <v>131</v>
      </c>
      <c r="E2859" t="s">
        <v>34</v>
      </c>
      <c r="F2859" t="s">
        <v>24</v>
      </c>
      <c r="G2859" t="s">
        <v>312</v>
      </c>
      <c r="H2859" t="s">
        <v>108</v>
      </c>
      <c r="I2859">
        <v>20548</v>
      </c>
      <c r="J2859" t="s">
        <v>7</v>
      </c>
    </row>
    <row r="2860" spans="1:10" x14ac:dyDescent="0.35">
      <c r="A2860">
        <v>5660</v>
      </c>
      <c r="B2860" t="s">
        <v>39</v>
      </c>
      <c r="C2860" t="s">
        <v>371</v>
      </c>
      <c r="D2860" t="s">
        <v>131</v>
      </c>
      <c r="E2860" t="s">
        <v>35</v>
      </c>
      <c r="F2860" t="s">
        <v>24</v>
      </c>
      <c r="G2860" t="s">
        <v>312</v>
      </c>
      <c r="H2860" t="s">
        <v>108</v>
      </c>
      <c r="I2860">
        <v>1780386</v>
      </c>
      <c r="J2860" t="s">
        <v>7</v>
      </c>
    </row>
    <row r="2861" spans="1:10" x14ac:dyDescent="0.35">
      <c r="A2861">
        <v>5664</v>
      </c>
      <c r="B2861" t="s">
        <v>39</v>
      </c>
      <c r="C2861" t="s">
        <v>345</v>
      </c>
      <c r="D2861" t="s">
        <v>131</v>
      </c>
      <c r="E2861" t="s">
        <v>34</v>
      </c>
      <c r="F2861" t="s">
        <v>24</v>
      </c>
      <c r="G2861" t="s">
        <v>312</v>
      </c>
      <c r="H2861" t="s">
        <v>108</v>
      </c>
      <c r="I2861">
        <v>77002627</v>
      </c>
      <c r="J2861" t="s">
        <v>7</v>
      </c>
    </row>
    <row r="2862" spans="1:10" x14ac:dyDescent="0.35">
      <c r="A2862">
        <v>5667</v>
      </c>
      <c r="B2862" t="s">
        <v>39</v>
      </c>
      <c r="C2862" t="s">
        <v>347</v>
      </c>
      <c r="D2862" t="s">
        <v>131</v>
      </c>
      <c r="E2862" t="s">
        <v>35</v>
      </c>
      <c r="F2862" t="s">
        <v>24</v>
      </c>
      <c r="G2862" t="s">
        <v>312</v>
      </c>
      <c r="H2862" t="s">
        <v>108</v>
      </c>
      <c r="I2862">
        <v>7014036</v>
      </c>
      <c r="J2862" t="s">
        <v>7</v>
      </c>
    </row>
    <row r="2863" spans="1:10" x14ac:dyDescent="0.35">
      <c r="A2863">
        <v>5670</v>
      </c>
      <c r="B2863" t="s">
        <v>39</v>
      </c>
      <c r="C2863" t="s">
        <v>372</v>
      </c>
      <c r="D2863" t="s">
        <v>131</v>
      </c>
      <c r="E2863" t="s">
        <v>34</v>
      </c>
      <c r="F2863" t="s">
        <v>24</v>
      </c>
      <c r="G2863" t="s">
        <v>312</v>
      </c>
      <c r="H2863" t="s">
        <v>108</v>
      </c>
      <c r="I2863">
        <v>9072324</v>
      </c>
      <c r="J2863" t="s">
        <v>7</v>
      </c>
    </row>
    <row r="2864" spans="1:10" x14ac:dyDescent="0.35">
      <c r="A2864">
        <v>5674</v>
      </c>
      <c r="B2864" t="s">
        <v>39</v>
      </c>
      <c r="C2864" t="s">
        <v>175</v>
      </c>
      <c r="D2864" t="s">
        <v>131</v>
      </c>
      <c r="E2864" t="s">
        <v>34</v>
      </c>
      <c r="F2864" t="s">
        <v>24</v>
      </c>
      <c r="G2864" t="s">
        <v>312</v>
      </c>
      <c r="H2864" t="s">
        <v>108</v>
      </c>
      <c r="I2864">
        <v>62830371</v>
      </c>
      <c r="J2864" t="s">
        <v>7</v>
      </c>
    </row>
    <row r="2865" spans="1:10" x14ac:dyDescent="0.35">
      <c r="A2865">
        <v>5679</v>
      </c>
      <c r="B2865" t="s">
        <v>39</v>
      </c>
      <c r="C2865" t="s">
        <v>176</v>
      </c>
      <c r="D2865" t="s">
        <v>131</v>
      </c>
      <c r="E2865" t="s">
        <v>34</v>
      </c>
      <c r="F2865" t="s">
        <v>24</v>
      </c>
      <c r="G2865" t="s">
        <v>312</v>
      </c>
      <c r="H2865" t="s">
        <v>108</v>
      </c>
      <c r="I2865">
        <v>10685270</v>
      </c>
      <c r="J2865" t="s">
        <v>7</v>
      </c>
    </row>
    <row r="2866" spans="1:10" x14ac:dyDescent="0.35">
      <c r="A2866">
        <v>5686</v>
      </c>
      <c r="B2866" t="s">
        <v>39</v>
      </c>
      <c r="C2866" t="s">
        <v>348</v>
      </c>
      <c r="D2866" t="s">
        <v>131</v>
      </c>
      <c r="E2866" t="s">
        <v>35</v>
      </c>
      <c r="F2866" t="s">
        <v>24</v>
      </c>
      <c r="G2866" t="s">
        <v>312</v>
      </c>
      <c r="H2866" t="s">
        <v>108</v>
      </c>
      <c r="I2866">
        <v>104421236</v>
      </c>
      <c r="J2866" t="s">
        <v>7</v>
      </c>
    </row>
    <row r="2867" spans="1:10" x14ac:dyDescent="0.35">
      <c r="A2867">
        <v>5697</v>
      </c>
      <c r="B2867" t="s">
        <v>39</v>
      </c>
      <c r="C2867" t="s">
        <v>177</v>
      </c>
      <c r="D2867" t="s">
        <v>131</v>
      </c>
      <c r="E2867" t="s">
        <v>34</v>
      </c>
      <c r="F2867" t="s">
        <v>24</v>
      </c>
      <c r="G2867" t="s">
        <v>312</v>
      </c>
      <c r="H2867" t="s">
        <v>108</v>
      </c>
      <c r="I2867">
        <v>179337840</v>
      </c>
      <c r="J2867" t="s">
        <v>7</v>
      </c>
    </row>
    <row r="2868" spans="1:10" x14ac:dyDescent="0.35">
      <c r="A2868">
        <v>5736</v>
      </c>
      <c r="B2868" t="s">
        <v>39</v>
      </c>
      <c r="C2868" t="s">
        <v>350</v>
      </c>
      <c r="D2868" t="s">
        <v>131</v>
      </c>
      <c r="E2868" t="s">
        <v>34</v>
      </c>
      <c r="F2868" t="s">
        <v>24</v>
      </c>
      <c r="G2868" t="s">
        <v>312</v>
      </c>
      <c r="H2868" t="s">
        <v>108</v>
      </c>
      <c r="I2868">
        <v>29380124</v>
      </c>
      <c r="J2868" t="s">
        <v>7</v>
      </c>
    </row>
    <row r="2869" spans="1:10" x14ac:dyDescent="0.35">
      <c r="A2869">
        <v>5756</v>
      </c>
      <c r="B2869" t="s">
        <v>39</v>
      </c>
      <c r="C2869" t="s">
        <v>178</v>
      </c>
      <c r="D2869" t="s">
        <v>131</v>
      </c>
      <c r="E2869" t="s">
        <v>35</v>
      </c>
      <c r="F2869" t="s">
        <v>24</v>
      </c>
      <c r="G2869" t="s">
        <v>312</v>
      </c>
      <c r="H2869" t="s">
        <v>108</v>
      </c>
      <c r="I2869">
        <v>25337789</v>
      </c>
      <c r="J2869" t="s">
        <v>7</v>
      </c>
    </row>
    <row r="2870" spans="1:10" x14ac:dyDescent="0.35">
      <c r="A2870">
        <v>5761</v>
      </c>
      <c r="B2870" t="s">
        <v>39</v>
      </c>
      <c r="C2870" t="s">
        <v>351</v>
      </c>
      <c r="D2870" t="s">
        <v>131</v>
      </c>
      <c r="E2870" t="s">
        <v>34</v>
      </c>
      <c r="F2870" t="s">
        <v>24</v>
      </c>
      <c r="G2870" t="s">
        <v>312</v>
      </c>
      <c r="H2870" t="s">
        <v>108</v>
      </c>
      <c r="I2870">
        <v>7427994</v>
      </c>
      <c r="J2870" t="s">
        <v>7</v>
      </c>
    </row>
    <row r="2871" spans="1:10" x14ac:dyDescent="0.35">
      <c r="A2871">
        <v>5789</v>
      </c>
      <c r="B2871" t="s">
        <v>39</v>
      </c>
      <c r="C2871" t="s">
        <v>179</v>
      </c>
      <c r="D2871" t="s">
        <v>131</v>
      </c>
      <c r="E2871" t="s">
        <v>34</v>
      </c>
      <c r="F2871" t="s">
        <v>24</v>
      </c>
      <c r="G2871" t="s">
        <v>312</v>
      </c>
      <c r="H2871" t="s">
        <v>108</v>
      </c>
      <c r="I2871">
        <v>24423497</v>
      </c>
      <c r="J2871" t="s">
        <v>7</v>
      </c>
    </row>
    <row r="2872" spans="1:10" x14ac:dyDescent="0.35">
      <c r="A2872">
        <v>5792</v>
      </c>
      <c r="B2872" t="s">
        <v>39</v>
      </c>
      <c r="C2872" t="s">
        <v>373</v>
      </c>
      <c r="D2872" t="s">
        <v>131</v>
      </c>
      <c r="E2872" t="s">
        <v>34</v>
      </c>
      <c r="F2872" t="s">
        <v>24</v>
      </c>
      <c r="G2872" t="s">
        <v>312</v>
      </c>
      <c r="H2872" t="s">
        <v>108</v>
      </c>
      <c r="I2872">
        <v>1019560</v>
      </c>
      <c r="J2872" t="s">
        <v>7</v>
      </c>
    </row>
    <row r="2873" spans="1:10" x14ac:dyDescent="0.35">
      <c r="A2873">
        <v>5837</v>
      </c>
      <c r="B2873" t="s">
        <v>39</v>
      </c>
      <c r="C2873" t="s">
        <v>353</v>
      </c>
      <c r="D2873" t="s">
        <v>131</v>
      </c>
      <c r="E2873" t="s">
        <v>33</v>
      </c>
      <c r="F2873" t="s">
        <v>24</v>
      </c>
      <c r="G2873" t="s">
        <v>312</v>
      </c>
      <c r="H2873" t="s">
        <v>108</v>
      </c>
      <c r="I2873">
        <v>13625121</v>
      </c>
      <c r="J2873" t="s">
        <v>7</v>
      </c>
    </row>
    <row r="2874" spans="1:10" x14ac:dyDescent="0.35">
      <c r="A2874">
        <v>5847</v>
      </c>
      <c r="B2874" t="s">
        <v>39</v>
      </c>
      <c r="C2874" t="s">
        <v>354</v>
      </c>
      <c r="D2874" t="s">
        <v>131</v>
      </c>
      <c r="E2874" t="s">
        <v>35</v>
      </c>
      <c r="F2874" t="s">
        <v>24</v>
      </c>
      <c r="G2874" t="s">
        <v>312</v>
      </c>
      <c r="H2874" t="s">
        <v>108</v>
      </c>
      <c r="I2874">
        <v>22406910</v>
      </c>
      <c r="J2874" t="s">
        <v>7</v>
      </c>
    </row>
    <row r="2875" spans="1:10" x14ac:dyDescent="0.35">
      <c r="A2875">
        <v>5854</v>
      </c>
      <c r="B2875" t="s">
        <v>39</v>
      </c>
      <c r="C2875" t="s">
        <v>374</v>
      </c>
      <c r="D2875" t="s">
        <v>131</v>
      </c>
      <c r="E2875" t="s">
        <v>35</v>
      </c>
      <c r="F2875" t="s">
        <v>24</v>
      </c>
      <c r="G2875" t="s">
        <v>312</v>
      </c>
      <c r="H2875" t="s">
        <v>108</v>
      </c>
      <c r="I2875">
        <v>2176524</v>
      </c>
      <c r="J2875" t="s">
        <v>7</v>
      </c>
    </row>
    <row r="2876" spans="1:10" x14ac:dyDescent="0.35">
      <c r="A2876">
        <v>5856</v>
      </c>
      <c r="B2876" t="s">
        <v>39</v>
      </c>
      <c r="C2876" t="s">
        <v>355</v>
      </c>
      <c r="D2876" t="s">
        <v>131</v>
      </c>
      <c r="E2876" t="s">
        <v>34</v>
      </c>
      <c r="F2876" t="s">
        <v>24</v>
      </c>
      <c r="G2876" t="s">
        <v>312</v>
      </c>
      <c r="H2876" t="s">
        <v>108</v>
      </c>
      <c r="I2876">
        <v>42039</v>
      </c>
      <c r="J2876" t="s">
        <v>7</v>
      </c>
    </row>
    <row r="2877" spans="1:10" x14ac:dyDescent="0.35">
      <c r="A2877">
        <v>5858</v>
      </c>
      <c r="B2877" t="s">
        <v>39</v>
      </c>
      <c r="C2877" t="s">
        <v>356</v>
      </c>
      <c r="D2877" t="s">
        <v>131</v>
      </c>
      <c r="E2877" t="s">
        <v>35</v>
      </c>
      <c r="F2877" t="s">
        <v>24</v>
      </c>
      <c r="G2877" t="s">
        <v>312</v>
      </c>
      <c r="H2877" t="s">
        <v>108</v>
      </c>
      <c r="I2877">
        <v>456700</v>
      </c>
      <c r="J2877" t="s">
        <v>7</v>
      </c>
    </row>
    <row r="2878" spans="1:10" x14ac:dyDescent="0.35">
      <c r="A2878">
        <v>5861</v>
      </c>
      <c r="B2878" t="s">
        <v>39</v>
      </c>
      <c r="C2878" t="s">
        <v>180</v>
      </c>
      <c r="D2878" t="s">
        <v>131</v>
      </c>
      <c r="E2878" t="s">
        <v>34</v>
      </c>
      <c r="F2878" t="s">
        <v>24</v>
      </c>
      <c r="G2878" t="s">
        <v>312</v>
      </c>
      <c r="H2878" t="s">
        <v>108</v>
      </c>
      <c r="I2878">
        <v>6109782</v>
      </c>
      <c r="J2878" t="s">
        <v>7</v>
      </c>
    </row>
    <row r="2879" spans="1:10" x14ac:dyDescent="0.35">
      <c r="A2879">
        <v>5887</v>
      </c>
      <c r="B2879" t="s">
        <v>39</v>
      </c>
      <c r="C2879" t="s">
        <v>181</v>
      </c>
      <c r="D2879" t="s">
        <v>131</v>
      </c>
      <c r="E2879" t="s">
        <v>34</v>
      </c>
      <c r="F2879" t="s">
        <v>24</v>
      </c>
      <c r="G2879" t="s">
        <v>312</v>
      </c>
      <c r="H2879" t="s">
        <v>108</v>
      </c>
      <c r="I2879">
        <v>114567974</v>
      </c>
      <c r="J2879" t="s">
        <v>7</v>
      </c>
    </row>
    <row r="2880" spans="1:10" x14ac:dyDescent="0.35">
      <c r="A2880">
        <v>5893</v>
      </c>
      <c r="B2880" t="s">
        <v>39</v>
      </c>
      <c r="C2880" t="s">
        <v>358</v>
      </c>
      <c r="D2880" t="s">
        <v>131</v>
      </c>
      <c r="E2880" t="s">
        <v>35</v>
      </c>
      <c r="F2880" t="s">
        <v>24</v>
      </c>
      <c r="G2880" t="s">
        <v>312</v>
      </c>
      <c r="H2880" t="s">
        <v>108</v>
      </c>
      <c r="I2880">
        <v>13935466</v>
      </c>
      <c r="J2880" t="s">
        <v>7</v>
      </c>
    </row>
    <row r="2881" spans="1:10" x14ac:dyDescent="0.35">
      <c r="A2881">
        <v>5895</v>
      </c>
      <c r="B2881" t="s">
        <v>39</v>
      </c>
      <c r="C2881" t="s">
        <v>375</v>
      </c>
      <c r="D2881" t="s">
        <v>131</v>
      </c>
      <c r="E2881" t="s">
        <v>35</v>
      </c>
      <c r="F2881" t="s">
        <v>24</v>
      </c>
      <c r="G2881" t="s">
        <v>312</v>
      </c>
      <c r="H2881" t="s">
        <v>108</v>
      </c>
      <c r="I2881">
        <v>887800</v>
      </c>
      <c r="J2881" t="s">
        <v>7</v>
      </c>
    </row>
    <row r="2882" spans="1:10" x14ac:dyDescent="0.35">
      <c r="A2882">
        <v>5001</v>
      </c>
      <c r="B2882" t="s">
        <v>39</v>
      </c>
      <c r="C2882" t="s">
        <v>151</v>
      </c>
      <c r="D2882" t="s">
        <v>131</v>
      </c>
      <c r="E2882" t="s">
        <v>33</v>
      </c>
      <c r="F2882" t="s">
        <v>24</v>
      </c>
      <c r="G2882" t="s">
        <v>312</v>
      </c>
      <c r="H2882" t="s">
        <v>109</v>
      </c>
      <c r="I2882">
        <v>58011</v>
      </c>
      <c r="J2882" t="s">
        <v>7</v>
      </c>
    </row>
    <row r="2883" spans="1:10" x14ac:dyDescent="0.35">
      <c r="A2883">
        <v>5002</v>
      </c>
      <c r="B2883" t="s">
        <v>39</v>
      </c>
      <c r="C2883" t="s">
        <v>153</v>
      </c>
      <c r="D2883" t="s">
        <v>131</v>
      </c>
      <c r="E2883" t="s">
        <v>35</v>
      </c>
      <c r="F2883" t="s">
        <v>24</v>
      </c>
      <c r="G2883" t="s">
        <v>312</v>
      </c>
      <c r="H2883" t="s">
        <v>109</v>
      </c>
      <c r="I2883">
        <v>1</v>
      </c>
      <c r="J2883" t="s">
        <v>7</v>
      </c>
    </row>
    <row r="2884" spans="1:10" x14ac:dyDescent="0.35">
      <c r="A2884">
        <v>5030</v>
      </c>
      <c r="B2884" t="s">
        <v>39</v>
      </c>
      <c r="C2884" t="s">
        <v>154</v>
      </c>
      <c r="D2884" t="s">
        <v>131</v>
      </c>
      <c r="E2884" t="s">
        <v>34</v>
      </c>
      <c r="F2884" t="s">
        <v>24</v>
      </c>
      <c r="G2884" t="s">
        <v>312</v>
      </c>
      <c r="H2884" t="s">
        <v>109</v>
      </c>
      <c r="I2884">
        <v>26</v>
      </c>
      <c r="J2884" t="s">
        <v>7</v>
      </c>
    </row>
    <row r="2885" spans="1:10" x14ac:dyDescent="0.35">
      <c r="A2885">
        <v>5031</v>
      </c>
      <c r="B2885" t="s">
        <v>39</v>
      </c>
      <c r="C2885" t="s">
        <v>155</v>
      </c>
      <c r="D2885" t="s">
        <v>131</v>
      </c>
      <c r="E2885" t="s">
        <v>35</v>
      </c>
      <c r="F2885" t="s">
        <v>24</v>
      </c>
      <c r="G2885" t="s">
        <v>312</v>
      </c>
      <c r="H2885" t="s">
        <v>109</v>
      </c>
      <c r="I2885">
        <v>11</v>
      </c>
      <c r="J2885" t="s">
        <v>7</v>
      </c>
    </row>
    <row r="2886" spans="1:10" x14ac:dyDescent="0.35">
      <c r="A2886">
        <v>5034</v>
      </c>
      <c r="B2886" t="s">
        <v>39</v>
      </c>
      <c r="C2886" t="s">
        <v>156</v>
      </c>
      <c r="D2886" t="s">
        <v>131</v>
      </c>
      <c r="E2886" t="s">
        <v>34</v>
      </c>
      <c r="F2886" t="s">
        <v>24</v>
      </c>
      <c r="G2886" t="s">
        <v>312</v>
      </c>
      <c r="H2886" t="s">
        <v>109</v>
      </c>
      <c r="I2886">
        <v>20</v>
      </c>
      <c r="J2886" t="s">
        <v>7</v>
      </c>
    </row>
    <row r="2887" spans="1:10" x14ac:dyDescent="0.35">
      <c r="A2887">
        <v>5036</v>
      </c>
      <c r="B2887" t="s">
        <v>39</v>
      </c>
      <c r="C2887" t="s">
        <v>313</v>
      </c>
      <c r="D2887" t="s">
        <v>131</v>
      </c>
      <c r="E2887" t="s">
        <v>34</v>
      </c>
      <c r="F2887" t="s">
        <v>24</v>
      </c>
      <c r="G2887" t="s">
        <v>312</v>
      </c>
      <c r="H2887" t="s">
        <v>109</v>
      </c>
      <c r="I2887">
        <v>1</v>
      </c>
      <c r="J2887" t="s">
        <v>7</v>
      </c>
    </row>
    <row r="2888" spans="1:10" x14ac:dyDescent="0.35">
      <c r="A2888">
        <v>5038</v>
      </c>
      <c r="B2888" t="s">
        <v>39</v>
      </c>
      <c r="C2888" t="s">
        <v>359</v>
      </c>
      <c r="D2888" t="s">
        <v>131</v>
      </c>
      <c r="E2888" t="s">
        <v>36</v>
      </c>
      <c r="F2888" t="s">
        <v>24</v>
      </c>
      <c r="G2888" t="s">
        <v>312</v>
      </c>
      <c r="H2888" t="s">
        <v>109</v>
      </c>
      <c r="I2888">
        <v>1</v>
      </c>
      <c r="J2888" t="s">
        <v>7</v>
      </c>
    </row>
    <row r="2889" spans="1:10" x14ac:dyDescent="0.35">
      <c r="A2889">
        <v>5040</v>
      </c>
      <c r="B2889" t="s">
        <v>39</v>
      </c>
      <c r="C2889" t="s">
        <v>360</v>
      </c>
      <c r="D2889" t="s">
        <v>131</v>
      </c>
      <c r="E2889" t="s">
        <v>35</v>
      </c>
      <c r="F2889" t="s">
        <v>24</v>
      </c>
      <c r="G2889" t="s">
        <v>312</v>
      </c>
      <c r="H2889" t="s">
        <v>109</v>
      </c>
      <c r="I2889">
        <v>2</v>
      </c>
      <c r="J2889" t="s">
        <v>7</v>
      </c>
    </row>
    <row r="2890" spans="1:10" x14ac:dyDescent="0.35">
      <c r="A2890">
        <v>5042</v>
      </c>
      <c r="B2890" t="s">
        <v>39</v>
      </c>
      <c r="C2890" t="s">
        <v>314</v>
      </c>
      <c r="D2890" t="s">
        <v>131</v>
      </c>
      <c r="E2890" t="s">
        <v>34</v>
      </c>
      <c r="F2890" t="s">
        <v>24</v>
      </c>
      <c r="G2890" t="s">
        <v>312</v>
      </c>
      <c r="H2890" t="s">
        <v>109</v>
      </c>
      <c r="I2890">
        <v>30</v>
      </c>
      <c r="J2890" t="s">
        <v>7</v>
      </c>
    </row>
    <row r="2891" spans="1:10" x14ac:dyDescent="0.35">
      <c r="A2891">
        <v>5045</v>
      </c>
      <c r="B2891" t="s">
        <v>39</v>
      </c>
      <c r="C2891" t="s">
        <v>157</v>
      </c>
      <c r="D2891" t="s">
        <v>131</v>
      </c>
      <c r="E2891" t="s">
        <v>33</v>
      </c>
      <c r="F2891" t="s">
        <v>24</v>
      </c>
      <c r="G2891" t="s">
        <v>312</v>
      </c>
      <c r="H2891" t="s">
        <v>109</v>
      </c>
      <c r="I2891">
        <v>93</v>
      </c>
      <c r="J2891" t="s">
        <v>7</v>
      </c>
    </row>
    <row r="2892" spans="1:10" x14ac:dyDescent="0.35">
      <c r="A2892">
        <v>5051</v>
      </c>
      <c r="B2892" t="s">
        <v>39</v>
      </c>
      <c r="C2892" t="s">
        <v>315</v>
      </c>
      <c r="D2892" t="s">
        <v>131</v>
      </c>
      <c r="E2892" t="s">
        <v>35</v>
      </c>
      <c r="F2892" t="s">
        <v>24</v>
      </c>
      <c r="G2892" t="s">
        <v>312</v>
      </c>
      <c r="H2892" t="s">
        <v>109</v>
      </c>
      <c r="I2892">
        <v>4</v>
      </c>
      <c r="J2892" t="s">
        <v>7</v>
      </c>
    </row>
    <row r="2893" spans="1:10" x14ac:dyDescent="0.35">
      <c r="A2893">
        <v>5055</v>
      </c>
      <c r="B2893" t="s">
        <v>39</v>
      </c>
      <c r="C2893" t="s">
        <v>295</v>
      </c>
      <c r="D2893" t="s">
        <v>131</v>
      </c>
      <c r="E2893" t="s">
        <v>35</v>
      </c>
      <c r="F2893" t="s">
        <v>24</v>
      </c>
      <c r="G2893" t="s">
        <v>312</v>
      </c>
      <c r="H2893" t="s">
        <v>109</v>
      </c>
      <c r="I2893">
        <v>1</v>
      </c>
      <c r="J2893" t="s">
        <v>7</v>
      </c>
    </row>
    <row r="2894" spans="1:10" x14ac:dyDescent="0.35">
      <c r="A2894">
        <v>5059</v>
      </c>
      <c r="B2894" t="s">
        <v>39</v>
      </c>
      <c r="C2894" t="s">
        <v>130</v>
      </c>
      <c r="D2894" t="s">
        <v>131</v>
      </c>
      <c r="E2894" t="s">
        <v>35</v>
      </c>
      <c r="F2894" t="s">
        <v>24</v>
      </c>
      <c r="G2894" t="s">
        <v>312</v>
      </c>
      <c r="H2894" t="s">
        <v>109</v>
      </c>
      <c r="I2894">
        <v>10</v>
      </c>
      <c r="J2894" t="s">
        <v>7</v>
      </c>
    </row>
    <row r="2895" spans="1:10" x14ac:dyDescent="0.35">
      <c r="A2895">
        <v>5079</v>
      </c>
      <c r="B2895" t="s">
        <v>39</v>
      </c>
      <c r="C2895" t="s">
        <v>283</v>
      </c>
      <c r="D2895" t="s">
        <v>131</v>
      </c>
      <c r="E2895" t="s">
        <v>33</v>
      </c>
      <c r="F2895" t="s">
        <v>24</v>
      </c>
      <c r="G2895" t="s">
        <v>312</v>
      </c>
      <c r="H2895" t="s">
        <v>109</v>
      </c>
      <c r="I2895">
        <v>87</v>
      </c>
      <c r="J2895" t="s">
        <v>7</v>
      </c>
    </row>
    <row r="2896" spans="1:10" x14ac:dyDescent="0.35">
      <c r="A2896">
        <v>5088</v>
      </c>
      <c r="B2896" t="s">
        <v>39</v>
      </c>
      <c r="C2896" t="s">
        <v>158</v>
      </c>
      <c r="D2896" t="s">
        <v>131</v>
      </c>
      <c r="E2896" t="s">
        <v>33</v>
      </c>
      <c r="F2896" t="s">
        <v>24</v>
      </c>
      <c r="G2896" t="s">
        <v>312</v>
      </c>
      <c r="H2896" t="s">
        <v>109</v>
      </c>
      <c r="I2896">
        <v>6076</v>
      </c>
      <c r="J2896" t="s">
        <v>7</v>
      </c>
    </row>
    <row r="2897" spans="1:10" x14ac:dyDescent="0.35">
      <c r="A2897">
        <v>5091</v>
      </c>
      <c r="B2897" t="s">
        <v>39</v>
      </c>
      <c r="C2897" t="s">
        <v>316</v>
      </c>
      <c r="D2897" t="s">
        <v>131</v>
      </c>
      <c r="E2897" t="s">
        <v>34</v>
      </c>
      <c r="F2897" t="s">
        <v>24</v>
      </c>
      <c r="G2897" t="s">
        <v>312</v>
      </c>
      <c r="H2897" t="s">
        <v>109</v>
      </c>
      <c r="I2897">
        <v>1</v>
      </c>
      <c r="J2897" t="s">
        <v>7</v>
      </c>
    </row>
    <row r="2898" spans="1:10" x14ac:dyDescent="0.35">
      <c r="A2898">
        <v>5093</v>
      </c>
      <c r="B2898" t="s">
        <v>39</v>
      </c>
      <c r="C2898" t="s">
        <v>159</v>
      </c>
      <c r="D2898" t="s">
        <v>131</v>
      </c>
      <c r="E2898" t="s">
        <v>34</v>
      </c>
      <c r="F2898" t="s">
        <v>24</v>
      </c>
      <c r="G2898" t="s">
        <v>312</v>
      </c>
      <c r="H2898" t="s">
        <v>109</v>
      </c>
      <c r="I2898">
        <v>4</v>
      </c>
      <c r="J2898" t="s">
        <v>7</v>
      </c>
    </row>
    <row r="2899" spans="1:10" x14ac:dyDescent="0.35">
      <c r="A2899">
        <v>5101</v>
      </c>
      <c r="B2899" t="s">
        <v>39</v>
      </c>
      <c r="C2899" t="s">
        <v>160</v>
      </c>
      <c r="D2899" t="s">
        <v>131</v>
      </c>
      <c r="E2899" t="s">
        <v>34</v>
      </c>
      <c r="F2899" t="s">
        <v>24</v>
      </c>
      <c r="G2899" t="s">
        <v>312</v>
      </c>
      <c r="H2899" t="s">
        <v>109</v>
      </c>
      <c r="I2899">
        <v>14</v>
      </c>
      <c r="J2899" t="s">
        <v>7</v>
      </c>
    </row>
    <row r="2900" spans="1:10" x14ac:dyDescent="0.35">
      <c r="A2900">
        <v>5107</v>
      </c>
      <c r="B2900" t="s">
        <v>39</v>
      </c>
      <c r="C2900" t="s">
        <v>317</v>
      </c>
      <c r="D2900" t="s">
        <v>131</v>
      </c>
      <c r="E2900" t="s">
        <v>35</v>
      </c>
      <c r="F2900" t="s">
        <v>24</v>
      </c>
      <c r="G2900" t="s">
        <v>312</v>
      </c>
      <c r="H2900" t="s">
        <v>109</v>
      </c>
      <c r="I2900">
        <v>1</v>
      </c>
      <c r="J2900" t="s">
        <v>7</v>
      </c>
    </row>
    <row r="2901" spans="1:10" x14ac:dyDescent="0.35">
      <c r="A2901">
        <v>5120</v>
      </c>
      <c r="B2901" t="s">
        <v>39</v>
      </c>
      <c r="C2901" t="s">
        <v>361</v>
      </c>
      <c r="D2901" t="s">
        <v>131</v>
      </c>
      <c r="E2901" t="s">
        <v>36</v>
      </c>
      <c r="F2901" t="s">
        <v>24</v>
      </c>
      <c r="G2901" t="s">
        <v>312</v>
      </c>
      <c r="H2901" t="s">
        <v>109</v>
      </c>
      <c r="I2901">
        <v>1</v>
      </c>
      <c r="J2901" t="s">
        <v>7</v>
      </c>
    </row>
    <row r="2902" spans="1:10" x14ac:dyDescent="0.35">
      <c r="A2902">
        <v>5125</v>
      </c>
      <c r="B2902" t="s">
        <v>39</v>
      </c>
      <c r="C2902" t="s">
        <v>318</v>
      </c>
      <c r="D2902" t="s">
        <v>131</v>
      </c>
      <c r="E2902" t="s">
        <v>36</v>
      </c>
      <c r="F2902" t="s">
        <v>24</v>
      </c>
      <c r="G2902" t="s">
        <v>312</v>
      </c>
      <c r="H2902" t="s">
        <v>109</v>
      </c>
      <c r="I2902">
        <v>5</v>
      </c>
      <c r="J2902" t="s">
        <v>7</v>
      </c>
    </row>
    <row r="2903" spans="1:10" x14ac:dyDescent="0.35">
      <c r="A2903">
        <v>5129</v>
      </c>
      <c r="B2903" t="s">
        <v>39</v>
      </c>
      <c r="C2903" t="s">
        <v>46</v>
      </c>
      <c r="D2903" t="s">
        <v>131</v>
      </c>
      <c r="E2903" t="s">
        <v>33</v>
      </c>
      <c r="F2903" t="s">
        <v>24</v>
      </c>
      <c r="G2903" t="s">
        <v>312</v>
      </c>
      <c r="H2903" t="s">
        <v>109</v>
      </c>
      <c r="I2903">
        <v>434</v>
      </c>
      <c r="J2903" t="s">
        <v>7</v>
      </c>
    </row>
    <row r="2904" spans="1:10" x14ac:dyDescent="0.35">
      <c r="A2904">
        <v>5145</v>
      </c>
      <c r="B2904" t="s">
        <v>39</v>
      </c>
      <c r="C2904" t="s">
        <v>319</v>
      </c>
      <c r="D2904" t="s">
        <v>131</v>
      </c>
      <c r="E2904" t="s">
        <v>34</v>
      </c>
      <c r="F2904" t="s">
        <v>24</v>
      </c>
      <c r="G2904" t="s">
        <v>312</v>
      </c>
      <c r="H2904" t="s">
        <v>109</v>
      </c>
      <c r="I2904">
        <v>2</v>
      </c>
      <c r="J2904" t="s">
        <v>7</v>
      </c>
    </row>
    <row r="2905" spans="1:10" x14ac:dyDescent="0.35">
      <c r="A2905">
        <v>5147</v>
      </c>
      <c r="B2905" t="s">
        <v>39</v>
      </c>
      <c r="C2905" t="s">
        <v>320</v>
      </c>
      <c r="D2905" t="s">
        <v>131</v>
      </c>
      <c r="E2905" t="s">
        <v>34</v>
      </c>
      <c r="F2905" t="s">
        <v>24</v>
      </c>
      <c r="G2905" t="s">
        <v>312</v>
      </c>
      <c r="H2905" t="s">
        <v>109</v>
      </c>
      <c r="I2905">
        <v>14</v>
      </c>
      <c r="J2905" t="s">
        <v>7</v>
      </c>
    </row>
    <row r="2906" spans="1:10" x14ac:dyDescent="0.35">
      <c r="A2906">
        <v>5148</v>
      </c>
      <c r="B2906" t="s">
        <v>39</v>
      </c>
      <c r="C2906" t="s">
        <v>321</v>
      </c>
      <c r="D2906" t="s">
        <v>131</v>
      </c>
      <c r="E2906" t="s">
        <v>34</v>
      </c>
      <c r="F2906" t="s">
        <v>24</v>
      </c>
      <c r="G2906" t="s">
        <v>312</v>
      </c>
      <c r="H2906" t="s">
        <v>109</v>
      </c>
      <c r="I2906">
        <v>249</v>
      </c>
      <c r="J2906" t="s">
        <v>7</v>
      </c>
    </row>
    <row r="2907" spans="1:10" x14ac:dyDescent="0.35">
      <c r="A2907">
        <v>5150</v>
      </c>
      <c r="B2907" t="s">
        <v>39</v>
      </c>
      <c r="C2907" t="s">
        <v>322</v>
      </c>
      <c r="D2907" t="s">
        <v>131</v>
      </c>
      <c r="E2907" t="s">
        <v>35</v>
      </c>
      <c r="F2907" t="s">
        <v>24</v>
      </c>
      <c r="G2907" t="s">
        <v>312</v>
      </c>
      <c r="H2907" t="s">
        <v>109</v>
      </c>
      <c r="I2907">
        <v>2</v>
      </c>
      <c r="J2907" t="s">
        <v>7</v>
      </c>
    </row>
    <row r="2908" spans="1:10" x14ac:dyDescent="0.35">
      <c r="A2908">
        <v>5154</v>
      </c>
      <c r="B2908" t="s">
        <v>39</v>
      </c>
      <c r="C2908" t="s">
        <v>161</v>
      </c>
      <c r="D2908" t="s">
        <v>131</v>
      </c>
      <c r="E2908" t="s">
        <v>33</v>
      </c>
      <c r="F2908" t="s">
        <v>24</v>
      </c>
      <c r="G2908" t="s">
        <v>312</v>
      </c>
      <c r="H2908" t="s">
        <v>109</v>
      </c>
      <c r="I2908">
        <v>71</v>
      </c>
      <c r="J2908" t="s">
        <v>7</v>
      </c>
    </row>
    <row r="2909" spans="1:10" x14ac:dyDescent="0.35">
      <c r="A2909">
        <v>5172</v>
      </c>
      <c r="B2909" t="s">
        <v>39</v>
      </c>
      <c r="C2909" t="s">
        <v>323</v>
      </c>
      <c r="D2909" t="s">
        <v>131</v>
      </c>
      <c r="E2909" t="s">
        <v>34</v>
      </c>
      <c r="F2909" t="s">
        <v>24</v>
      </c>
      <c r="G2909" t="s">
        <v>312</v>
      </c>
      <c r="H2909" t="s">
        <v>109</v>
      </c>
      <c r="I2909">
        <v>8</v>
      </c>
      <c r="J2909" t="s">
        <v>7</v>
      </c>
    </row>
    <row r="2910" spans="1:10" x14ac:dyDescent="0.35">
      <c r="A2910">
        <v>5190</v>
      </c>
      <c r="B2910" t="s">
        <v>39</v>
      </c>
      <c r="C2910" t="s">
        <v>324</v>
      </c>
      <c r="D2910" t="s">
        <v>131</v>
      </c>
      <c r="E2910" t="s">
        <v>34</v>
      </c>
      <c r="F2910" t="s">
        <v>24</v>
      </c>
      <c r="G2910" t="s">
        <v>312</v>
      </c>
      <c r="H2910" t="s">
        <v>109</v>
      </c>
      <c r="I2910">
        <v>2</v>
      </c>
      <c r="J2910" t="s">
        <v>7</v>
      </c>
    </row>
    <row r="2911" spans="1:10" x14ac:dyDescent="0.35">
      <c r="A2911">
        <v>5197</v>
      </c>
      <c r="B2911" t="s">
        <v>39</v>
      </c>
      <c r="C2911" t="s">
        <v>325</v>
      </c>
      <c r="D2911" t="s">
        <v>131</v>
      </c>
      <c r="E2911" t="s">
        <v>34</v>
      </c>
      <c r="F2911" t="s">
        <v>24</v>
      </c>
      <c r="G2911" t="s">
        <v>312</v>
      </c>
      <c r="H2911" t="s">
        <v>109</v>
      </c>
      <c r="I2911">
        <v>4</v>
      </c>
      <c r="J2911" t="s">
        <v>7</v>
      </c>
    </row>
    <row r="2912" spans="1:10" x14ac:dyDescent="0.35">
      <c r="A2912">
        <v>5206</v>
      </c>
      <c r="B2912" t="s">
        <v>39</v>
      </c>
      <c r="C2912" t="s">
        <v>362</v>
      </c>
      <c r="D2912" t="s">
        <v>131</v>
      </c>
      <c r="E2912" t="s">
        <v>35</v>
      </c>
      <c r="F2912" t="s">
        <v>24</v>
      </c>
      <c r="G2912" t="s">
        <v>312</v>
      </c>
      <c r="H2912" t="s">
        <v>109</v>
      </c>
      <c r="I2912">
        <v>2</v>
      </c>
      <c r="J2912" t="s">
        <v>7</v>
      </c>
    </row>
    <row r="2913" spans="1:10" x14ac:dyDescent="0.35">
      <c r="A2913">
        <v>5209</v>
      </c>
      <c r="B2913" t="s">
        <v>39</v>
      </c>
      <c r="C2913" t="s">
        <v>162</v>
      </c>
      <c r="D2913" t="s">
        <v>131</v>
      </c>
      <c r="E2913" t="s">
        <v>34</v>
      </c>
      <c r="F2913" t="s">
        <v>24</v>
      </c>
      <c r="G2913" t="s">
        <v>312</v>
      </c>
      <c r="H2913" t="s">
        <v>109</v>
      </c>
      <c r="I2913">
        <v>2</v>
      </c>
      <c r="J2913" t="s">
        <v>7</v>
      </c>
    </row>
    <row r="2914" spans="1:10" x14ac:dyDescent="0.35">
      <c r="A2914">
        <v>5212</v>
      </c>
      <c r="B2914" t="s">
        <v>39</v>
      </c>
      <c r="C2914" t="s">
        <v>163</v>
      </c>
      <c r="D2914" t="s">
        <v>131</v>
      </c>
      <c r="E2914" t="s">
        <v>33</v>
      </c>
      <c r="F2914" t="s">
        <v>24</v>
      </c>
      <c r="G2914" t="s">
        <v>312</v>
      </c>
      <c r="H2914" t="s">
        <v>109</v>
      </c>
      <c r="I2914">
        <v>607</v>
      </c>
      <c r="J2914" t="s">
        <v>7</v>
      </c>
    </row>
    <row r="2915" spans="1:10" x14ac:dyDescent="0.35">
      <c r="A2915">
        <v>5234</v>
      </c>
      <c r="B2915" t="s">
        <v>39</v>
      </c>
      <c r="C2915" t="s">
        <v>326</v>
      </c>
      <c r="D2915" t="s">
        <v>131</v>
      </c>
      <c r="E2915" t="s">
        <v>35</v>
      </c>
      <c r="F2915" t="s">
        <v>24</v>
      </c>
      <c r="G2915" t="s">
        <v>312</v>
      </c>
      <c r="H2915" t="s">
        <v>109</v>
      </c>
      <c r="I2915">
        <v>4</v>
      </c>
      <c r="J2915" t="s">
        <v>7</v>
      </c>
    </row>
    <row r="2916" spans="1:10" x14ac:dyDescent="0.35">
      <c r="A2916">
        <v>5237</v>
      </c>
      <c r="B2916" t="s">
        <v>39</v>
      </c>
      <c r="C2916" t="s">
        <v>327</v>
      </c>
      <c r="D2916" t="s">
        <v>131</v>
      </c>
      <c r="E2916" t="s">
        <v>34</v>
      </c>
      <c r="F2916" t="s">
        <v>24</v>
      </c>
      <c r="G2916" t="s">
        <v>312</v>
      </c>
      <c r="H2916" t="s">
        <v>109</v>
      </c>
      <c r="I2916">
        <v>14</v>
      </c>
      <c r="J2916" t="s">
        <v>7</v>
      </c>
    </row>
    <row r="2917" spans="1:10" x14ac:dyDescent="0.35">
      <c r="A2917">
        <v>5240</v>
      </c>
      <c r="B2917" t="s">
        <v>39</v>
      </c>
      <c r="C2917" t="s">
        <v>328</v>
      </c>
      <c r="D2917" t="s">
        <v>131</v>
      </c>
      <c r="E2917" t="s">
        <v>35</v>
      </c>
      <c r="F2917" t="s">
        <v>24</v>
      </c>
      <c r="G2917" t="s">
        <v>312</v>
      </c>
      <c r="H2917" t="s">
        <v>109</v>
      </c>
      <c r="I2917">
        <v>3</v>
      </c>
      <c r="J2917" t="s">
        <v>7</v>
      </c>
    </row>
    <row r="2918" spans="1:10" x14ac:dyDescent="0.35">
      <c r="A2918">
        <v>5250</v>
      </c>
      <c r="B2918" t="s">
        <v>39</v>
      </c>
      <c r="C2918" t="s">
        <v>329</v>
      </c>
      <c r="D2918" t="s">
        <v>131</v>
      </c>
      <c r="E2918" t="s">
        <v>34</v>
      </c>
      <c r="F2918" t="s">
        <v>24</v>
      </c>
      <c r="G2918" t="s">
        <v>312</v>
      </c>
      <c r="H2918" t="s">
        <v>109</v>
      </c>
      <c r="I2918">
        <v>2</v>
      </c>
      <c r="J2918" t="s">
        <v>7</v>
      </c>
    </row>
    <row r="2919" spans="1:10" x14ac:dyDescent="0.35">
      <c r="A2919">
        <v>5264</v>
      </c>
      <c r="B2919" t="s">
        <v>39</v>
      </c>
      <c r="C2919" t="s">
        <v>330</v>
      </c>
      <c r="D2919" t="s">
        <v>131</v>
      </c>
      <c r="E2919" t="s">
        <v>34</v>
      </c>
      <c r="F2919" t="s">
        <v>24</v>
      </c>
      <c r="G2919" t="s">
        <v>312</v>
      </c>
      <c r="H2919" t="s">
        <v>109</v>
      </c>
      <c r="I2919">
        <v>5</v>
      </c>
      <c r="J2919" t="s">
        <v>7</v>
      </c>
    </row>
    <row r="2920" spans="1:10" x14ac:dyDescent="0.35">
      <c r="A2920">
        <v>5266</v>
      </c>
      <c r="B2920" t="s">
        <v>39</v>
      </c>
      <c r="C2920" t="s">
        <v>164</v>
      </c>
      <c r="D2920" t="s">
        <v>131</v>
      </c>
      <c r="E2920" t="s">
        <v>33</v>
      </c>
      <c r="F2920" t="s">
        <v>24</v>
      </c>
      <c r="G2920" t="s">
        <v>312</v>
      </c>
      <c r="H2920" t="s">
        <v>109</v>
      </c>
      <c r="I2920">
        <v>8369</v>
      </c>
      <c r="J2920" t="s">
        <v>7</v>
      </c>
    </row>
    <row r="2921" spans="1:10" x14ac:dyDescent="0.35">
      <c r="A2921">
        <v>5282</v>
      </c>
      <c r="B2921" t="s">
        <v>39</v>
      </c>
      <c r="C2921" t="s">
        <v>165</v>
      </c>
      <c r="D2921" t="s">
        <v>131</v>
      </c>
      <c r="E2921" t="s">
        <v>34</v>
      </c>
      <c r="F2921" t="s">
        <v>24</v>
      </c>
      <c r="G2921" t="s">
        <v>312</v>
      </c>
      <c r="H2921" t="s">
        <v>109</v>
      </c>
      <c r="I2921">
        <v>4</v>
      </c>
      <c r="J2921" t="s">
        <v>7</v>
      </c>
    </row>
    <row r="2922" spans="1:10" x14ac:dyDescent="0.35">
      <c r="A2922">
        <v>5284</v>
      </c>
      <c r="B2922" t="s">
        <v>39</v>
      </c>
      <c r="C2922" t="s">
        <v>363</v>
      </c>
      <c r="D2922" t="s">
        <v>131</v>
      </c>
      <c r="E2922" t="s">
        <v>35</v>
      </c>
      <c r="F2922" t="s">
        <v>24</v>
      </c>
      <c r="G2922" t="s">
        <v>312</v>
      </c>
      <c r="H2922" t="s">
        <v>109</v>
      </c>
      <c r="I2922">
        <v>2</v>
      </c>
      <c r="J2922" t="s">
        <v>7</v>
      </c>
    </row>
    <row r="2923" spans="1:10" x14ac:dyDescent="0.35">
      <c r="A2923">
        <v>5308</v>
      </c>
      <c r="B2923" t="s">
        <v>39</v>
      </c>
      <c r="C2923" t="s">
        <v>331</v>
      </c>
      <c r="D2923" t="s">
        <v>131</v>
      </c>
      <c r="E2923" t="s">
        <v>33</v>
      </c>
      <c r="F2923" t="s">
        <v>24</v>
      </c>
      <c r="G2923" t="s">
        <v>312</v>
      </c>
      <c r="H2923" t="s">
        <v>109</v>
      </c>
      <c r="I2923">
        <v>250</v>
      </c>
      <c r="J2923" t="s">
        <v>7</v>
      </c>
    </row>
    <row r="2924" spans="1:10" x14ac:dyDescent="0.35">
      <c r="A2924">
        <v>5310</v>
      </c>
      <c r="B2924" t="s">
        <v>39</v>
      </c>
      <c r="C2924" t="s">
        <v>182</v>
      </c>
      <c r="D2924" t="s">
        <v>131</v>
      </c>
      <c r="E2924" t="s">
        <v>35</v>
      </c>
      <c r="F2924" t="s">
        <v>24</v>
      </c>
      <c r="G2924" t="s">
        <v>312</v>
      </c>
      <c r="H2924" t="s">
        <v>109</v>
      </c>
      <c r="I2924">
        <v>2</v>
      </c>
      <c r="J2924" t="s">
        <v>7</v>
      </c>
    </row>
    <row r="2925" spans="1:10" x14ac:dyDescent="0.35">
      <c r="A2925">
        <v>5313</v>
      </c>
      <c r="B2925" t="s">
        <v>39</v>
      </c>
      <c r="C2925" t="s">
        <v>122</v>
      </c>
      <c r="D2925" t="s">
        <v>131</v>
      </c>
      <c r="E2925" t="s">
        <v>34</v>
      </c>
      <c r="F2925" t="s">
        <v>24</v>
      </c>
      <c r="G2925" t="s">
        <v>312</v>
      </c>
      <c r="H2925" t="s">
        <v>109</v>
      </c>
      <c r="I2925">
        <v>5</v>
      </c>
      <c r="J2925" t="s">
        <v>7</v>
      </c>
    </row>
    <row r="2926" spans="1:10" x14ac:dyDescent="0.35">
      <c r="A2926">
        <v>5318</v>
      </c>
      <c r="B2926" t="s">
        <v>39</v>
      </c>
      <c r="C2926" t="s">
        <v>332</v>
      </c>
      <c r="D2926" t="s">
        <v>131</v>
      </c>
      <c r="E2926" t="s">
        <v>34</v>
      </c>
      <c r="F2926" t="s">
        <v>24</v>
      </c>
      <c r="G2926" t="s">
        <v>312</v>
      </c>
      <c r="H2926" t="s">
        <v>109</v>
      </c>
      <c r="I2926">
        <v>369</v>
      </c>
      <c r="J2926" t="s">
        <v>7</v>
      </c>
    </row>
    <row r="2927" spans="1:10" x14ac:dyDescent="0.35">
      <c r="A2927">
        <v>5321</v>
      </c>
      <c r="B2927" t="s">
        <v>39</v>
      </c>
      <c r="C2927" t="s">
        <v>333</v>
      </c>
      <c r="D2927" t="s">
        <v>131</v>
      </c>
      <c r="E2927" t="s">
        <v>34</v>
      </c>
      <c r="F2927" t="s">
        <v>24</v>
      </c>
      <c r="G2927" t="s">
        <v>312</v>
      </c>
      <c r="H2927" t="s">
        <v>109</v>
      </c>
      <c r="I2927">
        <v>27</v>
      </c>
      <c r="J2927" t="s">
        <v>7</v>
      </c>
    </row>
    <row r="2928" spans="1:10" x14ac:dyDescent="0.35">
      <c r="A2928">
        <v>5347</v>
      </c>
      <c r="B2928" t="s">
        <v>39</v>
      </c>
      <c r="C2928" t="s">
        <v>364</v>
      </c>
      <c r="D2928" t="s">
        <v>131</v>
      </c>
      <c r="E2928" t="s">
        <v>35</v>
      </c>
      <c r="F2928" t="s">
        <v>24</v>
      </c>
      <c r="G2928" t="s">
        <v>312</v>
      </c>
      <c r="H2928" t="s">
        <v>109</v>
      </c>
      <c r="I2928">
        <v>1</v>
      </c>
      <c r="J2928" t="s">
        <v>7</v>
      </c>
    </row>
    <row r="2929" spans="1:10" x14ac:dyDescent="0.35">
      <c r="A2929">
        <v>5360</v>
      </c>
      <c r="B2929" t="s">
        <v>39</v>
      </c>
      <c r="C2929" t="s">
        <v>166</v>
      </c>
      <c r="D2929" t="s">
        <v>131</v>
      </c>
      <c r="E2929" t="s">
        <v>33</v>
      </c>
      <c r="F2929" t="s">
        <v>24</v>
      </c>
      <c r="G2929" t="s">
        <v>312</v>
      </c>
      <c r="H2929" t="s">
        <v>109</v>
      </c>
      <c r="I2929">
        <v>7091</v>
      </c>
      <c r="J2929" t="s">
        <v>7</v>
      </c>
    </row>
    <row r="2930" spans="1:10" x14ac:dyDescent="0.35">
      <c r="A2930">
        <v>5361</v>
      </c>
      <c r="B2930" t="s">
        <v>39</v>
      </c>
      <c r="C2930" t="s">
        <v>365</v>
      </c>
      <c r="D2930" t="s">
        <v>131</v>
      </c>
      <c r="E2930" t="s">
        <v>35</v>
      </c>
      <c r="F2930" t="s">
        <v>24</v>
      </c>
      <c r="G2930" t="s">
        <v>312</v>
      </c>
      <c r="H2930" t="s">
        <v>109</v>
      </c>
      <c r="I2930">
        <v>3</v>
      </c>
      <c r="J2930" t="s">
        <v>7</v>
      </c>
    </row>
    <row r="2931" spans="1:10" x14ac:dyDescent="0.35">
      <c r="A2931">
        <v>5364</v>
      </c>
      <c r="B2931" t="s">
        <v>39</v>
      </c>
      <c r="C2931" t="s">
        <v>167</v>
      </c>
      <c r="D2931" t="s">
        <v>131</v>
      </c>
      <c r="E2931" t="s">
        <v>34</v>
      </c>
      <c r="F2931" t="s">
        <v>24</v>
      </c>
      <c r="G2931" t="s">
        <v>312</v>
      </c>
      <c r="H2931" t="s">
        <v>109</v>
      </c>
      <c r="I2931">
        <v>17</v>
      </c>
      <c r="J2931" t="s">
        <v>7</v>
      </c>
    </row>
    <row r="2932" spans="1:10" x14ac:dyDescent="0.35">
      <c r="A2932">
        <v>5368</v>
      </c>
      <c r="B2932" t="s">
        <v>39</v>
      </c>
      <c r="C2932" t="s">
        <v>168</v>
      </c>
      <c r="D2932" t="s">
        <v>131</v>
      </c>
      <c r="E2932" t="s">
        <v>34</v>
      </c>
      <c r="F2932" t="s">
        <v>24</v>
      </c>
      <c r="G2932" t="s">
        <v>312</v>
      </c>
      <c r="H2932" t="s">
        <v>109</v>
      </c>
      <c r="I2932">
        <v>11</v>
      </c>
      <c r="J2932" t="s">
        <v>7</v>
      </c>
    </row>
    <row r="2933" spans="1:10" x14ac:dyDescent="0.35">
      <c r="A2933">
        <v>5376</v>
      </c>
      <c r="B2933" t="s">
        <v>39</v>
      </c>
      <c r="C2933" t="s">
        <v>169</v>
      </c>
      <c r="D2933" t="s">
        <v>131</v>
      </c>
      <c r="E2933" t="s">
        <v>34</v>
      </c>
      <c r="F2933" t="s">
        <v>24</v>
      </c>
      <c r="G2933" t="s">
        <v>312</v>
      </c>
      <c r="H2933" t="s">
        <v>109</v>
      </c>
      <c r="I2933">
        <v>615</v>
      </c>
      <c r="J2933" t="s">
        <v>7</v>
      </c>
    </row>
    <row r="2934" spans="1:10" x14ac:dyDescent="0.35">
      <c r="A2934">
        <v>5380</v>
      </c>
      <c r="B2934" t="s">
        <v>39</v>
      </c>
      <c r="C2934" t="s">
        <v>334</v>
      </c>
      <c r="D2934" t="s">
        <v>131</v>
      </c>
      <c r="E2934" t="s">
        <v>33</v>
      </c>
      <c r="F2934" t="s">
        <v>24</v>
      </c>
      <c r="G2934" t="s">
        <v>312</v>
      </c>
      <c r="H2934" t="s">
        <v>109</v>
      </c>
      <c r="I2934">
        <v>1226</v>
      </c>
      <c r="J2934" t="s">
        <v>7</v>
      </c>
    </row>
    <row r="2935" spans="1:10" x14ac:dyDescent="0.35">
      <c r="A2935">
        <v>5400</v>
      </c>
      <c r="B2935" t="s">
        <v>39</v>
      </c>
      <c r="C2935" t="s">
        <v>269</v>
      </c>
      <c r="D2935" t="s">
        <v>131</v>
      </c>
      <c r="E2935" t="s">
        <v>34</v>
      </c>
      <c r="F2935" t="s">
        <v>24</v>
      </c>
      <c r="G2935" t="s">
        <v>312</v>
      </c>
      <c r="H2935" t="s">
        <v>109</v>
      </c>
      <c r="I2935">
        <v>36</v>
      </c>
      <c r="J2935" t="s">
        <v>7</v>
      </c>
    </row>
    <row r="2936" spans="1:10" x14ac:dyDescent="0.35">
      <c r="A2936">
        <v>5411</v>
      </c>
      <c r="B2936" t="s">
        <v>39</v>
      </c>
      <c r="C2936" t="s">
        <v>366</v>
      </c>
      <c r="D2936" t="s">
        <v>131</v>
      </c>
      <c r="E2936" t="s">
        <v>36</v>
      </c>
      <c r="F2936" t="s">
        <v>24</v>
      </c>
      <c r="G2936" t="s">
        <v>312</v>
      </c>
      <c r="H2936" t="s">
        <v>109</v>
      </c>
      <c r="I2936">
        <v>1</v>
      </c>
      <c r="J2936" t="s">
        <v>7</v>
      </c>
    </row>
    <row r="2937" spans="1:10" x14ac:dyDescent="0.35">
      <c r="A2937">
        <v>5425</v>
      </c>
      <c r="B2937" t="s">
        <v>39</v>
      </c>
      <c r="C2937" t="s">
        <v>367</v>
      </c>
      <c r="D2937" t="s">
        <v>131</v>
      </c>
      <c r="E2937" t="s">
        <v>35</v>
      </c>
      <c r="F2937" t="s">
        <v>24</v>
      </c>
      <c r="G2937" t="s">
        <v>312</v>
      </c>
      <c r="H2937" t="s">
        <v>109</v>
      </c>
      <c r="I2937">
        <v>1</v>
      </c>
      <c r="J2937" t="s">
        <v>7</v>
      </c>
    </row>
    <row r="2938" spans="1:10" x14ac:dyDescent="0.35">
      <c r="A2938">
        <v>5440</v>
      </c>
      <c r="B2938" t="s">
        <v>39</v>
      </c>
      <c r="C2938" t="s">
        <v>170</v>
      </c>
      <c r="D2938" t="s">
        <v>131</v>
      </c>
      <c r="E2938" t="s">
        <v>34</v>
      </c>
      <c r="F2938" t="s">
        <v>24</v>
      </c>
      <c r="G2938" t="s">
        <v>312</v>
      </c>
      <c r="H2938" t="s">
        <v>109</v>
      </c>
      <c r="I2938">
        <v>516</v>
      </c>
      <c r="J2938" t="s">
        <v>7</v>
      </c>
    </row>
    <row r="2939" spans="1:10" x14ac:dyDescent="0.35">
      <c r="A2939">
        <v>5467</v>
      </c>
      <c r="B2939" t="s">
        <v>39</v>
      </c>
      <c r="C2939" t="s">
        <v>368</v>
      </c>
      <c r="D2939" t="s">
        <v>131</v>
      </c>
      <c r="E2939" t="s">
        <v>34</v>
      </c>
      <c r="F2939" t="s">
        <v>24</v>
      </c>
      <c r="G2939" t="s">
        <v>312</v>
      </c>
      <c r="H2939" t="s">
        <v>109</v>
      </c>
      <c r="I2939">
        <v>1</v>
      </c>
      <c r="J2939" t="s">
        <v>7</v>
      </c>
    </row>
    <row r="2940" spans="1:10" x14ac:dyDescent="0.35">
      <c r="A2940">
        <v>5490</v>
      </c>
      <c r="B2940" t="s">
        <v>39</v>
      </c>
      <c r="C2940" t="s">
        <v>335</v>
      </c>
      <c r="D2940" t="s">
        <v>131</v>
      </c>
      <c r="E2940" t="s">
        <v>35</v>
      </c>
      <c r="F2940" t="s">
        <v>24</v>
      </c>
      <c r="G2940" t="s">
        <v>312</v>
      </c>
      <c r="H2940" t="s">
        <v>109</v>
      </c>
      <c r="I2940">
        <v>3</v>
      </c>
      <c r="J2940" t="s">
        <v>7</v>
      </c>
    </row>
    <row r="2941" spans="1:10" x14ac:dyDescent="0.35">
      <c r="A2941">
        <v>5541</v>
      </c>
      <c r="B2941" t="s">
        <v>39</v>
      </c>
      <c r="C2941" t="s">
        <v>336</v>
      </c>
      <c r="D2941" t="s">
        <v>131</v>
      </c>
      <c r="E2941" t="s">
        <v>34</v>
      </c>
      <c r="F2941" t="s">
        <v>24</v>
      </c>
      <c r="G2941" t="s">
        <v>312</v>
      </c>
      <c r="H2941" t="s">
        <v>109</v>
      </c>
      <c r="I2941">
        <v>33</v>
      </c>
      <c r="J2941" t="s">
        <v>7</v>
      </c>
    </row>
    <row r="2942" spans="1:10" x14ac:dyDescent="0.35">
      <c r="A2942">
        <v>5543</v>
      </c>
      <c r="B2942" t="s">
        <v>39</v>
      </c>
      <c r="C2942" t="s">
        <v>369</v>
      </c>
      <c r="D2942" t="s">
        <v>131</v>
      </c>
      <c r="E2942" t="s">
        <v>35</v>
      </c>
      <c r="F2942" t="s">
        <v>24</v>
      </c>
      <c r="G2942" t="s">
        <v>312</v>
      </c>
      <c r="H2942" t="s">
        <v>109</v>
      </c>
      <c r="I2942">
        <v>2</v>
      </c>
      <c r="J2942" t="s">
        <v>7</v>
      </c>
    </row>
    <row r="2943" spans="1:10" x14ac:dyDescent="0.35">
      <c r="A2943">
        <v>5579</v>
      </c>
      <c r="B2943" t="s">
        <v>39</v>
      </c>
      <c r="C2943" t="s">
        <v>171</v>
      </c>
      <c r="D2943" t="s">
        <v>131</v>
      </c>
      <c r="E2943" t="s">
        <v>34</v>
      </c>
      <c r="F2943" t="s">
        <v>24</v>
      </c>
      <c r="G2943" t="s">
        <v>312</v>
      </c>
      <c r="H2943" t="s">
        <v>109</v>
      </c>
      <c r="I2943">
        <v>8</v>
      </c>
      <c r="J2943" t="s">
        <v>7</v>
      </c>
    </row>
    <row r="2944" spans="1:10" x14ac:dyDescent="0.35">
      <c r="A2944">
        <v>5591</v>
      </c>
      <c r="B2944" t="s">
        <v>39</v>
      </c>
      <c r="C2944" t="s">
        <v>337</v>
      </c>
      <c r="D2944" t="s">
        <v>131</v>
      </c>
      <c r="E2944" t="s">
        <v>35</v>
      </c>
      <c r="F2944" t="s">
        <v>24</v>
      </c>
      <c r="G2944" t="s">
        <v>312</v>
      </c>
      <c r="H2944" t="s">
        <v>109</v>
      </c>
      <c r="I2944">
        <v>2</v>
      </c>
      <c r="J2944" t="s">
        <v>7</v>
      </c>
    </row>
    <row r="2945" spans="1:10" x14ac:dyDescent="0.35">
      <c r="A2945">
        <v>5604</v>
      </c>
      <c r="B2945" t="s">
        <v>39</v>
      </c>
      <c r="C2945" t="s">
        <v>338</v>
      </c>
      <c r="D2945" t="s">
        <v>131</v>
      </c>
      <c r="E2945" t="s">
        <v>35</v>
      </c>
      <c r="F2945" t="s">
        <v>24</v>
      </c>
      <c r="G2945" t="s">
        <v>312</v>
      </c>
      <c r="H2945" t="s">
        <v>109</v>
      </c>
      <c r="I2945">
        <v>4</v>
      </c>
      <c r="J2945" t="s">
        <v>7</v>
      </c>
    </row>
    <row r="2946" spans="1:10" x14ac:dyDescent="0.35">
      <c r="A2946">
        <v>5607</v>
      </c>
      <c r="B2946" t="s">
        <v>39</v>
      </c>
      <c r="C2946" t="s">
        <v>339</v>
      </c>
      <c r="D2946" t="s">
        <v>131</v>
      </c>
      <c r="E2946" t="s">
        <v>34</v>
      </c>
      <c r="F2946" t="s">
        <v>24</v>
      </c>
      <c r="G2946" t="s">
        <v>312</v>
      </c>
      <c r="H2946" t="s">
        <v>109</v>
      </c>
      <c r="I2946">
        <v>422</v>
      </c>
      <c r="J2946" t="s">
        <v>7</v>
      </c>
    </row>
    <row r="2947" spans="1:10" x14ac:dyDescent="0.35">
      <c r="A2947">
        <v>5615</v>
      </c>
      <c r="B2947" t="s">
        <v>39</v>
      </c>
      <c r="C2947" t="s">
        <v>172</v>
      </c>
      <c r="D2947" t="s">
        <v>131</v>
      </c>
      <c r="E2947" t="s">
        <v>33</v>
      </c>
      <c r="F2947" t="s">
        <v>24</v>
      </c>
      <c r="G2947" t="s">
        <v>312</v>
      </c>
      <c r="H2947" t="s">
        <v>109</v>
      </c>
      <c r="I2947">
        <v>3888</v>
      </c>
      <c r="J2947" t="s">
        <v>7</v>
      </c>
    </row>
    <row r="2948" spans="1:10" x14ac:dyDescent="0.35">
      <c r="A2948">
        <v>5628</v>
      </c>
      <c r="B2948" t="s">
        <v>39</v>
      </c>
      <c r="C2948" t="s">
        <v>340</v>
      </c>
      <c r="D2948" t="s">
        <v>131</v>
      </c>
      <c r="E2948" t="s">
        <v>35</v>
      </c>
      <c r="F2948" t="s">
        <v>24</v>
      </c>
      <c r="G2948" t="s">
        <v>312</v>
      </c>
      <c r="H2948" t="s">
        <v>109</v>
      </c>
      <c r="I2948">
        <v>23</v>
      </c>
      <c r="J2948" t="s">
        <v>7</v>
      </c>
    </row>
    <row r="2949" spans="1:10" x14ac:dyDescent="0.35">
      <c r="A2949">
        <v>5631</v>
      </c>
      <c r="B2949" t="s">
        <v>39</v>
      </c>
      <c r="C2949" t="s">
        <v>173</v>
      </c>
      <c r="D2949" t="s">
        <v>131</v>
      </c>
      <c r="E2949" t="s">
        <v>33</v>
      </c>
      <c r="F2949" t="s">
        <v>24</v>
      </c>
      <c r="G2949" t="s">
        <v>312</v>
      </c>
      <c r="H2949" t="s">
        <v>109</v>
      </c>
      <c r="I2949">
        <v>3230</v>
      </c>
      <c r="J2949" t="s">
        <v>7</v>
      </c>
    </row>
    <row r="2950" spans="1:10" x14ac:dyDescent="0.35">
      <c r="A2950">
        <v>5642</v>
      </c>
      <c r="B2950" t="s">
        <v>39</v>
      </c>
      <c r="C2950" t="s">
        <v>174</v>
      </c>
      <c r="D2950" t="s">
        <v>131</v>
      </c>
      <c r="E2950" t="s">
        <v>34</v>
      </c>
      <c r="F2950" t="s">
        <v>24</v>
      </c>
      <c r="G2950" t="s">
        <v>312</v>
      </c>
      <c r="H2950" t="s">
        <v>109</v>
      </c>
      <c r="I2950">
        <v>3</v>
      </c>
      <c r="J2950" t="s">
        <v>7</v>
      </c>
    </row>
    <row r="2951" spans="1:10" x14ac:dyDescent="0.35">
      <c r="A2951">
        <v>5649</v>
      </c>
      <c r="B2951" t="s">
        <v>39</v>
      </c>
      <c r="C2951" t="s">
        <v>341</v>
      </c>
      <c r="D2951" t="s">
        <v>131</v>
      </c>
      <c r="E2951" t="s">
        <v>35</v>
      </c>
      <c r="F2951" t="s">
        <v>24</v>
      </c>
      <c r="G2951" t="s">
        <v>312</v>
      </c>
      <c r="H2951" t="s">
        <v>109</v>
      </c>
      <c r="I2951">
        <v>2</v>
      </c>
      <c r="J2951" t="s">
        <v>7</v>
      </c>
    </row>
    <row r="2952" spans="1:10" x14ac:dyDescent="0.35">
      <c r="A2952">
        <v>5652</v>
      </c>
      <c r="B2952" t="s">
        <v>39</v>
      </c>
      <c r="C2952" t="s">
        <v>342</v>
      </c>
      <c r="D2952" t="s">
        <v>131</v>
      </c>
      <c r="E2952" t="s">
        <v>35</v>
      </c>
      <c r="F2952" t="s">
        <v>24</v>
      </c>
      <c r="G2952" t="s">
        <v>312</v>
      </c>
      <c r="H2952" t="s">
        <v>109</v>
      </c>
      <c r="I2952">
        <v>1</v>
      </c>
      <c r="J2952" t="s">
        <v>7</v>
      </c>
    </row>
    <row r="2953" spans="1:10" x14ac:dyDescent="0.35">
      <c r="A2953">
        <v>5656</v>
      </c>
      <c r="B2953" t="s">
        <v>39</v>
      </c>
      <c r="C2953" t="s">
        <v>343</v>
      </c>
      <c r="D2953" t="s">
        <v>131</v>
      </c>
      <c r="E2953" t="s">
        <v>34</v>
      </c>
      <c r="F2953" t="s">
        <v>24</v>
      </c>
      <c r="G2953" t="s">
        <v>312</v>
      </c>
      <c r="H2953" t="s">
        <v>109</v>
      </c>
      <c r="I2953">
        <v>11</v>
      </c>
      <c r="J2953" t="s">
        <v>7</v>
      </c>
    </row>
    <row r="2954" spans="1:10" x14ac:dyDescent="0.35">
      <c r="A2954">
        <v>5658</v>
      </c>
      <c r="B2954" t="s">
        <v>39</v>
      </c>
      <c r="C2954" t="s">
        <v>370</v>
      </c>
      <c r="D2954" t="s">
        <v>131</v>
      </c>
      <c r="E2954" t="s">
        <v>35</v>
      </c>
      <c r="F2954" t="s">
        <v>24</v>
      </c>
      <c r="G2954" t="s">
        <v>312</v>
      </c>
      <c r="H2954" t="s">
        <v>109</v>
      </c>
      <c r="I2954">
        <v>1</v>
      </c>
      <c r="J2954" t="s">
        <v>7</v>
      </c>
    </row>
    <row r="2955" spans="1:10" x14ac:dyDescent="0.35">
      <c r="A2955">
        <v>5659</v>
      </c>
      <c r="B2955" t="s">
        <v>39</v>
      </c>
      <c r="C2955" t="s">
        <v>344</v>
      </c>
      <c r="D2955" t="s">
        <v>131</v>
      </c>
      <c r="E2955" t="s">
        <v>34</v>
      </c>
      <c r="F2955" t="s">
        <v>24</v>
      </c>
      <c r="G2955" t="s">
        <v>312</v>
      </c>
      <c r="H2955" t="s">
        <v>109</v>
      </c>
      <c r="I2955">
        <v>2</v>
      </c>
      <c r="J2955" t="s">
        <v>7</v>
      </c>
    </row>
    <row r="2956" spans="1:10" x14ac:dyDescent="0.35">
      <c r="A2956">
        <v>5660</v>
      </c>
      <c r="B2956" t="s">
        <v>39</v>
      </c>
      <c r="C2956" t="s">
        <v>371</v>
      </c>
      <c r="D2956" t="s">
        <v>131</v>
      </c>
      <c r="E2956" t="s">
        <v>35</v>
      </c>
      <c r="F2956" t="s">
        <v>24</v>
      </c>
      <c r="G2956" t="s">
        <v>312</v>
      </c>
      <c r="H2956" t="s">
        <v>109</v>
      </c>
      <c r="I2956">
        <v>2</v>
      </c>
      <c r="J2956" t="s">
        <v>7</v>
      </c>
    </row>
    <row r="2957" spans="1:10" x14ac:dyDescent="0.35">
      <c r="A2957">
        <v>5664</v>
      </c>
      <c r="B2957" t="s">
        <v>39</v>
      </c>
      <c r="C2957" t="s">
        <v>345</v>
      </c>
      <c r="D2957" t="s">
        <v>131</v>
      </c>
      <c r="E2957" t="s">
        <v>34</v>
      </c>
      <c r="F2957" t="s">
        <v>24</v>
      </c>
      <c r="G2957" t="s">
        <v>312</v>
      </c>
      <c r="H2957" t="s">
        <v>109</v>
      </c>
      <c r="I2957">
        <v>26</v>
      </c>
      <c r="J2957" t="s">
        <v>7</v>
      </c>
    </row>
    <row r="2958" spans="1:10" x14ac:dyDescent="0.35">
      <c r="A2958">
        <v>5665</v>
      </c>
      <c r="B2958" t="s">
        <v>39</v>
      </c>
      <c r="C2958" t="s">
        <v>346</v>
      </c>
      <c r="D2958" t="s">
        <v>131</v>
      </c>
      <c r="E2958" t="s">
        <v>34</v>
      </c>
      <c r="F2958" t="s">
        <v>24</v>
      </c>
      <c r="G2958" t="s">
        <v>312</v>
      </c>
      <c r="H2958" t="s">
        <v>109</v>
      </c>
      <c r="I2958">
        <v>1</v>
      </c>
      <c r="J2958" t="s">
        <v>7</v>
      </c>
    </row>
    <row r="2959" spans="1:10" x14ac:dyDescent="0.35">
      <c r="A2959">
        <v>5667</v>
      </c>
      <c r="B2959" t="s">
        <v>39</v>
      </c>
      <c r="C2959" t="s">
        <v>347</v>
      </c>
      <c r="D2959" t="s">
        <v>131</v>
      </c>
      <c r="E2959" t="s">
        <v>35</v>
      </c>
      <c r="F2959" t="s">
        <v>24</v>
      </c>
      <c r="G2959" t="s">
        <v>312</v>
      </c>
      <c r="H2959" t="s">
        <v>109</v>
      </c>
      <c r="I2959">
        <v>3</v>
      </c>
      <c r="J2959" t="s">
        <v>7</v>
      </c>
    </row>
    <row r="2960" spans="1:10" x14ac:dyDescent="0.35">
      <c r="A2960">
        <v>5670</v>
      </c>
      <c r="B2960" t="s">
        <v>39</v>
      </c>
      <c r="C2960" t="s">
        <v>372</v>
      </c>
      <c r="D2960" t="s">
        <v>131</v>
      </c>
      <c r="E2960" t="s">
        <v>34</v>
      </c>
      <c r="F2960" t="s">
        <v>24</v>
      </c>
      <c r="G2960" t="s">
        <v>312</v>
      </c>
      <c r="H2960" t="s">
        <v>109</v>
      </c>
      <c r="I2960">
        <v>2</v>
      </c>
      <c r="J2960" t="s">
        <v>7</v>
      </c>
    </row>
    <row r="2961" spans="1:10" x14ac:dyDescent="0.35">
      <c r="A2961">
        <v>5674</v>
      </c>
      <c r="B2961" t="s">
        <v>39</v>
      </c>
      <c r="C2961" t="s">
        <v>175</v>
      </c>
      <c r="D2961" t="s">
        <v>131</v>
      </c>
      <c r="E2961" t="s">
        <v>34</v>
      </c>
      <c r="F2961" t="s">
        <v>24</v>
      </c>
      <c r="G2961" t="s">
        <v>312</v>
      </c>
      <c r="H2961" t="s">
        <v>109</v>
      </c>
      <c r="I2961">
        <v>19</v>
      </c>
      <c r="J2961" t="s">
        <v>7</v>
      </c>
    </row>
    <row r="2962" spans="1:10" x14ac:dyDescent="0.35">
      <c r="A2962">
        <v>5679</v>
      </c>
      <c r="B2962" t="s">
        <v>39</v>
      </c>
      <c r="C2962" t="s">
        <v>176</v>
      </c>
      <c r="D2962" t="s">
        <v>131</v>
      </c>
      <c r="E2962" t="s">
        <v>34</v>
      </c>
      <c r="F2962" t="s">
        <v>24</v>
      </c>
      <c r="G2962" t="s">
        <v>312</v>
      </c>
      <c r="H2962" t="s">
        <v>109</v>
      </c>
      <c r="I2962">
        <v>14</v>
      </c>
      <c r="J2962" t="s">
        <v>7</v>
      </c>
    </row>
    <row r="2963" spans="1:10" x14ac:dyDescent="0.35">
      <c r="A2963">
        <v>5686</v>
      </c>
      <c r="B2963" t="s">
        <v>39</v>
      </c>
      <c r="C2963" t="s">
        <v>348</v>
      </c>
      <c r="D2963" t="s">
        <v>131</v>
      </c>
      <c r="E2963" t="s">
        <v>35</v>
      </c>
      <c r="F2963" t="s">
        <v>24</v>
      </c>
      <c r="G2963" t="s">
        <v>312</v>
      </c>
      <c r="H2963" t="s">
        <v>109</v>
      </c>
      <c r="I2963">
        <v>35</v>
      </c>
      <c r="J2963" t="s">
        <v>7</v>
      </c>
    </row>
    <row r="2964" spans="1:10" x14ac:dyDescent="0.35">
      <c r="A2964">
        <v>5690</v>
      </c>
      <c r="B2964" t="s">
        <v>39</v>
      </c>
      <c r="C2964" t="s">
        <v>349</v>
      </c>
      <c r="D2964" t="s">
        <v>131</v>
      </c>
      <c r="E2964" t="s">
        <v>36</v>
      </c>
      <c r="F2964" t="s">
        <v>24</v>
      </c>
      <c r="G2964" t="s">
        <v>312</v>
      </c>
      <c r="H2964" t="s">
        <v>109</v>
      </c>
      <c r="I2964">
        <v>1</v>
      </c>
      <c r="J2964" t="s">
        <v>7</v>
      </c>
    </row>
    <row r="2965" spans="1:10" x14ac:dyDescent="0.35">
      <c r="A2965">
        <v>5697</v>
      </c>
      <c r="B2965" t="s">
        <v>39</v>
      </c>
      <c r="C2965" t="s">
        <v>177</v>
      </c>
      <c r="D2965" t="s">
        <v>131</v>
      </c>
      <c r="E2965" t="s">
        <v>34</v>
      </c>
      <c r="F2965" t="s">
        <v>24</v>
      </c>
      <c r="G2965" t="s">
        <v>312</v>
      </c>
      <c r="H2965" t="s">
        <v>109</v>
      </c>
      <c r="I2965">
        <v>70</v>
      </c>
      <c r="J2965" t="s">
        <v>7</v>
      </c>
    </row>
    <row r="2966" spans="1:10" x14ac:dyDescent="0.35">
      <c r="A2966">
        <v>5736</v>
      </c>
      <c r="B2966" t="s">
        <v>39</v>
      </c>
      <c r="C2966" t="s">
        <v>350</v>
      </c>
      <c r="D2966" t="s">
        <v>131</v>
      </c>
      <c r="E2966" t="s">
        <v>34</v>
      </c>
      <c r="F2966" t="s">
        <v>24</v>
      </c>
      <c r="G2966" t="s">
        <v>312</v>
      </c>
      <c r="H2966" t="s">
        <v>109</v>
      </c>
      <c r="I2966">
        <v>5</v>
      </c>
      <c r="J2966" t="s">
        <v>7</v>
      </c>
    </row>
    <row r="2967" spans="1:10" x14ac:dyDescent="0.35">
      <c r="A2967">
        <v>5756</v>
      </c>
      <c r="B2967" t="s">
        <v>39</v>
      </c>
      <c r="C2967" t="s">
        <v>178</v>
      </c>
      <c r="D2967" t="s">
        <v>131</v>
      </c>
      <c r="E2967" t="s">
        <v>35</v>
      </c>
      <c r="F2967" t="s">
        <v>24</v>
      </c>
      <c r="G2967" t="s">
        <v>312</v>
      </c>
      <c r="H2967" t="s">
        <v>109</v>
      </c>
      <c r="I2967">
        <v>11</v>
      </c>
      <c r="J2967" t="s">
        <v>7</v>
      </c>
    </row>
    <row r="2968" spans="1:10" x14ac:dyDescent="0.35">
      <c r="A2968">
        <v>5761</v>
      </c>
      <c r="B2968" t="s">
        <v>39</v>
      </c>
      <c r="C2968" t="s">
        <v>351</v>
      </c>
      <c r="D2968" t="s">
        <v>131</v>
      </c>
      <c r="E2968" t="s">
        <v>34</v>
      </c>
      <c r="F2968" t="s">
        <v>24</v>
      </c>
      <c r="G2968" t="s">
        <v>312</v>
      </c>
      <c r="H2968" t="s">
        <v>109</v>
      </c>
      <c r="I2968">
        <v>12</v>
      </c>
      <c r="J2968" t="s">
        <v>7</v>
      </c>
    </row>
    <row r="2969" spans="1:10" x14ac:dyDescent="0.35">
      <c r="A2969">
        <v>5789</v>
      </c>
      <c r="B2969" t="s">
        <v>39</v>
      </c>
      <c r="C2969" t="s">
        <v>179</v>
      </c>
      <c r="D2969" t="s">
        <v>131</v>
      </c>
      <c r="E2969" t="s">
        <v>34</v>
      </c>
      <c r="F2969" t="s">
        <v>24</v>
      </c>
      <c r="G2969" t="s">
        <v>312</v>
      </c>
      <c r="H2969" t="s">
        <v>109</v>
      </c>
      <c r="I2969">
        <v>9</v>
      </c>
      <c r="J2969" t="s">
        <v>7</v>
      </c>
    </row>
    <row r="2970" spans="1:10" x14ac:dyDescent="0.35">
      <c r="A2970">
        <v>5792</v>
      </c>
      <c r="B2970" t="s">
        <v>39</v>
      </c>
      <c r="C2970" t="s">
        <v>373</v>
      </c>
      <c r="D2970" t="s">
        <v>131</v>
      </c>
      <c r="E2970" t="s">
        <v>34</v>
      </c>
      <c r="F2970" t="s">
        <v>24</v>
      </c>
      <c r="G2970" t="s">
        <v>312</v>
      </c>
      <c r="H2970" t="s">
        <v>109</v>
      </c>
      <c r="I2970">
        <v>1</v>
      </c>
      <c r="J2970" t="s">
        <v>7</v>
      </c>
    </row>
    <row r="2971" spans="1:10" x14ac:dyDescent="0.35">
      <c r="A2971">
        <v>5809</v>
      </c>
      <c r="B2971" t="s">
        <v>39</v>
      </c>
      <c r="C2971" t="s">
        <v>352</v>
      </c>
      <c r="D2971" t="s">
        <v>131</v>
      </c>
      <c r="E2971" t="s">
        <v>34</v>
      </c>
      <c r="F2971" t="s">
        <v>24</v>
      </c>
      <c r="G2971" t="s">
        <v>312</v>
      </c>
      <c r="H2971" t="s">
        <v>109</v>
      </c>
      <c r="I2971">
        <v>1</v>
      </c>
      <c r="J2971" t="s">
        <v>7</v>
      </c>
    </row>
    <row r="2972" spans="1:10" x14ac:dyDescent="0.35">
      <c r="A2972">
        <v>5837</v>
      </c>
      <c r="B2972" t="s">
        <v>39</v>
      </c>
      <c r="C2972" t="s">
        <v>353</v>
      </c>
      <c r="D2972" t="s">
        <v>131</v>
      </c>
      <c r="E2972" t="s">
        <v>33</v>
      </c>
      <c r="F2972" t="s">
        <v>24</v>
      </c>
      <c r="G2972" t="s">
        <v>312</v>
      </c>
      <c r="H2972" t="s">
        <v>109</v>
      </c>
      <c r="I2972">
        <v>11</v>
      </c>
      <c r="J2972" t="s">
        <v>7</v>
      </c>
    </row>
    <row r="2973" spans="1:10" x14ac:dyDescent="0.35">
      <c r="A2973">
        <v>5847</v>
      </c>
      <c r="B2973" t="s">
        <v>39</v>
      </c>
      <c r="C2973" t="s">
        <v>354</v>
      </c>
      <c r="D2973" t="s">
        <v>131</v>
      </c>
      <c r="E2973" t="s">
        <v>35</v>
      </c>
      <c r="F2973" t="s">
        <v>24</v>
      </c>
      <c r="G2973" t="s">
        <v>312</v>
      </c>
      <c r="H2973" t="s">
        <v>109</v>
      </c>
      <c r="I2973">
        <v>9</v>
      </c>
      <c r="J2973" t="s">
        <v>7</v>
      </c>
    </row>
    <row r="2974" spans="1:10" x14ac:dyDescent="0.35">
      <c r="A2974">
        <v>5854</v>
      </c>
      <c r="B2974" t="s">
        <v>39</v>
      </c>
      <c r="C2974" t="s">
        <v>374</v>
      </c>
      <c r="D2974" t="s">
        <v>131</v>
      </c>
      <c r="E2974" t="s">
        <v>35</v>
      </c>
      <c r="F2974" t="s">
        <v>24</v>
      </c>
      <c r="G2974" t="s">
        <v>312</v>
      </c>
      <c r="H2974" t="s">
        <v>109</v>
      </c>
      <c r="I2974">
        <v>1</v>
      </c>
      <c r="J2974" t="s">
        <v>7</v>
      </c>
    </row>
    <row r="2975" spans="1:10" x14ac:dyDescent="0.35">
      <c r="A2975">
        <v>5856</v>
      </c>
      <c r="B2975" t="s">
        <v>39</v>
      </c>
      <c r="C2975" t="s">
        <v>355</v>
      </c>
      <c r="D2975" t="s">
        <v>131</v>
      </c>
      <c r="E2975" t="s">
        <v>34</v>
      </c>
      <c r="F2975" t="s">
        <v>24</v>
      </c>
      <c r="G2975" t="s">
        <v>312</v>
      </c>
      <c r="H2975" t="s">
        <v>109</v>
      </c>
      <c r="I2975">
        <v>2</v>
      </c>
      <c r="J2975" t="s">
        <v>7</v>
      </c>
    </row>
    <row r="2976" spans="1:10" x14ac:dyDescent="0.35">
      <c r="A2976">
        <v>5858</v>
      </c>
      <c r="B2976" t="s">
        <v>39</v>
      </c>
      <c r="C2976" t="s">
        <v>356</v>
      </c>
      <c r="D2976" t="s">
        <v>131</v>
      </c>
      <c r="E2976" t="s">
        <v>35</v>
      </c>
      <c r="F2976" t="s">
        <v>24</v>
      </c>
      <c r="G2976" t="s">
        <v>312</v>
      </c>
      <c r="H2976" t="s">
        <v>109</v>
      </c>
      <c r="I2976">
        <v>3</v>
      </c>
      <c r="J2976" t="s">
        <v>7</v>
      </c>
    </row>
    <row r="2977" spans="1:10" x14ac:dyDescent="0.35">
      <c r="A2977">
        <v>5861</v>
      </c>
      <c r="B2977" t="s">
        <v>39</v>
      </c>
      <c r="C2977" t="s">
        <v>180</v>
      </c>
      <c r="D2977" t="s">
        <v>131</v>
      </c>
      <c r="E2977" t="s">
        <v>34</v>
      </c>
      <c r="F2977" t="s">
        <v>24</v>
      </c>
      <c r="G2977" t="s">
        <v>312</v>
      </c>
      <c r="H2977" t="s">
        <v>109</v>
      </c>
      <c r="I2977">
        <v>8</v>
      </c>
      <c r="J2977" t="s">
        <v>7</v>
      </c>
    </row>
    <row r="2978" spans="1:10" x14ac:dyDescent="0.35">
      <c r="A2978">
        <v>5887</v>
      </c>
      <c r="B2978" t="s">
        <v>39</v>
      </c>
      <c r="C2978" t="s">
        <v>181</v>
      </c>
      <c r="D2978" t="s">
        <v>131</v>
      </c>
      <c r="E2978" t="s">
        <v>34</v>
      </c>
      <c r="F2978" t="s">
        <v>24</v>
      </c>
      <c r="G2978" t="s">
        <v>312</v>
      </c>
      <c r="H2978" t="s">
        <v>109</v>
      </c>
      <c r="I2978">
        <v>28</v>
      </c>
      <c r="J2978" t="s">
        <v>7</v>
      </c>
    </row>
    <row r="2979" spans="1:10" x14ac:dyDescent="0.35">
      <c r="A2979">
        <v>5890</v>
      </c>
      <c r="B2979" t="s">
        <v>39</v>
      </c>
      <c r="C2979" t="s">
        <v>357</v>
      </c>
      <c r="D2979" t="s">
        <v>131</v>
      </c>
      <c r="E2979" t="s">
        <v>35</v>
      </c>
      <c r="F2979" t="s">
        <v>24</v>
      </c>
      <c r="G2979" t="s">
        <v>312</v>
      </c>
      <c r="H2979" t="s">
        <v>109</v>
      </c>
      <c r="I2979">
        <v>3</v>
      </c>
      <c r="J2979" t="s">
        <v>7</v>
      </c>
    </row>
    <row r="2980" spans="1:10" x14ac:dyDescent="0.35">
      <c r="A2980">
        <v>5893</v>
      </c>
      <c r="B2980" t="s">
        <v>39</v>
      </c>
      <c r="C2980" t="s">
        <v>358</v>
      </c>
      <c r="D2980" t="s">
        <v>131</v>
      </c>
      <c r="E2980" t="s">
        <v>35</v>
      </c>
      <c r="F2980" t="s">
        <v>24</v>
      </c>
      <c r="G2980" t="s">
        <v>312</v>
      </c>
      <c r="H2980" t="s">
        <v>109</v>
      </c>
      <c r="I2980">
        <v>11</v>
      </c>
      <c r="J2980" t="s">
        <v>7</v>
      </c>
    </row>
    <row r="2981" spans="1:10" x14ac:dyDescent="0.35">
      <c r="A2981">
        <v>5895</v>
      </c>
      <c r="B2981" t="s">
        <v>39</v>
      </c>
      <c r="C2981" t="s">
        <v>375</v>
      </c>
      <c r="D2981" t="s">
        <v>131</v>
      </c>
      <c r="E2981" t="s">
        <v>35</v>
      </c>
      <c r="F2981" t="s">
        <v>24</v>
      </c>
      <c r="G2981" t="s">
        <v>312</v>
      </c>
      <c r="H2981" t="s">
        <v>109</v>
      </c>
      <c r="I2981">
        <v>1</v>
      </c>
      <c r="J2981" t="s">
        <v>7</v>
      </c>
    </row>
    <row r="2982" spans="1:10" x14ac:dyDescent="0.35">
      <c r="A2982">
        <v>5001</v>
      </c>
      <c r="B2982" t="s">
        <v>39</v>
      </c>
      <c r="C2982" t="s">
        <v>151</v>
      </c>
      <c r="D2982" t="s">
        <v>131</v>
      </c>
      <c r="E2982" t="s">
        <v>33</v>
      </c>
      <c r="F2982" t="s">
        <v>24</v>
      </c>
      <c r="G2982" t="s">
        <v>312</v>
      </c>
      <c r="H2982" t="s">
        <v>110</v>
      </c>
      <c r="I2982">
        <v>238525269736</v>
      </c>
      <c r="J2982" t="s">
        <v>7</v>
      </c>
    </row>
    <row r="2983" spans="1:10" x14ac:dyDescent="0.35">
      <c r="A2983">
        <v>5002</v>
      </c>
      <c r="B2983" t="s">
        <v>39</v>
      </c>
      <c r="C2983" t="s">
        <v>153</v>
      </c>
      <c r="D2983" t="s">
        <v>131</v>
      </c>
      <c r="E2983" t="s">
        <v>35</v>
      </c>
      <c r="F2983" t="s">
        <v>24</v>
      </c>
      <c r="G2983" t="s">
        <v>312</v>
      </c>
      <c r="H2983" t="s">
        <v>110</v>
      </c>
      <c r="I2983">
        <v>526320</v>
      </c>
      <c r="J2983" t="s">
        <v>7</v>
      </c>
    </row>
    <row r="2984" spans="1:10" x14ac:dyDescent="0.35">
      <c r="A2984">
        <v>5030</v>
      </c>
      <c r="B2984" t="s">
        <v>39</v>
      </c>
      <c r="C2984" t="s">
        <v>154</v>
      </c>
      <c r="D2984" t="s">
        <v>131</v>
      </c>
      <c r="E2984" t="s">
        <v>34</v>
      </c>
      <c r="F2984" t="s">
        <v>24</v>
      </c>
      <c r="G2984" t="s">
        <v>312</v>
      </c>
      <c r="H2984" t="s">
        <v>110</v>
      </c>
      <c r="I2984">
        <v>42673043</v>
      </c>
      <c r="J2984" t="s">
        <v>7</v>
      </c>
    </row>
    <row r="2985" spans="1:10" x14ac:dyDescent="0.35">
      <c r="A2985">
        <v>5031</v>
      </c>
      <c r="B2985" t="s">
        <v>39</v>
      </c>
      <c r="C2985" t="s">
        <v>155</v>
      </c>
      <c r="D2985" t="s">
        <v>131</v>
      </c>
      <c r="E2985" t="s">
        <v>35</v>
      </c>
      <c r="F2985" t="s">
        <v>24</v>
      </c>
      <c r="G2985" t="s">
        <v>312</v>
      </c>
      <c r="H2985" t="s">
        <v>110</v>
      </c>
      <c r="I2985">
        <v>74868273</v>
      </c>
      <c r="J2985" t="s">
        <v>7</v>
      </c>
    </row>
    <row r="2986" spans="1:10" x14ac:dyDescent="0.35">
      <c r="A2986">
        <v>5034</v>
      </c>
      <c r="B2986" t="s">
        <v>39</v>
      </c>
      <c r="C2986" t="s">
        <v>156</v>
      </c>
      <c r="D2986" t="s">
        <v>131</v>
      </c>
      <c r="E2986" t="s">
        <v>34</v>
      </c>
      <c r="F2986" t="s">
        <v>24</v>
      </c>
      <c r="G2986" t="s">
        <v>312</v>
      </c>
      <c r="H2986" t="s">
        <v>110</v>
      </c>
      <c r="I2986">
        <v>30657449</v>
      </c>
      <c r="J2986" t="s">
        <v>7</v>
      </c>
    </row>
    <row r="2987" spans="1:10" x14ac:dyDescent="0.35">
      <c r="A2987">
        <v>5036</v>
      </c>
      <c r="B2987" t="s">
        <v>39</v>
      </c>
      <c r="C2987" t="s">
        <v>313</v>
      </c>
      <c r="D2987" t="s">
        <v>131</v>
      </c>
      <c r="E2987" t="s">
        <v>34</v>
      </c>
      <c r="F2987" t="s">
        <v>24</v>
      </c>
      <c r="G2987" t="s">
        <v>312</v>
      </c>
      <c r="H2987" t="s">
        <v>110</v>
      </c>
      <c r="I2987">
        <v>3032482</v>
      </c>
      <c r="J2987" t="s">
        <v>7</v>
      </c>
    </row>
    <row r="2988" spans="1:10" x14ac:dyDescent="0.35">
      <c r="A2988">
        <v>5038</v>
      </c>
      <c r="B2988" t="s">
        <v>39</v>
      </c>
      <c r="C2988" t="s">
        <v>359</v>
      </c>
      <c r="D2988" t="s">
        <v>131</v>
      </c>
      <c r="E2988" t="s">
        <v>36</v>
      </c>
      <c r="F2988" t="s">
        <v>24</v>
      </c>
      <c r="G2988" t="s">
        <v>312</v>
      </c>
      <c r="H2988" t="s">
        <v>110</v>
      </c>
      <c r="I2988">
        <v>1993092</v>
      </c>
      <c r="J2988" t="s">
        <v>7</v>
      </c>
    </row>
    <row r="2989" spans="1:10" x14ac:dyDescent="0.35">
      <c r="A2989">
        <v>5040</v>
      </c>
      <c r="B2989" t="s">
        <v>39</v>
      </c>
      <c r="C2989" t="s">
        <v>360</v>
      </c>
      <c r="D2989" t="s">
        <v>131</v>
      </c>
      <c r="E2989" t="s">
        <v>35</v>
      </c>
      <c r="F2989" t="s">
        <v>24</v>
      </c>
      <c r="G2989" t="s">
        <v>312</v>
      </c>
      <c r="H2989" t="s">
        <v>110</v>
      </c>
      <c r="I2989">
        <v>2275667</v>
      </c>
      <c r="J2989" t="s">
        <v>7</v>
      </c>
    </row>
    <row r="2990" spans="1:10" x14ac:dyDescent="0.35">
      <c r="A2990">
        <v>5042</v>
      </c>
      <c r="B2990" t="s">
        <v>39</v>
      </c>
      <c r="C2990" t="s">
        <v>314</v>
      </c>
      <c r="D2990" t="s">
        <v>131</v>
      </c>
      <c r="E2990" t="s">
        <v>34</v>
      </c>
      <c r="F2990" t="s">
        <v>24</v>
      </c>
      <c r="G2990" t="s">
        <v>312</v>
      </c>
      <c r="H2990" t="s">
        <v>110</v>
      </c>
      <c r="I2990">
        <v>143096255</v>
      </c>
      <c r="J2990" t="s">
        <v>7</v>
      </c>
    </row>
    <row r="2991" spans="1:10" x14ac:dyDescent="0.35">
      <c r="A2991">
        <v>5045</v>
      </c>
      <c r="B2991" t="s">
        <v>39</v>
      </c>
      <c r="C2991" t="s">
        <v>157</v>
      </c>
      <c r="D2991" t="s">
        <v>131</v>
      </c>
      <c r="E2991" t="s">
        <v>33</v>
      </c>
      <c r="F2991" t="s">
        <v>24</v>
      </c>
      <c r="G2991" t="s">
        <v>312</v>
      </c>
      <c r="H2991" t="s">
        <v>110</v>
      </c>
      <c r="I2991">
        <v>251876131</v>
      </c>
      <c r="J2991" t="s">
        <v>7</v>
      </c>
    </row>
    <row r="2992" spans="1:10" x14ac:dyDescent="0.35">
      <c r="A2992">
        <v>5051</v>
      </c>
      <c r="B2992" t="s">
        <v>39</v>
      </c>
      <c r="C2992" t="s">
        <v>315</v>
      </c>
      <c r="D2992" t="s">
        <v>131</v>
      </c>
      <c r="E2992" t="s">
        <v>35</v>
      </c>
      <c r="F2992" t="s">
        <v>24</v>
      </c>
      <c r="G2992" t="s">
        <v>312</v>
      </c>
      <c r="H2992" t="s">
        <v>110</v>
      </c>
      <c r="I2992">
        <v>21592516</v>
      </c>
      <c r="J2992" t="s">
        <v>7</v>
      </c>
    </row>
    <row r="2993" spans="1:10" x14ac:dyDescent="0.35">
      <c r="A2993">
        <v>5055</v>
      </c>
      <c r="B2993" t="s">
        <v>39</v>
      </c>
      <c r="C2993" t="s">
        <v>295</v>
      </c>
      <c r="D2993" t="s">
        <v>131</v>
      </c>
      <c r="E2993" t="s">
        <v>35</v>
      </c>
      <c r="F2993" t="s">
        <v>24</v>
      </c>
      <c r="G2993" t="s">
        <v>312</v>
      </c>
      <c r="H2993" t="s">
        <v>110</v>
      </c>
      <c r="I2993">
        <v>3000000</v>
      </c>
      <c r="J2993" t="s">
        <v>7</v>
      </c>
    </row>
    <row r="2994" spans="1:10" x14ac:dyDescent="0.35">
      <c r="A2994">
        <v>5059</v>
      </c>
      <c r="B2994" t="s">
        <v>39</v>
      </c>
      <c r="C2994" t="s">
        <v>130</v>
      </c>
      <c r="D2994" t="s">
        <v>131</v>
      </c>
      <c r="E2994" t="s">
        <v>35</v>
      </c>
      <c r="F2994" t="s">
        <v>24</v>
      </c>
      <c r="G2994" t="s">
        <v>312</v>
      </c>
      <c r="H2994" t="s">
        <v>110</v>
      </c>
      <c r="I2994">
        <v>26638465</v>
      </c>
      <c r="J2994" t="s">
        <v>7</v>
      </c>
    </row>
    <row r="2995" spans="1:10" x14ac:dyDescent="0.35">
      <c r="A2995">
        <v>5079</v>
      </c>
      <c r="B2995" t="s">
        <v>39</v>
      </c>
      <c r="C2995" t="s">
        <v>283</v>
      </c>
      <c r="D2995" t="s">
        <v>131</v>
      </c>
      <c r="E2995" t="s">
        <v>33</v>
      </c>
      <c r="F2995" t="s">
        <v>24</v>
      </c>
      <c r="G2995" t="s">
        <v>312</v>
      </c>
      <c r="H2995" t="s">
        <v>110</v>
      </c>
      <c r="I2995">
        <v>248851367</v>
      </c>
      <c r="J2995" t="s">
        <v>7</v>
      </c>
    </row>
    <row r="2996" spans="1:10" x14ac:dyDescent="0.35">
      <c r="A2996">
        <v>5088</v>
      </c>
      <c r="B2996" t="s">
        <v>39</v>
      </c>
      <c r="C2996" t="s">
        <v>158</v>
      </c>
      <c r="D2996" t="s">
        <v>131</v>
      </c>
      <c r="E2996" t="s">
        <v>33</v>
      </c>
      <c r="F2996" t="s">
        <v>24</v>
      </c>
      <c r="G2996" t="s">
        <v>312</v>
      </c>
      <c r="H2996" t="s">
        <v>110</v>
      </c>
      <c r="I2996">
        <v>18185205367</v>
      </c>
      <c r="J2996" t="s">
        <v>7</v>
      </c>
    </row>
    <row r="2997" spans="1:10" x14ac:dyDescent="0.35">
      <c r="A2997">
        <v>5091</v>
      </c>
      <c r="B2997" t="s">
        <v>39</v>
      </c>
      <c r="C2997" t="s">
        <v>316</v>
      </c>
      <c r="D2997" t="s">
        <v>131</v>
      </c>
      <c r="E2997" t="s">
        <v>34</v>
      </c>
      <c r="F2997" t="s">
        <v>24</v>
      </c>
      <c r="G2997" t="s">
        <v>312</v>
      </c>
      <c r="H2997" t="s">
        <v>110</v>
      </c>
      <c r="I2997">
        <v>2629605</v>
      </c>
      <c r="J2997" t="s">
        <v>7</v>
      </c>
    </row>
    <row r="2998" spans="1:10" x14ac:dyDescent="0.35">
      <c r="A2998">
        <v>5093</v>
      </c>
      <c r="B2998" t="s">
        <v>39</v>
      </c>
      <c r="C2998" t="s">
        <v>159</v>
      </c>
      <c r="D2998" t="s">
        <v>131</v>
      </c>
      <c r="E2998" t="s">
        <v>34</v>
      </c>
      <c r="F2998" t="s">
        <v>24</v>
      </c>
      <c r="G2998" t="s">
        <v>312</v>
      </c>
      <c r="H2998" t="s">
        <v>110</v>
      </c>
      <c r="I2998">
        <v>15040547</v>
      </c>
      <c r="J2998" t="s">
        <v>7</v>
      </c>
    </row>
    <row r="2999" spans="1:10" x14ac:dyDescent="0.35">
      <c r="A2999">
        <v>5101</v>
      </c>
      <c r="B2999" t="s">
        <v>39</v>
      </c>
      <c r="C2999" t="s">
        <v>160</v>
      </c>
      <c r="D2999" t="s">
        <v>131</v>
      </c>
      <c r="E2999" t="s">
        <v>34</v>
      </c>
      <c r="F2999" t="s">
        <v>24</v>
      </c>
      <c r="G2999" t="s">
        <v>312</v>
      </c>
      <c r="H2999" t="s">
        <v>110</v>
      </c>
      <c r="I2999">
        <v>23863913</v>
      </c>
      <c r="J2999" t="s">
        <v>7</v>
      </c>
    </row>
    <row r="3000" spans="1:10" x14ac:dyDescent="0.35">
      <c r="A3000">
        <v>5107</v>
      </c>
      <c r="B3000" t="s">
        <v>39</v>
      </c>
      <c r="C3000" t="s">
        <v>317</v>
      </c>
      <c r="D3000" t="s">
        <v>131</v>
      </c>
      <c r="E3000" t="s">
        <v>35</v>
      </c>
      <c r="F3000" t="s">
        <v>24</v>
      </c>
      <c r="G3000" t="s">
        <v>312</v>
      </c>
      <c r="H3000" t="s">
        <v>110</v>
      </c>
      <c r="I3000">
        <v>10707816</v>
      </c>
      <c r="J3000" t="s">
        <v>7</v>
      </c>
    </row>
    <row r="3001" spans="1:10" x14ac:dyDescent="0.35">
      <c r="A3001">
        <v>5120</v>
      </c>
      <c r="B3001" t="s">
        <v>39</v>
      </c>
      <c r="C3001" t="s">
        <v>361</v>
      </c>
      <c r="D3001" t="s">
        <v>131</v>
      </c>
      <c r="E3001" t="s">
        <v>36</v>
      </c>
      <c r="F3001" t="s">
        <v>24</v>
      </c>
      <c r="G3001" t="s">
        <v>312</v>
      </c>
      <c r="H3001" t="s">
        <v>110</v>
      </c>
      <c r="I3001">
        <v>315840</v>
      </c>
      <c r="J3001" t="s">
        <v>7</v>
      </c>
    </row>
    <row r="3002" spans="1:10" x14ac:dyDescent="0.35">
      <c r="A3002">
        <v>5125</v>
      </c>
      <c r="B3002" t="s">
        <v>39</v>
      </c>
      <c r="C3002" t="s">
        <v>318</v>
      </c>
      <c r="D3002" t="s">
        <v>131</v>
      </c>
      <c r="E3002" t="s">
        <v>36</v>
      </c>
      <c r="F3002" t="s">
        <v>24</v>
      </c>
      <c r="G3002" t="s">
        <v>312</v>
      </c>
      <c r="H3002" t="s">
        <v>110</v>
      </c>
      <c r="I3002">
        <v>13689291</v>
      </c>
      <c r="J3002" t="s">
        <v>7</v>
      </c>
    </row>
    <row r="3003" spans="1:10" x14ac:dyDescent="0.35">
      <c r="A3003">
        <v>5129</v>
      </c>
      <c r="B3003" t="s">
        <v>39</v>
      </c>
      <c r="C3003" t="s">
        <v>46</v>
      </c>
      <c r="D3003" t="s">
        <v>131</v>
      </c>
      <c r="E3003" t="s">
        <v>33</v>
      </c>
      <c r="F3003" t="s">
        <v>24</v>
      </c>
      <c r="G3003" t="s">
        <v>312</v>
      </c>
      <c r="H3003" t="s">
        <v>110</v>
      </c>
      <c r="I3003">
        <v>1265072194</v>
      </c>
      <c r="J3003" t="s">
        <v>7</v>
      </c>
    </row>
    <row r="3004" spans="1:10" x14ac:dyDescent="0.35">
      <c r="A3004">
        <v>5145</v>
      </c>
      <c r="B3004" t="s">
        <v>39</v>
      </c>
      <c r="C3004" t="s">
        <v>319</v>
      </c>
      <c r="D3004" t="s">
        <v>131</v>
      </c>
      <c r="E3004" t="s">
        <v>34</v>
      </c>
      <c r="F3004" t="s">
        <v>24</v>
      </c>
      <c r="G3004" t="s">
        <v>312</v>
      </c>
      <c r="H3004" t="s">
        <v>110</v>
      </c>
      <c r="I3004">
        <v>539202</v>
      </c>
      <c r="J3004" t="s">
        <v>7</v>
      </c>
    </row>
    <row r="3005" spans="1:10" x14ac:dyDescent="0.35">
      <c r="A3005">
        <v>5147</v>
      </c>
      <c r="B3005" t="s">
        <v>39</v>
      </c>
      <c r="C3005" t="s">
        <v>320</v>
      </c>
      <c r="D3005" t="s">
        <v>131</v>
      </c>
      <c r="E3005" t="s">
        <v>34</v>
      </c>
      <c r="F3005" t="s">
        <v>24</v>
      </c>
      <c r="G3005" t="s">
        <v>312</v>
      </c>
      <c r="H3005" t="s">
        <v>110</v>
      </c>
      <c r="I3005">
        <v>19672236</v>
      </c>
      <c r="J3005" t="s">
        <v>7</v>
      </c>
    </row>
    <row r="3006" spans="1:10" x14ac:dyDescent="0.35">
      <c r="A3006">
        <v>5148</v>
      </c>
      <c r="B3006" t="s">
        <v>39</v>
      </c>
      <c r="C3006" t="s">
        <v>321</v>
      </c>
      <c r="D3006" t="s">
        <v>131</v>
      </c>
      <c r="E3006" t="s">
        <v>34</v>
      </c>
      <c r="F3006" t="s">
        <v>24</v>
      </c>
      <c r="G3006" t="s">
        <v>312</v>
      </c>
      <c r="H3006" t="s">
        <v>110</v>
      </c>
      <c r="I3006">
        <v>827153214</v>
      </c>
      <c r="J3006" t="s">
        <v>7</v>
      </c>
    </row>
    <row r="3007" spans="1:10" x14ac:dyDescent="0.35">
      <c r="A3007">
        <v>5150</v>
      </c>
      <c r="B3007" t="s">
        <v>39</v>
      </c>
      <c r="C3007" t="s">
        <v>322</v>
      </c>
      <c r="D3007" t="s">
        <v>131</v>
      </c>
      <c r="E3007" t="s">
        <v>35</v>
      </c>
      <c r="F3007" t="s">
        <v>24</v>
      </c>
      <c r="G3007" t="s">
        <v>312</v>
      </c>
      <c r="H3007" t="s">
        <v>110</v>
      </c>
      <c r="I3007">
        <v>1394668</v>
      </c>
      <c r="J3007" t="s">
        <v>7</v>
      </c>
    </row>
    <row r="3008" spans="1:10" x14ac:dyDescent="0.35">
      <c r="A3008">
        <v>5154</v>
      </c>
      <c r="B3008" t="s">
        <v>39</v>
      </c>
      <c r="C3008" t="s">
        <v>161</v>
      </c>
      <c r="D3008" t="s">
        <v>131</v>
      </c>
      <c r="E3008" t="s">
        <v>33</v>
      </c>
      <c r="F3008" t="s">
        <v>24</v>
      </c>
      <c r="G3008" t="s">
        <v>312</v>
      </c>
      <c r="H3008" t="s">
        <v>110</v>
      </c>
      <c r="I3008">
        <v>163317602</v>
      </c>
      <c r="J3008" t="s">
        <v>7</v>
      </c>
    </row>
    <row r="3009" spans="1:10" x14ac:dyDescent="0.35">
      <c r="A3009">
        <v>5172</v>
      </c>
      <c r="B3009" t="s">
        <v>39</v>
      </c>
      <c r="C3009" t="s">
        <v>323</v>
      </c>
      <c r="D3009" t="s">
        <v>131</v>
      </c>
      <c r="E3009" t="s">
        <v>34</v>
      </c>
      <c r="F3009" t="s">
        <v>24</v>
      </c>
      <c r="G3009" t="s">
        <v>312</v>
      </c>
      <c r="H3009" t="s">
        <v>110</v>
      </c>
      <c r="I3009">
        <v>11502125</v>
      </c>
      <c r="J3009" t="s">
        <v>7</v>
      </c>
    </row>
    <row r="3010" spans="1:10" x14ac:dyDescent="0.35">
      <c r="A3010">
        <v>5190</v>
      </c>
      <c r="B3010" t="s">
        <v>39</v>
      </c>
      <c r="C3010" t="s">
        <v>324</v>
      </c>
      <c r="D3010" t="s">
        <v>131</v>
      </c>
      <c r="E3010" t="s">
        <v>34</v>
      </c>
      <c r="F3010" t="s">
        <v>24</v>
      </c>
      <c r="G3010" t="s">
        <v>312</v>
      </c>
      <c r="H3010" t="s">
        <v>110</v>
      </c>
      <c r="I3010">
        <v>1678814</v>
      </c>
      <c r="J3010" t="s">
        <v>7</v>
      </c>
    </row>
    <row r="3011" spans="1:10" x14ac:dyDescent="0.35">
      <c r="A3011">
        <v>5197</v>
      </c>
      <c r="B3011" t="s">
        <v>39</v>
      </c>
      <c r="C3011" t="s">
        <v>325</v>
      </c>
      <c r="D3011" t="s">
        <v>131</v>
      </c>
      <c r="E3011" t="s">
        <v>34</v>
      </c>
      <c r="F3011" t="s">
        <v>24</v>
      </c>
      <c r="G3011" t="s">
        <v>312</v>
      </c>
      <c r="H3011" t="s">
        <v>110</v>
      </c>
      <c r="I3011">
        <v>4533246</v>
      </c>
      <c r="J3011" t="s">
        <v>7</v>
      </c>
    </row>
    <row r="3012" spans="1:10" x14ac:dyDescent="0.35">
      <c r="A3012">
        <v>5206</v>
      </c>
      <c r="B3012" t="s">
        <v>39</v>
      </c>
      <c r="C3012" t="s">
        <v>362</v>
      </c>
      <c r="D3012" t="s">
        <v>131</v>
      </c>
      <c r="E3012" t="s">
        <v>35</v>
      </c>
      <c r="F3012" t="s">
        <v>24</v>
      </c>
      <c r="G3012" t="s">
        <v>312</v>
      </c>
      <c r="H3012" t="s">
        <v>110</v>
      </c>
      <c r="I3012">
        <v>1669156</v>
      </c>
      <c r="J3012" t="s">
        <v>7</v>
      </c>
    </row>
    <row r="3013" spans="1:10" x14ac:dyDescent="0.35">
      <c r="A3013">
        <v>5209</v>
      </c>
      <c r="B3013" t="s">
        <v>39</v>
      </c>
      <c r="C3013" t="s">
        <v>162</v>
      </c>
      <c r="D3013" t="s">
        <v>131</v>
      </c>
      <c r="E3013" t="s">
        <v>34</v>
      </c>
      <c r="F3013" t="s">
        <v>24</v>
      </c>
      <c r="G3013" t="s">
        <v>312</v>
      </c>
      <c r="H3013" t="s">
        <v>110</v>
      </c>
      <c r="I3013">
        <v>1752340</v>
      </c>
      <c r="J3013" t="s">
        <v>7</v>
      </c>
    </row>
    <row r="3014" spans="1:10" x14ac:dyDescent="0.35">
      <c r="A3014">
        <v>5212</v>
      </c>
      <c r="B3014" t="s">
        <v>39</v>
      </c>
      <c r="C3014" t="s">
        <v>163</v>
      </c>
      <c r="D3014" t="s">
        <v>131</v>
      </c>
      <c r="E3014" t="s">
        <v>33</v>
      </c>
      <c r="F3014" t="s">
        <v>24</v>
      </c>
      <c r="G3014" t="s">
        <v>312</v>
      </c>
      <c r="H3014" t="s">
        <v>110</v>
      </c>
      <c r="I3014">
        <v>1945556469</v>
      </c>
      <c r="J3014" t="s">
        <v>7</v>
      </c>
    </row>
    <row r="3015" spans="1:10" x14ac:dyDescent="0.35">
      <c r="A3015">
        <v>5234</v>
      </c>
      <c r="B3015" t="s">
        <v>39</v>
      </c>
      <c r="C3015" t="s">
        <v>326</v>
      </c>
      <c r="D3015" t="s">
        <v>131</v>
      </c>
      <c r="E3015" t="s">
        <v>35</v>
      </c>
      <c r="F3015" t="s">
        <v>24</v>
      </c>
      <c r="G3015" t="s">
        <v>312</v>
      </c>
      <c r="H3015" t="s">
        <v>110</v>
      </c>
      <c r="I3015">
        <v>8853333</v>
      </c>
      <c r="J3015" t="s">
        <v>7</v>
      </c>
    </row>
    <row r="3016" spans="1:10" x14ac:dyDescent="0.35">
      <c r="A3016">
        <v>5237</v>
      </c>
      <c r="B3016" t="s">
        <v>39</v>
      </c>
      <c r="C3016" t="s">
        <v>327</v>
      </c>
      <c r="D3016" t="s">
        <v>131</v>
      </c>
      <c r="E3016" t="s">
        <v>34</v>
      </c>
      <c r="F3016" t="s">
        <v>24</v>
      </c>
      <c r="G3016" t="s">
        <v>312</v>
      </c>
      <c r="H3016" t="s">
        <v>110</v>
      </c>
      <c r="I3016">
        <v>47913390</v>
      </c>
      <c r="J3016" t="s">
        <v>7</v>
      </c>
    </row>
    <row r="3017" spans="1:10" x14ac:dyDescent="0.35">
      <c r="A3017">
        <v>5240</v>
      </c>
      <c r="B3017" t="s">
        <v>39</v>
      </c>
      <c r="C3017" t="s">
        <v>328</v>
      </c>
      <c r="D3017" t="s">
        <v>131</v>
      </c>
      <c r="E3017" t="s">
        <v>35</v>
      </c>
      <c r="F3017" t="s">
        <v>24</v>
      </c>
      <c r="G3017" t="s">
        <v>312</v>
      </c>
      <c r="H3017" t="s">
        <v>110</v>
      </c>
      <c r="I3017">
        <v>7049934</v>
      </c>
      <c r="J3017" t="s">
        <v>7</v>
      </c>
    </row>
    <row r="3018" spans="1:10" x14ac:dyDescent="0.35">
      <c r="A3018">
        <v>5250</v>
      </c>
      <c r="B3018" t="s">
        <v>39</v>
      </c>
      <c r="C3018" t="s">
        <v>329</v>
      </c>
      <c r="D3018" t="s">
        <v>131</v>
      </c>
      <c r="E3018" t="s">
        <v>34</v>
      </c>
      <c r="F3018" t="s">
        <v>24</v>
      </c>
      <c r="G3018" t="s">
        <v>312</v>
      </c>
      <c r="H3018" t="s">
        <v>110</v>
      </c>
      <c r="I3018">
        <v>2285639</v>
      </c>
      <c r="J3018" t="s">
        <v>7</v>
      </c>
    </row>
    <row r="3019" spans="1:10" x14ac:dyDescent="0.35">
      <c r="A3019">
        <v>5264</v>
      </c>
      <c r="B3019" t="s">
        <v>39</v>
      </c>
      <c r="C3019" t="s">
        <v>330</v>
      </c>
      <c r="D3019" t="s">
        <v>131</v>
      </c>
      <c r="E3019" t="s">
        <v>34</v>
      </c>
      <c r="F3019" t="s">
        <v>24</v>
      </c>
      <c r="G3019" t="s">
        <v>312</v>
      </c>
      <c r="H3019" t="s">
        <v>110</v>
      </c>
      <c r="I3019">
        <v>6687749</v>
      </c>
      <c r="J3019" t="s">
        <v>7</v>
      </c>
    </row>
    <row r="3020" spans="1:10" x14ac:dyDescent="0.35">
      <c r="A3020">
        <v>5266</v>
      </c>
      <c r="B3020" t="s">
        <v>39</v>
      </c>
      <c r="C3020" t="s">
        <v>164</v>
      </c>
      <c r="D3020" t="s">
        <v>131</v>
      </c>
      <c r="E3020" t="s">
        <v>33</v>
      </c>
      <c r="F3020" t="s">
        <v>24</v>
      </c>
      <c r="G3020" t="s">
        <v>312</v>
      </c>
      <c r="H3020" t="s">
        <v>110</v>
      </c>
      <c r="I3020">
        <v>37280543898</v>
      </c>
      <c r="J3020" t="s">
        <v>7</v>
      </c>
    </row>
    <row r="3021" spans="1:10" x14ac:dyDescent="0.35">
      <c r="A3021">
        <v>5282</v>
      </c>
      <c r="B3021" t="s">
        <v>39</v>
      </c>
      <c r="C3021" t="s">
        <v>165</v>
      </c>
      <c r="D3021" t="s">
        <v>131</v>
      </c>
      <c r="E3021" t="s">
        <v>34</v>
      </c>
      <c r="F3021" t="s">
        <v>24</v>
      </c>
      <c r="G3021" t="s">
        <v>312</v>
      </c>
      <c r="H3021" t="s">
        <v>110</v>
      </c>
      <c r="I3021">
        <v>5935504</v>
      </c>
      <c r="J3021" t="s">
        <v>7</v>
      </c>
    </row>
    <row r="3022" spans="1:10" x14ac:dyDescent="0.35">
      <c r="A3022">
        <v>5284</v>
      </c>
      <c r="B3022" t="s">
        <v>39</v>
      </c>
      <c r="C3022" t="s">
        <v>363</v>
      </c>
      <c r="D3022" t="s">
        <v>131</v>
      </c>
      <c r="E3022" t="s">
        <v>35</v>
      </c>
      <c r="F3022" t="s">
        <v>24</v>
      </c>
      <c r="G3022" t="s">
        <v>312</v>
      </c>
      <c r="H3022" t="s">
        <v>110</v>
      </c>
      <c r="I3022">
        <v>1162461</v>
      </c>
      <c r="J3022" t="s">
        <v>7</v>
      </c>
    </row>
    <row r="3023" spans="1:10" x14ac:dyDescent="0.35">
      <c r="A3023">
        <v>5308</v>
      </c>
      <c r="B3023" t="s">
        <v>39</v>
      </c>
      <c r="C3023" t="s">
        <v>331</v>
      </c>
      <c r="D3023" t="s">
        <v>131</v>
      </c>
      <c r="E3023" t="s">
        <v>33</v>
      </c>
      <c r="F3023" t="s">
        <v>24</v>
      </c>
      <c r="G3023" t="s">
        <v>312</v>
      </c>
      <c r="H3023" t="s">
        <v>110</v>
      </c>
      <c r="I3023">
        <v>877814230</v>
      </c>
      <c r="J3023" t="s">
        <v>7</v>
      </c>
    </row>
    <row r="3024" spans="1:10" x14ac:dyDescent="0.35">
      <c r="A3024">
        <v>5310</v>
      </c>
      <c r="B3024" t="s">
        <v>39</v>
      </c>
      <c r="C3024" t="s">
        <v>182</v>
      </c>
      <c r="D3024" t="s">
        <v>131</v>
      </c>
      <c r="E3024" t="s">
        <v>35</v>
      </c>
      <c r="F3024" t="s">
        <v>24</v>
      </c>
      <c r="G3024" t="s">
        <v>312</v>
      </c>
      <c r="H3024" t="s">
        <v>110</v>
      </c>
      <c r="I3024">
        <v>526052</v>
      </c>
      <c r="J3024" t="s">
        <v>7</v>
      </c>
    </row>
    <row r="3025" spans="1:10" x14ac:dyDescent="0.35">
      <c r="A3025">
        <v>5313</v>
      </c>
      <c r="B3025" t="s">
        <v>39</v>
      </c>
      <c r="C3025" t="s">
        <v>122</v>
      </c>
      <c r="D3025" t="s">
        <v>131</v>
      </c>
      <c r="E3025" t="s">
        <v>34</v>
      </c>
      <c r="F3025" t="s">
        <v>24</v>
      </c>
      <c r="G3025" t="s">
        <v>312</v>
      </c>
      <c r="H3025" t="s">
        <v>110</v>
      </c>
      <c r="I3025">
        <v>3454283</v>
      </c>
      <c r="J3025" t="s">
        <v>7</v>
      </c>
    </row>
    <row r="3026" spans="1:10" x14ac:dyDescent="0.35">
      <c r="A3026">
        <v>5318</v>
      </c>
      <c r="B3026" t="s">
        <v>39</v>
      </c>
      <c r="C3026" t="s">
        <v>332</v>
      </c>
      <c r="D3026" t="s">
        <v>131</v>
      </c>
      <c r="E3026" t="s">
        <v>34</v>
      </c>
      <c r="F3026" t="s">
        <v>24</v>
      </c>
      <c r="G3026" t="s">
        <v>312</v>
      </c>
      <c r="H3026" t="s">
        <v>110</v>
      </c>
      <c r="I3026">
        <v>1280268726</v>
      </c>
      <c r="J3026" t="s">
        <v>7</v>
      </c>
    </row>
    <row r="3027" spans="1:10" x14ac:dyDescent="0.35">
      <c r="A3027">
        <v>5321</v>
      </c>
      <c r="B3027" t="s">
        <v>39</v>
      </c>
      <c r="C3027" t="s">
        <v>333</v>
      </c>
      <c r="D3027" t="s">
        <v>131</v>
      </c>
      <c r="E3027" t="s">
        <v>34</v>
      </c>
      <c r="F3027" t="s">
        <v>24</v>
      </c>
      <c r="G3027" t="s">
        <v>312</v>
      </c>
      <c r="H3027" t="s">
        <v>110</v>
      </c>
      <c r="I3027">
        <v>128554911</v>
      </c>
      <c r="J3027" t="s">
        <v>7</v>
      </c>
    </row>
    <row r="3028" spans="1:10" x14ac:dyDescent="0.35">
      <c r="A3028">
        <v>5347</v>
      </c>
      <c r="B3028" t="s">
        <v>39</v>
      </c>
      <c r="C3028" t="s">
        <v>364</v>
      </c>
      <c r="D3028" t="s">
        <v>131</v>
      </c>
      <c r="E3028" t="s">
        <v>35</v>
      </c>
      <c r="F3028" t="s">
        <v>24</v>
      </c>
      <c r="G3028" t="s">
        <v>312</v>
      </c>
      <c r="H3028" t="s">
        <v>110</v>
      </c>
      <c r="I3028">
        <v>534952</v>
      </c>
      <c r="J3028" t="s">
        <v>7</v>
      </c>
    </row>
    <row r="3029" spans="1:10" x14ac:dyDescent="0.35">
      <c r="A3029">
        <v>5360</v>
      </c>
      <c r="B3029" t="s">
        <v>39</v>
      </c>
      <c r="C3029" t="s">
        <v>166</v>
      </c>
      <c r="D3029" t="s">
        <v>131</v>
      </c>
      <c r="E3029" t="s">
        <v>33</v>
      </c>
      <c r="F3029" t="s">
        <v>24</v>
      </c>
      <c r="G3029" t="s">
        <v>312</v>
      </c>
      <c r="H3029" t="s">
        <v>110</v>
      </c>
      <c r="I3029">
        <v>32464921798</v>
      </c>
      <c r="J3029" t="s">
        <v>7</v>
      </c>
    </row>
    <row r="3030" spans="1:10" x14ac:dyDescent="0.35">
      <c r="A3030">
        <v>5361</v>
      </c>
      <c r="B3030" t="s">
        <v>39</v>
      </c>
      <c r="C3030" t="s">
        <v>365</v>
      </c>
      <c r="D3030" t="s">
        <v>131</v>
      </c>
      <c r="E3030" t="s">
        <v>35</v>
      </c>
      <c r="F3030" t="s">
        <v>24</v>
      </c>
      <c r="G3030" t="s">
        <v>312</v>
      </c>
      <c r="H3030" t="s">
        <v>110</v>
      </c>
      <c r="I3030">
        <v>2409175</v>
      </c>
      <c r="J3030" t="s">
        <v>7</v>
      </c>
    </row>
    <row r="3031" spans="1:10" x14ac:dyDescent="0.35">
      <c r="A3031">
        <v>5364</v>
      </c>
      <c r="B3031" t="s">
        <v>39</v>
      </c>
      <c r="C3031" t="s">
        <v>167</v>
      </c>
      <c r="D3031" t="s">
        <v>131</v>
      </c>
      <c r="E3031" t="s">
        <v>34</v>
      </c>
      <c r="F3031" t="s">
        <v>24</v>
      </c>
      <c r="G3031" t="s">
        <v>312</v>
      </c>
      <c r="H3031" t="s">
        <v>110</v>
      </c>
      <c r="I3031">
        <v>54964176</v>
      </c>
      <c r="J3031" t="s">
        <v>7</v>
      </c>
    </row>
    <row r="3032" spans="1:10" x14ac:dyDescent="0.35">
      <c r="A3032">
        <v>5368</v>
      </c>
      <c r="B3032" t="s">
        <v>39</v>
      </c>
      <c r="C3032" t="s">
        <v>168</v>
      </c>
      <c r="D3032" t="s">
        <v>131</v>
      </c>
      <c r="E3032" t="s">
        <v>34</v>
      </c>
      <c r="F3032" t="s">
        <v>24</v>
      </c>
      <c r="G3032" t="s">
        <v>312</v>
      </c>
      <c r="H3032" t="s">
        <v>110</v>
      </c>
      <c r="I3032">
        <v>70566800</v>
      </c>
      <c r="J3032" t="s">
        <v>7</v>
      </c>
    </row>
    <row r="3033" spans="1:10" x14ac:dyDescent="0.35">
      <c r="A3033">
        <v>5376</v>
      </c>
      <c r="B3033" t="s">
        <v>39</v>
      </c>
      <c r="C3033" t="s">
        <v>169</v>
      </c>
      <c r="D3033" t="s">
        <v>131</v>
      </c>
      <c r="E3033" t="s">
        <v>34</v>
      </c>
      <c r="F3033" t="s">
        <v>24</v>
      </c>
      <c r="G3033" t="s">
        <v>312</v>
      </c>
      <c r="H3033" t="s">
        <v>110</v>
      </c>
      <c r="I3033">
        <v>2600759981</v>
      </c>
      <c r="J3033" t="s">
        <v>7</v>
      </c>
    </row>
    <row r="3034" spans="1:10" x14ac:dyDescent="0.35">
      <c r="A3034">
        <v>5380</v>
      </c>
      <c r="B3034" t="s">
        <v>39</v>
      </c>
      <c r="C3034" t="s">
        <v>334</v>
      </c>
      <c r="D3034" t="s">
        <v>131</v>
      </c>
      <c r="E3034" t="s">
        <v>33</v>
      </c>
      <c r="F3034" t="s">
        <v>24</v>
      </c>
      <c r="G3034" t="s">
        <v>312</v>
      </c>
      <c r="H3034" t="s">
        <v>110</v>
      </c>
      <c r="I3034">
        <v>4763345818</v>
      </c>
      <c r="J3034" t="s">
        <v>7</v>
      </c>
    </row>
    <row r="3035" spans="1:10" x14ac:dyDescent="0.35">
      <c r="A3035">
        <v>5400</v>
      </c>
      <c r="B3035" t="s">
        <v>39</v>
      </c>
      <c r="C3035" t="s">
        <v>269</v>
      </c>
      <c r="D3035" t="s">
        <v>131</v>
      </c>
      <c r="E3035" t="s">
        <v>34</v>
      </c>
      <c r="F3035" t="s">
        <v>24</v>
      </c>
      <c r="G3035" t="s">
        <v>312</v>
      </c>
      <c r="H3035" t="s">
        <v>110</v>
      </c>
      <c r="I3035">
        <v>120462608</v>
      </c>
      <c r="J3035" t="s">
        <v>7</v>
      </c>
    </row>
    <row r="3036" spans="1:10" x14ac:dyDescent="0.35">
      <c r="A3036">
        <v>5411</v>
      </c>
      <c r="B3036" t="s">
        <v>39</v>
      </c>
      <c r="C3036" t="s">
        <v>366</v>
      </c>
      <c r="D3036" t="s">
        <v>131</v>
      </c>
      <c r="E3036" t="s">
        <v>36</v>
      </c>
      <c r="F3036" t="s">
        <v>24</v>
      </c>
      <c r="G3036" t="s">
        <v>312</v>
      </c>
      <c r="H3036" t="s">
        <v>110</v>
      </c>
      <c r="I3036">
        <v>1923155</v>
      </c>
      <c r="J3036" t="s">
        <v>7</v>
      </c>
    </row>
    <row r="3037" spans="1:10" x14ac:dyDescent="0.35">
      <c r="A3037">
        <v>5425</v>
      </c>
      <c r="B3037" t="s">
        <v>39</v>
      </c>
      <c r="C3037" t="s">
        <v>367</v>
      </c>
      <c r="D3037" t="s">
        <v>131</v>
      </c>
      <c r="E3037" t="s">
        <v>35</v>
      </c>
      <c r="F3037" t="s">
        <v>24</v>
      </c>
      <c r="G3037" t="s">
        <v>312</v>
      </c>
      <c r="H3037" t="s">
        <v>110</v>
      </c>
      <c r="I3037">
        <v>136230</v>
      </c>
      <c r="J3037" t="s">
        <v>7</v>
      </c>
    </row>
    <row r="3038" spans="1:10" x14ac:dyDescent="0.35">
      <c r="A3038">
        <v>5440</v>
      </c>
      <c r="B3038" t="s">
        <v>39</v>
      </c>
      <c r="C3038" t="s">
        <v>170</v>
      </c>
      <c r="D3038" t="s">
        <v>131</v>
      </c>
      <c r="E3038" t="s">
        <v>34</v>
      </c>
      <c r="F3038" t="s">
        <v>24</v>
      </c>
      <c r="G3038" t="s">
        <v>312</v>
      </c>
      <c r="H3038" t="s">
        <v>110</v>
      </c>
      <c r="I3038">
        <v>2855350438</v>
      </c>
      <c r="J3038" t="s">
        <v>7</v>
      </c>
    </row>
    <row r="3039" spans="1:10" x14ac:dyDescent="0.35">
      <c r="A3039">
        <v>5467</v>
      </c>
      <c r="B3039" t="s">
        <v>39</v>
      </c>
      <c r="C3039" t="s">
        <v>368</v>
      </c>
      <c r="D3039" t="s">
        <v>131</v>
      </c>
      <c r="E3039" t="s">
        <v>34</v>
      </c>
      <c r="F3039" t="s">
        <v>24</v>
      </c>
      <c r="G3039" t="s">
        <v>312</v>
      </c>
      <c r="H3039" t="s">
        <v>110</v>
      </c>
      <c r="I3039">
        <v>417900</v>
      </c>
      <c r="J3039" t="s">
        <v>7</v>
      </c>
    </row>
    <row r="3040" spans="1:10" x14ac:dyDescent="0.35">
      <c r="A3040">
        <v>5490</v>
      </c>
      <c r="B3040" t="s">
        <v>39</v>
      </c>
      <c r="C3040" t="s">
        <v>335</v>
      </c>
      <c r="D3040" t="s">
        <v>131</v>
      </c>
      <c r="E3040" t="s">
        <v>35</v>
      </c>
      <c r="F3040" t="s">
        <v>24</v>
      </c>
      <c r="G3040" t="s">
        <v>312</v>
      </c>
      <c r="H3040" t="s">
        <v>110</v>
      </c>
      <c r="I3040">
        <v>8605336</v>
      </c>
      <c r="J3040" t="s">
        <v>7</v>
      </c>
    </row>
    <row r="3041" spans="1:10" x14ac:dyDescent="0.35">
      <c r="A3041">
        <v>5541</v>
      </c>
      <c r="B3041" t="s">
        <v>39</v>
      </c>
      <c r="C3041" t="s">
        <v>336</v>
      </c>
      <c r="D3041" t="s">
        <v>131</v>
      </c>
      <c r="E3041" t="s">
        <v>34</v>
      </c>
      <c r="F3041" t="s">
        <v>24</v>
      </c>
      <c r="G3041" t="s">
        <v>312</v>
      </c>
      <c r="H3041" t="s">
        <v>110</v>
      </c>
      <c r="I3041">
        <v>61813071</v>
      </c>
      <c r="J3041" t="s">
        <v>7</v>
      </c>
    </row>
    <row r="3042" spans="1:10" x14ac:dyDescent="0.35">
      <c r="A3042">
        <v>5543</v>
      </c>
      <c r="B3042" t="s">
        <v>39</v>
      </c>
      <c r="C3042" t="s">
        <v>369</v>
      </c>
      <c r="D3042" t="s">
        <v>131</v>
      </c>
      <c r="E3042" t="s">
        <v>35</v>
      </c>
      <c r="F3042" t="s">
        <v>24</v>
      </c>
      <c r="G3042" t="s">
        <v>312</v>
      </c>
      <c r="H3042" t="s">
        <v>110</v>
      </c>
      <c r="I3042">
        <v>6373106</v>
      </c>
      <c r="J3042" t="s">
        <v>7</v>
      </c>
    </row>
    <row r="3043" spans="1:10" x14ac:dyDescent="0.35">
      <c r="A3043">
        <v>5579</v>
      </c>
      <c r="B3043" t="s">
        <v>39</v>
      </c>
      <c r="C3043" t="s">
        <v>171</v>
      </c>
      <c r="D3043" t="s">
        <v>131</v>
      </c>
      <c r="E3043" t="s">
        <v>34</v>
      </c>
      <c r="F3043" t="s">
        <v>24</v>
      </c>
      <c r="G3043" t="s">
        <v>312</v>
      </c>
      <c r="H3043" t="s">
        <v>110</v>
      </c>
      <c r="I3043">
        <v>22850173</v>
      </c>
      <c r="J3043" t="s">
        <v>7</v>
      </c>
    </row>
    <row r="3044" spans="1:10" x14ac:dyDescent="0.35">
      <c r="A3044">
        <v>5591</v>
      </c>
      <c r="B3044" t="s">
        <v>39</v>
      </c>
      <c r="C3044" t="s">
        <v>337</v>
      </c>
      <c r="D3044" t="s">
        <v>131</v>
      </c>
      <c r="E3044" t="s">
        <v>35</v>
      </c>
      <c r="F3044" t="s">
        <v>24</v>
      </c>
      <c r="G3044" t="s">
        <v>312</v>
      </c>
      <c r="H3044" t="s">
        <v>110</v>
      </c>
      <c r="I3044">
        <v>90410</v>
      </c>
      <c r="J3044" t="s">
        <v>7</v>
      </c>
    </row>
    <row r="3045" spans="1:10" x14ac:dyDescent="0.35">
      <c r="A3045">
        <v>5604</v>
      </c>
      <c r="B3045" t="s">
        <v>39</v>
      </c>
      <c r="C3045" t="s">
        <v>338</v>
      </c>
      <c r="D3045" t="s">
        <v>131</v>
      </c>
      <c r="E3045" t="s">
        <v>35</v>
      </c>
      <c r="F3045" t="s">
        <v>24</v>
      </c>
      <c r="G3045" t="s">
        <v>312</v>
      </c>
      <c r="H3045" t="s">
        <v>110</v>
      </c>
      <c r="I3045">
        <v>9069050</v>
      </c>
      <c r="J3045" t="s">
        <v>7</v>
      </c>
    </row>
    <row r="3046" spans="1:10" x14ac:dyDescent="0.35">
      <c r="A3046">
        <v>5607</v>
      </c>
      <c r="B3046" t="s">
        <v>39</v>
      </c>
      <c r="C3046" t="s">
        <v>339</v>
      </c>
      <c r="D3046" t="s">
        <v>131</v>
      </c>
      <c r="E3046" t="s">
        <v>34</v>
      </c>
      <c r="F3046" t="s">
        <v>24</v>
      </c>
      <c r="G3046" t="s">
        <v>312</v>
      </c>
      <c r="H3046" t="s">
        <v>110</v>
      </c>
      <c r="I3046">
        <v>2284030025</v>
      </c>
      <c r="J3046" t="s">
        <v>7</v>
      </c>
    </row>
    <row r="3047" spans="1:10" x14ac:dyDescent="0.35">
      <c r="A3047">
        <v>5615</v>
      </c>
      <c r="B3047" t="s">
        <v>39</v>
      </c>
      <c r="C3047" t="s">
        <v>172</v>
      </c>
      <c r="D3047" t="s">
        <v>131</v>
      </c>
      <c r="E3047" t="s">
        <v>33</v>
      </c>
      <c r="F3047" t="s">
        <v>24</v>
      </c>
      <c r="G3047" t="s">
        <v>312</v>
      </c>
      <c r="H3047" t="s">
        <v>110</v>
      </c>
      <c r="I3047">
        <v>15204479682</v>
      </c>
      <c r="J3047" t="s">
        <v>7</v>
      </c>
    </row>
    <row r="3048" spans="1:10" x14ac:dyDescent="0.35">
      <c r="A3048">
        <v>5628</v>
      </c>
      <c r="B3048" t="s">
        <v>39</v>
      </c>
      <c r="C3048" t="s">
        <v>340</v>
      </c>
      <c r="D3048" t="s">
        <v>131</v>
      </c>
      <c r="E3048" t="s">
        <v>35</v>
      </c>
      <c r="F3048" t="s">
        <v>24</v>
      </c>
      <c r="G3048" t="s">
        <v>312</v>
      </c>
      <c r="H3048" t="s">
        <v>110</v>
      </c>
      <c r="I3048">
        <v>40754320</v>
      </c>
      <c r="J3048" t="s">
        <v>7</v>
      </c>
    </row>
    <row r="3049" spans="1:10" x14ac:dyDescent="0.35">
      <c r="A3049">
        <v>5631</v>
      </c>
      <c r="B3049" t="s">
        <v>39</v>
      </c>
      <c r="C3049" t="s">
        <v>173</v>
      </c>
      <c r="D3049" t="s">
        <v>131</v>
      </c>
      <c r="E3049" t="s">
        <v>33</v>
      </c>
      <c r="F3049" t="s">
        <v>24</v>
      </c>
      <c r="G3049" t="s">
        <v>312</v>
      </c>
      <c r="H3049" t="s">
        <v>110</v>
      </c>
      <c r="I3049">
        <v>13227988900</v>
      </c>
      <c r="J3049" t="s">
        <v>7</v>
      </c>
    </row>
    <row r="3050" spans="1:10" x14ac:dyDescent="0.35">
      <c r="A3050">
        <v>5642</v>
      </c>
      <c r="B3050" t="s">
        <v>39</v>
      </c>
      <c r="C3050" t="s">
        <v>174</v>
      </c>
      <c r="D3050" t="s">
        <v>131</v>
      </c>
      <c r="E3050" t="s">
        <v>34</v>
      </c>
      <c r="F3050" t="s">
        <v>24</v>
      </c>
      <c r="G3050" t="s">
        <v>312</v>
      </c>
      <c r="H3050" t="s">
        <v>110</v>
      </c>
      <c r="I3050">
        <v>15651332</v>
      </c>
      <c r="J3050" t="s">
        <v>7</v>
      </c>
    </row>
    <row r="3051" spans="1:10" x14ac:dyDescent="0.35">
      <c r="A3051">
        <v>5649</v>
      </c>
      <c r="B3051" t="s">
        <v>39</v>
      </c>
      <c r="C3051" t="s">
        <v>341</v>
      </c>
      <c r="D3051" t="s">
        <v>131</v>
      </c>
      <c r="E3051" t="s">
        <v>35</v>
      </c>
      <c r="F3051" t="s">
        <v>24</v>
      </c>
      <c r="G3051" t="s">
        <v>312</v>
      </c>
      <c r="H3051" t="s">
        <v>110</v>
      </c>
      <c r="I3051">
        <v>26694110</v>
      </c>
      <c r="J3051" t="s">
        <v>7</v>
      </c>
    </row>
    <row r="3052" spans="1:10" x14ac:dyDescent="0.35">
      <c r="A3052">
        <v>5652</v>
      </c>
      <c r="B3052" t="s">
        <v>39</v>
      </c>
      <c r="C3052" t="s">
        <v>342</v>
      </c>
      <c r="D3052" t="s">
        <v>131</v>
      </c>
      <c r="E3052" t="s">
        <v>35</v>
      </c>
      <c r="F3052" t="s">
        <v>24</v>
      </c>
      <c r="G3052" t="s">
        <v>312</v>
      </c>
      <c r="H3052" t="s">
        <v>110</v>
      </c>
      <c r="I3052">
        <v>512700</v>
      </c>
      <c r="J3052" t="s">
        <v>7</v>
      </c>
    </row>
    <row r="3053" spans="1:10" x14ac:dyDescent="0.35">
      <c r="A3053">
        <v>5656</v>
      </c>
      <c r="B3053" t="s">
        <v>39</v>
      </c>
      <c r="C3053" t="s">
        <v>343</v>
      </c>
      <c r="D3053" t="s">
        <v>131</v>
      </c>
      <c r="E3053" t="s">
        <v>34</v>
      </c>
      <c r="F3053" t="s">
        <v>24</v>
      </c>
      <c r="G3053" t="s">
        <v>312</v>
      </c>
      <c r="H3053" t="s">
        <v>110</v>
      </c>
      <c r="I3053">
        <v>34672950</v>
      </c>
      <c r="J3053" t="s">
        <v>7</v>
      </c>
    </row>
    <row r="3054" spans="1:10" x14ac:dyDescent="0.35">
      <c r="A3054">
        <v>5658</v>
      </c>
      <c r="B3054" t="s">
        <v>39</v>
      </c>
      <c r="C3054" t="s">
        <v>370</v>
      </c>
      <c r="D3054" t="s">
        <v>131</v>
      </c>
      <c r="E3054" t="s">
        <v>35</v>
      </c>
      <c r="F3054" t="s">
        <v>24</v>
      </c>
      <c r="G3054" t="s">
        <v>312</v>
      </c>
      <c r="H3054" t="s">
        <v>110</v>
      </c>
      <c r="I3054">
        <v>10317900</v>
      </c>
      <c r="J3054" t="s">
        <v>7</v>
      </c>
    </row>
    <row r="3055" spans="1:10" x14ac:dyDescent="0.35">
      <c r="A3055">
        <v>5659</v>
      </c>
      <c r="B3055" t="s">
        <v>39</v>
      </c>
      <c r="C3055" t="s">
        <v>344</v>
      </c>
      <c r="D3055" t="s">
        <v>131</v>
      </c>
      <c r="E3055" t="s">
        <v>34</v>
      </c>
      <c r="F3055" t="s">
        <v>24</v>
      </c>
      <c r="G3055" t="s">
        <v>312</v>
      </c>
      <c r="H3055" t="s">
        <v>110</v>
      </c>
      <c r="I3055">
        <v>2301370</v>
      </c>
      <c r="J3055" t="s">
        <v>7</v>
      </c>
    </row>
    <row r="3056" spans="1:10" x14ac:dyDescent="0.35">
      <c r="A3056">
        <v>5660</v>
      </c>
      <c r="B3056" t="s">
        <v>39</v>
      </c>
      <c r="C3056" t="s">
        <v>371</v>
      </c>
      <c r="D3056" t="s">
        <v>131</v>
      </c>
      <c r="E3056" t="s">
        <v>35</v>
      </c>
      <c r="F3056" t="s">
        <v>24</v>
      </c>
      <c r="G3056" t="s">
        <v>312</v>
      </c>
      <c r="H3056" t="s">
        <v>110</v>
      </c>
      <c r="I3056">
        <v>1780386</v>
      </c>
      <c r="J3056" t="s">
        <v>7</v>
      </c>
    </row>
    <row r="3057" spans="1:10" x14ac:dyDescent="0.35">
      <c r="A3057">
        <v>5664</v>
      </c>
      <c r="B3057" t="s">
        <v>39</v>
      </c>
      <c r="C3057" t="s">
        <v>345</v>
      </c>
      <c r="D3057" t="s">
        <v>131</v>
      </c>
      <c r="E3057" t="s">
        <v>34</v>
      </c>
      <c r="F3057" t="s">
        <v>24</v>
      </c>
      <c r="G3057" t="s">
        <v>312</v>
      </c>
      <c r="H3057" t="s">
        <v>110</v>
      </c>
      <c r="I3057">
        <v>117961707</v>
      </c>
      <c r="J3057" t="s">
        <v>7</v>
      </c>
    </row>
    <row r="3058" spans="1:10" x14ac:dyDescent="0.35">
      <c r="A3058">
        <v>5665</v>
      </c>
      <c r="B3058" t="s">
        <v>39</v>
      </c>
      <c r="C3058" t="s">
        <v>346</v>
      </c>
      <c r="D3058" t="s">
        <v>131</v>
      </c>
      <c r="E3058" t="s">
        <v>34</v>
      </c>
      <c r="F3058" t="s">
        <v>24</v>
      </c>
      <c r="G3058" t="s">
        <v>312</v>
      </c>
      <c r="H3058" t="s">
        <v>110</v>
      </c>
      <c r="I3058">
        <v>2397703</v>
      </c>
      <c r="J3058" t="s">
        <v>7</v>
      </c>
    </row>
    <row r="3059" spans="1:10" x14ac:dyDescent="0.35">
      <c r="A3059">
        <v>5667</v>
      </c>
      <c r="B3059" t="s">
        <v>39</v>
      </c>
      <c r="C3059" t="s">
        <v>347</v>
      </c>
      <c r="D3059" t="s">
        <v>131</v>
      </c>
      <c r="E3059" t="s">
        <v>35</v>
      </c>
      <c r="F3059" t="s">
        <v>24</v>
      </c>
      <c r="G3059" t="s">
        <v>312</v>
      </c>
      <c r="H3059" t="s">
        <v>110</v>
      </c>
      <c r="I3059">
        <v>8449656</v>
      </c>
      <c r="J3059" t="s">
        <v>7</v>
      </c>
    </row>
    <row r="3060" spans="1:10" x14ac:dyDescent="0.35">
      <c r="A3060">
        <v>5670</v>
      </c>
      <c r="B3060" t="s">
        <v>39</v>
      </c>
      <c r="C3060" t="s">
        <v>372</v>
      </c>
      <c r="D3060" t="s">
        <v>131</v>
      </c>
      <c r="E3060" t="s">
        <v>34</v>
      </c>
      <c r="F3060" t="s">
        <v>24</v>
      </c>
      <c r="G3060" t="s">
        <v>312</v>
      </c>
      <c r="H3060" t="s">
        <v>110</v>
      </c>
      <c r="I3060">
        <v>9072324</v>
      </c>
      <c r="J3060" t="s">
        <v>7</v>
      </c>
    </row>
    <row r="3061" spans="1:10" x14ac:dyDescent="0.35">
      <c r="A3061">
        <v>5674</v>
      </c>
      <c r="B3061" t="s">
        <v>39</v>
      </c>
      <c r="C3061" t="s">
        <v>175</v>
      </c>
      <c r="D3061" t="s">
        <v>131</v>
      </c>
      <c r="E3061" t="s">
        <v>34</v>
      </c>
      <c r="F3061" t="s">
        <v>24</v>
      </c>
      <c r="G3061" t="s">
        <v>312</v>
      </c>
      <c r="H3061" t="s">
        <v>110</v>
      </c>
      <c r="I3061">
        <v>79606408</v>
      </c>
      <c r="J3061" t="s">
        <v>7</v>
      </c>
    </row>
    <row r="3062" spans="1:10" x14ac:dyDescent="0.35">
      <c r="A3062">
        <v>5679</v>
      </c>
      <c r="B3062" t="s">
        <v>39</v>
      </c>
      <c r="C3062" t="s">
        <v>176</v>
      </c>
      <c r="D3062" t="s">
        <v>131</v>
      </c>
      <c r="E3062" t="s">
        <v>34</v>
      </c>
      <c r="F3062" t="s">
        <v>24</v>
      </c>
      <c r="G3062" t="s">
        <v>312</v>
      </c>
      <c r="H3062" t="s">
        <v>110</v>
      </c>
      <c r="I3062">
        <v>21570845</v>
      </c>
      <c r="J3062" t="s">
        <v>7</v>
      </c>
    </row>
    <row r="3063" spans="1:10" x14ac:dyDescent="0.35">
      <c r="A3063">
        <v>5686</v>
      </c>
      <c r="B3063" t="s">
        <v>39</v>
      </c>
      <c r="C3063" t="s">
        <v>348</v>
      </c>
      <c r="D3063" t="s">
        <v>131</v>
      </c>
      <c r="E3063" t="s">
        <v>35</v>
      </c>
      <c r="F3063" t="s">
        <v>24</v>
      </c>
      <c r="G3063" t="s">
        <v>312</v>
      </c>
      <c r="H3063" t="s">
        <v>110</v>
      </c>
      <c r="I3063">
        <v>151319641</v>
      </c>
      <c r="J3063" t="s">
        <v>7</v>
      </c>
    </row>
    <row r="3064" spans="1:10" x14ac:dyDescent="0.35">
      <c r="A3064">
        <v>5690</v>
      </c>
      <c r="B3064" t="s">
        <v>39</v>
      </c>
      <c r="C3064" t="s">
        <v>349</v>
      </c>
      <c r="D3064" t="s">
        <v>131</v>
      </c>
      <c r="E3064" t="s">
        <v>36</v>
      </c>
      <c r="F3064" t="s">
        <v>24</v>
      </c>
      <c r="G3064" t="s">
        <v>312</v>
      </c>
      <c r="H3064" t="s">
        <v>110</v>
      </c>
      <c r="I3064">
        <v>638290</v>
      </c>
      <c r="J3064" t="s">
        <v>7</v>
      </c>
    </row>
    <row r="3065" spans="1:10" x14ac:dyDescent="0.35">
      <c r="A3065">
        <v>5697</v>
      </c>
      <c r="B3065" t="s">
        <v>39</v>
      </c>
      <c r="C3065" t="s">
        <v>177</v>
      </c>
      <c r="D3065" t="s">
        <v>131</v>
      </c>
      <c r="E3065" t="s">
        <v>34</v>
      </c>
      <c r="F3065" t="s">
        <v>24</v>
      </c>
      <c r="G3065" t="s">
        <v>312</v>
      </c>
      <c r="H3065" t="s">
        <v>110</v>
      </c>
      <c r="I3065">
        <v>259475062</v>
      </c>
      <c r="J3065" t="s">
        <v>7</v>
      </c>
    </row>
    <row r="3066" spans="1:10" x14ac:dyDescent="0.35">
      <c r="A3066">
        <v>5736</v>
      </c>
      <c r="B3066" t="s">
        <v>39</v>
      </c>
      <c r="C3066" t="s">
        <v>350</v>
      </c>
      <c r="D3066" t="s">
        <v>131</v>
      </c>
      <c r="E3066" t="s">
        <v>34</v>
      </c>
      <c r="F3066" t="s">
        <v>24</v>
      </c>
      <c r="G3066" t="s">
        <v>312</v>
      </c>
      <c r="H3066" t="s">
        <v>110</v>
      </c>
      <c r="I3066">
        <v>29417594</v>
      </c>
      <c r="J3066" t="s">
        <v>7</v>
      </c>
    </row>
    <row r="3067" spans="1:10" x14ac:dyDescent="0.35">
      <c r="A3067">
        <v>5756</v>
      </c>
      <c r="B3067" t="s">
        <v>39</v>
      </c>
      <c r="C3067" t="s">
        <v>178</v>
      </c>
      <c r="D3067" t="s">
        <v>131</v>
      </c>
      <c r="E3067" t="s">
        <v>35</v>
      </c>
      <c r="F3067" t="s">
        <v>24</v>
      </c>
      <c r="G3067" t="s">
        <v>312</v>
      </c>
      <c r="H3067" t="s">
        <v>110</v>
      </c>
      <c r="I3067">
        <v>28145833</v>
      </c>
      <c r="J3067" t="s">
        <v>7</v>
      </c>
    </row>
    <row r="3068" spans="1:10" x14ac:dyDescent="0.35">
      <c r="A3068">
        <v>5761</v>
      </c>
      <c r="B3068" t="s">
        <v>39</v>
      </c>
      <c r="C3068" t="s">
        <v>351</v>
      </c>
      <c r="D3068" t="s">
        <v>131</v>
      </c>
      <c r="E3068" t="s">
        <v>34</v>
      </c>
      <c r="F3068" t="s">
        <v>24</v>
      </c>
      <c r="G3068" t="s">
        <v>312</v>
      </c>
      <c r="H3068" t="s">
        <v>110</v>
      </c>
      <c r="I3068">
        <v>11428346</v>
      </c>
      <c r="J3068" t="s">
        <v>7</v>
      </c>
    </row>
    <row r="3069" spans="1:10" x14ac:dyDescent="0.35">
      <c r="A3069">
        <v>5789</v>
      </c>
      <c r="B3069" t="s">
        <v>39</v>
      </c>
      <c r="C3069" t="s">
        <v>179</v>
      </c>
      <c r="D3069" t="s">
        <v>131</v>
      </c>
      <c r="E3069" t="s">
        <v>34</v>
      </c>
      <c r="F3069" t="s">
        <v>24</v>
      </c>
      <c r="G3069" t="s">
        <v>312</v>
      </c>
      <c r="H3069" t="s">
        <v>110</v>
      </c>
      <c r="I3069">
        <v>32490776</v>
      </c>
      <c r="J3069" t="s">
        <v>7</v>
      </c>
    </row>
    <row r="3070" spans="1:10" x14ac:dyDescent="0.35">
      <c r="A3070">
        <v>5792</v>
      </c>
      <c r="B3070" t="s">
        <v>39</v>
      </c>
      <c r="C3070" t="s">
        <v>373</v>
      </c>
      <c r="D3070" t="s">
        <v>131</v>
      </c>
      <c r="E3070" t="s">
        <v>34</v>
      </c>
      <c r="F3070" t="s">
        <v>24</v>
      </c>
      <c r="G3070" t="s">
        <v>312</v>
      </c>
      <c r="H3070" t="s">
        <v>110</v>
      </c>
      <c r="I3070">
        <v>1019560</v>
      </c>
      <c r="J3070" t="s">
        <v>7</v>
      </c>
    </row>
    <row r="3071" spans="1:10" x14ac:dyDescent="0.35">
      <c r="A3071">
        <v>5809</v>
      </c>
      <c r="B3071" t="s">
        <v>39</v>
      </c>
      <c r="C3071" t="s">
        <v>352</v>
      </c>
      <c r="D3071" t="s">
        <v>131</v>
      </c>
      <c r="E3071" t="s">
        <v>34</v>
      </c>
      <c r="F3071" t="s">
        <v>24</v>
      </c>
      <c r="G3071" t="s">
        <v>312</v>
      </c>
      <c r="H3071" t="s">
        <v>110</v>
      </c>
      <c r="I3071">
        <v>987510</v>
      </c>
      <c r="J3071" t="s">
        <v>7</v>
      </c>
    </row>
    <row r="3072" spans="1:10" x14ac:dyDescent="0.35">
      <c r="A3072">
        <v>5837</v>
      </c>
      <c r="B3072" t="s">
        <v>39</v>
      </c>
      <c r="C3072" t="s">
        <v>353</v>
      </c>
      <c r="D3072" t="s">
        <v>131</v>
      </c>
      <c r="E3072" t="s">
        <v>33</v>
      </c>
      <c r="F3072" t="s">
        <v>24</v>
      </c>
      <c r="G3072" t="s">
        <v>312</v>
      </c>
      <c r="H3072" t="s">
        <v>110</v>
      </c>
      <c r="I3072">
        <v>29364555</v>
      </c>
      <c r="J3072" t="s">
        <v>7</v>
      </c>
    </row>
    <row r="3073" spans="1:10" x14ac:dyDescent="0.35">
      <c r="A3073">
        <v>5847</v>
      </c>
      <c r="B3073" t="s">
        <v>39</v>
      </c>
      <c r="C3073" t="s">
        <v>354</v>
      </c>
      <c r="D3073" t="s">
        <v>131</v>
      </c>
      <c r="E3073" t="s">
        <v>35</v>
      </c>
      <c r="F3073" t="s">
        <v>24</v>
      </c>
      <c r="G3073" t="s">
        <v>312</v>
      </c>
      <c r="H3073" t="s">
        <v>110</v>
      </c>
      <c r="I3073">
        <v>24038010</v>
      </c>
      <c r="J3073" t="s">
        <v>7</v>
      </c>
    </row>
    <row r="3074" spans="1:10" x14ac:dyDescent="0.35">
      <c r="A3074">
        <v>5854</v>
      </c>
      <c r="B3074" t="s">
        <v>39</v>
      </c>
      <c r="C3074" t="s">
        <v>374</v>
      </c>
      <c r="D3074" t="s">
        <v>131</v>
      </c>
      <c r="E3074" t="s">
        <v>35</v>
      </c>
      <c r="F3074" t="s">
        <v>24</v>
      </c>
      <c r="G3074" t="s">
        <v>312</v>
      </c>
      <c r="H3074" t="s">
        <v>110</v>
      </c>
      <c r="I3074">
        <v>2176524</v>
      </c>
      <c r="J3074" t="s">
        <v>7</v>
      </c>
    </row>
    <row r="3075" spans="1:10" x14ac:dyDescent="0.35">
      <c r="A3075">
        <v>5856</v>
      </c>
      <c r="B3075" t="s">
        <v>39</v>
      </c>
      <c r="C3075" t="s">
        <v>355</v>
      </c>
      <c r="D3075" t="s">
        <v>131</v>
      </c>
      <c r="E3075" t="s">
        <v>34</v>
      </c>
      <c r="F3075" t="s">
        <v>24</v>
      </c>
      <c r="G3075" t="s">
        <v>312</v>
      </c>
      <c r="H3075" t="s">
        <v>110</v>
      </c>
      <c r="I3075">
        <v>1592629</v>
      </c>
      <c r="J3075" t="s">
        <v>7</v>
      </c>
    </row>
    <row r="3076" spans="1:10" x14ac:dyDescent="0.35">
      <c r="A3076">
        <v>5858</v>
      </c>
      <c r="B3076" t="s">
        <v>39</v>
      </c>
      <c r="C3076" t="s">
        <v>356</v>
      </c>
      <c r="D3076" t="s">
        <v>131</v>
      </c>
      <c r="E3076" t="s">
        <v>35</v>
      </c>
      <c r="F3076" t="s">
        <v>24</v>
      </c>
      <c r="G3076" t="s">
        <v>312</v>
      </c>
      <c r="H3076" t="s">
        <v>110</v>
      </c>
      <c r="I3076">
        <v>5520614</v>
      </c>
      <c r="J3076" t="s">
        <v>7</v>
      </c>
    </row>
    <row r="3077" spans="1:10" x14ac:dyDescent="0.35">
      <c r="A3077">
        <v>5861</v>
      </c>
      <c r="B3077" t="s">
        <v>39</v>
      </c>
      <c r="C3077" t="s">
        <v>180</v>
      </c>
      <c r="D3077" t="s">
        <v>131</v>
      </c>
      <c r="E3077" t="s">
        <v>34</v>
      </c>
      <c r="F3077" t="s">
        <v>24</v>
      </c>
      <c r="G3077" t="s">
        <v>312</v>
      </c>
      <c r="H3077" t="s">
        <v>110</v>
      </c>
      <c r="I3077">
        <v>7239456</v>
      </c>
      <c r="J3077" t="s">
        <v>7</v>
      </c>
    </row>
    <row r="3078" spans="1:10" x14ac:dyDescent="0.35">
      <c r="A3078">
        <v>5887</v>
      </c>
      <c r="B3078" t="s">
        <v>39</v>
      </c>
      <c r="C3078" t="s">
        <v>181</v>
      </c>
      <c r="D3078" t="s">
        <v>131</v>
      </c>
      <c r="E3078" t="s">
        <v>34</v>
      </c>
      <c r="F3078" t="s">
        <v>24</v>
      </c>
      <c r="G3078" t="s">
        <v>312</v>
      </c>
      <c r="H3078" t="s">
        <v>110</v>
      </c>
      <c r="I3078">
        <v>156082182</v>
      </c>
      <c r="J3078" t="s">
        <v>7</v>
      </c>
    </row>
    <row r="3079" spans="1:10" x14ac:dyDescent="0.35">
      <c r="A3079">
        <v>5890</v>
      </c>
      <c r="B3079" t="s">
        <v>39</v>
      </c>
      <c r="C3079" t="s">
        <v>357</v>
      </c>
      <c r="D3079" t="s">
        <v>131</v>
      </c>
      <c r="E3079" t="s">
        <v>35</v>
      </c>
      <c r="F3079" t="s">
        <v>24</v>
      </c>
      <c r="G3079" t="s">
        <v>312</v>
      </c>
      <c r="H3079" t="s">
        <v>110</v>
      </c>
      <c r="I3079">
        <v>5760826</v>
      </c>
      <c r="J3079" t="s">
        <v>7</v>
      </c>
    </row>
    <row r="3080" spans="1:10" x14ac:dyDescent="0.35">
      <c r="A3080">
        <v>5893</v>
      </c>
      <c r="B3080" t="s">
        <v>39</v>
      </c>
      <c r="C3080" t="s">
        <v>358</v>
      </c>
      <c r="D3080" t="s">
        <v>131</v>
      </c>
      <c r="E3080" t="s">
        <v>35</v>
      </c>
      <c r="F3080" t="s">
        <v>24</v>
      </c>
      <c r="G3080" t="s">
        <v>312</v>
      </c>
      <c r="H3080" t="s">
        <v>110</v>
      </c>
      <c r="I3080">
        <v>22247365</v>
      </c>
      <c r="J3080" t="s">
        <v>7</v>
      </c>
    </row>
    <row r="3081" spans="1:10" x14ac:dyDescent="0.35">
      <c r="A3081">
        <v>5895</v>
      </c>
      <c r="B3081" t="s">
        <v>39</v>
      </c>
      <c r="C3081" t="s">
        <v>375</v>
      </c>
      <c r="D3081" t="s">
        <v>131</v>
      </c>
      <c r="E3081" t="s">
        <v>35</v>
      </c>
      <c r="F3081" t="s">
        <v>24</v>
      </c>
      <c r="G3081" t="s">
        <v>312</v>
      </c>
      <c r="H3081" t="s">
        <v>110</v>
      </c>
      <c r="I3081">
        <v>887800</v>
      </c>
      <c r="J3081" t="s">
        <v>7</v>
      </c>
    </row>
    <row r="3082" spans="1:10" x14ac:dyDescent="0.35">
      <c r="A3082">
        <v>5001</v>
      </c>
      <c r="B3082" t="s">
        <v>39</v>
      </c>
      <c r="C3082" t="s">
        <v>151</v>
      </c>
      <c r="D3082" t="s">
        <v>131</v>
      </c>
      <c r="E3082" t="s">
        <v>33</v>
      </c>
      <c r="F3082" t="s">
        <v>24</v>
      </c>
      <c r="G3082" t="s">
        <v>312</v>
      </c>
      <c r="H3082" t="s">
        <v>111</v>
      </c>
      <c r="I3082">
        <v>121</v>
      </c>
      <c r="J3082" t="s">
        <v>7</v>
      </c>
    </row>
    <row r="3083" spans="1:10" x14ac:dyDescent="0.35">
      <c r="A3083">
        <v>5360</v>
      </c>
      <c r="B3083" t="s">
        <v>39</v>
      </c>
      <c r="C3083" t="s">
        <v>166</v>
      </c>
      <c r="D3083" t="s">
        <v>131</v>
      </c>
      <c r="E3083" t="s">
        <v>33</v>
      </c>
      <c r="F3083" t="s">
        <v>24</v>
      </c>
      <c r="G3083" t="s">
        <v>312</v>
      </c>
      <c r="H3083" t="s">
        <v>111</v>
      </c>
      <c r="I3083">
        <v>4</v>
      </c>
      <c r="J3083" t="s">
        <v>7</v>
      </c>
    </row>
    <row r="3084" spans="1:10" x14ac:dyDescent="0.35">
      <c r="A3084">
        <v>5615</v>
      </c>
      <c r="B3084" t="s">
        <v>39</v>
      </c>
      <c r="C3084" t="s">
        <v>172</v>
      </c>
      <c r="D3084" t="s">
        <v>131</v>
      </c>
      <c r="E3084" t="s">
        <v>33</v>
      </c>
      <c r="F3084" t="s">
        <v>24</v>
      </c>
      <c r="G3084" t="s">
        <v>312</v>
      </c>
      <c r="H3084" t="s">
        <v>111</v>
      </c>
      <c r="I3084">
        <v>3</v>
      </c>
      <c r="J3084" t="s">
        <v>7</v>
      </c>
    </row>
    <row r="3085" spans="1:10" x14ac:dyDescent="0.35">
      <c r="A3085">
        <v>5001</v>
      </c>
      <c r="B3085" t="s">
        <v>39</v>
      </c>
      <c r="C3085" t="s">
        <v>151</v>
      </c>
      <c r="D3085" t="s">
        <v>131</v>
      </c>
      <c r="E3085" t="s">
        <v>33</v>
      </c>
      <c r="F3085" t="s">
        <v>24</v>
      </c>
      <c r="G3085" t="s">
        <v>312</v>
      </c>
      <c r="H3085" t="s">
        <v>112</v>
      </c>
      <c r="I3085">
        <v>23495040320</v>
      </c>
      <c r="J3085" t="s">
        <v>7</v>
      </c>
    </row>
    <row r="3086" spans="1:10" x14ac:dyDescent="0.35">
      <c r="A3086">
        <v>5360</v>
      </c>
      <c r="B3086" t="s">
        <v>39</v>
      </c>
      <c r="C3086" t="s">
        <v>166</v>
      </c>
      <c r="D3086" t="s">
        <v>131</v>
      </c>
      <c r="E3086" t="s">
        <v>33</v>
      </c>
      <c r="F3086" t="s">
        <v>24</v>
      </c>
      <c r="G3086" t="s">
        <v>312</v>
      </c>
      <c r="H3086" t="s">
        <v>112</v>
      </c>
      <c r="I3086">
        <v>731510879</v>
      </c>
      <c r="J3086" t="s">
        <v>7</v>
      </c>
    </row>
    <row r="3087" spans="1:10" x14ac:dyDescent="0.35">
      <c r="A3087">
        <v>5615</v>
      </c>
      <c r="B3087" t="s">
        <v>39</v>
      </c>
      <c r="C3087" t="s">
        <v>172</v>
      </c>
      <c r="D3087" t="s">
        <v>131</v>
      </c>
      <c r="E3087" t="s">
        <v>33</v>
      </c>
      <c r="F3087" t="s">
        <v>24</v>
      </c>
      <c r="G3087" t="s">
        <v>312</v>
      </c>
      <c r="H3087" t="s">
        <v>112</v>
      </c>
      <c r="I3087">
        <v>511195058</v>
      </c>
      <c r="J3087" t="s">
        <v>7</v>
      </c>
    </row>
    <row r="3088" spans="1:10" x14ac:dyDescent="0.35">
      <c r="A3088">
        <v>5001</v>
      </c>
      <c r="B3088" t="s">
        <v>39</v>
      </c>
      <c r="C3088" t="s">
        <v>151</v>
      </c>
      <c r="D3088" t="s">
        <v>131</v>
      </c>
      <c r="E3088" t="s">
        <v>33</v>
      </c>
      <c r="F3088" t="s">
        <v>24</v>
      </c>
      <c r="G3088" t="s">
        <v>312</v>
      </c>
      <c r="H3088" t="s">
        <v>113</v>
      </c>
      <c r="I3088">
        <v>128</v>
      </c>
      <c r="J3088" t="s">
        <v>7</v>
      </c>
    </row>
    <row r="3089" spans="1:10" x14ac:dyDescent="0.35">
      <c r="A3089">
        <v>5360</v>
      </c>
      <c r="B3089" t="s">
        <v>39</v>
      </c>
      <c r="C3089" t="s">
        <v>166</v>
      </c>
      <c r="D3089" t="s">
        <v>131</v>
      </c>
      <c r="E3089" t="s">
        <v>33</v>
      </c>
      <c r="F3089" t="s">
        <v>24</v>
      </c>
      <c r="G3089" t="s">
        <v>312</v>
      </c>
      <c r="H3089" t="s">
        <v>113</v>
      </c>
      <c r="I3089">
        <v>4</v>
      </c>
      <c r="J3089" t="s">
        <v>7</v>
      </c>
    </row>
    <row r="3090" spans="1:10" x14ac:dyDescent="0.35">
      <c r="A3090">
        <v>5615</v>
      </c>
      <c r="B3090" t="s">
        <v>39</v>
      </c>
      <c r="C3090" t="s">
        <v>172</v>
      </c>
      <c r="D3090" t="s">
        <v>131</v>
      </c>
      <c r="E3090" t="s">
        <v>33</v>
      </c>
      <c r="F3090" t="s">
        <v>24</v>
      </c>
      <c r="G3090" t="s">
        <v>312</v>
      </c>
      <c r="H3090" t="s">
        <v>113</v>
      </c>
      <c r="I3090">
        <v>8</v>
      </c>
      <c r="J3090" t="s">
        <v>7</v>
      </c>
    </row>
    <row r="3091" spans="1:10" x14ac:dyDescent="0.35">
      <c r="A3091">
        <v>5001</v>
      </c>
      <c r="B3091" t="s">
        <v>39</v>
      </c>
      <c r="C3091" t="s">
        <v>151</v>
      </c>
      <c r="D3091" t="s">
        <v>131</v>
      </c>
      <c r="E3091" t="s">
        <v>33</v>
      </c>
      <c r="F3091" t="s">
        <v>24</v>
      </c>
      <c r="G3091" t="s">
        <v>312</v>
      </c>
      <c r="H3091" t="s">
        <v>114</v>
      </c>
      <c r="I3091">
        <v>26067042422</v>
      </c>
      <c r="J3091" t="s">
        <v>7</v>
      </c>
    </row>
    <row r="3092" spans="1:10" x14ac:dyDescent="0.35">
      <c r="A3092">
        <v>5360</v>
      </c>
      <c r="B3092" t="s">
        <v>39</v>
      </c>
      <c r="C3092" t="s">
        <v>166</v>
      </c>
      <c r="D3092" t="s">
        <v>131</v>
      </c>
      <c r="E3092" t="s">
        <v>33</v>
      </c>
      <c r="F3092" t="s">
        <v>24</v>
      </c>
      <c r="G3092" t="s">
        <v>312</v>
      </c>
      <c r="H3092" t="s">
        <v>114</v>
      </c>
      <c r="I3092">
        <v>651640000</v>
      </c>
      <c r="J3092" t="s">
        <v>7</v>
      </c>
    </row>
    <row r="3093" spans="1:10" x14ac:dyDescent="0.35">
      <c r="A3093">
        <v>5615</v>
      </c>
      <c r="B3093" t="s">
        <v>39</v>
      </c>
      <c r="C3093" t="s">
        <v>172</v>
      </c>
      <c r="D3093" t="s">
        <v>131</v>
      </c>
      <c r="E3093" t="s">
        <v>33</v>
      </c>
      <c r="F3093" t="s">
        <v>24</v>
      </c>
      <c r="G3093" t="s">
        <v>312</v>
      </c>
      <c r="H3093" t="s">
        <v>114</v>
      </c>
      <c r="I3093">
        <v>1936900008</v>
      </c>
      <c r="J3093" t="s">
        <v>7</v>
      </c>
    </row>
    <row r="3094" spans="1:10" x14ac:dyDescent="0.35">
      <c r="A3094">
        <v>5001</v>
      </c>
      <c r="B3094" t="s">
        <v>39</v>
      </c>
      <c r="C3094" t="s">
        <v>151</v>
      </c>
      <c r="D3094" t="s">
        <v>131</v>
      </c>
      <c r="E3094" t="s">
        <v>33</v>
      </c>
      <c r="F3094" t="s">
        <v>24</v>
      </c>
      <c r="G3094" t="s">
        <v>312</v>
      </c>
      <c r="H3094" t="s">
        <v>115</v>
      </c>
      <c r="I3094">
        <v>249</v>
      </c>
      <c r="J3094" t="s">
        <v>7</v>
      </c>
    </row>
    <row r="3095" spans="1:10" x14ac:dyDescent="0.35">
      <c r="A3095">
        <v>5360</v>
      </c>
      <c r="B3095" t="s">
        <v>39</v>
      </c>
      <c r="C3095" t="s">
        <v>166</v>
      </c>
      <c r="D3095" t="s">
        <v>131</v>
      </c>
      <c r="E3095" t="s">
        <v>33</v>
      </c>
      <c r="F3095" t="s">
        <v>24</v>
      </c>
      <c r="G3095" t="s">
        <v>312</v>
      </c>
      <c r="H3095" t="s">
        <v>115</v>
      </c>
      <c r="I3095">
        <v>8</v>
      </c>
      <c r="J3095" t="s">
        <v>7</v>
      </c>
    </row>
    <row r="3096" spans="1:10" x14ac:dyDescent="0.35">
      <c r="A3096">
        <v>5615</v>
      </c>
      <c r="B3096" t="s">
        <v>39</v>
      </c>
      <c r="C3096" t="s">
        <v>172</v>
      </c>
      <c r="D3096" t="s">
        <v>131</v>
      </c>
      <c r="E3096" t="s">
        <v>33</v>
      </c>
      <c r="F3096" t="s">
        <v>24</v>
      </c>
      <c r="G3096" t="s">
        <v>312</v>
      </c>
      <c r="H3096" t="s">
        <v>115</v>
      </c>
      <c r="I3096">
        <v>11</v>
      </c>
      <c r="J3096" t="s">
        <v>7</v>
      </c>
    </row>
    <row r="3097" spans="1:10" x14ac:dyDescent="0.35">
      <c r="A3097">
        <v>5001</v>
      </c>
      <c r="B3097" t="s">
        <v>39</v>
      </c>
      <c r="C3097" t="s">
        <v>151</v>
      </c>
      <c r="D3097" t="s">
        <v>131</v>
      </c>
      <c r="E3097" t="s">
        <v>33</v>
      </c>
      <c r="F3097" t="s">
        <v>24</v>
      </c>
      <c r="G3097" t="s">
        <v>312</v>
      </c>
      <c r="H3097" t="s">
        <v>116</v>
      </c>
      <c r="I3097">
        <v>49562082742</v>
      </c>
      <c r="J3097" t="s">
        <v>7</v>
      </c>
    </row>
    <row r="3098" spans="1:10" x14ac:dyDescent="0.35">
      <c r="A3098">
        <v>5360</v>
      </c>
      <c r="B3098" t="s">
        <v>39</v>
      </c>
      <c r="C3098" t="s">
        <v>166</v>
      </c>
      <c r="D3098" t="s">
        <v>131</v>
      </c>
      <c r="E3098" t="s">
        <v>33</v>
      </c>
      <c r="F3098" t="s">
        <v>24</v>
      </c>
      <c r="G3098" t="s">
        <v>312</v>
      </c>
      <c r="H3098" t="s">
        <v>116</v>
      </c>
      <c r="I3098">
        <v>1383150879</v>
      </c>
      <c r="J3098" t="s">
        <v>7</v>
      </c>
    </row>
    <row r="3099" spans="1:10" x14ac:dyDescent="0.35">
      <c r="A3099">
        <v>5615</v>
      </c>
      <c r="B3099" t="s">
        <v>39</v>
      </c>
      <c r="C3099" t="s">
        <v>172</v>
      </c>
      <c r="D3099" t="s">
        <v>131</v>
      </c>
      <c r="E3099" t="s">
        <v>33</v>
      </c>
      <c r="F3099" t="s">
        <v>24</v>
      </c>
      <c r="G3099" t="s">
        <v>312</v>
      </c>
      <c r="H3099" t="s">
        <v>116</v>
      </c>
      <c r="I3099">
        <v>2448095066</v>
      </c>
      <c r="J3099" t="s">
        <v>7</v>
      </c>
    </row>
    <row r="3100" spans="1:10" x14ac:dyDescent="0.35">
      <c r="A3100">
        <v>8001</v>
      </c>
      <c r="B3100" t="s">
        <v>42</v>
      </c>
      <c r="C3100" t="s">
        <v>183</v>
      </c>
      <c r="D3100" t="s">
        <v>118</v>
      </c>
      <c r="E3100" t="s">
        <v>33</v>
      </c>
      <c r="F3100" t="s">
        <v>24</v>
      </c>
      <c r="G3100" t="s">
        <v>312</v>
      </c>
      <c r="H3100" t="s">
        <v>103</v>
      </c>
      <c r="I3100">
        <v>14085</v>
      </c>
      <c r="J3100" t="s">
        <v>7</v>
      </c>
    </row>
    <row r="3101" spans="1:10" x14ac:dyDescent="0.35">
      <c r="A3101">
        <v>8078</v>
      </c>
      <c r="B3101" t="s">
        <v>42</v>
      </c>
      <c r="C3101" t="s">
        <v>376</v>
      </c>
      <c r="D3101" t="s">
        <v>118</v>
      </c>
      <c r="E3101" t="s">
        <v>33</v>
      </c>
      <c r="F3101" t="s">
        <v>24</v>
      </c>
      <c r="G3101" t="s">
        <v>312</v>
      </c>
      <c r="H3101" t="s">
        <v>103</v>
      </c>
      <c r="I3101">
        <v>67</v>
      </c>
      <c r="J3101" t="s">
        <v>7</v>
      </c>
    </row>
    <row r="3102" spans="1:10" x14ac:dyDescent="0.35">
      <c r="A3102">
        <v>8137</v>
      </c>
      <c r="B3102" t="s">
        <v>42</v>
      </c>
      <c r="C3102" t="s">
        <v>377</v>
      </c>
      <c r="D3102" t="s">
        <v>118</v>
      </c>
      <c r="E3102" t="s">
        <v>34</v>
      </c>
      <c r="F3102" t="s">
        <v>24</v>
      </c>
      <c r="G3102" t="s">
        <v>312</v>
      </c>
      <c r="H3102" t="s">
        <v>103</v>
      </c>
      <c r="I3102">
        <v>2</v>
      </c>
      <c r="J3102" t="s">
        <v>7</v>
      </c>
    </row>
    <row r="3103" spans="1:10" x14ac:dyDescent="0.35">
      <c r="A3103">
        <v>8141</v>
      </c>
      <c r="B3103" t="s">
        <v>42</v>
      </c>
      <c r="C3103" t="s">
        <v>378</v>
      </c>
      <c r="D3103" t="s">
        <v>118</v>
      </c>
      <c r="E3103" t="s">
        <v>34</v>
      </c>
      <c r="F3103" t="s">
        <v>24</v>
      </c>
      <c r="G3103" t="s">
        <v>312</v>
      </c>
      <c r="H3103" t="s">
        <v>103</v>
      </c>
      <c r="I3103">
        <v>3</v>
      </c>
      <c r="J3103" t="s">
        <v>7</v>
      </c>
    </row>
    <row r="3104" spans="1:10" x14ac:dyDescent="0.35">
      <c r="A3104">
        <v>8296</v>
      </c>
      <c r="B3104" t="s">
        <v>42</v>
      </c>
      <c r="C3104" t="s">
        <v>379</v>
      </c>
      <c r="D3104" t="s">
        <v>118</v>
      </c>
      <c r="E3104" t="s">
        <v>33</v>
      </c>
      <c r="F3104" t="s">
        <v>24</v>
      </c>
      <c r="G3104" t="s">
        <v>312</v>
      </c>
      <c r="H3104" t="s">
        <v>103</v>
      </c>
      <c r="I3104">
        <v>95</v>
      </c>
      <c r="J3104" t="s">
        <v>7</v>
      </c>
    </row>
    <row r="3105" spans="1:10" x14ac:dyDescent="0.35">
      <c r="A3105">
        <v>8372</v>
      </c>
      <c r="B3105" t="s">
        <v>42</v>
      </c>
      <c r="C3105" t="s">
        <v>380</v>
      </c>
      <c r="D3105" t="s">
        <v>118</v>
      </c>
      <c r="E3105" t="s">
        <v>34</v>
      </c>
      <c r="F3105" t="s">
        <v>24</v>
      </c>
      <c r="G3105" t="s">
        <v>312</v>
      </c>
      <c r="H3105" t="s">
        <v>103</v>
      </c>
      <c r="I3105">
        <v>19</v>
      </c>
      <c r="J3105" t="s">
        <v>7</v>
      </c>
    </row>
    <row r="3106" spans="1:10" x14ac:dyDescent="0.35">
      <c r="A3106">
        <v>8421</v>
      </c>
      <c r="B3106" t="s">
        <v>42</v>
      </c>
      <c r="C3106" t="s">
        <v>381</v>
      </c>
      <c r="D3106" t="s">
        <v>118</v>
      </c>
      <c r="E3106" t="s">
        <v>34</v>
      </c>
      <c r="F3106" t="s">
        <v>24</v>
      </c>
      <c r="G3106" t="s">
        <v>312</v>
      </c>
      <c r="H3106" t="s">
        <v>103</v>
      </c>
      <c r="I3106">
        <v>3</v>
      </c>
      <c r="J3106" t="s">
        <v>7</v>
      </c>
    </row>
    <row r="3107" spans="1:10" x14ac:dyDescent="0.35">
      <c r="A3107">
        <v>8433</v>
      </c>
      <c r="B3107" t="s">
        <v>42</v>
      </c>
      <c r="C3107" t="s">
        <v>382</v>
      </c>
      <c r="D3107" t="s">
        <v>118</v>
      </c>
      <c r="E3107" t="s">
        <v>33</v>
      </c>
      <c r="F3107" t="s">
        <v>24</v>
      </c>
      <c r="G3107" t="s">
        <v>312</v>
      </c>
      <c r="H3107" t="s">
        <v>103</v>
      </c>
      <c r="I3107">
        <v>142</v>
      </c>
      <c r="J3107" t="s">
        <v>7</v>
      </c>
    </row>
    <row r="3108" spans="1:10" x14ac:dyDescent="0.35">
      <c r="A3108">
        <v>8520</v>
      </c>
      <c r="B3108" t="s">
        <v>42</v>
      </c>
      <c r="C3108" t="s">
        <v>383</v>
      </c>
      <c r="D3108" t="s">
        <v>118</v>
      </c>
      <c r="E3108" t="s">
        <v>33</v>
      </c>
      <c r="F3108" t="s">
        <v>24</v>
      </c>
      <c r="G3108" t="s">
        <v>312</v>
      </c>
      <c r="H3108" t="s">
        <v>103</v>
      </c>
      <c r="I3108">
        <v>16</v>
      </c>
      <c r="J3108" t="s">
        <v>7</v>
      </c>
    </row>
    <row r="3109" spans="1:10" x14ac:dyDescent="0.35">
      <c r="A3109">
        <v>8549</v>
      </c>
      <c r="B3109" t="s">
        <v>42</v>
      </c>
      <c r="C3109" t="s">
        <v>384</v>
      </c>
      <c r="D3109" t="s">
        <v>118</v>
      </c>
      <c r="E3109" t="s">
        <v>35</v>
      </c>
      <c r="F3109" t="s">
        <v>24</v>
      </c>
      <c r="G3109" t="s">
        <v>312</v>
      </c>
      <c r="H3109" t="s">
        <v>103</v>
      </c>
      <c r="I3109">
        <v>1</v>
      </c>
      <c r="J3109" t="s">
        <v>7</v>
      </c>
    </row>
    <row r="3110" spans="1:10" x14ac:dyDescent="0.35">
      <c r="A3110">
        <v>8558</v>
      </c>
      <c r="B3110" t="s">
        <v>42</v>
      </c>
      <c r="C3110" t="s">
        <v>385</v>
      </c>
      <c r="D3110" t="s">
        <v>118</v>
      </c>
      <c r="E3110" t="s">
        <v>33</v>
      </c>
      <c r="F3110" t="s">
        <v>24</v>
      </c>
      <c r="G3110" t="s">
        <v>312</v>
      </c>
      <c r="H3110" t="s">
        <v>103</v>
      </c>
      <c r="I3110">
        <v>4</v>
      </c>
      <c r="J3110" t="s">
        <v>7</v>
      </c>
    </row>
    <row r="3111" spans="1:10" x14ac:dyDescent="0.35">
      <c r="A3111">
        <v>8560</v>
      </c>
      <c r="B3111" t="s">
        <v>42</v>
      </c>
      <c r="C3111" t="s">
        <v>386</v>
      </c>
      <c r="D3111" t="s">
        <v>118</v>
      </c>
      <c r="E3111" t="s">
        <v>33</v>
      </c>
      <c r="F3111" t="s">
        <v>24</v>
      </c>
      <c r="G3111" t="s">
        <v>312</v>
      </c>
      <c r="H3111" t="s">
        <v>103</v>
      </c>
      <c r="I3111">
        <v>3</v>
      </c>
      <c r="J3111" t="s">
        <v>7</v>
      </c>
    </row>
    <row r="3112" spans="1:10" x14ac:dyDescent="0.35">
      <c r="A3112">
        <v>8573</v>
      </c>
      <c r="B3112" t="s">
        <v>42</v>
      </c>
      <c r="C3112" t="s">
        <v>184</v>
      </c>
      <c r="D3112" t="s">
        <v>118</v>
      </c>
      <c r="E3112" t="s">
        <v>33</v>
      </c>
      <c r="F3112" t="s">
        <v>24</v>
      </c>
      <c r="G3112" t="s">
        <v>312</v>
      </c>
      <c r="H3112" t="s">
        <v>103</v>
      </c>
      <c r="I3112">
        <v>422</v>
      </c>
      <c r="J3112" t="s">
        <v>7</v>
      </c>
    </row>
    <row r="3113" spans="1:10" x14ac:dyDescent="0.35">
      <c r="A3113">
        <v>8634</v>
      </c>
      <c r="B3113" t="s">
        <v>42</v>
      </c>
      <c r="C3113" t="s">
        <v>387</v>
      </c>
      <c r="D3113" t="s">
        <v>118</v>
      </c>
      <c r="E3113" t="s">
        <v>33</v>
      </c>
      <c r="F3113" t="s">
        <v>24</v>
      </c>
      <c r="G3113" t="s">
        <v>312</v>
      </c>
      <c r="H3113" t="s">
        <v>103</v>
      </c>
      <c r="I3113">
        <v>36</v>
      </c>
      <c r="J3113" t="s">
        <v>7</v>
      </c>
    </row>
    <row r="3114" spans="1:10" x14ac:dyDescent="0.35">
      <c r="A3114">
        <v>8638</v>
      </c>
      <c r="B3114" t="s">
        <v>42</v>
      </c>
      <c r="C3114" t="s">
        <v>340</v>
      </c>
      <c r="D3114" t="s">
        <v>118</v>
      </c>
      <c r="E3114" t="s">
        <v>33</v>
      </c>
      <c r="F3114" t="s">
        <v>24</v>
      </c>
      <c r="G3114" t="s">
        <v>312</v>
      </c>
      <c r="H3114" t="s">
        <v>103</v>
      </c>
      <c r="I3114">
        <v>40</v>
      </c>
      <c r="J3114" t="s">
        <v>7</v>
      </c>
    </row>
    <row r="3115" spans="1:10" x14ac:dyDescent="0.35">
      <c r="A3115">
        <v>8685</v>
      </c>
      <c r="B3115" t="s">
        <v>42</v>
      </c>
      <c r="C3115" t="s">
        <v>388</v>
      </c>
      <c r="D3115" t="s">
        <v>118</v>
      </c>
      <c r="E3115" t="s">
        <v>33</v>
      </c>
      <c r="F3115" t="s">
        <v>24</v>
      </c>
      <c r="G3115" t="s">
        <v>312</v>
      </c>
      <c r="H3115" t="s">
        <v>103</v>
      </c>
      <c r="I3115">
        <v>44</v>
      </c>
      <c r="J3115" t="s">
        <v>7</v>
      </c>
    </row>
    <row r="3116" spans="1:10" x14ac:dyDescent="0.35">
      <c r="A3116">
        <v>8758</v>
      </c>
      <c r="B3116" t="s">
        <v>42</v>
      </c>
      <c r="C3116" t="s">
        <v>185</v>
      </c>
      <c r="D3116" t="s">
        <v>118</v>
      </c>
      <c r="E3116" t="s">
        <v>33</v>
      </c>
      <c r="F3116" t="s">
        <v>24</v>
      </c>
      <c r="G3116" t="s">
        <v>312</v>
      </c>
      <c r="H3116" t="s">
        <v>103</v>
      </c>
      <c r="I3116">
        <v>1268</v>
      </c>
      <c r="J3116" t="s">
        <v>7</v>
      </c>
    </row>
    <row r="3117" spans="1:10" x14ac:dyDescent="0.35">
      <c r="A3117">
        <v>8770</v>
      </c>
      <c r="B3117" t="s">
        <v>42</v>
      </c>
      <c r="C3117" t="s">
        <v>389</v>
      </c>
      <c r="D3117" t="s">
        <v>118</v>
      </c>
      <c r="E3117" t="s">
        <v>34</v>
      </c>
      <c r="F3117" t="s">
        <v>24</v>
      </c>
      <c r="G3117" t="s">
        <v>312</v>
      </c>
      <c r="H3117" t="s">
        <v>103</v>
      </c>
      <c r="I3117">
        <v>1</v>
      </c>
      <c r="J3117" t="s">
        <v>7</v>
      </c>
    </row>
    <row r="3118" spans="1:10" x14ac:dyDescent="0.35">
      <c r="A3118">
        <v>8832</v>
      </c>
      <c r="B3118" t="s">
        <v>42</v>
      </c>
      <c r="C3118" t="s">
        <v>390</v>
      </c>
      <c r="D3118" t="s">
        <v>118</v>
      </c>
      <c r="E3118" t="s">
        <v>33</v>
      </c>
      <c r="F3118" t="s">
        <v>24</v>
      </c>
      <c r="G3118" t="s">
        <v>312</v>
      </c>
      <c r="H3118" t="s">
        <v>103</v>
      </c>
      <c r="I3118">
        <v>8</v>
      </c>
      <c r="J3118" t="s">
        <v>7</v>
      </c>
    </row>
    <row r="3119" spans="1:10" x14ac:dyDescent="0.35">
      <c r="A3119">
        <v>8849</v>
      </c>
      <c r="B3119" t="s">
        <v>42</v>
      </c>
      <c r="C3119" t="s">
        <v>391</v>
      </c>
      <c r="D3119" t="s">
        <v>118</v>
      </c>
      <c r="E3119" t="s">
        <v>33</v>
      </c>
      <c r="F3119" t="s">
        <v>24</v>
      </c>
      <c r="G3119" t="s">
        <v>312</v>
      </c>
      <c r="H3119" t="s">
        <v>103</v>
      </c>
      <c r="I3119">
        <v>1</v>
      </c>
      <c r="J3119" t="s">
        <v>7</v>
      </c>
    </row>
    <row r="3120" spans="1:10" x14ac:dyDescent="0.35">
      <c r="A3120">
        <v>8001</v>
      </c>
      <c r="B3120" t="s">
        <v>42</v>
      </c>
      <c r="C3120" t="s">
        <v>183</v>
      </c>
      <c r="D3120" t="s">
        <v>118</v>
      </c>
      <c r="E3120" t="s">
        <v>33</v>
      </c>
      <c r="F3120" t="s">
        <v>24</v>
      </c>
      <c r="G3120" t="s">
        <v>312</v>
      </c>
      <c r="H3120" t="s">
        <v>106</v>
      </c>
      <c r="I3120">
        <v>45392664420</v>
      </c>
      <c r="J3120" t="s">
        <v>7</v>
      </c>
    </row>
    <row r="3121" spans="1:10" x14ac:dyDescent="0.35">
      <c r="A3121">
        <v>8078</v>
      </c>
      <c r="B3121" t="s">
        <v>42</v>
      </c>
      <c r="C3121" t="s">
        <v>376</v>
      </c>
      <c r="D3121" t="s">
        <v>118</v>
      </c>
      <c r="E3121" t="s">
        <v>33</v>
      </c>
      <c r="F3121" t="s">
        <v>24</v>
      </c>
      <c r="G3121" t="s">
        <v>312</v>
      </c>
      <c r="H3121" t="s">
        <v>106</v>
      </c>
      <c r="I3121">
        <v>146217416</v>
      </c>
      <c r="J3121" t="s">
        <v>7</v>
      </c>
    </row>
    <row r="3122" spans="1:10" x14ac:dyDescent="0.35">
      <c r="A3122">
        <v>8137</v>
      </c>
      <c r="B3122" t="s">
        <v>42</v>
      </c>
      <c r="C3122" t="s">
        <v>377</v>
      </c>
      <c r="D3122" t="s">
        <v>118</v>
      </c>
      <c r="E3122" t="s">
        <v>34</v>
      </c>
      <c r="F3122" t="s">
        <v>24</v>
      </c>
      <c r="G3122" t="s">
        <v>312</v>
      </c>
      <c r="H3122" t="s">
        <v>106</v>
      </c>
      <c r="I3122">
        <v>1160140</v>
      </c>
      <c r="J3122" t="s">
        <v>7</v>
      </c>
    </row>
    <row r="3123" spans="1:10" x14ac:dyDescent="0.35">
      <c r="A3123">
        <v>8141</v>
      </c>
      <c r="B3123" t="s">
        <v>42</v>
      </c>
      <c r="C3123" t="s">
        <v>378</v>
      </c>
      <c r="D3123" t="s">
        <v>118</v>
      </c>
      <c r="E3123" t="s">
        <v>34</v>
      </c>
      <c r="F3123" t="s">
        <v>24</v>
      </c>
      <c r="G3123" t="s">
        <v>312</v>
      </c>
      <c r="H3123" t="s">
        <v>106</v>
      </c>
      <c r="I3123">
        <v>10186108</v>
      </c>
      <c r="J3123" t="s">
        <v>7</v>
      </c>
    </row>
    <row r="3124" spans="1:10" x14ac:dyDescent="0.35">
      <c r="A3124">
        <v>8296</v>
      </c>
      <c r="B3124" t="s">
        <v>42</v>
      </c>
      <c r="C3124" t="s">
        <v>379</v>
      </c>
      <c r="D3124" t="s">
        <v>118</v>
      </c>
      <c r="E3124" t="s">
        <v>33</v>
      </c>
      <c r="F3124" t="s">
        <v>24</v>
      </c>
      <c r="G3124" t="s">
        <v>312</v>
      </c>
      <c r="H3124" t="s">
        <v>106</v>
      </c>
      <c r="I3124">
        <v>164667937</v>
      </c>
      <c r="J3124" t="s">
        <v>7</v>
      </c>
    </row>
    <row r="3125" spans="1:10" x14ac:dyDescent="0.35">
      <c r="A3125">
        <v>8372</v>
      </c>
      <c r="B3125" t="s">
        <v>42</v>
      </c>
      <c r="C3125" t="s">
        <v>380</v>
      </c>
      <c r="D3125" t="s">
        <v>118</v>
      </c>
      <c r="E3125" t="s">
        <v>34</v>
      </c>
      <c r="F3125" t="s">
        <v>24</v>
      </c>
      <c r="G3125" t="s">
        <v>312</v>
      </c>
      <c r="H3125" t="s">
        <v>106</v>
      </c>
      <c r="I3125">
        <v>25933082</v>
      </c>
      <c r="J3125" t="s">
        <v>7</v>
      </c>
    </row>
    <row r="3126" spans="1:10" x14ac:dyDescent="0.35">
      <c r="A3126">
        <v>8421</v>
      </c>
      <c r="B3126" t="s">
        <v>42</v>
      </c>
      <c r="C3126" t="s">
        <v>381</v>
      </c>
      <c r="D3126" t="s">
        <v>118</v>
      </c>
      <c r="E3126" t="s">
        <v>34</v>
      </c>
      <c r="F3126" t="s">
        <v>24</v>
      </c>
      <c r="G3126" t="s">
        <v>312</v>
      </c>
      <c r="H3126" t="s">
        <v>106</v>
      </c>
      <c r="I3126">
        <v>6668503</v>
      </c>
      <c r="J3126" t="s">
        <v>7</v>
      </c>
    </row>
    <row r="3127" spans="1:10" x14ac:dyDescent="0.35">
      <c r="A3127">
        <v>8433</v>
      </c>
      <c r="B3127" t="s">
        <v>42</v>
      </c>
      <c r="C3127" t="s">
        <v>382</v>
      </c>
      <c r="D3127" t="s">
        <v>118</v>
      </c>
      <c r="E3127" t="s">
        <v>33</v>
      </c>
      <c r="F3127" t="s">
        <v>24</v>
      </c>
      <c r="G3127" t="s">
        <v>312</v>
      </c>
      <c r="H3127" t="s">
        <v>106</v>
      </c>
      <c r="I3127">
        <v>262388887</v>
      </c>
      <c r="J3127" t="s">
        <v>7</v>
      </c>
    </row>
    <row r="3128" spans="1:10" x14ac:dyDescent="0.35">
      <c r="A3128">
        <v>8520</v>
      </c>
      <c r="B3128" t="s">
        <v>42</v>
      </c>
      <c r="C3128" t="s">
        <v>383</v>
      </c>
      <c r="D3128" t="s">
        <v>118</v>
      </c>
      <c r="E3128" t="s">
        <v>33</v>
      </c>
      <c r="F3128" t="s">
        <v>24</v>
      </c>
      <c r="G3128" t="s">
        <v>312</v>
      </c>
      <c r="H3128" t="s">
        <v>106</v>
      </c>
      <c r="I3128">
        <v>25602053</v>
      </c>
      <c r="J3128" t="s">
        <v>7</v>
      </c>
    </row>
    <row r="3129" spans="1:10" x14ac:dyDescent="0.35">
      <c r="A3129">
        <v>8549</v>
      </c>
      <c r="B3129" t="s">
        <v>42</v>
      </c>
      <c r="C3129" t="s">
        <v>384</v>
      </c>
      <c r="D3129" t="s">
        <v>118</v>
      </c>
      <c r="E3129" t="s">
        <v>35</v>
      </c>
      <c r="F3129" t="s">
        <v>24</v>
      </c>
      <c r="G3129" t="s">
        <v>312</v>
      </c>
      <c r="H3129" t="s">
        <v>106</v>
      </c>
      <c r="I3129">
        <v>756697</v>
      </c>
      <c r="J3129" t="s">
        <v>7</v>
      </c>
    </row>
    <row r="3130" spans="1:10" x14ac:dyDescent="0.35">
      <c r="A3130">
        <v>8558</v>
      </c>
      <c r="B3130" t="s">
        <v>42</v>
      </c>
      <c r="C3130" t="s">
        <v>385</v>
      </c>
      <c r="D3130" t="s">
        <v>118</v>
      </c>
      <c r="E3130" t="s">
        <v>33</v>
      </c>
      <c r="F3130" t="s">
        <v>24</v>
      </c>
      <c r="G3130" t="s">
        <v>312</v>
      </c>
      <c r="H3130" t="s">
        <v>106</v>
      </c>
      <c r="I3130">
        <v>2925980</v>
      </c>
      <c r="J3130" t="s">
        <v>7</v>
      </c>
    </row>
    <row r="3131" spans="1:10" x14ac:dyDescent="0.35">
      <c r="A3131">
        <v>8560</v>
      </c>
      <c r="B3131" t="s">
        <v>42</v>
      </c>
      <c r="C3131" t="s">
        <v>386</v>
      </c>
      <c r="D3131" t="s">
        <v>118</v>
      </c>
      <c r="E3131" t="s">
        <v>33</v>
      </c>
      <c r="F3131" t="s">
        <v>24</v>
      </c>
      <c r="G3131" t="s">
        <v>312</v>
      </c>
      <c r="H3131" t="s">
        <v>106</v>
      </c>
      <c r="I3131">
        <v>4054439</v>
      </c>
      <c r="J3131" t="s">
        <v>7</v>
      </c>
    </row>
    <row r="3132" spans="1:10" x14ac:dyDescent="0.35">
      <c r="A3132">
        <v>8573</v>
      </c>
      <c r="B3132" t="s">
        <v>42</v>
      </c>
      <c r="C3132" t="s">
        <v>184</v>
      </c>
      <c r="D3132" t="s">
        <v>118</v>
      </c>
      <c r="E3132" t="s">
        <v>33</v>
      </c>
      <c r="F3132" t="s">
        <v>24</v>
      </c>
      <c r="G3132" t="s">
        <v>312</v>
      </c>
      <c r="H3132" t="s">
        <v>106</v>
      </c>
      <c r="I3132">
        <v>1687173060</v>
      </c>
      <c r="J3132" t="s">
        <v>7</v>
      </c>
    </row>
    <row r="3133" spans="1:10" x14ac:dyDescent="0.35">
      <c r="A3133">
        <v>8634</v>
      </c>
      <c r="B3133" t="s">
        <v>42</v>
      </c>
      <c r="C3133" t="s">
        <v>387</v>
      </c>
      <c r="D3133" t="s">
        <v>118</v>
      </c>
      <c r="E3133" t="s">
        <v>33</v>
      </c>
      <c r="F3133" t="s">
        <v>24</v>
      </c>
      <c r="G3133" t="s">
        <v>312</v>
      </c>
      <c r="H3133" t="s">
        <v>106</v>
      </c>
      <c r="I3133">
        <v>76074712</v>
      </c>
      <c r="J3133" t="s">
        <v>7</v>
      </c>
    </row>
    <row r="3134" spans="1:10" x14ac:dyDescent="0.35">
      <c r="A3134">
        <v>8638</v>
      </c>
      <c r="B3134" t="s">
        <v>42</v>
      </c>
      <c r="C3134" t="s">
        <v>340</v>
      </c>
      <c r="D3134" t="s">
        <v>118</v>
      </c>
      <c r="E3134" t="s">
        <v>33</v>
      </c>
      <c r="F3134" t="s">
        <v>24</v>
      </c>
      <c r="G3134" t="s">
        <v>312</v>
      </c>
      <c r="H3134" t="s">
        <v>106</v>
      </c>
      <c r="I3134">
        <v>65933215</v>
      </c>
      <c r="J3134" t="s">
        <v>7</v>
      </c>
    </row>
    <row r="3135" spans="1:10" x14ac:dyDescent="0.35">
      <c r="A3135">
        <v>8685</v>
      </c>
      <c r="B3135" t="s">
        <v>42</v>
      </c>
      <c r="C3135" t="s">
        <v>388</v>
      </c>
      <c r="D3135" t="s">
        <v>118</v>
      </c>
      <c r="E3135" t="s">
        <v>33</v>
      </c>
      <c r="F3135" t="s">
        <v>24</v>
      </c>
      <c r="G3135" t="s">
        <v>312</v>
      </c>
      <c r="H3135" t="s">
        <v>106</v>
      </c>
      <c r="I3135">
        <v>93818710</v>
      </c>
      <c r="J3135" t="s">
        <v>7</v>
      </c>
    </row>
    <row r="3136" spans="1:10" x14ac:dyDescent="0.35">
      <c r="A3136">
        <v>8758</v>
      </c>
      <c r="B3136" t="s">
        <v>42</v>
      </c>
      <c r="C3136" t="s">
        <v>185</v>
      </c>
      <c r="D3136" t="s">
        <v>118</v>
      </c>
      <c r="E3136" t="s">
        <v>33</v>
      </c>
      <c r="F3136" t="s">
        <v>24</v>
      </c>
      <c r="G3136" t="s">
        <v>312</v>
      </c>
      <c r="H3136" t="s">
        <v>106</v>
      </c>
      <c r="I3136">
        <v>2452719383</v>
      </c>
      <c r="J3136" t="s">
        <v>7</v>
      </c>
    </row>
    <row r="3137" spans="1:10" x14ac:dyDescent="0.35">
      <c r="A3137">
        <v>8770</v>
      </c>
      <c r="B3137" t="s">
        <v>42</v>
      </c>
      <c r="C3137" t="s">
        <v>389</v>
      </c>
      <c r="D3137" t="s">
        <v>118</v>
      </c>
      <c r="E3137" t="s">
        <v>34</v>
      </c>
      <c r="F3137" t="s">
        <v>24</v>
      </c>
      <c r="G3137" t="s">
        <v>312</v>
      </c>
      <c r="H3137" t="s">
        <v>106</v>
      </c>
      <c r="I3137">
        <v>89800</v>
      </c>
      <c r="J3137" t="s">
        <v>7</v>
      </c>
    </row>
    <row r="3138" spans="1:10" x14ac:dyDescent="0.35">
      <c r="A3138">
        <v>8832</v>
      </c>
      <c r="B3138" t="s">
        <v>42</v>
      </c>
      <c r="C3138" t="s">
        <v>390</v>
      </c>
      <c r="D3138" t="s">
        <v>118</v>
      </c>
      <c r="E3138" t="s">
        <v>33</v>
      </c>
      <c r="F3138" t="s">
        <v>24</v>
      </c>
      <c r="G3138" t="s">
        <v>312</v>
      </c>
      <c r="H3138" t="s">
        <v>106</v>
      </c>
      <c r="I3138">
        <v>21174266</v>
      </c>
      <c r="J3138" t="s">
        <v>7</v>
      </c>
    </row>
    <row r="3139" spans="1:10" x14ac:dyDescent="0.35">
      <c r="A3139">
        <v>8849</v>
      </c>
      <c r="B3139" t="s">
        <v>42</v>
      </c>
      <c r="C3139" t="s">
        <v>391</v>
      </c>
      <c r="D3139" t="s">
        <v>118</v>
      </c>
      <c r="E3139" t="s">
        <v>33</v>
      </c>
      <c r="F3139" t="s">
        <v>24</v>
      </c>
      <c r="G3139" t="s">
        <v>312</v>
      </c>
      <c r="H3139" t="s">
        <v>106</v>
      </c>
      <c r="I3139">
        <v>302100</v>
      </c>
      <c r="J3139" t="s">
        <v>7</v>
      </c>
    </row>
    <row r="3140" spans="1:10" x14ac:dyDescent="0.35">
      <c r="A3140">
        <v>8001</v>
      </c>
      <c r="B3140" t="s">
        <v>42</v>
      </c>
      <c r="C3140" t="s">
        <v>183</v>
      </c>
      <c r="D3140" t="s">
        <v>118</v>
      </c>
      <c r="E3140" t="s">
        <v>33</v>
      </c>
      <c r="F3140" t="s">
        <v>24</v>
      </c>
      <c r="G3140" t="s">
        <v>312</v>
      </c>
      <c r="H3140" t="s">
        <v>107</v>
      </c>
      <c r="I3140">
        <v>13296</v>
      </c>
      <c r="J3140" t="s">
        <v>7</v>
      </c>
    </row>
    <row r="3141" spans="1:10" x14ac:dyDescent="0.35">
      <c r="A3141">
        <v>8078</v>
      </c>
      <c r="B3141" t="s">
        <v>42</v>
      </c>
      <c r="C3141" t="s">
        <v>376</v>
      </c>
      <c r="D3141" t="s">
        <v>118</v>
      </c>
      <c r="E3141" t="s">
        <v>33</v>
      </c>
      <c r="F3141" t="s">
        <v>24</v>
      </c>
      <c r="G3141" t="s">
        <v>312</v>
      </c>
      <c r="H3141" t="s">
        <v>107</v>
      </c>
      <c r="I3141">
        <v>77</v>
      </c>
      <c r="J3141" t="s">
        <v>7</v>
      </c>
    </row>
    <row r="3142" spans="1:10" x14ac:dyDescent="0.35">
      <c r="A3142">
        <v>8141</v>
      </c>
      <c r="B3142" t="s">
        <v>42</v>
      </c>
      <c r="C3142" t="s">
        <v>378</v>
      </c>
      <c r="D3142" t="s">
        <v>118</v>
      </c>
      <c r="E3142" t="s">
        <v>34</v>
      </c>
      <c r="F3142" t="s">
        <v>24</v>
      </c>
      <c r="G3142" t="s">
        <v>312</v>
      </c>
      <c r="H3142" t="s">
        <v>107</v>
      </c>
      <c r="I3142">
        <v>14</v>
      </c>
      <c r="J3142" t="s">
        <v>7</v>
      </c>
    </row>
    <row r="3143" spans="1:10" x14ac:dyDescent="0.35">
      <c r="A3143">
        <v>8296</v>
      </c>
      <c r="B3143" t="s">
        <v>42</v>
      </c>
      <c r="C3143" t="s">
        <v>379</v>
      </c>
      <c r="D3143" t="s">
        <v>118</v>
      </c>
      <c r="E3143" t="s">
        <v>33</v>
      </c>
      <c r="F3143" t="s">
        <v>24</v>
      </c>
      <c r="G3143" t="s">
        <v>312</v>
      </c>
      <c r="H3143" t="s">
        <v>107</v>
      </c>
      <c r="I3143">
        <v>133</v>
      </c>
      <c r="J3143" t="s">
        <v>7</v>
      </c>
    </row>
    <row r="3144" spans="1:10" x14ac:dyDescent="0.35">
      <c r="A3144">
        <v>8372</v>
      </c>
      <c r="B3144" t="s">
        <v>42</v>
      </c>
      <c r="C3144" t="s">
        <v>380</v>
      </c>
      <c r="D3144" t="s">
        <v>118</v>
      </c>
      <c r="E3144" t="s">
        <v>34</v>
      </c>
      <c r="F3144" t="s">
        <v>24</v>
      </c>
      <c r="G3144" t="s">
        <v>312</v>
      </c>
      <c r="H3144" t="s">
        <v>107</v>
      </c>
      <c r="I3144">
        <v>16</v>
      </c>
      <c r="J3144" t="s">
        <v>7</v>
      </c>
    </row>
    <row r="3145" spans="1:10" x14ac:dyDescent="0.35">
      <c r="A3145">
        <v>8421</v>
      </c>
      <c r="B3145" t="s">
        <v>42</v>
      </c>
      <c r="C3145" t="s">
        <v>381</v>
      </c>
      <c r="D3145" t="s">
        <v>118</v>
      </c>
      <c r="E3145" t="s">
        <v>34</v>
      </c>
      <c r="F3145" t="s">
        <v>24</v>
      </c>
      <c r="G3145" t="s">
        <v>312</v>
      </c>
      <c r="H3145" t="s">
        <v>107</v>
      </c>
      <c r="I3145">
        <v>2</v>
      </c>
      <c r="J3145" t="s">
        <v>7</v>
      </c>
    </row>
    <row r="3146" spans="1:10" x14ac:dyDescent="0.35">
      <c r="A3146">
        <v>8433</v>
      </c>
      <c r="B3146" t="s">
        <v>42</v>
      </c>
      <c r="C3146" t="s">
        <v>382</v>
      </c>
      <c r="D3146" t="s">
        <v>118</v>
      </c>
      <c r="E3146" t="s">
        <v>33</v>
      </c>
      <c r="F3146" t="s">
        <v>24</v>
      </c>
      <c r="G3146" t="s">
        <v>312</v>
      </c>
      <c r="H3146" t="s">
        <v>107</v>
      </c>
      <c r="I3146">
        <v>136</v>
      </c>
      <c r="J3146" t="s">
        <v>7</v>
      </c>
    </row>
    <row r="3147" spans="1:10" x14ac:dyDescent="0.35">
      <c r="A3147">
        <v>8436</v>
      </c>
      <c r="B3147" t="s">
        <v>42</v>
      </c>
      <c r="C3147" t="s">
        <v>392</v>
      </c>
      <c r="D3147" t="s">
        <v>118</v>
      </c>
      <c r="E3147" t="s">
        <v>34</v>
      </c>
      <c r="F3147" t="s">
        <v>24</v>
      </c>
      <c r="G3147" t="s">
        <v>312</v>
      </c>
      <c r="H3147" t="s">
        <v>107</v>
      </c>
      <c r="I3147">
        <v>1</v>
      </c>
      <c r="J3147" t="s">
        <v>7</v>
      </c>
    </row>
    <row r="3148" spans="1:10" x14ac:dyDescent="0.35">
      <c r="A3148">
        <v>8520</v>
      </c>
      <c r="B3148" t="s">
        <v>42</v>
      </c>
      <c r="C3148" t="s">
        <v>383</v>
      </c>
      <c r="D3148" t="s">
        <v>118</v>
      </c>
      <c r="E3148" t="s">
        <v>33</v>
      </c>
      <c r="F3148" t="s">
        <v>24</v>
      </c>
      <c r="G3148" t="s">
        <v>312</v>
      </c>
      <c r="H3148" t="s">
        <v>107</v>
      </c>
      <c r="I3148">
        <v>14</v>
      </c>
      <c r="J3148" t="s">
        <v>7</v>
      </c>
    </row>
    <row r="3149" spans="1:10" x14ac:dyDescent="0.35">
      <c r="A3149">
        <v>8549</v>
      </c>
      <c r="B3149" t="s">
        <v>42</v>
      </c>
      <c r="C3149" t="s">
        <v>384</v>
      </c>
      <c r="D3149" t="s">
        <v>118</v>
      </c>
      <c r="E3149" t="s">
        <v>35</v>
      </c>
      <c r="F3149" t="s">
        <v>24</v>
      </c>
      <c r="G3149" t="s">
        <v>312</v>
      </c>
      <c r="H3149" t="s">
        <v>107</v>
      </c>
      <c r="I3149">
        <v>4</v>
      </c>
      <c r="J3149" t="s">
        <v>7</v>
      </c>
    </row>
    <row r="3150" spans="1:10" x14ac:dyDescent="0.35">
      <c r="A3150">
        <v>8558</v>
      </c>
      <c r="B3150" t="s">
        <v>42</v>
      </c>
      <c r="C3150" t="s">
        <v>385</v>
      </c>
      <c r="D3150" t="s">
        <v>118</v>
      </c>
      <c r="E3150" t="s">
        <v>33</v>
      </c>
      <c r="F3150" t="s">
        <v>24</v>
      </c>
      <c r="G3150" t="s">
        <v>312</v>
      </c>
      <c r="H3150" t="s">
        <v>107</v>
      </c>
      <c r="I3150">
        <v>4</v>
      </c>
      <c r="J3150" t="s">
        <v>7</v>
      </c>
    </row>
    <row r="3151" spans="1:10" x14ac:dyDescent="0.35">
      <c r="A3151">
        <v>8560</v>
      </c>
      <c r="B3151" t="s">
        <v>42</v>
      </c>
      <c r="C3151" t="s">
        <v>386</v>
      </c>
      <c r="D3151" t="s">
        <v>118</v>
      </c>
      <c r="E3151" t="s">
        <v>33</v>
      </c>
      <c r="F3151" t="s">
        <v>24</v>
      </c>
      <c r="G3151" t="s">
        <v>312</v>
      </c>
      <c r="H3151" t="s">
        <v>107</v>
      </c>
      <c r="I3151">
        <v>6</v>
      </c>
      <c r="J3151" t="s">
        <v>7</v>
      </c>
    </row>
    <row r="3152" spans="1:10" x14ac:dyDescent="0.35">
      <c r="A3152">
        <v>8573</v>
      </c>
      <c r="B3152" t="s">
        <v>42</v>
      </c>
      <c r="C3152" t="s">
        <v>184</v>
      </c>
      <c r="D3152" t="s">
        <v>118</v>
      </c>
      <c r="E3152" t="s">
        <v>33</v>
      </c>
      <c r="F3152" t="s">
        <v>24</v>
      </c>
      <c r="G3152" t="s">
        <v>312</v>
      </c>
      <c r="H3152" t="s">
        <v>107</v>
      </c>
      <c r="I3152">
        <v>380</v>
      </c>
      <c r="J3152" t="s">
        <v>7</v>
      </c>
    </row>
    <row r="3153" spans="1:10" x14ac:dyDescent="0.35">
      <c r="A3153">
        <v>8606</v>
      </c>
      <c r="B3153" t="s">
        <v>42</v>
      </c>
      <c r="C3153" t="s">
        <v>393</v>
      </c>
      <c r="D3153" t="s">
        <v>118</v>
      </c>
      <c r="E3153" t="s">
        <v>34</v>
      </c>
      <c r="F3153" t="s">
        <v>24</v>
      </c>
      <c r="G3153" t="s">
        <v>312</v>
      </c>
      <c r="H3153" t="s">
        <v>107</v>
      </c>
      <c r="I3153">
        <v>1</v>
      </c>
      <c r="J3153" t="s">
        <v>7</v>
      </c>
    </row>
    <row r="3154" spans="1:10" x14ac:dyDescent="0.35">
      <c r="A3154">
        <v>8634</v>
      </c>
      <c r="B3154" t="s">
        <v>42</v>
      </c>
      <c r="C3154" t="s">
        <v>387</v>
      </c>
      <c r="D3154" t="s">
        <v>118</v>
      </c>
      <c r="E3154" t="s">
        <v>33</v>
      </c>
      <c r="F3154" t="s">
        <v>24</v>
      </c>
      <c r="G3154" t="s">
        <v>312</v>
      </c>
      <c r="H3154" t="s">
        <v>107</v>
      </c>
      <c r="I3154">
        <v>54</v>
      </c>
      <c r="J3154" t="s">
        <v>7</v>
      </c>
    </row>
    <row r="3155" spans="1:10" x14ac:dyDescent="0.35">
      <c r="A3155">
        <v>8638</v>
      </c>
      <c r="B3155" t="s">
        <v>42</v>
      </c>
      <c r="C3155" t="s">
        <v>340</v>
      </c>
      <c r="D3155" t="s">
        <v>118</v>
      </c>
      <c r="E3155" t="s">
        <v>33</v>
      </c>
      <c r="F3155" t="s">
        <v>24</v>
      </c>
      <c r="G3155" t="s">
        <v>312</v>
      </c>
      <c r="H3155" t="s">
        <v>107</v>
      </c>
      <c r="I3155">
        <v>97</v>
      </c>
      <c r="J3155" t="s">
        <v>7</v>
      </c>
    </row>
    <row r="3156" spans="1:10" x14ac:dyDescent="0.35">
      <c r="A3156">
        <v>8685</v>
      </c>
      <c r="B3156" t="s">
        <v>42</v>
      </c>
      <c r="C3156" t="s">
        <v>388</v>
      </c>
      <c r="D3156" t="s">
        <v>118</v>
      </c>
      <c r="E3156" t="s">
        <v>33</v>
      </c>
      <c r="F3156" t="s">
        <v>24</v>
      </c>
      <c r="G3156" t="s">
        <v>312</v>
      </c>
      <c r="H3156" t="s">
        <v>107</v>
      </c>
      <c r="I3156">
        <v>67</v>
      </c>
      <c r="J3156" t="s">
        <v>7</v>
      </c>
    </row>
    <row r="3157" spans="1:10" x14ac:dyDescent="0.35">
      <c r="A3157">
        <v>8758</v>
      </c>
      <c r="B3157" t="s">
        <v>42</v>
      </c>
      <c r="C3157" t="s">
        <v>185</v>
      </c>
      <c r="D3157" t="s">
        <v>118</v>
      </c>
      <c r="E3157" t="s">
        <v>33</v>
      </c>
      <c r="F3157" t="s">
        <v>24</v>
      </c>
      <c r="G3157" t="s">
        <v>312</v>
      </c>
      <c r="H3157" t="s">
        <v>107</v>
      </c>
      <c r="I3157">
        <v>1354</v>
      </c>
      <c r="J3157" t="s">
        <v>7</v>
      </c>
    </row>
    <row r="3158" spans="1:10" x14ac:dyDescent="0.35">
      <c r="A3158">
        <v>8832</v>
      </c>
      <c r="B3158" t="s">
        <v>42</v>
      </c>
      <c r="C3158" t="s">
        <v>390</v>
      </c>
      <c r="D3158" t="s">
        <v>118</v>
      </c>
      <c r="E3158" t="s">
        <v>33</v>
      </c>
      <c r="F3158" t="s">
        <v>24</v>
      </c>
      <c r="G3158" t="s">
        <v>312</v>
      </c>
      <c r="H3158" t="s">
        <v>107</v>
      </c>
      <c r="I3158">
        <v>10</v>
      </c>
      <c r="J3158" t="s">
        <v>7</v>
      </c>
    </row>
    <row r="3159" spans="1:10" x14ac:dyDescent="0.35">
      <c r="A3159">
        <v>8849</v>
      </c>
      <c r="B3159" t="s">
        <v>42</v>
      </c>
      <c r="C3159" t="s">
        <v>391</v>
      </c>
      <c r="D3159" t="s">
        <v>118</v>
      </c>
      <c r="E3159" t="s">
        <v>33</v>
      </c>
      <c r="F3159" t="s">
        <v>24</v>
      </c>
      <c r="G3159" t="s">
        <v>312</v>
      </c>
      <c r="H3159" t="s">
        <v>107</v>
      </c>
      <c r="I3159">
        <v>3</v>
      </c>
      <c r="J3159" t="s">
        <v>7</v>
      </c>
    </row>
    <row r="3160" spans="1:10" x14ac:dyDescent="0.35">
      <c r="A3160">
        <v>8001</v>
      </c>
      <c r="B3160" t="s">
        <v>42</v>
      </c>
      <c r="C3160" t="s">
        <v>183</v>
      </c>
      <c r="D3160" t="s">
        <v>118</v>
      </c>
      <c r="E3160" t="s">
        <v>33</v>
      </c>
      <c r="F3160" t="s">
        <v>24</v>
      </c>
      <c r="G3160" t="s">
        <v>312</v>
      </c>
      <c r="H3160" t="s">
        <v>108</v>
      </c>
      <c r="I3160">
        <v>56415490919</v>
      </c>
      <c r="J3160" t="s">
        <v>7</v>
      </c>
    </row>
    <row r="3161" spans="1:10" x14ac:dyDescent="0.35">
      <c r="A3161">
        <v>8078</v>
      </c>
      <c r="B3161" t="s">
        <v>42</v>
      </c>
      <c r="C3161" t="s">
        <v>376</v>
      </c>
      <c r="D3161" t="s">
        <v>118</v>
      </c>
      <c r="E3161" t="s">
        <v>33</v>
      </c>
      <c r="F3161" t="s">
        <v>24</v>
      </c>
      <c r="G3161" t="s">
        <v>312</v>
      </c>
      <c r="H3161" t="s">
        <v>108</v>
      </c>
      <c r="I3161">
        <v>208739487</v>
      </c>
      <c r="J3161" t="s">
        <v>7</v>
      </c>
    </row>
    <row r="3162" spans="1:10" x14ac:dyDescent="0.35">
      <c r="A3162">
        <v>8141</v>
      </c>
      <c r="B3162" t="s">
        <v>42</v>
      </c>
      <c r="C3162" t="s">
        <v>378</v>
      </c>
      <c r="D3162" t="s">
        <v>118</v>
      </c>
      <c r="E3162" t="s">
        <v>34</v>
      </c>
      <c r="F3162" t="s">
        <v>24</v>
      </c>
      <c r="G3162" t="s">
        <v>312</v>
      </c>
      <c r="H3162" t="s">
        <v>108</v>
      </c>
      <c r="I3162">
        <v>58682331</v>
      </c>
      <c r="J3162" t="s">
        <v>7</v>
      </c>
    </row>
    <row r="3163" spans="1:10" x14ac:dyDescent="0.35">
      <c r="A3163">
        <v>8296</v>
      </c>
      <c r="B3163" t="s">
        <v>42</v>
      </c>
      <c r="C3163" t="s">
        <v>379</v>
      </c>
      <c r="D3163" t="s">
        <v>118</v>
      </c>
      <c r="E3163" t="s">
        <v>33</v>
      </c>
      <c r="F3163" t="s">
        <v>24</v>
      </c>
      <c r="G3163" t="s">
        <v>312</v>
      </c>
      <c r="H3163" t="s">
        <v>108</v>
      </c>
      <c r="I3163">
        <v>390641206</v>
      </c>
      <c r="J3163" t="s">
        <v>7</v>
      </c>
    </row>
    <row r="3164" spans="1:10" x14ac:dyDescent="0.35">
      <c r="A3164">
        <v>8372</v>
      </c>
      <c r="B3164" t="s">
        <v>42</v>
      </c>
      <c r="C3164" t="s">
        <v>380</v>
      </c>
      <c r="D3164" t="s">
        <v>118</v>
      </c>
      <c r="E3164" t="s">
        <v>34</v>
      </c>
      <c r="F3164" t="s">
        <v>24</v>
      </c>
      <c r="G3164" t="s">
        <v>312</v>
      </c>
      <c r="H3164" t="s">
        <v>108</v>
      </c>
      <c r="I3164">
        <v>45477848</v>
      </c>
      <c r="J3164" t="s">
        <v>7</v>
      </c>
    </row>
    <row r="3165" spans="1:10" x14ac:dyDescent="0.35">
      <c r="A3165">
        <v>8421</v>
      </c>
      <c r="B3165" t="s">
        <v>42</v>
      </c>
      <c r="C3165" t="s">
        <v>381</v>
      </c>
      <c r="D3165" t="s">
        <v>118</v>
      </c>
      <c r="E3165" t="s">
        <v>34</v>
      </c>
      <c r="F3165" t="s">
        <v>24</v>
      </c>
      <c r="G3165" t="s">
        <v>312</v>
      </c>
      <c r="H3165" t="s">
        <v>108</v>
      </c>
      <c r="I3165">
        <v>8406173</v>
      </c>
      <c r="J3165" t="s">
        <v>7</v>
      </c>
    </row>
    <row r="3166" spans="1:10" x14ac:dyDescent="0.35">
      <c r="A3166">
        <v>8433</v>
      </c>
      <c r="B3166" t="s">
        <v>42</v>
      </c>
      <c r="C3166" t="s">
        <v>382</v>
      </c>
      <c r="D3166" t="s">
        <v>118</v>
      </c>
      <c r="E3166" t="s">
        <v>33</v>
      </c>
      <c r="F3166" t="s">
        <v>24</v>
      </c>
      <c r="G3166" t="s">
        <v>312</v>
      </c>
      <c r="H3166" t="s">
        <v>108</v>
      </c>
      <c r="I3166">
        <v>324413018</v>
      </c>
      <c r="J3166" t="s">
        <v>7</v>
      </c>
    </row>
    <row r="3167" spans="1:10" x14ac:dyDescent="0.35">
      <c r="A3167">
        <v>8436</v>
      </c>
      <c r="B3167" t="s">
        <v>42</v>
      </c>
      <c r="C3167" t="s">
        <v>392</v>
      </c>
      <c r="D3167" t="s">
        <v>118</v>
      </c>
      <c r="E3167" t="s">
        <v>34</v>
      </c>
      <c r="F3167" t="s">
        <v>24</v>
      </c>
      <c r="G3167" t="s">
        <v>312</v>
      </c>
      <c r="H3167" t="s">
        <v>108</v>
      </c>
      <c r="I3167">
        <v>1264020</v>
      </c>
      <c r="J3167" t="s">
        <v>7</v>
      </c>
    </row>
    <row r="3168" spans="1:10" x14ac:dyDescent="0.35">
      <c r="A3168">
        <v>8520</v>
      </c>
      <c r="B3168" t="s">
        <v>42</v>
      </c>
      <c r="C3168" t="s">
        <v>383</v>
      </c>
      <c r="D3168" t="s">
        <v>118</v>
      </c>
      <c r="E3168" t="s">
        <v>33</v>
      </c>
      <c r="F3168" t="s">
        <v>24</v>
      </c>
      <c r="G3168" t="s">
        <v>312</v>
      </c>
      <c r="H3168" t="s">
        <v>108</v>
      </c>
      <c r="I3168">
        <v>25501773</v>
      </c>
      <c r="J3168" t="s">
        <v>7</v>
      </c>
    </row>
    <row r="3169" spans="1:10" x14ac:dyDescent="0.35">
      <c r="A3169">
        <v>8549</v>
      </c>
      <c r="B3169" t="s">
        <v>42</v>
      </c>
      <c r="C3169" t="s">
        <v>384</v>
      </c>
      <c r="D3169" t="s">
        <v>118</v>
      </c>
      <c r="E3169" t="s">
        <v>35</v>
      </c>
      <c r="F3169" t="s">
        <v>24</v>
      </c>
      <c r="G3169" t="s">
        <v>312</v>
      </c>
      <c r="H3169" t="s">
        <v>108</v>
      </c>
      <c r="I3169">
        <v>10072400</v>
      </c>
      <c r="J3169" t="s">
        <v>7</v>
      </c>
    </row>
    <row r="3170" spans="1:10" x14ac:dyDescent="0.35">
      <c r="A3170">
        <v>8558</v>
      </c>
      <c r="B3170" t="s">
        <v>42</v>
      </c>
      <c r="C3170" t="s">
        <v>385</v>
      </c>
      <c r="D3170" t="s">
        <v>118</v>
      </c>
      <c r="E3170" t="s">
        <v>33</v>
      </c>
      <c r="F3170" t="s">
        <v>24</v>
      </c>
      <c r="G3170" t="s">
        <v>312</v>
      </c>
      <c r="H3170" t="s">
        <v>108</v>
      </c>
      <c r="I3170">
        <v>5562347</v>
      </c>
      <c r="J3170" t="s">
        <v>7</v>
      </c>
    </row>
    <row r="3171" spans="1:10" x14ac:dyDescent="0.35">
      <c r="A3171">
        <v>8560</v>
      </c>
      <c r="B3171" t="s">
        <v>42</v>
      </c>
      <c r="C3171" t="s">
        <v>386</v>
      </c>
      <c r="D3171" t="s">
        <v>118</v>
      </c>
      <c r="E3171" t="s">
        <v>33</v>
      </c>
      <c r="F3171" t="s">
        <v>24</v>
      </c>
      <c r="G3171" t="s">
        <v>312</v>
      </c>
      <c r="H3171" t="s">
        <v>108</v>
      </c>
      <c r="I3171">
        <v>9921587</v>
      </c>
      <c r="J3171" t="s">
        <v>7</v>
      </c>
    </row>
    <row r="3172" spans="1:10" x14ac:dyDescent="0.35">
      <c r="A3172">
        <v>8573</v>
      </c>
      <c r="B3172" t="s">
        <v>42</v>
      </c>
      <c r="C3172" t="s">
        <v>184</v>
      </c>
      <c r="D3172" t="s">
        <v>118</v>
      </c>
      <c r="E3172" t="s">
        <v>33</v>
      </c>
      <c r="F3172" t="s">
        <v>24</v>
      </c>
      <c r="G3172" t="s">
        <v>312</v>
      </c>
      <c r="H3172" t="s">
        <v>108</v>
      </c>
      <c r="I3172">
        <v>2019302022</v>
      </c>
      <c r="J3172" t="s">
        <v>7</v>
      </c>
    </row>
    <row r="3173" spans="1:10" x14ac:dyDescent="0.35">
      <c r="A3173">
        <v>8606</v>
      </c>
      <c r="B3173" t="s">
        <v>42</v>
      </c>
      <c r="C3173" t="s">
        <v>393</v>
      </c>
      <c r="D3173" t="s">
        <v>118</v>
      </c>
      <c r="E3173" t="s">
        <v>34</v>
      </c>
      <c r="F3173" t="s">
        <v>24</v>
      </c>
      <c r="G3173" t="s">
        <v>312</v>
      </c>
      <c r="H3173" t="s">
        <v>108</v>
      </c>
      <c r="I3173">
        <v>980700</v>
      </c>
      <c r="J3173" t="s">
        <v>7</v>
      </c>
    </row>
    <row r="3174" spans="1:10" x14ac:dyDescent="0.35">
      <c r="A3174">
        <v>8634</v>
      </c>
      <c r="B3174" t="s">
        <v>42</v>
      </c>
      <c r="C3174" t="s">
        <v>387</v>
      </c>
      <c r="D3174" t="s">
        <v>118</v>
      </c>
      <c r="E3174" t="s">
        <v>33</v>
      </c>
      <c r="F3174" t="s">
        <v>24</v>
      </c>
      <c r="G3174" t="s">
        <v>312</v>
      </c>
      <c r="H3174" t="s">
        <v>108</v>
      </c>
      <c r="I3174">
        <v>127576243</v>
      </c>
      <c r="J3174" t="s">
        <v>7</v>
      </c>
    </row>
    <row r="3175" spans="1:10" x14ac:dyDescent="0.35">
      <c r="A3175">
        <v>8638</v>
      </c>
      <c r="B3175" t="s">
        <v>42</v>
      </c>
      <c r="C3175" t="s">
        <v>340</v>
      </c>
      <c r="D3175" t="s">
        <v>118</v>
      </c>
      <c r="E3175" t="s">
        <v>33</v>
      </c>
      <c r="F3175" t="s">
        <v>24</v>
      </c>
      <c r="G3175" t="s">
        <v>312</v>
      </c>
      <c r="H3175" t="s">
        <v>108</v>
      </c>
      <c r="I3175">
        <v>223826101</v>
      </c>
      <c r="J3175" t="s">
        <v>7</v>
      </c>
    </row>
    <row r="3176" spans="1:10" x14ac:dyDescent="0.35">
      <c r="A3176">
        <v>8685</v>
      </c>
      <c r="B3176" t="s">
        <v>42</v>
      </c>
      <c r="C3176" t="s">
        <v>388</v>
      </c>
      <c r="D3176" t="s">
        <v>118</v>
      </c>
      <c r="E3176" t="s">
        <v>33</v>
      </c>
      <c r="F3176" t="s">
        <v>24</v>
      </c>
      <c r="G3176" t="s">
        <v>312</v>
      </c>
      <c r="H3176" t="s">
        <v>108</v>
      </c>
      <c r="I3176">
        <v>170751253</v>
      </c>
      <c r="J3176" t="s">
        <v>7</v>
      </c>
    </row>
    <row r="3177" spans="1:10" x14ac:dyDescent="0.35">
      <c r="A3177">
        <v>8758</v>
      </c>
      <c r="B3177" t="s">
        <v>42</v>
      </c>
      <c r="C3177" t="s">
        <v>185</v>
      </c>
      <c r="D3177" t="s">
        <v>118</v>
      </c>
      <c r="E3177" t="s">
        <v>33</v>
      </c>
      <c r="F3177" t="s">
        <v>24</v>
      </c>
      <c r="G3177" t="s">
        <v>312</v>
      </c>
      <c r="H3177" t="s">
        <v>108</v>
      </c>
      <c r="I3177">
        <v>3354121309</v>
      </c>
      <c r="J3177" t="s">
        <v>7</v>
      </c>
    </row>
    <row r="3178" spans="1:10" x14ac:dyDescent="0.35">
      <c r="A3178">
        <v>8832</v>
      </c>
      <c r="B3178" t="s">
        <v>42</v>
      </c>
      <c r="C3178" t="s">
        <v>390</v>
      </c>
      <c r="D3178" t="s">
        <v>118</v>
      </c>
      <c r="E3178" t="s">
        <v>33</v>
      </c>
      <c r="F3178" t="s">
        <v>24</v>
      </c>
      <c r="G3178" t="s">
        <v>312</v>
      </c>
      <c r="H3178" t="s">
        <v>108</v>
      </c>
      <c r="I3178">
        <v>26065509</v>
      </c>
      <c r="J3178" t="s">
        <v>7</v>
      </c>
    </row>
    <row r="3179" spans="1:10" x14ac:dyDescent="0.35">
      <c r="A3179">
        <v>8849</v>
      </c>
      <c r="B3179" t="s">
        <v>42</v>
      </c>
      <c r="C3179" t="s">
        <v>391</v>
      </c>
      <c r="D3179" t="s">
        <v>118</v>
      </c>
      <c r="E3179" t="s">
        <v>33</v>
      </c>
      <c r="F3179" t="s">
        <v>24</v>
      </c>
      <c r="G3179" t="s">
        <v>312</v>
      </c>
      <c r="H3179" t="s">
        <v>108</v>
      </c>
      <c r="I3179">
        <v>7577167</v>
      </c>
      <c r="J3179" t="s">
        <v>7</v>
      </c>
    </row>
    <row r="3180" spans="1:10" x14ac:dyDescent="0.35">
      <c r="A3180">
        <v>8001</v>
      </c>
      <c r="B3180" t="s">
        <v>42</v>
      </c>
      <c r="C3180" t="s">
        <v>183</v>
      </c>
      <c r="D3180" t="s">
        <v>118</v>
      </c>
      <c r="E3180" t="s">
        <v>33</v>
      </c>
      <c r="F3180" t="s">
        <v>24</v>
      </c>
      <c r="G3180" t="s">
        <v>312</v>
      </c>
      <c r="H3180" t="s">
        <v>109</v>
      </c>
      <c r="I3180">
        <v>27381</v>
      </c>
      <c r="J3180" t="s">
        <v>7</v>
      </c>
    </row>
    <row r="3181" spans="1:10" x14ac:dyDescent="0.35">
      <c r="A3181">
        <v>8078</v>
      </c>
      <c r="B3181" t="s">
        <v>42</v>
      </c>
      <c r="C3181" t="s">
        <v>376</v>
      </c>
      <c r="D3181" t="s">
        <v>118</v>
      </c>
      <c r="E3181" t="s">
        <v>33</v>
      </c>
      <c r="F3181" t="s">
        <v>24</v>
      </c>
      <c r="G3181" t="s">
        <v>312</v>
      </c>
      <c r="H3181" t="s">
        <v>109</v>
      </c>
      <c r="I3181">
        <v>144</v>
      </c>
      <c r="J3181" t="s">
        <v>7</v>
      </c>
    </row>
    <row r="3182" spans="1:10" x14ac:dyDescent="0.35">
      <c r="A3182">
        <v>8137</v>
      </c>
      <c r="B3182" t="s">
        <v>42</v>
      </c>
      <c r="C3182" t="s">
        <v>377</v>
      </c>
      <c r="D3182" t="s">
        <v>118</v>
      </c>
      <c r="E3182" t="s">
        <v>34</v>
      </c>
      <c r="F3182" t="s">
        <v>24</v>
      </c>
      <c r="G3182" t="s">
        <v>312</v>
      </c>
      <c r="H3182" t="s">
        <v>109</v>
      </c>
      <c r="I3182">
        <v>2</v>
      </c>
      <c r="J3182" t="s">
        <v>7</v>
      </c>
    </row>
    <row r="3183" spans="1:10" x14ac:dyDescent="0.35">
      <c r="A3183">
        <v>8141</v>
      </c>
      <c r="B3183" t="s">
        <v>42</v>
      </c>
      <c r="C3183" t="s">
        <v>378</v>
      </c>
      <c r="D3183" t="s">
        <v>118</v>
      </c>
      <c r="E3183" t="s">
        <v>34</v>
      </c>
      <c r="F3183" t="s">
        <v>24</v>
      </c>
      <c r="G3183" t="s">
        <v>312</v>
      </c>
      <c r="H3183" t="s">
        <v>109</v>
      </c>
      <c r="I3183">
        <v>17</v>
      </c>
      <c r="J3183" t="s">
        <v>7</v>
      </c>
    </row>
    <row r="3184" spans="1:10" x14ac:dyDescent="0.35">
      <c r="A3184">
        <v>8296</v>
      </c>
      <c r="B3184" t="s">
        <v>42</v>
      </c>
      <c r="C3184" t="s">
        <v>379</v>
      </c>
      <c r="D3184" t="s">
        <v>118</v>
      </c>
      <c r="E3184" t="s">
        <v>33</v>
      </c>
      <c r="F3184" t="s">
        <v>24</v>
      </c>
      <c r="G3184" t="s">
        <v>312</v>
      </c>
      <c r="H3184" t="s">
        <v>109</v>
      </c>
      <c r="I3184">
        <v>228</v>
      </c>
      <c r="J3184" t="s">
        <v>7</v>
      </c>
    </row>
    <row r="3185" spans="1:10" x14ac:dyDescent="0.35">
      <c r="A3185">
        <v>8372</v>
      </c>
      <c r="B3185" t="s">
        <v>42</v>
      </c>
      <c r="C3185" t="s">
        <v>380</v>
      </c>
      <c r="D3185" t="s">
        <v>118</v>
      </c>
      <c r="E3185" t="s">
        <v>34</v>
      </c>
      <c r="F3185" t="s">
        <v>24</v>
      </c>
      <c r="G3185" t="s">
        <v>312</v>
      </c>
      <c r="H3185" t="s">
        <v>109</v>
      </c>
      <c r="I3185">
        <v>35</v>
      </c>
      <c r="J3185" t="s">
        <v>7</v>
      </c>
    </row>
    <row r="3186" spans="1:10" x14ac:dyDescent="0.35">
      <c r="A3186">
        <v>8421</v>
      </c>
      <c r="B3186" t="s">
        <v>42</v>
      </c>
      <c r="C3186" t="s">
        <v>381</v>
      </c>
      <c r="D3186" t="s">
        <v>118</v>
      </c>
      <c r="E3186" t="s">
        <v>34</v>
      </c>
      <c r="F3186" t="s">
        <v>24</v>
      </c>
      <c r="G3186" t="s">
        <v>312</v>
      </c>
      <c r="H3186" t="s">
        <v>109</v>
      </c>
      <c r="I3186">
        <v>5</v>
      </c>
      <c r="J3186" t="s">
        <v>7</v>
      </c>
    </row>
    <row r="3187" spans="1:10" x14ac:dyDescent="0.35">
      <c r="A3187">
        <v>8433</v>
      </c>
      <c r="B3187" t="s">
        <v>42</v>
      </c>
      <c r="C3187" t="s">
        <v>382</v>
      </c>
      <c r="D3187" t="s">
        <v>118</v>
      </c>
      <c r="E3187" t="s">
        <v>33</v>
      </c>
      <c r="F3187" t="s">
        <v>24</v>
      </c>
      <c r="G3187" t="s">
        <v>312</v>
      </c>
      <c r="H3187" t="s">
        <v>109</v>
      </c>
      <c r="I3187">
        <v>278</v>
      </c>
      <c r="J3187" t="s">
        <v>7</v>
      </c>
    </row>
    <row r="3188" spans="1:10" x14ac:dyDescent="0.35">
      <c r="A3188">
        <v>8436</v>
      </c>
      <c r="B3188" t="s">
        <v>42</v>
      </c>
      <c r="C3188" t="s">
        <v>392</v>
      </c>
      <c r="D3188" t="s">
        <v>118</v>
      </c>
      <c r="E3188" t="s">
        <v>34</v>
      </c>
      <c r="F3188" t="s">
        <v>24</v>
      </c>
      <c r="G3188" t="s">
        <v>312</v>
      </c>
      <c r="H3188" t="s">
        <v>109</v>
      </c>
      <c r="I3188">
        <v>1</v>
      </c>
      <c r="J3188" t="s">
        <v>7</v>
      </c>
    </row>
    <row r="3189" spans="1:10" x14ac:dyDescent="0.35">
      <c r="A3189">
        <v>8520</v>
      </c>
      <c r="B3189" t="s">
        <v>42</v>
      </c>
      <c r="C3189" t="s">
        <v>383</v>
      </c>
      <c r="D3189" t="s">
        <v>118</v>
      </c>
      <c r="E3189" t="s">
        <v>33</v>
      </c>
      <c r="F3189" t="s">
        <v>24</v>
      </c>
      <c r="G3189" t="s">
        <v>312</v>
      </c>
      <c r="H3189" t="s">
        <v>109</v>
      </c>
      <c r="I3189">
        <v>30</v>
      </c>
      <c r="J3189" t="s">
        <v>7</v>
      </c>
    </row>
    <row r="3190" spans="1:10" x14ac:dyDescent="0.35">
      <c r="A3190">
        <v>8549</v>
      </c>
      <c r="B3190" t="s">
        <v>42</v>
      </c>
      <c r="C3190" t="s">
        <v>384</v>
      </c>
      <c r="D3190" t="s">
        <v>118</v>
      </c>
      <c r="E3190" t="s">
        <v>35</v>
      </c>
      <c r="F3190" t="s">
        <v>24</v>
      </c>
      <c r="G3190" t="s">
        <v>312</v>
      </c>
      <c r="H3190" t="s">
        <v>109</v>
      </c>
      <c r="I3190">
        <v>5</v>
      </c>
      <c r="J3190" t="s">
        <v>7</v>
      </c>
    </row>
    <row r="3191" spans="1:10" x14ac:dyDescent="0.35">
      <c r="A3191">
        <v>8558</v>
      </c>
      <c r="B3191" t="s">
        <v>42</v>
      </c>
      <c r="C3191" t="s">
        <v>385</v>
      </c>
      <c r="D3191" t="s">
        <v>118</v>
      </c>
      <c r="E3191" t="s">
        <v>33</v>
      </c>
      <c r="F3191" t="s">
        <v>24</v>
      </c>
      <c r="G3191" t="s">
        <v>312</v>
      </c>
      <c r="H3191" t="s">
        <v>109</v>
      </c>
      <c r="I3191">
        <v>8</v>
      </c>
      <c r="J3191" t="s">
        <v>7</v>
      </c>
    </row>
    <row r="3192" spans="1:10" x14ac:dyDescent="0.35">
      <c r="A3192">
        <v>8560</v>
      </c>
      <c r="B3192" t="s">
        <v>42</v>
      </c>
      <c r="C3192" t="s">
        <v>386</v>
      </c>
      <c r="D3192" t="s">
        <v>118</v>
      </c>
      <c r="E3192" t="s">
        <v>33</v>
      </c>
      <c r="F3192" t="s">
        <v>24</v>
      </c>
      <c r="G3192" t="s">
        <v>312</v>
      </c>
      <c r="H3192" t="s">
        <v>109</v>
      </c>
      <c r="I3192">
        <v>9</v>
      </c>
      <c r="J3192" t="s">
        <v>7</v>
      </c>
    </row>
    <row r="3193" spans="1:10" x14ac:dyDescent="0.35">
      <c r="A3193">
        <v>8573</v>
      </c>
      <c r="B3193" t="s">
        <v>42</v>
      </c>
      <c r="C3193" t="s">
        <v>184</v>
      </c>
      <c r="D3193" t="s">
        <v>118</v>
      </c>
      <c r="E3193" t="s">
        <v>33</v>
      </c>
      <c r="F3193" t="s">
        <v>24</v>
      </c>
      <c r="G3193" t="s">
        <v>312</v>
      </c>
      <c r="H3193" t="s">
        <v>109</v>
      </c>
      <c r="I3193">
        <v>802</v>
      </c>
      <c r="J3193" t="s">
        <v>7</v>
      </c>
    </row>
    <row r="3194" spans="1:10" x14ac:dyDescent="0.35">
      <c r="A3194">
        <v>8606</v>
      </c>
      <c r="B3194" t="s">
        <v>42</v>
      </c>
      <c r="C3194" t="s">
        <v>393</v>
      </c>
      <c r="D3194" t="s">
        <v>118</v>
      </c>
      <c r="E3194" t="s">
        <v>34</v>
      </c>
      <c r="F3194" t="s">
        <v>24</v>
      </c>
      <c r="G3194" t="s">
        <v>312</v>
      </c>
      <c r="H3194" t="s">
        <v>109</v>
      </c>
      <c r="I3194">
        <v>1</v>
      </c>
      <c r="J3194" t="s">
        <v>7</v>
      </c>
    </row>
    <row r="3195" spans="1:10" x14ac:dyDescent="0.35">
      <c r="A3195">
        <v>8634</v>
      </c>
      <c r="B3195" t="s">
        <v>42</v>
      </c>
      <c r="C3195" t="s">
        <v>387</v>
      </c>
      <c r="D3195" t="s">
        <v>118</v>
      </c>
      <c r="E3195" t="s">
        <v>33</v>
      </c>
      <c r="F3195" t="s">
        <v>24</v>
      </c>
      <c r="G3195" t="s">
        <v>312</v>
      </c>
      <c r="H3195" t="s">
        <v>109</v>
      </c>
      <c r="I3195">
        <v>90</v>
      </c>
      <c r="J3195" t="s">
        <v>7</v>
      </c>
    </row>
    <row r="3196" spans="1:10" x14ac:dyDescent="0.35">
      <c r="A3196">
        <v>8638</v>
      </c>
      <c r="B3196" t="s">
        <v>42</v>
      </c>
      <c r="C3196" t="s">
        <v>340</v>
      </c>
      <c r="D3196" t="s">
        <v>118</v>
      </c>
      <c r="E3196" t="s">
        <v>33</v>
      </c>
      <c r="F3196" t="s">
        <v>24</v>
      </c>
      <c r="G3196" t="s">
        <v>312</v>
      </c>
      <c r="H3196" t="s">
        <v>109</v>
      </c>
      <c r="I3196">
        <v>137</v>
      </c>
      <c r="J3196" t="s">
        <v>7</v>
      </c>
    </row>
    <row r="3197" spans="1:10" x14ac:dyDescent="0.35">
      <c r="A3197">
        <v>8685</v>
      </c>
      <c r="B3197" t="s">
        <v>42</v>
      </c>
      <c r="C3197" t="s">
        <v>388</v>
      </c>
      <c r="D3197" t="s">
        <v>118</v>
      </c>
      <c r="E3197" t="s">
        <v>33</v>
      </c>
      <c r="F3197" t="s">
        <v>24</v>
      </c>
      <c r="G3197" t="s">
        <v>312</v>
      </c>
      <c r="H3197" t="s">
        <v>109</v>
      </c>
      <c r="I3197">
        <v>111</v>
      </c>
      <c r="J3197" t="s">
        <v>7</v>
      </c>
    </row>
    <row r="3198" spans="1:10" x14ac:dyDescent="0.35">
      <c r="A3198">
        <v>8758</v>
      </c>
      <c r="B3198" t="s">
        <v>42</v>
      </c>
      <c r="C3198" t="s">
        <v>185</v>
      </c>
      <c r="D3198" t="s">
        <v>118</v>
      </c>
      <c r="E3198" t="s">
        <v>33</v>
      </c>
      <c r="F3198" t="s">
        <v>24</v>
      </c>
      <c r="G3198" t="s">
        <v>312</v>
      </c>
      <c r="H3198" t="s">
        <v>109</v>
      </c>
      <c r="I3198">
        <v>2622</v>
      </c>
      <c r="J3198" t="s">
        <v>7</v>
      </c>
    </row>
    <row r="3199" spans="1:10" x14ac:dyDescent="0.35">
      <c r="A3199">
        <v>8770</v>
      </c>
      <c r="B3199" t="s">
        <v>42</v>
      </c>
      <c r="C3199" t="s">
        <v>389</v>
      </c>
      <c r="D3199" t="s">
        <v>118</v>
      </c>
      <c r="E3199" t="s">
        <v>34</v>
      </c>
      <c r="F3199" t="s">
        <v>24</v>
      </c>
      <c r="G3199" t="s">
        <v>312</v>
      </c>
      <c r="H3199" t="s">
        <v>109</v>
      </c>
      <c r="I3199">
        <v>1</v>
      </c>
      <c r="J3199" t="s">
        <v>7</v>
      </c>
    </row>
    <row r="3200" spans="1:10" x14ac:dyDescent="0.35">
      <c r="A3200">
        <v>8832</v>
      </c>
      <c r="B3200" t="s">
        <v>42</v>
      </c>
      <c r="C3200" t="s">
        <v>390</v>
      </c>
      <c r="D3200" t="s">
        <v>118</v>
      </c>
      <c r="E3200" t="s">
        <v>33</v>
      </c>
      <c r="F3200" t="s">
        <v>24</v>
      </c>
      <c r="G3200" t="s">
        <v>312</v>
      </c>
      <c r="H3200" t="s">
        <v>109</v>
      </c>
      <c r="I3200">
        <v>18</v>
      </c>
      <c r="J3200" t="s">
        <v>7</v>
      </c>
    </row>
    <row r="3201" spans="1:10" x14ac:dyDescent="0.35">
      <c r="A3201">
        <v>8849</v>
      </c>
      <c r="B3201" t="s">
        <v>42</v>
      </c>
      <c r="C3201" t="s">
        <v>391</v>
      </c>
      <c r="D3201" t="s">
        <v>118</v>
      </c>
      <c r="E3201" t="s">
        <v>33</v>
      </c>
      <c r="F3201" t="s">
        <v>24</v>
      </c>
      <c r="G3201" t="s">
        <v>312</v>
      </c>
      <c r="H3201" t="s">
        <v>109</v>
      </c>
      <c r="I3201">
        <v>4</v>
      </c>
      <c r="J3201" t="s">
        <v>7</v>
      </c>
    </row>
    <row r="3202" spans="1:10" x14ac:dyDescent="0.35">
      <c r="A3202">
        <v>8001</v>
      </c>
      <c r="B3202" t="s">
        <v>42</v>
      </c>
      <c r="C3202" t="s">
        <v>183</v>
      </c>
      <c r="D3202" t="s">
        <v>118</v>
      </c>
      <c r="E3202" t="s">
        <v>33</v>
      </c>
      <c r="F3202" t="s">
        <v>24</v>
      </c>
      <c r="G3202" t="s">
        <v>312</v>
      </c>
      <c r="H3202" t="s">
        <v>110</v>
      </c>
      <c r="I3202">
        <v>101808155339</v>
      </c>
      <c r="J3202" t="s">
        <v>7</v>
      </c>
    </row>
    <row r="3203" spans="1:10" x14ac:dyDescent="0.35">
      <c r="A3203">
        <v>8078</v>
      </c>
      <c r="B3203" t="s">
        <v>42</v>
      </c>
      <c r="C3203" t="s">
        <v>376</v>
      </c>
      <c r="D3203" t="s">
        <v>118</v>
      </c>
      <c r="E3203" t="s">
        <v>33</v>
      </c>
      <c r="F3203" t="s">
        <v>24</v>
      </c>
      <c r="G3203" t="s">
        <v>312</v>
      </c>
      <c r="H3203" t="s">
        <v>110</v>
      </c>
      <c r="I3203">
        <v>354956903</v>
      </c>
      <c r="J3203" t="s">
        <v>7</v>
      </c>
    </row>
    <row r="3204" spans="1:10" x14ac:dyDescent="0.35">
      <c r="A3204">
        <v>8137</v>
      </c>
      <c r="B3204" t="s">
        <v>42</v>
      </c>
      <c r="C3204" t="s">
        <v>377</v>
      </c>
      <c r="D3204" t="s">
        <v>118</v>
      </c>
      <c r="E3204" t="s">
        <v>34</v>
      </c>
      <c r="F3204" t="s">
        <v>24</v>
      </c>
      <c r="G3204" t="s">
        <v>312</v>
      </c>
      <c r="H3204" t="s">
        <v>110</v>
      </c>
      <c r="I3204">
        <v>1160140</v>
      </c>
      <c r="J3204" t="s">
        <v>7</v>
      </c>
    </row>
    <row r="3205" spans="1:10" x14ac:dyDescent="0.35">
      <c r="A3205">
        <v>8141</v>
      </c>
      <c r="B3205" t="s">
        <v>42</v>
      </c>
      <c r="C3205" t="s">
        <v>378</v>
      </c>
      <c r="D3205" t="s">
        <v>118</v>
      </c>
      <c r="E3205" t="s">
        <v>34</v>
      </c>
      <c r="F3205" t="s">
        <v>24</v>
      </c>
      <c r="G3205" t="s">
        <v>312</v>
      </c>
      <c r="H3205" t="s">
        <v>110</v>
      </c>
      <c r="I3205">
        <v>68868439</v>
      </c>
      <c r="J3205" t="s">
        <v>7</v>
      </c>
    </row>
    <row r="3206" spans="1:10" x14ac:dyDescent="0.35">
      <c r="A3206">
        <v>8296</v>
      </c>
      <c r="B3206" t="s">
        <v>42</v>
      </c>
      <c r="C3206" t="s">
        <v>379</v>
      </c>
      <c r="D3206" t="s">
        <v>118</v>
      </c>
      <c r="E3206" t="s">
        <v>33</v>
      </c>
      <c r="F3206" t="s">
        <v>24</v>
      </c>
      <c r="G3206" t="s">
        <v>312</v>
      </c>
      <c r="H3206" t="s">
        <v>110</v>
      </c>
      <c r="I3206">
        <v>555309143</v>
      </c>
      <c r="J3206" t="s">
        <v>7</v>
      </c>
    </row>
    <row r="3207" spans="1:10" x14ac:dyDescent="0.35">
      <c r="A3207">
        <v>8372</v>
      </c>
      <c r="B3207" t="s">
        <v>42</v>
      </c>
      <c r="C3207" t="s">
        <v>380</v>
      </c>
      <c r="D3207" t="s">
        <v>118</v>
      </c>
      <c r="E3207" t="s">
        <v>34</v>
      </c>
      <c r="F3207" t="s">
        <v>24</v>
      </c>
      <c r="G3207" t="s">
        <v>312</v>
      </c>
      <c r="H3207" t="s">
        <v>110</v>
      </c>
      <c r="I3207">
        <v>71410930</v>
      </c>
      <c r="J3207" t="s">
        <v>7</v>
      </c>
    </row>
    <row r="3208" spans="1:10" x14ac:dyDescent="0.35">
      <c r="A3208">
        <v>8421</v>
      </c>
      <c r="B3208" t="s">
        <v>42</v>
      </c>
      <c r="C3208" t="s">
        <v>381</v>
      </c>
      <c r="D3208" t="s">
        <v>118</v>
      </c>
      <c r="E3208" t="s">
        <v>34</v>
      </c>
      <c r="F3208" t="s">
        <v>24</v>
      </c>
      <c r="G3208" t="s">
        <v>312</v>
      </c>
      <c r="H3208" t="s">
        <v>110</v>
      </c>
      <c r="I3208">
        <v>15074676</v>
      </c>
      <c r="J3208" t="s">
        <v>7</v>
      </c>
    </row>
    <row r="3209" spans="1:10" x14ac:dyDescent="0.35">
      <c r="A3209">
        <v>8433</v>
      </c>
      <c r="B3209" t="s">
        <v>42</v>
      </c>
      <c r="C3209" t="s">
        <v>382</v>
      </c>
      <c r="D3209" t="s">
        <v>118</v>
      </c>
      <c r="E3209" t="s">
        <v>33</v>
      </c>
      <c r="F3209" t="s">
        <v>24</v>
      </c>
      <c r="G3209" t="s">
        <v>312</v>
      </c>
      <c r="H3209" t="s">
        <v>110</v>
      </c>
      <c r="I3209">
        <v>586801905</v>
      </c>
      <c r="J3209" t="s">
        <v>7</v>
      </c>
    </row>
    <row r="3210" spans="1:10" x14ac:dyDescent="0.35">
      <c r="A3210">
        <v>8436</v>
      </c>
      <c r="B3210" t="s">
        <v>42</v>
      </c>
      <c r="C3210" t="s">
        <v>392</v>
      </c>
      <c r="D3210" t="s">
        <v>118</v>
      </c>
      <c r="E3210" t="s">
        <v>34</v>
      </c>
      <c r="F3210" t="s">
        <v>24</v>
      </c>
      <c r="G3210" t="s">
        <v>312</v>
      </c>
      <c r="H3210" t="s">
        <v>110</v>
      </c>
      <c r="I3210">
        <v>1264020</v>
      </c>
      <c r="J3210" t="s">
        <v>7</v>
      </c>
    </row>
    <row r="3211" spans="1:10" x14ac:dyDescent="0.35">
      <c r="A3211">
        <v>8520</v>
      </c>
      <c r="B3211" t="s">
        <v>42</v>
      </c>
      <c r="C3211" t="s">
        <v>383</v>
      </c>
      <c r="D3211" t="s">
        <v>118</v>
      </c>
      <c r="E3211" t="s">
        <v>33</v>
      </c>
      <c r="F3211" t="s">
        <v>24</v>
      </c>
      <c r="G3211" t="s">
        <v>312</v>
      </c>
      <c r="H3211" t="s">
        <v>110</v>
      </c>
      <c r="I3211">
        <v>51103826</v>
      </c>
      <c r="J3211" t="s">
        <v>7</v>
      </c>
    </row>
    <row r="3212" spans="1:10" x14ac:dyDescent="0.35">
      <c r="A3212">
        <v>8549</v>
      </c>
      <c r="B3212" t="s">
        <v>42</v>
      </c>
      <c r="C3212" t="s">
        <v>384</v>
      </c>
      <c r="D3212" t="s">
        <v>118</v>
      </c>
      <c r="E3212" t="s">
        <v>35</v>
      </c>
      <c r="F3212" t="s">
        <v>24</v>
      </c>
      <c r="G3212" t="s">
        <v>312</v>
      </c>
      <c r="H3212" t="s">
        <v>110</v>
      </c>
      <c r="I3212">
        <v>10829097</v>
      </c>
      <c r="J3212" t="s">
        <v>7</v>
      </c>
    </row>
    <row r="3213" spans="1:10" x14ac:dyDescent="0.35">
      <c r="A3213">
        <v>8558</v>
      </c>
      <c r="B3213" t="s">
        <v>42</v>
      </c>
      <c r="C3213" t="s">
        <v>385</v>
      </c>
      <c r="D3213" t="s">
        <v>118</v>
      </c>
      <c r="E3213" t="s">
        <v>33</v>
      </c>
      <c r="F3213" t="s">
        <v>24</v>
      </c>
      <c r="G3213" t="s">
        <v>312</v>
      </c>
      <c r="H3213" t="s">
        <v>110</v>
      </c>
      <c r="I3213">
        <v>8488327</v>
      </c>
      <c r="J3213" t="s">
        <v>7</v>
      </c>
    </row>
    <row r="3214" spans="1:10" x14ac:dyDescent="0.35">
      <c r="A3214">
        <v>8560</v>
      </c>
      <c r="B3214" t="s">
        <v>42</v>
      </c>
      <c r="C3214" t="s">
        <v>386</v>
      </c>
      <c r="D3214" t="s">
        <v>118</v>
      </c>
      <c r="E3214" t="s">
        <v>33</v>
      </c>
      <c r="F3214" t="s">
        <v>24</v>
      </c>
      <c r="G3214" t="s">
        <v>312</v>
      </c>
      <c r="H3214" t="s">
        <v>110</v>
      </c>
      <c r="I3214">
        <v>13976026</v>
      </c>
      <c r="J3214" t="s">
        <v>7</v>
      </c>
    </row>
    <row r="3215" spans="1:10" x14ac:dyDescent="0.35">
      <c r="A3215">
        <v>8573</v>
      </c>
      <c r="B3215" t="s">
        <v>42</v>
      </c>
      <c r="C3215" t="s">
        <v>184</v>
      </c>
      <c r="D3215" t="s">
        <v>118</v>
      </c>
      <c r="E3215" t="s">
        <v>33</v>
      </c>
      <c r="F3215" t="s">
        <v>24</v>
      </c>
      <c r="G3215" t="s">
        <v>312</v>
      </c>
      <c r="H3215" t="s">
        <v>110</v>
      </c>
      <c r="I3215">
        <v>3706475082</v>
      </c>
      <c r="J3215" t="s">
        <v>7</v>
      </c>
    </row>
    <row r="3216" spans="1:10" x14ac:dyDescent="0.35">
      <c r="A3216">
        <v>8606</v>
      </c>
      <c r="B3216" t="s">
        <v>42</v>
      </c>
      <c r="C3216" t="s">
        <v>393</v>
      </c>
      <c r="D3216" t="s">
        <v>118</v>
      </c>
      <c r="E3216" t="s">
        <v>34</v>
      </c>
      <c r="F3216" t="s">
        <v>24</v>
      </c>
      <c r="G3216" t="s">
        <v>312</v>
      </c>
      <c r="H3216" t="s">
        <v>110</v>
      </c>
      <c r="I3216">
        <v>980700</v>
      </c>
      <c r="J3216" t="s">
        <v>7</v>
      </c>
    </row>
    <row r="3217" spans="1:10" x14ac:dyDescent="0.35">
      <c r="A3217">
        <v>8634</v>
      </c>
      <c r="B3217" t="s">
        <v>42</v>
      </c>
      <c r="C3217" t="s">
        <v>387</v>
      </c>
      <c r="D3217" t="s">
        <v>118</v>
      </c>
      <c r="E3217" t="s">
        <v>33</v>
      </c>
      <c r="F3217" t="s">
        <v>24</v>
      </c>
      <c r="G3217" t="s">
        <v>312</v>
      </c>
      <c r="H3217" t="s">
        <v>110</v>
      </c>
      <c r="I3217">
        <v>203650955</v>
      </c>
      <c r="J3217" t="s">
        <v>7</v>
      </c>
    </row>
    <row r="3218" spans="1:10" x14ac:dyDescent="0.35">
      <c r="A3218">
        <v>8638</v>
      </c>
      <c r="B3218" t="s">
        <v>42</v>
      </c>
      <c r="C3218" t="s">
        <v>340</v>
      </c>
      <c r="D3218" t="s">
        <v>118</v>
      </c>
      <c r="E3218" t="s">
        <v>33</v>
      </c>
      <c r="F3218" t="s">
        <v>24</v>
      </c>
      <c r="G3218" t="s">
        <v>312</v>
      </c>
      <c r="H3218" t="s">
        <v>110</v>
      </c>
      <c r="I3218">
        <v>289759316</v>
      </c>
      <c r="J3218" t="s">
        <v>7</v>
      </c>
    </row>
    <row r="3219" spans="1:10" x14ac:dyDescent="0.35">
      <c r="A3219">
        <v>8685</v>
      </c>
      <c r="B3219" t="s">
        <v>42</v>
      </c>
      <c r="C3219" t="s">
        <v>388</v>
      </c>
      <c r="D3219" t="s">
        <v>118</v>
      </c>
      <c r="E3219" t="s">
        <v>33</v>
      </c>
      <c r="F3219" t="s">
        <v>24</v>
      </c>
      <c r="G3219" t="s">
        <v>312</v>
      </c>
      <c r="H3219" t="s">
        <v>110</v>
      </c>
      <c r="I3219">
        <v>264569963</v>
      </c>
      <c r="J3219" t="s">
        <v>7</v>
      </c>
    </row>
    <row r="3220" spans="1:10" x14ac:dyDescent="0.35">
      <c r="A3220">
        <v>8758</v>
      </c>
      <c r="B3220" t="s">
        <v>42</v>
      </c>
      <c r="C3220" t="s">
        <v>185</v>
      </c>
      <c r="D3220" t="s">
        <v>118</v>
      </c>
      <c r="E3220" t="s">
        <v>33</v>
      </c>
      <c r="F3220" t="s">
        <v>24</v>
      </c>
      <c r="G3220" t="s">
        <v>312</v>
      </c>
      <c r="H3220" t="s">
        <v>110</v>
      </c>
      <c r="I3220">
        <v>5806840692</v>
      </c>
      <c r="J3220" t="s">
        <v>7</v>
      </c>
    </row>
    <row r="3221" spans="1:10" x14ac:dyDescent="0.35">
      <c r="A3221">
        <v>8770</v>
      </c>
      <c r="B3221" t="s">
        <v>42</v>
      </c>
      <c r="C3221" t="s">
        <v>389</v>
      </c>
      <c r="D3221" t="s">
        <v>118</v>
      </c>
      <c r="E3221" t="s">
        <v>34</v>
      </c>
      <c r="F3221" t="s">
        <v>24</v>
      </c>
      <c r="G3221" t="s">
        <v>312</v>
      </c>
      <c r="H3221" t="s">
        <v>110</v>
      </c>
      <c r="I3221">
        <v>89800</v>
      </c>
      <c r="J3221" t="s">
        <v>7</v>
      </c>
    </row>
    <row r="3222" spans="1:10" x14ac:dyDescent="0.35">
      <c r="A3222">
        <v>8832</v>
      </c>
      <c r="B3222" t="s">
        <v>42</v>
      </c>
      <c r="C3222" t="s">
        <v>390</v>
      </c>
      <c r="D3222" t="s">
        <v>118</v>
      </c>
      <c r="E3222" t="s">
        <v>33</v>
      </c>
      <c r="F3222" t="s">
        <v>24</v>
      </c>
      <c r="G3222" t="s">
        <v>312</v>
      </c>
      <c r="H3222" t="s">
        <v>110</v>
      </c>
      <c r="I3222">
        <v>47239775</v>
      </c>
      <c r="J3222" t="s">
        <v>7</v>
      </c>
    </row>
    <row r="3223" spans="1:10" x14ac:dyDescent="0.35">
      <c r="A3223">
        <v>8849</v>
      </c>
      <c r="B3223" t="s">
        <v>42</v>
      </c>
      <c r="C3223" t="s">
        <v>391</v>
      </c>
      <c r="D3223" t="s">
        <v>118</v>
      </c>
      <c r="E3223" t="s">
        <v>33</v>
      </c>
      <c r="F3223" t="s">
        <v>24</v>
      </c>
      <c r="G3223" t="s">
        <v>312</v>
      </c>
      <c r="H3223" t="s">
        <v>110</v>
      </c>
      <c r="I3223">
        <v>7879267</v>
      </c>
      <c r="J3223" t="s">
        <v>7</v>
      </c>
    </row>
    <row r="3224" spans="1:10" x14ac:dyDescent="0.35">
      <c r="A3224">
        <v>8001</v>
      </c>
      <c r="B3224" t="s">
        <v>42</v>
      </c>
      <c r="C3224" t="s">
        <v>183</v>
      </c>
      <c r="D3224" t="s">
        <v>118</v>
      </c>
      <c r="E3224" t="s">
        <v>33</v>
      </c>
      <c r="F3224" t="s">
        <v>24</v>
      </c>
      <c r="G3224" t="s">
        <v>312</v>
      </c>
      <c r="H3224" t="s">
        <v>111</v>
      </c>
      <c r="I3224">
        <v>41</v>
      </c>
      <c r="J3224" t="s">
        <v>7</v>
      </c>
    </row>
    <row r="3225" spans="1:10" x14ac:dyDescent="0.35">
      <c r="A3225">
        <v>8001</v>
      </c>
      <c r="B3225" t="s">
        <v>42</v>
      </c>
      <c r="C3225" t="s">
        <v>183</v>
      </c>
      <c r="D3225" t="s">
        <v>118</v>
      </c>
      <c r="E3225" t="s">
        <v>33</v>
      </c>
      <c r="F3225" t="s">
        <v>24</v>
      </c>
      <c r="G3225" t="s">
        <v>312</v>
      </c>
      <c r="H3225" t="s">
        <v>112</v>
      </c>
      <c r="I3225">
        <v>5091912951</v>
      </c>
      <c r="J3225" t="s">
        <v>7</v>
      </c>
    </row>
    <row r="3226" spans="1:10" x14ac:dyDescent="0.35">
      <c r="A3226">
        <v>8001</v>
      </c>
      <c r="B3226" t="s">
        <v>42</v>
      </c>
      <c r="C3226" t="s">
        <v>183</v>
      </c>
      <c r="D3226" t="s">
        <v>118</v>
      </c>
      <c r="E3226" t="s">
        <v>33</v>
      </c>
      <c r="F3226" t="s">
        <v>24</v>
      </c>
      <c r="G3226" t="s">
        <v>312</v>
      </c>
      <c r="H3226" t="s">
        <v>113</v>
      </c>
      <c r="I3226">
        <v>46</v>
      </c>
      <c r="J3226" t="s">
        <v>7</v>
      </c>
    </row>
    <row r="3227" spans="1:10" x14ac:dyDescent="0.35">
      <c r="A3227">
        <v>8001</v>
      </c>
      <c r="B3227" t="s">
        <v>42</v>
      </c>
      <c r="C3227" t="s">
        <v>183</v>
      </c>
      <c r="D3227" t="s">
        <v>118</v>
      </c>
      <c r="E3227" t="s">
        <v>33</v>
      </c>
      <c r="F3227" t="s">
        <v>24</v>
      </c>
      <c r="G3227" t="s">
        <v>312</v>
      </c>
      <c r="H3227" t="s">
        <v>114</v>
      </c>
      <c r="I3227">
        <v>5488869995</v>
      </c>
      <c r="J3227" t="s">
        <v>7</v>
      </c>
    </row>
    <row r="3228" spans="1:10" x14ac:dyDescent="0.35">
      <c r="A3228">
        <v>8001</v>
      </c>
      <c r="B3228" t="s">
        <v>42</v>
      </c>
      <c r="C3228" t="s">
        <v>183</v>
      </c>
      <c r="D3228" t="s">
        <v>118</v>
      </c>
      <c r="E3228" t="s">
        <v>33</v>
      </c>
      <c r="F3228" t="s">
        <v>24</v>
      </c>
      <c r="G3228" t="s">
        <v>312</v>
      </c>
      <c r="H3228" t="s">
        <v>115</v>
      </c>
      <c r="I3228">
        <v>87</v>
      </c>
      <c r="J3228" t="s">
        <v>7</v>
      </c>
    </row>
    <row r="3229" spans="1:10" x14ac:dyDescent="0.35">
      <c r="A3229">
        <v>8001</v>
      </c>
      <c r="B3229" t="s">
        <v>42</v>
      </c>
      <c r="C3229" t="s">
        <v>183</v>
      </c>
      <c r="D3229" t="s">
        <v>118</v>
      </c>
      <c r="E3229" t="s">
        <v>33</v>
      </c>
      <c r="F3229" t="s">
        <v>24</v>
      </c>
      <c r="G3229" t="s">
        <v>312</v>
      </c>
      <c r="H3229" t="s">
        <v>116</v>
      </c>
      <c r="I3229">
        <v>10580782946</v>
      </c>
      <c r="J3229" t="s">
        <v>7</v>
      </c>
    </row>
    <row r="3230" spans="1:10" x14ac:dyDescent="0.35">
      <c r="A3230">
        <v>11001</v>
      </c>
      <c r="B3230" t="s">
        <v>43</v>
      </c>
      <c r="C3230" t="s">
        <v>43</v>
      </c>
      <c r="D3230" t="s">
        <v>128</v>
      </c>
      <c r="E3230" t="s">
        <v>33</v>
      </c>
      <c r="F3230" t="s">
        <v>24</v>
      </c>
      <c r="G3230" t="s">
        <v>312</v>
      </c>
      <c r="H3230" t="s">
        <v>103</v>
      </c>
      <c r="I3230">
        <v>189301</v>
      </c>
      <c r="J3230" t="s">
        <v>7</v>
      </c>
    </row>
    <row r="3231" spans="1:10" x14ac:dyDescent="0.35">
      <c r="A3231">
        <v>11001</v>
      </c>
      <c r="B3231" t="s">
        <v>43</v>
      </c>
      <c r="C3231" t="s">
        <v>43</v>
      </c>
      <c r="D3231" t="s">
        <v>128</v>
      </c>
      <c r="E3231" t="s">
        <v>33</v>
      </c>
      <c r="F3231" t="s">
        <v>24</v>
      </c>
      <c r="G3231" t="s">
        <v>312</v>
      </c>
      <c r="H3231" t="s">
        <v>106</v>
      </c>
      <c r="I3231">
        <v>851508174016</v>
      </c>
      <c r="J3231" t="s">
        <v>7</v>
      </c>
    </row>
    <row r="3232" spans="1:10" x14ac:dyDescent="0.35">
      <c r="A3232">
        <v>11001</v>
      </c>
      <c r="B3232" t="s">
        <v>43</v>
      </c>
      <c r="C3232" t="s">
        <v>43</v>
      </c>
      <c r="D3232" t="s">
        <v>128</v>
      </c>
      <c r="E3232" t="s">
        <v>33</v>
      </c>
      <c r="F3232" t="s">
        <v>24</v>
      </c>
      <c r="G3232" t="s">
        <v>312</v>
      </c>
      <c r="H3232" t="s">
        <v>107</v>
      </c>
      <c r="I3232">
        <v>198656</v>
      </c>
      <c r="J3232" t="s">
        <v>7</v>
      </c>
    </row>
    <row r="3233" spans="1:10" x14ac:dyDescent="0.35">
      <c r="A3233">
        <v>11001</v>
      </c>
      <c r="B3233" t="s">
        <v>43</v>
      </c>
      <c r="C3233" t="s">
        <v>43</v>
      </c>
      <c r="D3233" t="s">
        <v>128</v>
      </c>
      <c r="E3233" t="s">
        <v>33</v>
      </c>
      <c r="F3233" t="s">
        <v>24</v>
      </c>
      <c r="G3233" t="s">
        <v>312</v>
      </c>
      <c r="H3233" t="s">
        <v>108</v>
      </c>
      <c r="I3233">
        <v>1185732986954</v>
      </c>
      <c r="J3233" t="s">
        <v>7</v>
      </c>
    </row>
    <row r="3234" spans="1:10" x14ac:dyDescent="0.35">
      <c r="A3234">
        <v>11001</v>
      </c>
      <c r="B3234" t="s">
        <v>43</v>
      </c>
      <c r="C3234" t="s">
        <v>43</v>
      </c>
      <c r="D3234" t="s">
        <v>128</v>
      </c>
      <c r="E3234" t="s">
        <v>33</v>
      </c>
      <c r="F3234" t="s">
        <v>24</v>
      </c>
      <c r="G3234" t="s">
        <v>312</v>
      </c>
      <c r="H3234" t="s">
        <v>109</v>
      </c>
      <c r="I3234">
        <v>387957</v>
      </c>
      <c r="J3234" t="s">
        <v>7</v>
      </c>
    </row>
    <row r="3235" spans="1:10" x14ac:dyDescent="0.35">
      <c r="A3235">
        <v>11001</v>
      </c>
      <c r="B3235" t="s">
        <v>43</v>
      </c>
      <c r="C3235" t="s">
        <v>43</v>
      </c>
      <c r="D3235" t="s">
        <v>128</v>
      </c>
      <c r="E3235" t="s">
        <v>33</v>
      </c>
      <c r="F3235" t="s">
        <v>24</v>
      </c>
      <c r="G3235" t="s">
        <v>312</v>
      </c>
      <c r="H3235" t="s">
        <v>110</v>
      </c>
      <c r="I3235">
        <v>2037241160970</v>
      </c>
      <c r="J3235" t="s">
        <v>7</v>
      </c>
    </row>
    <row r="3236" spans="1:10" x14ac:dyDescent="0.35">
      <c r="A3236">
        <v>11001</v>
      </c>
      <c r="B3236" t="s">
        <v>43</v>
      </c>
      <c r="C3236" t="s">
        <v>43</v>
      </c>
      <c r="D3236" t="s">
        <v>128</v>
      </c>
      <c r="E3236" t="s">
        <v>33</v>
      </c>
      <c r="F3236" t="s">
        <v>24</v>
      </c>
      <c r="G3236" t="s">
        <v>312</v>
      </c>
      <c r="H3236" t="s">
        <v>111</v>
      </c>
      <c r="I3236">
        <v>189</v>
      </c>
      <c r="J3236" t="s">
        <v>7</v>
      </c>
    </row>
    <row r="3237" spans="1:10" x14ac:dyDescent="0.35">
      <c r="A3237">
        <v>11001</v>
      </c>
      <c r="B3237" t="s">
        <v>43</v>
      </c>
      <c r="C3237" t="s">
        <v>43</v>
      </c>
      <c r="D3237" t="s">
        <v>128</v>
      </c>
      <c r="E3237" t="s">
        <v>33</v>
      </c>
      <c r="F3237" t="s">
        <v>24</v>
      </c>
      <c r="G3237" t="s">
        <v>312</v>
      </c>
      <c r="H3237" t="s">
        <v>112</v>
      </c>
      <c r="I3237">
        <v>32252403492</v>
      </c>
      <c r="J3237" t="s">
        <v>7</v>
      </c>
    </row>
    <row r="3238" spans="1:10" x14ac:dyDescent="0.35">
      <c r="A3238">
        <v>11001</v>
      </c>
      <c r="B3238" t="s">
        <v>43</v>
      </c>
      <c r="C3238" t="s">
        <v>43</v>
      </c>
      <c r="D3238" t="s">
        <v>128</v>
      </c>
      <c r="E3238" t="s">
        <v>33</v>
      </c>
      <c r="F3238" t="s">
        <v>24</v>
      </c>
      <c r="G3238" t="s">
        <v>312</v>
      </c>
      <c r="H3238" t="s">
        <v>113</v>
      </c>
      <c r="I3238">
        <v>205</v>
      </c>
      <c r="J3238" t="s">
        <v>7</v>
      </c>
    </row>
    <row r="3239" spans="1:10" x14ac:dyDescent="0.35">
      <c r="A3239">
        <v>11001</v>
      </c>
      <c r="B3239" t="s">
        <v>43</v>
      </c>
      <c r="C3239" t="s">
        <v>43</v>
      </c>
      <c r="D3239" t="s">
        <v>128</v>
      </c>
      <c r="E3239" t="s">
        <v>33</v>
      </c>
      <c r="F3239" t="s">
        <v>24</v>
      </c>
      <c r="G3239" t="s">
        <v>312</v>
      </c>
      <c r="H3239" t="s">
        <v>114</v>
      </c>
      <c r="I3239">
        <v>37713488596</v>
      </c>
      <c r="J3239" t="s">
        <v>7</v>
      </c>
    </row>
    <row r="3240" spans="1:10" x14ac:dyDescent="0.35">
      <c r="A3240">
        <v>11001</v>
      </c>
      <c r="B3240" t="s">
        <v>43</v>
      </c>
      <c r="C3240" t="s">
        <v>43</v>
      </c>
      <c r="D3240" t="s">
        <v>128</v>
      </c>
      <c r="E3240" t="s">
        <v>33</v>
      </c>
      <c r="F3240" t="s">
        <v>24</v>
      </c>
      <c r="G3240" t="s">
        <v>312</v>
      </c>
      <c r="H3240" t="s">
        <v>115</v>
      </c>
      <c r="I3240">
        <v>394</v>
      </c>
      <c r="J3240" t="s">
        <v>7</v>
      </c>
    </row>
    <row r="3241" spans="1:10" x14ac:dyDescent="0.35">
      <c r="A3241">
        <v>11001</v>
      </c>
      <c r="B3241" t="s">
        <v>43</v>
      </c>
      <c r="C3241" t="s">
        <v>43</v>
      </c>
      <c r="D3241" t="s">
        <v>128</v>
      </c>
      <c r="E3241" t="s">
        <v>33</v>
      </c>
      <c r="F3241" t="s">
        <v>24</v>
      </c>
      <c r="G3241" t="s">
        <v>312</v>
      </c>
      <c r="H3241" t="s">
        <v>116</v>
      </c>
      <c r="I3241">
        <v>69965892088</v>
      </c>
      <c r="J3241" t="s">
        <v>7</v>
      </c>
    </row>
    <row r="3242" spans="1:10" x14ac:dyDescent="0.35">
      <c r="A3242">
        <v>13001</v>
      </c>
      <c r="B3242" t="s">
        <v>44</v>
      </c>
      <c r="C3242" t="s">
        <v>192</v>
      </c>
      <c r="D3242" t="s">
        <v>118</v>
      </c>
      <c r="E3242" t="s">
        <v>33</v>
      </c>
      <c r="F3242" t="s">
        <v>24</v>
      </c>
      <c r="G3242" t="s">
        <v>312</v>
      </c>
      <c r="H3242" t="s">
        <v>103</v>
      </c>
      <c r="I3242">
        <v>6501</v>
      </c>
      <c r="J3242" t="s">
        <v>7</v>
      </c>
    </row>
    <row r="3243" spans="1:10" x14ac:dyDescent="0.35">
      <c r="A3243">
        <v>13052</v>
      </c>
      <c r="B3243" t="s">
        <v>44</v>
      </c>
      <c r="C3243" t="s">
        <v>394</v>
      </c>
      <c r="D3243" t="s">
        <v>118</v>
      </c>
      <c r="E3243" t="s">
        <v>33</v>
      </c>
      <c r="F3243" t="s">
        <v>24</v>
      </c>
      <c r="G3243" t="s">
        <v>312</v>
      </c>
      <c r="H3243" t="s">
        <v>103</v>
      </c>
      <c r="I3243">
        <v>21</v>
      </c>
      <c r="J3243" t="s">
        <v>7</v>
      </c>
    </row>
    <row r="3244" spans="1:10" x14ac:dyDescent="0.35">
      <c r="A3244">
        <v>13140</v>
      </c>
      <c r="B3244" t="s">
        <v>44</v>
      </c>
      <c r="C3244" t="s">
        <v>395</v>
      </c>
      <c r="D3244" t="s">
        <v>118</v>
      </c>
      <c r="E3244" t="s">
        <v>34</v>
      </c>
      <c r="F3244" t="s">
        <v>24</v>
      </c>
      <c r="G3244" t="s">
        <v>312</v>
      </c>
      <c r="H3244" t="s">
        <v>103</v>
      </c>
      <c r="I3244">
        <v>1</v>
      </c>
      <c r="J3244" t="s">
        <v>7</v>
      </c>
    </row>
    <row r="3245" spans="1:10" x14ac:dyDescent="0.35">
      <c r="A3245">
        <v>13212</v>
      </c>
      <c r="B3245" t="s">
        <v>44</v>
      </c>
      <c r="C3245" t="s">
        <v>53</v>
      </c>
      <c r="D3245" t="s">
        <v>118</v>
      </c>
      <c r="E3245" t="s">
        <v>36</v>
      </c>
      <c r="F3245" t="s">
        <v>24</v>
      </c>
      <c r="G3245" t="s">
        <v>312</v>
      </c>
      <c r="H3245" t="s">
        <v>103</v>
      </c>
      <c r="I3245">
        <v>1</v>
      </c>
      <c r="J3245" t="s">
        <v>7</v>
      </c>
    </row>
    <row r="3246" spans="1:10" x14ac:dyDescent="0.35">
      <c r="A3246">
        <v>13222</v>
      </c>
      <c r="B3246" t="s">
        <v>44</v>
      </c>
      <c r="C3246" t="s">
        <v>396</v>
      </c>
      <c r="D3246" t="s">
        <v>118</v>
      </c>
      <c r="E3246" t="s">
        <v>33</v>
      </c>
      <c r="F3246" t="s">
        <v>24</v>
      </c>
      <c r="G3246" t="s">
        <v>312</v>
      </c>
      <c r="H3246" t="s">
        <v>103</v>
      </c>
      <c r="I3246">
        <v>2</v>
      </c>
      <c r="J3246" t="s">
        <v>7</v>
      </c>
    </row>
    <row r="3247" spans="1:10" x14ac:dyDescent="0.35">
      <c r="A3247">
        <v>13244</v>
      </c>
      <c r="B3247" t="s">
        <v>44</v>
      </c>
      <c r="C3247" t="s">
        <v>193</v>
      </c>
      <c r="D3247" t="s">
        <v>118</v>
      </c>
      <c r="E3247" t="s">
        <v>34</v>
      </c>
      <c r="F3247" t="s">
        <v>24</v>
      </c>
      <c r="G3247" t="s">
        <v>312</v>
      </c>
      <c r="H3247" t="s">
        <v>103</v>
      </c>
      <c r="I3247">
        <v>3</v>
      </c>
      <c r="J3247" t="s">
        <v>7</v>
      </c>
    </row>
    <row r="3248" spans="1:10" x14ac:dyDescent="0.35">
      <c r="A3248">
        <v>13430</v>
      </c>
      <c r="B3248" t="s">
        <v>44</v>
      </c>
      <c r="C3248" t="s">
        <v>194</v>
      </c>
      <c r="D3248" t="s">
        <v>118</v>
      </c>
      <c r="E3248" t="s">
        <v>34</v>
      </c>
      <c r="F3248" t="s">
        <v>24</v>
      </c>
      <c r="G3248" t="s">
        <v>312</v>
      </c>
      <c r="H3248" t="s">
        <v>103</v>
      </c>
      <c r="I3248">
        <v>10</v>
      </c>
      <c r="J3248" t="s">
        <v>7</v>
      </c>
    </row>
    <row r="3249" spans="1:10" x14ac:dyDescent="0.35">
      <c r="A3249">
        <v>13442</v>
      </c>
      <c r="B3249" t="s">
        <v>44</v>
      </c>
      <c r="C3249" t="s">
        <v>397</v>
      </c>
      <c r="D3249" t="s">
        <v>118</v>
      </c>
      <c r="E3249" t="s">
        <v>34</v>
      </c>
      <c r="F3249" t="s">
        <v>24</v>
      </c>
      <c r="G3249" t="s">
        <v>312</v>
      </c>
      <c r="H3249" t="s">
        <v>103</v>
      </c>
      <c r="I3249">
        <v>1</v>
      </c>
      <c r="J3249" t="s">
        <v>7</v>
      </c>
    </row>
    <row r="3250" spans="1:10" x14ac:dyDescent="0.35">
      <c r="A3250">
        <v>13468</v>
      </c>
      <c r="B3250" t="s">
        <v>44</v>
      </c>
      <c r="C3250" t="s">
        <v>398</v>
      </c>
      <c r="D3250" t="s">
        <v>118</v>
      </c>
      <c r="E3250" t="s">
        <v>34</v>
      </c>
      <c r="F3250" t="s">
        <v>24</v>
      </c>
      <c r="G3250" t="s">
        <v>312</v>
      </c>
      <c r="H3250" t="s">
        <v>103</v>
      </c>
      <c r="I3250">
        <v>1</v>
      </c>
      <c r="J3250" t="s">
        <v>7</v>
      </c>
    </row>
    <row r="3251" spans="1:10" x14ac:dyDescent="0.35">
      <c r="A3251">
        <v>13647</v>
      </c>
      <c r="B3251" t="s">
        <v>44</v>
      </c>
      <c r="C3251" t="s">
        <v>399</v>
      </c>
      <c r="D3251" t="s">
        <v>118</v>
      </c>
      <c r="E3251" t="s">
        <v>34</v>
      </c>
      <c r="F3251" t="s">
        <v>24</v>
      </c>
      <c r="G3251" t="s">
        <v>312</v>
      </c>
      <c r="H3251" t="s">
        <v>103</v>
      </c>
      <c r="I3251">
        <v>2</v>
      </c>
      <c r="J3251" t="s">
        <v>7</v>
      </c>
    </row>
    <row r="3252" spans="1:10" x14ac:dyDescent="0.35">
      <c r="A3252">
        <v>13670</v>
      </c>
      <c r="B3252" t="s">
        <v>44</v>
      </c>
      <c r="C3252" t="s">
        <v>400</v>
      </c>
      <c r="D3252" t="s">
        <v>118</v>
      </c>
      <c r="E3252" t="s">
        <v>35</v>
      </c>
      <c r="F3252" t="s">
        <v>24</v>
      </c>
      <c r="G3252" t="s">
        <v>312</v>
      </c>
      <c r="H3252" t="s">
        <v>103</v>
      </c>
      <c r="I3252">
        <v>1</v>
      </c>
      <c r="J3252" t="s">
        <v>7</v>
      </c>
    </row>
    <row r="3253" spans="1:10" x14ac:dyDescent="0.35">
      <c r="A3253">
        <v>13683</v>
      </c>
      <c r="B3253" t="s">
        <v>44</v>
      </c>
      <c r="C3253" t="s">
        <v>401</v>
      </c>
      <c r="D3253" t="s">
        <v>118</v>
      </c>
      <c r="E3253" t="s">
        <v>33</v>
      </c>
      <c r="F3253" t="s">
        <v>24</v>
      </c>
      <c r="G3253" t="s">
        <v>312</v>
      </c>
      <c r="H3253" t="s">
        <v>103</v>
      </c>
      <c r="I3253">
        <v>2</v>
      </c>
      <c r="J3253" t="s">
        <v>7</v>
      </c>
    </row>
    <row r="3254" spans="1:10" x14ac:dyDescent="0.35">
      <c r="A3254">
        <v>13688</v>
      </c>
      <c r="B3254" t="s">
        <v>44</v>
      </c>
      <c r="C3254" t="s">
        <v>402</v>
      </c>
      <c r="D3254" t="s">
        <v>118</v>
      </c>
      <c r="E3254" t="s">
        <v>35</v>
      </c>
      <c r="F3254" t="s">
        <v>24</v>
      </c>
      <c r="G3254" t="s">
        <v>312</v>
      </c>
      <c r="H3254" t="s">
        <v>103</v>
      </c>
      <c r="I3254">
        <v>2</v>
      </c>
      <c r="J3254" t="s">
        <v>7</v>
      </c>
    </row>
    <row r="3255" spans="1:10" x14ac:dyDescent="0.35">
      <c r="A3255">
        <v>13744</v>
      </c>
      <c r="B3255" t="s">
        <v>44</v>
      </c>
      <c r="C3255" t="s">
        <v>403</v>
      </c>
      <c r="D3255" t="s">
        <v>118</v>
      </c>
      <c r="E3255" t="s">
        <v>35</v>
      </c>
      <c r="F3255" t="s">
        <v>24</v>
      </c>
      <c r="G3255" t="s">
        <v>312</v>
      </c>
      <c r="H3255" t="s">
        <v>103</v>
      </c>
      <c r="I3255">
        <v>1</v>
      </c>
      <c r="J3255" t="s">
        <v>7</v>
      </c>
    </row>
    <row r="3256" spans="1:10" x14ac:dyDescent="0.35">
      <c r="A3256">
        <v>13780</v>
      </c>
      <c r="B3256" t="s">
        <v>44</v>
      </c>
      <c r="C3256" t="s">
        <v>404</v>
      </c>
      <c r="D3256" t="s">
        <v>118</v>
      </c>
      <c r="E3256" t="s">
        <v>34</v>
      </c>
      <c r="F3256" t="s">
        <v>24</v>
      </c>
      <c r="G3256" t="s">
        <v>312</v>
      </c>
      <c r="H3256" t="s">
        <v>103</v>
      </c>
      <c r="I3256">
        <v>1</v>
      </c>
      <c r="J3256" t="s">
        <v>7</v>
      </c>
    </row>
    <row r="3257" spans="1:10" x14ac:dyDescent="0.35">
      <c r="A3257">
        <v>13836</v>
      </c>
      <c r="B3257" t="s">
        <v>44</v>
      </c>
      <c r="C3257" t="s">
        <v>195</v>
      </c>
      <c r="D3257" t="s">
        <v>118</v>
      </c>
      <c r="E3257" t="s">
        <v>33</v>
      </c>
      <c r="F3257" t="s">
        <v>24</v>
      </c>
      <c r="G3257" t="s">
        <v>312</v>
      </c>
      <c r="H3257" t="s">
        <v>103</v>
      </c>
      <c r="I3257">
        <v>122</v>
      </c>
      <c r="J3257" t="s">
        <v>7</v>
      </c>
    </row>
    <row r="3258" spans="1:10" x14ac:dyDescent="0.35">
      <c r="A3258">
        <v>13838</v>
      </c>
      <c r="B3258" t="s">
        <v>44</v>
      </c>
      <c r="C3258" t="s">
        <v>405</v>
      </c>
      <c r="D3258" t="s">
        <v>118</v>
      </c>
      <c r="E3258" t="s">
        <v>33</v>
      </c>
      <c r="F3258" t="s">
        <v>24</v>
      </c>
      <c r="G3258" t="s">
        <v>312</v>
      </c>
      <c r="H3258" t="s">
        <v>103</v>
      </c>
      <c r="I3258">
        <v>2</v>
      </c>
      <c r="J3258" t="s">
        <v>7</v>
      </c>
    </row>
    <row r="3259" spans="1:10" x14ac:dyDescent="0.35">
      <c r="A3259">
        <v>13873</v>
      </c>
      <c r="B3259" t="s">
        <v>44</v>
      </c>
      <c r="C3259" t="s">
        <v>265</v>
      </c>
      <c r="D3259" t="s">
        <v>118</v>
      </c>
      <c r="E3259" t="s">
        <v>33</v>
      </c>
      <c r="F3259" t="s">
        <v>24</v>
      </c>
      <c r="G3259" t="s">
        <v>312</v>
      </c>
      <c r="H3259" t="s">
        <v>103</v>
      </c>
      <c r="I3259">
        <v>2</v>
      </c>
      <c r="J3259" t="s">
        <v>7</v>
      </c>
    </row>
    <row r="3260" spans="1:10" x14ac:dyDescent="0.35">
      <c r="A3260">
        <v>13001</v>
      </c>
      <c r="B3260" t="s">
        <v>44</v>
      </c>
      <c r="C3260" t="s">
        <v>192</v>
      </c>
      <c r="D3260" t="s">
        <v>118</v>
      </c>
      <c r="E3260" t="s">
        <v>33</v>
      </c>
      <c r="F3260" t="s">
        <v>24</v>
      </c>
      <c r="G3260" t="s">
        <v>312</v>
      </c>
      <c r="H3260" t="s">
        <v>106</v>
      </c>
      <c r="I3260">
        <v>18962226357</v>
      </c>
      <c r="J3260" t="s">
        <v>7</v>
      </c>
    </row>
    <row r="3261" spans="1:10" x14ac:dyDescent="0.35">
      <c r="A3261">
        <v>13052</v>
      </c>
      <c r="B3261" t="s">
        <v>44</v>
      </c>
      <c r="C3261" t="s">
        <v>394</v>
      </c>
      <c r="D3261" t="s">
        <v>118</v>
      </c>
      <c r="E3261" t="s">
        <v>33</v>
      </c>
      <c r="F3261" t="s">
        <v>24</v>
      </c>
      <c r="G3261" t="s">
        <v>312</v>
      </c>
      <c r="H3261" t="s">
        <v>106</v>
      </c>
      <c r="I3261">
        <v>125037097</v>
      </c>
      <c r="J3261" t="s">
        <v>7</v>
      </c>
    </row>
    <row r="3262" spans="1:10" x14ac:dyDescent="0.35">
      <c r="A3262">
        <v>13140</v>
      </c>
      <c r="B3262" t="s">
        <v>44</v>
      </c>
      <c r="C3262" t="s">
        <v>395</v>
      </c>
      <c r="D3262" t="s">
        <v>118</v>
      </c>
      <c r="E3262" t="s">
        <v>34</v>
      </c>
      <c r="F3262" t="s">
        <v>24</v>
      </c>
      <c r="G3262" t="s">
        <v>312</v>
      </c>
      <c r="H3262" t="s">
        <v>106</v>
      </c>
      <c r="I3262">
        <v>7363643</v>
      </c>
      <c r="J3262" t="s">
        <v>7</v>
      </c>
    </row>
    <row r="3263" spans="1:10" x14ac:dyDescent="0.35">
      <c r="A3263">
        <v>13212</v>
      </c>
      <c r="B3263" t="s">
        <v>44</v>
      </c>
      <c r="C3263" t="s">
        <v>53</v>
      </c>
      <c r="D3263" t="s">
        <v>118</v>
      </c>
      <c r="E3263" t="s">
        <v>36</v>
      </c>
      <c r="F3263" t="s">
        <v>24</v>
      </c>
      <c r="G3263" t="s">
        <v>312</v>
      </c>
      <c r="H3263" t="s">
        <v>106</v>
      </c>
      <c r="I3263">
        <v>25860121</v>
      </c>
      <c r="J3263" t="s">
        <v>7</v>
      </c>
    </row>
    <row r="3264" spans="1:10" x14ac:dyDescent="0.35">
      <c r="A3264">
        <v>13222</v>
      </c>
      <c r="B3264" t="s">
        <v>44</v>
      </c>
      <c r="C3264" t="s">
        <v>396</v>
      </c>
      <c r="D3264" t="s">
        <v>118</v>
      </c>
      <c r="E3264" t="s">
        <v>33</v>
      </c>
      <c r="F3264" t="s">
        <v>24</v>
      </c>
      <c r="G3264" t="s">
        <v>312</v>
      </c>
      <c r="H3264" t="s">
        <v>106</v>
      </c>
      <c r="I3264">
        <v>3252720</v>
      </c>
      <c r="J3264" t="s">
        <v>7</v>
      </c>
    </row>
    <row r="3265" spans="1:10" x14ac:dyDescent="0.35">
      <c r="A3265">
        <v>13244</v>
      </c>
      <c r="B3265" t="s">
        <v>44</v>
      </c>
      <c r="C3265" t="s">
        <v>193</v>
      </c>
      <c r="D3265" t="s">
        <v>118</v>
      </c>
      <c r="E3265" t="s">
        <v>34</v>
      </c>
      <c r="F3265" t="s">
        <v>24</v>
      </c>
      <c r="G3265" t="s">
        <v>312</v>
      </c>
      <c r="H3265" t="s">
        <v>106</v>
      </c>
      <c r="I3265">
        <v>2788926</v>
      </c>
      <c r="J3265" t="s">
        <v>7</v>
      </c>
    </row>
    <row r="3266" spans="1:10" x14ac:dyDescent="0.35">
      <c r="A3266">
        <v>13430</v>
      </c>
      <c r="B3266" t="s">
        <v>44</v>
      </c>
      <c r="C3266" t="s">
        <v>194</v>
      </c>
      <c r="D3266" t="s">
        <v>118</v>
      </c>
      <c r="E3266" t="s">
        <v>34</v>
      </c>
      <c r="F3266" t="s">
        <v>24</v>
      </c>
      <c r="G3266" t="s">
        <v>312</v>
      </c>
      <c r="H3266" t="s">
        <v>106</v>
      </c>
      <c r="I3266">
        <v>20269193</v>
      </c>
      <c r="J3266" t="s">
        <v>7</v>
      </c>
    </row>
    <row r="3267" spans="1:10" x14ac:dyDescent="0.35">
      <c r="A3267">
        <v>13442</v>
      </c>
      <c r="B3267" t="s">
        <v>44</v>
      </c>
      <c r="C3267" t="s">
        <v>397</v>
      </c>
      <c r="D3267" t="s">
        <v>118</v>
      </c>
      <c r="E3267" t="s">
        <v>34</v>
      </c>
      <c r="F3267" t="s">
        <v>24</v>
      </c>
      <c r="G3267" t="s">
        <v>312</v>
      </c>
      <c r="H3267" t="s">
        <v>106</v>
      </c>
      <c r="I3267">
        <v>2050664</v>
      </c>
      <c r="J3267" t="s">
        <v>7</v>
      </c>
    </row>
    <row r="3268" spans="1:10" x14ac:dyDescent="0.35">
      <c r="A3268">
        <v>13468</v>
      </c>
      <c r="B3268" t="s">
        <v>44</v>
      </c>
      <c r="C3268" t="s">
        <v>398</v>
      </c>
      <c r="D3268" t="s">
        <v>118</v>
      </c>
      <c r="E3268" t="s">
        <v>34</v>
      </c>
      <c r="F3268" t="s">
        <v>24</v>
      </c>
      <c r="G3268" t="s">
        <v>312</v>
      </c>
      <c r="H3268" t="s">
        <v>106</v>
      </c>
      <c r="I3268">
        <v>1271170</v>
      </c>
      <c r="J3268" t="s">
        <v>7</v>
      </c>
    </row>
    <row r="3269" spans="1:10" x14ac:dyDescent="0.35">
      <c r="A3269">
        <v>13647</v>
      </c>
      <c r="B3269" t="s">
        <v>44</v>
      </c>
      <c r="C3269" t="s">
        <v>399</v>
      </c>
      <c r="D3269" t="s">
        <v>118</v>
      </c>
      <c r="E3269" t="s">
        <v>34</v>
      </c>
      <c r="F3269" t="s">
        <v>24</v>
      </c>
      <c r="G3269" t="s">
        <v>312</v>
      </c>
      <c r="H3269" t="s">
        <v>106</v>
      </c>
      <c r="I3269">
        <v>2214955</v>
      </c>
      <c r="J3269" t="s">
        <v>7</v>
      </c>
    </row>
    <row r="3270" spans="1:10" x14ac:dyDescent="0.35">
      <c r="A3270">
        <v>13670</v>
      </c>
      <c r="B3270" t="s">
        <v>44</v>
      </c>
      <c r="C3270" t="s">
        <v>400</v>
      </c>
      <c r="D3270" t="s">
        <v>118</v>
      </c>
      <c r="E3270" t="s">
        <v>35</v>
      </c>
      <c r="F3270" t="s">
        <v>24</v>
      </c>
      <c r="G3270" t="s">
        <v>312</v>
      </c>
      <c r="H3270" t="s">
        <v>106</v>
      </c>
      <c r="I3270">
        <v>1699973</v>
      </c>
      <c r="J3270" t="s">
        <v>7</v>
      </c>
    </row>
    <row r="3271" spans="1:10" x14ac:dyDescent="0.35">
      <c r="A3271">
        <v>13683</v>
      </c>
      <c r="B3271" t="s">
        <v>44</v>
      </c>
      <c r="C3271" t="s">
        <v>401</v>
      </c>
      <c r="D3271" t="s">
        <v>118</v>
      </c>
      <c r="E3271" t="s">
        <v>33</v>
      </c>
      <c r="F3271" t="s">
        <v>24</v>
      </c>
      <c r="G3271" t="s">
        <v>312</v>
      </c>
      <c r="H3271" t="s">
        <v>106</v>
      </c>
      <c r="I3271">
        <v>1378375</v>
      </c>
      <c r="J3271" t="s">
        <v>7</v>
      </c>
    </row>
    <row r="3272" spans="1:10" x14ac:dyDescent="0.35">
      <c r="A3272">
        <v>13688</v>
      </c>
      <c r="B3272" t="s">
        <v>44</v>
      </c>
      <c r="C3272" t="s">
        <v>402</v>
      </c>
      <c r="D3272" t="s">
        <v>118</v>
      </c>
      <c r="E3272" t="s">
        <v>35</v>
      </c>
      <c r="F3272" t="s">
        <v>24</v>
      </c>
      <c r="G3272" t="s">
        <v>312</v>
      </c>
      <c r="H3272" t="s">
        <v>106</v>
      </c>
      <c r="I3272">
        <v>4801614</v>
      </c>
      <c r="J3272" t="s">
        <v>7</v>
      </c>
    </row>
    <row r="3273" spans="1:10" x14ac:dyDescent="0.35">
      <c r="A3273">
        <v>13744</v>
      </c>
      <c r="B3273" t="s">
        <v>44</v>
      </c>
      <c r="C3273" t="s">
        <v>403</v>
      </c>
      <c r="D3273" t="s">
        <v>118</v>
      </c>
      <c r="E3273" t="s">
        <v>35</v>
      </c>
      <c r="F3273" t="s">
        <v>24</v>
      </c>
      <c r="G3273" t="s">
        <v>312</v>
      </c>
      <c r="H3273" t="s">
        <v>106</v>
      </c>
      <c r="I3273">
        <v>744606</v>
      </c>
      <c r="J3273" t="s">
        <v>7</v>
      </c>
    </row>
    <row r="3274" spans="1:10" x14ac:dyDescent="0.35">
      <c r="A3274">
        <v>13780</v>
      </c>
      <c r="B3274" t="s">
        <v>44</v>
      </c>
      <c r="C3274" t="s">
        <v>404</v>
      </c>
      <c r="D3274" t="s">
        <v>118</v>
      </c>
      <c r="E3274" t="s">
        <v>34</v>
      </c>
      <c r="F3274" t="s">
        <v>24</v>
      </c>
      <c r="G3274" t="s">
        <v>312</v>
      </c>
      <c r="H3274" t="s">
        <v>106</v>
      </c>
      <c r="I3274">
        <v>2446415</v>
      </c>
      <c r="J3274" t="s">
        <v>7</v>
      </c>
    </row>
    <row r="3275" spans="1:10" x14ac:dyDescent="0.35">
      <c r="A3275">
        <v>13836</v>
      </c>
      <c r="B3275" t="s">
        <v>44</v>
      </c>
      <c r="C3275" t="s">
        <v>195</v>
      </c>
      <c r="D3275" t="s">
        <v>118</v>
      </c>
      <c r="E3275" t="s">
        <v>33</v>
      </c>
      <c r="F3275" t="s">
        <v>24</v>
      </c>
      <c r="G3275" t="s">
        <v>312</v>
      </c>
      <c r="H3275" t="s">
        <v>106</v>
      </c>
      <c r="I3275">
        <v>282425420</v>
      </c>
      <c r="J3275" t="s">
        <v>7</v>
      </c>
    </row>
    <row r="3276" spans="1:10" x14ac:dyDescent="0.35">
      <c r="A3276">
        <v>13838</v>
      </c>
      <c r="B3276" t="s">
        <v>44</v>
      </c>
      <c r="C3276" t="s">
        <v>405</v>
      </c>
      <c r="D3276" t="s">
        <v>118</v>
      </c>
      <c r="E3276" t="s">
        <v>33</v>
      </c>
      <c r="F3276" t="s">
        <v>24</v>
      </c>
      <c r="G3276" t="s">
        <v>312</v>
      </c>
      <c r="H3276" t="s">
        <v>106</v>
      </c>
      <c r="I3276">
        <v>10892802</v>
      </c>
      <c r="J3276" t="s">
        <v>7</v>
      </c>
    </row>
    <row r="3277" spans="1:10" x14ac:dyDescent="0.35">
      <c r="A3277">
        <v>13873</v>
      </c>
      <c r="B3277" t="s">
        <v>44</v>
      </c>
      <c r="C3277" t="s">
        <v>265</v>
      </c>
      <c r="D3277" t="s">
        <v>118</v>
      </c>
      <c r="E3277" t="s">
        <v>33</v>
      </c>
      <c r="F3277" t="s">
        <v>24</v>
      </c>
      <c r="G3277" t="s">
        <v>312</v>
      </c>
      <c r="H3277" t="s">
        <v>106</v>
      </c>
      <c r="I3277">
        <v>5156205</v>
      </c>
      <c r="J3277" t="s">
        <v>7</v>
      </c>
    </row>
    <row r="3278" spans="1:10" x14ac:dyDescent="0.35">
      <c r="A3278">
        <v>13001</v>
      </c>
      <c r="B3278" t="s">
        <v>44</v>
      </c>
      <c r="C3278" t="s">
        <v>192</v>
      </c>
      <c r="D3278" t="s">
        <v>118</v>
      </c>
      <c r="E3278" t="s">
        <v>33</v>
      </c>
      <c r="F3278" t="s">
        <v>24</v>
      </c>
      <c r="G3278" t="s">
        <v>312</v>
      </c>
      <c r="H3278" t="s">
        <v>107</v>
      </c>
      <c r="I3278">
        <v>5909</v>
      </c>
      <c r="J3278" t="s">
        <v>7</v>
      </c>
    </row>
    <row r="3279" spans="1:10" x14ac:dyDescent="0.35">
      <c r="A3279">
        <v>13052</v>
      </c>
      <c r="B3279" t="s">
        <v>44</v>
      </c>
      <c r="C3279" t="s">
        <v>394</v>
      </c>
      <c r="D3279" t="s">
        <v>118</v>
      </c>
      <c r="E3279" t="s">
        <v>33</v>
      </c>
      <c r="F3279" t="s">
        <v>24</v>
      </c>
      <c r="G3279" t="s">
        <v>312</v>
      </c>
      <c r="H3279" t="s">
        <v>107</v>
      </c>
      <c r="I3279">
        <v>21</v>
      </c>
      <c r="J3279" t="s">
        <v>7</v>
      </c>
    </row>
    <row r="3280" spans="1:10" x14ac:dyDescent="0.35">
      <c r="A3280">
        <v>13140</v>
      </c>
      <c r="B3280" t="s">
        <v>44</v>
      </c>
      <c r="C3280" t="s">
        <v>395</v>
      </c>
      <c r="D3280" t="s">
        <v>118</v>
      </c>
      <c r="E3280" t="s">
        <v>34</v>
      </c>
      <c r="F3280" t="s">
        <v>24</v>
      </c>
      <c r="G3280" t="s">
        <v>312</v>
      </c>
      <c r="H3280" t="s">
        <v>107</v>
      </c>
      <c r="I3280">
        <v>1</v>
      </c>
      <c r="J3280" t="s">
        <v>7</v>
      </c>
    </row>
    <row r="3281" spans="1:10" x14ac:dyDescent="0.35">
      <c r="A3281">
        <v>13188</v>
      </c>
      <c r="B3281" t="s">
        <v>44</v>
      </c>
      <c r="C3281" t="s">
        <v>406</v>
      </c>
      <c r="D3281" t="s">
        <v>118</v>
      </c>
      <c r="E3281" t="s">
        <v>34</v>
      </c>
      <c r="F3281" t="s">
        <v>24</v>
      </c>
      <c r="G3281" t="s">
        <v>312</v>
      </c>
      <c r="H3281" t="s">
        <v>107</v>
      </c>
      <c r="I3281">
        <v>1</v>
      </c>
      <c r="J3281" t="s">
        <v>7</v>
      </c>
    </row>
    <row r="3282" spans="1:10" x14ac:dyDescent="0.35">
      <c r="A3282">
        <v>13244</v>
      </c>
      <c r="B3282" t="s">
        <v>44</v>
      </c>
      <c r="C3282" t="s">
        <v>193</v>
      </c>
      <c r="D3282" t="s">
        <v>118</v>
      </c>
      <c r="E3282" t="s">
        <v>34</v>
      </c>
      <c r="F3282" t="s">
        <v>24</v>
      </c>
      <c r="G3282" t="s">
        <v>312</v>
      </c>
      <c r="H3282" t="s">
        <v>107</v>
      </c>
      <c r="I3282">
        <v>3</v>
      </c>
      <c r="J3282" t="s">
        <v>7</v>
      </c>
    </row>
    <row r="3283" spans="1:10" x14ac:dyDescent="0.35">
      <c r="A3283">
        <v>13248</v>
      </c>
      <c r="B3283" t="s">
        <v>44</v>
      </c>
      <c r="C3283" t="s">
        <v>407</v>
      </c>
      <c r="D3283" t="s">
        <v>118</v>
      </c>
      <c r="E3283" t="s">
        <v>35</v>
      </c>
      <c r="F3283" t="s">
        <v>24</v>
      </c>
      <c r="G3283" t="s">
        <v>312</v>
      </c>
      <c r="H3283" t="s">
        <v>107</v>
      </c>
      <c r="I3283">
        <v>1</v>
      </c>
      <c r="J3283" t="s">
        <v>7</v>
      </c>
    </row>
    <row r="3284" spans="1:10" x14ac:dyDescent="0.35">
      <c r="A3284">
        <v>13430</v>
      </c>
      <c r="B3284" t="s">
        <v>44</v>
      </c>
      <c r="C3284" t="s">
        <v>194</v>
      </c>
      <c r="D3284" t="s">
        <v>118</v>
      </c>
      <c r="E3284" t="s">
        <v>34</v>
      </c>
      <c r="F3284" t="s">
        <v>24</v>
      </c>
      <c r="G3284" t="s">
        <v>312</v>
      </c>
      <c r="H3284" t="s">
        <v>107</v>
      </c>
      <c r="I3284">
        <v>15</v>
      </c>
      <c r="J3284" t="s">
        <v>7</v>
      </c>
    </row>
    <row r="3285" spans="1:10" x14ac:dyDescent="0.35">
      <c r="A3285">
        <v>13433</v>
      </c>
      <c r="B3285" t="s">
        <v>44</v>
      </c>
      <c r="C3285" t="s">
        <v>408</v>
      </c>
      <c r="D3285" t="s">
        <v>118</v>
      </c>
      <c r="E3285" t="s">
        <v>34</v>
      </c>
      <c r="F3285" t="s">
        <v>24</v>
      </c>
      <c r="G3285" t="s">
        <v>312</v>
      </c>
      <c r="H3285" t="s">
        <v>107</v>
      </c>
      <c r="I3285">
        <v>1</v>
      </c>
      <c r="J3285" t="s">
        <v>7</v>
      </c>
    </row>
    <row r="3286" spans="1:10" x14ac:dyDescent="0.35">
      <c r="A3286">
        <v>13468</v>
      </c>
      <c r="B3286" t="s">
        <v>44</v>
      </c>
      <c r="C3286" t="s">
        <v>398</v>
      </c>
      <c r="D3286" t="s">
        <v>118</v>
      </c>
      <c r="E3286" t="s">
        <v>34</v>
      </c>
      <c r="F3286" t="s">
        <v>24</v>
      </c>
      <c r="G3286" t="s">
        <v>312</v>
      </c>
      <c r="H3286" t="s">
        <v>107</v>
      </c>
      <c r="I3286">
        <v>4</v>
      </c>
      <c r="J3286" t="s">
        <v>7</v>
      </c>
    </row>
    <row r="3287" spans="1:10" x14ac:dyDescent="0.35">
      <c r="A3287">
        <v>13473</v>
      </c>
      <c r="B3287" t="s">
        <v>44</v>
      </c>
      <c r="C3287" t="s">
        <v>409</v>
      </c>
      <c r="D3287" t="s">
        <v>118</v>
      </c>
      <c r="E3287" t="s">
        <v>35</v>
      </c>
      <c r="F3287" t="s">
        <v>24</v>
      </c>
      <c r="G3287" t="s">
        <v>312</v>
      </c>
      <c r="H3287" t="s">
        <v>107</v>
      </c>
      <c r="I3287">
        <v>1</v>
      </c>
      <c r="J3287" t="s">
        <v>7</v>
      </c>
    </row>
    <row r="3288" spans="1:10" x14ac:dyDescent="0.35">
      <c r="A3288">
        <v>13549</v>
      </c>
      <c r="B3288" t="s">
        <v>44</v>
      </c>
      <c r="C3288" t="s">
        <v>410</v>
      </c>
      <c r="D3288" t="s">
        <v>118</v>
      </c>
      <c r="E3288" t="s">
        <v>36</v>
      </c>
      <c r="F3288" t="s">
        <v>24</v>
      </c>
      <c r="G3288" t="s">
        <v>312</v>
      </c>
      <c r="H3288" t="s">
        <v>107</v>
      </c>
      <c r="I3288">
        <v>1</v>
      </c>
      <c r="J3288" t="s">
        <v>7</v>
      </c>
    </row>
    <row r="3289" spans="1:10" x14ac:dyDescent="0.35">
      <c r="A3289">
        <v>13654</v>
      </c>
      <c r="B3289" t="s">
        <v>44</v>
      </c>
      <c r="C3289" t="s">
        <v>411</v>
      </c>
      <c r="D3289" t="s">
        <v>118</v>
      </c>
      <c r="E3289" t="s">
        <v>34</v>
      </c>
      <c r="F3289" t="s">
        <v>24</v>
      </c>
      <c r="G3289" t="s">
        <v>312</v>
      </c>
      <c r="H3289" t="s">
        <v>107</v>
      </c>
      <c r="I3289">
        <v>1</v>
      </c>
      <c r="J3289" t="s">
        <v>7</v>
      </c>
    </row>
    <row r="3290" spans="1:10" x14ac:dyDescent="0.35">
      <c r="A3290">
        <v>13670</v>
      </c>
      <c r="B3290" t="s">
        <v>44</v>
      </c>
      <c r="C3290" t="s">
        <v>400</v>
      </c>
      <c r="D3290" t="s">
        <v>118</v>
      </c>
      <c r="E3290" t="s">
        <v>35</v>
      </c>
      <c r="F3290" t="s">
        <v>24</v>
      </c>
      <c r="G3290" t="s">
        <v>312</v>
      </c>
      <c r="H3290" t="s">
        <v>107</v>
      </c>
      <c r="I3290">
        <v>2</v>
      </c>
      <c r="J3290" t="s">
        <v>7</v>
      </c>
    </row>
    <row r="3291" spans="1:10" x14ac:dyDescent="0.35">
      <c r="A3291">
        <v>13683</v>
      </c>
      <c r="B3291" t="s">
        <v>44</v>
      </c>
      <c r="C3291" t="s">
        <v>401</v>
      </c>
      <c r="D3291" t="s">
        <v>118</v>
      </c>
      <c r="E3291" t="s">
        <v>33</v>
      </c>
      <c r="F3291" t="s">
        <v>24</v>
      </c>
      <c r="G3291" t="s">
        <v>312</v>
      </c>
      <c r="H3291" t="s">
        <v>107</v>
      </c>
      <c r="I3291">
        <v>1</v>
      </c>
      <c r="J3291" t="s">
        <v>7</v>
      </c>
    </row>
    <row r="3292" spans="1:10" x14ac:dyDescent="0.35">
      <c r="A3292">
        <v>13688</v>
      </c>
      <c r="B3292" t="s">
        <v>44</v>
      </c>
      <c r="C3292" t="s">
        <v>402</v>
      </c>
      <c r="D3292" t="s">
        <v>118</v>
      </c>
      <c r="E3292" t="s">
        <v>35</v>
      </c>
      <c r="F3292" t="s">
        <v>24</v>
      </c>
      <c r="G3292" t="s">
        <v>312</v>
      </c>
      <c r="H3292" t="s">
        <v>107</v>
      </c>
      <c r="I3292">
        <v>1</v>
      </c>
      <c r="J3292" t="s">
        <v>7</v>
      </c>
    </row>
    <row r="3293" spans="1:10" x14ac:dyDescent="0.35">
      <c r="A3293">
        <v>13780</v>
      </c>
      <c r="B3293" t="s">
        <v>44</v>
      </c>
      <c r="C3293" t="s">
        <v>404</v>
      </c>
      <c r="D3293" t="s">
        <v>118</v>
      </c>
      <c r="E3293" t="s">
        <v>34</v>
      </c>
      <c r="F3293" t="s">
        <v>24</v>
      </c>
      <c r="G3293" t="s">
        <v>312</v>
      </c>
      <c r="H3293" t="s">
        <v>107</v>
      </c>
      <c r="I3293">
        <v>1</v>
      </c>
      <c r="J3293" t="s">
        <v>7</v>
      </c>
    </row>
    <row r="3294" spans="1:10" x14ac:dyDescent="0.35">
      <c r="A3294">
        <v>13836</v>
      </c>
      <c r="B3294" t="s">
        <v>44</v>
      </c>
      <c r="C3294" t="s">
        <v>195</v>
      </c>
      <c r="D3294" t="s">
        <v>118</v>
      </c>
      <c r="E3294" t="s">
        <v>33</v>
      </c>
      <c r="F3294" t="s">
        <v>24</v>
      </c>
      <c r="G3294" t="s">
        <v>312</v>
      </c>
      <c r="H3294" t="s">
        <v>107</v>
      </c>
      <c r="I3294">
        <v>165</v>
      </c>
      <c r="J3294" t="s">
        <v>7</v>
      </c>
    </row>
    <row r="3295" spans="1:10" x14ac:dyDescent="0.35">
      <c r="A3295">
        <v>13001</v>
      </c>
      <c r="B3295" t="s">
        <v>44</v>
      </c>
      <c r="C3295" t="s">
        <v>192</v>
      </c>
      <c r="D3295" t="s">
        <v>118</v>
      </c>
      <c r="E3295" t="s">
        <v>33</v>
      </c>
      <c r="F3295" t="s">
        <v>24</v>
      </c>
      <c r="G3295" t="s">
        <v>312</v>
      </c>
      <c r="H3295" t="s">
        <v>108</v>
      </c>
      <c r="I3295">
        <v>22819045391</v>
      </c>
      <c r="J3295" t="s">
        <v>7</v>
      </c>
    </row>
    <row r="3296" spans="1:10" x14ac:dyDescent="0.35">
      <c r="A3296">
        <v>13052</v>
      </c>
      <c r="B3296" t="s">
        <v>44</v>
      </c>
      <c r="C3296" t="s">
        <v>394</v>
      </c>
      <c r="D3296" t="s">
        <v>118</v>
      </c>
      <c r="E3296" t="s">
        <v>33</v>
      </c>
      <c r="F3296" t="s">
        <v>24</v>
      </c>
      <c r="G3296" t="s">
        <v>312</v>
      </c>
      <c r="H3296" t="s">
        <v>108</v>
      </c>
      <c r="I3296">
        <v>88381683</v>
      </c>
      <c r="J3296" t="s">
        <v>7</v>
      </c>
    </row>
    <row r="3297" spans="1:10" x14ac:dyDescent="0.35">
      <c r="A3297">
        <v>13140</v>
      </c>
      <c r="B3297" t="s">
        <v>44</v>
      </c>
      <c r="C3297" t="s">
        <v>395</v>
      </c>
      <c r="D3297" t="s">
        <v>118</v>
      </c>
      <c r="E3297" t="s">
        <v>34</v>
      </c>
      <c r="F3297" t="s">
        <v>24</v>
      </c>
      <c r="G3297" t="s">
        <v>312</v>
      </c>
      <c r="H3297" t="s">
        <v>108</v>
      </c>
      <c r="I3297">
        <v>406360</v>
      </c>
      <c r="J3297" t="s">
        <v>7</v>
      </c>
    </row>
    <row r="3298" spans="1:10" x14ac:dyDescent="0.35">
      <c r="A3298">
        <v>13188</v>
      </c>
      <c r="B3298" t="s">
        <v>44</v>
      </c>
      <c r="C3298" t="s">
        <v>406</v>
      </c>
      <c r="D3298" t="s">
        <v>118</v>
      </c>
      <c r="E3298" t="s">
        <v>34</v>
      </c>
      <c r="F3298" t="s">
        <v>24</v>
      </c>
      <c r="G3298" t="s">
        <v>312</v>
      </c>
      <c r="H3298" t="s">
        <v>108</v>
      </c>
      <c r="I3298">
        <v>1453067</v>
      </c>
      <c r="J3298" t="s">
        <v>7</v>
      </c>
    </row>
    <row r="3299" spans="1:10" x14ac:dyDescent="0.35">
      <c r="A3299">
        <v>13244</v>
      </c>
      <c r="B3299" t="s">
        <v>44</v>
      </c>
      <c r="C3299" t="s">
        <v>193</v>
      </c>
      <c r="D3299" t="s">
        <v>118</v>
      </c>
      <c r="E3299" t="s">
        <v>34</v>
      </c>
      <c r="F3299" t="s">
        <v>24</v>
      </c>
      <c r="G3299" t="s">
        <v>312</v>
      </c>
      <c r="H3299" t="s">
        <v>108</v>
      </c>
      <c r="I3299">
        <v>5417409</v>
      </c>
      <c r="J3299" t="s">
        <v>7</v>
      </c>
    </row>
    <row r="3300" spans="1:10" x14ac:dyDescent="0.35">
      <c r="A3300">
        <v>13248</v>
      </c>
      <c r="B3300" t="s">
        <v>44</v>
      </c>
      <c r="C3300" t="s">
        <v>407</v>
      </c>
      <c r="D3300" t="s">
        <v>118</v>
      </c>
      <c r="E3300" t="s">
        <v>35</v>
      </c>
      <c r="F3300" t="s">
        <v>24</v>
      </c>
      <c r="G3300" t="s">
        <v>312</v>
      </c>
      <c r="H3300" t="s">
        <v>108</v>
      </c>
      <c r="I3300">
        <v>930926</v>
      </c>
      <c r="J3300" t="s">
        <v>7</v>
      </c>
    </row>
    <row r="3301" spans="1:10" x14ac:dyDescent="0.35">
      <c r="A3301">
        <v>13430</v>
      </c>
      <c r="B3301" t="s">
        <v>44</v>
      </c>
      <c r="C3301" t="s">
        <v>194</v>
      </c>
      <c r="D3301" t="s">
        <v>118</v>
      </c>
      <c r="E3301" t="s">
        <v>34</v>
      </c>
      <c r="F3301" t="s">
        <v>24</v>
      </c>
      <c r="G3301" t="s">
        <v>312</v>
      </c>
      <c r="H3301" t="s">
        <v>108</v>
      </c>
      <c r="I3301">
        <v>52510934</v>
      </c>
      <c r="J3301" t="s">
        <v>7</v>
      </c>
    </row>
    <row r="3302" spans="1:10" x14ac:dyDescent="0.35">
      <c r="A3302">
        <v>13433</v>
      </c>
      <c r="B3302" t="s">
        <v>44</v>
      </c>
      <c r="C3302" t="s">
        <v>408</v>
      </c>
      <c r="D3302" t="s">
        <v>118</v>
      </c>
      <c r="E3302" t="s">
        <v>34</v>
      </c>
      <c r="F3302" t="s">
        <v>24</v>
      </c>
      <c r="G3302" t="s">
        <v>312</v>
      </c>
      <c r="H3302" t="s">
        <v>108</v>
      </c>
      <c r="I3302">
        <v>42039</v>
      </c>
      <c r="J3302" t="s">
        <v>7</v>
      </c>
    </row>
    <row r="3303" spans="1:10" x14ac:dyDescent="0.35">
      <c r="A3303">
        <v>13468</v>
      </c>
      <c r="B3303" t="s">
        <v>44</v>
      </c>
      <c r="C3303" t="s">
        <v>398</v>
      </c>
      <c r="D3303" t="s">
        <v>118</v>
      </c>
      <c r="E3303" t="s">
        <v>34</v>
      </c>
      <c r="F3303" t="s">
        <v>24</v>
      </c>
      <c r="G3303" t="s">
        <v>312</v>
      </c>
      <c r="H3303" t="s">
        <v>108</v>
      </c>
      <c r="I3303">
        <v>6664384</v>
      </c>
      <c r="J3303" t="s">
        <v>7</v>
      </c>
    </row>
    <row r="3304" spans="1:10" x14ac:dyDescent="0.35">
      <c r="A3304">
        <v>13473</v>
      </c>
      <c r="B3304" t="s">
        <v>44</v>
      </c>
      <c r="C3304" t="s">
        <v>409</v>
      </c>
      <c r="D3304" t="s">
        <v>118</v>
      </c>
      <c r="E3304" t="s">
        <v>35</v>
      </c>
      <c r="F3304" t="s">
        <v>24</v>
      </c>
      <c r="G3304" t="s">
        <v>312</v>
      </c>
      <c r="H3304" t="s">
        <v>108</v>
      </c>
      <c r="I3304">
        <v>28713</v>
      </c>
      <c r="J3304" t="s">
        <v>7</v>
      </c>
    </row>
    <row r="3305" spans="1:10" x14ac:dyDescent="0.35">
      <c r="A3305">
        <v>13549</v>
      </c>
      <c r="B3305" t="s">
        <v>44</v>
      </c>
      <c r="C3305" t="s">
        <v>410</v>
      </c>
      <c r="D3305" t="s">
        <v>118</v>
      </c>
      <c r="E3305" t="s">
        <v>36</v>
      </c>
      <c r="F3305" t="s">
        <v>24</v>
      </c>
      <c r="G3305" t="s">
        <v>312</v>
      </c>
      <c r="H3305" t="s">
        <v>108</v>
      </c>
      <c r="I3305">
        <v>647812</v>
      </c>
      <c r="J3305" t="s">
        <v>7</v>
      </c>
    </row>
    <row r="3306" spans="1:10" x14ac:dyDescent="0.35">
      <c r="A3306">
        <v>13654</v>
      </c>
      <c r="B3306" t="s">
        <v>44</v>
      </c>
      <c r="C3306" t="s">
        <v>411</v>
      </c>
      <c r="D3306" t="s">
        <v>118</v>
      </c>
      <c r="E3306" t="s">
        <v>34</v>
      </c>
      <c r="F3306" t="s">
        <v>24</v>
      </c>
      <c r="G3306" t="s">
        <v>312</v>
      </c>
      <c r="H3306" t="s">
        <v>108</v>
      </c>
      <c r="I3306">
        <v>1320403</v>
      </c>
      <c r="J3306" t="s">
        <v>7</v>
      </c>
    </row>
    <row r="3307" spans="1:10" x14ac:dyDescent="0.35">
      <c r="A3307">
        <v>13670</v>
      </c>
      <c r="B3307" t="s">
        <v>44</v>
      </c>
      <c r="C3307" t="s">
        <v>400</v>
      </c>
      <c r="D3307" t="s">
        <v>118</v>
      </c>
      <c r="E3307" t="s">
        <v>35</v>
      </c>
      <c r="F3307" t="s">
        <v>24</v>
      </c>
      <c r="G3307" t="s">
        <v>312</v>
      </c>
      <c r="H3307" t="s">
        <v>108</v>
      </c>
      <c r="I3307">
        <v>5698394</v>
      </c>
      <c r="J3307" t="s">
        <v>7</v>
      </c>
    </row>
    <row r="3308" spans="1:10" x14ac:dyDescent="0.35">
      <c r="A3308">
        <v>13683</v>
      </c>
      <c r="B3308" t="s">
        <v>44</v>
      </c>
      <c r="C3308" t="s">
        <v>401</v>
      </c>
      <c r="D3308" t="s">
        <v>118</v>
      </c>
      <c r="E3308" t="s">
        <v>33</v>
      </c>
      <c r="F3308" t="s">
        <v>24</v>
      </c>
      <c r="G3308" t="s">
        <v>312</v>
      </c>
      <c r="H3308" t="s">
        <v>108</v>
      </c>
      <c r="I3308">
        <v>303906</v>
      </c>
      <c r="J3308" t="s">
        <v>7</v>
      </c>
    </row>
    <row r="3309" spans="1:10" x14ac:dyDescent="0.35">
      <c r="A3309">
        <v>13688</v>
      </c>
      <c r="B3309" t="s">
        <v>44</v>
      </c>
      <c r="C3309" t="s">
        <v>402</v>
      </c>
      <c r="D3309" t="s">
        <v>118</v>
      </c>
      <c r="E3309" t="s">
        <v>35</v>
      </c>
      <c r="F3309" t="s">
        <v>24</v>
      </c>
      <c r="G3309" t="s">
        <v>312</v>
      </c>
      <c r="H3309" t="s">
        <v>108</v>
      </c>
      <c r="I3309">
        <v>212091</v>
      </c>
      <c r="J3309" t="s">
        <v>7</v>
      </c>
    </row>
    <row r="3310" spans="1:10" x14ac:dyDescent="0.35">
      <c r="A3310">
        <v>13780</v>
      </c>
      <c r="B3310" t="s">
        <v>44</v>
      </c>
      <c r="C3310" t="s">
        <v>404</v>
      </c>
      <c r="D3310" t="s">
        <v>118</v>
      </c>
      <c r="E3310" t="s">
        <v>34</v>
      </c>
      <c r="F3310" t="s">
        <v>24</v>
      </c>
      <c r="G3310" t="s">
        <v>312</v>
      </c>
      <c r="H3310" t="s">
        <v>108</v>
      </c>
      <c r="I3310">
        <v>6344191</v>
      </c>
      <c r="J3310" t="s">
        <v>7</v>
      </c>
    </row>
    <row r="3311" spans="1:10" x14ac:dyDescent="0.35">
      <c r="A3311">
        <v>13836</v>
      </c>
      <c r="B3311" t="s">
        <v>44</v>
      </c>
      <c r="C3311" t="s">
        <v>195</v>
      </c>
      <c r="D3311" t="s">
        <v>118</v>
      </c>
      <c r="E3311" t="s">
        <v>33</v>
      </c>
      <c r="F3311" t="s">
        <v>24</v>
      </c>
      <c r="G3311" t="s">
        <v>312</v>
      </c>
      <c r="H3311" t="s">
        <v>108</v>
      </c>
      <c r="I3311">
        <v>460919821</v>
      </c>
      <c r="J3311" t="s">
        <v>7</v>
      </c>
    </row>
    <row r="3312" spans="1:10" x14ac:dyDescent="0.35">
      <c r="A3312">
        <v>13001</v>
      </c>
      <c r="B3312" t="s">
        <v>44</v>
      </c>
      <c r="C3312" t="s">
        <v>192</v>
      </c>
      <c r="D3312" t="s">
        <v>118</v>
      </c>
      <c r="E3312" t="s">
        <v>33</v>
      </c>
      <c r="F3312" t="s">
        <v>24</v>
      </c>
      <c r="G3312" t="s">
        <v>312</v>
      </c>
      <c r="H3312" t="s">
        <v>109</v>
      </c>
      <c r="I3312">
        <v>12410</v>
      </c>
      <c r="J3312" t="s">
        <v>7</v>
      </c>
    </row>
    <row r="3313" spans="1:10" x14ac:dyDescent="0.35">
      <c r="A3313">
        <v>13052</v>
      </c>
      <c r="B3313" t="s">
        <v>44</v>
      </c>
      <c r="C3313" t="s">
        <v>394</v>
      </c>
      <c r="D3313" t="s">
        <v>118</v>
      </c>
      <c r="E3313" t="s">
        <v>33</v>
      </c>
      <c r="F3313" t="s">
        <v>24</v>
      </c>
      <c r="G3313" t="s">
        <v>312</v>
      </c>
      <c r="H3313" t="s">
        <v>109</v>
      </c>
      <c r="I3313">
        <v>42</v>
      </c>
      <c r="J3313" t="s">
        <v>7</v>
      </c>
    </row>
    <row r="3314" spans="1:10" x14ac:dyDescent="0.35">
      <c r="A3314">
        <v>13140</v>
      </c>
      <c r="B3314" t="s">
        <v>44</v>
      </c>
      <c r="C3314" t="s">
        <v>395</v>
      </c>
      <c r="D3314" t="s">
        <v>118</v>
      </c>
      <c r="E3314" t="s">
        <v>34</v>
      </c>
      <c r="F3314" t="s">
        <v>24</v>
      </c>
      <c r="G3314" t="s">
        <v>312</v>
      </c>
      <c r="H3314" t="s">
        <v>109</v>
      </c>
      <c r="I3314">
        <v>2</v>
      </c>
      <c r="J3314" t="s">
        <v>7</v>
      </c>
    </row>
    <row r="3315" spans="1:10" x14ac:dyDescent="0.35">
      <c r="A3315">
        <v>13188</v>
      </c>
      <c r="B3315" t="s">
        <v>44</v>
      </c>
      <c r="C3315" t="s">
        <v>406</v>
      </c>
      <c r="D3315" t="s">
        <v>118</v>
      </c>
      <c r="E3315" t="s">
        <v>34</v>
      </c>
      <c r="F3315" t="s">
        <v>24</v>
      </c>
      <c r="G3315" t="s">
        <v>312</v>
      </c>
      <c r="H3315" t="s">
        <v>109</v>
      </c>
      <c r="I3315">
        <v>1</v>
      </c>
      <c r="J3315" t="s">
        <v>7</v>
      </c>
    </row>
    <row r="3316" spans="1:10" x14ac:dyDescent="0.35">
      <c r="A3316">
        <v>13212</v>
      </c>
      <c r="B3316" t="s">
        <v>44</v>
      </c>
      <c r="C3316" t="s">
        <v>53</v>
      </c>
      <c r="D3316" t="s">
        <v>118</v>
      </c>
      <c r="E3316" t="s">
        <v>36</v>
      </c>
      <c r="F3316" t="s">
        <v>24</v>
      </c>
      <c r="G3316" t="s">
        <v>312</v>
      </c>
      <c r="H3316" t="s">
        <v>109</v>
      </c>
      <c r="I3316">
        <v>1</v>
      </c>
      <c r="J3316" t="s">
        <v>7</v>
      </c>
    </row>
    <row r="3317" spans="1:10" x14ac:dyDescent="0.35">
      <c r="A3317">
        <v>13222</v>
      </c>
      <c r="B3317" t="s">
        <v>44</v>
      </c>
      <c r="C3317" t="s">
        <v>396</v>
      </c>
      <c r="D3317" t="s">
        <v>118</v>
      </c>
      <c r="E3317" t="s">
        <v>33</v>
      </c>
      <c r="F3317" t="s">
        <v>24</v>
      </c>
      <c r="G3317" t="s">
        <v>312</v>
      </c>
      <c r="H3317" t="s">
        <v>109</v>
      </c>
      <c r="I3317">
        <v>2</v>
      </c>
      <c r="J3317" t="s">
        <v>7</v>
      </c>
    </row>
    <row r="3318" spans="1:10" x14ac:dyDescent="0.35">
      <c r="A3318">
        <v>13244</v>
      </c>
      <c r="B3318" t="s">
        <v>44</v>
      </c>
      <c r="C3318" t="s">
        <v>193</v>
      </c>
      <c r="D3318" t="s">
        <v>118</v>
      </c>
      <c r="E3318" t="s">
        <v>34</v>
      </c>
      <c r="F3318" t="s">
        <v>24</v>
      </c>
      <c r="G3318" t="s">
        <v>312</v>
      </c>
      <c r="H3318" t="s">
        <v>109</v>
      </c>
      <c r="I3318">
        <v>6</v>
      </c>
      <c r="J3318" t="s">
        <v>7</v>
      </c>
    </row>
    <row r="3319" spans="1:10" x14ac:dyDescent="0.35">
      <c r="A3319">
        <v>13248</v>
      </c>
      <c r="B3319" t="s">
        <v>44</v>
      </c>
      <c r="C3319" t="s">
        <v>407</v>
      </c>
      <c r="D3319" t="s">
        <v>118</v>
      </c>
      <c r="E3319" t="s">
        <v>35</v>
      </c>
      <c r="F3319" t="s">
        <v>24</v>
      </c>
      <c r="G3319" t="s">
        <v>312</v>
      </c>
      <c r="H3319" t="s">
        <v>109</v>
      </c>
      <c r="I3319">
        <v>1</v>
      </c>
      <c r="J3319" t="s">
        <v>7</v>
      </c>
    </row>
    <row r="3320" spans="1:10" x14ac:dyDescent="0.35">
      <c r="A3320">
        <v>13430</v>
      </c>
      <c r="B3320" t="s">
        <v>44</v>
      </c>
      <c r="C3320" t="s">
        <v>194</v>
      </c>
      <c r="D3320" t="s">
        <v>118</v>
      </c>
      <c r="E3320" t="s">
        <v>34</v>
      </c>
      <c r="F3320" t="s">
        <v>24</v>
      </c>
      <c r="G3320" t="s">
        <v>312</v>
      </c>
      <c r="H3320" t="s">
        <v>109</v>
      </c>
      <c r="I3320">
        <v>25</v>
      </c>
      <c r="J3320" t="s">
        <v>7</v>
      </c>
    </row>
    <row r="3321" spans="1:10" x14ac:dyDescent="0.35">
      <c r="A3321">
        <v>13433</v>
      </c>
      <c r="B3321" t="s">
        <v>44</v>
      </c>
      <c r="C3321" t="s">
        <v>408</v>
      </c>
      <c r="D3321" t="s">
        <v>118</v>
      </c>
      <c r="E3321" t="s">
        <v>34</v>
      </c>
      <c r="F3321" t="s">
        <v>24</v>
      </c>
      <c r="G3321" t="s">
        <v>312</v>
      </c>
      <c r="H3321" t="s">
        <v>109</v>
      </c>
      <c r="I3321">
        <v>1</v>
      </c>
      <c r="J3321" t="s">
        <v>7</v>
      </c>
    </row>
    <row r="3322" spans="1:10" x14ac:dyDescent="0.35">
      <c r="A3322">
        <v>13442</v>
      </c>
      <c r="B3322" t="s">
        <v>44</v>
      </c>
      <c r="C3322" t="s">
        <v>397</v>
      </c>
      <c r="D3322" t="s">
        <v>118</v>
      </c>
      <c r="E3322" t="s">
        <v>34</v>
      </c>
      <c r="F3322" t="s">
        <v>24</v>
      </c>
      <c r="G3322" t="s">
        <v>312</v>
      </c>
      <c r="H3322" t="s">
        <v>109</v>
      </c>
      <c r="I3322">
        <v>1</v>
      </c>
      <c r="J3322" t="s">
        <v>7</v>
      </c>
    </row>
    <row r="3323" spans="1:10" x14ac:dyDescent="0.35">
      <c r="A3323">
        <v>13468</v>
      </c>
      <c r="B3323" t="s">
        <v>44</v>
      </c>
      <c r="C3323" t="s">
        <v>398</v>
      </c>
      <c r="D3323" t="s">
        <v>118</v>
      </c>
      <c r="E3323" t="s">
        <v>34</v>
      </c>
      <c r="F3323" t="s">
        <v>24</v>
      </c>
      <c r="G3323" t="s">
        <v>312</v>
      </c>
      <c r="H3323" t="s">
        <v>109</v>
      </c>
      <c r="I3323">
        <v>5</v>
      </c>
      <c r="J3323" t="s">
        <v>7</v>
      </c>
    </row>
    <row r="3324" spans="1:10" x14ac:dyDescent="0.35">
      <c r="A3324">
        <v>13473</v>
      </c>
      <c r="B3324" t="s">
        <v>44</v>
      </c>
      <c r="C3324" t="s">
        <v>409</v>
      </c>
      <c r="D3324" t="s">
        <v>118</v>
      </c>
      <c r="E3324" t="s">
        <v>35</v>
      </c>
      <c r="F3324" t="s">
        <v>24</v>
      </c>
      <c r="G3324" t="s">
        <v>312</v>
      </c>
      <c r="H3324" t="s">
        <v>109</v>
      </c>
      <c r="I3324">
        <v>1</v>
      </c>
      <c r="J3324" t="s">
        <v>7</v>
      </c>
    </row>
    <row r="3325" spans="1:10" x14ac:dyDescent="0.35">
      <c r="A3325">
        <v>13549</v>
      </c>
      <c r="B3325" t="s">
        <v>44</v>
      </c>
      <c r="C3325" t="s">
        <v>410</v>
      </c>
      <c r="D3325" t="s">
        <v>118</v>
      </c>
      <c r="E3325" t="s">
        <v>36</v>
      </c>
      <c r="F3325" t="s">
        <v>24</v>
      </c>
      <c r="G3325" t="s">
        <v>312</v>
      </c>
      <c r="H3325" t="s">
        <v>109</v>
      </c>
      <c r="I3325">
        <v>1</v>
      </c>
      <c r="J3325" t="s">
        <v>7</v>
      </c>
    </row>
    <row r="3326" spans="1:10" x14ac:dyDescent="0.35">
      <c r="A3326">
        <v>13647</v>
      </c>
      <c r="B3326" t="s">
        <v>44</v>
      </c>
      <c r="C3326" t="s">
        <v>399</v>
      </c>
      <c r="D3326" t="s">
        <v>118</v>
      </c>
      <c r="E3326" t="s">
        <v>34</v>
      </c>
      <c r="F3326" t="s">
        <v>24</v>
      </c>
      <c r="G3326" t="s">
        <v>312</v>
      </c>
      <c r="H3326" t="s">
        <v>109</v>
      </c>
      <c r="I3326">
        <v>2</v>
      </c>
      <c r="J3326" t="s">
        <v>7</v>
      </c>
    </row>
    <row r="3327" spans="1:10" x14ac:dyDescent="0.35">
      <c r="A3327">
        <v>13654</v>
      </c>
      <c r="B3327" t="s">
        <v>44</v>
      </c>
      <c r="C3327" t="s">
        <v>411</v>
      </c>
      <c r="D3327" t="s">
        <v>118</v>
      </c>
      <c r="E3327" t="s">
        <v>34</v>
      </c>
      <c r="F3327" t="s">
        <v>24</v>
      </c>
      <c r="G3327" t="s">
        <v>312</v>
      </c>
      <c r="H3327" t="s">
        <v>109</v>
      </c>
      <c r="I3327">
        <v>1</v>
      </c>
      <c r="J3327" t="s">
        <v>7</v>
      </c>
    </row>
    <row r="3328" spans="1:10" x14ac:dyDescent="0.35">
      <c r="A3328">
        <v>13670</v>
      </c>
      <c r="B3328" t="s">
        <v>44</v>
      </c>
      <c r="C3328" t="s">
        <v>400</v>
      </c>
      <c r="D3328" t="s">
        <v>118</v>
      </c>
      <c r="E3328" t="s">
        <v>35</v>
      </c>
      <c r="F3328" t="s">
        <v>24</v>
      </c>
      <c r="G3328" t="s">
        <v>312</v>
      </c>
      <c r="H3328" t="s">
        <v>109</v>
      </c>
      <c r="I3328">
        <v>3</v>
      </c>
      <c r="J3328" t="s">
        <v>7</v>
      </c>
    </row>
    <row r="3329" spans="1:10" x14ac:dyDescent="0.35">
      <c r="A3329">
        <v>13683</v>
      </c>
      <c r="B3329" t="s">
        <v>44</v>
      </c>
      <c r="C3329" t="s">
        <v>401</v>
      </c>
      <c r="D3329" t="s">
        <v>118</v>
      </c>
      <c r="E3329" t="s">
        <v>33</v>
      </c>
      <c r="F3329" t="s">
        <v>24</v>
      </c>
      <c r="G3329" t="s">
        <v>312</v>
      </c>
      <c r="H3329" t="s">
        <v>109</v>
      </c>
      <c r="I3329">
        <v>3</v>
      </c>
      <c r="J3329" t="s">
        <v>7</v>
      </c>
    </row>
    <row r="3330" spans="1:10" x14ac:dyDescent="0.35">
      <c r="A3330">
        <v>13688</v>
      </c>
      <c r="B3330" t="s">
        <v>44</v>
      </c>
      <c r="C3330" t="s">
        <v>402</v>
      </c>
      <c r="D3330" t="s">
        <v>118</v>
      </c>
      <c r="E3330" t="s">
        <v>35</v>
      </c>
      <c r="F3330" t="s">
        <v>24</v>
      </c>
      <c r="G3330" t="s">
        <v>312</v>
      </c>
      <c r="H3330" t="s">
        <v>109</v>
      </c>
      <c r="I3330">
        <v>3</v>
      </c>
      <c r="J3330" t="s">
        <v>7</v>
      </c>
    </row>
    <row r="3331" spans="1:10" x14ac:dyDescent="0.35">
      <c r="A3331">
        <v>13744</v>
      </c>
      <c r="B3331" t="s">
        <v>44</v>
      </c>
      <c r="C3331" t="s">
        <v>403</v>
      </c>
      <c r="D3331" t="s">
        <v>118</v>
      </c>
      <c r="E3331" t="s">
        <v>35</v>
      </c>
      <c r="F3331" t="s">
        <v>24</v>
      </c>
      <c r="G3331" t="s">
        <v>312</v>
      </c>
      <c r="H3331" t="s">
        <v>109</v>
      </c>
      <c r="I3331">
        <v>1</v>
      </c>
      <c r="J3331" t="s">
        <v>7</v>
      </c>
    </row>
    <row r="3332" spans="1:10" x14ac:dyDescent="0.35">
      <c r="A3332">
        <v>13780</v>
      </c>
      <c r="B3332" t="s">
        <v>44</v>
      </c>
      <c r="C3332" t="s">
        <v>404</v>
      </c>
      <c r="D3332" t="s">
        <v>118</v>
      </c>
      <c r="E3332" t="s">
        <v>34</v>
      </c>
      <c r="F3332" t="s">
        <v>24</v>
      </c>
      <c r="G3332" t="s">
        <v>312</v>
      </c>
      <c r="H3332" t="s">
        <v>109</v>
      </c>
      <c r="I3332">
        <v>2</v>
      </c>
      <c r="J3332" t="s">
        <v>7</v>
      </c>
    </row>
    <row r="3333" spans="1:10" x14ac:dyDescent="0.35">
      <c r="A3333">
        <v>13836</v>
      </c>
      <c r="B3333" t="s">
        <v>44</v>
      </c>
      <c r="C3333" t="s">
        <v>195</v>
      </c>
      <c r="D3333" t="s">
        <v>118</v>
      </c>
      <c r="E3333" t="s">
        <v>33</v>
      </c>
      <c r="F3333" t="s">
        <v>24</v>
      </c>
      <c r="G3333" t="s">
        <v>312</v>
      </c>
      <c r="H3333" t="s">
        <v>109</v>
      </c>
      <c r="I3333">
        <v>287</v>
      </c>
      <c r="J3333" t="s">
        <v>7</v>
      </c>
    </row>
    <row r="3334" spans="1:10" x14ac:dyDescent="0.35">
      <c r="A3334">
        <v>13838</v>
      </c>
      <c r="B3334" t="s">
        <v>44</v>
      </c>
      <c r="C3334" t="s">
        <v>405</v>
      </c>
      <c r="D3334" t="s">
        <v>118</v>
      </c>
      <c r="E3334" t="s">
        <v>33</v>
      </c>
      <c r="F3334" t="s">
        <v>24</v>
      </c>
      <c r="G3334" t="s">
        <v>312</v>
      </c>
      <c r="H3334" t="s">
        <v>109</v>
      </c>
      <c r="I3334">
        <v>2</v>
      </c>
      <c r="J3334" t="s">
        <v>7</v>
      </c>
    </row>
    <row r="3335" spans="1:10" x14ac:dyDescent="0.35">
      <c r="A3335">
        <v>13873</v>
      </c>
      <c r="B3335" t="s">
        <v>44</v>
      </c>
      <c r="C3335" t="s">
        <v>265</v>
      </c>
      <c r="D3335" t="s">
        <v>118</v>
      </c>
      <c r="E3335" t="s">
        <v>33</v>
      </c>
      <c r="F3335" t="s">
        <v>24</v>
      </c>
      <c r="G3335" t="s">
        <v>312</v>
      </c>
      <c r="H3335" t="s">
        <v>109</v>
      </c>
      <c r="I3335">
        <v>2</v>
      </c>
      <c r="J3335" t="s">
        <v>7</v>
      </c>
    </row>
    <row r="3336" spans="1:10" x14ac:dyDescent="0.35">
      <c r="A3336">
        <v>13001</v>
      </c>
      <c r="B3336" t="s">
        <v>44</v>
      </c>
      <c r="C3336" t="s">
        <v>192</v>
      </c>
      <c r="D3336" t="s">
        <v>118</v>
      </c>
      <c r="E3336" t="s">
        <v>33</v>
      </c>
      <c r="F3336" t="s">
        <v>24</v>
      </c>
      <c r="G3336" t="s">
        <v>312</v>
      </c>
      <c r="H3336" t="s">
        <v>110</v>
      </c>
      <c r="I3336">
        <v>41781271747</v>
      </c>
      <c r="J3336" t="s">
        <v>7</v>
      </c>
    </row>
    <row r="3337" spans="1:10" x14ac:dyDescent="0.35">
      <c r="A3337">
        <v>13052</v>
      </c>
      <c r="B3337" t="s">
        <v>44</v>
      </c>
      <c r="C3337" t="s">
        <v>394</v>
      </c>
      <c r="D3337" t="s">
        <v>118</v>
      </c>
      <c r="E3337" t="s">
        <v>33</v>
      </c>
      <c r="F3337" t="s">
        <v>24</v>
      </c>
      <c r="G3337" t="s">
        <v>312</v>
      </c>
      <c r="H3337" t="s">
        <v>110</v>
      </c>
      <c r="I3337">
        <v>213418780</v>
      </c>
      <c r="J3337" t="s">
        <v>7</v>
      </c>
    </row>
    <row r="3338" spans="1:10" x14ac:dyDescent="0.35">
      <c r="A3338">
        <v>13140</v>
      </c>
      <c r="B3338" t="s">
        <v>44</v>
      </c>
      <c r="C3338" t="s">
        <v>395</v>
      </c>
      <c r="D3338" t="s">
        <v>118</v>
      </c>
      <c r="E3338" t="s">
        <v>34</v>
      </c>
      <c r="F3338" t="s">
        <v>24</v>
      </c>
      <c r="G3338" t="s">
        <v>312</v>
      </c>
      <c r="H3338" t="s">
        <v>110</v>
      </c>
      <c r="I3338">
        <v>7770003</v>
      </c>
      <c r="J3338" t="s">
        <v>7</v>
      </c>
    </row>
    <row r="3339" spans="1:10" x14ac:dyDescent="0.35">
      <c r="A3339">
        <v>13188</v>
      </c>
      <c r="B3339" t="s">
        <v>44</v>
      </c>
      <c r="C3339" t="s">
        <v>406</v>
      </c>
      <c r="D3339" t="s">
        <v>118</v>
      </c>
      <c r="E3339" t="s">
        <v>34</v>
      </c>
      <c r="F3339" t="s">
        <v>24</v>
      </c>
      <c r="G3339" t="s">
        <v>312</v>
      </c>
      <c r="H3339" t="s">
        <v>110</v>
      </c>
      <c r="I3339">
        <v>1453067</v>
      </c>
      <c r="J3339" t="s">
        <v>7</v>
      </c>
    </row>
    <row r="3340" spans="1:10" x14ac:dyDescent="0.35">
      <c r="A3340">
        <v>13212</v>
      </c>
      <c r="B3340" t="s">
        <v>44</v>
      </c>
      <c r="C3340" t="s">
        <v>53</v>
      </c>
      <c r="D3340" t="s">
        <v>118</v>
      </c>
      <c r="E3340" t="s">
        <v>36</v>
      </c>
      <c r="F3340" t="s">
        <v>24</v>
      </c>
      <c r="G3340" t="s">
        <v>312</v>
      </c>
      <c r="H3340" t="s">
        <v>110</v>
      </c>
      <c r="I3340">
        <v>25860121</v>
      </c>
      <c r="J3340" t="s">
        <v>7</v>
      </c>
    </row>
    <row r="3341" spans="1:10" x14ac:dyDescent="0.35">
      <c r="A3341">
        <v>13222</v>
      </c>
      <c r="B3341" t="s">
        <v>44</v>
      </c>
      <c r="C3341" t="s">
        <v>396</v>
      </c>
      <c r="D3341" t="s">
        <v>118</v>
      </c>
      <c r="E3341" t="s">
        <v>33</v>
      </c>
      <c r="F3341" t="s">
        <v>24</v>
      </c>
      <c r="G3341" t="s">
        <v>312</v>
      </c>
      <c r="H3341" t="s">
        <v>110</v>
      </c>
      <c r="I3341">
        <v>3252720</v>
      </c>
      <c r="J3341" t="s">
        <v>7</v>
      </c>
    </row>
    <row r="3342" spans="1:10" x14ac:dyDescent="0.35">
      <c r="A3342">
        <v>13244</v>
      </c>
      <c r="B3342" t="s">
        <v>44</v>
      </c>
      <c r="C3342" t="s">
        <v>193</v>
      </c>
      <c r="D3342" t="s">
        <v>118</v>
      </c>
      <c r="E3342" t="s">
        <v>34</v>
      </c>
      <c r="F3342" t="s">
        <v>24</v>
      </c>
      <c r="G3342" t="s">
        <v>312</v>
      </c>
      <c r="H3342" t="s">
        <v>110</v>
      </c>
      <c r="I3342">
        <v>8206335</v>
      </c>
      <c r="J3342" t="s">
        <v>7</v>
      </c>
    </row>
    <row r="3343" spans="1:10" x14ac:dyDescent="0.35">
      <c r="A3343">
        <v>13248</v>
      </c>
      <c r="B3343" t="s">
        <v>44</v>
      </c>
      <c r="C3343" t="s">
        <v>407</v>
      </c>
      <c r="D3343" t="s">
        <v>118</v>
      </c>
      <c r="E3343" t="s">
        <v>35</v>
      </c>
      <c r="F3343" t="s">
        <v>24</v>
      </c>
      <c r="G3343" t="s">
        <v>312</v>
      </c>
      <c r="H3343" t="s">
        <v>110</v>
      </c>
      <c r="I3343">
        <v>930926</v>
      </c>
      <c r="J3343" t="s">
        <v>7</v>
      </c>
    </row>
    <row r="3344" spans="1:10" x14ac:dyDescent="0.35">
      <c r="A3344">
        <v>13430</v>
      </c>
      <c r="B3344" t="s">
        <v>44</v>
      </c>
      <c r="C3344" t="s">
        <v>194</v>
      </c>
      <c r="D3344" t="s">
        <v>118</v>
      </c>
      <c r="E3344" t="s">
        <v>34</v>
      </c>
      <c r="F3344" t="s">
        <v>24</v>
      </c>
      <c r="G3344" t="s">
        <v>312</v>
      </c>
      <c r="H3344" t="s">
        <v>110</v>
      </c>
      <c r="I3344">
        <v>72780127</v>
      </c>
      <c r="J3344" t="s">
        <v>7</v>
      </c>
    </row>
    <row r="3345" spans="1:10" x14ac:dyDescent="0.35">
      <c r="A3345">
        <v>13433</v>
      </c>
      <c r="B3345" t="s">
        <v>44</v>
      </c>
      <c r="C3345" t="s">
        <v>408</v>
      </c>
      <c r="D3345" t="s">
        <v>118</v>
      </c>
      <c r="E3345" t="s">
        <v>34</v>
      </c>
      <c r="F3345" t="s">
        <v>24</v>
      </c>
      <c r="G3345" t="s">
        <v>312</v>
      </c>
      <c r="H3345" t="s">
        <v>110</v>
      </c>
      <c r="I3345">
        <v>42039</v>
      </c>
      <c r="J3345" t="s">
        <v>7</v>
      </c>
    </row>
    <row r="3346" spans="1:10" x14ac:dyDescent="0.35">
      <c r="A3346">
        <v>13442</v>
      </c>
      <c r="B3346" t="s">
        <v>44</v>
      </c>
      <c r="C3346" t="s">
        <v>397</v>
      </c>
      <c r="D3346" t="s">
        <v>118</v>
      </c>
      <c r="E3346" t="s">
        <v>34</v>
      </c>
      <c r="F3346" t="s">
        <v>24</v>
      </c>
      <c r="G3346" t="s">
        <v>312</v>
      </c>
      <c r="H3346" t="s">
        <v>110</v>
      </c>
      <c r="I3346">
        <v>2050664</v>
      </c>
      <c r="J3346" t="s">
        <v>7</v>
      </c>
    </row>
    <row r="3347" spans="1:10" x14ac:dyDescent="0.35">
      <c r="A3347">
        <v>13468</v>
      </c>
      <c r="B3347" t="s">
        <v>44</v>
      </c>
      <c r="C3347" t="s">
        <v>398</v>
      </c>
      <c r="D3347" t="s">
        <v>118</v>
      </c>
      <c r="E3347" t="s">
        <v>34</v>
      </c>
      <c r="F3347" t="s">
        <v>24</v>
      </c>
      <c r="G3347" t="s">
        <v>312</v>
      </c>
      <c r="H3347" t="s">
        <v>110</v>
      </c>
      <c r="I3347">
        <v>7935554</v>
      </c>
      <c r="J3347" t="s">
        <v>7</v>
      </c>
    </row>
    <row r="3348" spans="1:10" x14ac:dyDescent="0.35">
      <c r="A3348">
        <v>13473</v>
      </c>
      <c r="B3348" t="s">
        <v>44</v>
      </c>
      <c r="C3348" t="s">
        <v>409</v>
      </c>
      <c r="D3348" t="s">
        <v>118</v>
      </c>
      <c r="E3348" t="s">
        <v>35</v>
      </c>
      <c r="F3348" t="s">
        <v>24</v>
      </c>
      <c r="G3348" t="s">
        <v>312</v>
      </c>
      <c r="H3348" t="s">
        <v>110</v>
      </c>
      <c r="I3348">
        <v>28713</v>
      </c>
      <c r="J3348" t="s">
        <v>7</v>
      </c>
    </row>
    <row r="3349" spans="1:10" x14ac:dyDescent="0.35">
      <c r="A3349">
        <v>13549</v>
      </c>
      <c r="B3349" t="s">
        <v>44</v>
      </c>
      <c r="C3349" t="s">
        <v>410</v>
      </c>
      <c r="D3349" t="s">
        <v>118</v>
      </c>
      <c r="E3349" t="s">
        <v>36</v>
      </c>
      <c r="F3349" t="s">
        <v>24</v>
      </c>
      <c r="G3349" t="s">
        <v>312</v>
      </c>
      <c r="H3349" t="s">
        <v>110</v>
      </c>
      <c r="I3349">
        <v>647812</v>
      </c>
      <c r="J3349" t="s">
        <v>7</v>
      </c>
    </row>
    <row r="3350" spans="1:10" x14ac:dyDescent="0.35">
      <c r="A3350">
        <v>13647</v>
      </c>
      <c r="B3350" t="s">
        <v>44</v>
      </c>
      <c r="C3350" t="s">
        <v>399</v>
      </c>
      <c r="D3350" t="s">
        <v>118</v>
      </c>
      <c r="E3350" t="s">
        <v>34</v>
      </c>
      <c r="F3350" t="s">
        <v>24</v>
      </c>
      <c r="G3350" t="s">
        <v>312</v>
      </c>
      <c r="H3350" t="s">
        <v>110</v>
      </c>
      <c r="I3350">
        <v>2214955</v>
      </c>
      <c r="J3350" t="s">
        <v>7</v>
      </c>
    </row>
    <row r="3351" spans="1:10" x14ac:dyDescent="0.35">
      <c r="A3351">
        <v>13654</v>
      </c>
      <c r="B3351" t="s">
        <v>44</v>
      </c>
      <c r="C3351" t="s">
        <v>411</v>
      </c>
      <c r="D3351" t="s">
        <v>118</v>
      </c>
      <c r="E3351" t="s">
        <v>34</v>
      </c>
      <c r="F3351" t="s">
        <v>24</v>
      </c>
      <c r="G3351" t="s">
        <v>312</v>
      </c>
      <c r="H3351" t="s">
        <v>110</v>
      </c>
      <c r="I3351">
        <v>1320403</v>
      </c>
      <c r="J3351" t="s">
        <v>7</v>
      </c>
    </row>
    <row r="3352" spans="1:10" x14ac:dyDescent="0.35">
      <c r="A3352">
        <v>13670</v>
      </c>
      <c r="B3352" t="s">
        <v>44</v>
      </c>
      <c r="C3352" t="s">
        <v>400</v>
      </c>
      <c r="D3352" t="s">
        <v>118</v>
      </c>
      <c r="E3352" t="s">
        <v>35</v>
      </c>
      <c r="F3352" t="s">
        <v>24</v>
      </c>
      <c r="G3352" t="s">
        <v>312</v>
      </c>
      <c r="H3352" t="s">
        <v>110</v>
      </c>
      <c r="I3352">
        <v>7398367</v>
      </c>
      <c r="J3352" t="s">
        <v>7</v>
      </c>
    </row>
    <row r="3353" spans="1:10" x14ac:dyDescent="0.35">
      <c r="A3353">
        <v>13683</v>
      </c>
      <c r="B3353" t="s">
        <v>44</v>
      </c>
      <c r="C3353" t="s">
        <v>401</v>
      </c>
      <c r="D3353" t="s">
        <v>118</v>
      </c>
      <c r="E3353" t="s">
        <v>33</v>
      </c>
      <c r="F3353" t="s">
        <v>24</v>
      </c>
      <c r="G3353" t="s">
        <v>312</v>
      </c>
      <c r="H3353" t="s">
        <v>110</v>
      </c>
      <c r="I3353">
        <v>1682281</v>
      </c>
      <c r="J3353" t="s">
        <v>7</v>
      </c>
    </row>
    <row r="3354" spans="1:10" x14ac:dyDescent="0.35">
      <c r="A3354">
        <v>13688</v>
      </c>
      <c r="B3354" t="s">
        <v>44</v>
      </c>
      <c r="C3354" t="s">
        <v>402</v>
      </c>
      <c r="D3354" t="s">
        <v>118</v>
      </c>
      <c r="E3354" t="s">
        <v>35</v>
      </c>
      <c r="F3354" t="s">
        <v>24</v>
      </c>
      <c r="G3354" t="s">
        <v>312</v>
      </c>
      <c r="H3354" t="s">
        <v>110</v>
      </c>
      <c r="I3354">
        <v>5013705</v>
      </c>
      <c r="J3354" t="s">
        <v>7</v>
      </c>
    </row>
    <row r="3355" spans="1:10" x14ac:dyDescent="0.35">
      <c r="A3355">
        <v>13744</v>
      </c>
      <c r="B3355" t="s">
        <v>44</v>
      </c>
      <c r="C3355" t="s">
        <v>403</v>
      </c>
      <c r="D3355" t="s">
        <v>118</v>
      </c>
      <c r="E3355" t="s">
        <v>35</v>
      </c>
      <c r="F3355" t="s">
        <v>24</v>
      </c>
      <c r="G3355" t="s">
        <v>312</v>
      </c>
      <c r="H3355" t="s">
        <v>110</v>
      </c>
      <c r="I3355">
        <v>744606</v>
      </c>
      <c r="J3355" t="s">
        <v>7</v>
      </c>
    </row>
    <row r="3356" spans="1:10" x14ac:dyDescent="0.35">
      <c r="A3356">
        <v>13780</v>
      </c>
      <c r="B3356" t="s">
        <v>44</v>
      </c>
      <c r="C3356" t="s">
        <v>404</v>
      </c>
      <c r="D3356" t="s">
        <v>118</v>
      </c>
      <c r="E3356" t="s">
        <v>34</v>
      </c>
      <c r="F3356" t="s">
        <v>24</v>
      </c>
      <c r="G3356" t="s">
        <v>312</v>
      </c>
      <c r="H3356" t="s">
        <v>110</v>
      </c>
      <c r="I3356">
        <v>8790606</v>
      </c>
      <c r="J3356" t="s">
        <v>7</v>
      </c>
    </row>
    <row r="3357" spans="1:10" x14ac:dyDescent="0.35">
      <c r="A3357">
        <v>13836</v>
      </c>
      <c r="B3357" t="s">
        <v>44</v>
      </c>
      <c r="C3357" t="s">
        <v>195</v>
      </c>
      <c r="D3357" t="s">
        <v>118</v>
      </c>
      <c r="E3357" t="s">
        <v>33</v>
      </c>
      <c r="F3357" t="s">
        <v>24</v>
      </c>
      <c r="G3357" t="s">
        <v>312</v>
      </c>
      <c r="H3357" t="s">
        <v>110</v>
      </c>
      <c r="I3357">
        <v>743345241</v>
      </c>
      <c r="J3357" t="s">
        <v>7</v>
      </c>
    </row>
    <row r="3358" spans="1:10" x14ac:dyDescent="0.35">
      <c r="A3358">
        <v>13838</v>
      </c>
      <c r="B3358" t="s">
        <v>44</v>
      </c>
      <c r="C3358" t="s">
        <v>405</v>
      </c>
      <c r="D3358" t="s">
        <v>118</v>
      </c>
      <c r="E3358" t="s">
        <v>33</v>
      </c>
      <c r="F3358" t="s">
        <v>24</v>
      </c>
      <c r="G3358" t="s">
        <v>312</v>
      </c>
      <c r="H3358" t="s">
        <v>110</v>
      </c>
      <c r="I3358">
        <v>10892802</v>
      </c>
      <c r="J3358" t="s">
        <v>7</v>
      </c>
    </row>
    <row r="3359" spans="1:10" x14ac:dyDescent="0.35">
      <c r="A3359">
        <v>13873</v>
      </c>
      <c r="B3359" t="s">
        <v>44</v>
      </c>
      <c r="C3359" t="s">
        <v>265</v>
      </c>
      <c r="D3359" t="s">
        <v>118</v>
      </c>
      <c r="E3359" t="s">
        <v>33</v>
      </c>
      <c r="F3359" t="s">
        <v>24</v>
      </c>
      <c r="G3359" t="s">
        <v>312</v>
      </c>
      <c r="H3359" t="s">
        <v>110</v>
      </c>
      <c r="I3359">
        <v>5156205</v>
      </c>
      <c r="J3359" t="s">
        <v>7</v>
      </c>
    </row>
    <row r="3360" spans="1:10" x14ac:dyDescent="0.35">
      <c r="A3360">
        <v>13001</v>
      </c>
      <c r="B3360" t="s">
        <v>44</v>
      </c>
      <c r="C3360" t="s">
        <v>192</v>
      </c>
      <c r="D3360" t="s">
        <v>118</v>
      </c>
      <c r="E3360" t="s">
        <v>33</v>
      </c>
      <c r="F3360" t="s">
        <v>24</v>
      </c>
      <c r="G3360" t="s">
        <v>312</v>
      </c>
      <c r="H3360" t="s">
        <v>111</v>
      </c>
      <c r="I3360">
        <v>6</v>
      </c>
      <c r="J3360" t="s">
        <v>7</v>
      </c>
    </row>
    <row r="3361" spans="1:10" x14ac:dyDescent="0.35">
      <c r="A3361">
        <v>13001</v>
      </c>
      <c r="B3361" t="s">
        <v>44</v>
      </c>
      <c r="C3361" t="s">
        <v>192</v>
      </c>
      <c r="D3361" t="s">
        <v>118</v>
      </c>
      <c r="E3361" t="s">
        <v>33</v>
      </c>
      <c r="F3361" t="s">
        <v>24</v>
      </c>
      <c r="G3361" t="s">
        <v>312</v>
      </c>
      <c r="H3361" t="s">
        <v>112</v>
      </c>
      <c r="I3361">
        <v>683579003</v>
      </c>
      <c r="J3361" t="s">
        <v>7</v>
      </c>
    </row>
    <row r="3362" spans="1:10" x14ac:dyDescent="0.35">
      <c r="A3362">
        <v>13001</v>
      </c>
      <c r="B3362" t="s">
        <v>44</v>
      </c>
      <c r="C3362" t="s">
        <v>192</v>
      </c>
      <c r="D3362" t="s">
        <v>118</v>
      </c>
      <c r="E3362" t="s">
        <v>33</v>
      </c>
      <c r="F3362" t="s">
        <v>24</v>
      </c>
      <c r="G3362" t="s">
        <v>312</v>
      </c>
      <c r="H3362" t="s">
        <v>113</v>
      </c>
      <c r="I3362">
        <v>8</v>
      </c>
      <c r="J3362" t="s">
        <v>7</v>
      </c>
    </row>
    <row r="3363" spans="1:10" x14ac:dyDescent="0.35">
      <c r="A3363">
        <v>13001</v>
      </c>
      <c r="B3363" t="s">
        <v>44</v>
      </c>
      <c r="C3363" t="s">
        <v>192</v>
      </c>
      <c r="D3363" t="s">
        <v>118</v>
      </c>
      <c r="E3363" t="s">
        <v>33</v>
      </c>
      <c r="F3363" t="s">
        <v>24</v>
      </c>
      <c r="G3363" t="s">
        <v>312</v>
      </c>
      <c r="H3363" t="s">
        <v>114</v>
      </c>
      <c r="I3363">
        <v>1190866403</v>
      </c>
      <c r="J3363" t="s">
        <v>7</v>
      </c>
    </row>
    <row r="3364" spans="1:10" x14ac:dyDescent="0.35">
      <c r="A3364">
        <v>13001</v>
      </c>
      <c r="B3364" t="s">
        <v>44</v>
      </c>
      <c r="C3364" t="s">
        <v>192</v>
      </c>
      <c r="D3364" t="s">
        <v>118</v>
      </c>
      <c r="E3364" t="s">
        <v>33</v>
      </c>
      <c r="F3364" t="s">
        <v>24</v>
      </c>
      <c r="G3364" t="s">
        <v>312</v>
      </c>
      <c r="H3364" t="s">
        <v>115</v>
      </c>
      <c r="I3364">
        <v>14</v>
      </c>
      <c r="J3364" t="s">
        <v>7</v>
      </c>
    </row>
    <row r="3365" spans="1:10" x14ac:dyDescent="0.35">
      <c r="A3365">
        <v>13001</v>
      </c>
      <c r="B3365" t="s">
        <v>44</v>
      </c>
      <c r="C3365" t="s">
        <v>192</v>
      </c>
      <c r="D3365" t="s">
        <v>118</v>
      </c>
      <c r="E3365" t="s">
        <v>33</v>
      </c>
      <c r="F3365" t="s">
        <v>24</v>
      </c>
      <c r="G3365" t="s">
        <v>312</v>
      </c>
      <c r="H3365" t="s">
        <v>116</v>
      </c>
      <c r="I3365">
        <v>1874445406</v>
      </c>
      <c r="J3365" t="s">
        <v>7</v>
      </c>
    </row>
    <row r="3366" spans="1:10" x14ac:dyDescent="0.35">
      <c r="A3366">
        <v>15001</v>
      </c>
      <c r="B3366" t="s">
        <v>45</v>
      </c>
      <c r="C3366" t="s">
        <v>196</v>
      </c>
      <c r="D3366" t="s">
        <v>128</v>
      </c>
      <c r="E3366" t="s">
        <v>33</v>
      </c>
      <c r="F3366" t="s">
        <v>24</v>
      </c>
      <c r="G3366" t="s">
        <v>312</v>
      </c>
      <c r="H3366" t="s">
        <v>103</v>
      </c>
      <c r="I3366">
        <v>2632</v>
      </c>
      <c r="J3366" t="s">
        <v>7</v>
      </c>
    </row>
    <row r="3367" spans="1:10" x14ac:dyDescent="0.35">
      <c r="A3367">
        <v>15047</v>
      </c>
      <c r="B3367" t="s">
        <v>45</v>
      </c>
      <c r="C3367" t="s">
        <v>412</v>
      </c>
      <c r="D3367" t="s">
        <v>128</v>
      </c>
      <c r="E3367" t="s">
        <v>35</v>
      </c>
      <c r="F3367" t="s">
        <v>24</v>
      </c>
      <c r="G3367" t="s">
        <v>312</v>
      </c>
      <c r="H3367" t="s">
        <v>103</v>
      </c>
      <c r="I3367">
        <v>2</v>
      </c>
      <c r="J3367" t="s">
        <v>7</v>
      </c>
    </row>
    <row r="3368" spans="1:10" x14ac:dyDescent="0.35">
      <c r="A3368">
        <v>15051</v>
      </c>
      <c r="B3368" t="s">
        <v>45</v>
      </c>
      <c r="C3368" t="s">
        <v>413</v>
      </c>
      <c r="D3368" t="s">
        <v>128</v>
      </c>
      <c r="E3368" t="s">
        <v>35</v>
      </c>
      <c r="F3368" t="s">
        <v>24</v>
      </c>
      <c r="G3368" t="s">
        <v>312</v>
      </c>
      <c r="H3368" t="s">
        <v>103</v>
      </c>
      <c r="I3368">
        <v>2</v>
      </c>
      <c r="J3368" t="s">
        <v>7</v>
      </c>
    </row>
    <row r="3369" spans="1:10" x14ac:dyDescent="0.35">
      <c r="A3369">
        <v>15087</v>
      </c>
      <c r="B3369" t="s">
        <v>45</v>
      </c>
      <c r="C3369" t="s">
        <v>414</v>
      </c>
      <c r="D3369" t="s">
        <v>128</v>
      </c>
      <c r="E3369" t="s">
        <v>35</v>
      </c>
      <c r="F3369" t="s">
        <v>24</v>
      </c>
      <c r="G3369" t="s">
        <v>312</v>
      </c>
      <c r="H3369" t="s">
        <v>103</v>
      </c>
      <c r="I3369">
        <v>4</v>
      </c>
      <c r="J3369" t="s">
        <v>7</v>
      </c>
    </row>
    <row r="3370" spans="1:10" x14ac:dyDescent="0.35">
      <c r="A3370">
        <v>15097</v>
      </c>
      <c r="B3370" t="s">
        <v>45</v>
      </c>
      <c r="C3370" t="s">
        <v>415</v>
      </c>
      <c r="D3370" t="s">
        <v>128</v>
      </c>
      <c r="E3370" t="s">
        <v>35</v>
      </c>
      <c r="F3370" t="s">
        <v>24</v>
      </c>
      <c r="G3370" t="s">
        <v>312</v>
      </c>
      <c r="H3370" t="s">
        <v>103</v>
      </c>
      <c r="I3370">
        <v>1</v>
      </c>
      <c r="J3370" t="s">
        <v>7</v>
      </c>
    </row>
    <row r="3371" spans="1:10" x14ac:dyDescent="0.35">
      <c r="A3371">
        <v>15104</v>
      </c>
      <c r="B3371" t="s">
        <v>45</v>
      </c>
      <c r="C3371" t="s">
        <v>45</v>
      </c>
      <c r="D3371" t="s">
        <v>128</v>
      </c>
      <c r="E3371" t="s">
        <v>34</v>
      </c>
      <c r="F3371" t="s">
        <v>24</v>
      </c>
      <c r="G3371" t="s">
        <v>312</v>
      </c>
      <c r="H3371" t="s">
        <v>103</v>
      </c>
      <c r="I3371">
        <v>3</v>
      </c>
      <c r="J3371" t="s">
        <v>7</v>
      </c>
    </row>
    <row r="3372" spans="1:10" x14ac:dyDescent="0.35">
      <c r="A3372">
        <v>15135</v>
      </c>
      <c r="B3372" t="s">
        <v>45</v>
      </c>
      <c r="C3372" t="s">
        <v>416</v>
      </c>
      <c r="D3372" t="s">
        <v>128</v>
      </c>
      <c r="E3372" t="s">
        <v>36</v>
      </c>
      <c r="F3372" t="s">
        <v>24</v>
      </c>
      <c r="G3372" t="s">
        <v>312</v>
      </c>
      <c r="H3372" t="s">
        <v>103</v>
      </c>
      <c r="I3372">
        <v>1</v>
      </c>
      <c r="J3372" t="s">
        <v>7</v>
      </c>
    </row>
    <row r="3373" spans="1:10" x14ac:dyDescent="0.35">
      <c r="A3373">
        <v>15162</v>
      </c>
      <c r="B3373" t="s">
        <v>45</v>
      </c>
      <c r="C3373" t="s">
        <v>417</v>
      </c>
      <c r="D3373" t="s">
        <v>128</v>
      </c>
      <c r="E3373" t="s">
        <v>34</v>
      </c>
      <c r="F3373" t="s">
        <v>24</v>
      </c>
      <c r="G3373" t="s">
        <v>312</v>
      </c>
      <c r="H3373" t="s">
        <v>103</v>
      </c>
      <c r="I3373">
        <v>1</v>
      </c>
      <c r="J3373" t="s">
        <v>7</v>
      </c>
    </row>
    <row r="3374" spans="1:10" x14ac:dyDescent="0.35">
      <c r="A3374">
        <v>15176</v>
      </c>
      <c r="B3374" t="s">
        <v>45</v>
      </c>
      <c r="C3374" t="s">
        <v>197</v>
      </c>
      <c r="D3374" t="s">
        <v>128</v>
      </c>
      <c r="E3374" t="s">
        <v>34</v>
      </c>
      <c r="F3374" t="s">
        <v>24</v>
      </c>
      <c r="G3374" t="s">
        <v>312</v>
      </c>
      <c r="H3374" t="s">
        <v>103</v>
      </c>
      <c r="I3374">
        <v>59</v>
      </c>
      <c r="J3374" t="s">
        <v>7</v>
      </c>
    </row>
    <row r="3375" spans="1:10" x14ac:dyDescent="0.35">
      <c r="A3375">
        <v>15185</v>
      </c>
      <c r="B3375" t="s">
        <v>45</v>
      </c>
      <c r="C3375" t="s">
        <v>418</v>
      </c>
      <c r="D3375" t="s">
        <v>128</v>
      </c>
      <c r="E3375" t="s">
        <v>36</v>
      </c>
      <c r="F3375" t="s">
        <v>24</v>
      </c>
      <c r="G3375" t="s">
        <v>312</v>
      </c>
      <c r="H3375" t="s">
        <v>103</v>
      </c>
      <c r="I3375">
        <v>1</v>
      </c>
      <c r="J3375" t="s">
        <v>7</v>
      </c>
    </row>
    <row r="3376" spans="1:10" x14ac:dyDescent="0.35">
      <c r="A3376">
        <v>15187</v>
      </c>
      <c r="B3376" t="s">
        <v>45</v>
      </c>
      <c r="C3376" t="s">
        <v>419</v>
      </c>
      <c r="D3376" t="s">
        <v>128</v>
      </c>
      <c r="E3376" t="s">
        <v>35</v>
      </c>
      <c r="F3376" t="s">
        <v>24</v>
      </c>
      <c r="G3376" t="s">
        <v>312</v>
      </c>
      <c r="H3376" t="s">
        <v>103</v>
      </c>
      <c r="I3376">
        <v>1</v>
      </c>
      <c r="J3376" t="s">
        <v>7</v>
      </c>
    </row>
    <row r="3377" spans="1:10" x14ac:dyDescent="0.35">
      <c r="A3377">
        <v>15204</v>
      </c>
      <c r="B3377" t="s">
        <v>45</v>
      </c>
      <c r="C3377" t="s">
        <v>420</v>
      </c>
      <c r="D3377" t="s">
        <v>128</v>
      </c>
      <c r="E3377" t="s">
        <v>35</v>
      </c>
      <c r="F3377" t="s">
        <v>24</v>
      </c>
      <c r="G3377" t="s">
        <v>312</v>
      </c>
      <c r="H3377" t="s">
        <v>103</v>
      </c>
      <c r="I3377">
        <v>10</v>
      </c>
      <c r="J3377" t="s">
        <v>7</v>
      </c>
    </row>
    <row r="3378" spans="1:10" x14ac:dyDescent="0.35">
      <c r="A3378">
        <v>15224</v>
      </c>
      <c r="B3378" t="s">
        <v>45</v>
      </c>
      <c r="C3378" t="s">
        <v>421</v>
      </c>
      <c r="D3378" t="s">
        <v>128</v>
      </c>
      <c r="E3378" t="s">
        <v>34</v>
      </c>
      <c r="F3378" t="s">
        <v>24</v>
      </c>
      <c r="G3378" t="s">
        <v>312</v>
      </c>
      <c r="H3378" t="s">
        <v>103</v>
      </c>
      <c r="I3378">
        <v>3</v>
      </c>
      <c r="J3378" t="s">
        <v>7</v>
      </c>
    </row>
    <row r="3379" spans="1:10" x14ac:dyDescent="0.35">
      <c r="A3379">
        <v>15238</v>
      </c>
      <c r="B3379" t="s">
        <v>45</v>
      </c>
      <c r="C3379" t="s">
        <v>198</v>
      </c>
      <c r="D3379" t="s">
        <v>128</v>
      </c>
      <c r="E3379" t="s">
        <v>33</v>
      </c>
      <c r="F3379" t="s">
        <v>24</v>
      </c>
      <c r="G3379" t="s">
        <v>312</v>
      </c>
      <c r="H3379" t="s">
        <v>103</v>
      </c>
      <c r="I3379">
        <v>1781</v>
      </c>
      <c r="J3379" t="s">
        <v>7</v>
      </c>
    </row>
    <row r="3380" spans="1:10" x14ac:dyDescent="0.35">
      <c r="A3380">
        <v>15272</v>
      </c>
      <c r="B3380" t="s">
        <v>45</v>
      </c>
      <c r="C3380" t="s">
        <v>422</v>
      </c>
      <c r="D3380" t="s">
        <v>128</v>
      </c>
      <c r="E3380" t="s">
        <v>34</v>
      </c>
      <c r="F3380" t="s">
        <v>24</v>
      </c>
      <c r="G3380" t="s">
        <v>312</v>
      </c>
      <c r="H3380" t="s">
        <v>103</v>
      </c>
      <c r="I3380">
        <v>12</v>
      </c>
      <c r="J3380" t="s">
        <v>7</v>
      </c>
    </row>
    <row r="3381" spans="1:10" x14ac:dyDescent="0.35">
      <c r="A3381">
        <v>15293</v>
      </c>
      <c r="B3381" t="s">
        <v>45</v>
      </c>
      <c r="C3381" t="s">
        <v>423</v>
      </c>
      <c r="D3381" t="s">
        <v>128</v>
      </c>
      <c r="E3381" t="s">
        <v>36</v>
      </c>
      <c r="F3381" t="s">
        <v>24</v>
      </c>
      <c r="G3381" t="s">
        <v>312</v>
      </c>
      <c r="H3381" t="s">
        <v>103</v>
      </c>
      <c r="I3381">
        <v>1</v>
      </c>
      <c r="J3381" t="s">
        <v>7</v>
      </c>
    </row>
    <row r="3382" spans="1:10" x14ac:dyDescent="0.35">
      <c r="A3382">
        <v>15296</v>
      </c>
      <c r="B3382" t="s">
        <v>45</v>
      </c>
      <c r="C3382" t="s">
        <v>424</v>
      </c>
      <c r="D3382" t="s">
        <v>128</v>
      </c>
      <c r="E3382" t="s">
        <v>36</v>
      </c>
      <c r="F3382" t="s">
        <v>24</v>
      </c>
      <c r="G3382" t="s">
        <v>312</v>
      </c>
      <c r="H3382" t="s">
        <v>103</v>
      </c>
      <c r="I3382">
        <v>1</v>
      </c>
      <c r="J3382" t="s">
        <v>7</v>
      </c>
    </row>
    <row r="3383" spans="1:10" x14ac:dyDescent="0.35">
      <c r="A3383">
        <v>15299</v>
      </c>
      <c r="B3383" t="s">
        <v>45</v>
      </c>
      <c r="C3383" t="s">
        <v>425</v>
      </c>
      <c r="D3383" t="s">
        <v>128</v>
      </c>
      <c r="E3383" t="s">
        <v>34</v>
      </c>
      <c r="F3383" t="s">
        <v>24</v>
      </c>
      <c r="G3383" t="s">
        <v>312</v>
      </c>
      <c r="H3383" t="s">
        <v>103</v>
      </c>
      <c r="I3383">
        <v>9</v>
      </c>
      <c r="J3383" t="s">
        <v>7</v>
      </c>
    </row>
    <row r="3384" spans="1:10" x14ac:dyDescent="0.35">
      <c r="A3384">
        <v>15322</v>
      </c>
      <c r="B3384" t="s">
        <v>45</v>
      </c>
      <c r="C3384" t="s">
        <v>426</v>
      </c>
      <c r="D3384" t="s">
        <v>128</v>
      </c>
      <c r="E3384" t="s">
        <v>34</v>
      </c>
      <c r="F3384" t="s">
        <v>24</v>
      </c>
      <c r="G3384" t="s">
        <v>312</v>
      </c>
      <c r="H3384" t="s">
        <v>103</v>
      </c>
      <c r="I3384">
        <v>2</v>
      </c>
      <c r="J3384" t="s">
        <v>7</v>
      </c>
    </row>
    <row r="3385" spans="1:10" x14ac:dyDescent="0.35">
      <c r="A3385">
        <v>15332</v>
      </c>
      <c r="B3385" t="s">
        <v>45</v>
      </c>
      <c r="C3385" t="s">
        <v>427</v>
      </c>
      <c r="D3385" t="s">
        <v>128</v>
      </c>
      <c r="E3385" t="s">
        <v>36</v>
      </c>
      <c r="F3385" t="s">
        <v>24</v>
      </c>
      <c r="G3385" t="s">
        <v>312</v>
      </c>
      <c r="H3385" t="s">
        <v>103</v>
      </c>
      <c r="I3385">
        <v>1</v>
      </c>
      <c r="J3385" t="s">
        <v>7</v>
      </c>
    </row>
    <row r="3386" spans="1:10" x14ac:dyDescent="0.35">
      <c r="A3386">
        <v>15362</v>
      </c>
      <c r="B3386" t="s">
        <v>45</v>
      </c>
      <c r="C3386" t="s">
        <v>428</v>
      </c>
      <c r="D3386" t="s">
        <v>128</v>
      </c>
      <c r="E3386" t="s">
        <v>34</v>
      </c>
      <c r="F3386" t="s">
        <v>24</v>
      </c>
      <c r="G3386" t="s">
        <v>312</v>
      </c>
      <c r="H3386" t="s">
        <v>103</v>
      </c>
      <c r="I3386">
        <v>3</v>
      </c>
      <c r="J3386" t="s">
        <v>7</v>
      </c>
    </row>
    <row r="3387" spans="1:10" x14ac:dyDescent="0.35">
      <c r="A3387">
        <v>15367</v>
      </c>
      <c r="B3387" t="s">
        <v>45</v>
      </c>
      <c r="C3387" t="s">
        <v>429</v>
      </c>
      <c r="D3387" t="s">
        <v>128</v>
      </c>
      <c r="E3387" t="s">
        <v>34</v>
      </c>
      <c r="F3387" t="s">
        <v>24</v>
      </c>
      <c r="G3387" t="s">
        <v>312</v>
      </c>
      <c r="H3387" t="s">
        <v>103</v>
      </c>
      <c r="I3387">
        <v>9</v>
      </c>
      <c r="J3387" t="s">
        <v>7</v>
      </c>
    </row>
    <row r="3388" spans="1:10" x14ac:dyDescent="0.35">
      <c r="A3388">
        <v>15407</v>
      </c>
      <c r="B3388" t="s">
        <v>45</v>
      </c>
      <c r="C3388" t="s">
        <v>199</v>
      </c>
      <c r="D3388" t="s">
        <v>128</v>
      </c>
      <c r="E3388" t="s">
        <v>34</v>
      </c>
      <c r="F3388" t="s">
        <v>24</v>
      </c>
      <c r="G3388" t="s">
        <v>312</v>
      </c>
      <c r="H3388" t="s">
        <v>103</v>
      </c>
      <c r="I3388">
        <v>86</v>
      </c>
      <c r="J3388" t="s">
        <v>7</v>
      </c>
    </row>
    <row r="3389" spans="1:10" x14ac:dyDescent="0.35">
      <c r="A3389">
        <v>15425</v>
      </c>
      <c r="B3389" t="s">
        <v>45</v>
      </c>
      <c r="C3389" t="s">
        <v>430</v>
      </c>
      <c r="D3389" t="s">
        <v>128</v>
      </c>
      <c r="E3389" t="s">
        <v>36</v>
      </c>
      <c r="F3389" t="s">
        <v>24</v>
      </c>
      <c r="G3389" t="s">
        <v>312</v>
      </c>
      <c r="H3389" t="s">
        <v>103</v>
      </c>
      <c r="I3389">
        <v>2</v>
      </c>
      <c r="J3389" t="s">
        <v>7</v>
      </c>
    </row>
    <row r="3390" spans="1:10" x14ac:dyDescent="0.35">
      <c r="A3390">
        <v>15442</v>
      </c>
      <c r="B3390" t="s">
        <v>45</v>
      </c>
      <c r="C3390" t="s">
        <v>431</v>
      </c>
      <c r="D3390" t="s">
        <v>128</v>
      </c>
      <c r="E3390" t="s">
        <v>36</v>
      </c>
      <c r="F3390" t="s">
        <v>24</v>
      </c>
      <c r="G3390" t="s">
        <v>312</v>
      </c>
      <c r="H3390" t="s">
        <v>103</v>
      </c>
      <c r="I3390">
        <v>1</v>
      </c>
      <c r="J3390" t="s">
        <v>7</v>
      </c>
    </row>
    <row r="3391" spans="1:10" x14ac:dyDescent="0.35">
      <c r="A3391">
        <v>15455</v>
      </c>
      <c r="B3391" t="s">
        <v>45</v>
      </c>
      <c r="C3391" t="s">
        <v>200</v>
      </c>
      <c r="D3391" t="s">
        <v>128</v>
      </c>
      <c r="E3391" t="s">
        <v>35</v>
      </c>
      <c r="F3391" t="s">
        <v>24</v>
      </c>
      <c r="G3391" t="s">
        <v>312</v>
      </c>
      <c r="H3391" t="s">
        <v>103</v>
      </c>
      <c r="I3391">
        <v>7</v>
      </c>
      <c r="J3391" t="s">
        <v>7</v>
      </c>
    </row>
    <row r="3392" spans="1:10" x14ac:dyDescent="0.35">
      <c r="A3392">
        <v>15466</v>
      </c>
      <c r="B3392" t="s">
        <v>45</v>
      </c>
      <c r="C3392" t="s">
        <v>432</v>
      </c>
      <c r="D3392" t="s">
        <v>128</v>
      </c>
      <c r="E3392" t="s">
        <v>34</v>
      </c>
      <c r="F3392" t="s">
        <v>24</v>
      </c>
      <c r="G3392" t="s">
        <v>312</v>
      </c>
      <c r="H3392" t="s">
        <v>103</v>
      </c>
      <c r="I3392">
        <v>4</v>
      </c>
      <c r="J3392" t="s">
        <v>7</v>
      </c>
    </row>
    <row r="3393" spans="1:10" x14ac:dyDescent="0.35">
      <c r="A3393">
        <v>15469</v>
      </c>
      <c r="B3393" t="s">
        <v>45</v>
      </c>
      <c r="C3393" t="s">
        <v>201</v>
      </c>
      <c r="D3393" t="s">
        <v>128</v>
      </c>
      <c r="E3393" t="s">
        <v>34</v>
      </c>
      <c r="F3393" t="s">
        <v>24</v>
      </c>
      <c r="G3393" t="s">
        <v>312</v>
      </c>
      <c r="H3393" t="s">
        <v>103</v>
      </c>
      <c r="I3393">
        <v>35</v>
      </c>
      <c r="J3393" t="s">
        <v>7</v>
      </c>
    </row>
    <row r="3394" spans="1:10" x14ac:dyDescent="0.35">
      <c r="A3394">
        <v>15476</v>
      </c>
      <c r="B3394" t="s">
        <v>45</v>
      </c>
      <c r="C3394" t="s">
        <v>433</v>
      </c>
      <c r="D3394" t="s">
        <v>128</v>
      </c>
      <c r="E3394" t="s">
        <v>35</v>
      </c>
      <c r="F3394" t="s">
        <v>24</v>
      </c>
      <c r="G3394" t="s">
        <v>312</v>
      </c>
      <c r="H3394" t="s">
        <v>103</v>
      </c>
      <c r="I3394">
        <v>3</v>
      </c>
      <c r="J3394" t="s">
        <v>7</v>
      </c>
    </row>
    <row r="3395" spans="1:10" x14ac:dyDescent="0.35">
      <c r="A3395">
        <v>15480</v>
      </c>
      <c r="B3395" t="s">
        <v>45</v>
      </c>
      <c r="C3395" t="s">
        <v>434</v>
      </c>
      <c r="D3395" t="s">
        <v>128</v>
      </c>
      <c r="E3395" t="s">
        <v>34</v>
      </c>
      <c r="F3395" t="s">
        <v>24</v>
      </c>
      <c r="G3395" t="s">
        <v>312</v>
      </c>
      <c r="H3395" t="s">
        <v>103</v>
      </c>
      <c r="I3395">
        <v>3</v>
      </c>
      <c r="J3395" t="s">
        <v>7</v>
      </c>
    </row>
    <row r="3396" spans="1:10" x14ac:dyDescent="0.35">
      <c r="A3396">
        <v>15491</v>
      </c>
      <c r="B3396" t="s">
        <v>45</v>
      </c>
      <c r="C3396" t="s">
        <v>202</v>
      </c>
      <c r="D3396" t="s">
        <v>128</v>
      </c>
      <c r="E3396" t="s">
        <v>34</v>
      </c>
      <c r="F3396" t="s">
        <v>24</v>
      </c>
      <c r="G3396" t="s">
        <v>312</v>
      </c>
      <c r="H3396" t="s">
        <v>103</v>
      </c>
      <c r="I3396">
        <v>62</v>
      </c>
      <c r="J3396" t="s">
        <v>7</v>
      </c>
    </row>
    <row r="3397" spans="1:10" x14ac:dyDescent="0.35">
      <c r="A3397">
        <v>15500</v>
      </c>
      <c r="B3397" t="s">
        <v>45</v>
      </c>
      <c r="C3397" t="s">
        <v>435</v>
      </c>
      <c r="D3397" t="s">
        <v>128</v>
      </c>
      <c r="E3397" t="s">
        <v>36</v>
      </c>
      <c r="F3397" t="s">
        <v>24</v>
      </c>
      <c r="G3397" t="s">
        <v>312</v>
      </c>
      <c r="H3397" t="s">
        <v>103</v>
      </c>
      <c r="I3397">
        <v>1</v>
      </c>
      <c r="J3397" t="s">
        <v>7</v>
      </c>
    </row>
    <row r="3398" spans="1:10" x14ac:dyDescent="0.35">
      <c r="A3398">
        <v>15516</v>
      </c>
      <c r="B3398" t="s">
        <v>45</v>
      </c>
      <c r="C3398" t="s">
        <v>203</v>
      </c>
      <c r="D3398" t="s">
        <v>128</v>
      </c>
      <c r="E3398" t="s">
        <v>34</v>
      </c>
      <c r="F3398" t="s">
        <v>24</v>
      </c>
      <c r="G3398" t="s">
        <v>312</v>
      </c>
      <c r="H3398" t="s">
        <v>103</v>
      </c>
      <c r="I3398">
        <v>147</v>
      </c>
      <c r="J3398" t="s">
        <v>7</v>
      </c>
    </row>
    <row r="3399" spans="1:10" x14ac:dyDescent="0.35">
      <c r="A3399">
        <v>15518</v>
      </c>
      <c r="B3399" t="s">
        <v>45</v>
      </c>
      <c r="C3399" t="s">
        <v>436</v>
      </c>
      <c r="D3399" t="s">
        <v>128</v>
      </c>
      <c r="E3399" t="s">
        <v>36</v>
      </c>
      <c r="F3399" t="s">
        <v>24</v>
      </c>
      <c r="G3399" t="s">
        <v>312</v>
      </c>
      <c r="H3399" t="s">
        <v>103</v>
      </c>
      <c r="I3399">
        <v>1</v>
      </c>
      <c r="J3399" t="s">
        <v>7</v>
      </c>
    </row>
    <row r="3400" spans="1:10" x14ac:dyDescent="0.35">
      <c r="A3400">
        <v>15537</v>
      </c>
      <c r="B3400" t="s">
        <v>45</v>
      </c>
      <c r="C3400" t="s">
        <v>437</v>
      </c>
      <c r="D3400" t="s">
        <v>128</v>
      </c>
      <c r="E3400" t="s">
        <v>35</v>
      </c>
      <c r="F3400" t="s">
        <v>24</v>
      </c>
      <c r="G3400" t="s">
        <v>312</v>
      </c>
      <c r="H3400" t="s">
        <v>103</v>
      </c>
      <c r="I3400">
        <v>1</v>
      </c>
      <c r="J3400" t="s">
        <v>7</v>
      </c>
    </row>
    <row r="3401" spans="1:10" x14ac:dyDescent="0.35">
      <c r="A3401">
        <v>15542</v>
      </c>
      <c r="B3401" t="s">
        <v>45</v>
      </c>
      <c r="C3401" t="s">
        <v>438</v>
      </c>
      <c r="D3401" t="s">
        <v>128</v>
      </c>
      <c r="E3401" t="s">
        <v>35</v>
      </c>
      <c r="F3401" t="s">
        <v>24</v>
      </c>
      <c r="G3401" t="s">
        <v>312</v>
      </c>
      <c r="H3401" t="s">
        <v>103</v>
      </c>
      <c r="I3401">
        <v>2</v>
      </c>
      <c r="J3401" t="s">
        <v>7</v>
      </c>
    </row>
    <row r="3402" spans="1:10" x14ac:dyDescent="0.35">
      <c r="A3402">
        <v>15572</v>
      </c>
      <c r="B3402" t="s">
        <v>45</v>
      </c>
      <c r="C3402" t="s">
        <v>204</v>
      </c>
      <c r="D3402" t="s">
        <v>128</v>
      </c>
      <c r="E3402" t="s">
        <v>34</v>
      </c>
      <c r="F3402" t="s">
        <v>24</v>
      </c>
      <c r="G3402" t="s">
        <v>312</v>
      </c>
      <c r="H3402" t="s">
        <v>103</v>
      </c>
      <c r="I3402">
        <v>22</v>
      </c>
      <c r="J3402" t="s">
        <v>7</v>
      </c>
    </row>
    <row r="3403" spans="1:10" x14ac:dyDescent="0.35">
      <c r="A3403">
        <v>15599</v>
      </c>
      <c r="B3403" t="s">
        <v>45</v>
      </c>
      <c r="C3403" t="s">
        <v>439</v>
      </c>
      <c r="D3403" t="s">
        <v>128</v>
      </c>
      <c r="E3403" t="s">
        <v>34</v>
      </c>
      <c r="F3403" t="s">
        <v>24</v>
      </c>
      <c r="G3403" t="s">
        <v>312</v>
      </c>
      <c r="H3403" t="s">
        <v>103</v>
      </c>
      <c r="I3403">
        <v>7</v>
      </c>
      <c r="J3403" t="s">
        <v>7</v>
      </c>
    </row>
    <row r="3404" spans="1:10" x14ac:dyDescent="0.35">
      <c r="A3404">
        <v>15600</v>
      </c>
      <c r="B3404" t="s">
        <v>45</v>
      </c>
      <c r="C3404" t="s">
        <v>440</v>
      </c>
      <c r="D3404" t="s">
        <v>128</v>
      </c>
      <c r="E3404" t="s">
        <v>35</v>
      </c>
      <c r="F3404" t="s">
        <v>24</v>
      </c>
      <c r="G3404" t="s">
        <v>312</v>
      </c>
      <c r="H3404" t="s">
        <v>103</v>
      </c>
      <c r="I3404">
        <v>4</v>
      </c>
      <c r="J3404" t="s">
        <v>7</v>
      </c>
    </row>
    <row r="3405" spans="1:10" x14ac:dyDescent="0.35">
      <c r="A3405">
        <v>15632</v>
      </c>
      <c r="B3405" t="s">
        <v>45</v>
      </c>
      <c r="C3405" t="s">
        <v>441</v>
      </c>
      <c r="D3405" t="s">
        <v>128</v>
      </c>
      <c r="E3405" t="s">
        <v>35</v>
      </c>
      <c r="F3405" t="s">
        <v>24</v>
      </c>
      <c r="G3405" t="s">
        <v>312</v>
      </c>
      <c r="H3405" t="s">
        <v>103</v>
      </c>
      <c r="I3405">
        <v>1</v>
      </c>
      <c r="J3405" t="s">
        <v>7</v>
      </c>
    </row>
    <row r="3406" spans="1:10" x14ac:dyDescent="0.35">
      <c r="A3406">
        <v>15638</v>
      </c>
      <c r="B3406" t="s">
        <v>45</v>
      </c>
      <c r="C3406" t="s">
        <v>442</v>
      </c>
      <c r="D3406" t="s">
        <v>128</v>
      </c>
      <c r="E3406" t="s">
        <v>34</v>
      </c>
      <c r="F3406" t="s">
        <v>24</v>
      </c>
      <c r="G3406" t="s">
        <v>312</v>
      </c>
      <c r="H3406" t="s">
        <v>103</v>
      </c>
      <c r="I3406">
        <v>4</v>
      </c>
      <c r="J3406" t="s">
        <v>7</v>
      </c>
    </row>
    <row r="3407" spans="1:10" x14ac:dyDescent="0.35">
      <c r="A3407">
        <v>15646</v>
      </c>
      <c r="B3407" t="s">
        <v>45</v>
      </c>
      <c r="C3407" t="s">
        <v>205</v>
      </c>
      <c r="D3407" t="s">
        <v>128</v>
      </c>
      <c r="E3407" t="s">
        <v>34</v>
      </c>
      <c r="F3407" t="s">
        <v>24</v>
      </c>
      <c r="G3407" t="s">
        <v>312</v>
      </c>
      <c r="H3407" t="s">
        <v>103</v>
      </c>
      <c r="I3407">
        <v>21</v>
      </c>
      <c r="J3407" t="s">
        <v>7</v>
      </c>
    </row>
    <row r="3408" spans="1:10" x14ac:dyDescent="0.35">
      <c r="A3408">
        <v>15676</v>
      </c>
      <c r="B3408" t="s">
        <v>45</v>
      </c>
      <c r="C3408" t="s">
        <v>443</v>
      </c>
      <c r="D3408" t="s">
        <v>128</v>
      </c>
      <c r="E3408" t="s">
        <v>36</v>
      </c>
      <c r="F3408" t="s">
        <v>24</v>
      </c>
      <c r="G3408" t="s">
        <v>312</v>
      </c>
      <c r="H3408" t="s">
        <v>103</v>
      </c>
      <c r="I3408">
        <v>1</v>
      </c>
      <c r="J3408" t="s">
        <v>7</v>
      </c>
    </row>
    <row r="3409" spans="1:10" x14ac:dyDescent="0.35">
      <c r="A3409">
        <v>15686</v>
      </c>
      <c r="B3409" t="s">
        <v>45</v>
      </c>
      <c r="C3409" t="s">
        <v>444</v>
      </c>
      <c r="D3409" t="s">
        <v>128</v>
      </c>
      <c r="E3409" t="s">
        <v>34</v>
      </c>
      <c r="F3409" t="s">
        <v>24</v>
      </c>
      <c r="G3409" t="s">
        <v>312</v>
      </c>
      <c r="H3409" t="s">
        <v>103</v>
      </c>
      <c r="I3409">
        <v>1</v>
      </c>
      <c r="J3409" t="s">
        <v>7</v>
      </c>
    </row>
    <row r="3410" spans="1:10" x14ac:dyDescent="0.35">
      <c r="A3410">
        <v>15693</v>
      </c>
      <c r="B3410" t="s">
        <v>45</v>
      </c>
      <c r="C3410" t="s">
        <v>445</v>
      </c>
      <c r="D3410" t="s">
        <v>128</v>
      </c>
      <c r="E3410" t="s">
        <v>34</v>
      </c>
      <c r="F3410" t="s">
        <v>24</v>
      </c>
      <c r="G3410" t="s">
        <v>312</v>
      </c>
      <c r="H3410" t="s">
        <v>103</v>
      </c>
      <c r="I3410">
        <v>13</v>
      </c>
      <c r="J3410" t="s">
        <v>7</v>
      </c>
    </row>
    <row r="3411" spans="1:10" x14ac:dyDescent="0.35">
      <c r="A3411">
        <v>15696</v>
      </c>
      <c r="B3411" t="s">
        <v>45</v>
      </c>
      <c r="C3411" t="s">
        <v>446</v>
      </c>
      <c r="D3411" t="s">
        <v>128</v>
      </c>
      <c r="E3411" t="s">
        <v>35</v>
      </c>
      <c r="F3411" t="s">
        <v>24</v>
      </c>
      <c r="G3411" t="s">
        <v>312</v>
      </c>
      <c r="H3411" t="s">
        <v>103</v>
      </c>
      <c r="I3411">
        <v>4</v>
      </c>
      <c r="J3411" t="s">
        <v>7</v>
      </c>
    </row>
    <row r="3412" spans="1:10" x14ac:dyDescent="0.35">
      <c r="A3412">
        <v>15753</v>
      </c>
      <c r="B3412" t="s">
        <v>45</v>
      </c>
      <c r="C3412" t="s">
        <v>447</v>
      </c>
      <c r="D3412" t="s">
        <v>128</v>
      </c>
      <c r="E3412" t="s">
        <v>34</v>
      </c>
      <c r="F3412" t="s">
        <v>24</v>
      </c>
      <c r="G3412" t="s">
        <v>312</v>
      </c>
      <c r="H3412" t="s">
        <v>103</v>
      </c>
      <c r="I3412">
        <v>4</v>
      </c>
      <c r="J3412" t="s">
        <v>7</v>
      </c>
    </row>
    <row r="3413" spans="1:10" x14ac:dyDescent="0.35">
      <c r="A3413">
        <v>15757</v>
      </c>
      <c r="B3413" t="s">
        <v>45</v>
      </c>
      <c r="C3413" t="s">
        <v>448</v>
      </c>
      <c r="D3413" t="s">
        <v>128</v>
      </c>
      <c r="E3413" t="s">
        <v>34</v>
      </c>
      <c r="F3413" t="s">
        <v>24</v>
      </c>
      <c r="G3413" t="s">
        <v>312</v>
      </c>
      <c r="H3413" t="s">
        <v>103</v>
      </c>
      <c r="I3413">
        <v>2</v>
      </c>
      <c r="J3413" t="s">
        <v>7</v>
      </c>
    </row>
    <row r="3414" spans="1:10" x14ac:dyDescent="0.35">
      <c r="A3414">
        <v>15759</v>
      </c>
      <c r="B3414" t="s">
        <v>45</v>
      </c>
      <c r="C3414" t="s">
        <v>206</v>
      </c>
      <c r="D3414" t="s">
        <v>128</v>
      </c>
      <c r="E3414" t="s">
        <v>33</v>
      </c>
      <c r="F3414" t="s">
        <v>24</v>
      </c>
      <c r="G3414" t="s">
        <v>312</v>
      </c>
      <c r="H3414" t="s">
        <v>103</v>
      </c>
      <c r="I3414">
        <v>1653</v>
      </c>
      <c r="J3414" t="s">
        <v>7</v>
      </c>
    </row>
    <row r="3415" spans="1:10" x14ac:dyDescent="0.35">
      <c r="A3415">
        <v>15763</v>
      </c>
      <c r="B3415" t="s">
        <v>45</v>
      </c>
      <c r="C3415" t="s">
        <v>449</v>
      </c>
      <c r="D3415" t="s">
        <v>128</v>
      </c>
      <c r="E3415" t="s">
        <v>36</v>
      </c>
      <c r="F3415" t="s">
        <v>24</v>
      </c>
      <c r="G3415" t="s">
        <v>312</v>
      </c>
      <c r="H3415" t="s">
        <v>103</v>
      </c>
      <c r="I3415">
        <v>2</v>
      </c>
      <c r="J3415" t="s">
        <v>7</v>
      </c>
    </row>
    <row r="3416" spans="1:10" x14ac:dyDescent="0.35">
      <c r="A3416">
        <v>15764</v>
      </c>
      <c r="B3416" t="s">
        <v>45</v>
      </c>
      <c r="C3416" t="s">
        <v>450</v>
      </c>
      <c r="D3416" t="s">
        <v>128</v>
      </c>
      <c r="E3416" t="s">
        <v>34</v>
      </c>
      <c r="F3416" t="s">
        <v>24</v>
      </c>
      <c r="G3416" t="s">
        <v>312</v>
      </c>
      <c r="H3416" t="s">
        <v>103</v>
      </c>
      <c r="I3416">
        <v>5</v>
      </c>
      <c r="J3416" t="s">
        <v>7</v>
      </c>
    </row>
    <row r="3417" spans="1:10" x14ac:dyDescent="0.35">
      <c r="A3417">
        <v>15776</v>
      </c>
      <c r="B3417" t="s">
        <v>45</v>
      </c>
      <c r="C3417" t="s">
        <v>451</v>
      </c>
      <c r="D3417" t="s">
        <v>128</v>
      </c>
      <c r="E3417" t="s">
        <v>34</v>
      </c>
      <c r="F3417" t="s">
        <v>24</v>
      </c>
      <c r="G3417" t="s">
        <v>312</v>
      </c>
      <c r="H3417" t="s">
        <v>103</v>
      </c>
      <c r="I3417">
        <v>9</v>
      </c>
      <c r="J3417" t="s">
        <v>7</v>
      </c>
    </row>
    <row r="3418" spans="1:10" x14ac:dyDescent="0.35">
      <c r="A3418">
        <v>15804</v>
      </c>
      <c r="B3418" t="s">
        <v>45</v>
      </c>
      <c r="C3418" t="s">
        <v>452</v>
      </c>
      <c r="D3418" t="s">
        <v>128</v>
      </c>
      <c r="E3418" t="s">
        <v>35</v>
      </c>
      <c r="F3418" t="s">
        <v>24</v>
      </c>
      <c r="G3418" t="s">
        <v>312</v>
      </c>
      <c r="H3418" t="s">
        <v>103</v>
      </c>
      <c r="I3418">
        <v>6</v>
      </c>
      <c r="J3418" t="s">
        <v>7</v>
      </c>
    </row>
    <row r="3419" spans="1:10" x14ac:dyDescent="0.35">
      <c r="A3419">
        <v>15806</v>
      </c>
      <c r="B3419" t="s">
        <v>45</v>
      </c>
      <c r="C3419" t="s">
        <v>453</v>
      </c>
      <c r="D3419" t="s">
        <v>128</v>
      </c>
      <c r="E3419" t="s">
        <v>34</v>
      </c>
      <c r="F3419" t="s">
        <v>24</v>
      </c>
      <c r="G3419" t="s">
        <v>312</v>
      </c>
      <c r="H3419" t="s">
        <v>103</v>
      </c>
      <c r="I3419">
        <v>44</v>
      </c>
      <c r="J3419" t="s">
        <v>7</v>
      </c>
    </row>
    <row r="3420" spans="1:10" x14ac:dyDescent="0.35">
      <c r="A3420">
        <v>15808</v>
      </c>
      <c r="B3420" t="s">
        <v>45</v>
      </c>
      <c r="C3420" t="s">
        <v>454</v>
      </c>
      <c r="D3420" t="s">
        <v>128</v>
      </c>
      <c r="E3420" t="s">
        <v>36</v>
      </c>
      <c r="F3420" t="s">
        <v>24</v>
      </c>
      <c r="G3420" t="s">
        <v>312</v>
      </c>
      <c r="H3420" t="s">
        <v>103</v>
      </c>
      <c r="I3420">
        <v>4</v>
      </c>
      <c r="J3420" t="s">
        <v>7</v>
      </c>
    </row>
    <row r="3421" spans="1:10" x14ac:dyDescent="0.35">
      <c r="A3421">
        <v>15814</v>
      </c>
      <c r="B3421" t="s">
        <v>45</v>
      </c>
      <c r="C3421" t="s">
        <v>455</v>
      </c>
      <c r="D3421" t="s">
        <v>128</v>
      </c>
      <c r="E3421" t="s">
        <v>34</v>
      </c>
      <c r="F3421" t="s">
        <v>24</v>
      </c>
      <c r="G3421" t="s">
        <v>312</v>
      </c>
      <c r="H3421" t="s">
        <v>103</v>
      </c>
      <c r="I3421">
        <v>2</v>
      </c>
      <c r="J3421" t="s">
        <v>7</v>
      </c>
    </row>
    <row r="3422" spans="1:10" x14ac:dyDescent="0.35">
      <c r="A3422">
        <v>15820</v>
      </c>
      <c r="B3422" t="s">
        <v>45</v>
      </c>
      <c r="C3422" t="s">
        <v>456</v>
      </c>
      <c r="D3422" t="s">
        <v>128</v>
      </c>
      <c r="E3422" t="s">
        <v>34</v>
      </c>
      <c r="F3422" t="s">
        <v>24</v>
      </c>
      <c r="G3422" t="s">
        <v>312</v>
      </c>
      <c r="H3422" t="s">
        <v>103</v>
      </c>
      <c r="I3422">
        <v>1</v>
      </c>
      <c r="J3422" t="s">
        <v>7</v>
      </c>
    </row>
    <row r="3423" spans="1:10" x14ac:dyDescent="0.35">
      <c r="A3423">
        <v>15822</v>
      </c>
      <c r="B3423" t="s">
        <v>45</v>
      </c>
      <c r="C3423" t="s">
        <v>457</v>
      </c>
      <c r="D3423" t="s">
        <v>128</v>
      </c>
      <c r="E3423" t="s">
        <v>36</v>
      </c>
      <c r="F3423" t="s">
        <v>24</v>
      </c>
      <c r="G3423" t="s">
        <v>312</v>
      </c>
      <c r="H3423" t="s">
        <v>103</v>
      </c>
      <c r="I3423">
        <v>1</v>
      </c>
      <c r="J3423" t="s">
        <v>7</v>
      </c>
    </row>
    <row r="3424" spans="1:10" x14ac:dyDescent="0.35">
      <c r="A3424">
        <v>15835</v>
      </c>
      <c r="B3424" t="s">
        <v>45</v>
      </c>
      <c r="C3424" t="s">
        <v>458</v>
      </c>
      <c r="D3424" t="s">
        <v>128</v>
      </c>
      <c r="E3424" t="s">
        <v>34</v>
      </c>
      <c r="F3424" t="s">
        <v>24</v>
      </c>
      <c r="G3424" t="s">
        <v>312</v>
      </c>
      <c r="H3424" t="s">
        <v>103</v>
      </c>
      <c r="I3424">
        <v>3</v>
      </c>
      <c r="J3424" t="s">
        <v>7</v>
      </c>
    </row>
    <row r="3425" spans="1:10" x14ac:dyDescent="0.35">
      <c r="A3425">
        <v>15837</v>
      </c>
      <c r="B3425" t="s">
        <v>45</v>
      </c>
      <c r="C3425" t="s">
        <v>459</v>
      </c>
      <c r="D3425" t="s">
        <v>128</v>
      </c>
      <c r="E3425" t="s">
        <v>34</v>
      </c>
      <c r="F3425" t="s">
        <v>24</v>
      </c>
      <c r="G3425" t="s">
        <v>312</v>
      </c>
      <c r="H3425" t="s">
        <v>103</v>
      </c>
      <c r="I3425">
        <v>4</v>
      </c>
      <c r="J3425" t="s">
        <v>7</v>
      </c>
    </row>
    <row r="3426" spans="1:10" x14ac:dyDescent="0.35">
      <c r="A3426">
        <v>15861</v>
      </c>
      <c r="B3426" t="s">
        <v>45</v>
      </c>
      <c r="C3426" t="s">
        <v>460</v>
      </c>
      <c r="D3426" t="s">
        <v>128</v>
      </c>
      <c r="E3426" t="s">
        <v>34</v>
      </c>
      <c r="F3426" t="s">
        <v>24</v>
      </c>
      <c r="G3426" t="s">
        <v>312</v>
      </c>
      <c r="H3426" t="s">
        <v>103</v>
      </c>
      <c r="I3426">
        <v>3</v>
      </c>
      <c r="J3426" t="s">
        <v>7</v>
      </c>
    </row>
    <row r="3427" spans="1:10" x14ac:dyDescent="0.35">
      <c r="A3427">
        <v>15001</v>
      </c>
      <c r="B3427" t="s">
        <v>45</v>
      </c>
      <c r="C3427" t="s">
        <v>196</v>
      </c>
      <c r="D3427" t="s">
        <v>128</v>
      </c>
      <c r="E3427" t="s">
        <v>33</v>
      </c>
      <c r="F3427" t="s">
        <v>24</v>
      </c>
      <c r="G3427" t="s">
        <v>312</v>
      </c>
      <c r="H3427" t="s">
        <v>106</v>
      </c>
      <c r="I3427">
        <v>8881402483</v>
      </c>
      <c r="J3427" t="s">
        <v>7</v>
      </c>
    </row>
    <row r="3428" spans="1:10" x14ac:dyDescent="0.35">
      <c r="A3428">
        <v>15047</v>
      </c>
      <c r="B3428" t="s">
        <v>45</v>
      </c>
      <c r="C3428" t="s">
        <v>412</v>
      </c>
      <c r="D3428" t="s">
        <v>128</v>
      </c>
      <c r="E3428" t="s">
        <v>35</v>
      </c>
      <c r="F3428" t="s">
        <v>24</v>
      </c>
      <c r="G3428" t="s">
        <v>312</v>
      </c>
      <c r="H3428" t="s">
        <v>106</v>
      </c>
      <c r="I3428">
        <v>1724885</v>
      </c>
      <c r="J3428" t="s">
        <v>7</v>
      </c>
    </row>
    <row r="3429" spans="1:10" x14ac:dyDescent="0.35">
      <c r="A3429">
        <v>15051</v>
      </c>
      <c r="B3429" t="s">
        <v>45</v>
      </c>
      <c r="C3429" t="s">
        <v>413</v>
      </c>
      <c r="D3429" t="s">
        <v>128</v>
      </c>
      <c r="E3429" t="s">
        <v>35</v>
      </c>
      <c r="F3429" t="s">
        <v>24</v>
      </c>
      <c r="G3429" t="s">
        <v>312</v>
      </c>
      <c r="H3429" t="s">
        <v>106</v>
      </c>
      <c r="I3429">
        <v>11802706</v>
      </c>
      <c r="J3429" t="s">
        <v>7</v>
      </c>
    </row>
    <row r="3430" spans="1:10" x14ac:dyDescent="0.35">
      <c r="A3430">
        <v>15087</v>
      </c>
      <c r="B3430" t="s">
        <v>45</v>
      </c>
      <c r="C3430" t="s">
        <v>414</v>
      </c>
      <c r="D3430" t="s">
        <v>128</v>
      </c>
      <c r="E3430" t="s">
        <v>35</v>
      </c>
      <c r="F3430" t="s">
        <v>24</v>
      </c>
      <c r="G3430" t="s">
        <v>312</v>
      </c>
      <c r="H3430" t="s">
        <v>106</v>
      </c>
      <c r="I3430">
        <v>5414837</v>
      </c>
      <c r="J3430" t="s">
        <v>7</v>
      </c>
    </row>
    <row r="3431" spans="1:10" x14ac:dyDescent="0.35">
      <c r="A3431">
        <v>15097</v>
      </c>
      <c r="B3431" t="s">
        <v>45</v>
      </c>
      <c r="C3431" t="s">
        <v>415</v>
      </c>
      <c r="D3431" t="s">
        <v>128</v>
      </c>
      <c r="E3431" t="s">
        <v>35</v>
      </c>
      <c r="F3431" t="s">
        <v>24</v>
      </c>
      <c r="G3431" t="s">
        <v>312</v>
      </c>
      <c r="H3431" t="s">
        <v>106</v>
      </c>
      <c r="I3431">
        <v>2484998</v>
      </c>
      <c r="J3431" t="s">
        <v>7</v>
      </c>
    </row>
    <row r="3432" spans="1:10" x14ac:dyDescent="0.35">
      <c r="A3432">
        <v>15104</v>
      </c>
      <c r="B3432" t="s">
        <v>45</v>
      </c>
      <c r="C3432" t="s">
        <v>45</v>
      </c>
      <c r="D3432" t="s">
        <v>128</v>
      </c>
      <c r="E3432" t="s">
        <v>34</v>
      </c>
      <c r="F3432" t="s">
        <v>24</v>
      </c>
      <c r="G3432" t="s">
        <v>312</v>
      </c>
      <c r="H3432" t="s">
        <v>106</v>
      </c>
      <c r="I3432">
        <v>11924047</v>
      </c>
      <c r="J3432" t="s">
        <v>7</v>
      </c>
    </row>
    <row r="3433" spans="1:10" x14ac:dyDescent="0.35">
      <c r="A3433">
        <v>15135</v>
      </c>
      <c r="B3433" t="s">
        <v>45</v>
      </c>
      <c r="C3433" t="s">
        <v>416</v>
      </c>
      <c r="D3433" t="s">
        <v>128</v>
      </c>
      <c r="E3433" t="s">
        <v>36</v>
      </c>
      <c r="F3433" t="s">
        <v>24</v>
      </c>
      <c r="G3433" t="s">
        <v>312</v>
      </c>
      <c r="H3433" t="s">
        <v>106</v>
      </c>
      <c r="I3433">
        <v>1046700</v>
      </c>
      <c r="J3433" t="s">
        <v>7</v>
      </c>
    </row>
    <row r="3434" spans="1:10" x14ac:dyDescent="0.35">
      <c r="A3434">
        <v>15162</v>
      </c>
      <c r="B3434" t="s">
        <v>45</v>
      </c>
      <c r="C3434" t="s">
        <v>417</v>
      </c>
      <c r="D3434" t="s">
        <v>128</v>
      </c>
      <c r="E3434" t="s">
        <v>34</v>
      </c>
      <c r="F3434" t="s">
        <v>24</v>
      </c>
      <c r="G3434" t="s">
        <v>312</v>
      </c>
      <c r="H3434" t="s">
        <v>106</v>
      </c>
      <c r="I3434">
        <v>186300</v>
      </c>
      <c r="J3434" t="s">
        <v>7</v>
      </c>
    </row>
    <row r="3435" spans="1:10" x14ac:dyDescent="0.35">
      <c r="A3435">
        <v>15176</v>
      </c>
      <c r="B3435" t="s">
        <v>45</v>
      </c>
      <c r="C3435" t="s">
        <v>197</v>
      </c>
      <c r="D3435" t="s">
        <v>128</v>
      </c>
      <c r="E3435" t="s">
        <v>34</v>
      </c>
      <c r="F3435" t="s">
        <v>24</v>
      </c>
      <c r="G3435" t="s">
        <v>312</v>
      </c>
      <c r="H3435" t="s">
        <v>106</v>
      </c>
      <c r="I3435">
        <v>105165232</v>
      </c>
      <c r="J3435" t="s">
        <v>7</v>
      </c>
    </row>
    <row r="3436" spans="1:10" x14ac:dyDescent="0.35">
      <c r="A3436">
        <v>15185</v>
      </c>
      <c r="B3436" t="s">
        <v>45</v>
      </c>
      <c r="C3436" t="s">
        <v>418</v>
      </c>
      <c r="D3436" t="s">
        <v>128</v>
      </c>
      <c r="E3436" t="s">
        <v>36</v>
      </c>
      <c r="F3436" t="s">
        <v>24</v>
      </c>
      <c r="G3436" t="s">
        <v>312</v>
      </c>
      <c r="H3436" t="s">
        <v>106</v>
      </c>
      <c r="I3436">
        <v>1122100</v>
      </c>
      <c r="J3436" t="s">
        <v>7</v>
      </c>
    </row>
    <row r="3437" spans="1:10" x14ac:dyDescent="0.35">
      <c r="A3437">
        <v>15187</v>
      </c>
      <c r="B3437" t="s">
        <v>45</v>
      </c>
      <c r="C3437" t="s">
        <v>419</v>
      </c>
      <c r="D3437" t="s">
        <v>128</v>
      </c>
      <c r="E3437" t="s">
        <v>35</v>
      </c>
      <c r="F3437" t="s">
        <v>24</v>
      </c>
      <c r="G3437" t="s">
        <v>312</v>
      </c>
      <c r="H3437" t="s">
        <v>106</v>
      </c>
      <c r="I3437">
        <v>1540240</v>
      </c>
      <c r="J3437" t="s">
        <v>7</v>
      </c>
    </row>
    <row r="3438" spans="1:10" x14ac:dyDescent="0.35">
      <c r="A3438">
        <v>15204</v>
      </c>
      <c r="B3438" t="s">
        <v>45</v>
      </c>
      <c r="C3438" t="s">
        <v>420</v>
      </c>
      <c r="D3438" t="s">
        <v>128</v>
      </c>
      <c r="E3438" t="s">
        <v>35</v>
      </c>
      <c r="F3438" t="s">
        <v>24</v>
      </c>
      <c r="G3438" t="s">
        <v>312</v>
      </c>
      <c r="H3438" t="s">
        <v>106</v>
      </c>
      <c r="I3438">
        <v>18086065</v>
      </c>
      <c r="J3438" t="s">
        <v>7</v>
      </c>
    </row>
    <row r="3439" spans="1:10" x14ac:dyDescent="0.35">
      <c r="A3439">
        <v>15224</v>
      </c>
      <c r="B3439" t="s">
        <v>45</v>
      </c>
      <c r="C3439" t="s">
        <v>421</v>
      </c>
      <c r="D3439" t="s">
        <v>128</v>
      </c>
      <c r="E3439" t="s">
        <v>34</v>
      </c>
      <c r="F3439" t="s">
        <v>24</v>
      </c>
      <c r="G3439" t="s">
        <v>312</v>
      </c>
      <c r="H3439" t="s">
        <v>106</v>
      </c>
      <c r="I3439">
        <v>3374240</v>
      </c>
      <c r="J3439" t="s">
        <v>7</v>
      </c>
    </row>
    <row r="3440" spans="1:10" x14ac:dyDescent="0.35">
      <c r="A3440">
        <v>15238</v>
      </c>
      <c r="B3440" t="s">
        <v>45</v>
      </c>
      <c r="C3440" t="s">
        <v>198</v>
      </c>
      <c r="D3440" t="s">
        <v>128</v>
      </c>
      <c r="E3440" t="s">
        <v>33</v>
      </c>
      <c r="F3440" t="s">
        <v>24</v>
      </c>
      <c r="G3440" t="s">
        <v>312</v>
      </c>
      <c r="H3440" t="s">
        <v>106</v>
      </c>
      <c r="I3440">
        <v>4215840506</v>
      </c>
      <c r="J3440" t="s">
        <v>7</v>
      </c>
    </row>
    <row r="3441" spans="1:10" x14ac:dyDescent="0.35">
      <c r="A3441">
        <v>15272</v>
      </c>
      <c r="B3441" t="s">
        <v>45</v>
      </c>
      <c r="C3441" t="s">
        <v>422</v>
      </c>
      <c r="D3441" t="s">
        <v>128</v>
      </c>
      <c r="E3441" t="s">
        <v>34</v>
      </c>
      <c r="F3441" t="s">
        <v>24</v>
      </c>
      <c r="G3441" t="s">
        <v>312</v>
      </c>
      <c r="H3441" t="s">
        <v>106</v>
      </c>
      <c r="I3441">
        <v>24298364</v>
      </c>
      <c r="J3441" t="s">
        <v>7</v>
      </c>
    </row>
    <row r="3442" spans="1:10" x14ac:dyDescent="0.35">
      <c r="A3442">
        <v>15293</v>
      </c>
      <c r="B3442" t="s">
        <v>45</v>
      </c>
      <c r="C3442" t="s">
        <v>423</v>
      </c>
      <c r="D3442" t="s">
        <v>128</v>
      </c>
      <c r="E3442" t="s">
        <v>36</v>
      </c>
      <c r="F3442" t="s">
        <v>24</v>
      </c>
      <c r="G3442" t="s">
        <v>312</v>
      </c>
      <c r="H3442" t="s">
        <v>106</v>
      </c>
      <c r="I3442">
        <v>3154655</v>
      </c>
      <c r="J3442" t="s">
        <v>7</v>
      </c>
    </row>
    <row r="3443" spans="1:10" x14ac:dyDescent="0.35">
      <c r="A3443">
        <v>15296</v>
      </c>
      <c r="B3443" t="s">
        <v>45</v>
      </c>
      <c r="C3443" t="s">
        <v>424</v>
      </c>
      <c r="D3443" t="s">
        <v>128</v>
      </c>
      <c r="E3443" t="s">
        <v>36</v>
      </c>
      <c r="F3443" t="s">
        <v>24</v>
      </c>
      <c r="G3443" t="s">
        <v>312</v>
      </c>
      <c r="H3443" t="s">
        <v>106</v>
      </c>
      <c r="I3443">
        <v>3787471</v>
      </c>
      <c r="J3443" t="s">
        <v>7</v>
      </c>
    </row>
    <row r="3444" spans="1:10" x14ac:dyDescent="0.35">
      <c r="A3444">
        <v>15299</v>
      </c>
      <c r="B3444" t="s">
        <v>45</v>
      </c>
      <c r="C3444" t="s">
        <v>425</v>
      </c>
      <c r="D3444" t="s">
        <v>128</v>
      </c>
      <c r="E3444" t="s">
        <v>34</v>
      </c>
      <c r="F3444" t="s">
        <v>24</v>
      </c>
      <c r="G3444" t="s">
        <v>312</v>
      </c>
      <c r="H3444" t="s">
        <v>106</v>
      </c>
      <c r="I3444">
        <v>14004028</v>
      </c>
      <c r="J3444" t="s">
        <v>7</v>
      </c>
    </row>
    <row r="3445" spans="1:10" x14ac:dyDescent="0.35">
      <c r="A3445">
        <v>15322</v>
      </c>
      <c r="B3445" t="s">
        <v>45</v>
      </c>
      <c r="C3445" t="s">
        <v>426</v>
      </c>
      <c r="D3445" t="s">
        <v>128</v>
      </c>
      <c r="E3445" t="s">
        <v>34</v>
      </c>
      <c r="F3445" t="s">
        <v>24</v>
      </c>
      <c r="G3445" t="s">
        <v>312</v>
      </c>
      <c r="H3445" t="s">
        <v>106</v>
      </c>
      <c r="I3445">
        <v>4953364</v>
      </c>
      <c r="J3445" t="s">
        <v>7</v>
      </c>
    </row>
    <row r="3446" spans="1:10" x14ac:dyDescent="0.35">
      <c r="A3446">
        <v>15332</v>
      </c>
      <c r="B3446" t="s">
        <v>45</v>
      </c>
      <c r="C3446" t="s">
        <v>427</v>
      </c>
      <c r="D3446" t="s">
        <v>128</v>
      </c>
      <c r="E3446" t="s">
        <v>36</v>
      </c>
      <c r="F3446" t="s">
        <v>24</v>
      </c>
      <c r="G3446" t="s">
        <v>312</v>
      </c>
      <c r="H3446" t="s">
        <v>106</v>
      </c>
      <c r="I3446">
        <v>106500</v>
      </c>
      <c r="J3446" t="s">
        <v>7</v>
      </c>
    </row>
    <row r="3447" spans="1:10" x14ac:dyDescent="0.35">
      <c r="A3447">
        <v>15362</v>
      </c>
      <c r="B3447" t="s">
        <v>45</v>
      </c>
      <c r="C3447" t="s">
        <v>428</v>
      </c>
      <c r="D3447" t="s">
        <v>128</v>
      </c>
      <c r="E3447" t="s">
        <v>34</v>
      </c>
      <c r="F3447" t="s">
        <v>24</v>
      </c>
      <c r="G3447" t="s">
        <v>312</v>
      </c>
      <c r="H3447" t="s">
        <v>106</v>
      </c>
      <c r="I3447">
        <v>2572146</v>
      </c>
      <c r="J3447" t="s">
        <v>7</v>
      </c>
    </row>
    <row r="3448" spans="1:10" x14ac:dyDescent="0.35">
      <c r="A3448">
        <v>15367</v>
      </c>
      <c r="B3448" t="s">
        <v>45</v>
      </c>
      <c r="C3448" t="s">
        <v>429</v>
      </c>
      <c r="D3448" t="s">
        <v>128</v>
      </c>
      <c r="E3448" t="s">
        <v>34</v>
      </c>
      <c r="F3448" t="s">
        <v>24</v>
      </c>
      <c r="G3448" t="s">
        <v>312</v>
      </c>
      <c r="H3448" t="s">
        <v>106</v>
      </c>
      <c r="I3448">
        <v>5405388</v>
      </c>
      <c r="J3448" t="s">
        <v>7</v>
      </c>
    </row>
    <row r="3449" spans="1:10" x14ac:dyDescent="0.35">
      <c r="A3449">
        <v>15407</v>
      </c>
      <c r="B3449" t="s">
        <v>45</v>
      </c>
      <c r="C3449" t="s">
        <v>199</v>
      </c>
      <c r="D3449" t="s">
        <v>128</v>
      </c>
      <c r="E3449" t="s">
        <v>34</v>
      </c>
      <c r="F3449" t="s">
        <v>24</v>
      </c>
      <c r="G3449" t="s">
        <v>312</v>
      </c>
      <c r="H3449" t="s">
        <v>106</v>
      </c>
      <c r="I3449">
        <v>277649143</v>
      </c>
      <c r="J3449" t="s">
        <v>7</v>
      </c>
    </row>
    <row r="3450" spans="1:10" x14ac:dyDescent="0.35">
      <c r="A3450">
        <v>15425</v>
      </c>
      <c r="B3450" t="s">
        <v>45</v>
      </c>
      <c r="C3450" t="s">
        <v>430</v>
      </c>
      <c r="D3450" t="s">
        <v>128</v>
      </c>
      <c r="E3450" t="s">
        <v>36</v>
      </c>
      <c r="F3450" t="s">
        <v>24</v>
      </c>
      <c r="G3450" t="s">
        <v>312</v>
      </c>
      <c r="H3450" t="s">
        <v>106</v>
      </c>
      <c r="I3450">
        <v>6617189</v>
      </c>
      <c r="J3450" t="s">
        <v>7</v>
      </c>
    </row>
    <row r="3451" spans="1:10" x14ac:dyDescent="0.35">
      <c r="A3451">
        <v>15442</v>
      </c>
      <c r="B3451" t="s">
        <v>45</v>
      </c>
      <c r="C3451" t="s">
        <v>431</v>
      </c>
      <c r="D3451" t="s">
        <v>128</v>
      </c>
      <c r="E3451" t="s">
        <v>36</v>
      </c>
      <c r="F3451" t="s">
        <v>24</v>
      </c>
      <c r="G3451" t="s">
        <v>312</v>
      </c>
      <c r="H3451" t="s">
        <v>106</v>
      </c>
      <c r="I3451">
        <v>1358990</v>
      </c>
      <c r="J3451" t="s">
        <v>7</v>
      </c>
    </row>
    <row r="3452" spans="1:10" x14ac:dyDescent="0.35">
      <c r="A3452">
        <v>15455</v>
      </c>
      <c r="B3452" t="s">
        <v>45</v>
      </c>
      <c r="C3452" t="s">
        <v>200</v>
      </c>
      <c r="D3452" t="s">
        <v>128</v>
      </c>
      <c r="E3452" t="s">
        <v>35</v>
      </c>
      <c r="F3452" t="s">
        <v>24</v>
      </c>
      <c r="G3452" t="s">
        <v>312</v>
      </c>
      <c r="H3452" t="s">
        <v>106</v>
      </c>
      <c r="I3452">
        <v>10702037</v>
      </c>
      <c r="J3452" t="s">
        <v>7</v>
      </c>
    </row>
    <row r="3453" spans="1:10" x14ac:dyDescent="0.35">
      <c r="A3453">
        <v>15466</v>
      </c>
      <c r="B3453" t="s">
        <v>45</v>
      </c>
      <c r="C3453" t="s">
        <v>432</v>
      </c>
      <c r="D3453" t="s">
        <v>128</v>
      </c>
      <c r="E3453" t="s">
        <v>34</v>
      </c>
      <c r="F3453" t="s">
        <v>24</v>
      </c>
      <c r="G3453" t="s">
        <v>312</v>
      </c>
      <c r="H3453" t="s">
        <v>106</v>
      </c>
      <c r="I3453">
        <v>6142898</v>
      </c>
      <c r="J3453" t="s">
        <v>7</v>
      </c>
    </row>
    <row r="3454" spans="1:10" x14ac:dyDescent="0.35">
      <c r="A3454">
        <v>15469</v>
      </c>
      <c r="B3454" t="s">
        <v>45</v>
      </c>
      <c r="C3454" t="s">
        <v>201</v>
      </c>
      <c r="D3454" t="s">
        <v>128</v>
      </c>
      <c r="E3454" t="s">
        <v>34</v>
      </c>
      <c r="F3454" t="s">
        <v>24</v>
      </c>
      <c r="G3454" t="s">
        <v>312</v>
      </c>
      <c r="H3454" t="s">
        <v>106</v>
      </c>
      <c r="I3454">
        <v>70896280</v>
      </c>
      <c r="J3454" t="s">
        <v>7</v>
      </c>
    </row>
    <row r="3455" spans="1:10" x14ac:dyDescent="0.35">
      <c r="A3455">
        <v>15476</v>
      </c>
      <c r="B3455" t="s">
        <v>45</v>
      </c>
      <c r="C3455" t="s">
        <v>433</v>
      </c>
      <c r="D3455" t="s">
        <v>128</v>
      </c>
      <c r="E3455" t="s">
        <v>35</v>
      </c>
      <c r="F3455" t="s">
        <v>24</v>
      </c>
      <c r="G3455" t="s">
        <v>312</v>
      </c>
      <c r="H3455" t="s">
        <v>106</v>
      </c>
      <c r="I3455">
        <v>5185154</v>
      </c>
      <c r="J3455" t="s">
        <v>7</v>
      </c>
    </row>
    <row r="3456" spans="1:10" x14ac:dyDescent="0.35">
      <c r="A3456">
        <v>15480</v>
      </c>
      <c r="B3456" t="s">
        <v>45</v>
      </c>
      <c r="C3456" t="s">
        <v>434</v>
      </c>
      <c r="D3456" t="s">
        <v>128</v>
      </c>
      <c r="E3456" t="s">
        <v>34</v>
      </c>
      <c r="F3456" t="s">
        <v>24</v>
      </c>
      <c r="G3456" t="s">
        <v>312</v>
      </c>
      <c r="H3456" t="s">
        <v>106</v>
      </c>
      <c r="I3456">
        <v>5815665</v>
      </c>
      <c r="J3456" t="s">
        <v>7</v>
      </c>
    </row>
    <row r="3457" spans="1:10" x14ac:dyDescent="0.35">
      <c r="A3457">
        <v>15491</v>
      </c>
      <c r="B3457" t="s">
        <v>45</v>
      </c>
      <c r="C3457" t="s">
        <v>202</v>
      </c>
      <c r="D3457" t="s">
        <v>128</v>
      </c>
      <c r="E3457" t="s">
        <v>34</v>
      </c>
      <c r="F3457" t="s">
        <v>24</v>
      </c>
      <c r="G3457" t="s">
        <v>312</v>
      </c>
      <c r="H3457" t="s">
        <v>106</v>
      </c>
      <c r="I3457">
        <v>119585084</v>
      </c>
      <c r="J3457" t="s">
        <v>7</v>
      </c>
    </row>
    <row r="3458" spans="1:10" x14ac:dyDescent="0.35">
      <c r="A3458">
        <v>15500</v>
      </c>
      <c r="B3458" t="s">
        <v>45</v>
      </c>
      <c r="C3458" t="s">
        <v>435</v>
      </c>
      <c r="D3458" t="s">
        <v>128</v>
      </c>
      <c r="E3458" t="s">
        <v>36</v>
      </c>
      <c r="F3458" t="s">
        <v>24</v>
      </c>
      <c r="G3458" t="s">
        <v>312</v>
      </c>
      <c r="H3458" t="s">
        <v>106</v>
      </c>
      <c r="I3458">
        <v>1353166</v>
      </c>
      <c r="J3458" t="s">
        <v>7</v>
      </c>
    </row>
    <row r="3459" spans="1:10" x14ac:dyDescent="0.35">
      <c r="A3459">
        <v>15516</v>
      </c>
      <c r="B3459" t="s">
        <v>45</v>
      </c>
      <c r="C3459" t="s">
        <v>203</v>
      </c>
      <c r="D3459" t="s">
        <v>128</v>
      </c>
      <c r="E3459" t="s">
        <v>34</v>
      </c>
      <c r="F3459" t="s">
        <v>24</v>
      </c>
      <c r="G3459" t="s">
        <v>312</v>
      </c>
      <c r="H3459" t="s">
        <v>106</v>
      </c>
      <c r="I3459">
        <v>363830263</v>
      </c>
      <c r="J3459" t="s">
        <v>7</v>
      </c>
    </row>
    <row r="3460" spans="1:10" x14ac:dyDescent="0.35">
      <c r="A3460">
        <v>15518</v>
      </c>
      <c r="B3460" t="s">
        <v>45</v>
      </c>
      <c r="C3460" t="s">
        <v>436</v>
      </c>
      <c r="D3460" t="s">
        <v>128</v>
      </c>
      <c r="E3460" t="s">
        <v>36</v>
      </c>
      <c r="F3460" t="s">
        <v>24</v>
      </c>
      <c r="G3460" t="s">
        <v>312</v>
      </c>
      <c r="H3460" t="s">
        <v>106</v>
      </c>
      <c r="I3460">
        <v>601966</v>
      </c>
      <c r="J3460" t="s">
        <v>7</v>
      </c>
    </row>
    <row r="3461" spans="1:10" x14ac:dyDescent="0.35">
      <c r="A3461">
        <v>15537</v>
      </c>
      <c r="B3461" t="s">
        <v>45</v>
      </c>
      <c r="C3461" t="s">
        <v>437</v>
      </c>
      <c r="D3461" t="s">
        <v>128</v>
      </c>
      <c r="E3461" t="s">
        <v>35</v>
      </c>
      <c r="F3461" t="s">
        <v>24</v>
      </c>
      <c r="G3461" t="s">
        <v>312</v>
      </c>
      <c r="H3461" t="s">
        <v>106</v>
      </c>
      <c r="I3461">
        <v>7144680</v>
      </c>
      <c r="J3461" t="s">
        <v>7</v>
      </c>
    </row>
    <row r="3462" spans="1:10" x14ac:dyDescent="0.35">
      <c r="A3462">
        <v>15542</v>
      </c>
      <c r="B3462" t="s">
        <v>45</v>
      </c>
      <c r="C3462" t="s">
        <v>438</v>
      </c>
      <c r="D3462" t="s">
        <v>128</v>
      </c>
      <c r="E3462" t="s">
        <v>35</v>
      </c>
      <c r="F3462" t="s">
        <v>24</v>
      </c>
      <c r="G3462" t="s">
        <v>312</v>
      </c>
      <c r="H3462" t="s">
        <v>106</v>
      </c>
      <c r="I3462">
        <v>1507005</v>
      </c>
      <c r="J3462" t="s">
        <v>7</v>
      </c>
    </row>
    <row r="3463" spans="1:10" x14ac:dyDescent="0.35">
      <c r="A3463">
        <v>15572</v>
      </c>
      <c r="B3463" t="s">
        <v>45</v>
      </c>
      <c r="C3463" t="s">
        <v>204</v>
      </c>
      <c r="D3463" t="s">
        <v>128</v>
      </c>
      <c r="E3463" t="s">
        <v>34</v>
      </c>
      <c r="F3463" t="s">
        <v>24</v>
      </c>
      <c r="G3463" t="s">
        <v>312</v>
      </c>
      <c r="H3463" t="s">
        <v>106</v>
      </c>
      <c r="I3463">
        <v>40824039</v>
      </c>
      <c r="J3463" t="s">
        <v>7</v>
      </c>
    </row>
    <row r="3464" spans="1:10" x14ac:dyDescent="0.35">
      <c r="A3464">
        <v>15599</v>
      </c>
      <c r="B3464" t="s">
        <v>45</v>
      </c>
      <c r="C3464" t="s">
        <v>439</v>
      </c>
      <c r="D3464" t="s">
        <v>128</v>
      </c>
      <c r="E3464" t="s">
        <v>34</v>
      </c>
      <c r="F3464" t="s">
        <v>24</v>
      </c>
      <c r="G3464" t="s">
        <v>312</v>
      </c>
      <c r="H3464" t="s">
        <v>106</v>
      </c>
      <c r="I3464">
        <v>17057843</v>
      </c>
      <c r="J3464" t="s">
        <v>7</v>
      </c>
    </row>
    <row r="3465" spans="1:10" x14ac:dyDescent="0.35">
      <c r="A3465">
        <v>15600</v>
      </c>
      <c r="B3465" t="s">
        <v>45</v>
      </c>
      <c r="C3465" t="s">
        <v>440</v>
      </c>
      <c r="D3465" t="s">
        <v>128</v>
      </c>
      <c r="E3465" t="s">
        <v>35</v>
      </c>
      <c r="F3465" t="s">
        <v>24</v>
      </c>
      <c r="G3465" t="s">
        <v>312</v>
      </c>
      <c r="H3465" t="s">
        <v>106</v>
      </c>
      <c r="I3465">
        <v>4683957</v>
      </c>
      <c r="J3465" t="s">
        <v>7</v>
      </c>
    </row>
    <row r="3466" spans="1:10" x14ac:dyDescent="0.35">
      <c r="A3466">
        <v>15632</v>
      </c>
      <c r="B3466" t="s">
        <v>45</v>
      </c>
      <c r="C3466" t="s">
        <v>441</v>
      </c>
      <c r="D3466" t="s">
        <v>128</v>
      </c>
      <c r="E3466" t="s">
        <v>35</v>
      </c>
      <c r="F3466" t="s">
        <v>24</v>
      </c>
      <c r="G3466" t="s">
        <v>312</v>
      </c>
      <c r="H3466" t="s">
        <v>106</v>
      </c>
      <c r="I3466">
        <v>749930</v>
      </c>
      <c r="J3466" t="s">
        <v>7</v>
      </c>
    </row>
    <row r="3467" spans="1:10" x14ac:dyDescent="0.35">
      <c r="A3467">
        <v>15638</v>
      </c>
      <c r="B3467" t="s">
        <v>45</v>
      </c>
      <c r="C3467" t="s">
        <v>442</v>
      </c>
      <c r="D3467" t="s">
        <v>128</v>
      </c>
      <c r="E3467" t="s">
        <v>34</v>
      </c>
      <c r="F3467" t="s">
        <v>24</v>
      </c>
      <c r="G3467" t="s">
        <v>312</v>
      </c>
      <c r="H3467" t="s">
        <v>106</v>
      </c>
      <c r="I3467">
        <v>6484527</v>
      </c>
      <c r="J3467" t="s">
        <v>7</v>
      </c>
    </row>
    <row r="3468" spans="1:10" x14ac:dyDescent="0.35">
      <c r="A3468">
        <v>15646</v>
      </c>
      <c r="B3468" t="s">
        <v>45</v>
      </c>
      <c r="C3468" t="s">
        <v>205</v>
      </c>
      <c r="D3468" t="s">
        <v>128</v>
      </c>
      <c r="E3468" t="s">
        <v>34</v>
      </c>
      <c r="F3468" t="s">
        <v>24</v>
      </c>
      <c r="G3468" t="s">
        <v>312</v>
      </c>
      <c r="H3468" t="s">
        <v>106</v>
      </c>
      <c r="I3468">
        <v>32316995</v>
      </c>
      <c r="J3468" t="s">
        <v>7</v>
      </c>
    </row>
    <row r="3469" spans="1:10" x14ac:dyDescent="0.35">
      <c r="A3469">
        <v>15676</v>
      </c>
      <c r="B3469" t="s">
        <v>45</v>
      </c>
      <c r="C3469" t="s">
        <v>443</v>
      </c>
      <c r="D3469" t="s">
        <v>128</v>
      </c>
      <c r="E3469" t="s">
        <v>36</v>
      </c>
      <c r="F3469" t="s">
        <v>24</v>
      </c>
      <c r="G3469" t="s">
        <v>312</v>
      </c>
      <c r="H3469" t="s">
        <v>106</v>
      </c>
      <c r="I3469">
        <v>1922400</v>
      </c>
      <c r="J3469" t="s">
        <v>7</v>
      </c>
    </row>
    <row r="3470" spans="1:10" x14ac:dyDescent="0.35">
      <c r="A3470">
        <v>15686</v>
      </c>
      <c r="B3470" t="s">
        <v>45</v>
      </c>
      <c r="C3470" t="s">
        <v>444</v>
      </c>
      <c r="D3470" t="s">
        <v>128</v>
      </c>
      <c r="E3470" t="s">
        <v>34</v>
      </c>
      <c r="F3470" t="s">
        <v>24</v>
      </c>
      <c r="G3470" t="s">
        <v>312</v>
      </c>
      <c r="H3470" t="s">
        <v>106</v>
      </c>
      <c r="I3470">
        <v>1589900</v>
      </c>
      <c r="J3470" t="s">
        <v>7</v>
      </c>
    </row>
    <row r="3471" spans="1:10" x14ac:dyDescent="0.35">
      <c r="A3471">
        <v>15693</v>
      </c>
      <c r="B3471" t="s">
        <v>45</v>
      </c>
      <c r="C3471" t="s">
        <v>445</v>
      </c>
      <c r="D3471" t="s">
        <v>128</v>
      </c>
      <c r="E3471" t="s">
        <v>34</v>
      </c>
      <c r="F3471" t="s">
        <v>24</v>
      </c>
      <c r="G3471" t="s">
        <v>312</v>
      </c>
      <c r="H3471" t="s">
        <v>106</v>
      </c>
      <c r="I3471">
        <v>62096050</v>
      </c>
      <c r="J3471" t="s">
        <v>7</v>
      </c>
    </row>
    <row r="3472" spans="1:10" x14ac:dyDescent="0.35">
      <c r="A3472">
        <v>15696</v>
      </c>
      <c r="B3472" t="s">
        <v>45</v>
      </c>
      <c r="C3472" t="s">
        <v>446</v>
      </c>
      <c r="D3472" t="s">
        <v>128</v>
      </c>
      <c r="E3472" t="s">
        <v>35</v>
      </c>
      <c r="F3472" t="s">
        <v>24</v>
      </c>
      <c r="G3472" t="s">
        <v>312</v>
      </c>
      <c r="H3472" t="s">
        <v>106</v>
      </c>
      <c r="I3472">
        <v>5612057</v>
      </c>
      <c r="J3472" t="s">
        <v>7</v>
      </c>
    </row>
    <row r="3473" spans="1:10" x14ac:dyDescent="0.35">
      <c r="A3473">
        <v>15753</v>
      </c>
      <c r="B3473" t="s">
        <v>45</v>
      </c>
      <c r="C3473" t="s">
        <v>447</v>
      </c>
      <c r="D3473" t="s">
        <v>128</v>
      </c>
      <c r="E3473" t="s">
        <v>34</v>
      </c>
      <c r="F3473" t="s">
        <v>24</v>
      </c>
      <c r="G3473" t="s">
        <v>312</v>
      </c>
      <c r="H3473" t="s">
        <v>106</v>
      </c>
      <c r="I3473">
        <v>11514441</v>
      </c>
      <c r="J3473" t="s">
        <v>7</v>
      </c>
    </row>
    <row r="3474" spans="1:10" x14ac:dyDescent="0.35">
      <c r="A3474">
        <v>15757</v>
      </c>
      <c r="B3474" t="s">
        <v>45</v>
      </c>
      <c r="C3474" t="s">
        <v>448</v>
      </c>
      <c r="D3474" t="s">
        <v>128</v>
      </c>
      <c r="E3474" t="s">
        <v>34</v>
      </c>
      <c r="F3474" t="s">
        <v>24</v>
      </c>
      <c r="G3474" t="s">
        <v>312</v>
      </c>
      <c r="H3474" t="s">
        <v>106</v>
      </c>
      <c r="I3474">
        <v>2282691</v>
      </c>
      <c r="J3474" t="s">
        <v>7</v>
      </c>
    </row>
    <row r="3475" spans="1:10" x14ac:dyDescent="0.35">
      <c r="A3475">
        <v>15759</v>
      </c>
      <c r="B3475" t="s">
        <v>45</v>
      </c>
      <c r="C3475" t="s">
        <v>206</v>
      </c>
      <c r="D3475" t="s">
        <v>128</v>
      </c>
      <c r="E3475" t="s">
        <v>33</v>
      </c>
      <c r="F3475" t="s">
        <v>24</v>
      </c>
      <c r="G3475" t="s">
        <v>312</v>
      </c>
      <c r="H3475" t="s">
        <v>106</v>
      </c>
      <c r="I3475">
        <v>4166706079</v>
      </c>
      <c r="J3475" t="s">
        <v>7</v>
      </c>
    </row>
    <row r="3476" spans="1:10" x14ac:dyDescent="0.35">
      <c r="A3476">
        <v>15763</v>
      </c>
      <c r="B3476" t="s">
        <v>45</v>
      </c>
      <c r="C3476" t="s">
        <v>449</v>
      </c>
      <c r="D3476" t="s">
        <v>128</v>
      </c>
      <c r="E3476" t="s">
        <v>36</v>
      </c>
      <c r="F3476" t="s">
        <v>24</v>
      </c>
      <c r="G3476" t="s">
        <v>312</v>
      </c>
      <c r="H3476" t="s">
        <v>106</v>
      </c>
      <c r="I3476">
        <v>1781223</v>
      </c>
      <c r="J3476" t="s">
        <v>7</v>
      </c>
    </row>
    <row r="3477" spans="1:10" x14ac:dyDescent="0.35">
      <c r="A3477">
        <v>15764</v>
      </c>
      <c r="B3477" t="s">
        <v>45</v>
      </c>
      <c r="C3477" t="s">
        <v>450</v>
      </c>
      <c r="D3477" t="s">
        <v>128</v>
      </c>
      <c r="E3477" t="s">
        <v>34</v>
      </c>
      <c r="F3477" t="s">
        <v>24</v>
      </c>
      <c r="G3477" t="s">
        <v>312</v>
      </c>
      <c r="H3477" t="s">
        <v>106</v>
      </c>
      <c r="I3477">
        <v>6362232</v>
      </c>
      <c r="J3477" t="s">
        <v>7</v>
      </c>
    </row>
    <row r="3478" spans="1:10" x14ac:dyDescent="0.35">
      <c r="A3478">
        <v>15776</v>
      </c>
      <c r="B3478" t="s">
        <v>45</v>
      </c>
      <c r="C3478" t="s">
        <v>451</v>
      </c>
      <c r="D3478" t="s">
        <v>128</v>
      </c>
      <c r="E3478" t="s">
        <v>34</v>
      </c>
      <c r="F3478" t="s">
        <v>24</v>
      </c>
      <c r="G3478" t="s">
        <v>312</v>
      </c>
      <c r="H3478" t="s">
        <v>106</v>
      </c>
      <c r="I3478">
        <v>20528314</v>
      </c>
      <c r="J3478" t="s">
        <v>7</v>
      </c>
    </row>
    <row r="3479" spans="1:10" x14ac:dyDescent="0.35">
      <c r="A3479">
        <v>15804</v>
      </c>
      <c r="B3479" t="s">
        <v>45</v>
      </c>
      <c r="C3479" t="s">
        <v>452</v>
      </c>
      <c r="D3479" t="s">
        <v>128</v>
      </c>
      <c r="E3479" t="s">
        <v>35</v>
      </c>
      <c r="F3479" t="s">
        <v>24</v>
      </c>
      <c r="G3479" t="s">
        <v>312</v>
      </c>
      <c r="H3479" t="s">
        <v>106</v>
      </c>
      <c r="I3479">
        <v>8109753</v>
      </c>
      <c r="J3479" t="s">
        <v>7</v>
      </c>
    </row>
    <row r="3480" spans="1:10" x14ac:dyDescent="0.35">
      <c r="A3480">
        <v>15806</v>
      </c>
      <c r="B3480" t="s">
        <v>45</v>
      </c>
      <c r="C3480" t="s">
        <v>453</v>
      </c>
      <c r="D3480" t="s">
        <v>128</v>
      </c>
      <c r="E3480" t="s">
        <v>34</v>
      </c>
      <c r="F3480" t="s">
        <v>24</v>
      </c>
      <c r="G3480" t="s">
        <v>312</v>
      </c>
      <c r="H3480" t="s">
        <v>106</v>
      </c>
      <c r="I3480">
        <v>104758485</v>
      </c>
      <c r="J3480" t="s">
        <v>7</v>
      </c>
    </row>
    <row r="3481" spans="1:10" x14ac:dyDescent="0.35">
      <c r="A3481">
        <v>15808</v>
      </c>
      <c r="B3481" t="s">
        <v>45</v>
      </c>
      <c r="C3481" t="s">
        <v>454</v>
      </c>
      <c r="D3481" t="s">
        <v>128</v>
      </c>
      <c r="E3481" t="s">
        <v>36</v>
      </c>
      <c r="F3481" t="s">
        <v>24</v>
      </c>
      <c r="G3481" t="s">
        <v>312</v>
      </c>
      <c r="H3481" t="s">
        <v>106</v>
      </c>
      <c r="I3481">
        <v>3265710</v>
      </c>
      <c r="J3481" t="s">
        <v>7</v>
      </c>
    </row>
    <row r="3482" spans="1:10" x14ac:dyDescent="0.35">
      <c r="A3482">
        <v>15814</v>
      </c>
      <c r="B3482" t="s">
        <v>45</v>
      </c>
      <c r="C3482" t="s">
        <v>455</v>
      </c>
      <c r="D3482" t="s">
        <v>128</v>
      </c>
      <c r="E3482" t="s">
        <v>34</v>
      </c>
      <c r="F3482" t="s">
        <v>24</v>
      </c>
      <c r="G3482" t="s">
        <v>312</v>
      </c>
      <c r="H3482" t="s">
        <v>106</v>
      </c>
      <c r="I3482">
        <v>11525494</v>
      </c>
      <c r="J3482" t="s">
        <v>7</v>
      </c>
    </row>
    <row r="3483" spans="1:10" x14ac:dyDescent="0.35">
      <c r="A3483">
        <v>15820</v>
      </c>
      <c r="B3483" t="s">
        <v>45</v>
      </c>
      <c r="C3483" t="s">
        <v>456</v>
      </c>
      <c r="D3483" t="s">
        <v>128</v>
      </c>
      <c r="E3483" t="s">
        <v>34</v>
      </c>
      <c r="F3483" t="s">
        <v>24</v>
      </c>
      <c r="G3483" t="s">
        <v>312</v>
      </c>
      <c r="H3483" t="s">
        <v>106</v>
      </c>
      <c r="I3483">
        <v>3485753</v>
      </c>
      <c r="J3483" t="s">
        <v>7</v>
      </c>
    </row>
    <row r="3484" spans="1:10" x14ac:dyDescent="0.35">
      <c r="A3484">
        <v>15822</v>
      </c>
      <c r="B3484" t="s">
        <v>45</v>
      </c>
      <c r="C3484" t="s">
        <v>457</v>
      </c>
      <c r="D3484" t="s">
        <v>128</v>
      </c>
      <c r="E3484" t="s">
        <v>36</v>
      </c>
      <c r="F3484" t="s">
        <v>24</v>
      </c>
      <c r="G3484" t="s">
        <v>312</v>
      </c>
      <c r="H3484" t="s">
        <v>106</v>
      </c>
      <c r="I3484">
        <v>69510</v>
      </c>
      <c r="J3484" t="s">
        <v>7</v>
      </c>
    </row>
    <row r="3485" spans="1:10" x14ac:dyDescent="0.35">
      <c r="A3485">
        <v>15835</v>
      </c>
      <c r="B3485" t="s">
        <v>45</v>
      </c>
      <c r="C3485" t="s">
        <v>458</v>
      </c>
      <c r="D3485" t="s">
        <v>128</v>
      </c>
      <c r="E3485" t="s">
        <v>34</v>
      </c>
      <c r="F3485" t="s">
        <v>24</v>
      </c>
      <c r="G3485" t="s">
        <v>312</v>
      </c>
      <c r="H3485" t="s">
        <v>106</v>
      </c>
      <c r="I3485">
        <v>8784932</v>
      </c>
      <c r="J3485" t="s">
        <v>7</v>
      </c>
    </row>
    <row r="3486" spans="1:10" x14ac:dyDescent="0.35">
      <c r="A3486">
        <v>15837</v>
      </c>
      <c r="B3486" t="s">
        <v>45</v>
      </c>
      <c r="C3486" t="s">
        <v>459</v>
      </c>
      <c r="D3486" t="s">
        <v>128</v>
      </c>
      <c r="E3486" t="s">
        <v>34</v>
      </c>
      <c r="F3486" t="s">
        <v>24</v>
      </c>
      <c r="G3486" t="s">
        <v>312</v>
      </c>
      <c r="H3486" t="s">
        <v>106</v>
      </c>
      <c r="I3486">
        <v>24178112</v>
      </c>
      <c r="J3486" t="s">
        <v>7</v>
      </c>
    </row>
    <row r="3487" spans="1:10" x14ac:dyDescent="0.35">
      <c r="A3487">
        <v>15861</v>
      </c>
      <c r="B3487" t="s">
        <v>45</v>
      </c>
      <c r="C3487" t="s">
        <v>460</v>
      </c>
      <c r="D3487" t="s">
        <v>128</v>
      </c>
      <c r="E3487" t="s">
        <v>34</v>
      </c>
      <c r="F3487" t="s">
        <v>24</v>
      </c>
      <c r="G3487" t="s">
        <v>312</v>
      </c>
      <c r="H3487" t="s">
        <v>106</v>
      </c>
      <c r="I3487">
        <v>12632943</v>
      </c>
      <c r="J3487" t="s">
        <v>7</v>
      </c>
    </row>
    <row r="3488" spans="1:10" x14ac:dyDescent="0.35">
      <c r="A3488">
        <v>15001</v>
      </c>
      <c r="B3488" t="s">
        <v>45</v>
      </c>
      <c r="C3488" t="s">
        <v>196</v>
      </c>
      <c r="D3488" t="s">
        <v>128</v>
      </c>
      <c r="E3488" t="s">
        <v>33</v>
      </c>
      <c r="F3488" t="s">
        <v>24</v>
      </c>
      <c r="G3488" t="s">
        <v>312</v>
      </c>
      <c r="H3488" t="s">
        <v>107</v>
      </c>
      <c r="I3488">
        <v>2675</v>
      </c>
      <c r="J3488" t="s">
        <v>7</v>
      </c>
    </row>
    <row r="3489" spans="1:10" x14ac:dyDescent="0.35">
      <c r="A3489">
        <v>15047</v>
      </c>
      <c r="B3489" t="s">
        <v>45</v>
      </c>
      <c r="C3489" t="s">
        <v>412</v>
      </c>
      <c r="D3489" t="s">
        <v>128</v>
      </c>
      <c r="E3489" t="s">
        <v>35</v>
      </c>
      <c r="F3489" t="s">
        <v>24</v>
      </c>
      <c r="G3489" t="s">
        <v>312</v>
      </c>
      <c r="H3489" t="s">
        <v>107</v>
      </c>
      <c r="I3489">
        <v>4</v>
      </c>
      <c r="J3489" t="s">
        <v>7</v>
      </c>
    </row>
    <row r="3490" spans="1:10" x14ac:dyDescent="0.35">
      <c r="A3490">
        <v>15051</v>
      </c>
      <c r="B3490" t="s">
        <v>45</v>
      </c>
      <c r="C3490" t="s">
        <v>413</v>
      </c>
      <c r="D3490" t="s">
        <v>128</v>
      </c>
      <c r="E3490" t="s">
        <v>35</v>
      </c>
      <c r="F3490" t="s">
        <v>24</v>
      </c>
      <c r="G3490" t="s">
        <v>312</v>
      </c>
      <c r="H3490" t="s">
        <v>107</v>
      </c>
      <c r="I3490">
        <v>10</v>
      </c>
      <c r="J3490" t="s">
        <v>7</v>
      </c>
    </row>
    <row r="3491" spans="1:10" x14ac:dyDescent="0.35">
      <c r="A3491">
        <v>15087</v>
      </c>
      <c r="B3491" t="s">
        <v>45</v>
      </c>
      <c r="C3491" t="s">
        <v>414</v>
      </c>
      <c r="D3491" t="s">
        <v>128</v>
      </c>
      <c r="E3491" t="s">
        <v>35</v>
      </c>
      <c r="F3491" t="s">
        <v>24</v>
      </c>
      <c r="G3491" t="s">
        <v>312</v>
      </c>
      <c r="H3491" t="s">
        <v>107</v>
      </c>
      <c r="I3491">
        <v>6</v>
      </c>
      <c r="J3491" t="s">
        <v>7</v>
      </c>
    </row>
    <row r="3492" spans="1:10" x14ac:dyDescent="0.35">
      <c r="A3492">
        <v>15097</v>
      </c>
      <c r="B3492" t="s">
        <v>45</v>
      </c>
      <c r="C3492" t="s">
        <v>415</v>
      </c>
      <c r="D3492" t="s">
        <v>128</v>
      </c>
      <c r="E3492" t="s">
        <v>35</v>
      </c>
      <c r="F3492" t="s">
        <v>24</v>
      </c>
      <c r="G3492" t="s">
        <v>312</v>
      </c>
      <c r="H3492" t="s">
        <v>107</v>
      </c>
      <c r="I3492">
        <v>1</v>
      </c>
      <c r="J3492" t="s">
        <v>7</v>
      </c>
    </row>
    <row r="3493" spans="1:10" x14ac:dyDescent="0.35">
      <c r="A3493">
        <v>15104</v>
      </c>
      <c r="B3493" t="s">
        <v>45</v>
      </c>
      <c r="C3493" t="s">
        <v>45</v>
      </c>
      <c r="D3493" t="s">
        <v>128</v>
      </c>
      <c r="E3493" t="s">
        <v>34</v>
      </c>
      <c r="F3493" t="s">
        <v>24</v>
      </c>
      <c r="G3493" t="s">
        <v>312</v>
      </c>
      <c r="H3493" t="s">
        <v>107</v>
      </c>
      <c r="I3493">
        <v>4</v>
      </c>
      <c r="J3493" t="s">
        <v>7</v>
      </c>
    </row>
    <row r="3494" spans="1:10" x14ac:dyDescent="0.35">
      <c r="A3494">
        <v>15131</v>
      </c>
      <c r="B3494" t="s">
        <v>45</v>
      </c>
      <c r="C3494" t="s">
        <v>46</v>
      </c>
      <c r="D3494" t="s">
        <v>128</v>
      </c>
      <c r="E3494" t="s">
        <v>36</v>
      </c>
      <c r="F3494" t="s">
        <v>24</v>
      </c>
      <c r="G3494" t="s">
        <v>312</v>
      </c>
      <c r="H3494" t="s">
        <v>107</v>
      </c>
      <c r="I3494">
        <v>3</v>
      </c>
      <c r="J3494" t="s">
        <v>7</v>
      </c>
    </row>
    <row r="3495" spans="1:10" x14ac:dyDescent="0.35">
      <c r="A3495">
        <v>15162</v>
      </c>
      <c r="B3495" t="s">
        <v>45</v>
      </c>
      <c r="C3495" t="s">
        <v>417</v>
      </c>
      <c r="D3495" t="s">
        <v>128</v>
      </c>
      <c r="E3495" t="s">
        <v>34</v>
      </c>
      <c r="F3495" t="s">
        <v>24</v>
      </c>
      <c r="G3495" t="s">
        <v>312</v>
      </c>
      <c r="H3495" t="s">
        <v>107</v>
      </c>
      <c r="I3495">
        <v>2</v>
      </c>
      <c r="J3495" t="s">
        <v>7</v>
      </c>
    </row>
    <row r="3496" spans="1:10" x14ac:dyDescent="0.35">
      <c r="A3496">
        <v>15176</v>
      </c>
      <c r="B3496" t="s">
        <v>45</v>
      </c>
      <c r="C3496" t="s">
        <v>197</v>
      </c>
      <c r="D3496" t="s">
        <v>128</v>
      </c>
      <c r="E3496" t="s">
        <v>34</v>
      </c>
      <c r="F3496" t="s">
        <v>24</v>
      </c>
      <c r="G3496" t="s">
        <v>312</v>
      </c>
      <c r="H3496" t="s">
        <v>107</v>
      </c>
      <c r="I3496">
        <v>77</v>
      </c>
      <c r="J3496" t="s">
        <v>7</v>
      </c>
    </row>
    <row r="3497" spans="1:10" x14ac:dyDescent="0.35">
      <c r="A3497">
        <v>15185</v>
      </c>
      <c r="B3497" t="s">
        <v>45</v>
      </c>
      <c r="C3497" t="s">
        <v>418</v>
      </c>
      <c r="D3497" t="s">
        <v>128</v>
      </c>
      <c r="E3497" t="s">
        <v>36</v>
      </c>
      <c r="F3497" t="s">
        <v>24</v>
      </c>
      <c r="G3497" t="s">
        <v>312</v>
      </c>
      <c r="H3497" t="s">
        <v>107</v>
      </c>
      <c r="I3497">
        <v>1</v>
      </c>
      <c r="J3497" t="s">
        <v>7</v>
      </c>
    </row>
    <row r="3498" spans="1:10" x14ac:dyDescent="0.35">
      <c r="A3498">
        <v>15189</v>
      </c>
      <c r="B3498" t="s">
        <v>45</v>
      </c>
      <c r="C3498" t="s">
        <v>461</v>
      </c>
      <c r="D3498" t="s">
        <v>128</v>
      </c>
      <c r="E3498" t="s">
        <v>35</v>
      </c>
      <c r="F3498" t="s">
        <v>24</v>
      </c>
      <c r="G3498" t="s">
        <v>312</v>
      </c>
      <c r="H3498" t="s">
        <v>107</v>
      </c>
      <c r="I3498">
        <v>1</v>
      </c>
      <c r="J3498" t="s">
        <v>7</v>
      </c>
    </row>
    <row r="3499" spans="1:10" x14ac:dyDescent="0.35">
      <c r="A3499">
        <v>15204</v>
      </c>
      <c r="B3499" t="s">
        <v>45</v>
      </c>
      <c r="C3499" t="s">
        <v>420</v>
      </c>
      <c r="D3499" t="s">
        <v>128</v>
      </c>
      <c r="E3499" t="s">
        <v>35</v>
      </c>
      <c r="F3499" t="s">
        <v>24</v>
      </c>
      <c r="G3499" t="s">
        <v>312</v>
      </c>
      <c r="H3499" t="s">
        <v>107</v>
      </c>
      <c r="I3499">
        <v>8</v>
      </c>
      <c r="J3499" t="s">
        <v>7</v>
      </c>
    </row>
    <row r="3500" spans="1:10" x14ac:dyDescent="0.35">
      <c r="A3500">
        <v>15224</v>
      </c>
      <c r="B3500" t="s">
        <v>45</v>
      </c>
      <c r="C3500" t="s">
        <v>421</v>
      </c>
      <c r="D3500" t="s">
        <v>128</v>
      </c>
      <c r="E3500" t="s">
        <v>34</v>
      </c>
      <c r="F3500" t="s">
        <v>24</v>
      </c>
      <c r="G3500" t="s">
        <v>312</v>
      </c>
      <c r="H3500" t="s">
        <v>107</v>
      </c>
      <c r="I3500">
        <v>2</v>
      </c>
      <c r="J3500" t="s">
        <v>7</v>
      </c>
    </row>
    <row r="3501" spans="1:10" x14ac:dyDescent="0.35">
      <c r="A3501">
        <v>15226</v>
      </c>
      <c r="B3501" t="s">
        <v>45</v>
      </c>
      <c r="C3501" t="s">
        <v>462</v>
      </c>
      <c r="D3501" t="s">
        <v>128</v>
      </c>
      <c r="E3501" t="s">
        <v>36</v>
      </c>
      <c r="F3501" t="s">
        <v>24</v>
      </c>
      <c r="G3501" t="s">
        <v>312</v>
      </c>
      <c r="H3501" t="s">
        <v>107</v>
      </c>
      <c r="I3501">
        <v>2</v>
      </c>
      <c r="J3501" t="s">
        <v>7</v>
      </c>
    </row>
    <row r="3502" spans="1:10" x14ac:dyDescent="0.35">
      <c r="A3502">
        <v>15236</v>
      </c>
      <c r="B3502" t="s">
        <v>45</v>
      </c>
      <c r="C3502" t="s">
        <v>463</v>
      </c>
      <c r="D3502" t="s">
        <v>128</v>
      </c>
      <c r="E3502" t="s">
        <v>36</v>
      </c>
      <c r="F3502" t="s">
        <v>24</v>
      </c>
      <c r="G3502" t="s">
        <v>312</v>
      </c>
      <c r="H3502" t="s">
        <v>107</v>
      </c>
      <c r="I3502">
        <v>1</v>
      </c>
      <c r="J3502" t="s">
        <v>7</v>
      </c>
    </row>
    <row r="3503" spans="1:10" x14ac:dyDescent="0.35">
      <c r="A3503">
        <v>15238</v>
      </c>
      <c r="B3503" t="s">
        <v>45</v>
      </c>
      <c r="C3503" t="s">
        <v>198</v>
      </c>
      <c r="D3503" t="s">
        <v>128</v>
      </c>
      <c r="E3503" t="s">
        <v>33</v>
      </c>
      <c r="F3503" t="s">
        <v>24</v>
      </c>
      <c r="G3503" t="s">
        <v>312</v>
      </c>
      <c r="H3503" t="s">
        <v>107</v>
      </c>
      <c r="I3503">
        <v>1748</v>
      </c>
      <c r="J3503" t="s">
        <v>7</v>
      </c>
    </row>
    <row r="3504" spans="1:10" x14ac:dyDescent="0.35">
      <c r="A3504">
        <v>15248</v>
      </c>
      <c r="B3504" t="s">
        <v>45</v>
      </c>
      <c r="C3504" t="s">
        <v>464</v>
      </c>
      <c r="D3504" t="s">
        <v>128</v>
      </c>
      <c r="E3504" t="s">
        <v>35</v>
      </c>
      <c r="F3504" t="s">
        <v>24</v>
      </c>
      <c r="G3504" t="s">
        <v>312</v>
      </c>
      <c r="H3504" t="s">
        <v>107</v>
      </c>
      <c r="I3504">
        <v>3</v>
      </c>
      <c r="J3504" t="s">
        <v>7</v>
      </c>
    </row>
    <row r="3505" spans="1:10" x14ac:dyDescent="0.35">
      <c r="A3505">
        <v>15272</v>
      </c>
      <c r="B3505" t="s">
        <v>45</v>
      </c>
      <c r="C3505" t="s">
        <v>422</v>
      </c>
      <c r="D3505" t="s">
        <v>128</v>
      </c>
      <c r="E3505" t="s">
        <v>34</v>
      </c>
      <c r="F3505" t="s">
        <v>24</v>
      </c>
      <c r="G3505" t="s">
        <v>312</v>
      </c>
      <c r="H3505" t="s">
        <v>107</v>
      </c>
      <c r="I3505">
        <v>9</v>
      </c>
      <c r="J3505" t="s">
        <v>7</v>
      </c>
    </row>
    <row r="3506" spans="1:10" x14ac:dyDescent="0.35">
      <c r="A3506">
        <v>15276</v>
      </c>
      <c r="B3506" t="s">
        <v>45</v>
      </c>
      <c r="C3506" t="s">
        <v>465</v>
      </c>
      <c r="D3506" t="s">
        <v>128</v>
      </c>
      <c r="E3506" t="s">
        <v>35</v>
      </c>
      <c r="F3506" t="s">
        <v>24</v>
      </c>
      <c r="G3506" t="s">
        <v>312</v>
      </c>
      <c r="H3506" t="s">
        <v>107</v>
      </c>
      <c r="I3506">
        <v>1</v>
      </c>
      <c r="J3506" t="s">
        <v>7</v>
      </c>
    </row>
    <row r="3507" spans="1:10" x14ac:dyDescent="0.35">
      <c r="A3507">
        <v>15296</v>
      </c>
      <c r="B3507" t="s">
        <v>45</v>
      </c>
      <c r="C3507" t="s">
        <v>424</v>
      </c>
      <c r="D3507" t="s">
        <v>128</v>
      </c>
      <c r="E3507" t="s">
        <v>36</v>
      </c>
      <c r="F3507" t="s">
        <v>24</v>
      </c>
      <c r="G3507" t="s">
        <v>312</v>
      </c>
      <c r="H3507" t="s">
        <v>107</v>
      </c>
      <c r="I3507">
        <v>1</v>
      </c>
      <c r="J3507" t="s">
        <v>7</v>
      </c>
    </row>
    <row r="3508" spans="1:10" x14ac:dyDescent="0.35">
      <c r="A3508">
        <v>15299</v>
      </c>
      <c r="B3508" t="s">
        <v>45</v>
      </c>
      <c r="C3508" t="s">
        <v>425</v>
      </c>
      <c r="D3508" t="s">
        <v>128</v>
      </c>
      <c r="E3508" t="s">
        <v>34</v>
      </c>
      <c r="F3508" t="s">
        <v>24</v>
      </c>
      <c r="G3508" t="s">
        <v>312</v>
      </c>
      <c r="H3508" t="s">
        <v>107</v>
      </c>
      <c r="I3508">
        <v>4</v>
      </c>
      <c r="J3508" t="s">
        <v>7</v>
      </c>
    </row>
    <row r="3509" spans="1:10" x14ac:dyDescent="0.35">
      <c r="A3509">
        <v>15322</v>
      </c>
      <c r="B3509" t="s">
        <v>45</v>
      </c>
      <c r="C3509" t="s">
        <v>426</v>
      </c>
      <c r="D3509" t="s">
        <v>128</v>
      </c>
      <c r="E3509" t="s">
        <v>34</v>
      </c>
      <c r="F3509" t="s">
        <v>24</v>
      </c>
      <c r="G3509" t="s">
        <v>312</v>
      </c>
      <c r="H3509" t="s">
        <v>107</v>
      </c>
      <c r="I3509">
        <v>1</v>
      </c>
      <c r="J3509" t="s">
        <v>7</v>
      </c>
    </row>
    <row r="3510" spans="1:10" x14ac:dyDescent="0.35">
      <c r="A3510">
        <v>15362</v>
      </c>
      <c r="B3510" t="s">
        <v>45</v>
      </c>
      <c r="C3510" t="s">
        <v>428</v>
      </c>
      <c r="D3510" t="s">
        <v>128</v>
      </c>
      <c r="E3510" t="s">
        <v>34</v>
      </c>
      <c r="F3510" t="s">
        <v>24</v>
      </c>
      <c r="G3510" t="s">
        <v>312</v>
      </c>
      <c r="H3510" t="s">
        <v>107</v>
      </c>
      <c r="I3510">
        <v>3</v>
      </c>
      <c r="J3510" t="s">
        <v>7</v>
      </c>
    </row>
    <row r="3511" spans="1:10" x14ac:dyDescent="0.35">
      <c r="A3511">
        <v>15367</v>
      </c>
      <c r="B3511" t="s">
        <v>45</v>
      </c>
      <c r="C3511" t="s">
        <v>429</v>
      </c>
      <c r="D3511" t="s">
        <v>128</v>
      </c>
      <c r="E3511" t="s">
        <v>34</v>
      </c>
      <c r="F3511" t="s">
        <v>24</v>
      </c>
      <c r="G3511" t="s">
        <v>312</v>
      </c>
      <c r="H3511" t="s">
        <v>107</v>
      </c>
      <c r="I3511">
        <v>5</v>
      </c>
      <c r="J3511" t="s">
        <v>7</v>
      </c>
    </row>
    <row r="3512" spans="1:10" x14ac:dyDescent="0.35">
      <c r="A3512">
        <v>15407</v>
      </c>
      <c r="B3512" t="s">
        <v>45</v>
      </c>
      <c r="C3512" t="s">
        <v>199</v>
      </c>
      <c r="D3512" t="s">
        <v>128</v>
      </c>
      <c r="E3512" t="s">
        <v>34</v>
      </c>
      <c r="F3512" t="s">
        <v>24</v>
      </c>
      <c r="G3512" t="s">
        <v>312</v>
      </c>
      <c r="H3512" t="s">
        <v>107</v>
      </c>
      <c r="I3512">
        <v>80</v>
      </c>
      <c r="J3512" t="s">
        <v>7</v>
      </c>
    </row>
    <row r="3513" spans="1:10" x14ac:dyDescent="0.35">
      <c r="A3513">
        <v>15455</v>
      </c>
      <c r="B3513" t="s">
        <v>45</v>
      </c>
      <c r="C3513" t="s">
        <v>200</v>
      </c>
      <c r="D3513" t="s">
        <v>128</v>
      </c>
      <c r="E3513" t="s">
        <v>35</v>
      </c>
      <c r="F3513" t="s">
        <v>24</v>
      </c>
      <c r="G3513" t="s">
        <v>312</v>
      </c>
      <c r="H3513" t="s">
        <v>107</v>
      </c>
      <c r="I3513">
        <v>6</v>
      </c>
      <c r="J3513" t="s">
        <v>7</v>
      </c>
    </row>
    <row r="3514" spans="1:10" x14ac:dyDescent="0.35">
      <c r="A3514">
        <v>15466</v>
      </c>
      <c r="B3514" t="s">
        <v>45</v>
      </c>
      <c r="C3514" t="s">
        <v>432</v>
      </c>
      <c r="D3514" t="s">
        <v>128</v>
      </c>
      <c r="E3514" t="s">
        <v>34</v>
      </c>
      <c r="F3514" t="s">
        <v>24</v>
      </c>
      <c r="G3514" t="s">
        <v>312</v>
      </c>
      <c r="H3514" t="s">
        <v>107</v>
      </c>
      <c r="I3514">
        <v>3</v>
      </c>
      <c r="J3514" t="s">
        <v>7</v>
      </c>
    </row>
    <row r="3515" spans="1:10" x14ac:dyDescent="0.35">
      <c r="A3515">
        <v>15469</v>
      </c>
      <c r="B3515" t="s">
        <v>45</v>
      </c>
      <c r="C3515" t="s">
        <v>201</v>
      </c>
      <c r="D3515" t="s">
        <v>128</v>
      </c>
      <c r="E3515" t="s">
        <v>34</v>
      </c>
      <c r="F3515" t="s">
        <v>24</v>
      </c>
      <c r="G3515" t="s">
        <v>312</v>
      </c>
      <c r="H3515" t="s">
        <v>107</v>
      </c>
      <c r="I3515">
        <v>47</v>
      </c>
      <c r="J3515" t="s">
        <v>7</v>
      </c>
    </row>
    <row r="3516" spans="1:10" x14ac:dyDescent="0.35">
      <c r="A3516">
        <v>15491</v>
      </c>
      <c r="B3516" t="s">
        <v>45</v>
      </c>
      <c r="C3516" t="s">
        <v>202</v>
      </c>
      <c r="D3516" t="s">
        <v>128</v>
      </c>
      <c r="E3516" t="s">
        <v>34</v>
      </c>
      <c r="F3516" t="s">
        <v>24</v>
      </c>
      <c r="G3516" t="s">
        <v>312</v>
      </c>
      <c r="H3516" t="s">
        <v>107</v>
      </c>
      <c r="I3516">
        <v>76</v>
      </c>
      <c r="J3516" t="s">
        <v>7</v>
      </c>
    </row>
    <row r="3517" spans="1:10" x14ac:dyDescent="0.35">
      <c r="A3517">
        <v>15494</v>
      </c>
      <c r="B3517" t="s">
        <v>45</v>
      </c>
      <c r="C3517" t="s">
        <v>466</v>
      </c>
      <c r="D3517" t="s">
        <v>128</v>
      </c>
      <c r="E3517" t="s">
        <v>34</v>
      </c>
      <c r="F3517" t="s">
        <v>24</v>
      </c>
      <c r="G3517" t="s">
        <v>312</v>
      </c>
      <c r="H3517" t="s">
        <v>107</v>
      </c>
      <c r="I3517">
        <v>2</v>
      </c>
      <c r="J3517" t="s">
        <v>7</v>
      </c>
    </row>
    <row r="3518" spans="1:10" x14ac:dyDescent="0.35">
      <c r="A3518">
        <v>15500</v>
      </c>
      <c r="B3518" t="s">
        <v>45</v>
      </c>
      <c r="C3518" t="s">
        <v>435</v>
      </c>
      <c r="D3518" t="s">
        <v>128</v>
      </c>
      <c r="E3518" t="s">
        <v>36</v>
      </c>
      <c r="F3518" t="s">
        <v>24</v>
      </c>
      <c r="G3518" t="s">
        <v>312</v>
      </c>
      <c r="H3518" t="s">
        <v>107</v>
      </c>
      <c r="I3518">
        <v>2</v>
      </c>
      <c r="J3518" t="s">
        <v>7</v>
      </c>
    </row>
    <row r="3519" spans="1:10" x14ac:dyDescent="0.35">
      <c r="A3519">
        <v>15516</v>
      </c>
      <c r="B3519" t="s">
        <v>45</v>
      </c>
      <c r="C3519" t="s">
        <v>203</v>
      </c>
      <c r="D3519" t="s">
        <v>128</v>
      </c>
      <c r="E3519" t="s">
        <v>34</v>
      </c>
      <c r="F3519" t="s">
        <v>24</v>
      </c>
      <c r="G3519" t="s">
        <v>312</v>
      </c>
      <c r="H3519" t="s">
        <v>107</v>
      </c>
      <c r="I3519">
        <v>186</v>
      </c>
      <c r="J3519" t="s">
        <v>7</v>
      </c>
    </row>
    <row r="3520" spans="1:10" x14ac:dyDescent="0.35">
      <c r="A3520">
        <v>15518</v>
      </c>
      <c r="B3520" t="s">
        <v>45</v>
      </c>
      <c r="C3520" t="s">
        <v>436</v>
      </c>
      <c r="D3520" t="s">
        <v>128</v>
      </c>
      <c r="E3520" t="s">
        <v>36</v>
      </c>
      <c r="F3520" t="s">
        <v>24</v>
      </c>
      <c r="G3520" t="s">
        <v>312</v>
      </c>
      <c r="H3520" t="s">
        <v>107</v>
      </c>
      <c r="I3520">
        <v>1</v>
      </c>
      <c r="J3520" t="s">
        <v>7</v>
      </c>
    </row>
    <row r="3521" spans="1:10" x14ac:dyDescent="0.35">
      <c r="A3521">
        <v>15531</v>
      </c>
      <c r="B3521" t="s">
        <v>45</v>
      </c>
      <c r="C3521" t="s">
        <v>467</v>
      </c>
      <c r="D3521" t="s">
        <v>128</v>
      </c>
      <c r="E3521" t="s">
        <v>35</v>
      </c>
      <c r="F3521" t="s">
        <v>24</v>
      </c>
      <c r="G3521" t="s">
        <v>312</v>
      </c>
      <c r="H3521" t="s">
        <v>107</v>
      </c>
      <c r="I3521">
        <v>1</v>
      </c>
      <c r="J3521" t="s">
        <v>7</v>
      </c>
    </row>
    <row r="3522" spans="1:10" x14ac:dyDescent="0.35">
      <c r="A3522">
        <v>15537</v>
      </c>
      <c r="B3522" t="s">
        <v>45</v>
      </c>
      <c r="C3522" t="s">
        <v>437</v>
      </c>
      <c r="D3522" t="s">
        <v>128</v>
      </c>
      <c r="E3522" t="s">
        <v>35</v>
      </c>
      <c r="F3522" t="s">
        <v>24</v>
      </c>
      <c r="G3522" t="s">
        <v>312</v>
      </c>
      <c r="H3522" t="s">
        <v>107</v>
      </c>
      <c r="I3522">
        <v>1</v>
      </c>
      <c r="J3522" t="s">
        <v>7</v>
      </c>
    </row>
    <row r="3523" spans="1:10" x14ac:dyDescent="0.35">
      <c r="A3523">
        <v>15542</v>
      </c>
      <c r="B3523" t="s">
        <v>45</v>
      </c>
      <c r="C3523" t="s">
        <v>438</v>
      </c>
      <c r="D3523" t="s">
        <v>128</v>
      </c>
      <c r="E3523" t="s">
        <v>35</v>
      </c>
      <c r="F3523" t="s">
        <v>24</v>
      </c>
      <c r="G3523" t="s">
        <v>312</v>
      </c>
      <c r="H3523" t="s">
        <v>107</v>
      </c>
      <c r="I3523">
        <v>4</v>
      </c>
      <c r="J3523" t="s">
        <v>7</v>
      </c>
    </row>
    <row r="3524" spans="1:10" x14ac:dyDescent="0.35">
      <c r="A3524">
        <v>15572</v>
      </c>
      <c r="B3524" t="s">
        <v>45</v>
      </c>
      <c r="C3524" t="s">
        <v>204</v>
      </c>
      <c r="D3524" t="s">
        <v>128</v>
      </c>
      <c r="E3524" t="s">
        <v>34</v>
      </c>
      <c r="F3524" t="s">
        <v>24</v>
      </c>
      <c r="G3524" t="s">
        <v>312</v>
      </c>
      <c r="H3524" t="s">
        <v>107</v>
      </c>
      <c r="I3524">
        <v>34</v>
      </c>
      <c r="J3524" t="s">
        <v>7</v>
      </c>
    </row>
    <row r="3525" spans="1:10" x14ac:dyDescent="0.35">
      <c r="A3525">
        <v>15599</v>
      </c>
      <c r="B3525" t="s">
        <v>45</v>
      </c>
      <c r="C3525" t="s">
        <v>439</v>
      </c>
      <c r="D3525" t="s">
        <v>128</v>
      </c>
      <c r="E3525" t="s">
        <v>34</v>
      </c>
      <c r="F3525" t="s">
        <v>24</v>
      </c>
      <c r="G3525" t="s">
        <v>312</v>
      </c>
      <c r="H3525" t="s">
        <v>107</v>
      </c>
      <c r="I3525">
        <v>17</v>
      </c>
      <c r="J3525" t="s">
        <v>7</v>
      </c>
    </row>
    <row r="3526" spans="1:10" x14ac:dyDescent="0.35">
      <c r="A3526">
        <v>15600</v>
      </c>
      <c r="B3526" t="s">
        <v>45</v>
      </c>
      <c r="C3526" t="s">
        <v>440</v>
      </c>
      <c r="D3526" t="s">
        <v>128</v>
      </c>
      <c r="E3526" t="s">
        <v>35</v>
      </c>
      <c r="F3526" t="s">
        <v>24</v>
      </c>
      <c r="G3526" t="s">
        <v>312</v>
      </c>
      <c r="H3526" t="s">
        <v>107</v>
      </c>
      <c r="I3526">
        <v>3</v>
      </c>
      <c r="J3526" t="s">
        <v>7</v>
      </c>
    </row>
    <row r="3527" spans="1:10" x14ac:dyDescent="0.35">
      <c r="A3527">
        <v>15638</v>
      </c>
      <c r="B3527" t="s">
        <v>45</v>
      </c>
      <c r="C3527" t="s">
        <v>442</v>
      </c>
      <c r="D3527" t="s">
        <v>128</v>
      </c>
      <c r="E3527" t="s">
        <v>34</v>
      </c>
      <c r="F3527" t="s">
        <v>24</v>
      </c>
      <c r="G3527" t="s">
        <v>312</v>
      </c>
      <c r="H3527" t="s">
        <v>107</v>
      </c>
      <c r="I3527">
        <v>7</v>
      </c>
      <c r="J3527" t="s">
        <v>7</v>
      </c>
    </row>
    <row r="3528" spans="1:10" x14ac:dyDescent="0.35">
      <c r="A3528">
        <v>15646</v>
      </c>
      <c r="B3528" t="s">
        <v>45</v>
      </c>
      <c r="C3528" t="s">
        <v>205</v>
      </c>
      <c r="D3528" t="s">
        <v>128</v>
      </c>
      <c r="E3528" t="s">
        <v>34</v>
      </c>
      <c r="F3528" t="s">
        <v>24</v>
      </c>
      <c r="G3528" t="s">
        <v>312</v>
      </c>
      <c r="H3528" t="s">
        <v>107</v>
      </c>
      <c r="I3528">
        <v>28</v>
      </c>
      <c r="J3528" t="s">
        <v>7</v>
      </c>
    </row>
    <row r="3529" spans="1:10" x14ac:dyDescent="0.35">
      <c r="A3529">
        <v>15664</v>
      </c>
      <c r="B3529" t="s">
        <v>45</v>
      </c>
      <c r="C3529" t="s">
        <v>468</v>
      </c>
      <c r="D3529" t="s">
        <v>128</v>
      </c>
      <c r="E3529" t="s">
        <v>35</v>
      </c>
      <c r="F3529" t="s">
        <v>24</v>
      </c>
      <c r="G3529" t="s">
        <v>312</v>
      </c>
      <c r="H3529" t="s">
        <v>107</v>
      </c>
      <c r="I3529">
        <v>1</v>
      </c>
      <c r="J3529" t="s">
        <v>7</v>
      </c>
    </row>
    <row r="3530" spans="1:10" x14ac:dyDescent="0.35">
      <c r="A3530">
        <v>15667</v>
      </c>
      <c r="B3530" t="s">
        <v>45</v>
      </c>
      <c r="C3530" t="s">
        <v>469</v>
      </c>
      <c r="D3530" t="s">
        <v>128</v>
      </c>
      <c r="E3530" t="s">
        <v>35</v>
      </c>
      <c r="F3530" t="s">
        <v>24</v>
      </c>
      <c r="G3530" t="s">
        <v>312</v>
      </c>
      <c r="H3530" t="s">
        <v>107</v>
      </c>
      <c r="I3530">
        <v>1</v>
      </c>
      <c r="J3530" t="s">
        <v>7</v>
      </c>
    </row>
    <row r="3531" spans="1:10" x14ac:dyDescent="0.35">
      <c r="A3531">
        <v>15686</v>
      </c>
      <c r="B3531" t="s">
        <v>45</v>
      </c>
      <c r="C3531" t="s">
        <v>444</v>
      </c>
      <c r="D3531" t="s">
        <v>128</v>
      </c>
      <c r="E3531" t="s">
        <v>34</v>
      </c>
      <c r="F3531" t="s">
        <v>24</v>
      </c>
      <c r="G3531" t="s">
        <v>312</v>
      </c>
      <c r="H3531" t="s">
        <v>107</v>
      </c>
      <c r="I3531">
        <v>1</v>
      </c>
      <c r="J3531" t="s">
        <v>7</v>
      </c>
    </row>
    <row r="3532" spans="1:10" x14ac:dyDescent="0.35">
      <c r="A3532">
        <v>15693</v>
      </c>
      <c r="B3532" t="s">
        <v>45</v>
      </c>
      <c r="C3532" t="s">
        <v>445</v>
      </c>
      <c r="D3532" t="s">
        <v>128</v>
      </c>
      <c r="E3532" t="s">
        <v>34</v>
      </c>
      <c r="F3532" t="s">
        <v>24</v>
      </c>
      <c r="G3532" t="s">
        <v>312</v>
      </c>
      <c r="H3532" t="s">
        <v>107</v>
      </c>
      <c r="I3532">
        <v>21</v>
      </c>
      <c r="J3532" t="s">
        <v>7</v>
      </c>
    </row>
    <row r="3533" spans="1:10" x14ac:dyDescent="0.35">
      <c r="A3533">
        <v>15740</v>
      </c>
      <c r="B3533" t="s">
        <v>45</v>
      </c>
      <c r="C3533" t="s">
        <v>470</v>
      </c>
      <c r="D3533" t="s">
        <v>128</v>
      </c>
      <c r="E3533" t="s">
        <v>35</v>
      </c>
      <c r="F3533" t="s">
        <v>24</v>
      </c>
      <c r="G3533" t="s">
        <v>312</v>
      </c>
      <c r="H3533" t="s">
        <v>107</v>
      </c>
      <c r="I3533">
        <v>2</v>
      </c>
      <c r="J3533" t="s">
        <v>7</v>
      </c>
    </row>
    <row r="3534" spans="1:10" x14ac:dyDescent="0.35">
      <c r="A3534">
        <v>15753</v>
      </c>
      <c r="B3534" t="s">
        <v>45</v>
      </c>
      <c r="C3534" t="s">
        <v>447</v>
      </c>
      <c r="D3534" t="s">
        <v>128</v>
      </c>
      <c r="E3534" t="s">
        <v>34</v>
      </c>
      <c r="F3534" t="s">
        <v>24</v>
      </c>
      <c r="G3534" t="s">
        <v>312</v>
      </c>
      <c r="H3534" t="s">
        <v>107</v>
      </c>
      <c r="I3534">
        <v>5</v>
      </c>
      <c r="J3534" t="s">
        <v>7</v>
      </c>
    </row>
    <row r="3535" spans="1:10" x14ac:dyDescent="0.35">
      <c r="A3535">
        <v>15757</v>
      </c>
      <c r="B3535" t="s">
        <v>45</v>
      </c>
      <c r="C3535" t="s">
        <v>448</v>
      </c>
      <c r="D3535" t="s">
        <v>128</v>
      </c>
      <c r="E3535" t="s">
        <v>34</v>
      </c>
      <c r="F3535" t="s">
        <v>24</v>
      </c>
      <c r="G3535" t="s">
        <v>312</v>
      </c>
      <c r="H3535" t="s">
        <v>107</v>
      </c>
      <c r="I3535">
        <v>4</v>
      </c>
      <c r="J3535" t="s">
        <v>7</v>
      </c>
    </row>
    <row r="3536" spans="1:10" x14ac:dyDescent="0.35">
      <c r="A3536">
        <v>15759</v>
      </c>
      <c r="B3536" t="s">
        <v>45</v>
      </c>
      <c r="C3536" t="s">
        <v>206</v>
      </c>
      <c r="D3536" t="s">
        <v>128</v>
      </c>
      <c r="E3536" t="s">
        <v>33</v>
      </c>
      <c r="F3536" t="s">
        <v>24</v>
      </c>
      <c r="G3536" t="s">
        <v>312</v>
      </c>
      <c r="H3536" t="s">
        <v>107</v>
      </c>
      <c r="I3536">
        <v>1573</v>
      </c>
      <c r="J3536" t="s">
        <v>7</v>
      </c>
    </row>
    <row r="3537" spans="1:10" x14ac:dyDescent="0.35">
      <c r="A3537">
        <v>15763</v>
      </c>
      <c r="B3537" t="s">
        <v>45</v>
      </c>
      <c r="C3537" t="s">
        <v>449</v>
      </c>
      <c r="D3537" t="s">
        <v>128</v>
      </c>
      <c r="E3537" t="s">
        <v>36</v>
      </c>
      <c r="F3537" t="s">
        <v>24</v>
      </c>
      <c r="G3537" t="s">
        <v>312</v>
      </c>
      <c r="H3537" t="s">
        <v>107</v>
      </c>
      <c r="I3537">
        <v>4</v>
      </c>
      <c r="J3537" t="s">
        <v>7</v>
      </c>
    </row>
    <row r="3538" spans="1:10" x14ac:dyDescent="0.35">
      <c r="A3538">
        <v>15776</v>
      </c>
      <c r="B3538" t="s">
        <v>45</v>
      </c>
      <c r="C3538" t="s">
        <v>451</v>
      </c>
      <c r="D3538" t="s">
        <v>128</v>
      </c>
      <c r="E3538" t="s">
        <v>34</v>
      </c>
      <c r="F3538" t="s">
        <v>24</v>
      </c>
      <c r="G3538" t="s">
        <v>312</v>
      </c>
      <c r="H3538" t="s">
        <v>107</v>
      </c>
      <c r="I3538">
        <v>3</v>
      </c>
      <c r="J3538" t="s">
        <v>7</v>
      </c>
    </row>
    <row r="3539" spans="1:10" x14ac:dyDescent="0.35">
      <c r="A3539">
        <v>15778</v>
      </c>
      <c r="B3539" t="s">
        <v>45</v>
      </c>
      <c r="C3539" t="s">
        <v>471</v>
      </c>
      <c r="D3539" t="s">
        <v>128</v>
      </c>
      <c r="E3539" t="s">
        <v>34</v>
      </c>
      <c r="F3539" t="s">
        <v>24</v>
      </c>
      <c r="G3539" t="s">
        <v>312</v>
      </c>
      <c r="H3539" t="s">
        <v>107</v>
      </c>
      <c r="I3539">
        <v>1</v>
      </c>
      <c r="J3539" t="s">
        <v>7</v>
      </c>
    </row>
    <row r="3540" spans="1:10" x14ac:dyDescent="0.35">
      <c r="A3540">
        <v>15798</v>
      </c>
      <c r="B3540" t="s">
        <v>45</v>
      </c>
      <c r="C3540" t="s">
        <v>472</v>
      </c>
      <c r="D3540" t="s">
        <v>128</v>
      </c>
      <c r="E3540" t="s">
        <v>34</v>
      </c>
      <c r="F3540" t="s">
        <v>24</v>
      </c>
      <c r="G3540" t="s">
        <v>312</v>
      </c>
      <c r="H3540" t="s">
        <v>107</v>
      </c>
      <c r="I3540">
        <v>1</v>
      </c>
      <c r="J3540" t="s">
        <v>7</v>
      </c>
    </row>
    <row r="3541" spans="1:10" x14ac:dyDescent="0.35">
      <c r="A3541">
        <v>15804</v>
      </c>
      <c r="B3541" t="s">
        <v>45</v>
      </c>
      <c r="C3541" t="s">
        <v>452</v>
      </c>
      <c r="D3541" t="s">
        <v>128</v>
      </c>
      <c r="E3541" t="s">
        <v>35</v>
      </c>
      <c r="F3541" t="s">
        <v>24</v>
      </c>
      <c r="G3541" t="s">
        <v>312</v>
      </c>
      <c r="H3541" t="s">
        <v>107</v>
      </c>
      <c r="I3541">
        <v>1</v>
      </c>
      <c r="J3541" t="s">
        <v>7</v>
      </c>
    </row>
    <row r="3542" spans="1:10" x14ac:dyDescent="0.35">
      <c r="A3542">
        <v>15806</v>
      </c>
      <c r="B3542" t="s">
        <v>45</v>
      </c>
      <c r="C3542" t="s">
        <v>453</v>
      </c>
      <c r="D3542" t="s">
        <v>128</v>
      </c>
      <c r="E3542" t="s">
        <v>34</v>
      </c>
      <c r="F3542" t="s">
        <v>24</v>
      </c>
      <c r="G3542" t="s">
        <v>312</v>
      </c>
      <c r="H3542" t="s">
        <v>107</v>
      </c>
      <c r="I3542">
        <v>43</v>
      </c>
      <c r="J3542" t="s">
        <v>7</v>
      </c>
    </row>
    <row r="3543" spans="1:10" x14ac:dyDescent="0.35">
      <c r="A3543">
        <v>15808</v>
      </c>
      <c r="B3543" t="s">
        <v>45</v>
      </c>
      <c r="C3543" t="s">
        <v>454</v>
      </c>
      <c r="D3543" t="s">
        <v>128</v>
      </c>
      <c r="E3543" t="s">
        <v>36</v>
      </c>
      <c r="F3543" t="s">
        <v>24</v>
      </c>
      <c r="G3543" t="s">
        <v>312</v>
      </c>
      <c r="H3543" t="s">
        <v>107</v>
      </c>
      <c r="I3543">
        <v>1</v>
      </c>
      <c r="J3543" t="s">
        <v>7</v>
      </c>
    </row>
    <row r="3544" spans="1:10" x14ac:dyDescent="0.35">
      <c r="A3544">
        <v>15810</v>
      </c>
      <c r="B3544" t="s">
        <v>45</v>
      </c>
      <c r="C3544" t="s">
        <v>473</v>
      </c>
      <c r="D3544" t="s">
        <v>128</v>
      </c>
      <c r="E3544" t="s">
        <v>35</v>
      </c>
      <c r="F3544" t="s">
        <v>24</v>
      </c>
      <c r="G3544" t="s">
        <v>312</v>
      </c>
      <c r="H3544" t="s">
        <v>107</v>
      </c>
      <c r="I3544">
        <v>1</v>
      </c>
      <c r="J3544" t="s">
        <v>7</v>
      </c>
    </row>
    <row r="3545" spans="1:10" x14ac:dyDescent="0.35">
      <c r="A3545">
        <v>15814</v>
      </c>
      <c r="B3545" t="s">
        <v>45</v>
      </c>
      <c r="C3545" t="s">
        <v>455</v>
      </c>
      <c r="D3545" t="s">
        <v>128</v>
      </c>
      <c r="E3545" t="s">
        <v>34</v>
      </c>
      <c r="F3545" t="s">
        <v>24</v>
      </c>
      <c r="G3545" t="s">
        <v>312</v>
      </c>
      <c r="H3545" t="s">
        <v>107</v>
      </c>
      <c r="I3545">
        <v>1</v>
      </c>
      <c r="J3545" t="s">
        <v>7</v>
      </c>
    </row>
    <row r="3546" spans="1:10" x14ac:dyDescent="0.35">
      <c r="A3546">
        <v>15820</v>
      </c>
      <c r="B3546" t="s">
        <v>45</v>
      </c>
      <c r="C3546" t="s">
        <v>456</v>
      </c>
      <c r="D3546" t="s">
        <v>128</v>
      </c>
      <c r="E3546" t="s">
        <v>34</v>
      </c>
      <c r="F3546" t="s">
        <v>24</v>
      </c>
      <c r="G3546" t="s">
        <v>312</v>
      </c>
      <c r="H3546" t="s">
        <v>107</v>
      </c>
      <c r="I3546">
        <v>2</v>
      </c>
      <c r="J3546" t="s">
        <v>7</v>
      </c>
    </row>
    <row r="3547" spans="1:10" x14ac:dyDescent="0.35">
      <c r="A3547">
        <v>15822</v>
      </c>
      <c r="B3547" t="s">
        <v>45</v>
      </c>
      <c r="C3547" t="s">
        <v>457</v>
      </c>
      <c r="D3547" t="s">
        <v>128</v>
      </c>
      <c r="E3547" t="s">
        <v>36</v>
      </c>
      <c r="F3547" t="s">
        <v>24</v>
      </c>
      <c r="G3547" t="s">
        <v>312</v>
      </c>
      <c r="H3547" t="s">
        <v>107</v>
      </c>
      <c r="I3547">
        <v>3</v>
      </c>
      <c r="J3547" t="s">
        <v>7</v>
      </c>
    </row>
    <row r="3548" spans="1:10" x14ac:dyDescent="0.35">
      <c r="A3548">
        <v>15835</v>
      </c>
      <c r="B3548" t="s">
        <v>45</v>
      </c>
      <c r="C3548" t="s">
        <v>458</v>
      </c>
      <c r="D3548" t="s">
        <v>128</v>
      </c>
      <c r="E3548" t="s">
        <v>34</v>
      </c>
      <c r="F3548" t="s">
        <v>24</v>
      </c>
      <c r="G3548" t="s">
        <v>312</v>
      </c>
      <c r="H3548" t="s">
        <v>107</v>
      </c>
      <c r="I3548">
        <v>3</v>
      </c>
      <c r="J3548" t="s">
        <v>7</v>
      </c>
    </row>
    <row r="3549" spans="1:10" x14ac:dyDescent="0.35">
      <c r="A3549">
        <v>15837</v>
      </c>
      <c r="B3549" t="s">
        <v>45</v>
      </c>
      <c r="C3549" t="s">
        <v>459</v>
      </c>
      <c r="D3549" t="s">
        <v>128</v>
      </c>
      <c r="E3549" t="s">
        <v>34</v>
      </c>
      <c r="F3549" t="s">
        <v>24</v>
      </c>
      <c r="G3549" t="s">
        <v>312</v>
      </c>
      <c r="H3549" t="s">
        <v>107</v>
      </c>
      <c r="I3549">
        <v>3</v>
      </c>
      <c r="J3549" t="s">
        <v>7</v>
      </c>
    </row>
    <row r="3550" spans="1:10" x14ac:dyDescent="0.35">
      <c r="A3550">
        <v>15861</v>
      </c>
      <c r="B3550" t="s">
        <v>45</v>
      </c>
      <c r="C3550" t="s">
        <v>460</v>
      </c>
      <c r="D3550" t="s">
        <v>128</v>
      </c>
      <c r="E3550" t="s">
        <v>34</v>
      </c>
      <c r="F3550" t="s">
        <v>24</v>
      </c>
      <c r="G3550" t="s">
        <v>312</v>
      </c>
      <c r="H3550" t="s">
        <v>107</v>
      </c>
      <c r="I3550">
        <v>1</v>
      </c>
      <c r="J3550" t="s">
        <v>7</v>
      </c>
    </row>
    <row r="3551" spans="1:10" x14ac:dyDescent="0.35">
      <c r="A3551">
        <v>15001</v>
      </c>
      <c r="B3551" t="s">
        <v>45</v>
      </c>
      <c r="C3551" t="s">
        <v>196</v>
      </c>
      <c r="D3551" t="s">
        <v>128</v>
      </c>
      <c r="E3551" t="s">
        <v>33</v>
      </c>
      <c r="F3551" t="s">
        <v>24</v>
      </c>
      <c r="G3551" t="s">
        <v>312</v>
      </c>
      <c r="H3551" t="s">
        <v>108</v>
      </c>
      <c r="I3551">
        <v>11485202005</v>
      </c>
      <c r="J3551" t="s">
        <v>7</v>
      </c>
    </row>
    <row r="3552" spans="1:10" x14ac:dyDescent="0.35">
      <c r="A3552">
        <v>15047</v>
      </c>
      <c r="B3552" t="s">
        <v>45</v>
      </c>
      <c r="C3552" t="s">
        <v>412</v>
      </c>
      <c r="D3552" t="s">
        <v>128</v>
      </c>
      <c r="E3552" t="s">
        <v>35</v>
      </c>
      <c r="F3552" t="s">
        <v>24</v>
      </c>
      <c r="G3552" t="s">
        <v>312</v>
      </c>
      <c r="H3552" t="s">
        <v>108</v>
      </c>
      <c r="I3552">
        <v>11679588</v>
      </c>
      <c r="J3552" t="s">
        <v>7</v>
      </c>
    </row>
    <row r="3553" spans="1:10" x14ac:dyDescent="0.35">
      <c r="A3553">
        <v>15051</v>
      </c>
      <c r="B3553" t="s">
        <v>45</v>
      </c>
      <c r="C3553" t="s">
        <v>413</v>
      </c>
      <c r="D3553" t="s">
        <v>128</v>
      </c>
      <c r="E3553" t="s">
        <v>35</v>
      </c>
      <c r="F3553" t="s">
        <v>24</v>
      </c>
      <c r="G3553" t="s">
        <v>312</v>
      </c>
      <c r="H3553" t="s">
        <v>108</v>
      </c>
      <c r="I3553">
        <v>23214970</v>
      </c>
      <c r="J3553" t="s">
        <v>7</v>
      </c>
    </row>
    <row r="3554" spans="1:10" x14ac:dyDescent="0.35">
      <c r="A3554">
        <v>15087</v>
      </c>
      <c r="B3554" t="s">
        <v>45</v>
      </c>
      <c r="C3554" t="s">
        <v>414</v>
      </c>
      <c r="D3554" t="s">
        <v>128</v>
      </c>
      <c r="E3554" t="s">
        <v>35</v>
      </c>
      <c r="F3554" t="s">
        <v>24</v>
      </c>
      <c r="G3554" t="s">
        <v>312</v>
      </c>
      <c r="H3554" t="s">
        <v>108</v>
      </c>
      <c r="I3554">
        <v>6399946</v>
      </c>
      <c r="J3554" t="s">
        <v>7</v>
      </c>
    </row>
    <row r="3555" spans="1:10" x14ac:dyDescent="0.35">
      <c r="A3555">
        <v>15097</v>
      </c>
      <c r="B3555" t="s">
        <v>45</v>
      </c>
      <c r="C3555" t="s">
        <v>415</v>
      </c>
      <c r="D3555" t="s">
        <v>128</v>
      </c>
      <c r="E3555" t="s">
        <v>35</v>
      </c>
      <c r="F3555" t="s">
        <v>24</v>
      </c>
      <c r="G3555" t="s">
        <v>312</v>
      </c>
      <c r="H3555" t="s">
        <v>108</v>
      </c>
      <c r="I3555">
        <v>3133858</v>
      </c>
      <c r="J3555" t="s">
        <v>7</v>
      </c>
    </row>
    <row r="3556" spans="1:10" x14ac:dyDescent="0.35">
      <c r="A3556">
        <v>15104</v>
      </c>
      <c r="B3556" t="s">
        <v>45</v>
      </c>
      <c r="C3556" t="s">
        <v>45</v>
      </c>
      <c r="D3556" t="s">
        <v>128</v>
      </c>
      <c r="E3556" t="s">
        <v>34</v>
      </c>
      <c r="F3556" t="s">
        <v>24</v>
      </c>
      <c r="G3556" t="s">
        <v>312</v>
      </c>
      <c r="H3556" t="s">
        <v>108</v>
      </c>
      <c r="I3556">
        <v>50082464</v>
      </c>
      <c r="J3556" t="s">
        <v>7</v>
      </c>
    </row>
    <row r="3557" spans="1:10" x14ac:dyDescent="0.35">
      <c r="A3557">
        <v>15131</v>
      </c>
      <c r="B3557" t="s">
        <v>45</v>
      </c>
      <c r="C3557" t="s">
        <v>46</v>
      </c>
      <c r="D3557" t="s">
        <v>128</v>
      </c>
      <c r="E3557" t="s">
        <v>36</v>
      </c>
      <c r="F3557" t="s">
        <v>24</v>
      </c>
      <c r="G3557" t="s">
        <v>312</v>
      </c>
      <c r="H3557" t="s">
        <v>108</v>
      </c>
      <c r="I3557">
        <v>6750385</v>
      </c>
      <c r="J3557" t="s">
        <v>7</v>
      </c>
    </row>
    <row r="3558" spans="1:10" x14ac:dyDescent="0.35">
      <c r="A3558">
        <v>15162</v>
      </c>
      <c r="B3558" t="s">
        <v>45</v>
      </c>
      <c r="C3558" t="s">
        <v>417</v>
      </c>
      <c r="D3558" t="s">
        <v>128</v>
      </c>
      <c r="E3558" t="s">
        <v>34</v>
      </c>
      <c r="F3558" t="s">
        <v>24</v>
      </c>
      <c r="G3558" t="s">
        <v>312</v>
      </c>
      <c r="H3558" t="s">
        <v>108</v>
      </c>
      <c r="I3558">
        <v>431155</v>
      </c>
      <c r="J3558" t="s">
        <v>7</v>
      </c>
    </row>
    <row r="3559" spans="1:10" x14ac:dyDescent="0.35">
      <c r="A3559">
        <v>15176</v>
      </c>
      <c r="B3559" t="s">
        <v>45</v>
      </c>
      <c r="C3559" t="s">
        <v>197</v>
      </c>
      <c r="D3559" t="s">
        <v>128</v>
      </c>
      <c r="E3559" t="s">
        <v>34</v>
      </c>
      <c r="F3559" t="s">
        <v>24</v>
      </c>
      <c r="G3559" t="s">
        <v>312</v>
      </c>
      <c r="H3559" t="s">
        <v>108</v>
      </c>
      <c r="I3559">
        <v>247747263</v>
      </c>
      <c r="J3559" t="s">
        <v>7</v>
      </c>
    </row>
    <row r="3560" spans="1:10" x14ac:dyDescent="0.35">
      <c r="A3560">
        <v>15185</v>
      </c>
      <c r="B3560" t="s">
        <v>45</v>
      </c>
      <c r="C3560" t="s">
        <v>418</v>
      </c>
      <c r="D3560" t="s">
        <v>128</v>
      </c>
      <c r="E3560" t="s">
        <v>36</v>
      </c>
      <c r="F3560" t="s">
        <v>24</v>
      </c>
      <c r="G3560" t="s">
        <v>312</v>
      </c>
      <c r="H3560" t="s">
        <v>108</v>
      </c>
      <c r="I3560">
        <v>466800</v>
      </c>
      <c r="J3560" t="s">
        <v>7</v>
      </c>
    </row>
    <row r="3561" spans="1:10" x14ac:dyDescent="0.35">
      <c r="A3561">
        <v>15189</v>
      </c>
      <c r="B3561" t="s">
        <v>45</v>
      </c>
      <c r="C3561" t="s">
        <v>461</v>
      </c>
      <c r="D3561" t="s">
        <v>128</v>
      </c>
      <c r="E3561" t="s">
        <v>35</v>
      </c>
      <c r="F3561" t="s">
        <v>24</v>
      </c>
      <c r="G3561" t="s">
        <v>312</v>
      </c>
      <c r="H3561" t="s">
        <v>108</v>
      </c>
      <c r="I3561">
        <v>2571695</v>
      </c>
      <c r="J3561" t="s">
        <v>7</v>
      </c>
    </row>
    <row r="3562" spans="1:10" x14ac:dyDescent="0.35">
      <c r="A3562">
        <v>15204</v>
      </c>
      <c r="B3562" t="s">
        <v>45</v>
      </c>
      <c r="C3562" t="s">
        <v>420</v>
      </c>
      <c r="D3562" t="s">
        <v>128</v>
      </c>
      <c r="E3562" t="s">
        <v>35</v>
      </c>
      <c r="F3562" t="s">
        <v>24</v>
      </c>
      <c r="G3562" t="s">
        <v>312</v>
      </c>
      <c r="H3562" t="s">
        <v>108</v>
      </c>
      <c r="I3562">
        <v>19541122</v>
      </c>
      <c r="J3562" t="s">
        <v>7</v>
      </c>
    </row>
    <row r="3563" spans="1:10" x14ac:dyDescent="0.35">
      <c r="A3563">
        <v>15224</v>
      </c>
      <c r="B3563" t="s">
        <v>45</v>
      </c>
      <c r="C3563" t="s">
        <v>421</v>
      </c>
      <c r="D3563" t="s">
        <v>128</v>
      </c>
      <c r="E3563" t="s">
        <v>34</v>
      </c>
      <c r="F3563" t="s">
        <v>24</v>
      </c>
      <c r="G3563" t="s">
        <v>312</v>
      </c>
      <c r="H3563" t="s">
        <v>108</v>
      </c>
      <c r="I3563">
        <v>6337615</v>
      </c>
      <c r="J3563" t="s">
        <v>7</v>
      </c>
    </row>
    <row r="3564" spans="1:10" x14ac:dyDescent="0.35">
      <c r="A3564">
        <v>15226</v>
      </c>
      <c r="B3564" t="s">
        <v>45</v>
      </c>
      <c r="C3564" t="s">
        <v>462</v>
      </c>
      <c r="D3564" t="s">
        <v>128</v>
      </c>
      <c r="E3564" t="s">
        <v>36</v>
      </c>
      <c r="F3564" t="s">
        <v>24</v>
      </c>
      <c r="G3564" t="s">
        <v>312</v>
      </c>
      <c r="H3564" t="s">
        <v>108</v>
      </c>
      <c r="I3564">
        <v>595004</v>
      </c>
      <c r="J3564" t="s">
        <v>7</v>
      </c>
    </row>
    <row r="3565" spans="1:10" x14ac:dyDescent="0.35">
      <c r="A3565">
        <v>15236</v>
      </c>
      <c r="B3565" t="s">
        <v>45</v>
      </c>
      <c r="C3565" t="s">
        <v>463</v>
      </c>
      <c r="D3565" t="s">
        <v>128</v>
      </c>
      <c r="E3565" t="s">
        <v>36</v>
      </c>
      <c r="F3565" t="s">
        <v>24</v>
      </c>
      <c r="G3565" t="s">
        <v>312</v>
      </c>
      <c r="H3565" t="s">
        <v>108</v>
      </c>
      <c r="I3565">
        <v>69510</v>
      </c>
      <c r="J3565" t="s">
        <v>7</v>
      </c>
    </row>
    <row r="3566" spans="1:10" x14ac:dyDescent="0.35">
      <c r="A3566">
        <v>15238</v>
      </c>
      <c r="B3566" t="s">
        <v>45</v>
      </c>
      <c r="C3566" t="s">
        <v>198</v>
      </c>
      <c r="D3566" t="s">
        <v>128</v>
      </c>
      <c r="E3566" t="s">
        <v>33</v>
      </c>
      <c r="F3566" t="s">
        <v>24</v>
      </c>
      <c r="G3566" t="s">
        <v>312</v>
      </c>
      <c r="H3566" t="s">
        <v>108</v>
      </c>
      <c r="I3566">
        <v>4772162701</v>
      </c>
      <c r="J3566" t="s">
        <v>7</v>
      </c>
    </row>
    <row r="3567" spans="1:10" x14ac:dyDescent="0.35">
      <c r="A3567">
        <v>15248</v>
      </c>
      <c r="B3567" t="s">
        <v>45</v>
      </c>
      <c r="C3567" t="s">
        <v>464</v>
      </c>
      <c r="D3567" t="s">
        <v>128</v>
      </c>
      <c r="E3567" t="s">
        <v>35</v>
      </c>
      <c r="F3567" t="s">
        <v>24</v>
      </c>
      <c r="G3567" t="s">
        <v>312</v>
      </c>
      <c r="H3567" t="s">
        <v>108</v>
      </c>
      <c r="I3567">
        <v>9557787</v>
      </c>
      <c r="J3567" t="s">
        <v>7</v>
      </c>
    </row>
    <row r="3568" spans="1:10" x14ac:dyDescent="0.35">
      <c r="A3568">
        <v>15272</v>
      </c>
      <c r="B3568" t="s">
        <v>45</v>
      </c>
      <c r="C3568" t="s">
        <v>422</v>
      </c>
      <c r="D3568" t="s">
        <v>128</v>
      </c>
      <c r="E3568" t="s">
        <v>34</v>
      </c>
      <c r="F3568" t="s">
        <v>24</v>
      </c>
      <c r="G3568" t="s">
        <v>312</v>
      </c>
      <c r="H3568" t="s">
        <v>108</v>
      </c>
      <c r="I3568">
        <v>10389984</v>
      </c>
      <c r="J3568" t="s">
        <v>7</v>
      </c>
    </row>
    <row r="3569" spans="1:10" x14ac:dyDescent="0.35">
      <c r="A3569">
        <v>15276</v>
      </c>
      <c r="B3569" t="s">
        <v>45</v>
      </c>
      <c r="C3569" t="s">
        <v>465</v>
      </c>
      <c r="D3569" t="s">
        <v>128</v>
      </c>
      <c r="E3569" t="s">
        <v>35</v>
      </c>
      <c r="F3569" t="s">
        <v>24</v>
      </c>
      <c r="G3569" t="s">
        <v>312</v>
      </c>
      <c r="H3569" t="s">
        <v>108</v>
      </c>
      <c r="I3569">
        <v>2151656</v>
      </c>
      <c r="J3569" t="s">
        <v>7</v>
      </c>
    </row>
    <row r="3570" spans="1:10" x14ac:dyDescent="0.35">
      <c r="A3570">
        <v>15296</v>
      </c>
      <c r="B3570" t="s">
        <v>45</v>
      </c>
      <c r="C3570" t="s">
        <v>424</v>
      </c>
      <c r="D3570" t="s">
        <v>128</v>
      </c>
      <c r="E3570" t="s">
        <v>36</v>
      </c>
      <c r="F3570" t="s">
        <v>24</v>
      </c>
      <c r="G3570" t="s">
        <v>312</v>
      </c>
      <c r="H3570" t="s">
        <v>108</v>
      </c>
      <c r="I3570">
        <v>3479617</v>
      </c>
      <c r="J3570" t="s">
        <v>7</v>
      </c>
    </row>
    <row r="3571" spans="1:10" x14ac:dyDescent="0.35">
      <c r="A3571">
        <v>15299</v>
      </c>
      <c r="B3571" t="s">
        <v>45</v>
      </c>
      <c r="C3571" t="s">
        <v>425</v>
      </c>
      <c r="D3571" t="s">
        <v>128</v>
      </c>
      <c r="E3571" t="s">
        <v>34</v>
      </c>
      <c r="F3571" t="s">
        <v>24</v>
      </c>
      <c r="G3571" t="s">
        <v>312</v>
      </c>
      <c r="H3571" t="s">
        <v>108</v>
      </c>
      <c r="I3571">
        <v>2166952</v>
      </c>
      <c r="J3571" t="s">
        <v>7</v>
      </c>
    </row>
    <row r="3572" spans="1:10" x14ac:dyDescent="0.35">
      <c r="A3572">
        <v>15322</v>
      </c>
      <c r="B3572" t="s">
        <v>45</v>
      </c>
      <c r="C3572" t="s">
        <v>426</v>
      </c>
      <c r="D3572" t="s">
        <v>128</v>
      </c>
      <c r="E3572" t="s">
        <v>34</v>
      </c>
      <c r="F3572" t="s">
        <v>24</v>
      </c>
      <c r="G3572" t="s">
        <v>312</v>
      </c>
      <c r="H3572" t="s">
        <v>108</v>
      </c>
      <c r="I3572">
        <v>51800</v>
      </c>
      <c r="J3572" t="s">
        <v>7</v>
      </c>
    </row>
    <row r="3573" spans="1:10" x14ac:dyDescent="0.35">
      <c r="A3573">
        <v>15362</v>
      </c>
      <c r="B3573" t="s">
        <v>45</v>
      </c>
      <c r="C3573" t="s">
        <v>428</v>
      </c>
      <c r="D3573" t="s">
        <v>128</v>
      </c>
      <c r="E3573" t="s">
        <v>34</v>
      </c>
      <c r="F3573" t="s">
        <v>24</v>
      </c>
      <c r="G3573" t="s">
        <v>312</v>
      </c>
      <c r="H3573" t="s">
        <v>108</v>
      </c>
      <c r="I3573">
        <v>905841</v>
      </c>
      <c r="J3573" t="s">
        <v>7</v>
      </c>
    </row>
    <row r="3574" spans="1:10" x14ac:dyDescent="0.35">
      <c r="A3574">
        <v>15367</v>
      </c>
      <c r="B3574" t="s">
        <v>45</v>
      </c>
      <c r="C3574" t="s">
        <v>429</v>
      </c>
      <c r="D3574" t="s">
        <v>128</v>
      </c>
      <c r="E3574" t="s">
        <v>34</v>
      </c>
      <c r="F3574" t="s">
        <v>24</v>
      </c>
      <c r="G3574" t="s">
        <v>312</v>
      </c>
      <c r="H3574" t="s">
        <v>108</v>
      </c>
      <c r="I3574">
        <v>31361147</v>
      </c>
      <c r="J3574" t="s">
        <v>7</v>
      </c>
    </row>
    <row r="3575" spans="1:10" x14ac:dyDescent="0.35">
      <c r="A3575">
        <v>15407</v>
      </c>
      <c r="B3575" t="s">
        <v>45</v>
      </c>
      <c r="C3575" t="s">
        <v>199</v>
      </c>
      <c r="D3575" t="s">
        <v>128</v>
      </c>
      <c r="E3575" t="s">
        <v>34</v>
      </c>
      <c r="F3575" t="s">
        <v>24</v>
      </c>
      <c r="G3575" t="s">
        <v>312</v>
      </c>
      <c r="H3575" t="s">
        <v>108</v>
      </c>
      <c r="I3575">
        <v>297278602</v>
      </c>
      <c r="J3575" t="s">
        <v>7</v>
      </c>
    </row>
    <row r="3576" spans="1:10" x14ac:dyDescent="0.35">
      <c r="A3576">
        <v>15455</v>
      </c>
      <c r="B3576" t="s">
        <v>45</v>
      </c>
      <c r="C3576" t="s">
        <v>200</v>
      </c>
      <c r="D3576" t="s">
        <v>128</v>
      </c>
      <c r="E3576" t="s">
        <v>35</v>
      </c>
      <c r="F3576" t="s">
        <v>24</v>
      </c>
      <c r="G3576" t="s">
        <v>312</v>
      </c>
      <c r="H3576" t="s">
        <v>108</v>
      </c>
      <c r="I3576">
        <v>18083227</v>
      </c>
      <c r="J3576" t="s">
        <v>7</v>
      </c>
    </row>
    <row r="3577" spans="1:10" x14ac:dyDescent="0.35">
      <c r="A3577">
        <v>15466</v>
      </c>
      <c r="B3577" t="s">
        <v>45</v>
      </c>
      <c r="C3577" t="s">
        <v>432</v>
      </c>
      <c r="D3577" t="s">
        <v>128</v>
      </c>
      <c r="E3577" t="s">
        <v>34</v>
      </c>
      <c r="F3577" t="s">
        <v>24</v>
      </c>
      <c r="G3577" t="s">
        <v>312</v>
      </c>
      <c r="H3577" t="s">
        <v>108</v>
      </c>
      <c r="I3577">
        <v>5878031</v>
      </c>
      <c r="J3577" t="s">
        <v>7</v>
      </c>
    </row>
    <row r="3578" spans="1:10" x14ac:dyDescent="0.35">
      <c r="A3578">
        <v>15469</v>
      </c>
      <c r="B3578" t="s">
        <v>45</v>
      </c>
      <c r="C3578" t="s">
        <v>201</v>
      </c>
      <c r="D3578" t="s">
        <v>128</v>
      </c>
      <c r="E3578" t="s">
        <v>34</v>
      </c>
      <c r="F3578" t="s">
        <v>24</v>
      </c>
      <c r="G3578" t="s">
        <v>312</v>
      </c>
      <c r="H3578" t="s">
        <v>108</v>
      </c>
      <c r="I3578">
        <v>113095113</v>
      </c>
      <c r="J3578" t="s">
        <v>7</v>
      </c>
    </row>
    <row r="3579" spans="1:10" x14ac:dyDescent="0.35">
      <c r="A3579">
        <v>15491</v>
      </c>
      <c r="B3579" t="s">
        <v>45</v>
      </c>
      <c r="C3579" t="s">
        <v>202</v>
      </c>
      <c r="D3579" t="s">
        <v>128</v>
      </c>
      <c r="E3579" t="s">
        <v>34</v>
      </c>
      <c r="F3579" t="s">
        <v>24</v>
      </c>
      <c r="G3579" t="s">
        <v>312</v>
      </c>
      <c r="H3579" t="s">
        <v>108</v>
      </c>
      <c r="I3579">
        <v>197854703</v>
      </c>
      <c r="J3579" t="s">
        <v>7</v>
      </c>
    </row>
    <row r="3580" spans="1:10" x14ac:dyDescent="0.35">
      <c r="A3580">
        <v>15494</v>
      </c>
      <c r="B3580" t="s">
        <v>45</v>
      </c>
      <c r="C3580" t="s">
        <v>466</v>
      </c>
      <c r="D3580" t="s">
        <v>128</v>
      </c>
      <c r="E3580" t="s">
        <v>34</v>
      </c>
      <c r="F3580" t="s">
        <v>24</v>
      </c>
      <c r="G3580" t="s">
        <v>312</v>
      </c>
      <c r="H3580" t="s">
        <v>108</v>
      </c>
      <c r="I3580">
        <v>3049240</v>
      </c>
      <c r="J3580" t="s">
        <v>7</v>
      </c>
    </row>
    <row r="3581" spans="1:10" x14ac:dyDescent="0.35">
      <c r="A3581">
        <v>15500</v>
      </c>
      <c r="B3581" t="s">
        <v>45</v>
      </c>
      <c r="C3581" t="s">
        <v>435</v>
      </c>
      <c r="D3581" t="s">
        <v>128</v>
      </c>
      <c r="E3581" t="s">
        <v>36</v>
      </c>
      <c r="F3581" t="s">
        <v>24</v>
      </c>
      <c r="G3581" t="s">
        <v>312</v>
      </c>
      <c r="H3581" t="s">
        <v>108</v>
      </c>
      <c r="I3581">
        <v>17142973</v>
      </c>
      <c r="J3581" t="s">
        <v>7</v>
      </c>
    </row>
    <row r="3582" spans="1:10" x14ac:dyDescent="0.35">
      <c r="A3582">
        <v>15516</v>
      </c>
      <c r="B3582" t="s">
        <v>45</v>
      </c>
      <c r="C3582" t="s">
        <v>203</v>
      </c>
      <c r="D3582" t="s">
        <v>128</v>
      </c>
      <c r="E3582" t="s">
        <v>34</v>
      </c>
      <c r="F3582" t="s">
        <v>24</v>
      </c>
      <c r="G3582" t="s">
        <v>312</v>
      </c>
      <c r="H3582" t="s">
        <v>108</v>
      </c>
      <c r="I3582">
        <v>518118454</v>
      </c>
      <c r="J3582" t="s">
        <v>7</v>
      </c>
    </row>
    <row r="3583" spans="1:10" x14ac:dyDescent="0.35">
      <c r="A3583">
        <v>15518</v>
      </c>
      <c r="B3583" t="s">
        <v>45</v>
      </c>
      <c r="C3583" t="s">
        <v>436</v>
      </c>
      <c r="D3583" t="s">
        <v>128</v>
      </c>
      <c r="E3583" t="s">
        <v>36</v>
      </c>
      <c r="F3583" t="s">
        <v>24</v>
      </c>
      <c r="G3583" t="s">
        <v>312</v>
      </c>
      <c r="H3583" t="s">
        <v>108</v>
      </c>
      <c r="I3583">
        <v>19721</v>
      </c>
      <c r="J3583" t="s">
        <v>7</v>
      </c>
    </row>
    <row r="3584" spans="1:10" x14ac:dyDescent="0.35">
      <c r="A3584">
        <v>15531</v>
      </c>
      <c r="B3584" t="s">
        <v>45</v>
      </c>
      <c r="C3584" t="s">
        <v>467</v>
      </c>
      <c r="D3584" t="s">
        <v>128</v>
      </c>
      <c r="E3584" t="s">
        <v>35</v>
      </c>
      <c r="F3584" t="s">
        <v>24</v>
      </c>
      <c r="G3584" t="s">
        <v>312</v>
      </c>
      <c r="H3584" t="s">
        <v>108</v>
      </c>
      <c r="I3584">
        <v>11417334</v>
      </c>
      <c r="J3584" t="s">
        <v>7</v>
      </c>
    </row>
    <row r="3585" spans="1:10" x14ac:dyDescent="0.35">
      <c r="A3585">
        <v>15537</v>
      </c>
      <c r="B3585" t="s">
        <v>45</v>
      </c>
      <c r="C3585" t="s">
        <v>437</v>
      </c>
      <c r="D3585" t="s">
        <v>128</v>
      </c>
      <c r="E3585" t="s">
        <v>35</v>
      </c>
      <c r="F3585" t="s">
        <v>24</v>
      </c>
      <c r="G3585" t="s">
        <v>312</v>
      </c>
      <c r="H3585" t="s">
        <v>108</v>
      </c>
      <c r="I3585">
        <v>2120787</v>
      </c>
      <c r="J3585" t="s">
        <v>7</v>
      </c>
    </row>
    <row r="3586" spans="1:10" x14ac:dyDescent="0.35">
      <c r="A3586">
        <v>15542</v>
      </c>
      <c r="B3586" t="s">
        <v>45</v>
      </c>
      <c r="C3586" t="s">
        <v>438</v>
      </c>
      <c r="D3586" t="s">
        <v>128</v>
      </c>
      <c r="E3586" t="s">
        <v>35</v>
      </c>
      <c r="F3586" t="s">
        <v>24</v>
      </c>
      <c r="G3586" t="s">
        <v>312</v>
      </c>
      <c r="H3586" t="s">
        <v>108</v>
      </c>
      <c r="I3586">
        <v>11101789</v>
      </c>
      <c r="J3586" t="s">
        <v>7</v>
      </c>
    </row>
    <row r="3587" spans="1:10" x14ac:dyDescent="0.35">
      <c r="A3587">
        <v>15572</v>
      </c>
      <c r="B3587" t="s">
        <v>45</v>
      </c>
      <c r="C3587" t="s">
        <v>204</v>
      </c>
      <c r="D3587" t="s">
        <v>128</v>
      </c>
      <c r="E3587" t="s">
        <v>34</v>
      </c>
      <c r="F3587" t="s">
        <v>24</v>
      </c>
      <c r="G3587" t="s">
        <v>312</v>
      </c>
      <c r="H3587" t="s">
        <v>108</v>
      </c>
      <c r="I3587">
        <v>100597724</v>
      </c>
      <c r="J3587" t="s">
        <v>7</v>
      </c>
    </row>
    <row r="3588" spans="1:10" x14ac:dyDescent="0.35">
      <c r="A3588">
        <v>15599</v>
      </c>
      <c r="B3588" t="s">
        <v>45</v>
      </c>
      <c r="C3588" t="s">
        <v>439</v>
      </c>
      <c r="D3588" t="s">
        <v>128</v>
      </c>
      <c r="E3588" t="s">
        <v>34</v>
      </c>
      <c r="F3588" t="s">
        <v>24</v>
      </c>
      <c r="G3588" t="s">
        <v>312</v>
      </c>
      <c r="H3588" t="s">
        <v>108</v>
      </c>
      <c r="I3588">
        <v>37170033</v>
      </c>
      <c r="J3588" t="s">
        <v>7</v>
      </c>
    </row>
    <row r="3589" spans="1:10" x14ac:dyDescent="0.35">
      <c r="A3589">
        <v>15600</v>
      </c>
      <c r="B3589" t="s">
        <v>45</v>
      </c>
      <c r="C3589" t="s">
        <v>440</v>
      </c>
      <c r="D3589" t="s">
        <v>128</v>
      </c>
      <c r="E3589" t="s">
        <v>35</v>
      </c>
      <c r="F3589" t="s">
        <v>24</v>
      </c>
      <c r="G3589" t="s">
        <v>312</v>
      </c>
      <c r="H3589" t="s">
        <v>108</v>
      </c>
      <c r="I3589">
        <v>11969292</v>
      </c>
      <c r="J3589" t="s">
        <v>7</v>
      </c>
    </row>
    <row r="3590" spans="1:10" x14ac:dyDescent="0.35">
      <c r="A3590">
        <v>15638</v>
      </c>
      <c r="B3590" t="s">
        <v>45</v>
      </c>
      <c r="C3590" t="s">
        <v>442</v>
      </c>
      <c r="D3590" t="s">
        <v>128</v>
      </c>
      <c r="E3590" t="s">
        <v>34</v>
      </c>
      <c r="F3590" t="s">
        <v>24</v>
      </c>
      <c r="G3590" t="s">
        <v>312</v>
      </c>
      <c r="H3590" t="s">
        <v>108</v>
      </c>
      <c r="I3590">
        <v>30057157</v>
      </c>
      <c r="J3590" t="s">
        <v>7</v>
      </c>
    </row>
    <row r="3591" spans="1:10" x14ac:dyDescent="0.35">
      <c r="A3591">
        <v>15646</v>
      </c>
      <c r="B3591" t="s">
        <v>45</v>
      </c>
      <c r="C3591" t="s">
        <v>205</v>
      </c>
      <c r="D3591" t="s">
        <v>128</v>
      </c>
      <c r="E3591" t="s">
        <v>34</v>
      </c>
      <c r="F3591" t="s">
        <v>24</v>
      </c>
      <c r="G3591" t="s">
        <v>312</v>
      </c>
      <c r="H3591" t="s">
        <v>108</v>
      </c>
      <c r="I3591">
        <v>128245124</v>
      </c>
      <c r="J3591" t="s">
        <v>7</v>
      </c>
    </row>
    <row r="3592" spans="1:10" x14ac:dyDescent="0.35">
      <c r="A3592">
        <v>15664</v>
      </c>
      <c r="B3592" t="s">
        <v>45</v>
      </c>
      <c r="C3592" t="s">
        <v>468</v>
      </c>
      <c r="D3592" t="s">
        <v>128</v>
      </c>
      <c r="E3592" t="s">
        <v>35</v>
      </c>
      <c r="F3592" t="s">
        <v>24</v>
      </c>
      <c r="G3592" t="s">
        <v>312</v>
      </c>
      <c r="H3592" t="s">
        <v>108</v>
      </c>
      <c r="I3592">
        <v>10000</v>
      </c>
      <c r="J3592" t="s">
        <v>7</v>
      </c>
    </row>
    <row r="3593" spans="1:10" x14ac:dyDescent="0.35">
      <c r="A3593">
        <v>15667</v>
      </c>
      <c r="B3593" t="s">
        <v>45</v>
      </c>
      <c r="C3593" t="s">
        <v>469</v>
      </c>
      <c r="D3593" t="s">
        <v>128</v>
      </c>
      <c r="E3593" t="s">
        <v>35</v>
      </c>
      <c r="F3593" t="s">
        <v>24</v>
      </c>
      <c r="G3593" t="s">
        <v>312</v>
      </c>
      <c r="H3593" t="s">
        <v>108</v>
      </c>
      <c r="I3593">
        <v>2500000</v>
      </c>
      <c r="J3593" t="s">
        <v>7</v>
      </c>
    </row>
    <row r="3594" spans="1:10" x14ac:dyDescent="0.35">
      <c r="A3594">
        <v>15686</v>
      </c>
      <c r="B3594" t="s">
        <v>45</v>
      </c>
      <c r="C3594" t="s">
        <v>444</v>
      </c>
      <c r="D3594" t="s">
        <v>128</v>
      </c>
      <c r="E3594" t="s">
        <v>34</v>
      </c>
      <c r="F3594" t="s">
        <v>24</v>
      </c>
      <c r="G3594" t="s">
        <v>312</v>
      </c>
      <c r="H3594" t="s">
        <v>108</v>
      </c>
      <c r="I3594">
        <v>13204878</v>
      </c>
      <c r="J3594" t="s">
        <v>7</v>
      </c>
    </row>
    <row r="3595" spans="1:10" x14ac:dyDescent="0.35">
      <c r="A3595">
        <v>15693</v>
      </c>
      <c r="B3595" t="s">
        <v>45</v>
      </c>
      <c r="C3595" t="s">
        <v>445</v>
      </c>
      <c r="D3595" t="s">
        <v>128</v>
      </c>
      <c r="E3595" t="s">
        <v>34</v>
      </c>
      <c r="F3595" t="s">
        <v>24</v>
      </c>
      <c r="G3595" t="s">
        <v>312</v>
      </c>
      <c r="H3595" t="s">
        <v>108</v>
      </c>
      <c r="I3595">
        <v>33943608</v>
      </c>
      <c r="J3595" t="s">
        <v>7</v>
      </c>
    </row>
    <row r="3596" spans="1:10" x14ac:dyDescent="0.35">
      <c r="A3596">
        <v>15740</v>
      </c>
      <c r="B3596" t="s">
        <v>45</v>
      </c>
      <c r="C3596" t="s">
        <v>470</v>
      </c>
      <c r="D3596" t="s">
        <v>128</v>
      </c>
      <c r="E3596" t="s">
        <v>35</v>
      </c>
      <c r="F3596" t="s">
        <v>24</v>
      </c>
      <c r="G3596" t="s">
        <v>312</v>
      </c>
      <c r="H3596" t="s">
        <v>108</v>
      </c>
      <c r="I3596">
        <v>1133491</v>
      </c>
      <c r="J3596" t="s">
        <v>7</v>
      </c>
    </row>
    <row r="3597" spans="1:10" x14ac:dyDescent="0.35">
      <c r="A3597">
        <v>15753</v>
      </c>
      <c r="B3597" t="s">
        <v>45</v>
      </c>
      <c r="C3597" t="s">
        <v>447</v>
      </c>
      <c r="D3597" t="s">
        <v>128</v>
      </c>
      <c r="E3597" t="s">
        <v>34</v>
      </c>
      <c r="F3597" t="s">
        <v>24</v>
      </c>
      <c r="G3597" t="s">
        <v>312</v>
      </c>
      <c r="H3597" t="s">
        <v>108</v>
      </c>
      <c r="I3597">
        <v>17977568</v>
      </c>
      <c r="J3597" t="s">
        <v>7</v>
      </c>
    </row>
    <row r="3598" spans="1:10" x14ac:dyDescent="0.35">
      <c r="A3598">
        <v>15757</v>
      </c>
      <c r="B3598" t="s">
        <v>45</v>
      </c>
      <c r="C3598" t="s">
        <v>448</v>
      </c>
      <c r="D3598" t="s">
        <v>128</v>
      </c>
      <c r="E3598" t="s">
        <v>34</v>
      </c>
      <c r="F3598" t="s">
        <v>24</v>
      </c>
      <c r="G3598" t="s">
        <v>312</v>
      </c>
      <c r="H3598" t="s">
        <v>108</v>
      </c>
      <c r="I3598">
        <v>10877983</v>
      </c>
      <c r="J3598" t="s">
        <v>7</v>
      </c>
    </row>
    <row r="3599" spans="1:10" x14ac:dyDescent="0.35">
      <c r="A3599">
        <v>15759</v>
      </c>
      <c r="B3599" t="s">
        <v>45</v>
      </c>
      <c r="C3599" t="s">
        <v>206</v>
      </c>
      <c r="D3599" t="s">
        <v>128</v>
      </c>
      <c r="E3599" t="s">
        <v>33</v>
      </c>
      <c r="F3599" t="s">
        <v>24</v>
      </c>
      <c r="G3599" t="s">
        <v>312</v>
      </c>
      <c r="H3599" t="s">
        <v>108</v>
      </c>
      <c r="I3599">
        <v>4286845450</v>
      </c>
      <c r="J3599" t="s">
        <v>7</v>
      </c>
    </row>
    <row r="3600" spans="1:10" x14ac:dyDescent="0.35">
      <c r="A3600">
        <v>15763</v>
      </c>
      <c r="B3600" t="s">
        <v>45</v>
      </c>
      <c r="C3600" t="s">
        <v>449</v>
      </c>
      <c r="D3600" t="s">
        <v>128</v>
      </c>
      <c r="E3600" t="s">
        <v>36</v>
      </c>
      <c r="F3600" t="s">
        <v>24</v>
      </c>
      <c r="G3600" t="s">
        <v>312</v>
      </c>
      <c r="H3600" t="s">
        <v>108</v>
      </c>
      <c r="I3600">
        <v>4972519</v>
      </c>
      <c r="J3600" t="s">
        <v>7</v>
      </c>
    </row>
    <row r="3601" spans="1:10" x14ac:dyDescent="0.35">
      <c r="A3601">
        <v>15776</v>
      </c>
      <c r="B3601" t="s">
        <v>45</v>
      </c>
      <c r="C3601" t="s">
        <v>451</v>
      </c>
      <c r="D3601" t="s">
        <v>128</v>
      </c>
      <c r="E3601" t="s">
        <v>34</v>
      </c>
      <c r="F3601" t="s">
        <v>24</v>
      </c>
      <c r="G3601" t="s">
        <v>312</v>
      </c>
      <c r="H3601" t="s">
        <v>108</v>
      </c>
      <c r="I3601">
        <v>6827195</v>
      </c>
      <c r="J3601" t="s">
        <v>7</v>
      </c>
    </row>
    <row r="3602" spans="1:10" x14ac:dyDescent="0.35">
      <c r="A3602">
        <v>15778</v>
      </c>
      <c r="B3602" t="s">
        <v>45</v>
      </c>
      <c r="C3602" t="s">
        <v>471</v>
      </c>
      <c r="D3602" t="s">
        <v>128</v>
      </c>
      <c r="E3602" t="s">
        <v>34</v>
      </c>
      <c r="F3602" t="s">
        <v>24</v>
      </c>
      <c r="G3602" t="s">
        <v>312</v>
      </c>
      <c r="H3602" t="s">
        <v>108</v>
      </c>
      <c r="I3602">
        <v>2485448</v>
      </c>
      <c r="J3602" t="s">
        <v>7</v>
      </c>
    </row>
    <row r="3603" spans="1:10" x14ac:dyDescent="0.35">
      <c r="A3603">
        <v>15798</v>
      </c>
      <c r="B3603" t="s">
        <v>45</v>
      </c>
      <c r="C3603" t="s">
        <v>472</v>
      </c>
      <c r="D3603" t="s">
        <v>128</v>
      </c>
      <c r="E3603" t="s">
        <v>34</v>
      </c>
      <c r="F3603" t="s">
        <v>24</v>
      </c>
      <c r="G3603" t="s">
        <v>312</v>
      </c>
      <c r="H3603" t="s">
        <v>108</v>
      </c>
      <c r="I3603">
        <v>7000000</v>
      </c>
      <c r="J3603" t="s">
        <v>7</v>
      </c>
    </row>
    <row r="3604" spans="1:10" x14ac:dyDescent="0.35">
      <c r="A3604">
        <v>15804</v>
      </c>
      <c r="B3604" t="s">
        <v>45</v>
      </c>
      <c r="C3604" t="s">
        <v>452</v>
      </c>
      <c r="D3604" t="s">
        <v>128</v>
      </c>
      <c r="E3604" t="s">
        <v>35</v>
      </c>
      <c r="F3604" t="s">
        <v>24</v>
      </c>
      <c r="G3604" t="s">
        <v>312</v>
      </c>
      <c r="H3604" t="s">
        <v>108</v>
      </c>
      <c r="I3604">
        <v>2981812</v>
      </c>
      <c r="J3604" t="s">
        <v>7</v>
      </c>
    </row>
    <row r="3605" spans="1:10" x14ac:dyDescent="0.35">
      <c r="A3605">
        <v>15806</v>
      </c>
      <c r="B3605" t="s">
        <v>45</v>
      </c>
      <c r="C3605" t="s">
        <v>453</v>
      </c>
      <c r="D3605" t="s">
        <v>128</v>
      </c>
      <c r="E3605" t="s">
        <v>34</v>
      </c>
      <c r="F3605" t="s">
        <v>24</v>
      </c>
      <c r="G3605" t="s">
        <v>312</v>
      </c>
      <c r="H3605" t="s">
        <v>108</v>
      </c>
      <c r="I3605">
        <v>193421884</v>
      </c>
      <c r="J3605" t="s">
        <v>7</v>
      </c>
    </row>
    <row r="3606" spans="1:10" x14ac:dyDescent="0.35">
      <c r="A3606">
        <v>15808</v>
      </c>
      <c r="B3606" t="s">
        <v>45</v>
      </c>
      <c r="C3606" t="s">
        <v>454</v>
      </c>
      <c r="D3606" t="s">
        <v>128</v>
      </c>
      <c r="E3606" t="s">
        <v>36</v>
      </c>
      <c r="F3606" t="s">
        <v>24</v>
      </c>
      <c r="G3606" t="s">
        <v>312</v>
      </c>
      <c r="H3606" t="s">
        <v>108</v>
      </c>
      <c r="I3606">
        <v>12184591</v>
      </c>
      <c r="J3606" t="s">
        <v>7</v>
      </c>
    </row>
    <row r="3607" spans="1:10" x14ac:dyDescent="0.35">
      <c r="A3607">
        <v>15810</v>
      </c>
      <c r="B3607" t="s">
        <v>45</v>
      </c>
      <c r="C3607" t="s">
        <v>473</v>
      </c>
      <c r="D3607" t="s">
        <v>128</v>
      </c>
      <c r="E3607" t="s">
        <v>35</v>
      </c>
      <c r="F3607" t="s">
        <v>24</v>
      </c>
      <c r="G3607" t="s">
        <v>312</v>
      </c>
      <c r="H3607" t="s">
        <v>108</v>
      </c>
      <c r="I3607">
        <v>169900</v>
      </c>
      <c r="J3607" t="s">
        <v>7</v>
      </c>
    </row>
    <row r="3608" spans="1:10" x14ac:dyDescent="0.35">
      <c r="A3608">
        <v>15814</v>
      </c>
      <c r="B3608" t="s">
        <v>45</v>
      </c>
      <c r="C3608" t="s">
        <v>455</v>
      </c>
      <c r="D3608" t="s">
        <v>128</v>
      </c>
      <c r="E3608" t="s">
        <v>34</v>
      </c>
      <c r="F3608" t="s">
        <v>24</v>
      </c>
      <c r="G3608" t="s">
        <v>312</v>
      </c>
      <c r="H3608" t="s">
        <v>108</v>
      </c>
      <c r="I3608">
        <v>10634982</v>
      </c>
      <c r="J3608" t="s">
        <v>7</v>
      </c>
    </row>
    <row r="3609" spans="1:10" x14ac:dyDescent="0.35">
      <c r="A3609">
        <v>15820</v>
      </c>
      <c r="B3609" t="s">
        <v>45</v>
      </c>
      <c r="C3609" t="s">
        <v>456</v>
      </c>
      <c r="D3609" t="s">
        <v>128</v>
      </c>
      <c r="E3609" t="s">
        <v>34</v>
      </c>
      <c r="F3609" t="s">
        <v>24</v>
      </c>
      <c r="G3609" t="s">
        <v>312</v>
      </c>
      <c r="H3609" t="s">
        <v>108</v>
      </c>
      <c r="I3609">
        <v>2160707</v>
      </c>
      <c r="J3609" t="s">
        <v>7</v>
      </c>
    </row>
    <row r="3610" spans="1:10" x14ac:dyDescent="0.35">
      <c r="A3610">
        <v>15822</v>
      </c>
      <c r="B3610" t="s">
        <v>45</v>
      </c>
      <c r="C3610" t="s">
        <v>457</v>
      </c>
      <c r="D3610" t="s">
        <v>128</v>
      </c>
      <c r="E3610" t="s">
        <v>36</v>
      </c>
      <c r="F3610" t="s">
        <v>24</v>
      </c>
      <c r="G3610" t="s">
        <v>312</v>
      </c>
      <c r="H3610" t="s">
        <v>108</v>
      </c>
      <c r="I3610">
        <v>21225729</v>
      </c>
      <c r="J3610" t="s">
        <v>7</v>
      </c>
    </row>
    <row r="3611" spans="1:10" x14ac:dyDescent="0.35">
      <c r="A3611">
        <v>15835</v>
      </c>
      <c r="B3611" t="s">
        <v>45</v>
      </c>
      <c r="C3611" t="s">
        <v>458</v>
      </c>
      <c r="D3611" t="s">
        <v>128</v>
      </c>
      <c r="E3611" t="s">
        <v>34</v>
      </c>
      <c r="F3611" t="s">
        <v>24</v>
      </c>
      <c r="G3611" t="s">
        <v>312</v>
      </c>
      <c r="H3611" t="s">
        <v>108</v>
      </c>
      <c r="I3611">
        <v>2200204</v>
      </c>
      <c r="J3611" t="s">
        <v>7</v>
      </c>
    </row>
    <row r="3612" spans="1:10" x14ac:dyDescent="0.35">
      <c r="A3612">
        <v>15837</v>
      </c>
      <c r="B3612" t="s">
        <v>45</v>
      </c>
      <c r="C3612" t="s">
        <v>459</v>
      </c>
      <c r="D3612" t="s">
        <v>128</v>
      </c>
      <c r="E3612" t="s">
        <v>34</v>
      </c>
      <c r="F3612" t="s">
        <v>24</v>
      </c>
      <c r="G3612" t="s">
        <v>312</v>
      </c>
      <c r="H3612" t="s">
        <v>108</v>
      </c>
      <c r="I3612">
        <v>8730361</v>
      </c>
      <c r="J3612" t="s">
        <v>7</v>
      </c>
    </row>
    <row r="3613" spans="1:10" x14ac:dyDescent="0.35">
      <c r="A3613">
        <v>15861</v>
      </c>
      <c r="B3613" t="s">
        <v>45</v>
      </c>
      <c r="C3613" t="s">
        <v>460</v>
      </c>
      <c r="D3613" t="s">
        <v>128</v>
      </c>
      <c r="E3613" t="s">
        <v>34</v>
      </c>
      <c r="F3613" t="s">
        <v>24</v>
      </c>
      <c r="G3613" t="s">
        <v>312</v>
      </c>
      <c r="H3613" t="s">
        <v>108</v>
      </c>
      <c r="I3613">
        <v>35125</v>
      </c>
      <c r="J3613" t="s">
        <v>7</v>
      </c>
    </row>
    <row r="3614" spans="1:10" x14ac:dyDescent="0.35">
      <c r="A3614">
        <v>15001</v>
      </c>
      <c r="B3614" t="s">
        <v>45</v>
      </c>
      <c r="C3614" t="s">
        <v>196</v>
      </c>
      <c r="D3614" t="s">
        <v>128</v>
      </c>
      <c r="E3614" t="s">
        <v>33</v>
      </c>
      <c r="F3614" t="s">
        <v>24</v>
      </c>
      <c r="G3614" t="s">
        <v>312</v>
      </c>
      <c r="H3614" t="s">
        <v>109</v>
      </c>
      <c r="I3614">
        <v>5307</v>
      </c>
      <c r="J3614" t="s">
        <v>7</v>
      </c>
    </row>
    <row r="3615" spans="1:10" x14ac:dyDescent="0.35">
      <c r="A3615">
        <v>15047</v>
      </c>
      <c r="B3615" t="s">
        <v>45</v>
      </c>
      <c r="C3615" t="s">
        <v>412</v>
      </c>
      <c r="D3615" t="s">
        <v>128</v>
      </c>
      <c r="E3615" t="s">
        <v>35</v>
      </c>
      <c r="F3615" t="s">
        <v>24</v>
      </c>
      <c r="G3615" t="s">
        <v>312</v>
      </c>
      <c r="H3615" t="s">
        <v>109</v>
      </c>
      <c r="I3615">
        <v>6</v>
      </c>
      <c r="J3615" t="s">
        <v>7</v>
      </c>
    </row>
    <row r="3616" spans="1:10" x14ac:dyDescent="0.35">
      <c r="A3616">
        <v>15051</v>
      </c>
      <c r="B3616" t="s">
        <v>45</v>
      </c>
      <c r="C3616" t="s">
        <v>413</v>
      </c>
      <c r="D3616" t="s">
        <v>128</v>
      </c>
      <c r="E3616" t="s">
        <v>35</v>
      </c>
      <c r="F3616" t="s">
        <v>24</v>
      </c>
      <c r="G3616" t="s">
        <v>312</v>
      </c>
      <c r="H3616" t="s">
        <v>109</v>
      </c>
      <c r="I3616">
        <v>12</v>
      </c>
      <c r="J3616" t="s">
        <v>7</v>
      </c>
    </row>
    <row r="3617" spans="1:10" x14ac:dyDescent="0.35">
      <c r="A3617">
        <v>15087</v>
      </c>
      <c r="B3617" t="s">
        <v>45</v>
      </c>
      <c r="C3617" t="s">
        <v>414</v>
      </c>
      <c r="D3617" t="s">
        <v>128</v>
      </c>
      <c r="E3617" t="s">
        <v>35</v>
      </c>
      <c r="F3617" t="s">
        <v>24</v>
      </c>
      <c r="G3617" t="s">
        <v>312</v>
      </c>
      <c r="H3617" t="s">
        <v>109</v>
      </c>
      <c r="I3617">
        <v>10</v>
      </c>
      <c r="J3617" t="s">
        <v>7</v>
      </c>
    </row>
    <row r="3618" spans="1:10" x14ac:dyDescent="0.35">
      <c r="A3618">
        <v>15097</v>
      </c>
      <c r="B3618" t="s">
        <v>45</v>
      </c>
      <c r="C3618" t="s">
        <v>415</v>
      </c>
      <c r="D3618" t="s">
        <v>128</v>
      </c>
      <c r="E3618" t="s">
        <v>35</v>
      </c>
      <c r="F3618" t="s">
        <v>24</v>
      </c>
      <c r="G3618" t="s">
        <v>312</v>
      </c>
      <c r="H3618" t="s">
        <v>109</v>
      </c>
      <c r="I3618">
        <v>2</v>
      </c>
      <c r="J3618" t="s">
        <v>7</v>
      </c>
    </row>
    <row r="3619" spans="1:10" x14ac:dyDescent="0.35">
      <c r="A3619">
        <v>15104</v>
      </c>
      <c r="B3619" t="s">
        <v>45</v>
      </c>
      <c r="C3619" t="s">
        <v>45</v>
      </c>
      <c r="D3619" t="s">
        <v>128</v>
      </c>
      <c r="E3619" t="s">
        <v>34</v>
      </c>
      <c r="F3619" t="s">
        <v>24</v>
      </c>
      <c r="G3619" t="s">
        <v>312</v>
      </c>
      <c r="H3619" t="s">
        <v>109</v>
      </c>
      <c r="I3619">
        <v>7</v>
      </c>
      <c r="J3619" t="s">
        <v>7</v>
      </c>
    </row>
    <row r="3620" spans="1:10" x14ac:dyDescent="0.35">
      <c r="A3620">
        <v>15131</v>
      </c>
      <c r="B3620" t="s">
        <v>45</v>
      </c>
      <c r="C3620" t="s">
        <v>46</v>
      </c>
      <c r="D3620" t="s">
        <v>128</v>
      </c>
      <c r="E3620" t="s">
        <v>36</v>
      </c>
      <c r="F3620" t="s">
        <v>24</v>
      </c>
      <c r="G3620" t="s">
        <v>312</v>
      </c>
      <c r="H3620" t="s">
        <v>109</v>
      </c>
      <c r="I3620">
        <v>3</v>
      </c>
      <c r="J3620" t="s">
        <v>7</v>
      </c>
    </row>
    <row r="3621" spans="1:10" x14ac:dyDescent="0.35">
      <c r="A3621">
        <v>15135</v>
      </c>
      <c r="B3621" t="s">
        <v>45</v>
      </c>
      <c r="C3621" t="s">
        <v>416</v>
      </c>
      <c r="D3621" t="s">
        <v>128</v>
      </c>
      <c r="E3621" t="s">
        <v>36</v>
      </c>
      <c r="F3621" t="s">
        <v>24</v>
      </c>
      <c r="G3621" t="s">
        <v>312</v>
      </c>
      <c r="H3621" t="s">
        <v>109</v>
      </c>
      <c r="I3621">
        <v>1</v>
      </c>
      <c r="J3621" t="s">
        <v>7</v>
      </c>
    </row>
    <row r="3622" spans="1:10" x14ac:dyDescent="0.35">
      <c r="A3622">
        <v>15162</v>
      </c>
      <c r="B3622" t="s">
        <v>45</v>
      </c>
      <c r="C3622" t="s">
        <v>417</v>
      </c>
      <c r="D3622" t="s">
        <v>128</v>
      </c>
      <c r="E3622" t="s">
        <v>34</v>
      </c>
      <c r="F3622" t="s">
        <v>24</v>
      </c>
      <c r="G3622" t="s">
        <v>312</v>
      </c>
      <c r="H3622" t="s">
        <v>109</v>
      </c>
      <c r="I3622">
        <v>3</v>
      </c>
      <c r="J3622" t="s">
        <v>7</v>
      </c>
    </row>
    <row r="3623" spans="1:10" x14ac:dyDescent="0.35">
      <c r="A3623">
        <v>15176</v>
      </c>
      <c r="B3623" t="s">
        <v>45</v>
      </c>
      <c r="C3623" t="s">
        <v>197</v>
      </c>
      <c r="D3623" t="s">
        <v>128</v>
      </c>
      <c r="E3623" t="s">
        <v>34</v>
      </c>
      <c r="F3623" t="s">
        <v>24</v>
      </c>
      <c r="G3623" t="s">
        <v>312</v>
      </c>
      <c r="H3623" t="s">
        <v>109</v>
      </c>
      <c r="I3623">
        <v>136</v>
      </c>
      <c r="J3623" t="s">
        <v>7</v>
      </c>
    </row>
    <row r="3624" spans="1:10" x14ac:dyDescent="0.35">
      <c r="A3624">
        <v>15185</v>
      </c>
      <c r="B3624" t="s">
        <v>45</v>
      </c>
      <c r="C3624" t="s">
        <v>418</v>
      </c>
      <c r="D3624" t="s">
        <v>128</v>
      </c>
      <c r="E3624" t="s">
        <v>36</v>
      </c>
      <c r="F3624" t="s">
        <v>24</v>
      </c>
      <c r="G3624" t="s">
        <v>312</v>
      </c>
      <c r="H3624" t="s">
        <v>109</v>
      </c>
      <c r="I3624">
        <v>2</v>
      </c>
      <c r="J3624" t="s">
        <v>7</v>
      </c>
    </row>
    <row r="3625" spans="1:10" x14ac:dyDescent="0.35">
      <c r="A3625">
        <v>15187</v>
      </c>
      <c r="B3625" t="s">
        <v>45</v>
      </c>
      <c r="C3625" t="s">
        <v>419</v>
      </c>
      <c r="D3625" t="s">
        <v>128</v>
      </c>
      <c r="E3625" t="s">
        <v>35</v>
      </c>
      <c r="F3625" t="s">
        <v>24</v>
      </c>
      <c r="G3625" t="s">
        <v>312</v>
      </c>
      <c r="H3625" t="s">
        <v>109</v>
      </c>
      <c r="I3625">
        <v>1</v>
      </c>
      <c r="J3625" t="s">
        <v>7</v>
      </c>
    </row>
    <row r="3626" spans="1:10" x14ac:dyDescent="0.35">
      <c r="A3626">
        <v>15189</v>
      </c>
      <c r="B3626" t="s">
        <v>45</v>
      </c>
      <c r="C3626" t="s">
        <v>461</v>
      </c>
      <c r="D3626" t="s">
        <v>128</v>
      </c>
      <c r="E3626" t="s">
        <v>35</v>
      </c>
      <c r="F3626" t="s">
        <v>24</v>
      </c>
      <c r="G3626" t="s">
        <v>312</v>
      </c>
      <c r="H3626" t="s">
        <v>109</v>
      </c>
      <c r="I3626">
        <v>1</v>
      </c>
      <c r="J3626" t="s">
        <v>7</v>
      </c>
    </row>
    <row r="3627" spans="1:10" x14ac:dyDescent="0.35">
      <c r="A3627">
        <v>15204</v>
      </c>
      <c r="B3627" t="s">
        <v>45</v>
      </c>
      <c r="C3627" t="s">
        <v>420</v>
      </c>
      <c r="D3627" t="s">
        <v>128</v>
      </c>
      <c r="E3627" t="s">
        <v>35</v>
      </c>
      <c r="F3627" t="s">
        <v>24</v>
      </c>
      <c r="G3627" t="s">
        <v>312</v>
      </c>
      <c r="H3627" t="s">
        <v>109</v>
      </c>
      <c r="I3627">
        <v>18</v>
      </c>
      <c r="J3627" t="s">
        <v>7</v>
      </c>
    </row>
    <row r="3628" spans="1:10" x14ac:dyDescent="0.35">
      <c r="A3628">
        <v>15224</v>
      </c>
      <c r="B3628" t="s">
        <v>45</v>
      </c>
      <c r="C3628" t="s">
        <v>421</v>
      </c>
      <c r="D3628" t="s">
        <v>128</v>
      </c>
      <c r="E3628" t="s">
        <v>34</v>
      </c>
      <c r="F3628" t="s">
        <v>24</v>
      </c>
      <c r="G3628" t="s">
        <v>312</v>
      </c>
      <c r="H3628" t="s">
        <v>109</v>
      </c>
      <c r="I3628">
        <v>5</v>
      </c>
      <c r="J3628" t="s">
        <v>7</v>
      </c>
    </row>
    <row r="3629" spans="1:10" x14ac:dyDescent="0.35">
      <c r="A3629">
        <v>15226</v>
      </c>
      <c r="B3629" t="s">
        <v>45</v>
      </c>
      <c r="C3629" t="s">
        <v>462</v>
      </c>
      <c r="D3629" t="s">
        <v>128</v>
      </c>
      <c r="E3629" t="s">
        <v>36</v>
      </c>
      <c r="F3629" t="s">
        <v>24</v>
      </c>
      <c r="G3629" t="s">
        <v>312</v>
      </c>
      <c r="H3629" t="s">
        <v>109</v>
      </c>
      <c r="I3629">
        <v>2</v>
      </c>
      <c r="J3629" t="s">
        <v>7</v>
      </c>
    </row>
    <row r="3630" spans="1:10" x14ac:dyDescent="0.35">
      <c r="A3630">
        <v>15236</v>
      </c>
      <c r="B3630" t="s">
        <v>45</v>
      </c>
      <c r="C3630" t="s">
        <v>463</v>
      </c>
      <c r="D3630" t="s">
        <v>128</v>
      </c>
      <c r="E3630" t="s">
        <v>36</v>
      </c>
      <c r="F3630" t="s">
        <v>24</v>
      </c>
      <c r="G3630" t="s">
        <v>312</v>
      </c>
      <c r="H3630" t="s">
        <v>109</v>
      </c>
      <c r="I3630">
        <v>1</v>
      </c>
      <c r="J3630" t="s">
        <v>7</v>
      </c>
    </row>
    <row r="3631" spans="1:10" x14ac:dyDescent="0.35">
      <c r="A3631">
        <v>15238</v>
      </c>
      <c r="B3631" t="s">
        <v>45</v>
      </c>
      <c r="C3631" t="s">
        <v>198</v>
      </c>
      <c r="D3631" t="s">
        <v>128</v>
      </c>
      <c r="E3631" t="s">
        <v>33</v>
      </c>
      <c r="F3631" t="s">
        <v>24</v>
      </c>
      <c r="G3631" t="s">
        <v>312</v>
      </c>
      <c r="H3631" t="s">
        <v>109</v>
      </c>
      <c r="I3631">
        <v>3529</v>
      </c>
      <c r="J3631" t="s">
        <v>7</v>
      </c>
    </row>
    <row r="3632" spans="1:10" x14ac:dyDescent="0.35">
      <c r="A3632">
        <v>15248</v>
      </c>
      <c r="B3632" t="s">
        <v>45</v>
      </c>
      <c r="C3632" t="s">
        <v>464</v>
      </c>
      <c r="D3632" t="s">
        <v>128</v>
      </c>
      <c r="E3632" t="s">
        <v>35</v>
      </c>
      <c r="F3632" t="s">
        <v>24</v>
      </c>
      <c r="G3632" t="s">
        <v>312</v>
      </c>
      <c r="H3632" t="s">
        <v>109</v>
      </c>
      <c r="I3632">
        <v>3</v>
      </c>
      <c r="J3632" t="s">
        <v>7</v>
      </c>
    </row>
    <row r="3633" spans="1:10" x14ac:dyDescent="0.35">
      <c r="A3633">
        <v>15272</v>
      </c>
      <c r="B3633" t="s">
        <v>45</v>
      </c>
      <c r="C3633" t="s">
        <v>422</v>
      </c>
      <c r="D3633" t="s">
        <v>128</v>
      </c>
      <c r="E3633" t="s">
        <v>34</v>
      </c>
      <c r="F3633" t="s">
        <v>24</v>
      </c>
      <c r="G3633" t="s">
        <v>312</v>
      </c>
      <c r="H3633" t="s">
        <v>109</v>
      </c>
      <c r="I3633">
        <v>21</v>
      </c>
      <c r="J3633" t="s">
        <v>7</v>
      </c>
    </row>
    <row r="3634" spans="1:10" x14ac:dyDescent="0.35">
      <c r="A3634">
        <v>15276</v>
      </c>
      <c r="B3634" t="s">
        <v>45</v>
      </c>
      <c r="C3634" t="s">
        <v>465</v>
      </c>
      <c r="D3634" t="s">
        <v>128</v>
      </c>
      <c r="E3634" t="s">
        <v>35</v>
      </c>
      <c r="F3634" t="s">
        <v>24</v>
      </c>
      <c r="G3634" t="s">
        <v>312</v>
      </c>
      <c r="H3634" t="s">
        <v>109</v>
      </c>
      <c r="I3634">
        <v>1</v>
      </c>
      <c r="J3634" t="s">
        <v>7</v>
      </c>
    </row>
    <row r="3635" spans="1:10" x14ac:dyDescent="0.35">
      <c r="A3635">
        <v>15293</v>
      </c>
      <c r="B3635" t="s">
        <v>45</v>
      </c>
      <c r="C3635" t="s">
        <v>423</v>
      </c>
      <c r="D3635" t="s">
        <v>128</v>
      </c>
      <c r="E3635" t="s">
        <v>36</v>
      </c>
      <c r="F3635" t="s">
        <v>24</v>
      </c>
      <c r="G3635" t="s">
        <v>312</v>
      </c>
      <c r="H3635" t="s">
        <v>109</v>
      </c>
      <c r="I3635">
        <v>1</v>
      </c>
      <c r="J3635" t="s">
        <v>7</v>
      </c>
    </row>
    <row r="3636" spans="1:10" x14ac:dyDescent="0.35">
      <c r="A3636">
        <v>15296</v>
      </c>
      <c r="B3636" t="s">
        <v>45</v>
      </c>
      <c r="C3636" t="s">
        <v>424</v>
      </c>
      <c r="D3636" t="s">
        <v>128</v>
      </c>
      <c r="E3636" t="s">
        <v>36</v>
      </c>
      <c r="F3636" t="s">
        <v>24</v>
      </c>
      <c r="G3636" t="s">
        <v>312</v>
      </c>
      <c r="H3636" t="s">
        <v>109</v>
      </c>
      <c r="I3636">
        <v>2</v>
      </c>
      <c r="J3636" t="s">
        <v>7</v>
      </c>
    </row>
    <row r="3637" spans="1:10" x14ac:dyDescent="0.35">
      <c r="A3637">
        <v>15299</v>
      </c>
      <c r="B3637" t="s">
        <v>45</v>
      </c>
      <c r="C3637" t="s">
        <v>425</v>
      </c>
      <c r="D3637" t="s">
        <v>128</v>
      </c>
      <c r="E3637" t="s">
        <v>34</v>
      </c>
      <c r="F3637" t="s">
        <v>24</v>
      </c>
      <c r="G3637" t="s">
        <v>312</v>
      </c>
      <c r="H3637" t="s">
        <v>109</v>
      </c>
      <c r="I3637">
        <v>13</v>
      </c>
      <c r="J3637" t="s">
        <v>7</v>
      </c>
    </row>
    <row r="3638" spans="1:10" x14ac:dyDescent="0.35">
      <c r="A3638">
        <v>15322</v>
      </c>
      <c r="B3638" t="s">
        <v>45</v>
      </c>
      <c r="C3638" t="s">
        <v>426</v>
      </c>
      <c r="D3638" t="s">
        <v>128</v>
      </c>
      <c r="E3638" t="s">
        <v>34</v>
      </c>
      <c r="F3638" t="s">
        <v>24</v>
      </c>
      <c r="G3638" t="s">
        <v>312</v>
      </c>
      <c r="H3638" t="s">
        <v>109</v>
      </c>
      <c r="I3638">
        <v>3</v>
      </c>
      <c r="J3638" t="s">
        <v>7</v>
      </c>
    </row>
    <row r="3639" spans="1:10" x14ac:dyDescent="0.35">
      <c r="A3639">
        <v>15332</v>
      </c>
      <c r="B3639" t="s">
        <v>45</v>
      </c>
      <c r="C3639" t="s">
        <v>427</v>
      </c>
      <c r="D3639" t="s">
        <v>128</v>
      </c>
      <c r="E3639" t="s">
        <v>36</v>
      </c>
      <c r="F3639" t="s">
        <v>24</v>
      </c>
      <c r="G3639" t="s">
        <v>312</v>
      </c>
      <c r="H3639" t="s">
        <v>109</v>
      </c>
      <c r="I3639">
        <v>1</v>
      </c>
      <c r="J3639" t="s">
        <v>7</v>
      </c>
    </row>
    <row r="3640" spans="1:10" x14ac:dyDescent="0.35">
      <c r="A3640">
        <v>15362</v>
      </c>
      <c r="B3640" t="s">
        <v>45</v>
      </c>
      <c r="C3640" t="s">
        <v>428</v>
      </c>
      <c r="D3640" t="s">
        <v>128</v>
      </c>
      <c r="E3640" t="s">
        <v>34</v>
      </c>
      <c r="F3640" t="s">
        <v>24</v>
      </c>
      <c r="G3640" t="s">
        <v>312</v>
      </c>
      <c r="H3640" t="s">
        <v>109</v>
      </c>
      <c r="I3640">
        <v>6</v>
      </c>
      <c r="J3640" t="s">
        <v>7</v>
      </c>
    </row>
    <row r="3641" spans="1:10" x14ac:dyDescent="0.35">
      <c r="A3641">
        <v>15367</v>
      </c>
      <c r="B3641" t="s">
        <v>45</v>
      </c>
      <c r="C3641" t="s">
        <v>429</v>
      </c>
      <c r="D3641" t="s">
        <v>128</v>
      </c>
      <c r="E3641" t="s">
        <v>34</v>
      </c>
      <c r="F3641" t="s">
        <v>24</v>
      </c>
      <c r="G3641" t="s">
        <v>312</v>
      </c>
      <c r="H3641" t="s">
        <v>109</v>
      </c>
      <c r="I3641">
        <v>14</v>
      </c>
      <c r="J3641" t="s">
        <v>7</v>
      </c>
    </row>
    <row r="3642" spans="1:10" x14ac:dyDescent="0.35">
      <c r="A3642">
        <v>15407</v>
      </c>
      <c r="B3642" t="s">
        <v>45</v>
      </c>
      <c r="C3642" t="s">
        <v>199</v>
      </c>
      <c r="D3642" t="s">
        <v>128</v>
      </c>
      <c r="E3642" t="s">
        <v>34</v>
      </c>
      <c r="F3642" t="s">
        <v>24</v>
      </c>
      <c r="G3642" t="s">
        <v>312</v>
      </c>
      <c r="H3642" t="s">
        <v>109</v>
      </c>
      <c r="I3642">
        <v>166</v>
      </c>
      <c r="J3642" t="s">
        <v>7</v>
      </c>
    </row>
    <row r="3643" spans="1:10" x14ac:dyDescent="0.35">
      <c r="A3643">
        <v>15425</v>
      </c>
      <c r="B3643" t="s">
        <v>45</v>
      </c>
      <c r="C3643" t="s">
        <v>430</v>
      </c>
      <c r="D3643" t="s">
        <v>128</v>
      </c>
      <c r="E3643" t="s">
        <v>36</v>
      </c>
      <c r="F3643" t="s">
        <v>24</v>
      </c>
      <c r="G3643" t="s">
        <v>312</v>
      </c>
      <c r="H3643" t="s">
        <v>109</v>
      </c>
      <c r="I3643">
        <v>2</v>
      </c>
      <c r="J3643" t="s">
        <v>7</v>
      </c>
    </row>
    <row r="3644" spans="1:10" x14ac:dyDescent="0.35">
      <c r="A3644">
        <v>15442</v>
      </c>
      <c r="B3644" t="s">
        <v>45</v>
      </c>
      <c r="C3644" t="s">
        <v>431</v>
      </c>
      <c r="D3644" t="s">
        <v>128</v>
      </c>
      <c r="E3644" t="s">
        <v>36</v>
      </c>
      <c r="F3644" t="s">
        <v>24</v>
      </c>
      <c r="G3644" t="s">
        <v>312</v>
      </c>
      <c r="H3644" t="s">
        <v>109</v>
      </c>
      <c r="I3644">
        <v>1</v>
      </c>
      <c r="J3644" t="s">
        <v>7</v>
      </c>
    </row>
    <row r="3645" spans="1:10" x14ac:dyDescent="0.35">
      <c r="A3645">
        <v>15455</v>
      </c>
      <c r="B3645" t="s">
        <v>45</v>
      </c>
      <c r="C3645" t="s">
        <v>200</v>
      </c>
      <c r="D3645" t="s">
        <v>128</v>
      </c>
      <c r="E3645" t="s">
        <v>35</v>
      </c>
      <c r="F3645" t="s">
        <v>24</v>
      </c>
      <c r="G3645" t="s">
        <v>312</v>
      </c>
      <c r="H3645" t="s">
        <v>109</v>
      </c>
      <c r="I3645">
        <v>13</v>
      </c>
      <c r="J3645" t="s">
        <v>7</v>
      </c>
    </row>
    <row r="3646" spans="1:10" x14ac:dyDescent="0.35">
      <c r="A3646">
        <v>15466</v>
      </c>
      <c r="B3646" t="s">
        <v>45</v>
      </c>
      <c r="C3646" t="s">
        <v>432</v>
      </c>
      <c r="D3646" t="s">
        <v>128</v>
      </c>
      <c r="E3646" t="s">
        <v>34</v>
      </c>
      <c r="F3646" t="s">
        <v>24</v>
      </c>
      <c r="G3646" t="s">
        <v>312</v>
      </c>
      <c r="H3646" t="s">
        <v>109</v>
      </c>
      <c r="I3646">
        <v>7</v>
      </c>
      <c r="J3646" t="s">
        <v>7</v>
      </c>
    </row>
    <row r="3647" spans="1:10" x14ac:dyDescent="0.35">
      <c r="A3647">
        <v>15469</v>
      </c>
      <c r="B3647" t="s">
        <v>45</v>
      </c>
      <c r="C3647" t="s">
        <v>201</v>
      </c>
      <c r="D3647" t="s">
        <v>128</v>
      </c>
      <c r="E3647" t="s">
        <v>34</v>
      </c>
      <c r="F3647" t="s">
        <v>24</v>
      </c>
      <c r="G3647" t="s">
        <v>312</v>
      </c>
      <c r="H3647" t="s">
        <v>109</v>
      </c>
      <c r="I3647">
        <v>82</v>
      </c>
      <c r="J3647" t="s">
        <v>7</v>
      </c>
    </row>
    <row r="3648" spans="1:10" x14ac:dyDescent="0.35">
      <c r="A3648">
        <v>15476</v>
      </c>
      <c r="B3648" t="s">
        <v>45</v>
      </c>
      <c r="C3648" t="s">
        <v>433</v>
      </c>
      <c r="D3648" t="s">
        <v>128</v>
      </c>
      <c r="E3648" t="s">
        <v>35</v>
      </c>
      <c r="F3648" t="s">
        <v>24</v>
      </c>
      <c r="G3648" t="s">
        <v>312</v>
      </c>
      <c r="H3648" t="s">
        <v>109</v>
      </c>
      <c r="I3648">
        <v>3</v>
      </c>
      <c r="J3648" t="s">
        <v>7</v>
      </c>
    </row>
    <row r="3649" spans="1:10" x14ac:dyDescent="0.35">
      <c r="A3649">
        <v>15480</v>
      </c>
      <c r="B3649" t="s">
        <v>45</v>
      </c>
      <c r="C3649" t="s">
        <v>434</v>
      </c>
      <c r="D3649" t="s">
        <v>128</v>
      </c>
      <c r="E3649" t="s">
        <v>34</v>
      </c>
      <c r="F3649" t="s">
        <v>24</v>
      </c>
      <c r="G3649" t="s">
        <v>312</v>
      </c>
      <c r="H3649" t="s">
        <v>109</v>
      </c>
      <c r="I3649">
        <v>3</v>
      </c>
      <c r="J3649" t="s">
        <v>7</v>
      </c>
    </row>
    <row r="3650" spans="1:10" x14ac:dyDescent="0.35">
      <c r="A3650">
        <v>15491</v>
      </c>
      <c r="B3650" t="s">
        <v>45</v>
      </c>
      <c r="C3650" t="s">
        <v>202</v>
      </c>
      <c r="D3650" t="s">
        <v>128</v>
      </c>
      <c r="E3650" t="s">
        <v>34</v>
      </c>
      <c r="F3650" t="s">
        <v>24</v>
      </c>
      <c r="G3650" t="s">
        <v>312</v>
      </c>
      <c r="H3650" t="s">
        <v>109</v>
      </c>
      <c r="I3650">
        <v>138</v>
      </c>
      <c r="J3650" t="s">
        <v>7</v>
      </c>
    </row>
    <row r="3651" spans="1:10" x14ac:dyDescent="0.35">
      <c r="A3651">
        <v>15494</v>
      </c>
      <c r="B3651" t="s">
        <v>45</v>
      </c>
      <c r="C3651" t="s">
        <v>466</v>
      </c>
      <c r="D3651" t="s">
        <v>128</v>
      </c>
      <c r="E3651" t="s">
        <v>34</v>
      </c>
      <c r="F3651" t="s">
        <v>24</v>
      </c>
      <c r="G3651" t="s">
        <v>312</v>
      </c>
      <c r="H3651" t="s">
        <v>109</v>
      </c>
      <c r="I3651">
        <v>2</v>
      </c>
      <c r="J3651" t="s">
        <v>7</v>
      </c>
    </row>
    <row r="3652" spans="1:10" x14ac:dyDescent="0.35">
      <c r="A3652">
        <v>15500</v>
      </c>
      <c r="B3652" t="s">
        <v>45</v>
      </c>
      <c r="C3652" t="s">
        <v>435</v>
      </c>
      <c r="D3652" t="s">
        <v>128</v>
      </c>
      <c r="E3652" t="s">
        <v>36</v>
      </c>
      <c r="F3652" t="s">
        <v>24</v>
      </c>
      <c r="G3652" t="s">
        <v>312</v>
      </c>
      <c r="H3652" t="s">
        <v>109</v>
      </c>
      <c r="I3652">
        <v>3</v>
      </c>
      <c r="J3652" t="s">
        <v>7</v>
      </c>
    </row>
    <row r="3653" spans="1:10" x14ac:dyDescent="0.35">
      <c r="A3653">
        <v>15516</v>
      </c>
      <c r="B3653" t="s">
        <v>45</v>
      </c>
      <c r="C3653" t="s">
        <v>203</v>
      </c>
      <c r="D3653" t="s">
        <v>128</v>
      </c>
      <c r="E3653" t="s">
        <v>34</v>
      </c>
      <c r="F3653" t="s">
        <v>24</v>
      </c>
      <c r="G3653" t="s">
        <v>312</v>
      </c>
      <c r="H3653" t="s">
        <v>109</v>
      </c>
      <c r="I3653">
        <v>333</v>
      </c>
      <c r="J3653" t="s">
        <v>7</v>
      </c>
    </row>
    <row r="3654" spans="1:10" x14ac:dyDescent="0.35">
      <c r="A3654">
        <v>15518</v>
      </c>
      <c r="B3654" t="s">
        <v>45</v>
      </c>
      <c r="C3654" t="s">
        <v>436</v>
      </c>
      <c r="D3654" t="s">
        <v>128</v>
      </c>
      <c r="E3654" t="s">
        <v>36</v>
      </c>
      <c r="F3654" t="s">
        <v>24</v>
      </c>
      <c r="G3654" t="s">
        <v>312</v>
      </c>
      <c r="H3654" t="s">
        <v>109</v>
      </c>
      <c r="I3654">
        <v>2</v>
      </c>
      <c r="J3654" t="s">
        <v>7</v>
      </c>
    </row>
    <row r="3655" spans="1:10" x14ac:dyDescent="0.35">
      <c r="A3655">
        <v>15531</v>
      </c>
      <c r="B3655" t="s">
        <v>45</v>
      </c>
      <c r="C3655" t="s">
        <v>467</v>
      </c>
      <c r="D3655" t="s">
        <v>128</v>
      </c>
      <c r="E3655" t="s">
        <v>35</v>
      </c>
      <c r="F3655" t="s">
        <v>24</v>
      </c>
      <c r="G3655" t="s">
        <v>312</v>
      </c>
      <c r="H3655" t="s">
        <v>109</v>
      </c>
      <c r="I3655">
        <v>1</v>
      </c>
      <c r="J3655" t="s">
        <v>7</v>
      </c>
    </row>
    <row r="3656" spans="1:10" x14ac:dyDescent="0.35">
      <c r="A3656">
        <v>15537</v>
      </c>
      <c r="B3656" t="s">
        <v>45</v>
      </c>
      <c r="C3656" t="s">
        <v>437</v>
      </c>
      <c r="D3656" t="s">
        <v>128</v>
      </c>
      <c r="E3656" t="s">
        <v>35</v>
      </c>
      <c r="F3656" t="s">
        <v>24</v>
      </c>
      <c r="G3656" t="s">
        <v>312</v>
      </c>
      <c r="H3656" t="s">
        <v>109</v>
      </c>
      <c r="I3656">
        <v>2</v>
      </c>
      <c r="J3656" t="s">
        <v>7</v>
      </c>
    </row>
    <row r="3657" spans="1:10" x14ac:dyDescent="0.35">
      <c r="A3657">
        <v>15542</v>
      </c>
      <c r="B3657" t="s">
        <v>45</v>
      </c>
      <c r="C3657" t="s">
        <v>438</v>
      </c>
      <c r="D3657" t="s">
        <v>128</v>
      </c>
      <c r="E3657" t="s">
        <v>35</v>
      </c>
      <c r="F3657" t="s">
        <v>24</v>
      </c>
      <c r="G3657" t="s">
        <v>312</v>
      </c>
      <c r="H3657" t="s">
        <v>109</v>
      </c>
      <c r="I3657">
        <v>6</v>
      </c>
      <c r="J3657" t="s">
        <v>7</v>
      </c>
    </row>
    <row r="3658" spans="1:10" x14ac:dyDescent="0.35">
      <c r="A3658">
        <v>15572</v>
      </c>
      <c r="B3658" t="s">
        <v>45</v>
      </c>
      <c r="C3658" t="s">
        <v>204</v>
      </c>
      <c r="D3658" t="s">
        <v>128</v>
      </c>
      <c r="E3658" t="s">
        <v>34</v>
      </c>
      <c r="F3658" t="s">
        <v>24</v>
      </c>
      <c r="G3658" t="s">
        <v>312</v>
      </c>
      <c r="H3658" t="s">
        <v>109</v>
      </c>
      <c r="I3658">
        <v>56</v>
      </c>
      <c r="J3658" t="s">
        <v>7</v>
      </c>
    </row>
    <row r="3659" spans="1:10" x14ac:dyDescent="0.35">
      <c r="A3659">
        <v>15599</v>
      </c>
      <c r="B3659" t="s">
        <v>45</v>
      </c>
      <c r="C3659" t="s">
        <v>439</v>
      </c>
      <c r="D3659" t="s">
        <v>128</v>
      </c>
      <c r="E3659" t="s">
        <v>34</v>
      </c>
      <c r="F3659" t="s">
        <v>24</v>
      </c>
      <c r="G3659" t="s">
        <v>312</v>
      </c>
      <c r="H3659" t="s">
        <v>109</v>
      </c>
      <c r="I3659">
        <v>24</v>
      </c>
      <c r="J3659" t="s">
        <v>7</v>
      </c>
    </row>
    <row r="3660" spans="1:10" x14ac:dyDescent="0.35">
      <c r="A3660">
        <v>15600</v>
      </c>
      <c r="B3660" t="s">
        <v>45</v>
      </c>
      <c r="C3660" t="s">
        <v>440</v>
      </c>
      <c r="D3660" t="s">
        <v>128</v>
      </c>
      <c r="E3660" t="s">
        <v>35</v>
      </c>
      <c r="F3660" t="s">
        <v>24</v>
      </c>
      <c r="G3660" t="s">
        <v>312</v>
      </c>
      <c r="H3660" t="s">
        <v>109</v>
      </c>
      <c r="I3660">
        <v>7</v>
      </c>
      <c r="J3660" t="s">
        <v>7</v>
      </c>
    </row>
    <row r="3661" spans="1:10" x14ac:dyDescent="0.35">
      <c r="A3661">
        <v>15632</v>
      </c>
      <c r="B3661" t="s">
        <v>45</v>
      </c>
      <c r="C3661" t="s">
        <v>441</v>
      </c>
      <c r="D3661" t="s">
        <v>128</v>
      </c>
      <c r="E3661" t="s">
        <v>35</v>
      </c>
      <c r="F3661" t="s">
        <v>24</v>
      </c>
      <c r="G3661" t="s">
        <v>312</v>
      </c>
      <c r="H3661" t="s">
        <v>109</v>
      </c>
      <c r="I3661">
        <v>1</v>
      </c>
      <c r="J3661" t="s">
        <v>7</v>
      </c>
    </row>
    <row r="3662" spans="1:10" x14ac:dyDescent="0.35">
      <c r="A3662">
        <v>15638</v>
      </c>
      <c r="B3662" t="s">
        <v>45</v>
      </c>
      <c r="C3662" t="s">
        <v>442</v>
      </c>
      <c r="D3662" t="s">
        <v>128</v>
      </c>
      <c r="E3662" t="s">
        <v>34</v>
      </c>
      <c r="F3662" t="s">
        <v>24</v>
      </c>
      <c r="G3662" t="s">
        <v>312</v>
      </c>
      <c r="H3662" t="s">
        <v>109</v>
      </c>
      <c r="I3662">
        <v>11</v>
      </c>
      <c r="J3662" t="s">
        <v>7</v>
      </c>
    </row>
    <row r="3663" spans="1:10" x14ac:dyDescent="0.35">
      <c r="A3663">
        <v>15646</v>
      </c>
      <c r="B3663" t="s">
        <v>45</v>
      </c>
      <c r="C3663" t="s">
        <v>205</v>
      </c>
      <c r="D3663" t="s">
        <v>128</v>
      </c>
      <c r="E3663" t="s">
        <v>34</v>
      </c>
      <c r="F3663" t="s">
        <v>24</v>
      </c>
      <c r="G3663" t="s">
        <v>312</v>
      </c>
      <c r="H3663" t="s">
        <v>109</v>
      </c>
      <c r="I3663">
        <v>49</v>
      </c>
      <c r="J3663" t="s">
        <v>7</v>
      </c>
    </row>
    <row r="3664" spans="1:10" x14ac:dyDescent="0.35">
      <c r="A3664">
        <v>15664</v>
      </c>
      <c r="B3664" t="s">
        <v>45</v>
      </c>
      <c r="C3664" t="s">
        <v>468</v>
      </c>
      <c r="D3664" t="s">
        <v>128</v>
      </c>
      <c r="E3664" t="s">
        <v>35</v>
      </c>
      <c r="F3664" t="s">
        <v>24</v>
      </c>
      <c r="G3664" t="s">
        <v>312</v>
      </c>
      <c r="H3664" t="s">
        <v>109</v>
      </c>
      <c r="I3664">
        <v>1</v>
      </c>
      <c r="J3664" t="s">
        <v>7</v>
      </c>
    </row>
    <row r="3665" spans="1:10" x14ac:dyDescent="0.35">
      <c r="A3665">
        <v>15667</v>
      </c>
      <c r="B3665" t="s">
        <v>45</v>
      </c>
      <c r="C3665" t="s">
        <v>469</v>
      </c>
      <c r="D3665" t="s">
        <v>128</v>
      </c>
      <c r="E3665" t="s">
        <v>35</v>
      </c>
      <c r="F3665" t="s">
        <v>24</v>
      </c>
      <c r="G3665" t="s">
        <v>312</v>
      </c>
      <c r="H3665" t="s">
        <v>109</v>
      </c>
      <c r="I3665">
        <v>1</v>
      </c>
      <c r="J3665" t="s">
        <v>7</v>
      </c>
    </row>
    <row r="3666" spans="1:10" x14ac:dyDescent="0.35">
      <c r="A3666">
        <v>15676</v>
      </c>
      <c r="B3666" t="s">
        <v>45</v>
      </c>
      <c r="C3666" t="s">
        <v>443</v>
      </c>
      <c r="D3666" t="s">
        <v>128</v>
      </c>
      <c r="E3666" t="s">
        <v>36</v>
      </c>
      <c r="F3666" t="s">
        <v>24</v>
      </c>
      <c r="G3666" t="s">
        <v>312</v>
      </c>
      <c r="H3666" t="s">
        <v>109</v>
      </c>
      <c r="I3666">
        <v>1</v>
      </c>
      <c r="J3666" t="s">
        <v>7</v>
      </c>
    </row>
    <row r="3667" spans="1:10" x14ac:dyDescent="0.35">
      <c r="A3667">
        <v>15686</v>
      </c>
      <c r="B3667" t="s">
        <v>45</v>
      </c>
      <c r="C3667" t="s">
        <v>444</v>
      </c>
      <c r="D3667" t="s">
        <v>128</v>
      </c>
      <c r="E3667" t="s">
        <v>34</v>
      </c>
      <c r="F3667" t="s">
        <v>24</v>
      </c>
      <c r="G3667" t="s">
        <v>312</v>
      </c>
      <c r="H3667" t="s">
        <v>109</v>
      </c>
      <c r="I3667">
        <v>2</v>
      </c>
      <c r="J3667" t="s">
        <v>7</v>
      </c>
    </row>
    <row r="3668" spans="1:10" x14ac:dyDescent="0.35">
      <c r="A3668">
        <v>15693</v>
      </c>
      <c r="B3668" t="s">
        <v>45</v>
      </c>
      <c r="C3668" t="s">
        <v>445</v>
      </c>
      <c r="D3668" t="s">
        <v>128</v>
      </c>
      <c r="E3668" t="s">
        <v>34</v>
      </c>
      <c r="F3668" t="s">
        <v>24</v>
      </c>
      <c r="G3668" t="s">
        <v>312</v>
      </c>
      <c r="H3668" t="s">
        <v>109</v>
      </c>
      <c r="I3668">
        <v>34</v>
      </c>
      <c r="J3668" t="s">
        <v>7</v>
      </c>
    </row>
    <row r="3669" spans="1:10" x14ac:dyDescent="0.35">
      <c r="A3669">
        <v>15696</v>
      </c>
      <c r="B3669" t="s">
        <v>45</v>
      </c>
      <c r="C3669" t="s">
        <v>446</v>
      </c>
      <c r="D3669" t="s">
        <v>128</v>
      </c>
      <c r="E3669" t="s">
        <v>35</v>
      </c>
      <c r="F3669" t="s">
        <v>24</v>
      </c>
      <c r="G3669" t="s">
        <v>312</v>
      </c>
      <c r="H3669" t="s">
        <v>109</v>
      </c>
      <c r="I3669">
        <v>4</v>
      </c>
      <c r="J3669" t="s">
        <v>7</v>
      </c>
    </row>
    <row r="3670" spans="1:10" x14ac:dyDescent="0.35">
      <c r="A3670">
        <v>15740</v>
      </c>
      <c r="B3670" t="s">
        <v>45</v>
      </c>
      <c r="C3670" t="s">
        <v>470</v>
      </c>
      <c r="D3670" t="s">
        <v>128</v>
      </c>
      <c r="E3670" t="s">
        <v>35</v>
      </c>
      <c r="F3670" t="s">
        <v>24</v>
      </c>
      <c r="G3670" t="s">
        <v>312</v>
      </c>
      <c r="H3670" t="s">
        <v>109</v>
      </c>
      <c r="I3670">
        <v>2</v>
      </c>
      <c r="J3670" t="s">
        <v>7</v>
      </c>
    </row>
    <row r="3671" spans="1:10" x14ac:dyDescent="0.35">
      <c r="A3671">
        <v>15753</v>
      </c>
      <c r="B3671" t="s">
        <v>45</v>
      </c>
      <c r="C3671" t="s">
        <v>447</v>
      </c>
      <c r="D3671" t="s">
        <v>128</v>
      </c>
      <c r="E3671" t="s">
        <v>34</v>
      </c>
      <c r="F3671" t="s">
        <v>24</v>
      </c>
      <c r="G3671" t="s">
        <v>312</v>
      </c>
      <c r="H3671" t="s">
        <v>109</v>
      </c>
      <c r="I3671">
        <v>9</v>
      </c>
      <c r="J3671" t="s">
        <v>7</v>
      </c>
    </row>
    <row r="3672" spans="1:10" x14ac:dyDescent="0.35">
      <c r="A3672">
        <v>15757</v>
      </c>
      <c r="B3672" t="s">
        <v>45</v>
      </c>
      <c r="C3672" t="s">
        <v>448</v>
      </c>
      <c r="D3672" t="s">
        <v>128</v>
      </c>
      <c r="E3672" t="s">
        <v>34</v>
      </c>
      <c r="F3672" t="s">
        <v>24</v>
      </c>
      <c r="G3672" t="s">
        <v>312</v>
      </c>
      <c r="H3672" t="s">
        <v>109</v>
      </c>
      <c r="I3672">
        <v>6</v>
      </c>
      <c r="J3672" t="s">
        <v>7</v>
      </c>
    </row>
    <row r="3673" spans="1:10" x14ac:dyDescent="0.35">
      <c r="A3673">
        <v>15759</v>
      </c>
      <c r="B3673" t="s">
        <v>45</v>
      </c>
      <c r="C3673" t="s">
        <v>206</v>
      </c>
      <c r="D3673" t="s">
        <v>128</v>
      </c>
      <c r="E3673" t="s">
        <v>33</v>
      </c>
      <c r="F3673" t="s">
        <v>24</v>
      </c>
      <c r="G3673" t="s">
        <v>312</v>
      </c>
      <c r="H3673" t="s">
        <v>109</v>
      </c>
      <c r="I3673">
        <v>3226</v>
      </c>
      <c r="J3673" t="s">
        <v>7</v>
      </c>
    </row>
    <row r="3674" spans="1:10" x14ac:dyDescent="0.35">
      <c r="A3674">
        <v>15763</v>
      </c>
      <c r="B3674" t="s">
        <v>45</v>
      </c>
      <c r="C3674" t="s">
        <v>449</v>
      </c>
      <c r="D3674" t="s">
        <v>128</v>
      </c>
      <c r="E3674" t="s">
        <v>36</v>
      </c>
      <c r="F3674" t="s">
        <v>24</v>
      </c>
      <c r="G3674" t="s">
        <v>312</v>
      </c>
      <c r="H3674" t="s">
        <v>109</v>
      </c>
      <c r="I3674">
        <v>6</v>
      </c>
      <c r="J3674" t="s">
        <v>7</v>
      </c>
    </row>
    <row r="3675" spans="1:10" x14ac:dyDescent="0.35">
      <c r="A3675">
        <v>15764</v>
      </c>
      <c r="B3675" t="s">
        <v>45</v>
      </c>
      <c r="C3675" t="s">
        <v>450</v>
      </c>
      <c r="D3675" t="s">
        <v>128</v>
      </c>
      <c r="E3675" t="s">
        <v>34</v>
      </c>
      <c r="F3675" t="s">
        <v>24</v>
      </c>
      <c r="G3675" t="s">
        <v>312</v>
      </c>
      <c r="H3675" t="s">
        <v>109</v>
      </c>
      <c r="I3675">
        <v>5</v>
      </c>
      <c r="J3675" t="s">
        <v>7</v>
      </c>
    </row>
    <row r="3676" spans="1:10" x14ac:dyDescent="0.35">
      <c r="A3676">
        <v>15776</v>
      </c>
      <c r="B3676" t="s">
        <v>45</v>
      </c>
      <c r="C3676" t="s">
        <v>451</v>
      </c>
      <c r="D3676" t="s">
        <v>128</v>
      </c>
      <c r="E3676" t="s">
        <v>34</v>
      </c>
      <c r="F3676" t="s">
        <v>24</v>
      </c>
      <c r="G3676" t="s">
        <v>312</v>
      </c>
      <c r="H3676" t="s">
        <v>109</v>
      </c>
      <c r="I3676">
        <v>12</v>
      </c>
      <c r="J3676" t="s">
        <v>7</v>
      </c>
    </row>
    <row r="3677" spans="1:10" x14ac:dyDescent="0.35">
      <c r="A3677">
        <v>15778</v>
      </c>
      <c r="B3677" t="s">
        <v>45</v>
      </c>
      <c r="C3677" t="s">
        <v>471</v>
      </c>
      <c r="D3677" t="s">
        <v>128</v>
      </c>
      <c r="E3677" t="s">
        <v>34</v>
      </c>
      <c r="F3677" t="s">
        <v>24</v>
      </c>
      <c r="G3677" t="s">
        <v>312</v>
      </c>
      <c r="H3677" t="s">
        <v>109</v>
      </c>
      <c r="I3677">
        <v>1</v>
      </c>
      <c r="J3677" t="s">
        <v>7</v>
      </c>
    </row>
    <row r="3678" spans="1:10" x14ac:dyDescent="0.35">
      <c r="A3678">
        <v>15798</v>
      </c>
      <c r="B3678" t="s">
        <v>45</v>
      </c>
      <c r="C3678" t="s">
        <v>472</v>
      </c>
      <c r="D3678" t="s">
        <v>128</v>
      </c>
      <c r="E3678" t="s">
        <v>34</v>
      </c>
      <c r="F3678" t="s">
        <v>24</v>
      </c>
      <c r="G3678" t="s">
        <v>312</v>
      </c>
      <c r="H3678" t="s">
        <v>109</v>
      </c>
      <c r="I3678">
        <v>1</v>
      </c>
      <c r="J3678" t="s">
        <v>7</v>
      </c>
    </row>
    <row r="3679" spans="1:10" x14ac:dyDescent="0.35">
      <c r="A3679">
        <v>15804</v>
      </c>
      <c r="B3679" t="s">
        <v>45</v>
      </c>
      <c r="C3679" t="s">
        <v>452</v>
      </c>
      <c r="D3679" t="s">
        <v>128</v>
      </c>
      <c r="E3679" t="s">
        <v>35</v>
      </c>
      <c r="F3679" t="s">
        <v>24</v>
      </c>
      <c r="G3679" t="s">
        <v>312</v>
      </c>
      <c r="H3679" t="s">
        <v>109</v>
      </c>
      <c r="I3679">
        <v>7</v>
      </c>
      <c r="J3679" t="s">
        <v>7</v>
      </c>
    </row>
    <row r="3680" spans="1:10" x14ac:dyDescent="0.35">
      <c r="A3680">
        <v>15806</v>
      </c>
      <c r="B3680" t="s">
        <v>45</v>
      </c>
      <c r="C3680" t="s">
        <v>453</v>
      </c>
      <c r="D3680" t="s">
        <v>128</v>
      </c>
      <c r="E3680" t="s">
        <v>34</v>
      </c>
      <c r="F3680" t="s">
        <v>24</v>
      </c>
      <c r="G3680" t="s">
        <v>312</v>
      </c>
      <c r="H3680" t="s">
        <v>109</v>
      </c>
      <c r="I3680">
        <v>87</v>
      </c>
      <c r="J3680" t="s">
        <v>7</v>
      </c>
    </row>
    <row r="3681" spans="1:10" x14ac:dyDescent="0.35">
      <c r="A3681">
        <v>15808</v>
      </c>
      <c r="B3681" t="s">
        <v>45</v>
      </c>
      <c r="C3681" t="s">
        <v>454</v>
      </c>
      <c r="D3681" t="s">
        <v>128</v>
      </c>
      <c r="E3681" t="s">
        <v>36</v>
      </c>
      <c r="F3681" t="s">
        <v>24</v>
      </c>
      <c r="G3681" t="s">
        <v>312</v>
      </c>
      <c r="H3681" t="s">
        <v>109</v>
      </c>
      <c r="I3681">
        <v>5</v>
      </c>
      <c r="J3681" t="s">
        <v>7</v>
      </c>
    </row>
    <row r="3682" spans="1:10" x14ac:dyDescent="0.35">
      <c r="A3682">
        <v>15810</v>
      </c>
      <c r="B3682" t="s">
        <v>45</v>
      </c>
      <c r="C3682" t="s">
        <v>473</v>
      </c>
      <c r="D3682" t="s">
        <v>128</v>
      </c>
      <c r="E3682" t="s">
        <v>35</v>
      </c>
      <c r="F3682" t="s">
        <v>24</v>
      </c>
      <c r="G3682" t="s">
        <v>312</v>
      </c>
      <c r="H3682" t="s">
        <v>109</v>
      </c>
      <c r="I3682">
        <v>1</v>
      </c>
      <c r="J3682" t="s">
        <v>7</v>
      </c>
    </row>
    <row r="3683" spans="1:10" x14ac:dyDescent="0.35">
      <c r="A3683">
        <v>15814</v>
      </c>
      <c r="B3683" t="s">
        <v>45</v>
      </c>
      <c r="C3683" t="s">
        <v>455</v>
      </c>
      <c r="D3683" t="s">
        <v>128</v>
      </c>
      <c r="E3683" t="s">
        <v>34</v>
      </c>
      <c r="F3683" t="s">
        <v>24</v>
      </c>
      <c r="G3683" t="s">
        <v>312</v>
      </c>
      <c r="H3683" t="s">
        <v>109</v>
      </c>
      <c r="I3683">
        <v>3</v>
      </c>
      <c r="J3683" t="s">
        <v>7</v>
      </c>
    </row>
    <row r="3684" spans="1:10" x14ac:dyDescent="0.35">
      <c r="A3684">
        <v>15820</v>
      </c>
      <c r="B3684" t="s">
        <v>45</v>
      </c>
      <c r="C3684" t="s">
        <v>456</v>
      </c>
      <c r="D3684" t="s">
        <v>128</v>
      </c>
      <c r="E3684" t="s">
        <v>34</v>
      </c>
      <c r="F3684" t="s">
        <v>24</v>
      </c>
      <c r="G3684" t="s">
        <v>312</v>
      </c>
      <c r="H3684" t="s">
        <v>109</v>
      </c>
      <c r="I3684">
        <v>3</v>
      </c>
      <c r="J3684" t="s">
        <v>7</v>
      </c>
    </row>
    <row r="3685" spans="1:10" x14ac:dyDescent="0.35">
      <c r="A3685">
        <v>15822</v>
      </c>
      <c r="B3685" t="s">
        <v>45</v>
      </c>
      <c r="C3685" t="s">
        <v>457</v>
      </c>
      <c r="D3685" t="s">
        <v>128</v>
      </c>
      <c r="E3685" t="s">
        <v>36</v>
      </c>
      <c r="F3685" t="s">
        <v>24</v>
      </c>
      <c r="G3685" t="s">
        <v>312</v>
      </c>
      <c r="H3685" t="s">
        <v>109</v>
      </c>
      <c r="I3685">
        <v>4</v>
      </c>
      <c r="J3685" t="s">
        <v>7</v>
      </c>
    </row>
    <row r="3686" spans="1:10" x14ac:dyDescent="0.35">
      <c r="A3686">
        <v>15835</v>
      </c>
      <c r="B3686" t="s">
        <v>45</v>
      </c>
      <c r="C3686" t="s">
        <v>458</v>
      </c>
      <c r="D3686" t="s">
        <v>128</v>
      </c>
      <c r="E3686" t="s">
        <v>34</v>
      </c>
      <c r="F3686" t="s">
        <v>24</v>
      </c>
      <c r="G3686" t="s">
        <v>312</v>
      </c>
      <c r="H3686" t="s">
        <v>109</v>
      </c>
      <c r="I3686">
        <v>6</v>
      </c>
      <c r="J3686" t="s">
        <v>7</v>
      </c>
    </row>
    <row r="3687" spans="1:10" x14ac:dyDescent="0.35">
      <c r="A3687">
        <v>15837</v>
      </c>
      <c r="B3687" t="s">
        <v>45</v>
      </c>
      <c r="C3687" t="s">
        <v>459</v>
      </c>
      <c r="D3687" t="s">
        <v>128</v>
      </c>
      <c r="E3687" t="s">
        <v>34</v>
      </c>
      <c r="F3687" t="s">
        <v>24</v>
      </c>
      <c r="G3687" t="s">
        <v>312</v>
      </c>
      <c r="H3687" t="s">
        <v>109</v>
      </c>
      <c r="I3687">
        <v>7</v>
      </c>
      <c r="J3687" t="s">
        <v>7</v>
      </c>
    </row>
    <row r="3688" spans="1:10" x14ac:dyDescent="0.35">
      <c r="A3688">
        <v>15861</v>
      </c>
      <c r="B3688" t="s">
        <v>45</v>
      </c>
      <c r="C3688" t="s">
        <v>460</v>
      </c>
      <c r="D3688" t="s">
        <v>128</v>
      </c>
      <c r="E3688" t="s">
        <v>34</v>
      </c>
      <c r="F3688" t="s">
        <v>24</v>
      </c>
      <c r="G3688" t="s">
        <v>312</v>
      </c>
      <c r="H3688" t="s">
        <v>109</v>
      </c>
      <c r="I3688">
        <v>4</v>
      </c>
      <c r="J3688" t="s">
        <v>7</v>
      </c>
    </row>
    <row r="3689" spans="1:10" x14ac:dyDescent="0.35">
      <c r="A3689">
        <v>15001</v>
      </c>
      <c r="B3689" t="s">
        <v>45</v>
      </c>
      <c r="C3689" t="s">
        <v>196</v>
      </c>
      <c r="D3689" t="s">
        <v>128</v>
      </c>
      <c r="E3689" t="s">
        <v>33</v>
      </c>
      <c r="F3689" t="s">
        <v>24</v>
      </c>
      <c r="G3689" t="s">
        <v>312</v>
      </c>
      <c r="H3689" t="s">
        <v>110</v>
      </c>
      <c r="I3689">
        <v>20366604488</v>
      </c>
      <c r="J3689" t="s">
        <v>7</v>
      </c>
    </row>
    <row r="3690" spans="1:10" x14ac:dyDescent="0.35">
      <c r="A3690">
        <v>15047</v>
      </c>
      <c r="B3690" t="s">
        <v>45</v>
      </c>
      <c r="C3690" t="s">
        <v>412</v>
      </c>
      <c r="D3690" t="s">
        <v>128</v>
      </c>
      <c r="E3690" t="s">
        <v>35</v>
      </c>
      <c r="F3690" t="s">
        <v>24</v>
      </c>
      <c r="G3690" t="s">
        <v>312</v>
      </c>
      <c r="H3690" t="s">
        <v>110</v>
      </c>
      <c r="I3690">
        <v>13404473</v>
      </c>
      <c r="J3690" t="s">
        <v>7</v>
      </c>
    </row>
    <row r="3691" spans="1:10" x14ac:dyDescent="0.35">
      <c r="A3691">
        <v>15051</v>
      </c>
      <c r="B3691" t="s">
        <v>45</v>
      </c>
      <c r="C3691" t="s">
        <v>413</v>
      </c>
      <c r="D3691" t="s">
        <v>128</v>
      </c>
      <c r="E3691" t="s">
        <v>35</v>
      </c>
      <c r="F3691" t="s">
        <v>24</v>
      </c>
      <c r="G3691" t="s">
        <v>312</v>
      </c>
      <c r="H3691" t="s">
        <v>110</v>
      </c>
      <c r="I3691">
        <v>35017676</v>
      </c>
      <c r="J3691" t="s">
        <v>7</v>
      </c>
    </row>
    <row r="3692" spans="1:10" x14ac:dyDescent="0.35">
      <c r="A3692">
        <v>15087</v>
      </c>
      <c r="B3692" t="s">
        <v>45</v>
      </c>
      <c r="C3692" t="s">
        <v>414</v>
      </c>
      <c r="D3692" t="s">
        <v>128</v>
      </c>
      <c r="E3692" t="s">
        <v>35</v>
      </c>
      <c r="F3692" t="s">
        <v>24</v>
      </c>
      <c r="G3692" t="s">
        <v>312</v>
      </c>
      <c r="H3692" t="s">
        <v>110</v>
      </c>
      <c r="I3692">
        <v>11814783</v>
      </c>
      <c r="J3692" t="s">
        <v>7</v>
      </c>
    </row>
    <row r="3693" spans="1:10" x14ac:dyDescent="0.35">
      <c r="A3693">
        <v>15097</v>
      </c>
      <c r="B3693" t="s">
        <v>45</v>
      </c>
      <c r="C3693" t="s">
        <v>415</v>
      </c>
      <c r="D3693" t="s">
        <v>128</v>
      </c>
      <c r="E3693" t="s">
        <v>35</v>
      </c>
      <c r="F3693" t="s">
        <v>24</v>
      </c>
      <c r="G3693" t="s">
        <v>312</v>
      </c>
      <c r="H3693" t="s">
        <v>110</v>
      </c>
      <c r="I3693">
        <v>5618856</v>
      </c>
      <c r="J3693" t="s">
        <v>7</v>
      </c>
    </row>
    <row r="3694" spans="1:10" x14ac:dyDescent="0.35">
      <c r="A3694">
        <v>15104</v>
      </c>
      <c r="B3694" t="s">
        <v>45</v>
      </c>
      <c r="C3694" t="s">
        <v>45</v>
      </c>
      <c r="D3694" t="s">
        <v>128</v>
      </c>
      <c r="E3694" t="s">
        <v>34</v>
      </c>
      <c r="F3694" t="s">
        <v>24</v>
      </c>
      <c r="G3694" t="s">
        <v>312</v>
      </c>
      <c r="H3694" t="s">
        <v>110</v>
      </c>
      <c r="I3694">
        <v>62006511</v>
      </c>
      <c r="J3694" t="s">
        <v>7</v>
      </c>
    </row>
    <row r="3695" spans="1:10" x14ac:dyDescent="0.35">
      <c r="A3695">
        <v>15131</v>
      </c>
      <c r="B3695" t="s">
        <v>45</v>
      </c>
      <c r="C3695" t="s">
        <v>46</v>
      </c>
      <c r="D3695" t="s">
        <v>128</v>
      </c>
      <c r="E3695" t="s">
        <v>36</v>
      </c>
      <c r="F3695" t="s">
        <v>24</v>
      </c>
      <c r="G3695" t="s">
        <v>312</v>
      </c>
      <c r="H3695" t="s">
        <v>110</v>
      </c>
      <c r="I3695">
        <v>6750385</v>
      </c>
      <c r="J3695" t="s">
        <v>7</v>
      </c>
    </row>
    <row r="3696" spans="1:10" x14ac:dyDescent="0.35">
      <c r="A3696">
        <v>15135</v>
      </c>
      <c r="B3696" t="s">
        <v>45</v>
      </c>
      <c r="C3696" t="s">
        <v>416</v>
      </c>
      <c r="D3696" t="s">
        <v>128</v>
      </c>
      <c r="E3696" t="s">
        <v>36</v>
      </c>
      <c r="F3696" t="s">
        <v>24</v>
      </c>
      <c r="G3696" t="s">
        <v>312</v>
      </c>
      <c r="H3696" t="s">
        <v>110</v>
      </c>
      <c r="I3696">
        <v>1046700</v>
      </c>
      <c r="J3696" t="s">
        <v>7</v>
      </c>
    </row>
    <row r="3697" spans="1:10" x14ac:dyDescent="0.35">
      <c r="A3697">
        <v>15162</v>
      </c>
      <c r="B3697" t="s">
        <v>45</v>
      </c>
      <c r="C3697" t="s">
        <v>417</v>
      </c>
      <c r="D3697" t="s">
        <v>128</v>
      </c>
      <c r="E3697" t="s">
        <v>34</v>
      </c>
      <c r="F3697" t="s">
        <v>24</v>
      </c>
      <c r="G3697" t="s">
        <v>312</v>
      </c>
      <c r="H3697" t="s">
        <v>110</v>
      </c>
      <c r="I3697">
        <v>617455</v>
      </c>
      <c r="J3697" t="s">
        <v>7</v>
      </c>
    </row>
    <row r="3698" spans="1:10" x14ac:dyDescent="0.35">
      <c r="A3698">
        <v>15176</v>
      </c>
      <c r="B3698" t="s">
        <v>45</v>
      </c>
      <c r="C3698" t="s">
        <v>197</v>
      </c>
      <c r="D3698" t="s">
        <v>128</v>
      </c>
      <c r="E3698" t="s">
        <v>34</v>
      </c>
      <c r="F3698" t="s">
        <v>24</v>
      </c>
      <c r="G3698" t="s">
        <v>312</v>
      </c>
      <c r="H3698" t="s">
        <v>110</v>
      </c>
      <c r="I3698">
        <v>352912495</v>
      </c>
      <c r="J3698" t="s">
        <v>7</v>
      </c>
    </row>
    <row r="3699" spans="1:10" x14ac:dyDescent="0.35">
      <c r="A3699">
        <v>15185</v>
      </c>
      <c r="B3699" t="s">
        <v>45</v>
      </c>
      <c r="C3699" t="s">
        <v>418</v>
      </c>
      <c r="D3699" t="s">
        <v>128</v>
      </c>
      <c r="E3699" t="s">
        <v>36</v>
      </c>
      <c r="F3699" t="s">
        <v>24</v>
      </c>
      <c r="G3699" t="s">
        <v>312</v>
      </c>
      <c r="H3699" t="s">
        <v>110</v>
      </c>
      <c r="I3699">
        <v>1588900</v>
      </c>
      <c r="J3699" t="s">
        <v>7</v>
      </c>
    </row>
    <row r="3700" spans="1:10" x14ac:dyDescent="0.35">
      <c r="A3700">
        <v>15187</v>
      </c>
      <c r="B3700" t="s">
        <v>45</v>
      </c>
      <c r="C3700" t="s">
        <v>419</v>
      </c>
      <c r="D3700" t="s">
        <v>128</v>
      </c>
      <c r="E3700" t="s">
        <v>35</v>
      </c>
      <c r="F3700" t="s">
        <v>24</v>
      </c>
      <c r="G3700" t="s">
        <v>312</v>
      </c>
      <c r="H3700" t="s">
        <v>110</v>
      </c>
      <c r="I3700">
        <v>1540240</v>
      </c>
      <c r="J3700" t="s">
        <v>7</v>
      </c>
    </row>
    <row r="3701" spans="1:10" x14ac:dyDescent="0.35">
      <c r="A3701">
        <v>15189</v>
      </c>
      <c r="B3701" t="s">
        <v>45</v>
      </c>
      <c r="C3701" t="s">
        <v>461</v>
      </c>
      <c r="D3701" t="s">
        <v>128</v>
      </c>
      <c r="E3701" t="s">
        <v>35</v>
      </c>
      <c r="F3701" t="s">
        <v>24</v>
      </c>
      <c r="G3701" t="s">
        <v>312</v>
      </c>
      <c r="H3701" t="s">
        <v>110</v>
      </c>
      <c r="I3701">
        <v>2571695</v>
      </c>
      <c r="J3701" t="s">
        <v>7</v>
      </c>
    </row>
    <row r="3702" spans="1:10" x14ac:dyDescent="0.35">
      <c r="A3702">
        <v>15204</v>
      </c>
      <c r="B3702" t="s">
        <v>45</v>
      </c>
      <c r="C3702" t="s">
        <v>420</v>
      </c>
      <c r="D3702" t="s">
        <v>128</v>
      </c>
      <c r="E3702" t="s">
        <v>35</v>
      </c>
      <c r="F3702" t="s">
        <v>24</v>
      </c>
      <c r="G3702" t="s">
        <v>312</v>
      </c>
      <c r="H3702" t="s">
        <v>110</v>
      </c>
      <c r="I3702">
        <v>37627187</v>
      </c>
      <c r="J3702" t="s">
        <v>7</v>
      </c>
    </row>
    <row r="3703" spans="1:10" x14ac:dyDescent="0.35">
      <c r="A3703">
        <v>15224</v>
      </c>
      <c r="B3703" t="s">
        <v>45</v>
      </c>
      <c r="C3703" t="s">
        <v>421</v>
      </c>
      <c r="D3703" t="s">
        <v>128</v>
      </c>
      <c r="E3703" t="s">
        <v>34</v>
      </c>
      <c r="F3703" t="s">
        <v>24</v>
      </c>
      <c r="G3703" t="s">
        <v>312</v>
      </c>
      <c r="H3703" t="s">
        <v>110</v>
      </c>
      <c r="I3703">
        <v>9711855</v>
      </c>
      <c r="J3703" t="s">
        <v>7</v>
      </c>
    </row>
    <row r="3704" spans="1:10" x14ac:dyDescent="0.35">
      <c r="A3704">
        <v>15226</v>
      </c>
      <c r="B3704" t="s">
        <v>45</v>
      </c>
      <c r="C3704" t="s">
        <v>462</v>
      </c>
      <c r="D3704" t="s">
        <v>128</v>
      </c>
      <c r="E3704" t="s">
        <v>36</v>
      </c>
      <c r="F3704" t="s">
        <v>24</v>
      </c>
      <c r="G3704" t="s">
        <v>312</v>
      </c>
      <c r="H3704" t="s">
        <v>110</v>
      </c>
      <c r="I3704">
        <v>595004</v>
      </c>
      <c r="J3704" t="s">
        <v>7</v>
      </c>
    </row>
    <row r="3705" spans="1:10" x14ac:dyDescent="0.35">
      <c r="A3705">
        <v>15236</v>
      </c>
      <c r="B3705" t="s">
        <v>45</v>
      </c>
      <c r="C3705" t="s">
        <v>463</v>
      </c>
      <c r="D3705" t="s">
        <v>128</v>
      </c>
      <c r="E3705" t="s">
        <v>36</v>
      </c>
      <c r="F3705" t="s">
        <v>24</v>
      </c>
      <c r="G3705" t="s">
        <v>312</v>
      </c>
      <c r="H3705" t="s">
        <v>110</v>
      </c>
      <c r="I3705">
        <v>69510</v>
      </c>
      <c r="J3705" t="s">
        <v>7</v>
      </c>
    </row>
    <row r="3706" spans="1:10" x14ac:dyDescent="0.35">
      <c r="A3706">
        <v>15238</v>
      </c>
      <c r="B3706" t="s">
        <v>45</v>
      </c>
      <c r="C3706" t="s">
        <v>198</v>
      </c>
      <c r="D3706" t="s">
        <v>128</v>
      </c>
      <c r="E3706" t="s">
        <v>33</v>
      </c>
      <c r="F3706" t="s">
        <v>24</v>
      </c>
      <c r="G3706" t="s">
        <v>312</v>
      </c>
      <c r="H3706" t="s">
        <v>110</v>
      </c>
      <c r="I3706">
        <v>8988003207</v>
      </c>
      <c r="J3706" t="s">
        <v>7</v>
      </c>
    </row>
    <row r="3707" spans="1:10" x14ac:dyDescent="0.35">
      <c r="A3707">
        <v>15248</v>
      </c>
      <c r="B3707" t="s">
        <v>45</v>
      </c>
      <c r="C3707" t="s">
        <v>464</v>
      </c>
      <c r="D3707" t="s">
        <v>128</v>
      </c>
      <c r="E3707" t="s">
        <v>35</v>
      </c>
      <c r="F3707" t="s">
        <v>24</v>
      </c>
      <c r="G3707" t="s">
        <v>312</v>
      </c>
      <c r="H3707" t="s">
        <v>110</v>
      </c>
      <c r="I3707">
        <v>9557787</v>
      </c>
      <c r="J3707" t="s">
        <v>7</v>
      </c>
    </row>
    <row r="3708" spans="1:10" x14ac:dyDescent="0.35">
      <c r="A3708">
        <v>15272</v>
      </c>
      <c r="B3708" t="s">
        <v>45</v>
      </c>
      <c r="C3708" t="s">
        <v>422</v>
      </c>
      <c r="D3708" t="s">
        <v>128</v>
      </c>
      <c r="E3708" t="s">
        <v>34</v>
      </c>
      <c r="F3708" t="s">
        <v>24</v>
      </c>
      <c r="G3708" t="s">
        <v>312</v>
      </c>
      <c r="H3708" t="s">
        <v>110</v>
      </c>
      <c r="I3708">
        <v>34688348</v>
      </c>
      <c r="J3708" t="s">
        <v>7</v>
      </c>
    </row>
    <row r="3709" spans="1:10" x14ac:dyDescent="0.35">
      <c r="A3709">
        <v>15276</v>
      </c>
      <c r="B3709" t="s">
        <v>45</v>
      </c>
      <c r="C3709" t="s">
        <v>465</v>
      </c>
      <c r="D3709" t="s">
        <v>128</v>
      </c>
      <c r="E3709" t="s">
        <v>35</v>
      </c>
      <c r="F3709" t="s">
        <v>24</v>
      </c>
      <c r="G3709" t="s">
        <v>312</v>
      </c>
      <c r="H3709" t="s">
        <v>110</v>
      </c>
      <c r="I3709">
        <v>2151656</v>
      </c>
      <c r="J3709" t="s">
        <v>7</v>
      </c>
    </row>
    <row r="3710" spans="1:10" x14ac:dyDescent="0.35">
      <c r="A3710">
        <v>15293</v>
      </c>
      <c r="B3710" t="s">
        <v>45</v>
      </c>
      <c r="C3710" t="s">
        <v>423</v>
      </c>
      <c r="D3710" t="s">
        <v>128</v>
      </c>
      <c r="E3710" t="s">
        <v>36</v>
      </c>
      <c r="F3710" t="s">
        <v>24</v>
      </c>
      <c r="G3710" t="s">
        <v>312</v>
      </c>
      <c r="H3710" t="s">
        <v>110</v>
      </c>
      <c r="I3710">
        <v>3154655</v>
      </c>
      <c r="J3710" t="s">
        <v>7</v>
      </c>
    </row>
    <row r="3711" spans="1:10" x14ac:dyDescent="0.35">
      <c r="A3711">
        <v>15296</v>
      </c>
      <c r="B3711" t="s">
        <v>45</v>
      </c>
      <c r="C3711" t="s">
        <v>424</v>
      </c>
      <c r="D3711" t="s">
        <v>128</v>
      </c>
      <c r="E3711" t="s">
        <v>36</v>
      </c>
      <c r="F3711" t="s">
        <v>24</v>
      </c>
      <c r="G3711" t="s">
        <v>312</v>
      </c>
      <c r="H3711" t="s">
        <v>110</v>
      </c>
      <c r="I3711">
        <v>7267088</v>
      </c>
      <c r="J3711" t="s">
        <v>7</v>
      </c>
    </row>
    <row r="3712" spans="1:10" x14ac:dyDescent="0.35">
      <c r="A3712">
        <v>15299</v>
      </c>
      <c r="B3712" t="s">
        <v>45</v>
      </c>
      <c r="C3712" t="s">
        <v>425</v>
      </c>
      <c r="D3712" t="s">
        <v>128</v>
      </c>
      <c r="E3712" t="s">
        <v>34</v>
      </c>
      <c r="F3712" t="s">
        <v>24</v>
      </c>
      <c r="G3712" t="s">
        <v>312</v>
      </c>
      <c r="H3712" t="s">
        <v>110</v>
      </c>
      <c r="I3712">
        <v>16170980</v>
      </c>
      <c r="J3712" t="s">
        <v>7</v>
      </c>
    </row>
    <row r="3713" spans="1:10" x14ac:dyDescent="0.35">
      <c r="A3713">
        <v>15322</v>
      </c>
      <c r="B3713" t="s">
        <v>45</v>
      </c>
      <c r="C3713" t="s">
        <v>426</v>
      </c>
      <c r="D3713" t="s">
        <v>128</v>
      </c>
      <c r="E3713" t="s">
        <v>34</v>
      </c>
      <c r="F3713" t="s">
        <v>24</v>
      </c>
      <c r="G3713" t="s">
        <v>312</v>
      </c>
      <c r="H3713" t="s">
        <v>110</v>
      </c>
      <c r="I3713">
        <v>5005164</v>
      </c>
      <c r="J3713" t="s">
        <v>7</v>
      </c>
    </row>
    <row r="3714" spans="1:10" x14ac:dyDescent="0.35">
      <c r="A3714">
        <v>15332</v>
      </c>
      <c r="B3714" t="s">
        <v>45</v>
      </c>
      <c r="C3714" t="s">
        <v>427</v>
      </c>
      <c r="D3714" t="s">
        <v>128</v>
      </c>
      <c r="E3714" t="s">
        <v>36</v>
      </c>
      <c r="F3714" t="s">
        <v>24</v>
      </c>
      <c r="G3714" t="s">
        <v>312</v>
      </c>
      <c r="H3714" t="s">
        <v>110</v>
      </c>
      <c r="I3714">
        <v>106500</v>
      </c>
      <c r="J3714" t="s">
        <v>7</v>
      </c>
    </row>
    <row r="3715" spans="1:10" x14ac:dyDescent="0.35">
      <c r="A3715">
        <v>15362</v>
      </c>
      <c r="B3715" t="s">
        <v>45</v>
      </c>
      <c r="C3715" t="s">
        <v>428</v>
      </c>
      <c r="D3715" t="s">
        <v>128</v>
      </c>
      <c r="E3715" t="s">
        <v>34</v>
      </c>
      <c r="F3715" t="s">
        <v>24</v>
      </c>
      <c r="G3715" t="s">
        <v>312</v>
      </c>
      <c r="H3715" t="s">
        <v>110</v>
      </c>
      <c r="I3715">
        <v>3477987</v>
      </c>
      <c r="J3715" t="s">
        <v>7</v>
      </c>
    </row>
    <row r="3716" spans="1:10" x14ac:dyDescent="0.35">
      <c r="A3716">
        <v>15367</v>
      </c>
      <c r="B3716" t="s">
        <v>45</v>
      </c>
      <c r="C3716" t="s">
        <v>429</v>
      </c>
      <c r="D3716" t="s">
        <v>128</v>
      </c>
      <c r="E3716" t="s">
        <v>34</v>
      </c>
      <c r="F3716" t="s">
        <v>24</v>
      </c>
      <c r="G3716" t="s">
        <v>312</v>
      </c>
      <c r="H3716" t="s">
        <v>110</v>
      </c>
      <c r="I3716">
        <v>36766535</v>
      </c>
      <c r="J3716" t="s">
        <v>7</v>
      </c>
    </row>
    <row r="3717" spans="1:10" x14ac:dyDescent="0.35">
      <c r="A3717">
        <v>15407</v>
      </c>
      <c r="B3717" t="s">
        <v>45</v>
      </c>
      <c r="C3717" t="s">
        <v>199</v>
      </c>
      <c r="D3717" t="s">
        <v>128</v>
      </c>
      <c r="E3717" t="s">
        <v>34</v>
      </c>
      <c r="F3717" t="s">
        <v>24</v>
      </c>
      <c r="G3717" t="s">
        <v>312</v>
      </c>
      <c r="H3717" t="s">
        <v>110</v>
      </c>
      <c r="I3717">
        <v>574927745</v>
      </c>
      <c r="J3717" t="s">
        <v>7</v>
      </c>
    </row>
    <row r="3718" spans="1:10" x14ac:dyDescent="0.35">
      <c r="A3718">
        <v>15425</v>
      </c>
      <c r="B3718" t="s">
        <v>45</v>
      </c>
      <c r="C3718" t="s">
        <v>430</v>
      </c>
      <c r="D3718" t="s">
        <v>128</v>
      </c>
      <c r="E3718" t="s">
        <v>36</v>
      </c>
      <c r="F3718" t="s">
        <v>24</v>
      </c>
      <c r="G3718" t="s">
        <v>312</v>
      </c>
      <c r="H3718" t="s">
        <v>110</v>
      </c>
      <c r="I3718">
        <v>6617189</v>
      </c>
      <c r="J3718" t="s">
        <v>7</v>
      </c>
    </row>
    <row r="3719" spans="1:10" x14ac:dyDescent="0.35">
      <c r="A3719">
        <v>15442</v>
      </c>
      <c r="B3719" t="s">
        <v>45</v>
      </c>
      <c r="C3719" t="s">
        <v>431</v>
      </c>
      <c r="D3719" t="s">
        <v>128</v>
      </c>
      <c r="E3719" t="s">
        <v>36</v>
      </c>
      <c r="F3719" t="s">
        <v>24</v>
      </c>
      <c r="G3719" t="s">
        <v>312</v>
      </c>
      <c r="H3719" t="s">
        <v>110</v>
      </c>
      <c r="I3719">
        <v>1358990</v>
      </c>
      <c r="J3719" t="s">
        <v>7</v>
      </c>
    </row>
    <row r="3720" spans="1:10" x14ac:dyDescent="0.35">
      <c r="A3720">
        <v>15455</v>
      </c>
      <c r="B3720" t="s">
        <v>45</v>
      </c>
      <c r="C3720" t="s">
        <v>200</v>
      </c>
      <c r="D3720" t="s">
        <v>128</v>
      </c>
      <c r="E3720" t="s">
        <v>35</v>
      </c>
      <c r="F3720" t="s">
        <v>24</v>
      </c>
      <c r="G3720" t="s">
        <v>312</v>
      </c>
      <c r="H3720" t="s">
        <v>110</v>
      </c>
      <c r="I3720">
        <v>28785264</v>
      </c>
      <c r="J3720" t="s">
        <v>7</v>
      </c>
    </row>
    <row r="3721" spans="1:10" x14ac:dyDescent="0.35">
      <c r="A3721">
        <v>15466</v>
      </c>
      <c r="B3721" t="s">
        <v>45</v>
      </c>
      <c r="C3721" t="s">
        <v>432</v>
      </c>
      <c r="D3721" t="s">
        <v>128</v>
      </c>
      <c r="E3721" t="s">
        <v>34</v>
      </c>
      <c r="F3721" t="s">
        <v>24</v>
      </c>
      <c r="G3721" t="s">
        <v>312</v>
      </c>
      <c r="H3721" t="s">
        <v>110</v>
      </c>
      <c r="I3721">
        <v>12020929</v>
      </c>
      <c r="J3721" t="s">
        <v>7</v>
      </c>
    </row>
    <row r="3722" spans="1:10" x14ac:dyDescent="0.35">
      <c r="A3722">
        <v>15469</v>
      </c>
      <c r="B3722" t="s">
        <v>45</v>
      </c>
      <c r="C3722" t="s">
        <v>201</v>
      </c>
      <c r="D3722" t="s">
        <v>128</v>
      </c>
      <c r="E3722" t="s">
        <v>34</v>
      </c>
      <c r="F3722" t="s">
        <v>24</v>
      </c>
      <c r="G3722" t="s">
        <v>312</v>
      </c>
      <c r="H3722" t="s">
        <v>110</v>
      </c>
      <c r="I3722">
        <v>183991393</v>
      </c>
      <c r="J3722" t="s">
        <v>7</v>
      </c>
    </row>
    <row r="3723" spans="1:10" x14ac:dyDescent="0.35">
      <c r="A3723">
        <v>15476</v>
      </c>
      <c r="B3723" t="s">
        <v>45</v>
      </c>
      <c r="C3723" t="s">
        <v>433</v>
      </c>
      <c r="D3723" t="s">
        <v>128</v>
      </c>
      <c r="E3723" t="s">
        <v>35</v>
      </c>
      <c r="F3723" t="s">
        <v>24</v>
      </c>
      <c r="G3723" t="s">
        <v>312</v>
      </c>
      <c r="H3723" t="s">
        <v>110</v>
      </c>
      <c r="I3723">
        <v>5185154</v>
      </c>
      <c r="J3723" t="s">
        <v>7</v>
      </c>
    </row>
    <row r="3724" spans="1:10" x14ac:dyDescent="0.35">
      <c r="A3724">
        <v>15480</v>
      </c>
      <c r="B3724" t="s">
        <v>45</v>
      </c>
      <c r="C3724" t="s">
        <v>434</v>
      </c>
      <c r="D3724" t="s">
        <v>128</v>
      </c>
      <c r="E3724" t="s">
        <v>34</v>
      </c>
      <c r="F3724" t="s">
        <v>24</v>
      </c>
      <c r="G3724" t="s">
        <v>312</v>
      </c>
      <c r="H3724" t="s">
        <v>110</v>
      </c>
      <c r="I3724">
        <v>5815665</v>
      </c>
      <c r="J3724" t="s">
        <v>7</v>
      </c>
    </row>
    <row r="3725" spans="1:10" x14ac:dyDescent="0.35">
      <c r="A3725">
        <v>15491</v>
      </c>
      <c r="B3725" t="s">
        <v>45</v>
      </c>
      <c r="C3725" t="s">
        <v>202</v>
      </c>
      <c r="D3725" t="s">
        <v>128</v>
      </c>
      <c r="E3725" t="s">
        <v>34</v>
      </c>
      <c r="F3725" t="s">
        <v>24</v>
      </c>
      <c r="G3725" t="s">
        <v>312</v>
      </c>
      <c r="H3725" t="s">
        <v>110</v>
      </c>
      <c r="I3725">
        <v>317439787</v>
      </c>
      <c r="J3725" t="s">
        <v>7</v>
      </c>
    </row>
    <row r="3726" spans="1:10" x14ac:dyDescent="0.35">
      <c r="A3726">
        <v>15494</v>
      </c>
      <c r="B3726" t="s">
        <v>45</v>
      </c>
      <c r="C3726" t="s">
        <v>466</v>
      </c>
      <c r="D3726" t="s">
        <v>128</v>
      </c>
      <c r="E3726" t="s">
        <v>34</v>
      </c>
      <c r="F3726" t="s">
        <v>24</v>
      </c>
      <c r="G3726" t="s">
        <v>312</v>
      </c>
      <c r="H3726" t="s">
        <v>110</v>
      </c>
      <c r="I3726">
        <v>3049240</v>
      </c>
      <c r="J3726" t="s">
        <v>7</v>
      </c>
    </row>
    <row r="3727" spans="1:10" x14ac:dyDescent="0.35">
      <c r="A3727">
        <v>15500</v>
      </c>
      <c r="B3727" t="s">
        <v>45</v>
      </c>
      <c r="C3727" t="s">
        <v>435</v>
      </c>
      <c r="D3727" t="s">
        <v>128</v>
      </c>
      <c r="E3727" t="s">
        <v>36</v>
      </c>
      <c r="F3727" t="s">
        <v>24</v>
      </c>
      <c r="G3727" t="s">
        <v>312</v>
      </c>
      <c r="H3727" t="s">
        <v>110</v>
      </c>
      <c r="I3727">
        <v>18496139</v>
      </c>
      <c r="J3727" t="s">
        <v>7</v>
      </c>
    </row>
    <row r="3728" spans="1:10" x14ac:dyDescent="0.35">
      <c r="A3728">
        <v>15516</v>
      </c>
      <c r="B3728" t="s">
        <v>45</v>
      </c>
      <c r="C3728" t="s">
        <v>203</v>
      </c>
      <c r="D3728" t="s">
        <v>128</v>
      </c>
      <c r="E3728" t="s">
        <v>34</v>
      </c>
      <c r="F3728" t="s">
        <v>24</v>
      </c>
      <c r="G3728" t="s">
        <v>312</v>
      </c>
      <c r="H3728" t="s">
        <v>110</v>
      </c>
      <c r="I3728">
        <v>881948717</v>
      </c>
      <c r="J3728" t="s">
        <v>7</v>
      </c>
    </row>
    <row r="3729" spans="1:10" x14ac:dyDescent="0.35">
      <c r="A3729">
        <v>15518</v>
      </c>
      <c r="B3729" t="s">
        <v>45</v>
      </c>
      <c r="C3729" t="s">
        <v>436</v>
      </c>
      <c r="D3729" t="s">
        <v>128</v>
      </c>
      <c r="E3729" t="s">
        <v>36</v>
      </c>
      <c r="F3729" t="s">
        <v>24</v>
      </c>
      <c r="G3729" t="s">
        <v>312</v>
      </c>
      <c r="H3729" t="s">
        <v>110</v>
      </c>
      <c r="I3729">
        <v>621687</v>
      </c>
      <c r="J3729" t="s">
        <v>7</v>
      </c>
    </row>
    <row r="3730" spans="1:10" x14ac:dyDescent="0.35">
      <c r="A3730">
        <v>15531</v>
      </c>
      <c r="B3730" t="s">
        <v>45</v>
      </c>
      <c r="C3730" t="s">
        <v>467</v>
      </c>
      <c r="D3730" t="s">
        <v>128</v>
      </c>
      <c r="E3730" t="s">
        <v>35</v>
      </c>
      <c r="F3730" t="s">
        <v>24</v>
      </c>
      <c r="G3730" t="s">
        <v>312</v>
      </c>
      <c r="H3730" t="s">
        <v>110</v>
      </c>
      <c r="I3730">
        <v>11417334</v>
      </c>
      <c r="J3730" t="s">
        <v>7</v>
      </c>
    </row>
    <row r="3731" spans="1:10" x14ac:dyDescent="0.35">
      <c r="A3731">
        <v>15537</v>
      </c>
      <c r="B3731" t="s">
        <v>45</v>
      </c>
      <c r="C3731" t="s">
        <v>437</v>
      </c>
      <c r="D3731" t="s">
        <v>128</v>
      </c>
      <c r="E3731" t="s">
        <v>35</v>
      </c>
      <c r="F3731" t="s">
        <v>24</v>
      </c>
      <c r="G3731" t="s">
        <v>312</v>
      </c>
      <c r="H3731" t="s">
        <v>110</v>
      </c>
      <c r="I3731">
        <v>9265467</v>
      </c>
      <c r="J3731" t="s">
        <v>7</v>
      </c>
    </row>
    <row r="3732" spans="1:10" x14ac:dyDescent="0.35">
      <c r="A3732">
        <v>15542</v>
      </c>
      <c r="B3732" t="s">
        <v>45</v>
      </c>
      <c r="C3732" t="s">
        <v>438</v>
      </c>
      <c r="D3732" t="s">
        <v>128</v>
      </c>
      <c r="E3732" t="s">
        <v>35</v>
      </c>
      <c r="F3732" t="s">
        <v>24</v>
      </c>
      <c r="G3732" t="s">
        <v>312</v>
      </c>
      <c r="H3732" t="s">
        <v>110</v>
      </c>
      <c r="I3732">
        <v>12608794</v>
      </c>
      <c r="J3732" t="s">
        <v>7</v>
      </c>
    </row>
    <row r="3733" spans="1:10" x14ac:dyDescent="0.35">
      <c r="A3733">
        <v>15572</v>
      </c>
      <c r="B3733" t="s">
        <v>45</v>
      </c>
      <c r="C3733" t="s">
        <v>204</v>
      </c>
      <c r="D3733" t="s">
        <v>128</v>
      </c>
      <c r="E3733" t="s">
        <v>34</v>
      </c>
      <c r="F3733" t="s">
        <v>24</v>
      </c>
      <c r="G3733" t="s">
        <v>312</v>
      </c>
      <c r="H3733" t="s">
        <v>110</v>
      </c>
      <c r="I3733">
        <v>141421763</v>
      </c>
      <c r="J3733" t="s">
        <v>7</v>
      </c>
    </row>
    <row r="3734" spans="1:10" x14ac:dyDescent="0.35">
      <c r="A3734">
        <v>15599</v>
      </c>
      <c r="B3734" t="s">
        <v>45</v>
      </c>
      <c r="C3734" t="s">
        <v>439</v>
      </c>
      <c r="D3734" t="s">
        <v>128</v>
      </c>
      <c r="E3734" t="s">
        <v>34</v>
      </c>
      <c r="F3734" t="s">
        <v>24</v>
      </c>
      <c r="G3734" t="s">
        <v>312</v>
      </c>
      <c r="H3734" t="s">
        <v>110</v>
      </c>
      <c r="I3734">
        <v>54227876</v>
      </c>
      <c r="J3734" t="s">
        <v>7</v>
      </c>
    </row>
    <row r="3735" spans="1:10" x14ac:dyDescent="0.35">
      <c r="A3735">
        <v>15600</v>
      </c>
      <c r="B3735" t="s">
        <v>45</v>
      </c>
      <c r="C3735" t="s">
        <v>440</v>
      </c>
      <c r="D3735" t="s">
        <v>128</v>
      </c>
      <c r="E3735" t="s">
        <v>35</v>
      </c>
      <c r="F3735" t="s">
        <v>24</v>
      </c>
      <c r="G3735" t="s">
        <v>312</v>
      </c>
      <c r="H3735" t="s">
        <v>110</v>
      </c>
      <c r="I3735">
        <v>16653249</v>
      </c>
      <c r="J3735" t="s">
        <v>7</v>
      </c>
    </row>
    <row r="3736" spans="1:10" x14ac:dyDescent="0.35">
      <c r="A3736">
        <v>15632</v>
      </c>
      <c r="B3736" t="s">
        <v>45</v>
      </c>
      <c r="C3736" t="s">
        <v>441</v>
      </c>
      <c r="D3736" t="s">
        <v>128</v>
      </c>
      <c r="E3736" t="s">
        <v>35</v>
      </c>
      <c r="F3736" t="s">
        <v>24</v>
      </c>
      <c r="G3736" t="s">
        <v>312</v>
      </c>
      <c r="H3736" t="s">
        <v>110</v>
      </c>
      <c r="I3736">
        <v>749930</v>
      </c>
      <c r="J3736" t="s">
        <v>7</v>
      </c>
    </row>
    <row r="3737" spans="1:10" x14ac:dyDescent="0.35">
      <c r="A3737">
        <v>15638</v>
      </c>
      <c r="B3737" t="s">
        <v>45</v>
      </c>
      <c r="C3737" t="s">
        <v>442</v>
      </c>
      <c r="D3737" t="s">
        <v>128</v>
      </c>
      <c r="E3737" t="s">
        <v>34</v>
      </c>
      <c r="F3737" t="s">
        <v>24</v>
      </c>
      <c r="G3737" t="s">
        <v>312</v>
      </c>
      <c r="H3737" t="s">
        <v>110</v>
      </c>
      <c r="I3737">
        <v>36541684</v>
      </c>
      <c r="J3737" t="s">
        <v>7</v>
      </c>
    </row>
    <row r="3738" spans="1:10" x14ac:dyDescent="0.35">
      <c r="A3738">
        <v>15646</v>
      </c>
      <c r="B3738" t="s">
        <v>45</v>
      </c>
      <c r="C3738" t="s">
        <v>205</v>
      </c>
      <c r="D3738" t="s">
        <v>128</v>
      </c>
      <c r="E3738" t="s">
        <v>34</v>
      </c>
      <c r="F3738" t="s">
        <v>24</v>
      </c>
      <c r="G3738" t="s">
        <v>312</v>
      </c>
      <c r="H3738" t="s">
        <v>110</v>
      </c>
      <c r="I3738">
        <v>160562119</v>
      </c>
      <c r="J3738" t="s">
        <v>7</v>
      </c>
    </row>
    <row r="3739" spans="1:10" x14ac:dyDescent="0.35">
      <c r="A3739">
        <v>15664</v>
      </c>
      <c r="B3739" t="s">
        <v>45</v>
      </c>
      <c r="C3739" t="s">
        <v>468</v>
      </c>
      <c r="D3739" t="s">
        <v>128</v>
      </c>
      <c r="E3739" t="s">
        <v>35</v>
      </c>
      <c r="F3739" t="s">
        <v>24</v>
      </c>
      <c r="G3739" t="s">
        <v>312</v>
      </c>
      <c r="H3739" t="s">
        <v>110</v>
      </c>
      <c r="I3739">
        <v>10000</v>
      </c>
      <c r="J3739" t="s">
        <v>7</v>
      </c>
    </row>
    <row r="3740" spans="1:10" x14ac:dyDescent="0.35">
      <c r="A3740">
        <v>15667</v>
      </c>
      <c r="B3740" t="s">
        <v>45</v>
      </c>
      <c r="C3740" t="s">
        <v>469</v>
      </c>
      <c r="D3740" t="s">
        <v>128</v>
      </c>
      <c r="E3740" t="s">
        <v>35</v>
      </c>
      <c r="F3740" t="s">
        <v>24</v>
      </c>
      <c r="G3740" t="s">
        <v>312</v>
      </c>
      <c r="H3740" t="s">
        <v>110</v>
      </c>
      <c r="I3740">
        <v>2500000</v>
      </c>
      <c r="J3740" t="s">
        <v>7</v>
      </c>
    </row>
    <row r="3741" spans="1:10" x14ac:dyDescent="0.35">
      <c r="A3741">
        <v>15676</v>
      </c>
      <c r="B3741" t="s">
        <v>45</v>
      </c>
      <c r="C3741" t="s">
        <v>443</v>
      </c>
      <c r="D3741" t="s">
        <v>128</v>
      </c>
      <c r="E3741" t="s">
        <v>36</v>
      </c>
      <c r="F3741" t="s">
        <v>24</v>
      </c>
      <c r="G3741" t="s">
        <v>312</v>
      </c>
      <c r="H3741" t="s">
        <v>110</v>
      </c>
      <c r="I3741">
        <v>1922400</v>
      </c>
      <c r="J3741" t="s">
        <v>7</v>
      </c>
    </row>
    <row r="3742" spans="1:10" x14ac:dyDescent="0.35">
      <c r="A3742">
        <v>15686</v>
      </c>
      <c r="B3742" t="s">
        <v>45</v>
      </c>
      <c r="C3742" t="s">
        <v>444</v>
      </c>
      <c r="D3742" t="s">
        <v>128</v>
      </c>
      <c r="E3742" t="s">
        <v>34</v>
      </c>
      <c r="F3742" t="s">
        <v>24</v>
      </c>
      <c r="G3742" t="s">
        <v>312</v>
      </c>
      <c r="H3742" t="s">
        <v>110</v>
      </c>
      <c r="I3742">
        <v>14794778</v>
      </c>
      <c r="J3742" t="s">
        <v>7</v>
      </c>
    </row>
    <row r="3743" spans="1:10" x14ac:dyDescent="0.35">
      <c r="A3743">
        <v>15693</v>
      </c>
      <c r="B3743" t="s">
        <v>45</v>
      </c>
      <c r="C3743" t="s">
        <v>445</v>
      </c>
      <c r="D3743" t="s">
        <v>128</v>
      </c>
      <c r="E3743" t="s">
        <v>34</v>
      </c>
      <c r="F3743" t="s">
        <v>24</v>
      </c>
      <c r="G3743" t="s">
        <v>312</v>
      </c>
      <c r="H3743" t="s">
        <v>110</v>
      </c>
      <c r="I3743">
        <v>96039658</v>
      </c>
      <c r="J3743" t="s">
        <v>7</v>
      </c>
    </row>
    <row r="3744" spans="1:10" x14ac:dyDescent="0.35">
      <c r="A3744">
        <v>15696</v>
      </c>
      <c r="B3744" t="s">
        <v>45</v>
      </c>
      <c r="C3744" t="s">
        <v>446</v>
      </c>
      <c r="D3744" t="s">
        <v>128</v>
      </c>
      <c r="E3744" t="s">
        <v>35</v>
      </c>
      <c r="F3744" t="s">
        <v>24</v>
      </c>
      <c r="G3744" t="s">
        <v>312</v>
      </c>
      <c r="H3744" t="s">
        <v>110</v>
      </c>
      <c r="I3744">
        <v>5612057</v>
      </c>
      <c r="J3744" t="s">
        <v>7</v>
      </c>
    </row>
    <row r="3745" spans="1:10" x14ac:dyDescent="0.35">
      <c r="A3745">
        <v>15740</v>
      </c>
      <c r="B3745" t="s">
        <v>45</v>
      </c>
      <c r="C3745" t="s">
        <v>470</v>
      </c>
      <c r="D3745" t="s">
        <v>128</v>
      </c>
      <c r="E3745" t="s">
        <v>35</v>
      </c>
      <c r="F3745" t="s">
        <v>24</v>
      </c>
      <c r="G3745" t="s">
        <v>312</v>
      </c>
      <c r="H3745" t="s">
        <v>110</v>
      </c>
      <c r="I3745">
        <v>1133491</v>
      </c>
      <c r="J3745" t="s">
        <v>7</v>
      </c>
    </row>
    <row r="3746" spans="1:10" x14ac:dyDescent="0.35">
      <c r="A3746">
        <v>15753</v>
      </c>
      <c r="B3746" t="s">
        <v>45</v>
      </c>
      <c r="C3746" t="s">
        <v>447</v>
      </c>
      <c r="D3746" t="s">
        <v>128</v>
      </c>
      <c r="E3746" t="s">
        <v>34</v>
      </c>
      <c r="F3746" t="s">
        <v>24</v>
      </c>
      <c r="G3746" t="s">
        <v>312</v>
      </c>
      <c r="H3746" t="s">
        <v>110</v>
      </c>
      <c r="I3746">
        <v>29492009</v>
      </c>
      <c r="J3746" t="s">
        <v>7</v>
      </c>
    </row>
    <row r="3747" spans="1:10" x14ac:dyDescent="0.35">
      <c r="A3747">
        <v>15757</v>
      </c>
      <c r="B3747" t="s">
        <v>45</v>
      </c>
      <c r="C3747" t="s">
        <v>448</v>
      </c>
      <c r="D3747" t="s">
        <v>128</v>
      </c>
      <c r="E3747" t="s">
        <v>34</v>
      </c>
      <c r="F3747" t="s">
        <v>24</v>
      </c>
      <c r="G3747" t="s">
        <v>312</v>
      </c>
      <c r="H3747" t="s">
        <v>110</v>
      </c>
      <c r="I3747">
        <v>13160674</v>
      </c>
      <c r="J3747" t="s">
        <v>7</v>
      </c>
    </row>
    <row r="3748" spans="1:10" x14ac:dyDescent="0.35">
      <c r="A3748">
        <v>15759</v>
      </c>
      <c r="B3748" t="s">
        <v>45</v>
      </c>
      <c r="C3748" t="s">
        <v>206</v>
      </c>
      <c r="D3748" t="s">
        <v>128</v>
      </c>
      <c r="E3748" t="s">
        <v>33</v>
      </c>
      <c r="F3748" t="s">
        <v>24</v>
      </c>
      <c r="G3748" t="s">
        <v>312</v>
      </c>
      <c r="H3748" t="s">
        <v>110</v>
      </c>
      <c r="I3748">
        <v>8453551529</v>
      </c>
      <c r="J3748" t="s">
        <v>7</v>
      </c>
    </row>
    <row r="3749" spans="1:10" x14ac:dyDescent="0.35">
      <c r="A3749">
        <v>15763</v>
      </c>
      <c r="B3749" t="s">
        <v>45</v>
      </c>
      <c r="C3749" t="s">
        <v>449</v>
      </c>
      <c r="D3749" t="s">
        <v>128</v>
      </c>
      <c r="E3749" t="s">
        <v>36</v>
      </c>
      <c r="F3749" t="s">
        <v>24</v>
      </c>
      <c r="G3749" t="s">
        <v>312</v>
      </c>
      <c r="H3749" t="s">
        <v>110</v>
      </c>
      <c r="I3749">
        <v>6753742</v>
      </c>
      <c r="J3749" t="s">
        <v>7</v>
      </c>
    </row>
    <row r="3750" spans="1:10" x14ac:dyDescent="0.35">
      <c r="A3750">
        <v>15764</v>
      </c>
      <c r="B3750" t="s">
        <v>45</v>
      </c>
      <c r="C3750" t="s">
        <v>450</v>
      </c>
      <c r="D3750" t="s">
        <v>128</v>
      </c>
      <c r="E3750" t="s">
        <v>34</v>
      </c>
      <c r="F3750" t="s">
        <v>24</v>
      </c>
      <c r="G3750" t="s">
        <v>312</v>
      </c>
      <c r="H3750" t="s">
        <v>110</v>
      </c>
      <c r="I3750">
        <v>6362232</v>
      </c>
      <c r="J3750" t="s">
        <v>7</v>
      </c>
    </row>
    <row r="3751" spans="1:10" x14ac:dyDescent="0.35">
      <c r="A3751">
        <v>15776</v>
      </c>
      <c r="B3751" t="s">
        <v>45</v>
      </c>
      <c r="C3751" t="s">
        <v>451</v>
      </c>
      <c r="D3751" t="s">
        <v>128</v>
      </c>
      <c r="E3751" t="s">
        <v>34</v>
      </c>
      <c r="F3751" t="s">
        <v>24</v>
      </c>
      <c r="G3751" t="s">
        <v>312</v>
      </c>
      <c r="H3751" t="s">
        <v>110</v>
      </c>
      <c r="I3751">
        <v>27355509</v>
      </c>
      <c r="J3751" t="s">
        <v>7</v>
      </c>
    </row>
    <row r="3752" spans="1:10" x14ac:dyDescent="0.35">
      <c r="A3752">
        <v>15778</v>
      </c>
      <c r="B3752" t="s">
        <v>45</v>
      </c>
      <c r="C3752" t="s">
        <v>471</v>
      </c>
      <c r="D3752" t="s">
        <v>128</v>
      </c>
      <c r="E3752" t="s">
        <v>34</v>
      </c>
      <c r="F3752" t="s">
        <v>24</v>
      </c>
      <c r="G3752" t="s">
        <v>312</v>
      </c>
      <c r="H3752" t="s">
        <v>110</v>
      </c>
      <c r="I3752">
        <v>2485448</v>
      </c>
      <c r="J3752" t="s">
        <v>7</v>
      </c>
    </row>
    <row r="3753" spans="1:10" x14ac:dyDescent="0.35">
      <c r="A3753">
        <v>15798</v>
      </c>
      <c r="B3753" t="s">
        <v>45</v>
      </c>
      <c r="C3753" t="s">
        <v>472</v>
      </c>
      <c r="D3753" t="s">
        <v>128</v>
      </c>
      <c r="E3753" t="s">
        <v>34</v>
      </c>
      <c r="F3753" t="s">
        <v>24</v>
      </c>
      <c r="G3753" t="s">
        <v>312</v>
      </c>
      <c r="H3753" t="s">
        <v>110</v>
      </c>
      <c r="I3753">
        <v>7000000</v>
      </c>
      <c r="J3753" t="s">
        <v>7</v>
      </c>
    </row>
    <row r="3754" spans="1:10" x14ac:dyDescent="0.35">
      <c r="A3754">
        <v>15804</v>
      </c>
      <c r="B3754" t="s">
        <v>45</v>
      </c>
      <c r="C3754" t="s">
        <v>452</v>
      </c>
      <c r="D3754" t="s">
        <v>128</v>
      </c>
      <c r="E3754" t="s">
        <v>35</v>
      </c>
      <c r="F3754" t="s">
        <v>24</v>
      </c>
      <c r="G3754" t="s">
        <v>312</v>
      </c>
      <c r="H3754" t="s">
        <v>110</v>
      </c>
      <c r="I3754">
        <v>11091565</v>
      </c>
      <c r="J3754" t="s">
        <v>7</v>
      </c>
    </row>
    <row r="3755" spans="1:10" x14ac:dyDescent="0.35">
      <c r="A3755">
        <v>15806</v>
      </c>
      <c r="B3755" t="s">
        <v>45</v>
      </c>
      <c r="C3755" t="s">
        <v>453</v>
      </c>
      <c r="D3755" t="s">
        <v>128</v>
      </c>
      <c r="E3755" t="s">
        <v>34</v>
      </c>
      <c r="F3755" t="s">
        <v>24</v>
      </c>
      <c r="G3755" t="s">
        <v>312</v>
      </c>
      <c r="H3755" t="s">
        <v>110</v>
      </c>
      <c r="I3755">
        <v>298180369</v>
      </c>
      <c r="J3755" t="s">
        <v>7</v>
      </c>
    </row>
    <row r="3756" spans="1:10" x14ac:dyDescent="0.35">
      <c r="A3756">
        <v>15808</v>
      </c>
      <c r="B3756" t="s">
        <v>45</v>
      </c>
      <c r="C3756" t="s">
        <v>454</v>
      </c>
      <c r="D3756" t="s">
        <v>128</v>
      </c>
      <c r="E3756" t="s">
        <v>36</v>
      </c>
      <c r="F3756" t="s">
        <v>24</v>
      </c>
      <c r="G3756" t="s">
        <v>312</v>
      </c>
      <c r="H3756" t="s">
        <v>110</v>
      </c>
      <c r="I3756">
        <v>15450301</v>
      </c>
      <c r="J3756" t="s">
        <v>7</v>
      </c>
    </row>
    <row r="3757" spans="1:10" x14ac:dyDescent="0.35">
      <c r="A3757">
        <v>15810</v>
      </c>
      <c r="B3757" t="s">
        <v>45</v>
      </c>
      <c r="C3757" t="s">
        <v>473</v>
      </c>
      <c r="D3757" t="s">
        <v>128</v>
      </c>
      <c r="E3757" t="s">
        <v>35</v>
      </c>
      <c r="F3757" t="s">
        <v>24</v>
      </c>
      <c r="G3757" t="s">
        <v>312</v>
      </c>
      <c r="H3757" t="s">
        <v>110</v>
      </c>
      <c r="I3757">
        <v>169900</v>
      </c>
      <c r="J3757" t="s">
        <v>7</v>
      </c>
    </row>
    <row r="3758" spans="1:10" x14ac:dyDescent="0.35">
      <c r="A3758">
        <v>15814</v>
      </c>
      <c r="B3758" t="s">
        <v>45</v>
      </c>
      <c r="C3758" t="s">
        <v>455</v>
      </c>
      <c r="D3758" t="s">
        <v>128</v>
      </c>
      <c r="E3758" t="s">
        <v>34</v>
      </c>
      <c r="F3758" t="s">
        <v>24</v>
      </c>
      <c r="G3758" t="s">
        <v>312</v>
      </c>
      <c r="H3758" t="s">
        <v>110</v>
      </c>
      <c r="I3758">
        <v>22160476</v>
      </c>
      <c r="J3758" t="s">
        <v>7</v>
      </c>
    </row>
    <row r="3759" spans="1:10" x14ac:dyDescent="0.35">
      <c r="A3759">
        <v>15820</v>
      </c>
      <c r="B3759" t="s">
        <v>45</v>
      </c>
      <c r="C3759" t="s">
        <v>456</v>
      </c>
      <c r="D3759" t="s">
        <v>128</v>
      </c>
      <c r="E3759" t="s">
        <v>34</v>
      </c>
      <c r="F3759" t="s">
        <v>24</v>
      </c>
      <c r="G3759" t="s">
        <v>312</v>
      </c>
      <c r="H3759" t="s">
        <v>110</v>
      </c>
      <c r="I3759">
        <v>5646460</v>
      </c>
      <c r="J3759" t="s">
        <v>7</v>
      </c>
    </row>
    <row r="3760" spans="1:10" x14ac:dyDescent="0.35">
      <c r="A3760">
        <v>15822</v>
      </c>
      <c r="B3760" t="s">
        <v>45</v>
      </c>
      <c r="C3760" t="s">
        <v>457</v>
      </c>
      <c r="D3760" t="s">
        <v>128</v>
      </c>
      <c r="E3760" t="s">
        <v>36</v>
      </c>
      <c r="F3760" t="s">
        <v>24</v>
      </c>
      <c r="G3760" t="s">
        <v>312</v>
      </c>
      <c r="H3760" t="s">
        <v>110</v>
      </c>
      <c r="I3760">
        <v>21295239</v>
      </c>
      <c r="J3760" t="s">
        <v>7</v>
      </c>
    </row>
    <row r="3761" spans="1:10" x14ac:dyDescent="0.35">
      <c r="A3761">
        <v>15835</v>
      </c>
      <c r="B3761" t="s">
        <v>45</v>
      </c>
      <c r="C3761" t="s">
        <v>458</v>
      </c>
      <c r="D3761" t="s">
        <v>128</v>
      </c>
      <c r="E3761" t="s">
        <v>34</v>
      </c>
      <c r="F3761" t="s">
        <v>24</v>
      </c>
      <c r="G3761" t="s">
        <v>312</v>
      </c>
      <c r="H3761" t="s">
        <v>110</v>
      </c>
      <c r="I3761">
        <v>10985136</v>
      </c>
      <c r="J3761" t="s">
        <v>7</v>
      </c>
    </row>
    <row r="3762" spans="1:10" x14ac:dyDescent="0.35">
      <c r="A3762">
        <v>15837</v>
      </c>
      <c r="B3762" t="s">
        <v>45</v>
      </c>
      <c r="C3762" t="s">
        <v>459</v>
      </c>
      <c r="D3762" t="s">
        <v>128</v>
      </c>
      <c r="E3762" t="s">
        <v>34</v>
      </c>
      <c r="F3762" t="s">
        <v>24</v>
      </c>
      <c r="G3762" t="s">
        <v>312</v>
      </c>
      <c r="H3762" t="s">
        <v>110</v>
      </c>
      <c r="I3762">
        <v>32908473</v>
      </c>
      <c r="J3762" t="s">
        <v>7</v>
      </c>
    </row>
    <row r="3763" spans="1:10" x14ac:dyDescent="0.35">
      <c r="A3763">
        <v>15861</v>
      </c>
      <c r="B3763" t="s">
        <v>45</v>
      </c>
      <c r="C3763" t="s">
        <v>460</v>
      </c>
      <c r="D3763" t="s">
        <v>128</v>
      </c>
      <c r="E3763" t="s">
        <v>34</v>
      </c>
      <c r="F3763" t="s">
        <v>24</v>
      </c>
      <c r="G3763" t="s">
        <v>312</v>
      </c>
      <c r="H3763" t="s">
        <v>110</v>
      </c>
      <c r="I3763">
        <v>12668068</v>
      </c>
      <c r="J3763" t="s">
        <v>7</v>
      </c>
    </row>
    <row r="3764" spans="1:10" x14ac:dyDescent="0.35">
      <c r="A3764">
        <v>15001</v>
      </c>
      <c r="B3764" t="s">
        <v>45</v>
      </c>
      <c r="C3764" t="s">
        <v>196</v>
      </c>
      <c r="D3764" t="s">
        <v>128</v>
      </c>
      <c r="E3764" t="s">
        <v>33</v>
      </c>
      <c r="F3764" t="s">
        <v>24</v>
      </c>
      <c r="G3764" t="s">
        <v>312</v>
      </c>
      <c r="H3764" t="s">
        <v>111</v>
      </c>
      <c r="I3764">
        <v>4</v>
      </c>
      <c r="J3764" t="s">
        <v>7</v>
      </c>
    </row>
    <row r="3765" spans="1:10" x14ac:dyDescent="0.35">
      <c r="A3765">
        <v>15001</v>
      </c>
      <c r="B3765" t="s">
        <v>45</v>
      </c>
      <c r="C3765" t="s">
        <v>196</v>
      </c>
      <c r="D3765" t="s">
        <v>128</v>
      </c>
      <c r="E3765" t="s">
        <v>33</v>
      </c>
      <c r="F3765" t="s">
        <v>24</v>
      </c>
      <c r="G3765" t="s">
        <v>312</v>
      </c>
      <c r="H3765" t="s">
        <v>112</v>
      </c>
      <c r="I3765">
        <v>489445390</v>
      </c>
      <c r="J3765" t="s">
        <v>7</v>
      </c>
    </row>
    <row r="3766" spans="1:10" x14ac:dyDescent="0.35">
      <c r="A3766">
        <v>15001</v>
      </c>
      <c r="B3766" t="s">
        <v>45</v>
      </c>
      <c r="C3766" t="s">
        <v>196</v>
      </c>
      <c r="D3766" t="s">
        <v>128</v>
      </c>
      <c r="E3766" t="s">
        <v>33</v>
      </c>
      <c r="F3766" t="s">
        <v>24</v>
      </c>
      <c r="G3766" t="s">
        <v>312</v>
      </c>
      <c r="H3766" t="s">
        <v>113</v>
      </c>
      <c r="I3766">
        <v>1</v>
      </c>
      <c r="J3766" t="s">
        <v>7</v>
      </c>
    </row>
    <row r="3767" spans="1:10" x14ac:dyDescent="0.35">
      <c r="A3767">
        <v>15001</v>
      </c>
      <c r="B3767" t="s">
        <v>45</v>
      </c>
      <c r="C3767" t="s">
        <v>196</v>
      </c>
      <c r="D3767" t="s">
        <v>128</v>
      </c>
      <c r="E3767" t="s">
        <v>33</v>
      </c>
      <c r="F3767" t="s">
        <v>24</v>
      </c>
      <c r="G3767" t="s">
        <v>312</v>
      </c>
      <c r="H3767" t="s">
        <v>114</v>
      </c>
      <c r="I3767">
        <v>129000000</v>
      </c>
      <c r="J3767" t="s">
        <v>7</v>
      </c>
    </row>
    <row r="3768" spans="1:10" x14ac:dyDescent="0.35">
      <c r="A3768">
        <v>15001</v>
      </c>
      <c r="B3768" t="s">
        <v>45</v>
      </c>
      <c r="C3768" t="s">
        <v>196</v>
      </c>
      <c r="D3768" t="s">
        <v>128</v>
      </c>
      <c r="E3768" t="s">
        <v>33</v>
      </c>
      <c r="F3768" t="s">
        <v>24</v>
      </c>
      <c r="G3768" t="s">
        <v>312</v>
      </c>
      <c r="H3768" t="s">
        <v>115</v>
      </c>
      <c r="I3768">
        <v>5</v>
      </c>
      <c r="J3768" t="s">
        <v>7</v>
      </c>
    </row>
    <row r="3769" spans="1:10" x14ac:dyDescent="0.35">
      <c r="A3769">
        <v>15001</v>
      </c>
      <c r="B3769" t="s">
        <v>45</v>
      </c>
      <c r="C3769" t="s">
        <v>196</v>
      </c>
      <c r="D3769" t="s">
        <v>128</v>
      </c>
      <c r="E3769" t="s">
        <v>33</v>
      </c>
      <c r="F3769" t="s">
        <v>24</v>
      </c>
      <c r="G3769" t="s">
        <v>312</v>
      </c>
      <c r="H3769" t="s">
        <v>116</v>
      </c>
      <c r="I3769">
        <v>618445390</v>
      </c>
      <c r="J3769" t="s">
        <v>7</v>
      </c>
    </row>
    <row r="3770" spans="1:10" x14ac:dyDescent="0.35">
      <c r="A3770">
        <v>17001</v>
      </c>
      <c r="B3770" t="s">
        <v>46</v>
      </c>
      <c r="C3770" t="s">
        <v>207</v>
      </c>
      <c r="D3770" t="s">
        <v>131</v>
      </c>
      <c r="E3770" t="s">
        <v>33</v>
      </c>
      <c r="F3770" t="s">
        <v>24</v>
      </c>
      <c r="G3770" t="s">
        <v>312</v>
      </c>
      <c r="H3770" t="s">
        <v>103</v>
      </c>
      <c r="I3770">
        <v>2349</v>
      </c>
      <c r="J3770" t="s">
        <v>7</v>
      </c>
    </row>
    <row r="3771" spans="1:10" x14ac:dyDescent="0.35">
      <c r="A3771">
        <v>17013</v>
      </c>
      <c r="B3771" t="s">
        <v>46</v>
      </c>
      <c r="C3771" t="s">
        <v>208</v>
      </c>
      <c r="D3771" t="s">
        <v>131</v>
      </c>
      <c r="E3771" t="s">
        <v>35</v>
      </c>
      <c r="F3771" t="s">
        <v>24</v>
      </c>
      <c r="G3771" t="s">
        <v>312</v>
      </c>
      <c r="H3771" t="s">
        <v>103</v>
      </c>
      <c r="I3771">
        <v>1</v>
      </c>
      <c r="J3771" t="s">
        <v>7</v>
      </c>
    </row>
    <row r="3772" spans="1:10" x14ac:dyDescent="0.35">
      <c r="A3772">
        <v>17042</v>
      </c>
      <c r="B3772" t="s">
        <v>46</v>
      </c>
      <c r="C3772" t="s">
        <v>209</v>
      </c>
      <c r="D3772" t="s">
        <v>131</v>
      </c>
      <c r="E3772" t="s">
        <v>34</v>
      </c>
      <c r="F3772" t="s">
        <v>24</v>
      </c>
      <c r="G3772" t="s">
        <v>312</v>
      </c>
      <c r="H3772" t="s">
        <v>103</v>
      </c>
      <c r="I3772">
        <v>18</v>
      </c>
      <c r="J3772" t="s">
        <v>7</v>
      </c>
    </row>
    <row r="3773" spans="1:10" x14ac:dyDescent="0.35">
      <c r="A3773">
        <v>17088</v>
      </c>
      <c r="B3773" t="s">
        <v>46</v>
      </c>
      <c r="C3773" t="s">
        <v>474</v>
      </c>
      <c r="D3773" t="s">
        <v>131</v>
      </c>
      <c r="E3773" t="s">
        <v>34</v>
      </c>
      <c r="F3773" t="s">
        <v>24</v>
      </c>
      <c r="G3773" t="s">
        <v>312</v>
      </c>
      <c r="H3773" t="s">
        <v>103</v>
      </c>
      <c r="I3773">
        <v>1</v>
      </c>
      <c r="J3773" t="s">
        <v>7</v>
      </c>
    </row>
    <row r="3774" spans="1:10" x14ac:dyDescent="0.35">
      <c r="A3774">
        <v>17174</v>
      </c>
      <c r="B3774" t="s">
        <v>46</v>
      </c>
      <c r="C3774" t="s">
        <v>211</v>
      </c>
      <c r="D3774" t="s">
        <v>131</v>
      </c>
      <c r="E3774" t="s">
        <v>34</v>
      </c>
      <c r="F3774" t="s">
        <v>24</v>
      </c>
      <c r="G3774" t="s">
        <v>312</v>
      </c>
      <c r="H3774" t="s">
        <v>103</v>
      </c>
      <c r="I3774">
        <v>93</v>
      </c>
      <c r="J3774" t="s">
        <v>7</v>
      </c>
    </row>
    <row r="3775" spans="1:10" x14ac:dyDescent="0.35">
      <c r="A3775">
        <v>17380</v>
      </c>
      <c r="B3775" t="s">
        <v>46</v>
      </c>
      <c r="C3775" t="s">
        <v>213</v>
      </c>
      <c r="D3775" t="s">
        <v>131</v>
      </c>
      <c r="E3775" t="s">
        <v>34</v>
      </c>
      <c r="F3775" t="s">
        <v>24</v>
      </c>
      <c r="G3775" t="s">
        <v>312</v>
      </c>
      <c r="H3775" t="s">
        <v>103</v>
      </c>
      <c r="I3775">
        <v>63</v>
      </c>
      <c r="J3775" t="s">
        <v>7</v>
      </c>
    </row>
    <row r="3776" spans="1:10" x14ac:dyDescent="0.35">
      <c r="A3776">
        <v>17388</v>
      </c>
      <c r="B3776" t="s">
        <v>46</v>
      </c>
      <c r="C3776" t="s">
        <v>475</v>
      </c>
      <c r="D3776" t="s">
        <v>131</v>
      </c>
      <c r="E3776" t="s">
        <v>34</v>
      </c>
      <c r="F3776" t="s">
        <v>24</v>
      </c>
      <c r="G3776" t="s">
        <v>312</v>
      </c>
      <c r="H3776" t="s">
        <v>103</v>
      </c>
      <c r="I3776">
        <v>3</v>
      </c>
      <c r="J3776" t="s">
        <v>7</v>
      </c>
    </row>
    <row r="3777" spans="1:10" x14ac:dyDescent="0.35">
      <c r="A3777">
        <v>17433</v>
      </c>
      <c r="B3777" t="s">
        <v>46</v>
      </c>
      <c r="C3777" t="s">
        <v>214</v>
      </c>
      <c r="D3777" t="s">
        <v>131</v>
      </c>
      <c r="E3777" t="s">
        <v>34</v>
      </c>
      <c r="F3777" t="s">
        <v>24</v>
      </c>
      <c r="G3777" t="s">
        <v>312</v>
      </c>
      <c r="H3777" t="s">
        <v>103</v>
      </c>
      <c r="I3777">
        <v>3</v>
      </c>
      <c r="J3777" t="s">
        <v>7</v>
      </c>
    </row>
    <row r="3778" spans="1:10" x14ac:dyDescent="0.35">
      <c r="A3778">
        <v>17444</v>
      </c>
      <c r="B3778" t="s">
        <v>46</v>
      </c>
      <c r="C3778" t="s">
        <v>476</v>
      </c>
      <c r="D3778" t="s">
        <v>131</v>
      </c>
      <c r="E3778" t="s">
        <v>34</v>
      </c>
      <c r="F3778" t="s">
        <v>24</v>
      </c>
      <c r="G3778" t="s">
        <v>312</v>
      </c>
      <c r="H3778" t="s">
        <v>103</v>
      </c>
      <c r="I3778">
        <v>1</v>
      </c>
      <c r="J3778" t="s">
        <v>7</v>
      </c>
    </row>
    <row r="3779" spans="1:10" x14ac:dyDescent="0.35">
      <c r="A3779">
        <v>17486</v>
      </c>
      <c r="B3779" t="s">
        <v>46</v>
      </c>
      <c r="C3779" t="s">
        <v>215</v>
      </c>
      <c r="D3779" t="s">
        <v>131</v>
      </c>
      <c r="E3779" t="s">
        <v>34</v>
      </c>
      <c r="F3779" t="s">
        <v>24</v>
      </c>
      <c r="G3779" t="s">
        <v>312</v>
      </c>
      <c r="H3779" t="s">
        <v>103</v>
      </c>
      <c r="I3779">
        <v>6</v>
      </c>
      <c r="J3779" t="s">
        <v>7</v>
      </c>
    </row>
    <row r="3780" spans="1:10" x14ac:dyDescent="0.35">
      <c r="A3780">
        <v>17513</v>
      </c>
      <c r="B3780" t="s">
        <v>46</v>
      </c>
      <c r="C3780" t="s">
        <v>216</v>
      </c>
      <c r="D3780" t="s">
        <v>131</v>
      </c>
      <c r="E3780" t="s">
        <v>34</v>
      </c>
      <c r="F3780" t="s">
        <v>24</v>
      </c>
      <c r="G3780" t="s">
        <v>312</v>
      </c>
      <c r="H3780" t="s">
        <v>103</v>
      </c>
      <c r="I3780">
        <v>1</v>
      </c>
      <c r="J3780" t="s">
        <v>7</v>
      </c>
    </row>
    <row r="3781" spans="1:10" x14ac:dyDescent="0.35">
      <c r="A3781">
        <v>17524</v>
      </c>
      <c r="B3781" t="s">
        <v>46</v>
      </c>
      <c r="C3781" t="s">
        <v>217</v>
      </c>
      <c r="D3781" t="s">
        <v>131</v>
      </c>
      <c r="E3781" t="s">
        <v>34</v>
      </c>
      <c r="F3781" t="s">
        <v>24</v>
      </c>
      <c r="G3781" t="s">
        <v>312</v>
      </c>
      <c r="H3781" t="s">
        <v>103</v>
      </c>
      <c r="I3781">
        <v>2</v>
      </c>
      <c r="J3781" t="s">
        <v>7</v>
      </c>
    </row>
    <row r="3782" spans="1:10" x14ac:dyDescent="0.35">
      <c r="A3782">
        <v>17614</v>
      </c>
      <c r="B3782" t="s">
        <v>46</v>
      </c>
      <c r="C3782" t="s">
        <v>219</v>
      </c>
      <c r="D3782" t="s">
        <v>131</v>
      </c>
      <c r="E3782" t="s">
        <v>34</v>
      </c>
      <c r="F3782" t="s">
        <v>24</v>
      </c>
      <c r="G3782" t="s">
        <v>312</v>
      </c>
      <c r="H3782" t="s">
        <v>103</v>
      </c>
      <c r="I3782">
        <v>3</v>
      </c>
      <c r="J3782" t="s">
        <v>7</v>
      </c>
    </row>
    <row r="3783" spans="1:10" x14ac:dyDescent="0.35">
      <c r="A3783">
        <v>17616</v>
      </c>
      <c r="B3783" t="s">
        <v>46</v>
      </c>
      <c r="C3783" t="s">
        <v>64</v>
      </c>
      <c r="D3783" t="s">
        <v>131</v>
      </c>
      <c r="E3783" t="s">
        <v>34</v>
      </c>
      <c r="F3783" t="s">
        <v>24</v>
      </c>
      <c r="G3783" t="s">
        <v>312</v>
      </c>
      <c r="H3783" t="s">
        <v>103</v>
      </c>
      <c r="I3783">
        <v>7</v>
      </c>
      <c r="J3783" t="s">
        <v>7</v>
      </c>
    </row>
    <row r="3784" spans="1:10" x14ac:dyDescent="0.35">
      <c r="A3784">
        <v>17653</v>
      </c>
      <c r="B3784" t="s">
        <v>46</v>
      </c>
      <c r="C3784" t="s">
        <v>220</v>
      </c>
      <c r="D3784" t="s">
        <v>131</v>
      </c>
      <c r="E3784" t="s">
        <v>34</v>
      </c>
      <c r="F3784" t="s">
        <v>24</v>
      </c>
      <c r="G3784" t="s">
        <v>312</v>
      </c>
      <c r="H3784" t="s">
        <v>103</v>
      </c>
      <c r="I3784">
        <v>2</v>
      </c>
      <c r="J3784" t="s">
        <v>7</v>
      </c>
    </row>
    <row r="3785" spans="1:10" x14ac:dyDescent="0.35">
      <c r="A3785">
        <v>17665</v>
      </c>
      <c r="B3785" t="s">
        <v>46</v>
      </c>
      <c r="C3785" t="s">
        <v>477</v>
      </c>
      <c r="D3785" t="s">
        <v>131</v>
      </c>
      <c r="E3785" t="s">
        <v>34</v>
      </c>
      <c r="F3785" t="s">
        <v>24</v>
      </c>
      <c r="G3785" t="s">
        <v>312</v>
      </c>
      <c r="H3785" t="s">
        <v>103</v>
      </c>
      <c r="I3785">
        <v>2</v>
      </c>
      <c r="J3785" t="s">
        <v>7</v>
      </c>
    </row>
    <row r="3786" spans="1:10" x14ac:dyDescent="0.35">
      <c r="A3786">
        <v>17777</v>
      </c>
      <c r="B3786" t="s">
        <v>46</v>
      </c>
      <c r="C3786" t="s">
        <v>221</v>
      </c>
      <c r="D3786" t="s">
        <v>131</v>
      </c>
      <c r="E3786" t="s">
        <v>34</v>
      </c>
      <c r="F3786" t="s">
        <v>24</v>
      </c>
      <c r="G3786" t="s">
        <v>312</v>
      </c>
      <c r="H3786" t="s">
        <v>103</v>
      </c>
      <c r="I3786">
        <v>5</v>
      </c>
      <c r="J3786" t="s">
        <v>7</v>
      </c>
    </row>
    <row r="3787" spans="1:10" x14ac:dyDescent="0.35">
      <c r="A3787">
        <v>17873</v>
      </c>
      <c r="B3787" t="s">
        <v>46</v>
      </c>
      <c r="C3787" t="s">
        <v>222</v>
      </c>
      <c r="D3787" t="s">
        <v>131</v>
      </c>
      <c r="E3787" t="s">
        <v>33</v>
      </c>
      <c r="F3787" t="s">
        <v>24</v>
      </c>
      <c r="G3787" t="s">
        <v>312</v>
      </c>
      <c r="H3787" t="s">
        <v>103</v>
      </c>
      <c r="I3787">
        <v>171</v>
      </c>
      <c r="J3787" t="s">
        <v>7</v>
      </c>
    </row>
    <row r="3788" spans="1:10" x14ac:dyDescent="0.35">
      <c r="A3788">
        <v>17877</v>
      </c>
      <c r="B3788" t="s">
        <v>46</v>
      </c>
      <c r="C3788" t="s">
        <v>478</v>
      </c>
      <c r="D3788" t="s">
        <v>131</v>
      </c>
      <c r="E3788" t="s">
        <v>34</v>
      </c>
      <c r="F3788" t="s">
        <v>24</v>
      </c>
      <c r="G3788" t="s">
        <v>312</v>
      </c>
      <c r="H3788" t="s">
        <v>103</v>
      </c>
      <c r="I3788">
        <v>13</v>
      </c>
      <c r="J3788" t="s">
        <v>7</v>
      </c>
    </row>
    <row r="3789" spans="1:10" x14ac:dyDescent="0.35">
      <c r="A3789">
        <v>17001</v>
      </c>
      <c r="B3789" t="s">
        <v>46</v>
      </c>
      <c r="C3789" t="s">
        <v>207</v>
      </c>
      <c r="D3789" t="s">
        <v>131</v>
      </c>
      <c r="E3789" t="s">
        <v>33</v>
      </c>
      <c r="F3789" t="s">
        <v>24</v>
      </c>
      <c r="G3789" t="s">
        <v>312</v>
      </c>
      <c r="H3789" t="s">
        <v>106</v>
      </c>
      <c r="I3789">
        <v>8685816841</v>
      </c>
      <c r="J3789" t="s">
        <v>7</v>
      </c>
    </row>
    <row r="3790" spans="1:10" x14ac:dyDescent="0.35">
      <c r="A3790">
        <v>17013</v>
      </c>
      <c r="B3790" t="s">
        <v>46</v>
      </c>
      <c r="C3790" t="s">
        <v>208</v>
      </c>
      <c r="D3790" t="s">
        <v>131</v>
      </c>
      <c r="E3790" t="s">
        <v>35</v>
      </c>
      <c r="F3790" t="s">
        <v>24</v>
      </c>
      <c r="G3790" t="s">
        <v>312</v>
      </c>
      <c r="H3790" t="s">
        <v>106</v>
      </c>
      <c r="I3790">
        <v>2000000</v>
      </c>
      <c r="J3790" t="s">
        <v>7</v>
      </c>
    </row>
    <row r="3791" spans="1:10" x14ac:dyDescent="0.35">
      <c r="A3791">
        <v>17042</v>
      </c>
      <c r="B3791" t="s">
        <v>46</v>
      </c>
      <c r="C3791" t="s">
        <v>209</v>
      </c>
      <c r="D3791" t="s">
        <v>131</v>
      </c>
      <c r="E3791" t="s">
        <v>34</v>
      </c>
      <c r="F3791" t="s">
        <v>24</v>
      </c>
      <c r="G3791" t="s">
        <v>312</v>
      </c>
      <c r="H3791" t="s">
        <v>106</v>
      </c>
      <c r="I3791">
        <v>84059452</v>
      </c>
      <c r="J3791" t="s">
        <v>7</v>
      </c>
    </row>
    <row r="3792" spans="1:10" x14ac:dyDescent="0.35">
      <c r="A3792">
        <v>17088</v>
      </c>
      <c r="B3792" t="s">
        <v>46</v>
      </c>
      <c r="C3792" t="s">
        <v>474</v>
      </c>
      <c r="D3792" t="s">
        <v>131</v>
      </c>
      <c r="E3792" t="s">
        <v>34</v>
      </c>
      <c r="F3792" t="s">
        <v>24</v>
      </c>
      <c r="G3792" t="s">
        <v>312</v>
      </c>
      <c r="H3792" t="s">
        <v>106</v>
      </c>
      <c r="I3792">
        <v>1113600</v>
      </c>
      <c r="J3792" t="s">
        <v>7</v>
      </c>
    </row>
    <row r="3793" spans="1:10" x14ac:dyDescent="0.35">
      <c r="A3793">
        <v>17174</v>
      </c>
      <c r="B3793" t="s">
        <v>46</v>
      </c>
      <c r="C3793" t="s">
        <v>211</v>
      </c>
      <c r="D3793" t="s">
        <v>131</v>
      </c>
      <c r="E3793" t="s">
        <v>34</v>
      </c>
      <c r="F3793" t="s">
        <v>24</v>
      </c>
      <c r="G3793" t="s">
        <v>312</v>
      </c>
      <c r="H3793" t="s">
        <v>106</v>
      </c>
      <c r="I3793">
        <v>229533053</v>
      </c>
      <c r="J3793" t="s">
        <v>7</v>
      </c>
    </row>
    <row r="3794" spans="1:10" x14ac:dyDescent="0.35">
      <c r="A3794">
        <v>17380</v>
      </c>
      <c r="B3794" t="s">
        <v>46</v>
      </c>
      <c r="C3794" t="s">
        <v>213</v>
      </c>
      <c r="D3794" t="s">
        <v>131</v>
      </c>
      <c r="E3794" t="s">
        <v>34</v>
      </c>
      <c r="F3794" t="s">
        <v>24</v>
      </c>
      <c r="G3794" t="s">
        <v>312</v>
      </c>
      <c r="H3794" t="s">
        <v>106</v>
      </c>
      <c r="I3794">
        <v>174167642</v>
      </c>
      <c r="J3794" t="s">
        <v>7</v>
      </c>
    </row>
    <row r="3795" spans="1:10" x14ac:dyDescent="0.35">
      <c r="A3795">
        <v>17388</v>
      </c>
      <c r="B3795" t="s">
        <v>46</v>
      </c>
      <c r="C3795" t="s">
        <v>475</v>
      </c>
      <c r="D3795" t="s">
        <v>131</v>
      </c>
      <c r="E3795" t="s">
        <v>34</v>
      </c>
      <c r="F3795" t="s">
        <v>24</v>
      </c>
      <c r="G3795" t="s">
        <v>312</v>
      </c>
      <c r="H3795" t="s">
        <v>106</v>
      </c>
      <c r="I3795">
        <v>5050866</v>
      </c>
      <c r="J3795" t="s">
        <v>7</v>
      </c>
    </row>
    <row r="3796" spans="1:10" x14ac:dyDescent="0.35">
      <c r="A3796">
        <v>17433</v>
      </c>
      <c r="B3796" t="s">
        <v>46</v>
      </c>
      <c r="C3796" t="s">
        <v>214</v>
      </c>
      <c r="D3796" t="s">
        <v>131</v>
      </c>
      <c r="E3796" t="s">
        <v>34</v>
      </c>
      <c r="F3796" t="s">
        <v>24</v>
      </c>
      <c r="G3796" t="s">
        <v>312</v>
      </c>
      <c r="H3796" t="s">
        <v>106</v>
      </c>
      <c r="I3796">
        <v>2306153</v>
      </c>
      <c r="J3796" t="s">
        <v>7</v>
      </c>
    </row>
    <row r="3797" spans="1:10" x14ac:dyDescent="0.35">
      <c r="A3797">
        <v>17444</v>
      </c>
      <c r="B3797" t="s">
        <v>46</v>
      </c>
      <c r="C3797" t="s">
        <v>476</v>
      </c>
      <c r="D3797" t="s">
        <v>131</v>
      </c>
      <c r="E3797" t="s">
        <v>34</v>
      </c>
      <c r="F3797" t="s">
        <v>24</v>
      </c>
      <c r="G3797" t="s">
        <v>312</v>
      </c>
      <c r="H3797" t="s">
        <v>106</v>
      </c>
      <c r="I3797">
        <v>1390037</v>
      </c>
      <c r="J3797" t="s">
        <v>7</v>
      </c>
    </row>
    <row r="3798" spans="1:10" x14ac:dyDescent="0.35">
      <c r="A3798">
        <v>17486</v>
      </c>
      <c r="B3798" t="s">
        <v>46</v>
      </c>
      <c r="C3798" t="s">
        <v>215</v>
      </c>
      <c r="D3798" t="s">
        <v>131</v>
      </c>
      <c r="E3798" t="s">
        <v>34</v>
      </c>
      <c r="F3798" t="s">
        <v>24</v>
      </c>
      <c r="G3798" t="s">
        <v>312</v>
      </c>
      <c r="H3798" t="s">
        <v>106</v>
      </c>
      <c r="I3798">
        <v>35495580</v>
      </c>
      <c r="J3798" t="s">
        <v>7</v>
      </c>
    </row>
    <row r="3799" spans="1:10" x14ac:dyDescent="0.35">
      <c r="A3799">
        <v>17513</v>
      </c>
      <c r="B3799" t="s">
        <v>46</v>
      </c>
      <c r="C3799" t="s">
        <v>216</v>
      </c>
      <c r="D3799" t="s">
        <v>131</v>
      </c>
      <c r="E3799" t="s">
        <v>34</v>
      </c>
      <c r="F3799" t="s">
        <v>24</v>
      </c>
      <c r="G3799" t="s">
        <v>312</v>
      </c>
      <c r="H3799" t="s">
        <v>106</v>
      </c>
      <c r="I3799">
        <v>912480</v>
      </c>
      <c r="J3799" t="s">
        <v>7</v>
      </c>
    </row>
    <row r="3800" spans="1:10" x14ac:dyDescent="0.35">
      <c r="A3800">
        <v>17524</v>
      </c>
      <c r="B3800" t="s">
        <v>46</v>
      </c>
      <c r="C3800" t="s">
        <v>217</v>
      </c>
      <c r="D3800" t="s">
        <v>131</v>
      </c>
      <c r="E3800" t="s">
        <v>34</v>
      </c>
      <c r="F3800" t="s">
        <v>24</v>
      </c>
      <c r="G3800" t="s">
        <v>312</v>
      </c>
      <c r="H3800" t="s">
        <v>106</v>
      </c>
      <c r="I3800">
        <v>5123527</v>
      </c>
      <c r="J3800" t="s">
        <v>7</v>
      </c>
    </row>
    <row r="3801" spans="1:10" x14ac:dyDescent="0.35">
      <c r="A3801">
        <v>17614</v>
      </c>
      <c r="B3801" t="s">
        <v>46</v>
      </c>
      <c r="C3801" t="s">
        <v>219</v>
      </c>
      <c r="D3801" t="s">
        <v>131</v>
      </c>
      <c r="E3801" t="s">
        <v>34</v>
      </c>
      <c r="F3801" t="s">
        <v>24</v>
      </c>
      <c r="G3801" t="s">
        <v>312</v>
      </c>
      <c r="H3801" t="s">
        <v>106</v>
      </c>
      <c r="I3801">
        <v>9614932</v>
      </c>
      <c r="J3801" t="s">
        <v>7</v>
      </c>
    </row>
    <row r="3802" spans="1:10" x14ac:dyDescent="0.35">
      <c r="A3802">
        <v>17616</v>
      </c>
      <c r="B3802" t="s">
        <v>46</v>
      </c>
      <c r="C3802" t="s">
        <v>64</v>
      </c>
      <c r="D3802" t="s">
        <v>131</v>
      </c>
      <c r="E3802" t="s">
        <v>34</v>
      </c>
      <c r="F3802" t="s">
        <v>24</v>
      </c>
      <c r="G3802" t="s">
        <v>312</v>
      </c>
      <c r="H3802" t="s">
        <v>106</v>
      </c>
      <c r="I3802">
        <v>17947886</v>
      </c>
      <c r="J3802" t="s">
        <v>7</v>
      </c>
    </row>
    <row r="3803" spans="1:10" x14ac:dyDescent="0.35">
      <c r="A3803">
        <v>17653</v>
      </c>
      <c r="B3803" t="s">
        <v>46</v>
      </c>
      <c r="C3803" t="s">
        <v>220</v>
      </c>
      <c r="D3803" t="s">
        <v>131</v>
      </c>
      <c r="E3803" t="s">
        <v>34</v>
      </c>
      <c r="F3803" t="s">
        <v>24</v>
      </c>
      <c r="G3803" t="s">
        <v>312</v>
      </c>
      <c r="H3803" t="s">
        <v>106</v>
      </c>
      <c r="I3803">
        <v>2277057</v>
      </c>
      <c r="J3803" t="s">
        <v>7</v>
      </c>
    </row>
    <row r="3804" spans="1:10" x14ac:dyDescent="0.35">
      <c r="A3804">
        <v>17665</v>
      </c>
      <c r="B3804" t="s">
        <v>46</v>
      </c>
      <c r="C3804" t="s">
        <v>477</v>
      </c>
      <c r="D3804" t="s">
        <v>131</v>
      </c>
      <c r="E3804" t="s">
        <v>34</v>
      </c>
      <c r="F3804" t="s">
        <v>24</v>
      </c>
      <c r="G3804" t="s">
        <v>312</v>
      </c>
      <c r="H3804" t="s">
        <v>106</v>
      </c>
      <c r="I3804">
        <v>1962200</v>
      </c>
      <c r="J3804" t="s">
        <v>7</v>
      </c>
    </row>
    <row r="3805" spans="1:10" x14ac:dyDescent="0.35">
      <c r="A3805">
        <v>17777</v>
      </c>
      <c r="B3805" t="s">
        <v>46</v>
      </c>
      <c r="C3805" t="s">
        <v>221</v>
      </c>
      <c r="D3805" t="s">
        <v>131</v>
      </c>
      <c r="E3805" t="s">
        <v>34</v>
      </c>
      <c r="F3805" t="s">
        <v>24</v>
      </c>
      <c r="G3805" t="s">
        <v>312</v>
      </c>
      <c r="H3805" t="s">
        <v>106</v>
      </c>
      <c r="I3805">
        <v>32140437</v>
      </c>
      <c r="J3805" t="s">
        <v>7</v>
      </c>
    </row>
    <row r="3806" spans="1:10" x14ac:dyDescent="0.35">
      <c r="A3806">
        <v>17873</v>
      </c>
      <c r="B3806" t="s">
        <v>46</v>
      </c>
      <c r="C3806" t="s">
        <v>222</v>
      </c>
      <c r="D3806" t="s">
        <v>131</v>
      </c>
      <c r="E3806" t="s">
        <v>33</v>
      </c>
      <c r="F3806" t="s">
        <v>24</v>
      </c>
      <c r="G3806" t="s">
        <v>312</v>
      </c>
      <c r="H3806" t="s">
        <v>106</v>
      </c>
      <c r="I3806">
        <v>636562768</v>
      </c>
      <c r="J3806" t="s">
        <v>7</v>
      </c>
    </row>
    <row r="3807" spans="1:10" x14ac:dyDescent="0.35">
      <c r="A3807">
        <v>17877</v>
      </c>
      <c r="B3807" t="s">
        <v>46</v>
      </c>
      <c r="C3807" t="s">
        <v>478</v>
      </c>
      <c r="D3807" t="s">
        <v>131</v>
      </c>
      <c r="E3807" t="s">
        <v>34</v>
      </c>
      <c r="F3807" t="s">
        <v>24</v>
      </c>
      <c r="G3807" t="s">
        <v>312</v>
      </c>
      <c r="H3807" t="s">
        <v>106</v>
      </c>
      <c r="I3807">
        <v>7842357</v>
      </c>
      <c r="J3807" t="s">
        <v>7</v>
      </c>
    </row>
    <row r="3808" spans="1:10" x14ac:dyDescent="0.35">
      <c r="A3808">
        <v>17001</v>
      </c>
      <c r="B3808" t="s">
        <v>46</v>
      </c>
      <c r="C3808" t="s">
        <v>207</v>
      </c>
      <c r="D3808" t="s">
        <v>131</v>
      </c>
      <c r="E3808" t="s">
        <v>33</v>
      </c>
      <c r="F3808" t="s">
        <v>24</v>
      </c>
      <c r="G3808" t="s">
        <v>312</v>
      </c>
      <c r="H3808" t="s">
        <v>107</v>
      </c>
      <c r="I3808">
        <v>3154</v>
      </c>
      <c r="J3808" t="s">
        <v>7</v>
      </c>
    </row>
    <row r="3809" spans="1:10" x14ac:dyDescent="0.35">
      <c r="A3809">
        <v>17013</v>
      </c>
      <c r="B3809" t="s">
        <v>46</v>
      </c>
      <c r="C3809" t="s">
        <v>208</v>
      </c>
      <c r="D3809" t="s">
        <v>131</v>
      </c>
      <c r="E3809" t="s">
        <v>35</v>
      </c>
      <c r="F3809" t="s">
        <v>24</v>
      </c>
      <c r="G3809" t="s">
        <v>312</v>
      </c>
      <c r="H3809" t="s">
        <v>107</v>
      </c>
      <c r="I3809">
        <v>5</v>
      </c>
      <c r="J3809" t="s">
        <v>7</v>
      </c>
    </row>
    <row r="3810" spans="1:10" x14ac:dyDescent="0.35">
      <c r="A3810">
        <v>17042</v>
      </c>
      <c r="B3810" t="s">
        <v>46</v>
      </c>
      <c r="C3810" t="s">
        <v>209</v>
      </c>
      <c r="D3810" t="s">
        <v>131</v>
      </c>
      <c r="E3810" t="s">
        <v>34</v>
      </c>
      <c r="F3810" t="s">
        <v>24</v>
      </c>
      <c r="G3810" t="s">
        <v>312</v>
      </c>
      <c r="H3810" t="s">
        <v>107</v>
      </c>
      <c r="I3810">
        <v>42</v>
      </c>
      <c r="J3810" t="s">
        <v>7</v>
      </c>
    </row>
    <row r="3811" spans="1:10" x14ac:dyDescent="0.35">
      <c r="A3811">
        <v>17050</v>
      </c>
      <c r="B3811" t="s">
        <v>46</v>
      </c>
      <c r="C3811" t="s">
        <v>210</v>
      </c>
      <c r="D3811" t="s">
        <v>131</v>
      </c>
      <c r="E3811" t="s">
        <v>34</v>
      </c>
      <c r="F3811" t="s">
        <v>24</v>
      </c>
      <c r="G3811" t="s">
        <v>312</v>
      </c>
      <c r="H3811" t="s">
        <v>107</v>
      </c>
      <c r="I3811">
        <v>1</v>
      </c>
      <c r="J3811" t="s">
        <v>7</v>
      </c>
    </row>
    <row r="3812" spans="1:10" x14ac:dyDescent="0.35">
      <c r="A3812">
        <v>17088</v>
      </c>
      <c r="B3812" t="s">
        <v>46</v>
      </c>
      <c r="C3812" t="s">
        <v>474</v>
      </c>
      <c r="D3812" t="s">
        <v>131</v>
      </c>
      <c r="E3812" t="s">
        <v>34</v>
      </c>
      <c r="F3812" t="s">
        <v>24</v>
      </c>
      <c r="G3812" t="s">
        <v>312</v>
      </c>
      <c r="H3812" t="s">
        <v>107</v>
      </c>
      <c r="I3812">
        <v>3</v>
      </c>
      <c r="J3812" t="s">
        <v>7</v>
      </c>
    </row>
    <row r="3813" spans="1:10" x14ac:dyDescent="0.35">
      <c r="A3813">
        <v>17174</v>
      </c>
      <c r="B3813" t="s">
        <v>46</v>
      </c>
      <c r="C3813" t="s">
        <v>211</v>
      </c>
      <c r="D3813" t="s">
        <v>131</v>
      </c>
      <c r="E3813" t="s">
        <v>34</v>
      </c>
      <c r="F3813" t="s">
        <v>24</v>
      </c>
      <c r="G3813" t="s">
        <v>312</v>
      </c>
      <c r="H3813" t="s">
        <v>107</v>
      </c>
      <c r="I3813">
        <v>115</v>
      </c>
      <c r="J3813" t="s">
        <v>7</v>
      </c>
    </row>
    <row r="3814" spans="1:10" x14ac:dyDescent="0.35">
      <c r="A3814">
        <v>17272</v>
      </c>
      <c r="B3814" t="s">
        <v>46</v>
      </c>
      <c r="C3814" t="s">
        <v>212</v>
      </c>
      <c r="D3814" t="s">
        <v>131</v>
      </c>
      <c r="E3814" t="s">
        <v>34</v>
      </c>
      <c r="F3814" t="s">
        <v>24</v>
      </c>
      <c r="G3814" t="s">
        <v>312</v>
      </c>
      <c r="H3814" t="s">
        <v>107</v>
      </c>
      <c r="I3814">
        <v>1</v>
      </c>
      <c r="J3814" t="s">
        <v>7</v>
      </c>
    </row>
    <row r="3815" spans="1:10" x14ac:dyDescent="0.35">
      <c r="A3815">
        <v>17380</v>
      </c>
      <c r="B3815" t="s">
        <v>46</v>
      </c>
      <c r="C3815" t="s">
        <v>213</v>
      </c>
      <c r="D3815" t="s">
        <v>131</v>
      </c>
      <c r="E3815" t="s">
        <v>34</v>
      </c>
      <c r="F3815" t="s">
        <v>24</v>
      </c>
      <c r="G3815" t="s">
        <v>312</v>
      </c>
      <c r="H3815" t="s">
        <v>107</v>
      </c>
      <c r="I3815">
        <v>106</v>
      </c>
      <c r="J3815" t="s">
        <v>7</v>
      </c>
    </row>
    <row r="3816" spans="1:10" x14ac:dyDescent="0.35">
      <c r="A3816">
        <v>17444</v>
      </c>
      <c r="B3816" t="s">
        <v>46</v>
      </c>
      <c r="C3816" t="s">
        <v>476</v>
      </c>
      <c r="D3816" t="s">
        <v>131</v>
      </c>
      <c r="E3816" t="s">
        <v>34</v>
      </c>
      <c r="F3816" t="s">
        <v>24</v>
      </c>
      <c r="G3816" t="s">
        <v>312</v>
      </c>
      <c r="H3816" t="s">
        <v>107</v>
      </c>
      <c r="I3816">
        <v>2</v>
      </c>
      <c r="J3816" t="s">
        <v>7</v>
      </c>
    </row>
    <row r="3817" spans="1:10" x14ac:dyDescent="0.35">
      <c r="A3817">
        <v>17486</v>
      </c>
      <c r="B3817" t="s">
        <v>46</v>
      </c>
      <c r="C3817" t="s">
        <v>215</v>
      </c>
      <c r="D3817" t="s">
        <v>131</v>
      </c>
      <c r="E3817" t="s">
        <v>34</v>
      </c>
      <c r="F3817" t="s">
        <v>24</v>
      </c>
      <c r="G3817" t="s">
        <v>312</v>
      </c>
      <c r="H3817" t="s">
        <v>107</v>
      </c>
      <c r="I3817">
        <v>14</v>
      </c>
      <c r="J3817" t="s">
        <v>7</v>
      </c>
    </row>
    <row r="3818" spans="1:10" x14ac:dyDescent="0.35">
      <c r="A3818">
        <v>17495</v>
      </c>
      <c r="B3818" t="s">
        <v>46</v>
      </c>
      <c r="C3818" t="s">
        <v>479</v>
      </c>
      <c r="D3818" t="s">
        <v>131</v>
      </c>
      <c r="E3818" t="s">
        <v>35</v>
      </c>
      <c r="F3818" t="s">
        <v>24</v>
      </c>
      <c r="G3818" t="s">
        <v>312</v>
      </c>
      <c r="H3818" t="s">
        <v>107</v>
      </c>
      <c r="I3818">
        <v>1</v>
      </c>
      <c r="J3818" t="s">
        <v>7</v>
      </c>
    </row>
    <row r="3819" spans="1:10" x14ac:dyDescent="0.35">
      <c r="A3819">
        <v>17513</v>
      </c>
      <c r="B3819" t="s">
        <v>46</v>
      </c>
      <c r="C3819" t="s">
        <v>216</v>
      </c>
      <c r="D3819" t="s">
        <v>131</v>
      </c>
      <c r="E3819" t="s">
        <v>34</v>
      </c>
      <c r="F3819" t="s">
        <v>24</v>
      </c>
      <c r="G3819" t="s">
        <v>312</v>
      </c>
      <c r="H3819" t="s">
        <v>107</v>
      </c>
      <c r="I3819">
        <v>3</v>
      </c>
      <c r="J3819" t="s">
        <v>7</v>
      </c>
    </row>
    <row r="3820" spans="1:10" x14ac:dyDescent="0.35">
      <c r="A3820">
        <v>17524</v>
      </c>
      <c r="B3820" t="s">
        <v>46</v>
      </c>
      <c r="C3820" t="s">
        <v>217</v>
      </c>
      <c r="D3820" t="s">
        <v>131</v>
      </c>
      <c r="E3820" t="s">
        <v>34</v>
      </c>
      <c r="F3820" t="s">
        <v>24</v>
      </c>
      <c r="G3820" t="s">
        <v>312</v>
      </c>
      <c r="H3820" t="s">
        <v>107</v>
      </c>
      <c r="I3820">
        <v>3</v>
      </c>
      <c r="J3820" t="s">
        <v>7</v>
      </c>
    </row>
    <row r="3821" spans="1:10" x14ac:dyDescent="0.35">
      <c r="A3821">
        <v>17541</v>
      </c>
      <c r="B3821" t="s">
        <v>46</v>
      </c>
      <c r="C3821" t="s">
        <v>218</v>
      </c>
      <c r="D3821" t="s">
        <v>131</v>
      </c>
      <c r="E3821" t="s">
        <v>35</v>
      </c>
      <c r="F3821" t="s">
        <v>24</v>
      </c>
      <c r="G3821" t="s">
        <v>312</v>
      </c>
      <c r="H3821" t="s">
        <v>107</v>
      </c>
      <c r="I3821">
        <v>3</v>
      </c>
      <c r="J3821" t="s">
        <v>7</v>
      </c>
    </row>
    <row r="3822" spans="1:10" x14ac:dyDescent="0.35">
      <c r="A3822">
        <v>17614</v>
      </c>
      <c r="B3822" t="s">
        <v>46</v>
      </c>
      <c r="C3822" t="s">
        <v>219</v>
      </c>
      <c r="D3822" t="s">
        <v>131</v>
      </c>
      <c r="E3822" t="s">
        <v>34</v>
      </c>
      <c r="F3822" t="s">
        <v>24</v>
      </c>
      <c r="G3822" t="s">
        <v>312</v>
      </c>
      <c r="H3822" t="s">
        <v>107</v>
      </c>
      <c r="I3822">
        <v>11</v>
      </c>
      <c r="J3822" t="s">
        <v>7</v>
      </c>
    </row>
    <row r="3823" spans="1:10" x14ac:dyDescent="0.35">
      <c r="A3823">
        <v>17616</v>
      </c>
      <c r="B3823" t="s">
        <v>46</v>
      </c>
      <c r="C3823" t="s">
        <v>64</v>
      </c>
      <c r="D3823" t="s">
        <v>131</v>
      </c>
      <c r="E3823" t="s">
        <v>34</v>
      </c>
      <c r="F3823" t="s">
        <v>24</v>
      </c>
      <c r="G3823" t="s">
        <v>312</v>
      </c>
      <c r="H3823" t="s">
        <v>107</v>
      </c>
      <c r="I3823">
        <v>4</v>
      </c>
      <c r="J3823" t="s">
        <v>7</v>
      </c>
    </row>
    <row r="3824" spans="1:10" x14ac:dyDescent="0.35">
      <c r="A3824">
        <v>17653</v>
      </c>
      <c r="B3824" t="s">
        <v>46</v>
      </c>
      <c r="C3824" t="s">
        <v>220</v>
      </c>
      <c r="D3824" t="s">
        <v>131</v>
      </c>
      <c r="E3824" t="s">
        <v>34</v>
      </c>
      <c r="F3824" t="s">
        <v>24</v>
      </c>
      <c r="G3824" t="s">
        <v>312</v>
      </c>
      <c r="H3824" t="s">
        <v>107</v>
      </c>
      <c r="I3824">
        <v>6</v>
      </c>
      <c r="J3824" t="s">
        <v>7</v>
      </c>
    </row>
    <row r="3825" spans="1:10" x14ac:dyDescent="0.35">
      <c r="A3825">
        <v>17662</v>
      </c>
      <c r="B3825" t="s">
        <v>46</v>
      </c>
      <c r="C3825" t="s">
        <v>480</v>
      </c>
      <c r="D3825" t="s">
        <v>131</v>
      </c>
      <c r="E3825" t="s">
        <v>35</v>
      </c>
      <c r="F3825" t="s">
        <v>24</v>
      </c>
      <c r="G3825" t="s">
        <v>312</v>
      </c>
      <c r="H3825" t="s">
        <v>107</v>
      </c>
      <c r="I3825">
        <v>2</v>
      </c>
      <c r="J3825" t="s">
        <v>7</v>
      </c>
    </row>
    <row r="3826" spans="1:10" x14ac:dyDescent="0.35">
      <c r="A3826">
        <v>17777</v>
      </c>
      <c r="B3826" t="s">
        <v>46</v>
      </c>
      <c r="C3826" t="s">
        <v>221</v>
      </c>
      <c r="D3826" t="s">
        <v>131</v>
      </c>
      <c r="E3826" t="s">
        <v>34</v>
      </c>
      <c r="F3826" t="s">
        <v>24</v>
      </c>
      <c r="G3826" t="s">
        <v>312</v>
      </c>
      <c r="H3826" t="s">
        <v>107</v>
      </c>
      <c r="I3826">
        <v>15</v>
      </c>
      <c r="J3826" t="s">
        <v>7</v>
      </c>
    </row>
    <row r="3827" spans="1:10" x14ac:dyDescent="0.35">
      <c r="A3827">
        <v>17873</v>
      </c>
      <c r="B3827" t="s">
        <v>46</v>
      </c>
      <c r="C3827" t="s">
        <v>222</v>
      </c>
      <c r="D3827" t="s">
        <v>131</v>
      </c>
      <c r="E3827" t="s">
        <v>33</v>
      </c>
      <c r="F3827" t="s">
        <v>24</v>
      </c>
      <c r="G3827" t="s">
        <v>312</v>
      </c>
      <c r="H3827" t="s">
        <v>107</v>
      </c>
      <c r="I3827">
        <v>249</v>
      </c>
      <c r="J3827" t="s">
        <v>7</v>
      </c>
    </row>
    <row r="3828" spans="1:10" x14ac:dyDescent="0.35">
      <c r="A3828">
        <v>17877</v>
      </c>
      <c r="B3828" t="s">
        <v>46</v>
      </c>
      <c r="C3828" t="s">
        <v>478</v>
      </c>
      <c r="D3828" t="s">
        <v>131</v>
      </c>
      <c r="E3828" t="s">
        <v>34</v>
      </c>
      <c r="F3828" t="s">
        <v>24</v>
      </c>
      <c r="G3828" t="s">
        <v>312</v>
      </c>
      <c r="H3828" t="s">
        <v>107</v>
      </c>
      <c r="I3828">
        <v>30</v>
      </c>
      <c r="J3828" t="s">
        <v>7</v>
      </c>
    </row>
    <row r="3829" spans="1:10" x14ac:dyDescent="0.35">
      <c r="A3829">
        <v>17001</v>
      </c>
      <c r="B3829" t="s">
        <v>46</v>
      </c>
      <c r="C3829" t="s">
        <v>207</v>
      </c>
      <c r="D3829" t="s">
        <v>131</v>
      </c>
      <c r="E3829" t="s">
        <v>33</v>
      </c>
      <c r="F3829" t="s">
        <v>24</v>
      </c>
      <c r="G3829" t="s">
        <v>312</v>
      </c>
      <c r="H3829" t="s">
        <v>108</v>
      </c>
      <c r="I3829">
        <v>14222551897</v>
      </c>
      <c r="J3829" t="s">
        <v>7</v>
      </c>
    </row>
    <row r="3830" spans="1:10" x14ac:dyDescent="0.35">
      <c r="A3830">
        <v>17013</v>
      </c>
      <c r="B3830" t="s">
        <v>46</v>
      </c>
      <c r="C3830" t="s">
        <v>208</v>
      </c>
      <c r="D3830" t="s">
        <v>131</v>
      </c>
      <c r="E3830" t="s">
        <v>35</v>
      </c>
      <c r="F3830" t="s">
        <v>24</v>
      </c>
      <c r="G3830" t="s">
        <v>312</v>
      </c>
      <c r="H3830" t="s">
        <v>108</v>
      </c>
      <c r="I3830">
        <v>18003158</v>
      </c>
      <c r="J3830" t="s">
        <v>7</v>
      </c>
    </row>
    <row r="3831" spans="1:10" x14ac:dyDescent="0.35">
      <c r="A3831">
        <v>17042</v>
      </c>
      <c r="B3831" t="s">
        <v>46</v>
      </c>
      <c r="C3831" t="s">
        <v>209</v>
      </c>
      <c r="D3831" t="s">
        <v>131</v>
      </c>
      <c r="E3831" t="s">
        <v>34</v>
      </c>
      <c r="F3831" t="s">
        <v>24</v>
      </c>
      <c r="G3831" t="s">
        <v>312</v>
      </c>
      <c r="H3831" t="s">
        <v>108</v>
      </c>
      <c r="I3831">
        <v>112114768</v>
      </c>
      <c r="J3831" t="s">
        <v>7</v>
      </c>
    </row>
    <row r="3832" spans="1:10" x14ac:dyDescent="0.35">
      <c r="A3832">
        <v>17050</v>
      </c>
      <c r="B3832" t="s">
        <v>46</v>
      </c>
      <c r="C3832" t="s">
        <v>210</v>
      </c>
      <c r="D3832" t="s">
        <v>131</v>
      </c>
      <c r="E3832" t="s">
        <v>34</v>
      </c>
      <c r="F3832" t="s">
        <v>24</v>
      </c>
      <c r="G3832" t="s">
        <v>312</v>
      </c>
      <c r="H3832" t="s">
        <v>108</v>
      </c>
      <c r="I3832">
        <v>8278401</v>
      </c>
      <c r="J3832" t="s">
        <v>7</v>
      </c>
    </row>
    <row r="3833" spans="1:10" x14ac:dyDescent="0.35">
      <c r="A3833">
        <v>17088</v>
      </c>
      <c r="B3833" t="s">
        <v>46</v>
      </c>
      <c r="C3833" t="s">
        <v>474</v>
      </c>
      <c r="D3833" t="s">
        <v>131</v>
      </c>
      <c r="E3833" t="s">
        <v>34</v>
      </c>
      <c r="F3833" t="s">
        <v>24</v>
      </c>
      <c r="G3833" t="s">
        <v>312</v>
      </c>
      <c r="H3833" t="s">
        <v>108</v>
      </c>
      <c r="I3833">
        <v>4225120</v>
      </c>
      <c r="J3833" t="s">
        <v>7</v>
      </c>
    </row>
    <row r="3834" spans="1:10" x14ac:dyDescent="0.35">
      <c r="A3834">
        <v>17174</v>
      </c>
      <c r="B3834" t="s">
        <v>46</v>
      </c>
      <c r="C3834" t="s">
        <v>211</v>
      </c>
      <c r="D3834" t="s">
        <v>131</v>
      </c>
      <c r="E3834" t="s">
        <v>34</v>
      </c>
      <c r="F3834" t="s">
        <v>24</v>
      </c>
      <c r="G3834" t="s">
        <v>312</v>
      </c>
      <c r="H3834" t="s">
        <v>108</v>
      </c>
      <c r="I3834">
        <v>328654710</v>
      </c>
      <c r="J3834" t="s">
        <v>7</v>
      </c>
    </row>
    <row r="3835" spans="1:10" x14ac:dyDescent="0.35">
      <c r="A3835">
        <v>17272</v>
      </c>
      <c r="B3835" t="s">
        <v>46</v>
      </c>
      <c r="C3835" t="s">
        <v>212</v>
      </c>
      <c r="D3835" t="s">
        <v>131</v>
      </c>
      <c r="E3835" t="s">
        <v>34</v>
      </c>
      <c r="F3835" t="s">
        <v>24</v>
      </c>
      <c r="G3835" t="s">
        <v>312</v>
      </c>
      <c r="H3835" t="s">
        <v>108</v>
      </c>
      <c r="I3835">
        <v>900000</v>
      </c>
      <c r="J3835" t="s">
        <v>7</v>
      </c>
    </row>
    <row r="3836" spans="1:10" x14ac:dyDescent="0.35">
      <c r="A3836">
        <v>17380</v>
      </c>
      <c r="B3836" t="s">
        <v>46</v>
      </c>
      <c r="C3836" t="s">
        <v>213</v>
      </c>
      <c r="D3836" t="s">
        <v>131</v>
      </c>
      <c r="E3836" t="s">
        <v>34</v>
      </c>
      <c r="F3836" t="s">
        <v>24</v>
      </c>
      <c r="G3836" t="s">
        <v>312</v>
      </c>
      <c r="H3836" t="s">
        <v>108</v>
      </c>
      <c r="I3836">
        <v>497390058</v>
      </c>
      <c r="J3836" t="s">
        <v>7</v>
      </c>
    </row>
    <row r="3837" spans="1:10" x14ac:dyDescent="0.35">
      <c r="A3837">
        <v>17444</v>
      </c>
      <c r="B3837" t="s">
        <v>46</v>
      </c>
      <c r="C3837" t="s">
        <v>476</v>
      </c>
      <c r="D3837" t="s">
        <v>131</v>
      </c>
      <c r="E3837" t="s">
        <v>34</v>
      </c>
      <c r="F3837" t="s">
        <v>24</v>
      </c>
      <c r="G3837" t="s">
        <v>312</v>
      </c>
      <c r="H3837" t="s">
        <v>108</v>
      </c>
      <c r="I3837">
        <v>2082385</v>
      </c>
      <c r="J3837" t="s">
        <v>7</v>
      </c>
    </row>
    <row r="3838" spans="1:10" x14ac:dyDescent="0.35">
      <c r="A3838">
        <v>17486</v>
      </c>
      <c r="B3838" t="s">
        <v>46</v>
      </c>
      <c r="C3838" t="s">
        <v>215</v>
      </c>
      <c r="D3838" t="s">
        <v>131</v>
      </c>
      <c r="E3838" t="s">
        <v>34</v>
      </c>
      <c r="F3838" t="s">
        <v>24</v>
      </c>
      <c r="G3838" t="s">
        <v>312</v>
      </c>
      <c r="H3838" t="s">
        <v>108</v>
      </c>
      <c r="I3838">
        <v>12100978</v>
      </c>
      <c r="J3838" t="s">
        <v>7</v>
      </c>
    </row>
    <row r="3839" spans="1:10" x14ac:dyDescent="0.35">
      <c r="A3839">
        <v>17495</v>
      </c>
      <c r="B3839" t="s">
        <v>46</v>
      </c>
      <c r="C3839" t="s">
        <v>479</v>
      </c>
      <c r="D3839" t="s">
        <v>131</v>
      </c>
      <c r="E3839" t="s">
        <v>35</v>
      </c>
      <c r="F3839" t="s">
        <v>24</v>
      </c>
      <c r="G3839" t="s">
        <v>312</v>
      </c>
      <c r="H3839" t="s">
        <v>108</v>
      </c>
      <c r="I3839">
        <v>1192200</v>
      </c>
      <c r="J3839" t="s">
        <v>7</v>
      </c>
    </row>
    <row r="3840" spans="1:10" x14ac:dyDescent="0.35">
      <c r="A3840">
        <v>17513</v>
      </c>
      <c r="B3840" t="s">
        <v>46</v>
      </c>
      <c r="C3840" t="s">
        <v>216</v>
      </c>
      <c r="D3840" t="s">
        <v>131</v>
      </c>
      <c r="E3840" t="s">
        <v>34</v>
      </c>
      <c r="F3840" t="s">
        <v>24</v>
      </c>
      <c r="G3840" t="s">
        <v>312</v>
      </c>
      <c r="H3840" t="s">
        <v>108</v>
      </c>
      <c r="I3840">
        <v>2238458</v>
      </c>
      <c r="J3840" t="s">
        <v>7</v>
      </c>
    </row>
    <row r="3841" spans="1:10" x14ac:dyDescent="0.35">
      <c r="A3841">
        <v>17524</v>
      </c>
      <c r="B3841" t="s">
        <v>46</v>
      </c>
      <c r="C3841" t="s">
        <v>217</v>
      </c>
      <c r="D3841" t="s">
        <v>131</v>
      </c>
      <c r="E3841" t="s">
        <v>34</v>
      </c>
      <c r="F3841" t="s">
        <v>24</v>
      </c>
      <c r="G3841" t="s">
        <v>312</v>
      </c>
      <c r="H3841" t="s">
        <v>108</v>
      </c>
      <c r="I3841">
        <v>5603922</v>
      </c>
      <c r="J3841" t="s">
        <v>7</v>
      </c>
    </row>
    <row r="3842" spans="1:10" x14ac:dyDescent="0.35">
      <c r="A3842">
        <v>17541</v>
      </c>
      <c r="B3842" t="s">
        <v>46</v>
      </c>
      <c r="C3842" t="s">
        <v>218</v>
      </c>
      <c r="D3842" t="s">
        <v>131</v>
      </c>
      <c r="E3842" t="s">
        <v>35</v>
      </c>
      <c r="F3842" t="s">
        <v>24</v>
      </c>
      <c r="G3842" t="s">
        <v>312</v>
      </c>
      <c r="H3842" t="s">
        <v>108</v>
      </c>
      <c r="I3842">
        <v>3395837</v>
      </c>
      <c r="J3842" t="s">
        <v>7</v>
      </c>
    </row>
    <row r="3843" spans="1:10" x14ac:dyDescent="0.35">
      <c r="A3843">
        <v>17614</v>
      </c>
      <c r="B3843" t="s">
        <v>46</v>
      </c>
      <c r="C3843" t="s">
        <v>219</v>
      </c>
      <c r="D3843" t="s">
        <v>131</v>
      </c>
      <c r="E3843" t="s">
        <v>34</v>
      </c>
      <c r="F3843" t="s">
        <v>24</v>
      </c>
      <c r="G3843" t="s">
        <v>312</v>
      </c>
      <c r="H3843" t="s">
        <v>108</v>
      </c>
      <c r="I3843">
        <v>34627000</v>
      </c>
      <c r="J3843" t="s">
        <v>7</v>
      </c>
    </row>
    <row r="3844" spans="1:10" x14ac:dyDescent="0.35">
      <c r="A3844">
        <v>17616</v>
      </c>
      <c r="B3844" t="s">
        <v>46</v>
      </c>
      <c r="C3844" t="s">
        <v>64</v>
      </c>
      <c r="D3844" t="s">
        <v>131</v>
      </c>
      <c r="E3844" t="s">
        <v>34</v>
      </c>
      <c r="F3844" t="s">
        <v>24</v>
      </c>
      <c r="G3844" t="s">
        <v>312</v>
      </c>
      <c r="H3844" t="s">
        <v>108</v>
      </c>
      <c r="I3844">
        <v>69325277</v>
      </c>
      <c r="J3844" t="s">
        <v>7</v>
      </c>
    </row>
    <row r="3845" spans="1:10" x14ac:dyDescent="0.35">
      <c r="A3845">
        <v>17653</v>
      </c>
      <c r="B3845" t="s">
        <v>46</v>
      </c>
      <c r="C3845" t="s">
        <v>220</v>
      </c>
      <c r="D3845" t="s">
        <v>131</v>
      </c>
      <c r="E3845" t="s">
        <v>34</v>
      </c>
      <c r="F3845" t="s">
        <v>24</v>
      </c>
      <c r="G3845" t="s">
        <v>312</v>
      </c>
      <c r="H3845" t="s">
        <v>108</v>
      </c>
      <c r="I3845">
        <v>18094610</v>
      </c>
      <c r="J3845" t="s">
        <v>7</v>
      </c>
    </row>
    <row r="3846" spans="1:10" x14ac:dyDescent="0.35">
      <c r="A3846">
        <v>17662</v>
      </c>
      <c r="B3846" t="s">
        <v>46</v>
      </c>
      <c r="C3846" t="s">
        <v>480</v>
      </c>
      <c r="D3846" t="s">
        <v>131</v>
      </c>
      <c r="E3846" t="s">
        <v>35</v>
      </c>
      <c r="F3846" t="s">
        <v>24</v>
      </c>
      <c r="G3846" t="s">
        <v>312</v>
      </c>
      <c r="H3846" t="s">
        <v>108</v>
      </c>
      <c r="I3846">
        <v>355859</v>
      </c>
      <c r="J3846" t="s">
        <v>7</v>
      </c>
    </row>
    <row r="3847" spans="1:10" x14ac:dyDescent="0.35">
      <c r="A3847">
        <v>17777</v>
      </c>
      <c r="B3847" t="s">
        <v>46</v>
      </c>
      <c r="C3847" t="s">
        <v>221</v>
      </c>
      <c r="D3847" t="s">
        <v>131</v>
      </c>
      <c r="E3847" t="s">
        <v>34</v>
      </c>
      <c r="F3847" t="s">
        <v>24</v>
      </c>
      <c r="G3847" t="s">
        <v>312</v>
      </c>
      <c r="H3847" t="s">
        <v>108</v>
      </c>
      <c r="I3847">
        <v>39820846</v>
      </c>
      <c r="J3847" t="s">
        <v>7</v>
      </c>
    </row>
    <row r="3848" spans="1:10" x14ac:dyDescent="0.35">
      <c r="A3848">
        <v>17873</v>
      </c>
      <c r="B3848" t="s">
        <v>46</v>
      </c>
      <c r="C3848" t="s">
        <v>222</v>
      </c>
      <c r="D3848" t="s">
        <v>131</v>
      </c>
      <c r="E3848" t="s">
        <v>33</v>
      </c>
      <c r="F3848" t="s">
        <v>24</v>
      </c>
      <c r="G3848" t="s">
        <v>312</v>
      </c>
      <c r="H3848" t="s">
        <v>108</v>
      </c>
      <c r="I3848">
        <v>1117185478</v>
      </c>
      <c r="J3848" t="s">
        <v>7</v>
      </c>
    </row>
    <row r="3849" spans="1:10" x14ac:dyDescent="0.35">
      <c r="A3849">
        <v>17877</v>
      </c>
      <c r="B3849" t="s">
        <v>46</v>
      </c>
      <c r="C3849" t="s">
        <v>478</v>
      </c>
      <c r="D3849" t="s">
        <v>131</v>
      </c>
      <c r="E3849" t="s">
        <v>34</v>
      </c>
      <c r="F3849" t="s">
        <v>24</v>
      </c>
      <c r="G3849" t="s">
        <v>312</v>
      </c>
      <c r="H3849" t="s">
        <v>108</v>
      </c>
      <c r="I3849">
        <v>142511851</v>
      </c>
      <c r="J3849" t="s">
        <v>7</v>
      </c>
    </row>
    <row r="3850" spans="1:10" x14ac:dyDescent="0.35">
      <c r="A3850">
        <v>17001</v>
      </c>
      <c r="B3850" t="s">
        <v>46</v>
      </c>
      <c r="C3850" t="s">
        <v>207</v>
      </c>
      <c r="D3850" t="s">
        <v>131</v>
      </c>
      <c r="E3850" t="s">
        <v>33</v>
      </c>
      <c r="F3850" t="s">
        <v>24</v>
      </c>
      <c r="G3850" t="s">
        <v>312</v>
      </c>
      <c r="H3850" t="s">
        <v>109</v>
      </c>
      <c r="I3850">
        <v>5503</v>
      </c>
      <c r="J3850" t="s">
        <v>7</v>
      </c>
    </row>
    <row r="3851" spans="1:10" x14ac:dyDescent="0.35">
      <c r="A3851">
        <v>17013</v>
      </c>
      <c r="B3851" t="s">
        <v>46</v>
      </c>
      <c r="C3851" t="s">
        <v>208</v>
      </c>
      <c r="D3851" t="s">
        <v>131</v>
      </c>
      <c r="E3851" t="s">
        <v>35</v>
      </c>
      <c r="F3851" t="s">
        <v>24</v>
      </c>
      <c r="G3851" t="s">
        <v>312</v>
      </c>
      <c r="H3851" t="s">
        <v>109</v>
      </c>
      <c r="I3851">
        <v>6</v>
      </c>
      <c r="J3851" t="s">
        <v>7</v>
      </c>
    </row>
    <row r="3852" spans="1:10" x14ac:dyDescent="0.35">
      <c r="A3852">
        <v>17042</v>
      </c>
      <c r="B3852" t="s">
        <v>46</v>
      </c>
      <c r="C3852" t="s">
        <v>209</v>
      </c>
      <c r="D3852" t="s">
        <v>131</v>
      </c>
      <c r="E3852" t="s">
        <v>34</v>
      </c>
      <c r="F3852" t="s">
        <v>24</v>
      </c>
      <c r="G3852" t="s">
        <v>312</v>
      </c>
      <c r="H3852" t="s">
        <v>109</v>
      </c>
      <c r="I3852">
        <v>60</v>
      </c>
      <c r="J3852" t="s">
        <v>7</v>
      </c>
    </row>
    <row r="3853" spans="1:10" x14ac:dyDescent="0.35">
      <c r="A3853">
        <v>17050</v>
      </c>
      <c r="B3853" t="s">
        <v>46</v>
      </c>
      <c r="C3853" t="s">
        <v>210</v>
      </c>
      <c r="D3853" t="s">
        <v>131</v>
      </c>
      <c r="E3853" t="s">
        <v>34</v>
      </c>
      <c r="F3853" t="s">
        <v>24</v>
      </c>
      <c r="G3853" t="s">
        <v>312</v>
      </c>
      <c r="H3853" t="s">
        <v>109</v>
      </c>
      <c r="I3853">
        <v>1</v>
      </c>
      <c r="J3853" t="s">
        <v>7</v>
      </c>
    </row>
    <row r="3854" spans="1:10" x14ac:dyDescent="0.35">
      <c r="A3854">
        <v>17088</v>
      </c>
      <c r="B3854" t="s">
        <v>46</v>
      </c>
      <c r="C3854" t="s">
        <v>474</v>
      </c>
      <c r="D3854" t="s">
        <v>131</v>
      </c>
      <c r="E3854" t="s">
        <v>34</v>
      </c>
      <c r="F3854" t="s">
        <v>24</v>
      </c>
      <c r="G3854" t="s">
        <v>312</v>
      </c>
      <c r="H3854" t="s">
        <v>109</v>
      </c>
      <c r="I3854">
        <v>4</v>
      </c>
      <c r="J3854" t="s">
        <v>7</v>
      </c>
    </row>
    <row r="3855" spans="1:10" x14ac:dyDescent="0.35">
      <c r="A3855">
        <v>17174</v>
      </c>
      <c r="B3855" t="s">
        <v>46</v>
      </c>
      <c r="C3855" t="s">
        <v>211</v>
      </c>
      <c r="D3855" t="s">
        <v>131</v>
      </c>
      <c r="E3855" t="s">
        <v>34</v>
      </c>
      <c r="F3855" t="s">
        <v>24</v>
      </c>
      <c r="G3855" t="s">
        <v>312</v>
      </c>
      <c r="H3855" t="s">
        <v>109</v>
      </c>
      <c r="I3855">
        <v>208</v>
      </c>
      <c r="J3855" t="s">
        <v>7</v>
      </c>
    </row>
    <row r="3856" spans="1:10" x14ac:dyDescent="0.35">
      <c r="A3856">
        <v>17272</v>
      </c>
      <c r="B3856" t="s">
        <v>46</v>
      </c>
      <c r="C3856" t="s">
        <v>212</v>
      </c>
      <c r="D3856" t="s">
        <v>131</v>
      </c>
      <c r="E3856" t="s">
        <v>34</v>
      </c>
      <c r="F3856" t="s">
        <v>24</v>
      </c>
      <c r="G3856" t="s">
        <v>312</v>
      </c>
      <c r="H3856" t="s">
        <v>109</v>
      </c>
      <c r="I3856">
        <v>1</v>
      </c>
      <c r="J3856" t="s">
        <v>7</v>
      </c>
    </row>
    <row r="3857" spans="1:10" x14ac:dyDescent="0.35">
      <c r="A3857">
        <v>17380</v>
      </c>
      <c r="B3857" t="s">
        <v>46</v>
      </c>
      <c r="C3857" t="s">
        <v>213</v>
      </c>
      <c r="D3857" t="s">
        <v>131</v>
      </c>
      <c r="E3857" t="s">
        <v>34</v>
      </c>
      <c r="F3857" t="s">
        <v>24</v>
      </c>
      <c r="G3857" t="s">
        <v>312</v>
      </c>
      <c r="H3857" t="s">
        <v>109</v>
      </c>
      <c r="I3857">
        <v>169</v>
      </c>
      <c r="J3857" t="s">
        <v>7</v>
      </c>
    </row>
    <row r="3858" spans="1:10" x14ac:dyDescent="0.35">
      <c r="A3858">
        <v>17388</v>
      </c>
      <c r="B3858" t="s">
        <v>46</v>
      </c>
      <c r="C3858" t="s">
        <v>475</v>
      </c>
      <c r="D3858" t="s">
        <v>131</v>
      </c>
      <c r="E3858" t="s">
        <v>34</v>
      </c>
      <c r="F3858" t="s">
        <v>24</v>
      </c>
      <c r="G3858" t="s">
        <v>312</v>
      </c>
      <c r="H3858" t="s">
        <v>109</v>
      </c>
      <c r="I3858">
        <v>3</v>
      </c>
      <c r="J3858" t="s">
        <v>7</v>
      </c>
    </row>
    <row r="3859" spans="1:10" x14ac:dyDescent="0.35">
      <c r="A3859">
        <v>17433</v>
      </c>
      <c r="B3859" t="s">
        <v>46</v>
      </c>
      <c r="C3859" t="s">
        <v>214</v>
      </c>
      <c r="D3859" t="s">
        <v>131</v>
      </c>
      <c r="E3859" t="s">
        <v>34</v>
      </c>
      <c r="F3859" t="s">
        <v>24</v>
      </c>
      <c r="G3859" t="s">
        <v>312</v>
      </c>
      <c r="H3859" t="s">
        <v>109</v>
      </c>
      <c r="I3859">
        <v>3</v>
      </c>
      <c r="J3859" t="s">
        <v>7</v>
      </c>
    </row>
    <row r="3860" spans="1:10" x14ac:dyDescent="0.35">
      <c r="A3860">
        <v>17444</v>
      </c>
      <c r="B3860" t="s">
        <v>46</v>
      </c>
      <c r="C3860" t="s">
        <v>476</v>
      </c>
      <c r="D3860" t="s">
        <v>131</v>
      </c>
      <c r="E3860" t="s">
        <v>34</v>
      </c>
      <c r="F3860" t="s">
        <v>24</v>
      </c>
      <c r="G3860" t="s">
        <v>312</v>
      </c>
      <c r="H3860" t="s">
        <v>109</v>
      </c>
      <c r="I3860">
        <v>3</v>
      </c>
      <c r="J3860" t="s">
        <v>7</v>
      </c>
    </row>
    <row r="3861" spans="1:10" x14ac:dyDescent="0.35">
      <c r="A3861">
        <v>17486</v>
      </c>
      <c r="B3861" t="s">
        <v>46</v>
      </c>
      <c r="C3861" t="s">
        <v>215</v>
      </c>
      <c r="D3861" t="s">
        <v>131</v>
      </c>
      <c r="E3861" t="s">
        <v>34</v>
      </c>
      <c r="F3861" t="s">
        <v>24</v>
      </c>
      <c r="G3861" t="s">
        <v>312</v>
      </c>
      <c r="H3861" t="s">
        <v>109</v>
      </c>
      <c r="I3861">
        <v>20</v>
      </c>
      <c r="J3861" t="s">
        <v>7</v>
      </c>
    </row>
    <row r="3862" spans="1:10" x14ac:dyDescent="0.35">
      <c r="A3862">
        <v>17495</v>
      </c>
      <c r="B3862" t="s">
        <v>46</v>
      </c>
      <c r="C3862" t="s">
        <v>479</v>
      </c>
      <c r="D3862" t="s">
        <v>131</v>
      </c>
      <c r="E3862" t="s">
        <v>35</v>
      </c>
      <c r="F3862" t="s">
        <v>24</v>
      </c>
      <c r="G3862" t="s">
        <v>312</v>
      </c>
      <c r="H3862" t="s">
        <v>109</v>
      </c>
      <c r="I3862">
        <v>1</v>
      </c>
      <c r="J3862" t="s">
        <v>7</v>
      </c>
    </row>
    <row r="3863" spans="1:10" x14ac:dyDescent="0.35">
      <c r="A3863">
        <v>17513</v>
      </c>
      <c r="B3863" t="s">
        <v>46</v>
      </c>
      <c r="C3863" t="s">
        <v>216</v>
      </c>
      <c r="D3863" t="s">
        <v>131</v>
      </c>
      <c r="E3863" t="s">
        <v>34</v>
      </c>
      <c r="F3863" t="s">
        <v>24</v>
      </c>
      <c r="G3863" t="s">
        <v>312</v>
      </c>
      <c r="H3863" t="s">
        <v>109</v>
      </c>
      <c r="I3863">
        <v>4</v>
      </c>
      <c r="J3863" t="s">
        <v>7</v>
      </c>
    </row>
    <row r="3864" spans="1:10" x14ac:dyDescent="0.35">
      <c r="A3864">
        <v>17524</v>
      </c>
      <c r="B3864" t="s">
        <v>46</v>
      </c>
      <c r="C3864" t="s">
        <v>217</v>
      </c>
      <c r="D3864" t="s">
        <v>131</v>
      </c>
      <c r="E3864" t="s">
        <v>34</v>
      </c>
      <c r="F3864" t="s">
        <v>24</v>
      </c>
      <c r="G3864" t="s">
        <v>312</v>
      </c>
      <c r="H3864" t="s">
        <v>109</v>
      </c>
      <c r="I3864">
        <v>5</v>
      </c>
      <c r="J3864" t="s">
        <v>7</v>
      </c>
    </row>
    <row r="3865" spans="1:10" x14ac:dyDescent="0.35">
      <c r="A3865">
        <v>17541</v>
      </c>
      <c r="B3865" t="s">
        <v>46</v>
      </c>
      <c r="C3865" t="s">
        <v>218</v>
      </c>
      <c r="D3865" t="s">
        <v>131</v>
      </c>
      <c r="E3865" t="s">
        <v>35</v>
      </c>
      <c r="F3865" t="s">
        <v>24</v>
      </c>
      <c r="G3865" t="s">
        <v>312</v>
      </c>
      <c r="H3865" t="s">
        <v>109</v>
      </c>
      <c r="I3865">
        <v>3</v>
      </c>
      <c r="J3865" t="s">
        <v>7</v>
      </c>
    </row>
    <row r="3866" spans="1:10" x14ac:dyDescent="0.35">
      <c r="A3866">
        <v>17614</v>
      </c>
      <c r="B3866" t="s">
        <v>46</v>
      </c>
      <c r="C3866" t="s">
        <v>219</v>
      </c>
      <c r="D3866" t="s">
        <v>131</v>
      </c>
      <c r="E3866" t="s">
        <v>34</v>
      </c>
      <c r="F3866" t="s">
        <v>24</v>
      </c>
      <c r="G3866" t="s">
        <v>312</v>
      </c>
      <c r="H3866" t="s">
        <v>109</v>
      </c>
      <c r="I3866">
        <v>14</v>
      </c>
      <c r="J3866" t="s">
        <v>7</v>
      </c>
    </row>
    <row r="3867" spans="1:10" x14ac:dyDescent="0.35">
      <c r="A3867">
        <v>17616</v>
      </c>
      <c r="B3867" t="s">
        <v>46</v>
      </c>
      <c r="C3867" t="s">
        <v>64</v>
      </c>
      <c r="D3867" t="s">
        <v>131</v>
      </c>
      <c r="E3867" t="s">
        <v>34</v>
      </c>
      <c r="F3867" t="s">
        <v>24</v>
      </c>
      <c r="G3867" t="s">
        <v>312</v>
      </c>
      <c r="H3867" t="s">
        <v>109</v>
      </c>
      <c r="I3867">
        <v>11</v>
      </c>
      <c r="J3867" t="s">
        <v>7</v>
      </c>
    </row>
    <row r="3868" spans="1:10" x14ac:dyDescent="0.35">
      <c r="A3868">
        <v>17653</v>
      </c>
      <c r="B3868" t="s">
        <v>46</v>
      </c>
      <c r="C3868" t="s">
        <v>220</v>
      </c>
      <c r="D3868" t="s">
        <v>131</v>
      </c>
      <c r="E3868" t="s">
        <v>34</v>
      </c>
      <c r="F3868" t="s">
        <v>24</v>
      </c>
      <c r="G3868" t="s">
        <v>312</v>
      </c>
      <c r="H3868" t="s">
        <v>109</v>
      </c>
      <c r="I3868">
        <v>8</v>
      </c>
      <c r="J3868" t="s">
        <v>7</v>
      </c>
    </row>
    <row r="3869" spans="1:10" x14ac:dyDescent="0.35">
      <c r="A3869">
        <v>17662</v>
      </c>
      <c r="B3869" t="s">
        <v>46</v>
      </c>
      <c r="C3869" t="s">
        <v>480</v>
      </c>
      <c r="D3869" t="s">
        <v>131</v>
      </c>
      <c r="E3869" t="s">
        <v>35</v>
      </c>
      <c r="F3869" t="s">
        <v>24</v>
      </c>
      <c r="G3869" t="s">
        <v>312</v>
      </c>
      <c r="H3869" t="s">
        <v>109</v>
      </c>
      <c r="I3869">
        <v>2</v>
      </c>
      <c r="J3869" t="s">
        <v>7</v>
      </c>
    </row>
    <row r="3870" spans="1:10" x14ac:dyDescent="0.35">
      <c r="A3870">
        <v>17665</v>
      </c>
      <c r="B3870" t="s">
        <v>46</v>
      </c>
      <c r="C3870" t="s">
        <v>477</v>
      </c>
      <c r="D3870" t="s">
        <v>131</v>
      </c>
      <c r="E3870" t="s">
        <v>34</v>
      </c>
      <c r="F3870" t="s">
        <v>24</v>
      </c>
      <c r="G3870" t="s">
        <v>312</v>
      </c>
      <c r="H3870" t="s">
        <v>109</v>
      </c>
      <c r="I3870">
        <v>2</v>
      </c>
      <c r="J3870" t="s">
        <v>7</v>
      </c>
    </row>
    <row r="3871" spans="1:10" x14ac:dyDescent="0.35">
      <c r="A3871">
        <v>17777</v>
      </c>
      <c r="B3871" t="s">
        <v>46</v>
      </c>
      <c r="C3871" t="s">
        <v>221</v>
      </c>
      <c r="D3871" t="s">
        <v>131</v>
      </c>
      <c r="E3871" t="s">
        <v>34</v>
      </c>
      <c r="F3871" t="s">
        <v>24</v>
      </c>
      <c r="G3871" t="s">
        <v>312</v>
      </c>
      <c r="H3871" t="s">
        <v>109</v>
      </c>
      <c r="I3871">
        <v>20</v>
      </c>
      <c r="J3871" t="s">
        <v>7</v>
      </c>
    </row>
    <row r="3872" spans="1:10" x14ac:dyDescent="0.35">
      <c r="A3872">
        <v>17873</v>
      </c>
      <c r="B3872" t="s">
        <v>46</v>
      </c>
      <c r="C3872" t="s">
        <v>222</v>
      </c>
      <c r="D3872" t="s">
        <v>131</v>
      </c>
      <c r="E3872" t="s">
        <v>33</v>
      </c>
      <c r="F3872" t="s">
        <v>24</v>
      </c>
      <c r="G3872" t="s">
        <v>312</v>
      </c>
      <c r="H3872" t="s">
        <v>109</v>
      </c>
      <c r="I3872">
        <v>420</v>
      </c>
      <c r="J3872" t="s">
        <v>7</v>
      </c>
    </row>
    <row r="3873" spans="1:10" x14ac:dyDescent="0.35">
      <c r="A3873">
        <v>17877</v>
      </c>
      <c r="B3873" t="s">
        <v>46</v>
      </c>
      <c r="C3873" t="s">
        <v>478</v>
      </c>
      <c r="D3873" t="s">
        <v>131</v>
      </c>
      <c r="E3873" t="s">
        <v>34</v>
      </c>
      <c r="F3873" t="s">
        <v>24</v>
      </c>
      <c r="G3873" t="s">
        <v>312</v>
      </c>
      <c r="H3873" t="s">
        <v>109</v>
      </c>
      <c r="I3873">
        <v>43</v>
      </c>
      <c r="J3873" t="s">
        <v>7</v>
      </c>
    </row>
    <row r="3874" spans="1:10" x14ac:dyDescent="0.35">
      <c r="A3874">
        <v>17001</v>
      </c>
      <c r="B3874" t="s">
        <v>46</v>
      </c>
      <c r="C3874" t="s">
        <v>207</v>
      </c>
      <c r="D3874" t="s">
        <v>131</v>
      </c>
      <c r="E3874" t="s">
        <v>33</v>
      </c>
      <c r="F3874" t="s">
        <v>24</v>
      </c>
      <c r="G3874" t="s">
        <v>312</v>
      </c>
      <c r="H3874" t="s">
        <v>110</v>
      </c>
      <c r="I3874">
        <v>22908368738</v>
      </c>
      <c r="J3874" t="s">
        <v>7</v>
      </c>
    </row>
    <row r="3875" spans="1:10" x14ac:dyDescent="0.35">
      <c r="A3875">
        <v>17013</v>
      </c>
      <c r="B3875" t="s">
        <v>46</v>
      </c>
      <c r="C3875" t="s">
        <v>208</v>
      </c>
      <c r="D3875" t="s">
        <v>131</v>
      </c>
      <c r="E3875" t="s">
        <v>35</v>
      </c>
      <c r="F3875" t="s">
        <v>24</v>
      </c>
      <c r="G3875" t="s">
        <v>312</v>
      </c>
      <c r="H3875" t="s">
        <v>110</v>
      </c>
      <c r="I3875">
        <v>20003158</v>
      </c>
      <c r="J3875" t="s">
        <v>7</v>
      </c>
    </row>
    <row r="3876" spans="1:10" x14ac:dyDescent="0.35">
      <c r="A3876">
        <v>17042</v>
      </c>
      <c r="B3876" t="s">
        <v>46</v>
      </c>
      <c r="C3876" t="s">
        <v>209</v>
      </c>
      <c r="D3876" t="s">
        <v>131</v>
      </c>
      <c r="E3876" t="s">
        <v>34</v>
      </c>
      <c r="F3876" t="s">
        <v>24</v>
      </c>
      <c r="G3876" t="s">
        <v>312</v>
      </c>
      <c r="H3876" t="s">
        <v>110</v>
      </c>
      <c r="I3876">
        <v>196174220</v>
      </c>
      <c r="J3876" t="s">
        <v>7</v>
      </c>
    </row>
    <row r="3877" spans="1:10" x14ac:dyDescent="0.35">
      <c r="A3877">
        <v>17050</v>
      </c>
      <c r="B3877" t="s">
        <v>46</v>
      </c>
      <c r="C3877" t="s">
        <v>210</v>
      </c>
      <c r="D3877" t="s">
        <v>131</v>
      </c>
      <c r="E3877" t="s">
        <v>34</v>
      </c>
      <c r="F3877" t="s">
        <v>24</v>
      </c>
      <c r="G3877" t="s">
        <v>312</v>
      </c>
      <c r="H3877" t="s">
        <v>110</v>
      </c>
      <c r="I3877">
        <v>8278401</v>
      </c>
      <c r="J3877" t="s">
        <v>7</v>
      </c>
    </row>
    <row r="3878" spans="1:10" x14ac:dyDescent="0.35">
      <c r="A3878">
        <v>17088</v>
      </c>
      <c r="B3878" t="s">
        <v>46</v>
      </c>
      <c r="C3878" t="s">
        <v>474</v>
      </c>
      <c r="D3878" t="s">
        <v>131</v>
      </c>
      <c r="E3878" t="s">
        <v>34</v>
      </c>
      <c r="F3878" t="s">
        <v>24</v>
      </c>
      <c r="G3878" t="s">
        <v>312</v>
      </c>
      <c r="H3878" t="s">
        <v>110</v>
      </c>
      <c r="I3878">
        <v>5338720</v>
      </c>
      <c r="J3878" t="s">
        <v>7</v>
      </c>
    </row>
    <row r="3879" spans="1:10" x14ac:dyDescent="0.35">
      <c r="A3879">
        <v>17174</v>
      </c>
      <c r="B3879" t="s">
        <v>46</v>
      </c>
      <c r="C3879" t="s">
        <v>211</v>
      </c>
      <c r="D3879" t="s">
        <v>131</v>
      </c>
      <c r="E3879" t="s">
        <v>34</v>
      </c>
      <c r="F3879" t="s">
        <v>24</v>
      </c>
      <c r="G3879" t="s">
        <v>312</v>
      </c>
      <c r="H3879" t="s">
        <v>110</v>
      </c>
      <c r="I3879">
        <v>558187763</v>
      </c>
      <c r="J3879" t="s">
        <v>7</v>
      </c>
    </row>
    <row r="3880" spans="1:10" x14ac:dyDescent="0.35">
      <c r="A3880">
        <v>17272</v>
      </c>
      <c r="B3880" t="s">
        <v>46</v>
      </c>
      <c r="C3880" t="s">
        <v>212</v>
      </c>
      <c r="D3880" t="s">
        <v>131</v>
      </c>
      <c r="E3880" t="s">
        <v>34</v>
      </c>
      <c r="F3880" t="s">
        <v>24</v>
      </c>
      <c r="G3880" t="s">
        <v>312</v>
      </c>
      <c r="H3880" t="s">
        <v>110</v>
      </c>
      <c r="I3880">
        <v>900000</v>
      </c>
      <c r="J3880" t="s">
        <v>7</v>
      </c>
    </row>
    <row r="3881" spans="1:10" x14ac:dyDescent="0.35">
      <c r="A3881">
        <v>17380</v>
      </c>
      <c r="B3881" t="s">
        <v>46</v>
      </c>
      <c r="C3881" t="s">
        <v>213</v>
      </c>
      <c r="D3881" t="s">
        <v>131</v>
      </c>
      <c r="E3881" t="s">
        <v>34</v>
      </c>
      <c r="F3881" t="s">
        <v>24</v>
      </c>
      <c r="G3881" t="s">
        <v>312</v>
      </c>
      <c r="H3881" t="s">
        <v>110</v>
      </c>
      <c r="I3881">
        <v>671557700</v>
      </c>
      <c r="J3881" t="s">
        <v>7</v>
      </c>
    </row>
    <row r="3882" spans="1:10" x14ac:dyDescent="0.35">
      <c r="A3882">
        <v>17388</v>
      </c>
      <c r="B3882" t="s">
        <v>46</v>
      </c>
      <c r="C3882" t="s">
        <v>475</v>
      </c>
      <c r="D3882" t="s">
        <v>131</v>
      </c>
      <c r="E3882" t="s">
        <v>34</v>
      </c>
      <c r="F3882" t="s">
        <v>24</v>
      </c>
      <c r="G3882" t="s">
        <v>312</v>
      </c>
      <c r="H3882" t="s">
        <v>110</v>
      </c>
      <c r="I3882">
        <v>5050866</v>
      </c>
      <c r="J3882" t="s">
        <v>7</v>
      </c>
    </row>
    <row r="3883" spans="1:10" x14ac:dyDescent="0.35">
      <c r="A3883">
        <v>17433</v>
      </c>
      <c r="B3883" t="s">
        <v>46</v>
      </c>
      <c r="C3883" t="s">
        <v>214</v>
      </c>
      <c r="D3883" t="s">
        <v>131</v>
      </c>
      <c r="E3883" t="s">
        <v>34</v>
      </c>
      <c r="F3883" t="s">
        <v>24</v>
      </c>
      <c r="G3883" t="s">
        <v>312</v>
      </c>
      <c r="H3883" t="s">
        <v>110</v>
      </c>
      <c r="I3883">
        <v>2306153</v>
      </c>
      <c r="J3883" t="s">
        <v>7</v>
      </c>
    </row>
    <row r="3884" spans="1:10" x14ac:dyDescent="0.35">
      <c r="A3884">
        <v>17444</v>
      </c>
      <c r="B3884" t="s">
        <v>46</v>
      </c>
      <c r="C3884" t="s">
        <v>476</v>
      </c>
      <c r="D3884" t="s">
        <v>131</v>
      </c>
      <c r="E3884" t="s">
        <v>34</v>
      </c>
      <c r="F3884" t="s">
        <v>24</v>
      </c>
      <c r="G3884" t="s">
        <v>312</v>
      </c>
      <c r="H3884" t="s">
        <v>110</v>
      </c>
      <c r="I3884">
        <v>3472422</v>
      </c>
      <c r="J3884" t="s">
        <v>7</v>
      </c>
    </row>
    <row r="3885" spans="1:10" x14ac:dyDescent="0.35">
      <c r="A3885">
        <v>17486</v>
      </c>
      <c r="B3885" t="s">
        <v>46</v>
      </c>
      <c r="C3885" t="s">
        <v>215</v>
      </c>
      <c r="D3885" t="s">
        <v>131</v>
      </c>
      <c r="E3885" t="s">
        <v>34</v>
      </c>
      <c r="F3885" t="s">
        <v>24</v>
      </c>
      <c r="G3885" t="s">
        <v>312</v>
      </c>
      <c r="H3885" t="s">
        <v>110</v>
      </c>
      <c r="I3885">
        <v>47596558</v>
      </c>
      <c r="J3885" t="s">
        <v>7</v>
      </c>
    </row>
    <row r="3886" spans="1:10" x14ac:dyDescent="0.35">
      <c r="A3886">
        <v>17495</v>
      </c>
      <c r="B3886" t="s">
        <v>46</v>
      </c>
      <c r="C3886" t="s">
        <v>479</v>
      </c>
      <c r="D3886" t="s">
        <v>131</v>
      </c>
      <c r="E3886" t="s">
        <v>35</v>
      </c>
      <c r="F3886" t="s">
        <v>24</v>
      </c>
      <c r="G3886" t="s">
        <v>312</v>
      </c>
      <c r="H3886" t="s">
        <v>110</v>
      </c>
      <c r="I3886">
        <v>1192200</v>
      </c>
      <c r="J3886" t="s">
        <v>7</v>
      </c>
    </row>
    <row r="3887" spans="1:10" x14ac:dyDescent="0.35">
      <c r="A3887">
        <v>17513</v>
      </c>
      <c r="B3887" t="s">
        <v>46</v>
      </c>
      <c r="C3887" t="s">
        <v>216</v>
      </c>
      <c r="D3887" t="s">
        <v>131</v>
      </c>
      <c r="E3887" t="s">
        <v>34</v>
      </c>
      <c r="F3887" t="s">
        <v>24</v>
      </c>
      <c r="G3887" t="s">
        <v>312</v>
      </c>
      <c r="H3887" t="s">
        <v>110</v>
      </c>
      <c r="I3887">
        <v>3150938</v>
      </c>
      <c r="J3887" t="s">
        <v>7</v>
      </c>
    </row>
    <row r="3888" spans="1:10" x14ac:dyDescent="0.35">
      <c r="A3888">
        <v>17524</v>
      </c>
      <c r="B3888" t="s">
        <v>46</v>
      </c>
      <c r="C3888" t="s">
        <v>217</v>
      </c>
      <c r="D3888" t="s">
        <v>131</v>
      </c>
      <c r="E3888" t="s">
        <v>34</v>
      </c>
      <c r="F3888" t="s">
        <v>24</v>
      </c>
      <c r="G3888" t="s">
        <v>312</v>
      </c>
      <c r="H3888" t="s">
        <v>110</v>
      </c>
      <c r="I3888">
        <v>10727449</v>
      </c>
      <c r="J3888" t="s">
        <v>7</v>
      </c>
    </row>
    <row r="3889" spans="1:10" x14ac:dyDescent="0.35">
      <c r="A3889">
        <v>17541</v>
      </c>
      <c r="B3889" t="s">
        <v>46</v>
      </c>
      <c r="C3889" t="s">
        <v>218</v>
      </c>
      <c r="D3889" t="s">
        <v>131</v>
      </c>
      <c r="E3889" t="s">
        <v>35</v>
      </c>
      <c r="F3889" t="s">
        <v>24</v>
      </c>
      <c r="G3889" t="s">
        <v>312</v>
      </c>
      <c r="H3889" t="s">
        <v>110</v>
      </c>
      <c r="I3889">
        <v>3395837</v>
      </c>
      <c r="J3889" t="s">
        <v>7</v>
      </c>
    </row>
    <row r="3890" spans="1:10" x14ac:dyDescent="0.35">
      <c r="A3890">
        <v>17614</v>
      </c>
      <c r="B3890" t="s">
        <v>46</v>
      </c>
      <c r="C3890" t="s">
        <v>219</v>
      </c>
      <c r="D3890" t="s">
        <v>131</v>
      </c>
      <c r="E3890" t="s">
        <v>34</v>
      </c>
      <c r="F3890" t="s">
        <v>24</v>
      </c>
      <c r="G3890" t="s">
        <v>312</v>
      </c>
      <c r="H3890" t="s">
        <v>110</v>
      </c>
      <c r="I3890">
        <v>44241932</v>
      </c>
      <c r="J3890" t="s">
        <v>7</v>
      </c>
    </row>
    <row r="3891" spans="1:10" x14ac:dyDescent="0.35">
      <c r="A3891">
        <v>17616</v>
      </c>
      <c r="B3891" t="s">
        <v>46</v>
      </c>
      <c r="C3891" t="s">
        <v>64</v>
      </c>
      <c r="D3891" t="s">
        <v>131</v>
      </c>
      <c r="E3891" t="s">
        <v>34</v>
      </c>
      <c r="F3891" t="s">
        <v>24</v>
      </c>
      <c r="G3891" t="s">
        <v>312</v>
      </c>
      <c r="H3891" t="s">
        <v>110</v>
      </c>
      <c r="I3891">
        <v>87273163</v>
      </c>
      <c r="J3891" t="s">
        <v>7</v>
      </c>
    </row>
    <row r="3892" spans="1:10" x14ac:dyDescent="0.35">
      <c r="A3892">
        <v>17653</v>
      </c>
      <c r="B3892" t="s">
        <v>46</v>
      </c>
      <c r="C3892" t="s">
        <v>220</v>
      </c>
      <c r="D3892" t="s">
        <v>131</v>
      </c>
      <c r="E3892" t="s">
        <v>34</v>
      </c>
      <c r="F3892" t="s">
        <v>24</v>
      </c>
      <c r="G3892" t="s">
        <v>312</v>
      </c>
      <c r="H3892" t="s">
        <v>110</v>
      </c>
      <c r="I3892">
        <v>20371667</v>
      </c>
      <c r="J3892" t="s">
        <v>7</v>
      </c>
    </row>
    <row r="3893" spans="1:10" x14ac:dyDescent="0.35">
      <c r="A3893">
        <v>17662</v>
      </c>
      <c r="B3893" t="s">
        <v>46</v>
      </c>
      <c r="C3893" t="s">
        <v>480</v>
      </c>
      <c r="D3893" t="s">
        <v>131</v>
      </c>
      <c r="E3893" t="s">
        <v>35</v>
      </c>
      <c r="F3893" t="s">
        <v>24</v>
      </c>
      <c r="G3893" t="s">
        <v>312</v>
      </c>
      <c r="H3893" t="s">
        <v>110</v>
      </c>
      <c r="I3893">
        <v>355859</v>
      </c>
      <c r="J3893" t="s">
        <v>7</v>
      </c>
    </row>
    <row r="3894" spans="1:10" x14ac:dyDescent="0.35">
      <c r="A3894">
        <v>17665</v>
      </c>
      <c r="B3894" t="s">
        <v>46</v>
      </c>
      <c r="C3894" t="s">
        <v>477</v>
      </c>
      <c r="D3894" t="s">
        <v>131</v>
      </c>
      <c r="E3894" t="s">
        <v>34</v>
      </c>
      <c r="F3894" t="s">
        <v>24</v>
      </c>
      <c r="G3894" t="s">
        <v>312</v>
      </c>
      <c r="H3894" t="s">
        <v>110</v>
      </c>
      <c r="I3894">
        <v>1962200</v>
      </c>
      <c r="J3894" t="s">
        <v>7</v>
      </c>
    </row>
    <row r="3895" spans="1:10" x14ac:dyDescent="0.35">
      <c r="A3895">
        <v>17777</v>
      </c>
      <c r="B3895" t="s">
        <v>46</v>
      </c>
      <c r="C3895" t="s">
        <v>221</v>
      </c>
      <c r="D3895" t="s">
        <v>131</v>
      </c>
      <c r="E3895" t="s">
        <v>34</v>
      </c>
      <c r="F3895" t="s">
        <v>24</v>
      </c>
      <c r="G3895" t="s">
        <v>312</v>
      </c>
      <c r="H3895" t="s">
        <v>110</v>
      </c>
      <c r="I3895">
        <v>71961283</v>
      </c>
      <c r="J3895" t="s">
        <v>7</v>
      </c>
    </row>
    <row r="3896" spans="1:10" x14ac:dyDescent="0.35">
      <c r="A3896">
        <v>17873</v>
      </c>
      <c r="B3896" t="s">
        <v>46</v>
      </c>
      <c r="C3896" t="s">
        <v>222</v>
      </c>
      <c r="D3896" t="s">
        <v>131</v>
      </c>
      <c r="E3896" t="s">
        <v>33</v>
      </c>
      <c r="F3896" t="s">
        <v>24</v>
      </c>
      <c r="G3896" t="s">
        <v>312</v>
      </c>
      <c r="H3896" t="s">
        <v>110</v>
      </c>
      <c r="I3896">
        <v>1753748246</v>
      </c>
      <c r="J3896" t="s">
        <v>7</v>
      </c>
    </row>
    <row r="3897" spans="1:10" x14ac:dyDescent="0.35">
      <c r="A3897">
        <v>17877</v>
      </c>
      <c r="B3897" t="s">
        <v>46</v>
      </c>
      <c r="C3897" t="s">
        <v>478</v>
      </c>
      <c r="D3897" t="s">
        <v>131</v>
      </c>
      <c r="E3897" t="s">
        <v>34</v>
      </c>
      <c r="F3897" t="s">
        <v>24</v>
      </c>
      <c r="G3897" t="s">
        <v>312</v>
      </c>
      <c r="H3897" t="s">
        <v>110</v>
      </c>
      <c r="I3897">
        <v>150354208</v>
      </c>
      <c r="J3897" t="s">
        <v>7</v>
      </c>
    </row>
    <row r="3898" spans="1:10" x14ac:dyDescent="0.35">
      <c r="A3898">
        <v>17001</v>
      </c>
      <c r="B3898" t="s">
        <v>46</v>
      </c>
      <c r="C3898" t="s">
        <v>207</v>
      </c>
      <c r="D3898" t="s">
        <v>131</v>
      </c>
      <c r="E3898" t="s">
        <v>33</v>
      </c>
      <c r="F3898" t="s">
        <v>24</v>
      </c>
      <c r="G3898" t="s">
        <v>312</v>
      </c>
      <c r="H3898" t="s">
        <v>113</v>
      </c>
      <c r="I3898">
        <v>1</v>
      </c>
      <c r="J3898" t="s">
        <v>7</v>
      </c>
    </row>
    <row r="3899" spans="1:10" x14ac:dyDescent="0.35">
      <c r="A3899">
        <v>17001</v>
      </c>
      <c r="B3899" t="s">
        <v>46</v>
      </c>
      <c r="C3899" t="s">
        <v>207</v>
      </c>
      <c r="D3899" t="s">
        <v>131</v>
      </c>
      <c r="E3899" t="s">
        <v>33</v>
      </c>
      <c r="F3899" t="s">
        <v>24</v>
      </c>
      <c r="G3899" t="s">
        <v>312</v>
      </c>
      <c r="H3899" t="s">
        <v>114</v>
      </c>
      <c r="I3899">
        <v>260000000</v>
      </c>
      <c r="J3899" t="s">
        <v>7</v>
      </c>
    </row>
    <row r="3900" spans="1:10" x14ac:dyDescent="0.35">
      <c r="A3900">
        <v>17001</v>
      </c>
      <c r="B3900" t="s">
        <v>46</v>
      </c>
      <c r="C3900" t="s">
        <v>207</v>
      </c>
      <c r="D3900" t="s">
        <v>131</v>
      </c>
      <c r="E3900" t="s">
        <v>33</v>
      </c>
      <c r="F3900" t="s">
        <v>24</v>
      </c>
      <c r="G3900" t="s">
        <v>312</v>
      </c>
      <c r="H3900" t="s">
        <v>115</v>
      </c>
      <c r="I3900">
        <v>1</v>
      </c>
      <c r="J3900" t="s">
        <v>7</v>
      </c>
    </row>
    <row r="3901" spans="1:10" x14ac:dyDescent="0.35">
      <c r="A3901">
        <v>17001</v>
      </c>
      <c r="B3901" t="s">
        <v>46</v>
      </c>
      <c r="C3901" t="s">
        <v>207</v>
      </c>
      <c r="D3901" t="s">
        <v>131</v>
      </c>
      <c r="E3901" t="s">
        <v>33</v>
      </c>
      <c r="F3901" t="s">
        <v>24</v>
      </c>
      <c r="G3901" t="s">
        <v>312</v>
      </c>
      <c r="H3901" t="s">
        <v>116</v>
      </c>
      <c r="I3901">
        <v>260000000</v>
      </c>
      <c r="J3901" t="s">
        <v>7</v>
      </c>
    </row>
    <row r="3902" spans="1:10" x14ac:dyDescent="0.35">
      <c r="A3902">
        <v>18001</v>
      </c>
      <c r="B3902" t="s">
        <v>47</v>
      </c>
      <c r="C3902" t="s">
        <v>223</v>
      </c>
      <c r="D3902" t="s">
        <v>101</v>
      </c>
      <c r="E3902" t="s">
        <v>33</v>
      </c>
      <c r="F3902" t="s">
        <v>24</v>
      </c>
      <c r="G3902" t="s">
        <v>312</v>
      </c>
      <c r="H3902" t="s">
        <v>103</v>
      </c>
      <c r="I3902">
        <v>136</v>
      </c>
      <c r="J3902" t="s">
        <v>7</v>
      </c>
    </row>
    <row r="3903" spans="1:10" x14ac:dyDescent="0.35">
      <c r="A3903">
        <v>18001</v>
      </c>
      <c r="B3903" t="s">
        <v>47</v>
      </c>
      <c r="C3903" t="s">
        <v>223</v>
      </c>
      <c r="D3903" t="s">
        <v>101</v>
      </c>
      <c r="E3903" t="s">
        <v>33</v>
      </c>
      <c r="F3903" t="s">
        <v>24</v>
      </c>
      <c r="G3903" t="s">
        <v>312</v>
      </c>
      <c r="H3903" t="s">
        <v>106</v>
      </c>
      <c r="I3903">
        <v>414420949</v>
      </c>
      <c r="J3903" t="s">
        <v>7</v>
      </c>
    </row>
    <row r="3904" spans="1:10" x14ac:dyDescent="0.35">
      <c r="A3904">
        <v>18001</v>
      </c>
      <c r="B3904" t="s">
        <v>47</v>
      </c>
      <c r="C3904" t="s">
        <v>223</v>
      </c>
      <c r="D3904" t="s">
        <v>101</v>
      </c>
      <c r="E3904" t="s">
        <v>33</v>
      </c>
      <c r="F3904" t="s">
        <v>24</v>
      </c>
      <c r="G3904" t="s">
        <v>312</v>
      </c>
      <c r="H3904" t="s">
        <v>107</v>
      </c>
      <c r="I3904">
        <v>186</v>
      </c>
      <c r="J3904" t="s">
        <v>7</v>
      </c>
    </row>
    <row r="3905" spans="1:10" x14ac:dyDescent="0.35">
      <c r="A3905">
        <v>18029</v>
      </c>
      <c r="B3905" t="s">
        <v>47</v>
      </c>
      <c r="C3905" t="s">
        <v>481</v>
      </c>
      <c r="D3905" t="s">
        <v>101</v>
      </c>
      <c r="E3905" t="s">
        <v>35</v>
      </c>
      <c r="F3905" t="s">
        <v>24</v>
      </c>
      <c r="G3905" t="s">
        <v>312</v>
      </c>
      <c r="H3905" t="s">
        <v>107</v>
      </c>
      <c r="I3905">
        <v>3</v>
      </c>
      <c r="J3905" t="s">
        <v>7</v>
      </c>
    </row>
    <row r="3906" spans="1:10" x14ac:dyDescent="0.35">
      <c r="A3906">
        <v>18592</v>
      </c>
      <c r="B3906" t="s">
        <v>47</v>
      </c>
      <c r="C3906" t="s">
        <v>482</v>
      </c>
      <c r="D3906" t="s">
        <v>101</v>
      </c>
      <c r="E3906" t="s">
        <v>36</v>
      </c>
      <c r="F3906" t="s">
        <v>24</v>
      </c>
      <c r="G3906" t="s">
        <v>312</v>
      </c>
      <c r="H3906" t="s">
        <v>107</v>
      </c>
      <c r="I3906">
        <v>1</v>
      </c>
      <c r="J3906" t="s">
        <v>7</v>
      </c>
    </row>
    <row r="3907" spans="1:10" x14ac:dyDescent="0.35">
      <c r="A3907">
        <v>18001</v>
      </c>
      <c r="B3907" t="s">
        <v>47</v>
      </c>
      <c r="C3907" t="s">
        <v>223</v>
      </c>
      <c r="D3907" t="s">
        <v>101</v>
      </c>
      <c r="E3907" t="s">
        <v>33</v>
      </c>
      <c r="F3907" t="s">
        <v>24</v>
      </c>
      <c r="G3907" t="s">
        <v>312</v>
      </c>
      <c r="H3907" t="s">
        <v>108</v>
      </c>
      <c r="I3907">
        <v>536889994</v>
      </c>
      <c r="J3907" t="s">
        <v>7</v>
      </c>
    </row>
    <row r="3908" spans="1:10" x14ac:dyDescent="0.35">
      <c r="A3908">
        <v>18029</v>
      </c>
      <c r="B3908" t="s">
        <v>47</v>
      </c>
      <c r="C3908" t="s">
        <v>481</v>
      </c>
      <c r="D3908" t="s">
        <v>101</v>
      </c>
      <c r="E3908" t="s">
        <v>35</v>
      </c>
      <c r="F3908" t="s">
        <v>24</v>
      </c>
      <c r="G3908" t="s">
        <v>312</v>
      </c>
      <c r="H3908" t="s">
        <v>108</v>
      </c>
      <c r="I3908">
        <v>9399554</v>
      </c>
      <c r="J3908" t="s">
        <v>7</v>
      </c>
    </row>
    <row r="3909" spans="1:10" x14ac:dyDescent="0.35">
      <c r="A3909">
        <v>18592</v>
      </c>
      <c r="B3909" t="s">
        <v>47</v>
      </c>
      <c r="C3909" t="s">
        <v>482</v>
      </c>
      <c r="D3909" t="s">
        <v>101</v>
      </c>
      <c r="E3909" t="s">
        <v>36</v>
      </c>
      <c r="F3909" t="s">
        <v>24</v>
      </c>
      <c r="G3909" t="s">
        <v>312</v>
      </c>
      <c r="H3909" t="s">
        <v>108</v>
      </c>
      <c r="I3909">
        <v>3265190</v>
      </c>
      <c r="J3909" t="s">
        <v>7</v>
      </c>
    </row>
    <row r="3910" spans="1:10" x14ac:dyDescent="0.35">
      <c r="A3910">
        <v>18001</v>
      </c>
      <c r="B3910" t="s">
        <v>47</v>
      </c>
      <c r="C3910" t="s">
        <v>223</v>
      </c>
      <c r="D3910" t="s">
        <v>101</v>
      </c>
      <c r="E3910" t="s">
        <v>33</v>
      </c>
      <c r="F3910" t="s">
        <v>24</v>
      </c>
      <c r="G3910" t="s">
        <v>312</v>
      </c>
      <c r="H3910" t="s">
        <v>109</v>
      </c>
      <c r="I3910">
        <v>322</v>
      </c>
      <c r="J3910" t="s">
        <v>7</v>
      </c>
    </row>
    <row r="3911" spans="1:10" x14ac:dyDescent="0.35">
      <c r="A3911">
        <v>18029</v>
      </c>
      <c r="B3911" t="s">
        <v>47</v>
      </c>
      <c r="C3911" t="s">
        <v>481</v>
      </c>
      <c r="D3911" t="s">
        <v>101</v>
      </c>
      <c r="E3911" t="s">
        <v>35</v>
      </c>
      <c r="F3911" t="s">
        <v>24</v>
      </c>
      <c r="G3911" t="s">
        <v>312</v>
      </c>
      <c r="H3911" t="s">
        <v>109</v>
      </c>
      <c r="I3911">
        <v>3</v>
      </c>
      <c r="J3911" t="s">
        <v>7</v>
      </c>
    </row>
    <row r="3912" spans="1:10" x14ac:dyDescent="0.35">
      <c r="A3912">
        <v>18592</v>
      </c>
      <c r="B3912" t="s">
        <v>47</v>
      </c>
      <c r="C3912" t="s">
        <v>482</v>
      </c>
      <c r="D3912" t="s">
        <v>101</v>
      </c>
      <c r="E3912" t="s">
        <v>36</v>
      </c>
      <c r="F3912" t="s">
        <v>24</v>
      </c>
      <c r="G3912" t="s">
        <v>312</v>
      </c>
      <c r="H3912" t="s">
        <v>109</v>
      </c>
      <c r="I3912">
        <v>1</v>
      </c>
      <c r="J3912" t="s">
        <v>7</v>
      </c>
    </row>
    <row r="3913" spans="1:10" x14ac:dyDescent="0.35">
      <c r="A3913">
        <v>18001</v>
      </c>
      <c r="B3913" t="s">
        <v>47</v>
      </c>
      <c r="C3913" t="s">
        <v>223</v>
      </c>
      <c r="D3913" t="s">
        <v>101</v>
      </c>
      <c r="E3913" t="s">
        <v>33</v>
      </c>
      <c r="F3913" t="s">
        <v>24</v>
      </c>
      <c r="G3913" t="s">
        <v>312</v>
      </c>
      <c r="H3913" t="s">
        <v>110</v>
      </c>
      <c r="I3913">
        <v>951310943</v>
      </c>
      <c r="J3913" t="s">
        <v>7</v>
      </c>
    </row>
    <row r="3914" spans="1:10" x14ac:dyDescent="0.35">
      <c r="A3914">
        <v>18029</v>
      </c>
      <c r="B3914" t="s">
        <v>47</v>
      </c>
      <c r="C3914" t="s">
        <v>481</v>
      </c>
      <c r="D3914" t="s">
        <v>101</v>
      </c>
      <c r="E3914" t="s">
        <v>35</v>
      </c>
      <c r="F3914" t="s">
        <v>24</v>
      </c>
      <c r="G3914" t="s">
        <v>312</v>
      </c>
      <c r="H3914" t="s">
        <v>110</v>
      </c>
      <c r="I3914">
        <v>9399554</v>
      </c>
      <c r="J3914" t="s">
        <v>7</v>
      </c>
    </row>
    <row r="3915" spans="1:10" x14ac:dyDescent="0.35">
      <c r="A3915">
        <v>18592</v>
      </c>
      <c r="B3915" t="s">
        <v>47</v>
      </c>
      <c r="C3915" t="s">
        <v>482</v>
      </c>
      <c r="D3915" t="s">
        <v>101</v>
      </c>
      <c r="E3915" t="s">
        <v>36</v>
      </c>
      <c r="F3915" t="s">
        <v>24</v>
      </c>
      <c r="G3915" t="s">
        <v>312</v>
      </c>
      <c r="H3915" t="s">
        <v>110</v>
      </c>
      <c r="I3915">
        <v>3265190</v>
      </c>
      <c r="J3915" t="s">
        <v>7</v>
      </c>
    </row>
    <row r="3916" spans="1:10" x14ac:dyDescent="0.35">
      <c r="A3916">
        <v>19001</v>
      </c>
      <c r="B3916" t="s">
        <v>49</v>
      </c>
      <c r="C3916" t="s">
        <v>224</v>
      </c>
      <c r="D3916" t="s">
        <v>124</v>
      </c>
      <c r="E3916" t="s">
        <v>33</v>
      </c>
      <c r="F3916" t="s">
        <v>24</v>
      </c>
      <c r="G3916" t="s">
        <v>312</v>
      </c>
      <c r="H3916" t="s">
        <v>103</v>
      </c>
      <c r="I3916">
        <v>3038</v>
      </c>
      <c r="J3916" t="s">
        <v>7</v>
      </c>
    </row>
    <row r="3917" spans="1:10" x14ac:dyDescent="0.35">
      <c r="A3917">
        <v>19050</v>
      </c>
      <c r="B3917" t="s">
        <v>49</v>
      </c>
      <c r="C3917" t="s">
        <v>295</v>
      </c>
      <c r="D3917" t="s">
        <v>124</v>
      </c>
      <c r="E3917" t="s">
        <v>36</v>
      </c>
      <c r="F3917" t="s">
        <v>24</v>
      </c>
      <c r="G3917" t="s">
        <v>312</v>
      </c>
      <c r="H3917" t="s">
        <v>103</v>
      </c>
      <c r="I3917">
        <v>1</v>
      </c>
      <c r="J3917" t="s">
        <v>7</v>
      </c>
    </row>
    <row r="3918" spans="1:10" x14ac:dyDescent="0.35">
      <c r="A3918">
        <v>19110</v>
      </c>
      <c r="B3918" t="s">
        <v>49</v>
      </c>
      <c r="C3918" t="s">
        <v>483</v>
      </c>
      <c r="D3918" t="s">
        <v>124</v>
      </c>
      <c r="E3918" t="s">
        <v>35</v>
      </c>
      <c r="F3918" t="s">
        <v>24</v>
      </c>
      <c r="G3918" t="s">
        <v>312</v>
      </c>
      <c r="H3918" t="s">
        <v>103</v>
      </c>
      <c r="I3918">
        <v>1</v>
      </c>
      <c r="J3918" t="s">
        <v>7</v>
      </c>
    </row>
    <row r="3919" spans="1:10" x14ac:dyDescent="0.35">
      <c r="A3919">
        <v>19130</v>
      </c>
      <c r="B3919" t="s">
        <v>49</v>
      </c>
      <c r="C3919" t="s">
        <v>484</v>
      </c>
      <c r="D3919" t="s">
        <v>124</v>
      </c>
      <c r="E3919" t="s">
        <v>35</v>
      </c>
      <c r="F3919" t="s">
        <v>24</v>
      </c>
      <c r="G3919" t="s">
        <v>312</v>
      </c>
      <c r="H3919" t="s">
        <v>103</v>
      </c>
      <c r="I3919">
        <v>3</v>
      </c>
      <c r="J3919" t="s">
        <v>7</v>
      </c>
    </row>
    <row r="3920" spans="1:10" x14ac:dyDescent="0.35">
      <c r="A3920">
        <v>19142</v>
      </c>
      <c r="B3920" t="s">
        <v>49</v>
      </c>
      <c r="C3920" t="s">
        <v>485</v>
      </c>
      <c r="D3920" t="s">
        <v>124</v>
      </c>
      <c r="E3920" t="s">
        <v>34</v>
      </c>
      <c r="F3920" t="s">
        <v>24</v>
      </c>
      <c r="G3920" t="s">
        <v>312</v>
      </c>
      <c r="H3920" t="s">
        <v>103</v>
      </c>
      <c r="I3920">
        <v>13</v>
      </c>
      <c r="J3920" t="s">
        <v>7</v>
      </c>
    </row>
    <row r="3921" spans="1:10" x14ac:dyDescent="0.35">
      <c r="A3921">
        <v>19212</v>
      </c>
      <c r="B3921" t="s">
        <v>49</v>
      </c>
      <c r="C3921" t="s">
        <v>486</v>
      </c>
      <c r="D3921" t="s">
        <v>124</v>
      </c>
      <c r="E3921" t="s">
        <v>34</v>
      </c>
      <c r="F3921" t="s">
        <v>24</v>
      </c>
      <c r="G3921" t="s">
        <v>312</v>
      </c>
      <c r="H3921" t="s">
        <v>103</v>
      </c>
      <c r="I3921">
        <v>7</v>
      </c>
      <c r="J3921" t="s">
        <v>7</v>
      </c>
    </row>
    <row r="3922" spans="1:10" x14ac:dyDescent="0.35">
      <c r="A3922">
        <v>19290</v>
      </c>
      <c r="B3922" t="s">
        <v>49</v>
      </c>
      <c r="C3922" t="s">
        <v>223</v>
      </c>
      <c r="D3922" t="s">
        <v>124</v>
      </c>
      <c r="E3922" t="s">
        <v>35</v>
      </c>
      <c r="F3922" t="s">
        <v>24</v>
      </c>
      <c r="G3922" t="s">
        <v>312</v>
      </c>
      <c r="H3922" t="s">
        <v>103</v>
      </c>
      <c r="I3922">
        <v>7</v>
      </c>
      <c r="J3922" t="s">
        <v>7</v>
      </c>
    </row>
    <row r="3923" spans="1:10" x14ac:dyDescent="0.35">
      <c r="A3923">
        <v>19318</v>
      </c>
      <c r="B3923" t="s">
        <v>49</v>
      </c>
      <c r="C3923" t="s">
        <v>487</v>
      </c>
      <c r="D3923" t="s">
        <v>124</v>
      </c>
      <c r="E3923" t="s">
        <v>35</v>
      </c>
      <c r="F3923" t="s">
        <v>24</v>
      </c>
      <c r="G3923" t="s">
        <v>312</v>
      </c>
      <c r="H3923" t="s">
        <v>103</v>
      </c>
      <c r="I3923">
        <v>1</v>
      </c>
      <c r="J3923" t="s">
        <v>7</v>
      </c>
    </row>
    <row r="3924" spans="1:10" x14ac:dyDescent="0.35">
      <c r="A3924">
        <v>19392</v>
      </c>
      <c r="B3924" t="s">
        <v>49</v>
      </c>
      <c r="C3924" t="s">
        <v>488</v>
      </c>
      <c r="D3924" t="s">
        <v>124</v>
      </c>
      <c r="E3924" t="s">
        <v>35</v>
      </c>
      <c r="F3924" t="s">
        <v>24</v>
      </c>
      <c r="G3924" t="s">
        <v>312</v>
      </c>
      <c r="H3924" t="s">
        <v>103</v>
      </c>
      <c r="I3924">
        <v>2</v>
      </c>
      <c r="J3924" t="s">
        <v>7</v>
      </c>
    </row>
    <row r="3925" spans="1:10" x14ac:dyDescent="0.35">
      <c r="A3925">
        <v>19397</v>
      </c>
      <c r="B3925" t="s">
        <v>49</v>
      </c>
      <c r="C3925" t="s">
        <v>489</v>
      </c>
      <c r="D3925" t="s">
        <v>124</v>
      </c>
      <c r="E3925" t="s">
        <v>36</v>
      </c>
      <c r="F3925" t="s">
        <v>24</v>
      </c>
      <c r="G3925" t="s">
        <v>312</v>
      </c>
      <c r="H3925" t="s">
        <v>103</v>
      </c>
      <c r="I3925">
        <v>4</v>
      </c>
      <c r="J3925" t="s">
        <v>7</v>
      </c>
    </row>
    <row r="3926" spans="1:10" x14ac:dyDescent="0.35">
      <c r="A3926">
        <v>19450</v>
      </c>
      <c r="B3926" t="s">
        <v>49</v>
      </c>
      <c r="C3926" t="s">
        <v>490</v>
      </c>
      <c r="D3926" t="s">
        <v>124</v>
      </c>
      <c r="E3926" t="s">
        <v>36</v>
      </c>
      <c r="F3926" t="s">
        <v>24</v>
      </c>
      <c r="G3926" t="s">
        <v>312</v>
      </c>
      <c r="H3926" t="s">
        <v>103</v>
      </c>
      <c r="I3926">
        <v>2</v>
      </c>
      <c r="J3926" t="s">
        <v>7</v>
      </c>
    </row>
    <row r="3927" spans="1:10" x14ac:dyDescent="0.35">
      <c r="A3927">
        <v>19455</v>
      </c>
      <c r="B3927" t="s">
        <v>49</v>
      </c>
      <c r="C3927" t="s">
        <v>491</v>
      </c>
      <c r="D3927" t="s">
        <v>124</v>
      </c>
      <c r="E3927" t="s">
        <v>34</v>
      </c>
      <c r="F3927" t="s">
        <v>24</v>
      </c>
      <c r="G3927" t="s">
        <v>312</v>
      </c>
      <c r="H3927" t="s">
        <v>103</v>
      </c>
      <c r="I3927">
        <v>25</v>
      </c>
      <c r="J3927" t="s">
        <v>7</v>
      </c>
    </row>
    <row r="3928" spans="1:10" x14ac:dyDescent="0.35">
      <c r="A3928">
        <v>19473</v>
      </c>
      <c r="B3928" t="s">
        <v>49</v>
      </c>
      <c r="C3928" t="s">
        <v>409</v>
      </c>
      <c r="D3928" t="s">
        <v>124</v>
      </c>
      <c r="E3928" t="s">
        <v>35</v>
      </c>
      <c r="F3928" t="s">
        <v>24</v>
      </c>
      <c r="G3928" t="s">
        <v>312</v>
      </c>
      <c r="H3928" t="s">
        <v>103</v>
      </c>
      <c r="I3928">
        <v>2</v>
      </c>
      <c r="J3928" t="s">
        <v>7</v>
      </c>
    </row>
    <row r="3929" spans="1:10" x14ac:dyDescent="0.35">
      <c r="A3929">
        <v>19513</v>
      </c>
      <c r="B3929" t="s">
        <v>49</v>
      </c>
      <c r="C3929" t="s">
        <v>492</v>
      </c>
      <c r="D3929" t="s">
        <v>124</v>
      </c>
      <c r="E3929" t="s">
        <v>33</v>
      </c>
      <c r="F3929" t="s">
        <v>24</v>
      </c>
      <c r="G3929" t="s">
        <v>312</v>
      </c>
      <c r="H3929" t="s">
        <v>103</v>
      </c>
      <c r="I3929">
        <v>5</v>
      </c>
      <c r="J3929" t="s">
        <v>7</v>
      </c>
    </row>
    <row r="3930" spans="1:10" x14ac:dyDescent="0.35">
      <c r="A3930">
        <v>19517</v>
      </c>
      <c r="B3930" t="s">
        <v>49</v>
      </c>
      <c r="C3930" t="s">
        <v>493</v>
      </c>
      <c r="D3930" t="s">
        <v>124</v>
      </c>
      <c r="E3930" t="s">
        <v>36</v>
      </c>
      <c r="F3930" t="s">
        <v>24</v>
      </c>
      <c r="G3930" t="s">
        <v>312</v>
      </c>
      <c r="H3930" t="s">
        <v>103</v>
      </c>
      <c r="I3930">
        <v>1</v>
      </c>
      <c r="J3930" t="s">
        <v>7</v>
      </c>
    </row>
    <row r="3931" spans="1:10" x14ac:dyDescent="0.35">
      <c r="A3931">
        <v>19548</v>
      </c>
      <c r="B3931" t="s">
        <v>49</v>
      </c>
      <c r="C3931" t="s">
        <v>494</v>
      </c>
      <c r="D3931" t="s">
        <v>124</v>
      </c>
      <c r="E3931" t="s">
        <v>34</v>
      </c>
      <c r="F3931" t="s">
        <v>24</v>
      </c>
      <c r="G3931" t="s">
        <v>312</v>
      </c>
      <c r="H3931" t="s">
        <v>103</v>
      </c>
      <c r="I3931">
        <v>18</v>
      </c>
      <c r="J3931" t="s">
        <v>7</v>
      </c>
    </row>
    <row r="3932" spans="1:10" x14ac:dyDescent="0.35">
      <c r="A3932">
        <v>19573</v>
      </c>
      <c r="B3932" t="s">
        <v>49</v>
      </c>
      <c r="C3932" t="s">
        <v>495</v>
      </c>
      <c r="D3932" t="s">
        <v>124</v>
      </c>
      <c r="E3932" t="s">
        <v>33</v>
      </c>
      <c r="F3932" t="s">
        <v>24</v>
      </c>
      <c r="G3932" t="s">
        <v>312</v>
      </c>
      <c r="H3932" t="s">
        <v>103</v>
      </c>
      <c r="I3932">
        <v>115</v>
      </c>
      <c r="J3932" t="s">
        <v>7</v>
      </c>
    </row>
    <row r="3933" spans="1:10" x14ac:dyDescent="0.35">
      <c r="A3933">
        <v>19698</v>
      </c>
      <c r="B3933" t="s">
        <v>49</v>
      </c>
      <c r="C3933" t="s">
        <v>225</v>
      </c>
      <c r="D3933" t="s">
        <v>124</v>
      </c>
      <c r="E3933" t="s">
        <v>34</v>
      </c>
      <c r="F3933" t="s">
        <v>24</v>
      </c>
      <c r="G3933" t="s">
        <v>312</v>
      </c>
      <c r="H3933" t="s">
        <v>103</v>
      </c>
      <c r="I3933">
        <v>161</v>
      </c>
      <c r="J3933" t="s">
        <v>7</v>
      </c>
    </row>
    <row r="3934" spans="1:10" x14ac:dyDescent="0.35">
      <c r="A3934">
        <v>19743</v>
      </c>
      <c r="B3934" t="s">
        <v>49</v>
      </c>
      <c r="C3934" t="s">
        <v>496</v>
      </c>
      <c r="D3934" t="s">
        <v>124</v>
      </c>
      <c r="E3934" t="s">
        <v>35</v>
      </c>
      <c r="F3934" t="s">
        <v>24</v>
      </c>
      <c r="G3934" t="s">
        <v>312</v>
      </c>
      <c r="H3934" t="s">
        <v>103</v>
      </c>
      <c r="I3934">
        <v>3</v>
      </c>
      <c r="J3934" t="s">
        <v>7</v>
      </c>
    </row>
    <row r="3935" spans="1:10" x14ac:dyDescent="0.35">
      <c r="A3935">
        <v>19780</v>
      </c>
      <c r="B3935" t="s">
        <v>49</v>
      </c>
      <c r="C3935" t="s">
        <v>497</v>
      </c>
      <c r="D3935" t="s">
        <v>124</v>
      </c>
      <c r="E3935" t="s">
        <v>35</v>
      </c>
      <c r="F3935" t="s">
        <v>24</v>
      </c>
      <c r="G3935" t="s">
        <v>312</v>
      </c>
      <c r="H3935" t="s">
        <v>103</v>
      </c>
      <c r="I3935">
        <v>1</v>
      </c>
      <c r="J3935" t="s">
        <v>7</v>
      </c>
    </row>
    <row r="3936" spans="1:10" x14ac:dyDescent="0.35">
      <c r="A3936">
        <v>19807</v>
      </c>
      <c r="B3936" t="s">
        <v>49</v>
      </c>
      <c r="C3936" t="s">
        <v>498</v>
      </c>
      <c r="D3936" t="s">
        <v>124</v>
      </c>
      <c r="E3936" t="s">
        <v>34</v>
      </c>
      <c r="F3936" t="s">
        <v>24</v>
      </c>
      <c r="G3936" t="s">
        <v>312</v>
      </c>
      <c r="H3936" t="s">
        <v>103</v>
      </c>
      <c r="I3936">
        <v>16</v>
      </c>
      <c r="J3936" t="s">
        <v>7</v>
      </c>
    </row>
    <row r="3937" spans="1:10" x14ac:dyDescent="0.35">
      <c r="A3937">
        <v>19824</v>
      </c>
      <c r="B3937" t="s">
        <v>49</v>
      </c>
      <c r="C3937" t="s">
        <v>499</v>
      </c>
      <c r="D3937" t="s">
        <v>124</v>
      </c>
      <c r="E3937" t="s">
        <v>35</v>
      </c>
      <c r="F3937" t="s">
        <v>24</v>
      </c>
      <c r="G3937" t="s">
        <v>312</v>
      </c>
      <c r="H3937" t="s">
        <v>103</v>
      </c>
      <c r="I3937">
        <v>4</v>
      </c>
      <c r="J3937" t="s">
        <v>7</v>
      </c>
    </row>
    <row r="3938" spans="1:10" x14ac:dyDescent="0.35">
      <c r="A3938">
        <v>19845</v>
      </c>
      <c r="B3938" t="s">
        <v>49</v>
      </c>
      <c r="C3938" t="s">
        <v>500</v>
      </c>
      <c r="D3938" t="s">
        <v>124</v>
      </c>
      <c r="E3938" t="s">
        <v>33</v>
      </c>
      <c r="F3938" t="s">
        <v>24</v>
      </c>
      <c r="G3938" t="s">
        <v>312</v>
      </c>
      <c r="H3938" t="s">
        <v>103</v>
      </c>
      <c r="I3938">
        <v>16</v>
      </c>
      <c r="J3938" t="s">
        <v>7</v>
      </c>
    </row>
    <row r="3939" spans="1:10" x14ac:dyDescent="0.35">
      <c r="A3939">
        <v>19001</v>
      </c>
      <c r="B3939" t="s">
        <v>49</v>
      </c>
      <c r="C3939" t="s">
        <v>224</v>
      </c>
      <c r="D3939" t="s">
        <v>124</v>
      </c>
      <c r="E3939" t="s">
        <v>33</v>
      </c>
      <c r="F3939" t="s">
        <v>24</v>
      </c>
      <c r="G3939" t="s">
        <v>312</v>
      </c>
      <c r="H3939" t="s">
        <v>106</v>
      </c>
      <c r="I3939">
        <v>9405183418</v>
      </c>
      <c r="J3939" t="s">
        <v>7</v>
      </c>
    </row>
    <row r="3940" spans="1:10" x14ac:dyDescent="0.35">
      <c r="A3940">
        <v>19050</v>
      </c>
      <c r="B3940" t="s">
        <v>49</v>
      </c>
      <c r="C3940" t="s">
        <v>295</v>
      </c>
      <c r="D3940" t="s">
        <v>124</v>
      </c>
      <c r="E3940" t="s">
        <v>36</v>
      </c>
      <c r="F3940" t="s">
        <v>24</v>
      </c>
      <c r="G3940" t="s">
        <v>312</v>
      </c>
      <c r="H3940" t="s">
        <v>106</v>
      </c>
      <c r="I3940">
        <v>2713570</v>
      </c>
      <c r="J3940" t="s">
        <v>7</v>
      </c>
    </row>
    <row r="3941" spans="1:10" x14ac:dyDescent="0.35">
      <c r="A3941">
        <v>19110</v>
      </c>
      <c r="B3941" t="s">
        <v>49</v>
      </c>
      <c r="C3941" t="s">
        <v>483</v>
      </c>
      <c r="D3941" t="s">
        <v>124</v>
      </c>
      <c r="E3941" t="s">
        <v>35</v>
      </c>
      <c r="F3941" t="s">
        <v>24</v>
      </c>
      <c r="G3941" t="s">
        <v>312</v>
      </c>
      <c r="H3941" t="s">
        <v>106</v>
      </c>
      <c r="I3941">
        <v>917833</v>
      </c>
      <c r="J3941" t="s">
        <v>7</v>
      </c>
    </row>
    <row r="3942" spans="1:10" x14ac:dyDescent="0.35">
      <c r="A3942">
        <v>19130</v>
      </c>
      <c r="B3942" t="s">
        <v>49</v>
      </c>
      <c r="C3942" t="s">
        <v>484</v>
      </c>
      <c r="D3942" t="s">
        <v>124</v>
      </c>
      <c r="E3942" t="s">
        <v>35</v>
      </c>
      <c r="F3942" t="s">
        <v>24</v>
      </c>
      <c r="G3942" t="s">
        <v>312</v>
      </c>
      <c r="H3942" t="s">
        <v>106</v>
      </c>
      <c r="I3942">
        <v>4154282</v>
      </c>
      <c r="J3942" t="s">
        <v>7</v>
      </c>
    </row>
    <row r="3943" spans="1:10" x14ac:dyDescent="0.35">
      <c r="A3943">
        <v>19142</v>
      </c>
      <c r="B3943" t="s">
        <v>49</v>
      </c>
      <c r="C3943" t="s">
        <v>485</v>
      </c>
      <c r="D3943" t="s">
        <v>124</v>
      </c>
      <c r="E3943" t="s">
        <v>34</v>
      </c>
      <c r="F3943" t="s">
        <v>24</v>
      </c>
      <c r="G3943" t="s">
        <v>312</v>
      </c>
      <c r="H3943" t="s">
        <v>106</v>
      </c>
      <c r="I3943">
        <v>17431289</v>
      </c>
      <c r="J3943" t="s">
        <v>7</v>
      </c>
    </row>
    <row r="3944" spans="1:10" x14ac:dyDescent="0.35">
      <c r="A3944">
        <v>19212</v>
      </c>
      <c r="B3944" t="s">
        <v>49</v>
      </c>
      <c r="C3944" t="s">
        <v>486</v>
      </c>
      <c r="D3944" t="s">
        <v>124</v>
      </c>
      <c r="E3944" t="s">
        <v>34</v>
      </c>
      <c r="F3944" t="s">
        <v>24</v>
      </c>
      <c r="G3944" t="s">
        <v>312</v>
      </c>
      <c r="H3944" t="s">
        <v>106</v>
      </c>
      <c r="I3944">
        <v>23646985</v>
      </c>
      <c r="J3944" t="s">
        <v>7</v>
      </c>
    </row>
    <row r="3945" spans="1:10" x14ac:dyDescent="0.35">
      <c r="A3945">
        <v>19290</v>
      </c>
      <c r="B3945" t="s">
        <v>49</v>
      </c>
      <c r="C3945" t="s">
        <v>223</v>
      </c>
      <c r="D3945" t="s">
        <v>124</v>
      </c>
      <c r="E3945" t="s">
        <v>35</v>
      </c>
      <c r="F3945" t="s">
        <v>24</v>
      </c>
      <c r="G3945" t="s">
        <v>312</v>
      </c>
      <c r="H3945" t="s">
        <v>106</v>
      </c>
      <c r="I3945">
        <v>23897940</v>
      </c>
      <c r="J3945" t="s">
        <v>7</v>
      </c>
    </row>
    <row r="3946" spans="1:10" x14ac:dyDescent="0.35">
      <c r="A3946">
        <v>19318</v>
      </c>
      <c r="B3946" t="s">
        <v>49</v>
      </c>
      <c r="C3946" t="s">
        <v>487</v>
      </c>
      <c r="D3946" t="s">
        <v>124</v>
      </c>
      <c r="E3946" t="s">
        <v>35</v>
      </c>
      <c r="F3946" t="s">
        <v>24</v>
      </c>
      <c r="G3946" t="s">
        <v>312</v>
      </c>
      <c r="H3946" t="s">
        <v>106</v>
      </c>
      <c r="I3946">
        <v>161409</v>
      </c>
      <c r="J3946" t="s">
        <v>7</v>
      </c>
    </row>
    <row r="3947" spans="1:10" x14ac:dyDescent="0.35">
      <c r="A3947">
        <v>19392</v>
      </c>
      <c r="B3947" t="s">
        <v>49</v>
      </c>
      <c r="C3947" t="s">
        <v>488</v>
      </c>
      <c r="D3947" t="s">
        <v>124</v>
      </c>
      <c r="E3947" t="s">
        <v>35</v>
      </c>
      <c r="F3947" t="s">
        <v>24</v>
      </c>
      <c r="G3947" t="s">
        <v>312</v>
      </c>
      <c r="H3947" t="s">
        <v>106</v>
      </c>
      <c r="I3947">
        <v>2731394</v>
      </c>
      <c r="J3947" t="s">
        <v>7</v>
      </c>
    </row>
    <row r="3948" spans="1:10" x14ac:dyDescent="0.35">
      <c r="A3948">
        <v>19397</v>
      </c>
      <c r="B3948" t="s">
        <v>49</v>
      </c>
      <c r="C3948" t="s">
        <v>489</v>
      </c>
      <c r="D3948" t="s">
        <v>124</v>
      </c>
      <c r="E3948" t="s">
        <v>36</v>
      </c>
      <c r="F3948" t="s">
        <v>24</v>
      </c>
      <c r="G3948" t="s">
        <v>312</v>
      </c>
      <c r="H3948" t="s">
        <v>106</v>
      </c>
      <c r="I3948">
        <v>27474244</v>
      </c>
      <c r="J3948" t="s">
        <v>7</v>
      </c>
    </row>
    <row r="3949" spans="1:10" x14ac:dyDescent="0.35">
      <c r="A3949">
        <v>19450</v>
      </c>
      <c r="B3949" t="s">
        <v>49</v>
      </c>
      <c r="C3949" t="s">
        <v>490</v>
      </c>
      <c r="D3949" t="s">
        <v>124</v>
      </c>
      <c r="E3949" t="s">
        <v>36</v>
      </c>
      <c r="F3949" t="s">
        <v>24</v>
      </c>
      <c r="G3949" t="s">
        <v>312</v>
      </c>
      <c r="H3949" t="s">
        <v>106</v>
      </c>
      <c r="I3949">
        <v>3709176</v>
      </c>
      <c r="J3949" t="s">
        <v>7</v>
      </c>
    </row>
    <row r="3950" spans="1:10" x14ac:dyDescent="0.35">
      <c r="A3950">
        <v>19455</v>
      </c>
      <c r="B3950" t="s">
        <v>49</v>
      </c>
      <c r="C3950" t="s">
        <v>491</v>
      </c>
      <c r="D3950" t="s">
        <v>124</v>
      </c>
      <c r="E3950" t="s">
        <v>34</v>
      </c>
      <c r="F3950" t="s">
        <v>24</v>
      </c>
      <c r="G3950" t="s">
        <v>312</v>
      </c>
      <c r="H3950" t="s">
        <v>106</v>
      </c>
      <c r="I3950">
        <v>71370297</v>
      </c>
      <c r="J3950" t="s">
        <v>7</v>
      </c>
    </row>
    <row r="3951" spans="1:10" x14ac:dyDescent="0.35">
      <c r="A3951">
        <v>19473</v>
      </c>
      <c r="B3951" t="s">
        <v>49</v>
      </c>
      <c r="C3951" t="s">
        <v>409</v>
      </c>
      <c r="D3951" t="s">
        <v>124</v>
      </c>
      <c r="E3951" t="s">
        <v>35</v>
      </c>
      <c r="F3951" t="s">
        <v>24</v>
      </c>
      <c r="G3951" t="s">
        <v>312</v>
      </c>
      <c r="H3951" t="s">
        <v>106</v>
      </c>
      <c r="I3951">
        <v>7802640</v>
      </c>
      <c r="J3951" t="s">
        <v>7</v>
      </c>
    </row>
    <row r="3952" spans="1:10" x14ac:dyDescent="0.35">
      <c r="A3952">
        <v>19513</v>
      </c>
      <c r="B3952" t="s">
        <v>49</v>
      </c>
      <c r="C3952" t="s">
        <v>492</v>
      </c>
      <c r="D3952" t="s">
        <v>124</v>
      </c>
      <c r="E3952" t="s">
        <v>33</v>
      </c>
      <c r="F3952" t="s">
        <v>24</v>
      </c>
      <c r="G3952" t="s">
        <v>312</v>
      </c>
      <c r="H3952" t="s">
        <v>106</v>
      </c>
      <c r="I3952">
        <v>10629865</v>
      </c>
      <c r="J3952" t="s">
        <v>7</v>
      </c>
    </row>
    <row r="3953" spans="1:10" x14ac:dyDescent="0.35">
      <c r="A3953">
        <v>19517</v>
      </c>
      <c r="B3953" t="s">
        <v>49</v>
      </c>
      <c r="C3953" t="s">
        <v>493</v>
      </c>
      <c r="D3953" t="s">
        <v>124</v>
      </c>
      <c r="E3953" t="s">
        <v>36</v>
      </c>
      <c r="F3953" t="s">
        <v>24</v>
      </c>
      <c r="G3953" t="s">
        <v>312</v>
      </c>
      <c r="H3953" t="s">
        <v>106</v>
      </c>
      <c r="I3953">
        <v>328700</v>
      </c>
      <c r="J3953" t="s">
        <v>7</v>
      </c>
    </row>
    <row r="3954" spans="1:10" x14ac:dyDescent="0.35">
      <c r="A3954">
        <v>19548</v>
      </c>
      <c r="B3954" t="s">
        <v>49</v>
      </c>
      <c r="C3954" t="s">
        <v>494</v>
      </c>
      <c r="D3954" t="s">
        <v>124</v>
      </c>
      <c r="E3954" t="s">
        <v>34</v>
      </c>
      <c r="F3954" t="s">
        <v>24</v>
      </c>
      <c r="G3954" t="s">
        <v>312</v>
      </c>
      <c r="H3954" t="s">
        <v>106</v>
      </c>
      <c r="I3954">
        <v>36050111</v>
      </c>
      <c r="J3954" t="s">
        <v>7</v>
      </c>
    </row>
    <row r="3955" spans="1:10" x14ac:dyDescent="0.35">
      <c r="A3955">
        <v>19573</v>
      </c>
      <c r="B3955" t="s">
        <v>49</v>
      </c>
      <c r="C3955" t="s">
        <v>495</v>
      </c>
      <c r="D3955" t="s">
        <v>124</v>
      </c>
      <c r="E3955" t="s">
        <v>33</v>
      </c>
      <c r="F3955" t="s">
        <v>24</v>
      </c>
      <c r="G3955" t="s">
        <v>312</v>
      </c>
      <c r="H3955" t="s">
        <v>106</v>
      </c>
      <c r="I3955">
        <v>219663454</v>
      </c>
      <c r="J3955" t="s">
        <v>7</v>
      </c>
    </row>
    <row r="3956" spans="1:10" x14ac:dyDescent="0.35">
      <c r="A3956">
        <v>19698</v>
      </c>
      <c r="B3956" t="s">
        <v>49</v>
      </c>
      <c r="C3956" t="s">
        <v>225</v>
      </c>
      <c r="D3956" t="s">
        <v>124</v>
      </c>
      <c r="E3956" t="s">
        <v>34</v>
      </c>
      <c r="F3956" t="s">
        <v>24</v>
      </c>
      <c r="G3956" t="s">
        <v>312</v>
      </c>
      <c r="H3956" t="s">
        <v>106</v>
      </c>
      <c r="I3956">
        <v>309677215</v>
      </c>
      <c r="J3956" t="s">
        <v>7</v>
      </c>
    </row>
    <row r="3957" spans="1:10" x14ac:dyDescent="0.35">
      <c r="A3957">
        <v>19743</v>
      </c>
      <c r="B3957" t="s">
        <v>49</v>
      </c>
      <c r="C3957" t="s">
        <v>496</v>
      </c>
      <c r="D3957" t="s">
        <v>124</v>
      </c>
      <c r="E3957" t="s">
        <v>35</v>
      </c>
      <c r="F3957" t="s">
        <v>24</v>
      </c>
      <c r="G3957" t="s">
        <v>312</v>
      </c>
      <c r="H3957" t="s">
        <v>106</v>
      </c>
      <c r="I3957">
        <v>11181311</v>
      </c>
      <c r="J3957" t="s">
        <v>7</v>
      </c>
    </row>
    <row r="3958" spans="1:10" x14ac:dyDescent="0.35">
      <c r="A3958">
        <v>19780</v>
      </c>
      <c r="B3958" t="s">
        <v>49</v>
      </c>
      <c r="C3958" t="s">
        <v>497</v>
      </c>
      <c r="D3958" t="s">
        <v>124</v>
      </c>
      <c r="E3958" t="s">
        <v>35</v>
      </c>
      <c r="F3958" t="s">
        <v>24</v>
      </c>
      <c r="G3958" t="s">
        <v>312</v>
      </c>
      <c r="H3958" t="s">
        <v>106</v>
      </c>
      <c r="I3958">
        <v>3568700</v>
      </c>
      <c r="J3958" t="s">
        <v>7</v>
      </c>
    </row>
    <row r="3959" spans="1:10" x14ac:dyDescent="0.35">
      <c r="A3959">
        <v>19807</v>
      </c>
      <c r="B3959" t="s">
        <v>49</v>
      </c>
      <c r="C3959" t="s">
        <v>498</v>
      </c>
      <c r="D3959" t="s">
        <v>124</v>
      </c>
      <c r="E3959" t="s">
        <v>34</v>
      </c>
      <c r="F3959" t="s">
        <v>24</v>
      </c>
      <c r="G3959" t="s">
        <v>312</v>
      </c>
      <c r="H3959" t="s">
        <v>106</v>
      </c>
      <c r="I3959">
        <v>42715890</v>
      </c>
      <c r="J3959" t="s">
        <v>7</v>
      </c>
    </row>
    <row r="3960" spans="1:10" x14ac:dyDescent="0.35">
      <c r="A3960">
        <v>19824</v>
      </c>
      <c r="B3960" t="s">
        <v>49</v>
      </c>
      <c r="C3960" t="s">
        <v>499</v>
      </c>
      <c r="D3960" t="s">
        <v>124</v>
      </c>
      <c r="E3960" t="s">
        <v>35</v>
      </c>
      <c r="F3960" t="s">
        <v>24</v>
      </c>
      <c r="G3960" t="s">
        <v>312</v>
      </c>
      <c r="H3960" t="s">
        <v>106</v>
      </c>
      <c r="I3960">
        <v>2299529</v>
      </c>
      <c r="J3960" t="s">
        <v>7</v>
      </c>
    </row>
    <row r="3961" spans="1:10" x14ac:dyDescent="0.35">
      <c r="A3961">
        <v>19845</v>
      </c>
      <c r="B3961" t="s">
        <v>49</v>
      </c>
      <c r="C3961" t="s">
        <v>500</v>
      </c>
      <c r="D3961" t="s">
        <v>124</v>
      </c>
      <c r="E3961" t="s">
        <v>33</v>
      </c>
      <c r="F3961" t="s">
        <v>24</v>
      </c>
      <c r="G3961" t="s">
        <v>312</v>
      </c>
      <c r="H3961" t="s">
        <v>106</v>
      </c>
      <c r="I3961">
        <v>33210826</v>
      </c>
      <c r="J3961" t="s">
        <v>7</v>
      </c>
    </row>
    <row r="3962" spans="1:10" x14ac:dyDescent="0.35">
      <c r="A3962">
        <v>19001</v>
      </c>
      <c r="B3962" t="s">
        <v>49</v>
      </c>
      <c r="C3962" t="s">
        <v>224</v>
      </c>
      <c r="D3962" t="s">
        <v>124</v>
      </c>
      <c r="E3962" t="s">
        <v>33</v>
      </c>
      <c r="F3962" t="s">
        <v>24</v>
      </c>
      <c r="G3962" t="s">
        <v>312</v>
      </c>
      <c r="H3962" t="s">
        <v>107</v>
      </c>
      <c r="I3962">
        <v>2952</v>
      </c>
      <c r="J3962" t="s">
        <v>7</v>
      </c>
    </row>
    <row r="3963" spans="1:10" x14ac:dyDescent="0.35">
      <c r="A3963">
        <v>19022</v>
      </c>
      <c r="B3963" t="s">
        <v>49</v>
      </c>
      <c r="C3963" t="s">
        <v>501</v>
      </c>
      <c r="D3963" t="s">
        <v>124</v>
      </c>
      <c r="E3963" t="s">
        <v>35</v>
      </c>
      <c r="F3963" t="s">
        <v>24</v>
      </c>
      <c r="G3963" t="s">
        <v>312</v>
      </c>
      <c r="H3963" t="s">
        <v>107</v>
      </c>
      <c r="I3963">
        <v>1</v>
      </c>
      <c r="J3963" t="s">
        <v>7</v>
      </c>
    </row>
    <row r="3964" spans="1:10" x14ac:dyDescent="0.35">
      <c r="A3964">
        <v>19050</v>
      </c>
      <c r="B3964" t="s">
        <v>49</v>
      </c>
      <c r="C3964" t="s">
        <v>295</v>
      </c>
      <c r="D3964" t="s">
        <v>124</v>
      </c>
      <c r="E3964" t="s">
        <v>36</v>
      </c>
      <c r="F3964" t="s">
        <v>24</v>
      </c>
      <c r="G3964" t="s">
        <v>312</v>
      </c>
      <c r="H3964" t="s">
        <v>107</v>
      </c>
      <c r="I3964">
        <v>1</v>
      </c>
      <c r="J3964" t="s">
        <v>7</v>
      </c>
    </row>
    <row r="3965" spans="1:10" x14ac:dyDescent="0.35">
      <c r="A3965">
        <v>19075</v>
      </c>
      <c r="B3965" t="s">
        <v>49</v>
      </c>
      <c r="C3965" t="s">
        <v>502</v>
      </c>
      <c r="D3965" t="s">
        <v>124</v>
      </c>
      <c r="E3965" t="s">
        <v>35</v>
      </c>
      <c r="F3965" t="s">
        <v>24</v>
      </c>
      <c r="G3965" t="s">
        <v>312</v>
      </c>
      <c r="H3965" t="s">
        <v>107</v>
      </c>
      <c r="I3965">
        <v>1</v>
      </c>
      <c r="J3965" t="s">
        <v>7</v>
      </c>
    </row>
    <row r="3966" spans="1:10" x14ac:dyDescent="0.35">
      <c r="A3966">
        <v>19130</v>
      </c>
      <c r="B3966" t="s">
        <v>49</v>
      </c>
      <c r="C3966" t="s">
        <v>484</v>
      </c>
      <c r="D3966" t="s">
        <v>124</v>
      </c>
      <c r="E3966" t="s">
        <v>35</v>
      </c>
      <c r="F3966" t="s">
        <v>24</v>
      </c>
      <c r="G3966" t="s">
        <v>312</v>
      </c>
      <c r="H3966" t="s">
        <v>107</v>
      </c>
      <c r="I3966">
        <v>4</v>
      </c>
      <c r="J3966" t="s">
        <v>7</v>
      </c>
    </row>
    <row r="3967" spans="1:10" x14ac:dyDescent="0.35">
      <c r="A3967">
        <v>19137</v>
      </c>
      <c r="B3967" t="s">
        <v>49</v>
      </c>
      <c r="C3967" t="s">
        <v>503</v>
      </c>
      <c r="D3967" t="s">
        <v>124</v>
      </c>
      <c r="E3967" t="s">
        <v>34</v>
      </c>
      <c r="F3967" t="s">
        <v>24</v>
      </c>
      <c r="G3967" t="s">
        <v>312</v>
      </c>
      <c r="H3967" t="s">
        <v>107</v>
      </c>
      <c r="I3967">
        <v>1</v>
      </c>
      <c r="J3967" t="s">
        <v>7</v>
      </c>
    </row>
    <row r="3968" spans="1:10" x14ac:dyDescent="0.35">
      <c r="A3968">
        <v>19142</v>
      </c>
      <c r="B3968" t="s">
        <v>49</v>
      </c>
      <c r="C3968" t="s">
        <v>485</v>
      </c>
      <c r="D3968" t="s">
        <v>124</v>
      </c>
      <c r="E3968" t="s">
        <v>34</v>
      </c>
      <c r="F3968" t="s">
        <v>24</v>
      </c>
      <c r="G3968" t="s">
        <v>312</v>
      </c>
      <c r="H3968" t="s">
        <v>107</v>
      </c>
      <c r="I3968">
        <v>12</v>
      </c>
      <c r="J3968" t="s">
        <v>7</v>
      </c>
    </row>
    <row r="3969" spans="1:10" x14ac:dyDescent="0.35">
      <c r="A3969">
        <v>19212</v>
      </c>
      <c r="B3969" t="s">
        <v>49</v>
      </c>
      <c r="C3969" t="s">
        <v>486</v>
      </c>
      <c r="D3969" t="s">
        <v>124</v>
      </c>
      <c r="E3969" t="s">
        <v>34</v>
      </c>
      <c r="F3969" t="s">
        <v>24</v>
      </c>
      <c r="G3969" t="s">
        <v>312</v>
      </c>
      <c r="H3969" t="s">
        <v>107</v>
      </c>
      <c r="I3969">
        <v>6</v>
      </c>
      <c r="J3969" t="s">
        <v>7</v>
      </c>
    </row>
    <row r="3970" spans="1:10" x14ac:dyDescent="0.35">
      <c r="A3970">
        <v>19256</v>
      </c>
      <c r="B3970" t="s">
        <v>49</v>
      </c>
      <c r="C3970" t="s">
        <v>504</v>
      </c>
      <c r="D3970" t="s">
        <v>124</v>
      </c>
      <c r="E3970" t="s">
        <v>36</v>
      </c>
      <c r="F3970" t="s">
        <v>24</v>
      </c>
      <c r="G3970" t="s">
        <v>312</v>
      </c>
      <c r="H3970" t="s">
        <v>107</v>
      </c>
      <c r="I3970">
        <v>2</v>
      </c>
      <c r="J3970" t="s">
        <v>7</v>
      </c>
    </row>
    <row r="3971" spans="1:10" x14ac:dyDescent="0.35">
      <c r="A3971">
        <v>19290</v>
      </c>
      <c r="B3971" t="s">
        <v>49</v>
      </c>
      <c r="C3971" t="s">
        <v>223</v>
      </c>
      <c r="D3971" t="s">
        <v>124</v>
      </c>
      <c r="E3971" t="s">
        <v>35</v>
      </c>
      <c r="F3971" t="s">
        <v>24</v>
      </c>
      <c r="G3971" t="s">
        <v>312</v>
      </c>
      <c r="H3971" t="s">
        <v>107</v>
      </c>
      <c r="I3971">
        <v>1</v>
      </c>
      <c r="J3971" t="s">
        <v>7</v>
      </c>
    </row>
    <row r="3972" spans="1:10" x14ac:dyDescent="0.35">
      <c r="A3972">
        <v>19392</v>
      </c>
      <c r="B3972" t="s">
        <v>49</v>
      </c>
      <c r="C3972" t="s">
        <v>488</v>
      </c>
      <c r="D3972" t="s">
        <v>124</v>
      </c>
      <c r="E3972" t="s">
        <v>35</v>
      </c>
      <c r="F3972" t="s">
        <v>24</v>
      </c>
      <c r="G3972" t="s">
        <v>312</v>
      </c>
      <c r="H3972" t="s">
        <v>107</v>
      </c>
      <c r="I3972">
        <v>1</v>
      </c>
      <c r="J3972" t="s">
        <v>7</v>
      </c>
    </row>
    <row r="3973" spans="1:10" x14ac:dyDescent="0.35">
      <c r="A3973">
        <v>19397</v>
      </c>
      <c r="B3973" t="s">
        <v>49</v>
      </c>
      <c r="C3973" t="s">
        <v>489</v>
      </c>
      <c r="D3973" t="s">
        <v>124</v>
      </c>
      <c r="E3973" t="s">
        <v>36</v>
      </c>
      <c r="F3973" t="s">
        <v>24</v>
      </c>
      <c r="G3973" t="s">
        <v>312</v>
      </c>
      <c r="H3973" t="s">
        <v>107</v>
      </c>
      <c r="I3973">
        <v>2</v>
      </c>
      <c r="J3973" t="s">
        <v>7</v>
      </c>
    </row>
    <row r="3974" spans="1:10" x14ac:dyDescent="0.35">
      <c r="A3974">
        <v>19455</v>
      </c>
      <c r="B3974" t="s">
        <v>49</v>
      </c>
      <c r="C3974" t="s">
        <v>491</v>
      </c>
      <c r="D3974" t="s">
        <v>124</v>
      </c>
      <c r="E3974" t="s">
        <v>34</v>
      </c>
      <c r="F3974" t="s">
        <v>24</v>
      </c>
      <c r="G3974" t="s">
        <v>312</v>
      </c>
      <c r="H3974" t="s">
        <v>107</v>
      </c>
      <c r="I3974">
        <v>35</v>
      </c>
      <c r="J3974" t="s">
        <v>7</v>
      </c>
    </row>
    <row r="3975" spans="1:10" x14ac:dyDescent="0.35">
      <c r="A3975">
        <v>19473</v>
      </c>
      <c r="B3975" t="s">
        <v>49</v>
      </c>
      <c r="C3975" t="s">
        <v>409</v>
      </c>
      <c r="D3975" t="s">
        <v>124</v>
      </c>
      <c r="E3975" t="s">
        <v>35</v>
      </c>
      <c r="F3975" t="s">
        <v>24</v>
      </c>
      <c r="G3975" t="s">
        <v>312</v>
      </c>
      <c r="H3975" t="s">
        <v>107</v>
      </c>
      <c r="I3975">
        <v>1</v>
      </c>
      <c r="J3975" t="s">
        <v>7</v>
      </c>
    </row>
    <row r="3976" spans="1:10" x14ac:dyDescent="0.35">
      <c r="A3976">
        <v>19513</v>
      </c>
      <c r="B3976" t="s">
        <v>49</v>
      </c>
      <c r="C3976" t="s">
        <v>492</v>
      </c>
      <c r="D3976" t="s">
        <v>124</v>
      </c>
      <c r="E3976" t="s">
        <v>33</v>
      </c>
      <c r="F3976" t="s">
        <v>24</v>
      </c>
      <c r="G3976" t="s">
        <v>312</v>
      </c>
      <c r="H3976" t="s">
        <v>107</v>
      </c>
      <c r="I3976">
        <v>5</v>
      </c>
      <c r="J3976" t="s">
        <v>7</v>
      </c>
    </row>
    <row r="3977" spans="1:10" x14ac:dyDescent="0.35">
      <c r="A3977">
        <v>19532</v>
      </c>
      <c r="B3977" t="s">
        <v>49</v>
      </c>
      <c r="C3977" t="s">
        <v>505</v>
      </c>
      <c r="D3977" t="s">
        <v>124</v>
      </c>
      <c r="E3977" t="s">
        <v>34</v>
      </c>
      <c r="F3977" t="s">
        <v>24</v>
      </c>
      <c r="G3977" t="s">
        <v>312</v>
      </c>
      <c r="H3977" t="s">
        <v>107</v>
      </c>
      <c r="I3977">
        <v>3</v>
      </c>
      <c r="J3977" t="s">
        <v>7</v>
      </c>
    </row>
    <row r="3978" spans="1:10" x14ac:dyDescent="0.35">
      <c r="A3978">
        <v>19533</v>
      </c>
      <c r="B3978" t="s">
        <v>49</v>
      </c>
      <c r="C3978" t="s">
        <v>506</v>
      </c>
      <c r="D3978" t="s">
        <v>124</v>
      </c>
      <c r="E3978" t="s">
        <v>36</v>
      </c>
      <c r="F3978" t="s">
        <v>24</v>
      </c>
      <c r="G3978" t="s">
        <v>312</v>
      </c>
      <c r="H3978" t="s">
        <v>107</v>
      </c>
      <c r="I3978">
        <v>1</v>
      </c>
      <c r="J3978" t="s">
        <v>7</v>
      </c>
    </row>
    <row r="3979" spans="1:10" x14ac:dyDescent="0.35">
      <c r="A3979">
        <v>19548</v>
      </c>
      <c r="B3979" t="s">
        <v>49</v>
      </c>
      <c r="C3979" t="s">
        <v>494</v>
      </c>
      <c r="D3979" t="s">
        <v>124</v>
      </c>
      <c r="E3979" t="s">
        <v>34</v>
      </c>
      <c r="F3979" t="s">
        <v>24</v>
      </c>
      <c r="G3979" t="s">
        <v>312</v>
      </c>
      <c r="H3979" t="s">
        <v>107</v>
      </c>
      <c r="I3979">
        <v>21</v>
      </c>
      <c r="J3979" t="s">
        <v>7</v>
      </c>
    </row>
    <row r="3980" spans="1:10" x14ac:dyDescent="0.35">
      <c r="A3980">
        <v>19573</v>
      </c>
      <c r="B3980" t="s">
        <v>49</v>
      </c>
      <c r="C3980" t="s">
        <v>495</v>
      </c>
      <c r="D3980" t="s">
        <v>124</v>
      </c>
      <c r="E3980" t="s">
        <v>33</v>
      </c>
      <c r="F3980" t="s">
        <v>24</v>
      </c>
      <c r="G3980" t="s">
        <v>312</v>
      </c>
      <c r="H3980" t="s">
        <v>107</v>
      </c>
      <c r="I3980">
        <v>84</v>
      </c>
      <c r="J3980" t="s">
        <v>7</v>
      </c>
    </row>
    <row r="3981" spans="1:10" x14ac:dyDescent="0.35">
      <c r="A3981">
        <v>19585</v>
      </c>
      <c r="B3981" t="s">
        <v>49</v>
      </c>
      <c r="C3981" t="s">
        <v>507</v>
      </c>
      <c r="D3981" t="s">
        <v>124</v>
      </c>
      <c r="E3981" t="s">
        <v>36</v>
      </c>
      <c r="F3981" t="s">
        <v>24</v>
      </c>
      <c r="G3981" t="s">
        <v>312</v>
      </c>
      <c r="H3981" t="s">
        <v>107</v>
      </c>
      <c r="I3981">
        <v>1</v>
      </c>
      <c r="J3981" t="s">
        <v>7</v>
      </c>
    </row>
    <row r="3982" spans="1:10" x14ac:dyDescent="0.35">
      <c r="A3982">
        <v>19622</v>
      </c>
      <c r="B3982" t="s">
        <v>49</v>
      </c>
      <c r="C3982" t="s">
        <v>508</v>
      </c>
      <c r="D3982" t="s">
        <v>124</v>
      </c>
      <c r="E3982" t="s">
        <v>35</v>
      </c>
      <c r="F3982" t="s">
        <v>24</v>
      </c>
      <c r="G3982" t="s">
        <v>312</v>
      </c>
      <c r="H3982" t="s">
        <v>107</v>
      </c>
      <c r="I3982">
        <v>4</v>
      </c>
      <c r="J3982" t="s">
        <v>7</v>
      </c>
    </row>
    <row r="3983" spans="1:10" x14ac:dyDescent="0.35">
      <c r="A3983">
        <v>19693</v>
      </c>
      <c r="B3983" t="s">
        <v>49</v>
      </c>
      <c r="C3983" t="s">
        <v>509</v>
      </c>
      <c r="D3983" t="s">
        <v>124</v>
      </c>
      <c r="E3983" t="s">
        <v>36</v>
      </c>
      <c r="F3983" t="s">
        <v>24</v>
      </c>
      <c r="G3983" t="s">
        <v>312</v>
      </c>
      <c r="H3983" t="s">
        <v>107</v>
      </c>
      <c r="I3983">
        <v>1</v>
      </c>
      <c r="J3983" t="s">
        <v>7</v>
      </c>
    </row>
    <row r="3984" spans="1:10" x14ac:dyDescent="0.35">
      <c r="A3984">
        <v>19698</v>
      </c>
      <c r="B3984" t="s">
        <v>49</v>
      </c>
      <c r="C3984" t="s">
        <v>225</v>
      </c>
      <c r="D3984" t="s">
        <v>124</v>
      </c>
      <c r="E3984" t="s">
        <v>34</v>
      </c>
      <c r="F3984" t="s">
        <v>24</v>
      </c>
      <c r="G3984" t="s">
        <v>312</v>
      </c>
      <c r="H3984" t="s">
        <v>107</v>
      </c>
      <c r="I3984">
        <v>181</v>
      </c>
      <c r="J3984" t="s">
        <v>7</v>
      </c>
    </row>
    <row r="3985" spans="1:10" x14ac:dyDescent="0.35">
      <c r="A3985">
        <v>19701</v>
      </c>
      <c r="B3985" t="s">
        <v>49</v>
      </c>
      <c r="C3985" t="s">
        <v>401</v>
      </c>
      <c r="D3985" t="s">
        <v>124</v>
      </c>
      <c r="E3985" t="s">
        <v>36</v>
      </c>
      <c r="F3985" t="s">
        <v>24</v>
      </c>
      <c r="G3985" t="s">
        <v>312</v>
      </c>
      <c r="H3985" t="s">
        <v>107</v>
      </c>
      <c r="I3985">
        <v>1</v>
      </c>
      <c r="J3985" t="s">
        <v>7</v>
      </c>
    </row>
    <row r="3986" spans="1:10" x14ac:dyDescent="0.35">
      <c r="A3986">
        <v>19743</v>
      </c>
      <c r="B3986" t="s">
        <v>49</v>
      </c>
      <c r="C3986" t="s">
        <v>496</v>
      </c>
      <c r="D3986" t="s">
        <v>124</v>
      </c>
      <c r="E3986" t="s">
        <v>35</v>
      </c>
      <c r="F3986" t="s">
        <v>24</v>
      </c>
      <c r="G3986" t="s">
        <v>312</v>
      </c>
      <c r="H3986" t="s">
        <v>107</v>
      </c>
      <c r="I3986">
        <v>3</v>
      </c>
      <c r="J3986" t="s">
        <v>7</v>
      </c>
    </row>
    <row r="3987" spans="1:10" x14ac:dyDescent="0.35">
      <c r="A3987">
        <v>19760</v>
      </c>
      <c r="B3987" t="s">
        <v>49</v>
      </c>
      <c r="C3987" t="s">
        <v>510</v>
      </c>
      <c r="D3987" t="s">
        <v>124</v>
      </c>
      <c r="E3987" t="s">
        <v>36</v>
      </c>
      <c r="F3987" t="s">
        <v>24</v>
      </c>
      <c r="G3987" t="s">
        <v>312</v>
      </c>
      <c r="H3987" t="s">
        <v>107</v>
      </c>
      <c r="I3987">
        <v>1</v>
      </c>
      <c r="J3987" t="s">
        <v>7</v>
      </c>
    </row>
    <row r="3988" spans="1:10" x14ac:dyDescent="0.35">
      <c r="A3988">
        <v>19807</v>
      </c>
      <c r="B3988" t="s">
        <v>49</v>
      </c>
      <c r="C3988" t="s">
        <v>498</v>
      </c>
      <c r="D3988" t="s">
        <v>124</v>
      </c>
      <c r="E3988" t="s">
        <v>34</v>
      </c>
      <c r="F3988" t="s">
        <v>24</v>
      </c>
      <c r="G3988" t="s">
        <v>312</v>
      </c>
      <c r="H3988" t="s">
        <v>107</v>
      </c>
      <c r="I3988">
        <v>16</v>
      </c>
      <c r="J3988" t="s">
        <v>7</v>
      </c>
    </row>
    <row r="3989" spans="1:10" x14ac:dyDescent="0.35">
      <c r="A3989">
        <v>19824</v>
      </c>
      <c r="B3989" t="s">
        <v>49</v>
      </c>
      <c r="C3989" t="s">
        <v>499</v>
      </c>
      <c r="D3989" t="s">
        <v>124</v>
      </c>
      <c r="E3989" t="s">
        <v>35</v>
      </c>
      <c r="F3989" t="s">
        <v>24</v>
      </c>
      <c r="G3989" t="s">
        <v>312</v>
      </c>
      <c r="H3989" t="s">
        <v>107</v>
      </c>
      <c r="I3989">
        <v>1</v>
      </c>
      <c r="J3989" t="s">
        <v>7</v>
      </c>
    </row>
    <row r="3990" spans="1:10" x14ac:dyDescent="0.35">
      <c r="A3990">
        <v>19845</v>
      </c>
      <c r="B3990" t="s">
        <v>49</v>
      </c>
      <c r="C3990" t="s">
        <v>500</v>
      </c>
      <c r="D3990" t="s">
        <v>124</v>
      </c>
      <c r="E3990" t="s">
        <v>33</v>
      </c>
      <c r="F3990" t="s">
        <v>24</v>
      </c>
      <c r="G3990" t="s">
        <v>312</v>
      </c>
      <c r="H3990" t="s">
        <v>107</v>
      </c>
      <c r="I3990">
        <v>19</v>
      </c>
      <c r="J3990" t="s">
        <v>7</v>
      </c>
    </row>
    <row r="3991" spans="1:10" x14ac:dyDescent="0.35">
      <c r="A3991">
        <v>19001</v>
      </c>
      <c r="B3991" t="s">
        <v>49</v>
      </c>
      <c r="C3991" t="s">
        <v>224</v>
      </c>
      <c r="D3991" t="s">
        <v>124</v>
      </c>
      <c r="E3991" t="s">
        <v>33</v>
      </c>
      <c r="F3991" t="s">
        <v>24</v>
      </c>
      <c r="G3991" t="s">
        <v>312</v>
      </c>
      <c r="H3991" t="s">
        <v>108</v>
      </c>
      <c r="I3991">
        <v>10539620303</v>
      </c>
      <c r="J3991" t="s">
        <v>7</v>
      </c>
    </row>
    <row r="3992" spans="1:10" x14ac:dyDescent="0.35">
      <c r="A3992">
        <v>19022</v>
      </c>
      <c r="B3992" t="s">
        <v>49</v>
      </c>
      <c r="C3992" t="s">
        <v>501</v>
      </c>
      <c r="D3992" t="s">
        <v>124</v>
      </c>
      <c r="E3992" t="s">
        <v>35</v>
      </c>
      <c r="F3992" t="s">
        <v>24</v>
      </c>
      <c r="G3992" t="s">
        <v>312</v>
      </c>
      <c r="H3992" t="s">
        <v>108</v>
      </c>
      <c r="I3992">
        <v>376370</v>
      </c>
      <c r="J3992" t="s">
        <v>7</v>
      </c>
    </row>
    <row r="3993" spans="1:10" x14ac:dyDescent="0.35">
      <c r="A3993">
        <v>19050</v>
      </c>
      <c r="B3993" t="s">
        <v>49</v>
      </c>
      <c r="C3993" t="s">
        <v>295</v>
      </c>
      <c r="D3993" t="s">
        <v>124</v>
      </c>
      <c r="E3993" t="s">
        <v>36</v>
      </c>
      <c r="F3993" t="s">
        <v>24</v>
      </c>
      <c r="G3993" t="s">
        <v>312</v>
      </c>
      <c r="H3993" t="s">
        <v>108</v>
      </c>
      <c r="I3993">
        <v>3140610</v>
      </c>
      <c r="J3993" t="s">
        <v>7</v>
      </c>
    </row>
    <row r="3994" spans="1:10" x14ac:dyDescent="0.35">
      <c r="A3994">
        <v>19075</v>
      </c>
      <c r="B3994" t="s">
        <v>49</v>
      </c>
      <c r="C3994" t="s">
        <v>502</v>
      </c>
      <c r="D3994" t="s">
        <v>124</v>
      </c>
      <c r="E3994" t="s">
        <v>35</v>
      </c>
      <c r="F3994" t="s">
        <v>24</v>
      </c>
      <c r="G3994" t="s">
        <v>312</v>
      </c>
      <c r="H3994" t="s">
        <v>108</v>
      </c>
      <c r="I3994">
        <v>13380000</v>
      </c>
      <c r="J3994" t="s">
        <v>7</v>
      </c>
    </row>
    <row r="3995" spans="1:10" x14ac:dyDescent="0.35">
      <c r="A3995">
        <v>19130</v>
      </c>
      <c r="B3995" t="s">
        <v>49</v>
      </c>
      <c r="C3995" t="s">
        <v>484</v>
      </c>
      <c r="D3995" t="s">
        <v>124</v>
      </c>
      <c r="E3995" t="s">
        <v>35</v>
      </c>
      <c r="F3995" t="s">
        <v>24</v>
      </c>
      <c r="G3995" t="s">
        <v>312</v>
      </c>
      <c r="H3995" t="s">
        <v>108</v>
      </c>
      <c r="I3995">
        <v>19559200</v>
      </c>
      <c r="J3995" t="s">
        <v>7</v>
      </c>
    </row>
    <row r="3996" spans="1:10" x14ac:dyDescent="0.35">
      <c r="A3996">
        <v>19137</v>
      </c>
      <c r="B3996" t="s">
        <v>49</v>
      </c>
      <c r="C3996" t="s">
        <v>503</v>
      </c>
      <c r="D3996" t="s">
        <v>124</v>
      </c>
      <c r="E3996" t="s">
        <v>34</v>
      </c>
      <c r="F3996" t="s">
        <v>24</v>
      </c>
      <c r="G3996" t="s">
        <v>312</v>
      </c>
      <c r="H3996" t="s">
        <v>108</v>
      </c>
      <c r="I3996">
        <v>2095607</v>
      </c>
      <c r="J3996" t="s">
        <v>7</v>
      </c>
    </row>
    <row r="3997" spans="1:10" x14ac:dyDescent="0.35">
      <c r="A3997">
        <v>19142</v>
      </c>
      <c r="B3997" t="s">
        <v>49</v>
      </c>
      <c r="C3997" t="s">
        <v>485</v>
      </c>
      <c r="D3997" t="s">
        <v>124</v>
      </c>
      <c r="E3997" t="s">
        <v>34</v>
      </c>
      <c r="F3997" t="s">
        <v>24</v>
      </c>
      <c r="G3997" t="s">
        <v>312</v>
      </c>
      <c r="H3997" t="s">
        <v>108</v>
      </c>
      <c r="I3997">
        <v>17057386</v>
      </c>
      <c r="J3997" t="s">
        <v>7</v>
      </c>
    </row>
    <row r="3998" spans="1:10" x14ac:dyDescent="0.35">
      <c r="A3998">
        <v>19212</v>
      </c>
      <c r="B3998" t="s">
        <v>49</v>
      </c>
      <c r="C3998" t="s">
        <v>486</v>
      </c>
      <c r="D3998" t="s">
        <v>124</v>
      </c>
      <c r="E3998" t="s">
        <v>34</v>
      </c>
      <c r="F3998" t="s">
        <v>24</v>
      </c>
      <c r="G3998" t="s">
        <v>312</v>
      </c>
      <c r="H3998" t="s">
        <v>108</v>
      </c>
      <c r="I3998">
        <v>7670104</v>
      </c>
      <c r="J3998" t="s">
        <v>7</v>
      </c>
    </row>
    <row r="3999" spans="1:10" x14ac:dyDescent="0.35">
      <c r="A3999">
        <v>19256</v>
      </c>
      <c r="B3999" t="s">
        <v>49</v>
      </c>
      <c r="C3999" t="s">
        <v>504</v>
      </c>
      <c r="D3999" t="s">
        <v>124</v>
      </c>
      <c r="E3999" t="s">
        <v>36</v>
      </c>
      <c r="F3999" t="s">
        <v>24</v>
      </c>
      <c r="G3999" t="s">
        <v>312</v>
      </c>
      <c r="H3999" t="s">
        <v>108</v>
      </c>
      <c r="I3999">
        <v>389283</v>
      </c>
      <c r="J3999" t="s">
        <v>7</v>
      </c>
    </row>
    <row r="4000" spans="1:10" x14ac:dyDescent="0.35">
      <c r="A4000">
        <v>19290</v>
      </c>
      <c r="B4000" t="s">
        <v>49</v>
      </c>
      <c r="C4000" t="s">
        <v>223</v>
      </c>
      <c r="D4000" t="s">
        <v>124</v>
      </c>
      <c r="E4000" t="s">
        <v>35</v>
      </c>
      <c r="F4000" t="s">
        <v>24</v>
      </c>
      <c r="G4000" t="s">
        <v>312</v>
      </c>
      <c r="H4000" t="s">
        <v>108</v>
      </c>
      <c r="I4000">
        <v>251900</v>
      </c>
      <c r="J4000" t="s">
        <v>7</v>
      </c>
    </row>
    <row r="4001" spans="1:10" x14ac:dyDescent="0.35">
      <c r="A4001">
        <v>19392</v>
      </c>
      <c r="B4001" t="s">
        <v>49</v>
      </c>
      <c r="C4001" t="s">
        <v>488</v>
      </c>
      <c r="D4001" t="s">
        <v>124</v>
      </c>
      <c r="E4001" t="s">
        <v>35</v>
      </c>
      <c r="F4001" t="s">
        <v>24</v>
      </c>
      <c r="G4001" t="s">
        <v>312</v>
      </c>
      <c r="H4001" t="s">
        <v>108</v>
      </c>
      <c r="I4001">
        <v>597545</v>
      </c>
      <c r="J4001" t="s">
        <v>7</v>
      </c>
    </row>
    <row r="4002" spans="1:10" x14ac:dyDescent="0.35">
      <c r="A4002">
        <v>19397</v>
      </c>
      <c r="B4002" t="s">
        <v>49</v>
      </c>
      <c r="C4002" t="s">
        <v>489</v>
      </c>
      <c r="D4002" t="s">
        <v>124</v>
      </c>
      <c r="E4002" t="s">
        <v>36</v>
      </c>
      <c r="F4002" t="s">
        <v>24</v>
      </c>
      <c r="G4002" t="s">
        <v>312</v>
      </c>
      <c r="H4002" t="s">
        <v>108</v>
      </c>
      <c r="I4002">
        <v>1803414</v>
      </c>
      <c r="J4002" t="s">
        <v>7</v>
      </c>
    </row>
    <row r="4003" spans="1:10" x14ac:dyDescent="0.35">
      <c r="A4003">
        <v>19455</v>
      </c>
      <c r="B4003" t="s">
        <v>49</v>
      </c>
      <c r="C4003" t="s">
        <v>491</v>
      </c>
      <c r="D4003" t="s">
        <v>124</v>
      </c>
      <c r="E4003" t="s">
        <v>34</v>
      </c>
      <c r="F4003" t="s">
        <v>24</v>
      </c>
      <c r="G4003" t="s">
        <v>312</v>
      </c>
      <c r="H4003" t="s">
        <v>108</v>
      </c>
      <c r="I4003">
        <v>84135186</v>
      </c>
      <c r="J4003" t="s">
        <v>7</v>
      </c>
    </row>
    <row r="4004" spans="1:10" x14ac:dyDescent="0.35">
      <c r="A4004">
        <v>19473</v>
      </c>
      <c r="B4004" t="s">
        <v>49</v>
      </c>
      <c r="C4004" t="s">
        <v>409</v>
      </c>
      <c r="D4004" t="s">
        <v>124</v>
      </c>
      <c r="E4004" t="s">
        <v>35</v>
      </c>
      <c r="F4004" t="s">
        <v>24</v>
      </c>
      <c r="G4004" t="s">
        <v>312</v>
      </c>
      <c r="H4004" t="s">
        <v>108</v>
      </c>
      <c r="I4004">
        <v>137400</v>
      </c>
      <c r="J4004" t="s">
        <v>7</v>
      </c>
    </row>
    <row r="4005" spans="1:10" x14ac:dyDescent="0.35">
      <c r="A4005">
        <v>19513</v>
      </c>
      <c r="B4005" t="s">
        <v>49</v>
      </c>
      <c r="C4005" t="s">
        <v>492</v>
      </c>
      <c r="D4005" t="s">
        <v>124</v>
      </c>
      <c r="E4005" t="s">
        <v>33</v>
      </c>
      <c r="F4005" t="s">
        <v>24</v>
      </c>
      <c r="G4005" t="s">
        <v>312</v>
      </c>
      <c r="H4005" t="s">
        <v>108</v>
      </c>
      <c r="I4005">
        <v>12168520</v>
      </c>
      <c r="J4005" t="s">
        <v>7</v>
      </c>
    </row>
    <row r="4006" spans="1:10" x14ac:dyDescent="0.35">
      <c r="A4006">
        <v>19532</v>
      </c>
      <c r="B4006" t="s">
        <v>49</v>
      </c>
      <c r="C4006" t="s">
        <v>505</v>
      </c>
      <c r="D4006" t="s">
        <v>124</v>
      </c>
      <c r="E4006" t="s">
        <v>34</v>
      </c>
      <c r="F4006" t="s">
        <v>24</v>
      </c>
      <c r="G4006" t="s">
        <v>312</v>
      </c>
      <c r="H4006" t="s">
        <v>108</v>
      </c>
      <c r="I4006">
        <v>9212964</v>
      </c>
      <c r="J4006" t="s">
        <v>7</v>
      </c>
    </row>
    <row r="4007" spans="1:10" x14ac:dyDescent="0.35">
      <c r="A4007">
        <v>19533</v>
      </c>
      <c r="B4007" t="s">
        <v>49</v>
      </c>
      <c r="C4007" t="s">
        <v>506</v>
      </c>
      <c r="D4007" t="s">
        <v>124</v>
      </c>
      <c r="E4007" t="s">
        <v>36</v>
      </c>
      <c r="F4007" t="s">
        <v>24</v>
      </c>
      <c r="G4007" t="s">
        <v>312</v>
      </c>
      <c r="H4007" t="s">
        <v>108</v>
      </c>
      <c r="I4007">
        <v>407253</v>
      </c>
      <c r="J4007" t="s">
        <v>7</v>
      </c>
    </row>
    <row r="4008" spans="1:10" x14ac:dyDescent="0.35">
      <c r="A4008">
        <v>19548</v>
      </c>
      <c r="B4008" t="s">
        <v>49</v>
      </c>
      <c r="C4008" t="s">
        <v>494</v>
      </c>
      <c r="D4008" t="s">
        <v>124</v>
      </c>
      <c r="E4008" t="s">
        <v>34</v>
      </c>
      <c r="F4008" t="s">
        <v>24</v>
      </c>
      <c r="G4008" t="s">
        <v>312</v>
      </c>
      <c r="H4008" t="s">
        <v>108</v>
      </c>
      <c r="I4008">
        <v>44756849</v>
      </c>
      <c r="J4008" t="s">
        <v>7</v>
      </c>
    </row>
    <row r="4009" spans="1:10" x14ac:dyDescent="0.35">
      <c r="A4009">
        <v>19573</v>
      </c>
      <c r="B4009" t="s">
        <v>49</v>
      </c>
      <c r="C4009" t="s">
        <v>495</v>
      </c>
      <c r="D4009" t="s">
        <v>124</v>
      </c>
      <c r="E4009" t="s">
        <v>33</v>
      </c>
      <c r="F4009" t="s">
        <v>24</v>
      </c>
      <c r="G4009" t="s">
        <v>312</v>
      </c>
      <c r="H4009" t="s">
        <v>108</v>
      </c>
      <c r="I4009">
        <v>192722546</v>
      </c>
      <c r="J4009" t="s">
        <v>7</v>
      </c>
    </row>
    <row r="4010" spans="1:10" x14ac:dyDescent="0.35">
      <c r="A4010">
        <v>19585</v>
      </c>
      <c r="B4010" t="s">
        <v>49</v>
      </c>
      <c r="C4010" t="s">
        <v>507</v>
      </c>
      <c r="D4010" t="s">
        <v>124</v>
      </c>
      <c r="E4010" t="s">
        <v>36</v>
      </c>
      <c r="F4010" t="s">
        <v>24</v>
      </c>
      <c r="G4010" t="s">
        <v>312</v>
      </c>
      <c r="H4010" t="s">
        <v>108</v>
      </c>
      <c r="I4010">
        <v>3953020</v>
      </c>
      <c r="J4010" t="s">
        <v>7</v>
      </c>
    </row>
    <row r="4011" spans="1:10" x14ac:dyDescent="0.35">
      <c r="A4011">
        <v>19622</v>
      </c>
      <c r="B4011" t="s">
        <v>49</v>
      </c>
      <c r="C4011" t="s">
        <v>508</v>
      </c>
      <c r="D4011" t="s">
        <v>124</v>
      </c>
      <c r="E4011" t="s">
        <v>35</v>
      </c>
      <c r="F4011" t="s">
        <v>24</v>
      </c>
      <c r="G4011" t="s">
        <v>312</v>
      </c>
      <c r="H4011" t="s">
        <v>108</v>
      </c>
      <c r="I4011">
        <v>21896107</v>
      </c>
      <c r="J4011" t="s">
        <v>7</v>
      </c>
    </row>
    <row r="4012" spans="1:10" x14ac:dyDescent="0.35">
      <c r="A4012">
        <v>19693</v>
      </c>
      <c r="B4012" t="s">
        <v>49</v>
      </c>
      <c r="C4012" t="s">
        <v>509</v>
      </c>
      <c r="D4012" t="s">
        <v>124</v>
      </c>
      <c r="E4012" t="s">
        <v>36</v>
      </c>
      <c r="F4012" t="s">
        <v>24</v>
      </c>
      <c r="G4012" t="s">
        <v>312</v>
      </c>
      <c r="H4012" t="s">
        <v>108</v>
      </c>
      <c r="I4012">
        <v>3614680</v>
      </c>
      <c r="J4012" t="s">
        <v>7</v>
      </c>
    </row>
    <row r="4013" spans="1:10" x14ac:dyDescent="0.35">
      <c r="A4013">
        <v>19698</v>
      </c>
      <c r="B4013" t="s">
        <v>49</v>
      </c>
      <c r="C4013" t="s">
        <v>225</v>
      </c>
      <c r="D4013" t="s">
        <v>124</v>
      </c>
      <c r="E4013" t="s">
        <v>34</v>
      </c>
      <c r="F4013" t="s">
        <v>24</v>
      </c>
      <c r="G4013" t="s">
        <v>312</v>
      </c>
      <c r="H4013" t="s">
        <v>108</v>
      </c>
      <c r="I4013">
        <v>566585133</v>
      </c>
      <c r="J4013" t="s">
        <v>7</v>
      </c>
    </row>
    <row r="4014" spans="1:10" x14ac:dyDescent="0.35">
      <c r="A4014">
        <v>19701</v>
      </c>
      <c r="B4014" t="s">
        <v>49</v>
      </c>
      <c r="C4014" t="s">
        <v>401</v>
      </c>
      <c r="D4014" t="s">
        <v>124</v>
      </c>
      <c r="E4014" t="s">
        <v>36</v>
      </c>
      <c r="F4014" t="s">
        <v>24</v>
      </c>
      <c r="G4014" t="s">
        <v>312</v>
      </c>
      <c r="H4014" t="s">
        <v>108</v>
      </c>
      <c r="I4014">
        <v>4259740</v>
      </c>
      <c r="J4014" t="s">
        <v>7</v>
      </c>
    </row>
    <row r="4015" spans="1:10" x14ac:dyDescent="0.35">
      <c r="A4015">
        <v>19743</v>
      </c>
      <c r="B4015" t="s">
        <v>49</v>
      </c>
      <c r="C4015" t="s">
        <v>496</v>
      </c>
      <c r="D4015" t="s">
        <v>124</v>
      </c>
      <c r="E4015" t="s">
        <v>35</v>
      </c>
      <c r="F4015" t="s">
        <v>24</v>
      </c>
      <c r="G4015" t="s">
        <v>312</v>
      </c>
      <c r="H4015" t="s">
        <v>108</v>
      </c>
      <c r="I4015">
        <v>3653941</v>
      </c>
      <c r="J4015" t="s">
        <v>7</v>
      </c>
    </row>
    <row r="4016" spans="1:10" x14ac:dyDescent="0.35">
      <c r="A4016">
        <v>19760</v>
      </c>
      <c r="B4016" t="s">
        <v>49</v>
      </c>
      <c r="C4016" t="s">
        <v>510</v>
      </c>
      <c r="D4016" t="s">
        <v>124</v>
      </c>
      <c r="E4016" t="s">
        <v>36</v>
      </c>
      <c r="F4016" t="s">
        <v>24</v>
      </c>
      <c r="G4016" t="s">
        <v>312</v>
      </c>
      <c r="H4016" t="s">
        <v>108</v>
      </c>
      <c r="I4016">
        <v>223500</v>
      </c>
      <c r="J4016" t="s">
        <v>7</v>
      </c>
    </row>
    <row r="4017" spans="1:10" x14ac:dyDescent="0.35">
      <c r="A4017">
        <v>19807</v>
      </c>
      <c r="B4017" t="s">
        <v>49</v>
      </c>
      <c r="C4017" t="s">
        <v>498</v>
      </c>
      <c r="D4017" t="s">
        <v>124</v>
      </c>
      <c r="E4017" t="s">
        <v>34</v>
      </c>
      <c r="F4017" t="s">
        <v>24</v>
      </c>
      <c r="G4017" t="s">
        <v>312</v>
      </c>
      <c r="H4017" t="s">
        <v>108</v>
      </c>
      <c r="I4017">
        <v>25704566</v>
      </c>
      <c r="J4017" t="s">
        <v>7</v>
      </c>
    </row>
    <row r="4018" spans="1:10" x14ac:dyDescent="0.35">
      <c r="A4018">
        <v>19824</v>
      </c>
      <c r="B4018" t="s">
        <v>49</v>
      </c>
      <c r="C4018" t="s">
        <v>499</v>
      </c>
      <c r="D4018" t="s">
        <v>124</v>
      </c>
      <c r="E4018" t="s">
        <v>35</v>
      </c>
      <c r="F4018" t="s">
        <v>24</v>
      </c>
      <c r="G4018" t="s">
        <v>312</v>
      </c>
      <c r="H4018" t="s">
        <v>108</v>
      </c>
      <c r="I4018">
        <v>1829453</v>
      </c>
      <c r="J4018" t="s">
        <v>7</v>
      </c>
    </row>
    <row r="4019" spans="1:10" x14ac:dyDescent="0.35">
      <c r="A4019">
        <v>19845</v>
      </c>
      <c r="B4019" t="s">
        <v>49</v>
      </c>
      <c r="C4019" t="s">
        <v>500</v>
      </c>
      <c r="D4019" t="s">
        <v>124</v>
      </c>
      <c r="E4019" t="s">
        <v>33</v>
      </c>
      <c r="F4019" t="s">
        <v>24</v>
      </c>
      <c r="G4019" t="s">
        <v>312</v>
      </c>
      <c r="H4019" t="s">
        <v>108</v>
      </c>
      <c r="I4019">
        <v>63596156</v>
      </c>
      <c r="J4019" t="s">
        <v>7</v>
      </c>
    </row>
    <row r="4020" spans="1:10" x14ac:dyDescent="0.35">
      <c r="A4020">
        <v>19001</v>
      </c>
      <c r="B4020" t="s">
        <v>49</v>
      </c>
      <c r="C4020" t="s">
        <v>224</v>
      </c>
      <c r="D4020" t="s">
        <v>124</v>
      </c>
      <c r="E4020" t="s">
        <v>33</v>
      </c>
      <c r="F4020" t="s">
        <v>24</v>
      </c>
      <c r="G4020" t="s">
        <v>312</v>
      </c>
      <c r="H4020" t="s">
        <v>109</v>
      </c>
      <c r="I4020">
        <v>5990</v>
      </c>
      <c r="J4020" t="s">
        <v>7</v>
      </c>
    </row>
    <row r="4021" spans="1:10" x14ac:dyDescent="0.35">
      <c r="A4021">
        <v>19022</v>
      </c>
      <c r="B4021" t="s">
        <v>49</v>
      </c>
      <c r="C4021" t="s">
        <v>501</v>
      </c>
      <c r="D4021" t="s">
        <v>124</v>
      </c>
      <c r="E4021" t="s">
        <v>35</v>
      </c>
      <c r="F4021" t="s">
        <v>24</v>
      </c>
      <c r="G4021" t="s">
        <v>312</v>
      </c>
      <c r="H4021" t="s">
        <v>109</v>
      </c>
      <c r="I4021">
        <v>1</v>
      </c>
      <c r="J4021" t="s">
        <v>7</v>
      </c>
    </row>
    <row r="4022" spans="1:10" x14ac:dyDescent="0.35">
      <c r="A4022">
        <v>19050</v>
      </c>
      <c r="B4022" t="s">
        <v>49</v>
      </c>
      <c r="C4022" t="s">
        <v>295</v>
      </c>
      <c r="D4022" t="s">
        <v>124</v>
      </c>
      <c r="E4022" t="s">
        <v>36</v>
      </c>
      <c r="F4022" t="s">
        <v>24</v>
      </c>
      <c r="G4022" t="s">
        <v>312</v>
      </c>
      <c r="H4022" t="s">
        <v>109</v>
      </c>
      <c r="I4022">
        <v>2</v>
      </c>
      <c r="J4022" t="s">
        <v>7</v>
      </c>
    </row>
    <row r="4023" spans="1:10" x14ac:dyDescent="0.35">
      <c r="A4023">
        <v>19075</v>
      </c>
      <c r="B4023" t="s">
        <v>49</v>
      </c>
      <c r="C4023" t="s">
        <v>502</v>
      </c>
      <c r="D4023" t="s">
        <v>124</v>
      </c>
      <c r="E4023" t="s">
        <v>35</v>
      </c>
      <c r="F4023" t="s">
        <v>24</v>
      </c>
      <c r="G4023" t="s">
        <v>312</v>
      </c>
      <c r="H4023" t="s">
        <v>109</v>
      </c>
      <c r="I4023">
        <v>1</v>
      </c>
      <c r="J4023" t="s">
        <v>7</v>
      </c>
    </row>
    <row r="4024" spans="1:10" x14ac:dyDescent="0.35">
      <c r="A4024">
        <v>19110</v>
      </c>
      <c r="B4024" t="s">
        <v>49</v>
      </c>
      <c r="C4024" t="s">
        <v>483</v>
      </c>
      <c r="D4024" t="s">
        <v>124</v>
      </c>
      <c r="E4024" t="s">
        <v>35</v>
      </c>
      <c r="F4024" t="s">
        <v>24</v>
      </c>
      <c r="G4024" t="s">
        <v>312</v>
      </c>
      <c r="H4024" t="s">
        <v>109</v>
      </c>
      <c r="I4024">
        <v>1</v>
      </c>
      <c r="J4024" t="s">
        <v>7</v>
      </c>
    </row>
    <row r="4025" spans="1:10" x14ac:dyDescent="0.35">
      <c r="A4025">
        <v>19130</v>
      </c>
      <c r="B4025" t="s">
        <v>49</v>
      </c>
      <c r="C4025" t="s">
        <v>484</v>
      </c>
      <c r="D4025" t="s">
        <v>124</v>
      </c>
      <c r="E4025" t="s">
        <v>35</v>
      </c>
      <c r="F4025" t="s">
        <v>24</v>
      </c>
      <c r="G4025" t="s">
        <v>312</v>
      </c>
      <c r="H4025" t="s">
        <v>109</v>
      </c>
      <c r="I4025">
        <v>7</v>
      </c>
      <c r="J4025" t="s">
        <v>7</v>
      </c>
    </row>
    <row r="4026" spans="1:10" x14ac:dyDescent="0.35">
      <c r="A4026">
        <v>19137</v>
      </c>
      <c r="B4026" t="s">
        <v>49</v>
      </c>
      <c r="C4026" t="s">
        <v>503</v>
      </c>
      <c r="D4026" t="s">
        <v>124</v>
      </c>
      <c r="E4026" t="s">
        <v>34</v>
      </c>
      <c r="F4026" t="s">
        <v>24</v>
      </c>
      <c r="G4026" t="s">
        <v>312</v>
      </c>
      <c r="H4026" t="s">
        <v>109</v>
      </c>
      <c r="I4026">
        <v>1</v>
      </c>
      <c r="J4026" t="s">
        <v>7</v>
      </c>
    </row>
    <row r="4027" spans="1:10" x14ac:dyDescent="0.35">
      <c r="A4027">
        <v>19142</v>
      </c>
      <c r="B4027" t="s">
        <v>49</v>
      </c>
      <c r="C4027" t="s">
        <v>485</v>
      </c>
      <c r="D4027" t="s">
        <v>124</v>
      </c>
      <c r="E4027" t="s">
        <v>34</v>
      </c>
      <c r="F4027" t="s">
        <v>24</v>
      </c>
      <c r="G4027" t="s">
        <v>312</v>
      </c>
      <c r="H4027" t="s">
        <v>109</v>
      </c>
      <c r="I4027">
        <v>25</v>
      </c>
      <c r="J4027" t="s">
        <v>7</v>
      </c>
    </row>
    <row r="4028" spans="1:10" x14ac:dyDescent="0.35">
      <c r="A4028">
        <v>19212</v>
      </c>
      <c r="B4028" t="s">
        <v>49</v>
      </c>
      <c r="C4028" t="s">
        <v>486</v>
      </c>
      <c r="D4028" t="s">
        <v>124</v>
      </c>
      <c r="E4028" t="s">
        <v>34</v>
      </c>
      <c r="F4028" t="s">
        <v>24</v>
      </c>
      <c r="G4028" t="s">
        <v>312</v>
      </c>
      <c r="H4028" t="s">
        <v>109</v>
      </c>
      <c r="I4028">
        <v>13</v>
      </c>
      <c r="J4028" t="s">
        <v>7</v>
      </c>
    </row>
    <row r="4029" spans="1:10" x14ac:dyDescent="0.35">
      <c r="A4029">
        <v>19256</v>
      </c>
      <c r="B4029" t="s">
        <v>49</v>
      </c>
      <c r="C4029" t="s">
        <v>504</v>
      </c>
      <c r="D4029" t="s">
        <v>124</v>
      </c>
      <c r="E4029" t="s">
        <v>36</v>
      </c>
      <c r="F4029" t="s">
        <v>24</v>
      </c>
      <c r="G4029" t="s">
        <v>312</v>
      </c>
      <c r="H4029" t="s">
        <v>109</v>
      </c>
      <c r="I4029">
        <v>2</v>
      </c>
      <c r="J4029" t="s">
        <v>7</v>
      </c>
    </row>
    <row r="4030" spans="1:10" x14ac:dyDescent="0.35">
      <c r="A4030">
        <v>19290</v>
      </c>
      <c r="B4030" t="s">
        <v>49</v>
      </c>
      <c r="C4030" t="s">
        <v>223</v>
      </c>
      <c r="D4030" t="s">
        <v>124</v>
      </c>
      <c r="E4030" t="s">
        <v>35</v>
      </c>
      <c r="F4030" t="s">
        <v>24</v>
      </c>
      <c r="G4030" t="s">
        <v>312</v>
      </c>
      <c r="H4030" t="s">
        <v>109</v>
      </c>
      <c r="I4030">
        <v>8</v>
      </c>
      <c r="J4030" t="s">
        <v>7</v>
      </c>
    </row>
    <row r="4031" spans="1:10" x14ac:dyDescent="0.35">
      <c r="A4031">
        <v>19318</v>
      </c>
      <c r="B4031" t="s">
        <v>49</v>
      </c>
      <c r="C4031" t="s">
        <v>487</v>
      </c>
      <c r="D4031" t="s">
        <v>124</v>
      </c>
      <c r="E4031" t="s">
        <v>35</v>
      </c>
      <c r="F4031" t="s">
        <v>24</v>
      </c>
      <c r="G4031" t="s">
        <v>312</v>
      </c>
      <c r="H4031" t="s">
        <v>109</v>
      </c>
      <c r="I4031">
        <v>1</v>
      </c>
      <c r="J4031" t="s">
        <v>7</v>
      </c>
    </row>
    <row r="4032" spans="1:10" x14ac:dyDescent="0.35">
      <c r="A4032">
        <v>19392</v>
      </c>
      <c r="B4032" t="s">
        <v>49</v>
      </c>
      <c r="C4032" t="s">
        <v>488</v>
      </c>
      <c r="D4032" t="s">
        <v>124</v>
      </c>
      <c r="E4032" t="s">
        <v>35</v>
      </c>
      <c r="F4032" t="s">
        <v>24</v>
      </c>
      <c r="G4032" t="s">
        <v>312</v>
      </c>
      <c r="H4032" t="s">
        <v>109</v>
      </c>
      <c r="I4032">
        <v>3</v>
      </c>
      <c r="J4032" t="s">
        <v>7</v>
      </c>
    </row>
    <row r="4033" spans="1:10" x14ac:dyDescent="0.35">
      <c r="A4033">
        <v>19397</v>
      </c>
      <c r="B4033" t="s">
        <v>49</v>
      </c>
      <c r="C4033" t="s">
        <v>489</v>
      </c>
      <c r="D4033" t="s">
        <v>124</v>
      </c>
      <c r="E4033" t="s">
        <v>36</v>
      </c>
      <c r="F4033" t="s">
        <v>24</v>
      </c>
      <c r="G4033" t="s">
        <v>312</v>
      </c>
      <c r="H4033" t="s">
        <v>109</v>
      </c>
      <c r="I4033">
        <v>6</v>
      </c>
      <c r="J4033" t="s">
        <v>7</v>
      </c>
    </row>
    <row r="4034" spans="1:10" x14ac:dyDescent="0.35">
      <c r="A4034">
        <v>19450</v>
      </c>
      <c r="B4034" t="s">
        <v>49</v>
      </c>
      <c r="C4034" t="s">
        <v>490</v>
      </c>
      <c r="D4034" t="s">
        <v>124</v>
      </c>
      <c r="E4034" t="s">
        <v>36</v>
      </c>
      <c r="F4034" t="s">
        <v>24</v>
      </c>
      <c r="G4034" t="s">
        <v>312</v>
      </c>
      <c r="H4034" t="s">
        <v>109</v>
      </c>
      <c r="I4034">
        <v>2</v>
      </c>
      <c r="J4034" t="s">
        <v>7</v>
      </c>
    </row>
    <row r="4035" spans="1:10" x14ac:dyDescent="0.35">
      <c r="A4035">
        <v>19455</v>
      </c>
      <c r="B4035" t="s">
        <v>49</v>
      </c>
      <c r="C4035" t="s">
        <v>491</v>
      </c>
      <c r="D4035" t="s">
        <v>124</v>
      </c>
      <c r="E4035" t="s">
        <v>34</v>
      </c>
      <c r="F4035" t="s">
        <v>24</v>
      </c>
      <c r="G4035" t="s">
        <v>312</v>
      </c>
      <c r="H4035" t="s">
        <v>109</v>
      </c>
      <c r="I4035">
        <v>60</v>
      </c>
      <c r="J4035" t="s">
        <v>7</v>
      </c>
    </row>
    <row r="4036" spans="1:10" x14ac:dyDescent="0.35">
      <c r="A4036">
        <v>19473</v>
      </c>
      <c r="B4036" t="s">
        <v>49</v>
      </c>
      <c r="C4036" t="s">
        <v>409</v>
      </c>
      <c r="D4036" t="s">
        <v>124</v>
      </c>
      <c r="E4036" t="s">
        <v>35</v>
      </c>
      <c r="F4036" t="s">
        <v>24</v>
      </c>
      <c r="G4036" t="s">
        <v>312</v>
      </c>
      <c r="H4036" t="s">
        <v>109</v>
      </c>
      <c r="I4036">
        <v>3</v>
      </c>
      <c r="J4036" t="s">
        <v>7</v>
      </c>
    </row>
    <row r="4037" spans="1:10" x14ac:dyDescent="0.35">
      <c r="A4037">
        <v>19513</v>
      </c>
      <c r="B4037" t="s">
        <v>49</v>
      </c>
      <c r="C4037" t="s">
        <v>492</v>
      </c>
      <c r="D4037" t="s">
        <v>124</v>
      </c>
      <c r="E4037" t="s">
        <v>33</v>
      </c>
      <c r="F4037" t="s">
        <v>24</v>
      </c>
      <c r="G4037" t="s">
        <v>312</v>
      </c>
      <c r="H4037" t="s">
        <v>109</v>
      </c>
      <c r="I4037">
        <v>10</v>
      </c>
      <c r="J4037" t="s">
        <v>7</v>
      </c>
    </row>
    <row r="4038" spans="1:10" x14ac:dyDescent="0.35">
      <c r="A4038">
        <v>19517</v>
      </c>
      <c r="B4038" t="s">
        <v>49</v>
      </c>
      <c r="C4038" t="s">
        <v>493</v>
      </c>
      <c r="D4038" t="s">
        <v>124</v>
      </c>
      <c r="E4038" t="s">
        <v>36</v>
      </c>
      <c r="F4038" t="s">
        <v>24</v>
      </c>
      <c r="G4038" t="s">
        <v>312</v>
      </c>
      <c r="H4038" t="s">
        <v>109</v>
      </c>
      <c r="I4038">
        <v>1</v>
      </c>
      <c r="J4038" t="s">
        <v>7</v>
      </c>
    </row>
    <row r="4039" spans="1:10" x14ac:dyDescent="0.35">
      <c r="A4039">
        <v>19532</v>
      </c>
      <c r="B4039" t="s">
        <v>49</v>
      </c>
      <c r="C4039" t="s">
        <v>505</v>
      </c>
      <c r="D4039" t="s">
        <v>124</v>
      </c>
      <c r="E4039" t="s">
        <v>34</v>
      </c>
      <c r="F4039" t="s">
        <v>24</v>
      </c>
      <c r="G4039" t="s">
        <v>312</v>
      </c>
      <c r="H4039" t="s">
        <v>109</v>
      </c>
      <c r="I4039">
        <v>3</v>
      </c>
      <c r="J4039" t="s">
        <v>7</v>
      </c>
    </row>
    <row r="4040" spans="1:10" x14ac:dyDescent="0.35">
      <c r="A4040">
        <v>19533</v>
      </c>
      <c r="B4040" t="s">
        <v>49</v>
      </c>
      <c r="C4040" t="s">
        <v>506</v>
      </c>
      <c r="D4040" t="s">
        <v>124</v>
      </c>
      <c r="E4040" t="s">
        <v>36</v>
      </c>
      <c r="F4040" t="s">
        <v>24</v>
      </c>
      <c r="G4040" t="s">
        <v>312</v>
      </c>
      <c r="H4040" t="s">
        <v>109</v>
      </c>
      <c r="I4040">
        <v>1</v>
      </c>
      <c r="J4040" t="s">
        <v>7</v>
      </c>
    </row>
    <row r="4041" spans="1:10" x14ac:dyDescent="0.35">
      <c r="A4041">
        <v>19548</v>
      </c>
      <c r="B4041" t="s">
        <v>49</v>
      </c>
      <c r="C4041" t="s">
        <v>494</v>
      </c>
      <c r="D4041" t="s">
        <v>124</v>
      </c>
      <c r="E4041" t="s">
        <v>34</v>
      </c>
      <c r="F4041" t="s">
        <v>24</v>
      </c>
      <c r="G4041" t="s">
        <v>312</v>
      </c>
      <c r="H4041" t="s">
        <v>109</v>
      </c>
      <c r="I4041">
        <v>39</v>
      </c>
      <c r="J4041" t="s">
        <v>7</v>
      </c>
    </row>
    <row r="4042" spans="1:10" x14ac:dyDescent="0.35">
      <c r="A4042">
        <v>19573</v>
      </c>
      <c r="B4042" t="s">
        <v>49</v>
      </c>
      <c r="C4042" t="s">
        <v>495</v>
      </c>
      <c r="D4042" t="s">
        <v>124</v>
      </c>
      <c r="E4042" t="s">
        <v>33</v>
      </c>
      <c r="F4042" t="s">
        <v>24</v>
      </c>
      <c r="G4042" t="s">
        <v>312</v>
      </c>
      <c r="H4042" t="s">
        <v>109</v>
      </c>
      <c r="I4042">
        <v>199</v>
      </c>
      <c r="J4042" t="s">
        <v>7</v>
      </c>
    </row>
    <row r="4043" spans="1:10" x14ac:dyDescent="0.35">
      <c r="A4043">
        <v>19585</v>
      </c>
      <c r="B4043" t="s">
        <v>49</v>
      </c>
      <c r="C4043" t="s">
        <v>507</v>
      </c>
      <c r="D4043" t="s">
        <v>124</v>
      </c>
      <c r="E4043" t="s">
        <v>36</v>
      </c>
      <c r="F4043" t="s">
        <v>24</v>
      </c>
      <c r="G4043" t="s">
        <v>312</v>
      </c>
      <c r="H4043" t="s">
        <v>109</v>
      </c>
      <c r="I4043">
        <v>1</v>
      </c>
      <c r="J4043" t="s">
        <v>7</v>
      </c>
    </row>
    <row r="4044" spans="1:10" x14ac:dyDescent="0.35">
      <c r="A4044">
        <v>19622</v>
      </c>
      <c r="B4044" t="s">
        <v>49</v>
      </c>
      <c r="C4044" t="s">
        <v>508</v>
      </c>
      <c r="D4044" t="s">
        <v>124</v>
      </c>
      <c r="E4044" t="s">
        <v>35</v>
      </c>
      <c r="F4044" t="s">
        <v>24</v>
      </c>
      <c r="G4044" t="s">
        <v>312</v>
      </c>
      <c r="H4044" t="s">
        <v>109</v>
      </c>
      <c r="I4044">
        <v>4</v>
      </c>
      <c r="J4044" t="s">
        <v>7</v>
      </c>
    </row>
    <row r="4045" spans="1:10" x14ac:dyDescent="0.35">
      <c r="A4045">
        <v>19693</v>
      </c>
      <c r="B4045" t="s">
        <v>49</v>
      </c>
      <c r="C4045" t="s">
        <v>509</v>
      </c>
      <c r="D4045" t="s">
        <v>124</v>
      </c>
      <c r="E4045" t="s">
        <v>36</v>
      </c>
      <c r="F4045" t="s">
        <v>24</v>
      </c>
      <c r="G4045" t="s">
        <v>312</v>
      </c>
      <c r="H4045" t="s">
        <v>109</v>
      </c>
      <c r="I4045">
        <v>1</v>
      </c>
      <c r="J4045" t="s">
        <v>7</v>
      </c>
    </row>
    <row r="4046" spans="1:10" x14ac:dyDescent="0.35">
      <c r="A4046">
        <v>19698</v>
      </c>
      <c r="B4046" t="s">
        <v>49</v>
      </c>
      <c r="C4046" t="s">
        <v>225</v>
      </c>
      <c r="D4046" t="s">
        <v>124</v>
      </c>
      <c r="E4046" t="s">
        <v>34</v>
      </c>
      <c r="F4046" t="s">
        <v>24</v>
      </c>
      <c r="G4046" t="s">
        <v>312</v>
      </c>
      <c r="H4046" t="s">
        <v>109</v>
      </c>
      <c r="I4046">
        <v>342</v>
      </c>
      <c r="J4046" t="s">
        <v>7</v>
      </c>
    </row>
    <row r="4047" spans="1:10" x14ac:dyDescent="0.35">
      <c r="A4047">
        <v>19701</v>
      </c>
      <c r="B4047" t="s">
        <v>49</v>
      </c>
      <c r="C4047" t="s">
        <v>401</v>
      </c>
      <c r="D4047" t="s">
        <v>124</v>
      </c>
      <c r="E4047" t="s">
        <v>36</v>
      </c>
      <c r="F4047" t="s">
        <v>24</v>
      </c>
      <c r="G4047" t="s">
        <v>312</v>
      </c>
      <c r="H4047" t="s">
        <v>109</v>
      </c>
      <c r="I4047">
        <v>1</v>
      </c>
      <c r="J4047" t="s">
        <v>7</v>
      </c>
    </row>
    <row r="4048" spans="1:10" x14ac:dyDescent="0.35">
      <c r="A4048">
        <v>19743</v>
      </c>
      <c r="B4048" t="s">
        <v>49</v>
      </c>
      <c r="C4048" t="s">
        <v>496</v>
      </c>
      <c r="D4048" t="s">
        <v>124</v>
      </c>
      <c r="E4048" t="s">
        <v>35</v>
      </c>
      <c r="F4048" t="s">
        <v>24</v>
      </c>
      <c r="G4048" t="s">
        <v>312</v>
      </c>
      <c r="H4048" t="s">
        <v>109</v>
      </c>
      <c r="I4048">
        <v>6</v>
      </c>
      <c r="J4048" t="s">
        <v>7</v>
      </c>
    </row>
    <row r="4049" spans="1:10" x14ac:dyDescent="0.35">
      <c r="A4049">
        <v>19760</v>
      </c>
      <c r="B4049" t="s">
        <v>49</v>
      </c>
      <c r="C4049" t="s">
        <v>510</v>
      </c>
      <c r="D4049" t="s">
        <v>124</v>
      </c>
      <c r="E4049" t="s">
        <v>36</v>
      </c>
      <c r="F4049" t="s">
        <v>24</v>
      </c>
      <c r="G4049" t="s">
        <v>312</v>
      </c>
      <c r="H4049" t="s">
        <v>109</v>
      </c>
      <c r="I4049">
        <v>1</v>
      </c>
      <c r="J4049" t="s">
        <v>7</v>
      </c>
    </row>
    <row r="4050" spans="1:10" x14ac:dyDescent="0.35">
      <c r="A4050">
        <v>19780</v>
      </c>
      <c r="B4050" t="s">
        <v>49</v>
      </c>
      <c r="C4050" t="s">
        <v>497</v>
      </c>
      <c r="D4050" t="s">
        <v>124</v>
      </c>
      <c r="E4050" t="s">
        <v>35</v>
      </c>
      <c r="F4050" t="s">
        <v>24</v>
      </c>
      <c r="G4050" t="s">
        <v>312</v>
      </c>
      <c r="H4050" t="s">
        <v>109</v>
      </c>
      <c r="I4050">
        <v>1</v>
      </c>
      <c r="J4050" t="s">
        <v>7</v>
      </c>
    </row>
    <row r="4051" spans="1:10" x14ac:dyDescent="0.35">
      <c r="A4051">
        <v>19807</v>
      </c>
      <c r="B4051" t="s">
        <v>49</v>
      </c>
      <c r="C4051" t="s">
        <v>498</v>
      </c>
      <c r="D4051" t="s">
        <v>124</v>
      </c>
      <c r="E4051" t="s">
        <v>34</v>
      </c>
      <c r="F4051" t="s">
        <v>24</v>
      </c>
      <c r="G4051" t="s">
        <v>312</v>
      </c>
      <c r="H4051" t="s">
        <v>109</v>
      </c>
      <c r="I4051">
        <v>32</v>
      </c>
      <c r="J4051" t="s">
        <v>7</v>
      </c>
    </row>
    <row r="4052" spans="1:10" x14ac:dyDescent="0.35">
      <c r="A4052">
        <v>19824</v>
      </c>
      <c r="B4052" t="s">
        <v>49</v>
      </c>
      <c r="C4052" t="s">
        <v>499</v>
      </c>
      <c r="D4052" t="s">
        <v>124</v>
      </c>
      <c r="E4052" t="s">
        <v>35</v>
      </c>
      <c r="F4052" t="s">
        <v>24</v>
      </c>
      <c r="G4052" t="s">
        <v>312</v>
      </c>
      <c r="H4052" t="s">
        <v>109</v>
      </c>
      <c r="I4052">
        <v>5</v>
      </c>
      <c r="J4052" t="s">
        <v>7</v>
      </c>
    </row>
    <row r="4053" spans="1:10" x14ac:dyDescent="0.35">
      <c r="A4053">
        <v>19845</v>
      </c>
      <c r="B4053" t="s">
        <v>49</v>
      </c>
      <c r="C4053" t="s">
        <v>500</v>
      </c>
      <c r="D4053" t="s">
        <v>124</v>
      </c>
      <c r="E4053" t="s">
        <v>33</v>
      </c>
      <c r="F4053" t="s">
        <v>24</v>
      </c>
      <c r="G4053" t="s">
        <v>312</v>
      </c>
      <c r="H4053" t="s">
        <v>109</v>
      </c>
      <c r="I4053">
        <v>35</v>
      </c>
      <c r="J4053" t="s">
        <v>7</v>
      </c>
    </row>
    <row r="4054" spans="1:10" x14ac:dyDescent="0.35">
      <c r="A4054">
        <v>19001</v>
      </c>
      <c r="B4054" t="s">
        <v>49</v>
      </c>
      <c r="C4054" t="s">
        <v>224</v>
      </c>
      <c r="D4054" t="s">
        <v>124</v>
      </c>
      <c r="E4054" t="s">
        <v>33</v>
      </c>
      <c r="F4054" t="s">
        <v>24</v>
      </c>
      <c r="G4054" t="s">
        <v>312</v>
      </c>
      <c r="H4054" t="s">
        <v>110</v>
      </c>
      <c r="I4054">
        <v>19944803721</v>
      </c>
      <c r="J4054" t="s">
        <v>7</v>
      </c>
    </row>
    <row r="4055" spans="1:10" x14ac:dyDescent="0.35">
      <c r="A4055">
        <v>19022</v>
      </c>
      <c r="B4055" t="s">
        <v>49</v>
      </c>
      <c r="C4055" t="s">
        <v>501</v>
      </c>
      <c r="D4055" t="s">
        <v>124</v>
      </c>
      <c r="E4055" t="s">
        <v>35</v>
      </c>
      <c r="F4055" t="s">
        <v>24</v>
      </c>
      <c r="G4055" t="s">
        <v>312</v>
      </c>
      <c r="H4055" t="s">
        <v>110</v>
      </c>
      <c r="I4055">
        <v>376370</v>
      </c>
      <c r="J4055" t="s">
        <v>7</v>
      </c>
    </row>
    <row r="4056" spans="1:10" x14ac:dyDescent="0.35">
      <c r="A4056">
        <v>19050</v>
      </c>
      <c r="B4056" t="s">
        <v>49</v>
      </c>
      <c r="C4056" t="s">
        <v>295</v>
      </c>
      <c r="D4056" t="s">
        <v>124</v>
      </c>
      <c r="E4056" t="s">
        <v>36</v>
      </c>
      <c r="F4056" t="s">
        <v>24</v>
      </c>
      <c r="G4056" t="s">
        <v>312</v>
      </c>
      <c r="H4056" t="s">
        <v>110</v>
      </c>
      <c r="I4056">
        <v>5854180</v>
      </c>
      <c r="J4056" t="s">
        <v>7</v>
      </c>
    </row>
    <row r="4057" spans="1:10" x14ac:dyDescent="0.35">
      <c r="A4057">
        <v>19075</v>
      </c>
      <c r="B4057" t="s">
        <v>49</v>
      </c>
      <c r="C4057" t="s">
        <v>502</v>
      </c>
      <c r="D4057" t="s">
        <v>124</v>
      </c>
      <c r="E4057" t="s">
        <v>35</v>
      </c>
      <c r="F4057" t="s">
        <v>24</v>
      </c>
      <c r="G4057" t="s">
        <v>312</v>
      </c>
      <c r="H4057" t="s">
        <v>110</v>
      </c>
      <c r="I4057">
        <v>13380000</v>
      </c>
      <c r="J4057" t="s">
        <v>7</v>
      </c>
    </row>
    <row r="4058" spans="1:10" x14ac:dyDescent="0.35">
      <c r="A4058">
        <v>19110</v>
      </c>
      <c r="B4058" t="s">
        <v>49</v>
      </c>
      <c r="C4058" t="s">
        <v>483</v>
      </c>
      <c r="D4058" t="s">
        <v>124</v>
      </c>
      <c r="E4058" t="s">
        <v>35</v>
      </c>
      <c r="F4058" t="s">
        <v>24</v>
      </c>
      <c r="G4058" t="s">
        <v>312</v>
      </c>
      <c r="H4058" t="s">
        <v>110</v>
      </c>
      <c r="I4058">
        <v>917833</v>
      </c>
      <c r="J4058" t="s">
        <v>7</v>
      </c>
    </row>
    <row r="4059" spans="1:10" x14ac:dyDescent="0.35">
      <c r="A4059">
        <v>19130</v>
      </c>
      <c r="B4059" t="s">
        <v>49</v>
      </c>
      <c r="C4059" t="s">
        <v>484</v>
      </c>
      <c r="D4059" t="s">
        <v>124</v>
      </c>
      <c r="E4059" t="s">
        <v>35</v>
      </c>
      <c r="F4059" t="s">
        <v>24</v>
      </c>
      <c r="G4059" t="s">
        <v>312</v>
      </c>
      <c r="H4059" t="s">
        <v>110</v>
      </c>
      <c r="I4059">
        <v>23713482</v>
      </c>
      <c r="J4059" t="s">
        <v>7</v>
      </c>
    </row>
    <row r="4060" spans="1:10" x14ac:dyDescent="0.35">
      <c r="A4060">
        <v>19137</v>
      </c>
      <c r="B4060" t="s">
        <v>49</v>
      </c>
      <c r="C4060" t="s">
        <v>503</v>
      </c>
      <c r="D4060" t="s">
        <v>124</v>
      </c>
      <c r="E4060" t="s">
        <v>34</v>
      </c>
      <c r="F4060" t="s">
        <v>24</v>
      </c>
      <c r="G4060" t="s">
        <v>312</v>
      </c>
      <c r="H4060" t="s">
        <v>110</v>
      </c>
      <c r="I4060">
        <v>2095607</v>
      </c>
      <c r="J4060" t="s">
        <v>7</v>
      </c>
    </row>
    <row r="4061" spans="1:10" x14ac:dyDescent="0.35">
      <c r="A4061">
        <v>19142</v>
      </c>
      <c r="B4061" t="s">
        <v>49</v>
      </c>
      <c r="C4061" t="s">
        <v>485</v>
      </c>
      <c r="D4061" t="s">
        <v>124</v>
      </c>
      <c r="E4061" t="s">
        <v>34</v>
      </c>
      <c r="F4061" t="s">
        <v>24</v>
      </c>
      <c r="G4061" t="s">
        <v>312</v>
      </c>
      <c r="H4061" t="s">
        <v>110</v>
      </c>
      <c r="I4061">
        <v>34488675</v>
      </c>
      <c r="J4061" t="s">
        <v>7</v>
      </c>
    </row>
    <row r="4062" spans="1:10" x14ac:dyDescent="0.35">
      <c r="A4062">
        <v>19212</v>
      </c>
      <c r="B4062" t="s">
        <v>49</v>
      </c>
      <c r="C4062" t="s">
        <v>486</v>
      </c>
      <c r="D4062" t="s">
        <v>124</v>
      </c>
      <c r="E4062" t="s">
        <v>34</v>
      </c>
      <c r="F4062" t="s">
        <v>24</v>
      </c>
      <c r="G4062" t="s">
        <v>312</v>
      </c>
      <c r="H4062" t="s">
        <v>110</v>
      </c>
      <c r="I4062">
        <v>31317089</v>
      </c>
      <c r="J4062" t="s">
        <v>7</v>
      </c>
    </row>
    <row r="4063" spans="1:10" x14ac:dyDescent="0.35">
      <c r="A4063">
        <v>19256</v>
      </c>
      <c r="B4063" t="s">
        <v>49</v>
      </c>
      <c r="C4063" t="s">
        <v>504</v>
      </c>
      <c r="D4063" t="s">
        <v>124</v>
      </c>
      <c r="E4063" t="s">
        <v>36</v>
      </c>
      <c r="F4063" t="s">
        <v>24</v>
      </c>
      <c r="G4063" t="s">
        <v>312</v>
      </c>
      <c r="H4063" t="s">
        <v>110</v>
      </c>
      <c r="I4063">
        <v>389283</v>
      </c>
      <c r="J4063" t="s">
        <v>7</v>
      </c>
    </row>
    <row r="4064" spans="1:10" x14ac:dyDescent="0.35">
      <c r="A4064">
        <v>19290</v>
      </c>
      <c r="B4064" t="s">
        <v>49</v>
      </c>
      <c r="C4064" t="s">
        <v>223</v>
      </c>
      <c r="D4064" t="s">
        <v>124</v>
      </c>
      <c r="E4064" t="s">
        <v>35</v>
      </c>
      <c r="F4064" t="s">
        <v>24</v>
      </c>
      <c r="G4064" t="s">
        <v>312</v>
      </c>
      <c r="H4064" t="s">
        <v>110</v>
      </c>
      <c r="I4064">
        <v>24149840</v>
      </c>
      <c r="J4064" t="s">
        <v>7</v>
      </c>
    </row>
    <row r="4065" spans="1:10" x14ac:dyDescent="0.35">
      <c r="A4065">
        <v>19318</v>
      </c>
      <c r="B4065" t="s">
        <v>49</v>
      </c>
      <c r="C4065" t="s">
        <v>487</v>
      </c>
      <c r="D4065" t="s">
        <v>124</v>
      </c>
      <c r="E4065" t="s">
        <v>35</v>
      </c>
      <c r="F4065" t="s">
        <v>24</v>
      </c>
      <c r="G4065" t="s">
        <v>312</v>
      </c>
      <c r="H4065" t="s">
        <v>110</v>
      </c>
      <c r="I4065">
        <v>161409</v>
      </c>
      <c r="J4065" t="s">
        <v>7</v>
      </c>
    </row>
    <row r="4066" spans="1:10" x14ac:dyDescent="0.35">
      <c r="A4066">
        <v>19392</v>
      </c>
      <c r="B4066" t="s">
        <v>49</v>
      </c>
      <c r="C4066" t="s">
        <v>488</v>
      </c>
      <c r="D4066" t="s">
        <v>124</v>
      </c>
      <c r="E4066" t="s">
        <v>35</v>
      </c>
      <c r="F4066" t="s">
        <v>24</v>
      </c>
      <c r="G4066" t="s">
        <v>312</v>
      </c>
      <c r="H4066" t="s">
        <v>110</v>
      </c>
      <c r="I4066">
        <v>3328939</v>
      </c>
      <c r="J4066" t="s">
        <v>7</v>
      </c>
    </row>
    <row r="4067" spans="1:10" x14ac:dyDescent="0.35">
      <c r="A4067">
        <v>19397</v>
      </c>
      <c r="B4067" t="s">
        <v>49</v>
      </c>
      <c r="C4067" t="s">
        <v>489</v>
      </c>
      <c r="D4067" t="s">
        <v>124</v>
      </c>
      <c r="E4067" t="s">
        <v>36</v>
      </c>
      <c r="F4067" t="s">
        <v>24</v>
      </c>
      <c r="G4067" t="s">
        <v>312</v>
      </c>
      <c r="H4067" t="s">
        <v>110</v>
      </c>
      <c r="I4067">
        <v>29277658</v>
      </c>
      <c r="J4067" t="s">
        <v>7</v>
      </c>
    </row>
    <row r="4068" spans="1:10" x14ac:dyDescent="0.35">
      <c r="A4068">
        <v>19450</v>
      </c>
      <c r="B4068" t="s">
        <v>49</v>
      </c>
      <c r="C4068" t="s">
        <v>490</v>
      </c>
      <c r="D4068" t="s">
        <v>124</v>
      </c>
      <c r="E4068" t="s">
        <v>36</v>
      </c>
      <c r="F4068" t="s">
        <v>24</v>
      </c>
      <c r="G4068" t="s">
        <v>312</v>
      </c>
      <c r="H4068" t="s">
        <v>110</v>
      </c>
      <c r="I4068">
        <v>3709176</v>
      </c>
      <c r="J4068" t="s">
        <v>7</v>
      </c>
    </row>
    <row r="4069" spans="1:10" x14ac:dyDescent="0.35">
      <c r="A4069">
        <v>19455</v>
      </c>
      <c r="B4069" t="s">
        <v>49</v>
      </c>
      <c r="C4069" t="s">
        <v>491</v>
      </c>
      <c r="D4069" t="s">
        <v>124</v>
      </c>
      <c r="E4069" t="s">
        <v>34</v>
      </c>
      <c r="F4069" t="s">
        <v>24</v>
      </c>
      <c r="G4069" t="s">
        <v>312</v>
      </c>
      <c r="H4069" t="s">
        <v>110</v>
      </c>
      <c r="I4069">
        <v>155505483</v>
      </c>
      <c r="J4069" t="s">
        <v>7</v>
      </c>
    </row>
    <row r="4070" spans="1:10" x14ac:dyDescent="0.35">
      <c r="A4070">
        <v>19473</v>
      </c>
      <c r="B4070" t="s">
        <v>49</v>
      </c>
      <c r="C4070" t="s">
        <v>409</v>
      </c>
      <c r="D4070" t="s">
        <v>124</v>
      </c>
      <c r="E4070" t="s">
        <v>35</v>
      </c>
      <c r="F4070" t="s">
        <v>24</v>
      </c>
      <c r="G4070" t="s">
        <v>312</v>
      </c>
      <c r="H4070" t="s">
        <v>110</v>
      </c>
      <c r="I4070">
        <v>7940040</v>
      </c>
      <c r="J4070" t="s">
        <v>7</v>
      </c>
    </row>
    <row r="4071" spans="1:10" x14ac:dyDescent="0.35">
      <c r="A4071">
        <v>19513</v>
      </c>
      <c r="B4071" t="s">
        <v>49</v>
      </c>
      <c r="C4071" t="s">
        <v>492</v>
      </c>
      <c r="D4071" t="s">
        <v>124</v>
      </c>
      <c r="E4071" t="s">
        <v>33</v>
      </c>
      <c r="F4071" t="s">
        <v>24</v>
      </c>
      <c r="G4071" t="s">
        <v>312</v>
      </c>
      <c r="H4071" t="s">
        <v>110</v>
      </c>
      <c r="I4071">
        <v>22798385</v>
      </c>
      <c r="J4071" t="s">
        <v>7</v>
      </c>
    </row>
    <row r="4072" spans="1:10" x14ac:dyDescent="0.35">
      <c r="A4072">
        <v>19517</v>
      </c>
      <c r="B4072" t="s">
        <v>49</v>
      </c>
      <c r="C4072" t="s">
        <v>493</v>
      </c>
      <c r="D4072" t="s">
        <v>124</v>
      </c>
      <c r="E4072" t="s">
        <v>36</v>
      </c>
      <c r="F4072" t="s">
        <v>24</v>
      </c>
      <c r="G4072" t="s">
        <v>312</v>
      </c>
      <c r="H4072" t="s">
        <v>110</v>
      </c>
      <c r="I4072">
        <v>328700</v>
      </c>
      <c r="J4072" t="s">
        <v>7</v>
      </c>
    </row>
    <row r="4073" spans="1:10" x14ac:dyDescent="0.35">
      <c r="A4073">
        <v>19532</v>
      </c>
      <c r="B4073" t="s">
        <v>49</v>
      </c>
      <c r="C4073" t="s">
        <v>505</v>
      </c>
      <c r="D4073" t="s">
        <v>124</v>
      </c>
      <c r="E4073" t="s">
        <v>34</v>
      </c>
      <c r="F4073" t="s">
        <v>24</v>
      </c>
      <c r="G4073" t="s">
        <v>312</v>
      </c>
      <c r="H4073" t="s">
        <v>110</v>
      </c>
      <c r="I4073">
        <v>9212964</v>
      </c>
      <c r="J4073" t="s">
        <v>7</v>
      </c>
    </row>
    <row r="4074" spans="1:10" x14ac:dyDescent="0.35">
      <c r="A4074">
        <v>19533</v>
      </c>
      <c r="B4074" t="s">
        <v>49</v>
      </c>
      <c r="C4074" t="s">
        <v>506</v>
      </c>
      <c r="D4074" t="s">
        <v>124</v>
      </c>
      <c r="E4074" t="s">
        <v>36</v>
      </c>
      <c r="F4074" t="s">
        <v>24</v>
      </c>
      <c r="G4074" t="s">
        <v>312</v>
      </c>
      <c r="H4074" t="s">
        <v>110</v>
      </c>
      <c r="I4074">
        <v>407253</v>
      </c>
      <c r="J4074" t="s">
        <v>7</v>
      </c>
    </row>
    <row r="4075" spans="1:10" x14ac:dyDescent="0.35">
      <c r="A4075">
        <v>19548</v>
      </c>
      <c r="B4075" t="s">
        <v>49</v>
      </c>
      <c r="C4075" t="s">
        <v>494</v>
      </c>
      <c r="D4075" t="s">
        <v>124</v>
      </c>
      <c r="E4075" t="s">
        <v>34</v>
      </c>
      <c r="F4075" t="s">
        <v>24</v>
      </c>
      <c r="G4075" t="s">
        <v>312</v>
      </c>
      <c r="H4075" t="s">
        <v>110</v>
      </c>
      <c r="I4075">
        <v>80806960</v>
      </c>
      <c r="J4075" t="s">
        <v>7</v>
      </c>
    </row>
    <row r="4076" spans="1:10" x14ac:dyDescent="0.35">
      <c r="A4076">
        <v>19573</v>
      </c>
      <c r="B4076" t="s">
        <v>49</v>
      </c>
      <c r="C4076" t="s">
        <v>495</v>
      </c>
      <c r="D4076" t="s">
        <v>124</v>
      </c>
      <c r="E4076" t="s">
        <v>33</v>
      </c>
      <c r="F4076" t="s">
        <v>24</v>
      </c>
      <c r="G4076" t="s">
        <v>312</v>
      </c>
      <c r="H4076" t="s">
        <v>110</v>
      </c>
      <c r="I4076">
        <v>412386000</v>
      </c>
      <c r="J4076" t="s">
        <v>7</v>
      </c>
    </row>
    <row r="4077" spans="1:10" x14ac:dyDescent="0.35">
      <c r="A4077">
        <v>19585</v>
      </c>
      <c r="B4077" t="s">
        <v>49</v>
      </c>
      <c r="C4077" t="s">
        <v>507</v>
      </c>
      <c r="D4077" t="s">
        <v>124</v>
      </c>
      <c r="E4077" t="s">
        <v>36</v>
      </c>
      <c r="F4077" t="s">
        <v>24</v>
      </c>
      <c r="G4077" t="s">
        <v>312</v>
      </c>
      <c r="H4077" t="s">
        <v>110</v>
      </c>
      <c r="I4077">
        <v>3953020</v>
      </c>
      <c r="J4077" t="s">
        <v>7</v>
      </c>
    </row>
    <row r="4078" spans="1:10" x14ac:dyDescent="0.35">
      <c r="A4078">
        <v>19622</v>
      </c>
      <c r="B4078" t="s">
        <v>49</v>
      </c>
      <c r="C4078" t="s">
        <v>508</v>
      </c>
      <c r="D4078" t="s">
        <v>124</v>
      </c>
      <c r="E4078" t="s">
        <v>35</v>
      </c>
      <c r="F4078" t="s">
        <v>24</v>
      </c>
      <c r="G4078" t="s">
        <v>312</v>
      </c>
      <c r="H4078" t="s">
        <v>110</v>
      </c>
      <c r="I4078">
        <v>21896107</v>
      </c>
      <c r="J4078" t="s">
        <v>7</v>
      </c>
    </row>
    <row r="4079" spans="1:10" x14ac:dyDescent="0.35">
      <c r="A4079">
        <v>19693</v>
      </c>
      <c r="B4079" t="s">
        <v>49</v>
      </c>
      <c r="C4079" t="s">
        <v>509</v>
      </c>
      <c r="D4079" t="s">
        <v>124</v>
      </c>
      <c r="E4079" t="s">
        <v>36</v>
      </c>
      <c r="F4079" t="s">
        <v>24</v>
      </c>
      <c r="G4079" t="s">
        <v>312</v>
      </c>
      <c r="H4079" t="s">
        <v>110</v>
      </c>
      <c r="I4079">
        <v>3614680</v>
      </c>
      <c r="J4079" t="s">
        <v>7</v>
      </c>
    </row>
    <row r="4080" spans="1:10" x14ac:dyDescent="0.35">
      <c r="A4080">
        <v>19698</v>
      </c>
      <c r="B4080" t="s">
        <v>49</v>
      </c>
      <c r="C4080" t="s">
        <v>225</v>
      </c>
      <c r="D4080" t="s">
        <v>124</v>
      </c>
      <c r="E4080" t="s">
        <v>34</v>
      </c>
      <c r="F4080" t="s">
        <v>24</v>
      </c>
      <c r="G4080" t="s">
        <v>312</v>
      </c>
      <c r="H4080" t="s">
        <v>110</v>
      </c>
      <c r="I4080">
        <v>876262348</v>
      </c>
      <c r="J4080" t="s">
        <v>7</v>
      </c>
    </row>
    <row r="4081" spans="1:10" x14ac:dyDescent="0.35">
      <c r="A4081">
        <v>19701</v>
      </c>
      <c r="B4081" t="s">
        <v>49</v>
      </c>
      <c r="C4081" t="s">
        <v>401</v>
      </c>
      <c r="D4081" t="s">
        <v>124</v>
      </c>
      <c r="E4081" t="s">
        <v>36</v>
      </c>
      <c r="F4081" t="s">
        <v>24</v>
      </c>
      <c r="G4081" t="s">
        <v>312</v>
      </c>
      <c r="H4081" t="s">
        <v>110</v>
      </c>
      <c r="I4081">
        <v>4259740</v>
      </c>
      <c r="J4081" t="s">
        <v>7</v>
      </c>
    </row>
    <row r="4082" spans="1:10" x14ac:dyDescent="0.35">
      <c r="A4082">
        <v>19743</v>
      </c>
      <c r="B4082" t="s">
        <v>49</v>
      </c>
      <c r="C4082" t="s">
        <v>496</v>
      </c>
      <c r="D4082" t="s">
        <v>124</v>
      </c>
      <c r="E4082" t="s">
        <v>35</v>
      </c>
      <c r="F4082" t="s">
        <v>24</v>
      </c>
      <c r="G4082" t="s">
        <v>312</v>
      </c>
      <c r="H4082" t="s">
        <v>110</v>
      </c>
      <c r="I4082">
        <v>14835252</v>
      </c>
      <c r="J4082" t="s">
        <v>7</v>
      </c>
    </row>
    <row r="4083" spans="1:10" x14ac:dyDescent="0.35">
      <c r="A4083">
        <v>19760</v>
      </c>
      <c r="B4083" t="s">
        <v>49</v>
      </c>
      <c r="C4083" t="s">
        <v>510</v>
      </c>
      <c r="D4083" t="s">
        <v>124</v>
      </c>
      <c r="E4083" t="s">
        <v>36</v>
      </c>
      <c r="F4083" t="s">
        <v>24</v>
      </c>
      <c r="G4083" t="s">
        <v>312</v>
      </c>
      <c r="H4083" t="s">
        <v>110</v>
      </c>
      <c r="I4083">
        <v>223500</v>
      </c>
      <c r="J4083" t="s">
        <v>7</v>
      </c>
    </row>
    <row r="4084" spans="1:10" x14ac:dyDescent="0.35">
      <c r="A4084">
        <v>19780</v>
      </c>
      <c r="B4084" t="s">
        <v>49</v>
      </c>
      <c r="C4084" t="s">
        <v>497</v>
      </c>
      <c r="D4084" t="s">
        <v>124</v>
      </c>
      <c r="E4084" t="s">
        <v>35</v>
      </c>
      <c r="F4084" t="s">
        <v>24</v>
      </c>
      <c r="G4084" t="s">
        <v>312</v>
      </c>
      <c r="H4084" t="s">
        <v>110</v>
      </c>
      <c r="I4084">
        <v>3568700</v>
      </c>
      <c r="J4084" t="s">
        <v>7</v>
      </c>
    </row>
    <row r="4085" spans="1:10" x14ac:dyDescent="0.35">
      <c r="A4085">
        <v>19807</v>
      </c>
      <c r="B4085" t="s">
        <v>49</v>
      </c>
      <c r="C4085" t="s">
        <v>498</v>
      </c>
      <c r="D4085" t="s">
        <v>124</v>
      </c>
      <c r="E4085" t="s">
        <v>34</v>
      </c>
      <c r="F4085" t="s">
        <v>24</v>
      </c>
      <c r="G4085" t="s">
        <v>312</v>
      </c>
      <c r="H4085" t="s">
        <v>110</v>
      </c>
      <c r="I4085">
        <v>68420456</v>
      </c>
      <c r="J4085" t="s">
        <v>7</v>
      </c>
    </row>
    <row r="4086" spans="1:10" x14ac:dyDescent="0.35">
      <c r="A4086">
        <v>19824</v>
      </c>
      <c r="B4086" t="s">
        <v>49</v>
      </c>
      <c r="C4086" t="s">
        <v>499</v>
      </c>
      <c r="D4086" t="s">
        <v>124</v>
      </c>
      <c r="E4086" t="s">
        <v>35</v>
      </c>
      <c r="F4086" t="s">
        <v>24</v>
      </c>
      <c r="G4086" t="s">
        <v>312</v>
      </c>
      <c r="H4086" t="s">
        <v>110</v>
      </c>
      <c r="I4086">
        <v>4128982</v>
      </c>
      <c r="J4086" t="s">
        <v>7</v>
      </c>
    </row>
    <row r="4087" spans="1:10" x14ac:dyDescent="0.35">
      <c r="A4087">
        <v>19845</v>
      </c>
      <c r="B4087" t="s">
        <v>49</v>
      </c>
      <c r="C4087" t="s">
        <v>500</v>
      </c>
      <c r="D4087" t="s">
        <v>124</v>
      </c>
      <c r="E4087" t="s">
        <v>33</v>
      </c>
      <c r="F4087" t="s">
        <v>24</v>
      </c>
      <c r="G4087" t="s">
        <v>312</v>
      </c>
      <c r="H4087" t="s">
        <v>110</v>
      </c>
      <c r="I4087">
        <v>96806982</v>
      </c>
      <c r="J4087" t="s">
        <v>7</v>
      </c>
    </row>
    <row r="4088" spans="1:10" x14ac:dyDescent="0.35">
      <c r="A4088">
        <v>19001</v>
      </c>
      <c r="B4088" t="s">
        <v>49</v>
      </c>
      <c r="C4088" t="s">
        <v>224</v>
      </c>
      <c r="D4088" t="s">
        <v>124</v>
      </c>
      <c r="E4088" t="s">
        <v>33</v>
      </c>
      <c r="F4088" t="s">
        <v>24</v>
      </c>
      <c r="G4088" t="s">
        <v>312</v>
      </c>
      <c r="H4088" t="s">
        <v>111</v>
      </c>
      <c r="I4088">
        <v>1</v>
      </c>
      <c r="J4088" t="s">
        <v>7</v>
      </c>
    </row>
    <row r="4089" spans="1:10" x14ac:dyDescent="0.35">
      <c r="A4089">
        <v>19001</v>
      </c>
      <c r="B4089" t="s">
        <v>49</v>
      </c>
      <c r="C4089" t="s">
        <v>224</v>
      </c>
      <c r="D4089" t="s">
        <v>124</v>
      </c>
      <c r="E4089" t="s">
        <v>33</v>
      </c>
      <c r="F4089" t="s">
        <v>24</v>
      </c>
      <c r="G4089" t="s">
        <v>312</v>
      </c>
      <c r="H4089" t="s">
        <v>112</v>
      </c>
      <c r="I4089">
        <v>96000000</v>
      </c>
      <c r="J4089" t="s">
        <v>7</v>
      </c>
    </row>
    <row r="4090" spans="1:10" x14ac:dyDescent="0.35">
      <c r="A4090">
        <v>19001</v>
      </c>
      <c r="B4090" t="s">
        <v>49</v>
      </c>
      <c r="C4090" t="s">
        <v>224</v>
      </c>
      <c r="D4090" t="s">
        <v>124</v>
      </c>
      <c r="E4090" t="s">
        <v>33</v>
      </c>
      <c r="F4090" t="s">
        <v>24</v>
      </c>
      <c r="G4090" t="s">
        <v>312</v>
      </c>
      <c r="H4090" t="s">
        <v>115</v>
      </c>
      <c r="I4090">
        <v>1</v>
      </c>
      <c r="J4090" t="s">
        <v>7</v>
      </c>
    </row>
    <row r="4091" spans="1:10" x14ac:dyDescent="0.35">
      <c r="A4091">
        <v>19001</v>
      </c>
      <c r="B4091" t="s">
        <v>49</v>
      </c>
      <c r="C4091" t="s">
        <v>224</v>
      </c>
      <c r="D4091" t="s">
        <v>124</v>
      </c>
      <c r="E4091" t="s">
        <v>33</v>
      </c>
      <c r="F4091" t="s">
        <v>24</v>
      </c>
      <c r="G4091" t="s">
        <v>312</v>
      </c>
      <c r="H4091" t="s">
        <v>116</v>
      </c>
      <c r="I4091">
        <v>96000000</v>
      </c>
      <c r="J4091" t="s">
        <v>7</v>
      </c>
    </row>
    <row r="4092" spans="1:10" x14ac:dyDescent="0.35">
      <c r="A4092">
        <v>20001</v>
      </c>
      <c r="B4092" t="s">
        <v>50</v>
      </c>
      <c r="C4092" t="s">
        <v>226</v>
      </c>
      <c r="D4092" t="s">
        <v>118</v>
      </c>
      <c r="E4092" t="s">
        <v>33</v>
      </c>
      <c r="F4092" t="s">
        <v>24</v>
      </c>
      <c r="G4092" t="s">
        <v>312</v>
      </c>
      <c r="H4092" t="s">
        <v>103</v>
      </c>
      <c r="I4092">
        <v>3734</v>
      </c>
      <c r="J4092" t="s">
        <v>7</v>
      </c>
    </row>
    <row r="4093" spans="1:10" x14ac:dyDescent="0.35">
      <c r="A4093">
        <v>20011</v>
      </c>
      <c r="B4093" t="s">
        <v>50</v>
      </c>
      <c r="C4093" t="s">
        <v>227</v>
      </c>
      <c r="D4093" t="s">
        <v>118</v>
      </c>
      <c r="E4093" t="s">
        <v>33</v>
      </c>
      <c r="F4093" t="s">
        <v>24</v>
      </c>
      <c r="G4093" t="s">
        <v>312</v>
      </c>
      <c r="H4093" t="s">
        <v>103</v>
      </c>
      <c r="I4093">
        <v>40</v>
      </c>
      <c r="J4093" t="s">
        <v>7</v>
      </c>
    </row>
    <row r="4094" spans="1:10" x14ac:dyDescent="0.35">
      <c r="A4094">
        <v>20013</v>
      </c>
      <c r="B4094" t="s">
        <v>50</v>
      </c>
      <c r="C4094" t="s">
        <v>228</v>
      </c>
      <c r="D4094" t="s">
        <v>118</v>
      </c>
      <c r="E4094" t="s">
        <v>34</v>
      </c>
      <c r="F4094" t="s">
        <v>24</v>
      </c>
      <c r="G4094" t="s">
        <v>312</v>
      </c>
      <c r="H4094" t="s">
        <v>103</v>
      </c>
      <c r="I4094">
        <v>32</v>
      </c>
      <c r="J4094" t="s">
        <v>7</v>
      </c>
    </row>
    <row r="4095" spans="1:10" x14ac:dyDescent="0.35">
      <c r="A4095">
        <v>20032</v>
      </c>
      <c r="B4095" t="s">
        <v>50</v>
      </c>
      <c r="C4095" t="s">
        <v>511</v>
      </c>
      <c r="D4095" t="s">
        <v>118</v>
      </c>
      <c r="E4095" t="s">
        <v>35</v>
      </c>
      <c r="F4095" t="s">
        <v>24</v>
      </c>
      <c r="G4095" t="s">
        <v>312</v>
      </c>
      <c r="H4095" t="s">
        <v>103</v>
      </c>
      <c r="I4095">
        <v>1</v>
      </c>
      <c r="J4095" t="s">
        <v>7</v>
      </c>
    </row>
    <row r="4096" spans="1:10" x14ac:dyDescent="0.35">
      <c r="A4096">
        <v>20045</v>
      </c>
      <c r="B4096" t="s">
        <v>50</v>
      </c>
      <c r="C4096" t="s">
        <v>512</v>
      </c>
      <c r="D4096" t="s">
        <v>118</v>
      </c>
      <c r="E4096" t="s">
        <v>35</v>
      </c>
      <c r="F4096" t="s">
        <v>24</v>
      </c>
      <c r="G4096" t="s">
        <v>312</v>
      </c>
      <c r="H4096" t="s">
        <v>103</v>
      </c>
      <c r="I4096">
        <v>1</v>
      </c>
      <c r="J4096" t="s">
        <v>7</v>
      </c>
    </row>
    <row r="4097" spans="1:10" x14ac:dyDescent="0.35">
      <c r="A4097">
        <v>20060</v>
      </c>
      <c r="B4097" t="s">
        <v>50</v>
      </c>
      <c r="C4097" t="s">
        <v>513</v>
      </c>
      <c r="D4097" t="s">
        <v>118</v>
      </c>
      <c r="E4097" t="s">
        <v>34</v>
      </c>
      <c r="F4097" t="s">
        <v>24</v>
      </c>
      <c r="G4097" t="s">
        <v>312</v>
      </c>
      <c r="H4097" t="s">
        <v>103</v>
      </c>
      <c r="I4097">
        <v>23</v>
      </c>
      <c r="J4097" t="s">
        <v>7</v>
      </c>
    </row>
    <row r="4098" spans="1:10" x14ac:dyDescent="0.35">
      <c r="A4098">
        <v>20175</v>
      </c>
      <c r="B4098" t="s">
        <v>50</v>
      </c>
      <c r="C4098" t="s">
        <v>514</v>
      </c>
      <c r="D4098" t="s">
        <v>118</v>
      </c>
      <c r="E4098" t="s">
        <v>35</v>
      </c>
      <c r="F4098" t="s">
        <v>24</v>
      </c>
      <c r="G4098" t="s">
        <v>312</v>
      </c>
      <c r="H4098" t="s">
        <v>103</v>
      </c>
      <c r="I4098">
        <v>1</v>
      </c>
      <c r="J4098" t="s">
        <v>7</v>
      </c>
    </row>
    <row r="4099" spans="1:10" x14ac:dyDescent="0.35">
      <c r="A4099">
        <v>20178</v>
      </c>
      <c r="B4099" t="s">
        <v>50</v>
      </c>
      <c r="C4099" t="s">
        <v>515</v>
      </c>
      <c r="D4099" t="s">
        <v>118</v>
      </c>
      <c r="E4099" t="s">
        <v>35</v>
      </c>
      <c r="F4099" t="s">
        <v>24</v>
      </c>
      <c r="G4099" t="s">
        <v>312</v>
      </c>
      <c r="H4099" t="s">
        <v>103</v>
      </c>
      <c r="I4099">
        <v>1</v>
      </c>
      <c r="J4099" t="s">
        <v>7</v>
      </c>
    </row>
    <row r="4100" spans="1:10" x14ac:dyDescent="0.35">
      <c r="A4100">
        <v>20228</v>
      </c>
      <c r="B4100" t="s">
        <v>50</v>
      </c>
      <c r="C4100" t="s">
        <v>516</v>
      </c>
      <c r="D4100" t="s">
        <v>118</v>
      </c>
      <c r="E4100" t="s">
        <v>34</v>
      </c>
      <c r="F4100" t="s">
        <v>24</v>
      </c>
      <c r="G4100" t="s">
        <v>312</v>
      </c>
      <c r="H4100" t="s">
        <v>103</v>
      </c>
      <c r="I4100">
        <v>2</v>
      </c>
      <c r="J4100" t="s">
        <v>7</v>
      </c>
    </row>
    <row r="4101" spans="1:10" x14ac:dyDescent="0.35">
      <c r="A4101">
        <v>20238</v>
      </c>
      <c r="B4101" t="s">
        <v>50</v>
      </c>
      <c r="C4101" t="s">
        <v>517</v>
      </c>
      <c r="D4101" t="s">
        <v>118</v>
      </c>
      <c r="E4101" t="s">
        <v>35</v>
      </c>
      <c r="F4101" t="s">
        <v>24</v>
      </c>
      <c r="G4101" t="s">
        <v>312</v>
      </c>
      <c r="H4101" t="s">
        <v>103</v>
      </c>
      <c r="I4101">
        <v>1</v>
      </c>
      <c r="J4101" t="s">
        <v>7</v>
      </c>
    </row>
    <row r="4102" spans="1:10" x14ac:dyDescent="0.35">
      <c r="A4102">
        <v>20250</v>
      </c>
      <c r="B4102" t="s">
        <v>50</v>
      </c>
      <c r="C4102" t="s">
        <v>518</v>
      </c>
      <c r="D4102" t="s">
        <v>118</v>
      </c>
      <c r="E4102" t="s">
        <v>35</v>
      </c>
      <c r="F4102" t="s">
        <v>24</v>
      </c>
      <c r="G4102" t="s">
        <v>312</v>
      </c>
      <c r="H4102" t="s">
        <v>103</v>
      </c>
      <c r="I4102">
        <v>1</v>
      </c>
      <c r="J4102" t="s">
        <v>7</v>
      </c>
    </row>
    <row r="4103" spans="1:10" x14ac:dyDescent="0.35">
      <c r="A4103">
        <v>20400</v>
      </c>
      <c r="B4103" t="s">
        <v>50</v>
      </c>
      <c r="C4103" t="s">
        <v>519</v>
      </c>
      <c r="D4103" t="s">
        <v>118</v>
      </c>
      <c r="E4103" t="s">
        <v>34</v>
      </c>
      <c r="F4103" t="s">
        <v>24</v>
      </c>
      <c r="G4103" t="s">
        <v>312</v>
      </c>
      <c r="H4103" t="s">
        <v>103</v>
      </c>
      <c r="I4103">
        <v>6</v>
      </c>
      <c r="J4103" t="s">
        <v>7</v>
      </c>
    </row>
    <row r="4104" spans="1:10" x14ac:dyDescent="0.35">
      <c r="A4104">
        <v>20443</v>
      </c>
      <c r="B4104" t="s">
        <v>50</v>
      </c>
      <c r="C4104" t="s">
        <v>520</v>
      </c>
      <c r="D4104" t="s">
        <v>118</v>
      </c>
      <c r="E4104" t="s">
        <v>34</v>
      </c>
      <c r="F4104" t="s">
        <v>24</v>
      </c>
      <c r="G4104" t="s">
        <v>312</v>
      </c>
      <c r="H4104" t="s">
        <v>103</v>
      </c>
      <c r="I4104">
        <v>2</v>
      </c>
      <c r="J4104" t="s">
        <v>7</v>
      </c>
    </row>
    <row r="4105" spans="1:10" x14ac:dyDescent="0.35">
      <c r="A4105">
        <v>20517</v>
      </c>
      <c r="B4105" t="s">
        <v>50</v>
      </c>
      <c r="C4105" t="s">
        <v>521</v>
      </c>
      <c r="D4105" t="s">
        <v>118</v>
      </c>
      <c r="E4105" t="s">
        <v>35</v>
      </c>
      <c r="F4105" t="s">
        <v>24</v>
      </c>
      <c r="G4105" t="s">
        <v>312</v>
      </c>
      <c r="H4105" t="s">
        <v>103</v>
      </c>
      <c r="I4105">
        <v>1</v>
      </c>
      <c r="J4105" t="s">
        <v>7</v>
      </c>
    </row>
    <row r="4106" spans="1:10" x14ac:dyDescent="0.35">
      <c r="A4106">
        <v>20570</v>
      </c>
      <c r="B4106" t="s">
        <v>50</v>
      </c>
      <c r="C4106" t="s">
        <v>522</v>
      </c>
      <c r="D4106" t="s">
        <v>118</v>
      </c>
      <c r="E4106" t="s">
        <v>35</v>
      </c>
      <c r="F4106" t="s">
        <v>24</v>
      </c>
      <c r="G4106" t="s">
        <v>312</v>
      </c>
      <c r="H4106" t="s">
        <v>103</v>
      </c>
      <c r="I4106">
        <v>2</v>
      </c>
      <c r="J4106" t="s">
        <v>7</v>
      </c>
    </row>
    <row r="4107" spans="1:10" x14ac:dyDescent="0.35">
      <c r="A4107">
        <v>20621</v>
      </c>
      <c r="B4107" t="s">
        <v>50</v>
      </c>
      <c r="C4107" t="s">
        <v>523</v>
      </c>
      <c r="D4107" t="s">
        <v>118</v>
      </c>
      <c r="E4107" t="s">
        <v>35</v>
      </c>
      <c r="F4107" t="s">
        <v>24</v>
      </c>
      <c r="G4107" t="s">
        <v>312</v>
      </c>
      <c r="H4107" t="s">
        <v>103</v>
      </c>
      <c r="I4107">
        <v>23</v>
      </c>
      <c r="J4107" t="s">
        <v>7</v>
      </c>
    </row>
    <row r="4108" spans="1:10" x14ac:dyDescent="0.35">
      <c r="A4108">
        <v>20710</v>
      </c>
      <c r="B4108" t="s">
        <v>50</v>
      </c>
      <c r="C4108" t="s">
        <v>524</v>
      </c>
      <c r="D4108" t="s">
        <v>118</v>
      </c>
      <c r="E4108" t="s">
        <v>34</v>
      </c>
      <c r="F4108" t="s">
        <v>24</v>
      </c>
      <c r="G4108" t="s">
        <v>312</v>
      </c>
      <c r="H4108" t="s">
        <v>103</v>
      </c>
      <c r="I4108">
        <v>3</v>
      </c>
      <c r="J4108" t="s">
        <v>7</v>
      </c>
    </row>
    <row r="4109" spans="1:10" x14ac:dyDescent="0.35">
      <c r="A4109">
        <v>20750</v>
      </c>
      <c r="B4109" t="s">
        <v>50</v>
      </c>
      <c r="C4109" t="s">
        <v>525</v>
      </c>
      <c r="D4109" t="s">
        <v>118</v>
      </c>
      <c r="E4109" t="s">
        <v>35</v>
      </c>
      <c r="F4109" t="s">
        <v>24</v>
      </c>
      <c r="G4109" t="s">
        <v>312</v>
      </c>
      <c r="H4109" t="s">
        <v>103</v>
      </c>
      <c r="I4109">
        <v>36</v>
      </c>
      <c r="J4109" t="s">
        <v>7</v>
      </c>
    </row>
    <row r="4110" spans="1:10" x14ac:dyDescent="0.35">
      <c r="A4110">
        <v>20770</v>
      </c>
      <c r="B4110" t="s">
        <v>50</v>
      </c>
      <c r="C4110" t="s">
        <v>526</v>
      </c>
      <c r="D4110" t="s">
        <v>118</v>
      </c>
      <c r="E4110" t="s">
        <v>35</v>
      </c>
      <c r="F4110" t="s">
        <v>24</v>
      </c>
      <c r="G4110" t="s">
        <v>312</v>
      </c>
      <c r="H4110" t="s">
        <v>103</v>
      </c>
      <c r="I4110">
        <v>1</v>
      </c>
      <c r="J4110" t="s">
        <v>7</v>
      </c>
    </row>
    <row r="4111" spans="1:10" x14ac:dyDescent="0.35">
      <c r="A4111">
        <v>20001</v>
      </c>
      <c r="B4111" t="s">
        <v>50</v>
      </c>
      <c r="C4111" t="s">
        <v>226</v>
      </c>
      <c r="D4111" t="s">
        <v>118</v>
      </c>
      <c r="E4111" t="s">
        <v>33</v>
      </c>
      <c r="F4111" t="s">
        <v>24</v>
      </c>
      <c r="G4111" t="s">
        <v>312</v>
      </c>
      <c r="H4111" t="s">
        <v>106</v>
      </c>
      <c r="I4111">
        <v>10370513110</v>
      </c>
      <c r="J4111" t="s">
        <v>7</v>
      </c>
    </row>
    <row r="4112" spans="1:10" x14ac:dyDescent="0.35">
      <c r="A4112">
        <v>20011</v>
      </c>
      <c r="B4112" t="s">
        <v>50</v>
      </c>
      <c r="C4112" t="s">
        <v>227</v>
      </c>
      <c r="D4112" t="s">
        <v>118</v>
      </c>
      <c r="E4112" t="s">
        <v>33</v>
      </c>
      <c r="F4112" t="s">
        <v>24</v>
      </c>
      <c r="G4112" t="s">
        <v>312</v>
      </c>
      <c r="H4112" t="s">
        <v>106</v>
      </c>
      <c r="I4112">
        <v>84391231</v>
      </c>
      <c r="J4112" t="s">
        <v>7</v>
      </c>
    </row>
    <row r="4113" spans="1:10" x14ac:dyDescent="0.35">
      <c r="A4113">
        <v>20013</v>
      </c>
      <c r="B4113" t="s">
        <v>50</v>
      </c>
      <c r="C4113" t="s">
        <v>228</v>
      </c>
      <c r="D4113" t="s">
        <v>118</v>
      </c>
      <c r="E4113" t="s">
        <v>34</v>
      </c>
      <c r="F4113" t="s">
        <v>24</v>
      </c>
      <c r="G4113" t="s">
        <v>312</v>
      </c>
      <c r="H4113" t="s">
        <v>106</v>
      </c>
      <c r="I4113">
        <v>72942238</v>
      </c>
      <c r="J4113" t="s">
        <v>7</v>
      </c>
    </row>
    <row r="4114" spans="1:10" x14ac:dyDescent="0.35">
      <c r="A4114">
        <v>20032</v>
      </c>
      <c r="B4114" t="s">
        <v>50</v>
      </c>
      <c r="C4114" t="s">
        <v>511</v>
      </c>
      <c r="D4114" t="s">
        <v>118</v>
      </c>
      <c r="E4114" t="s">
        <v>35</v>
      </c>
      <c r="F4114" t="s">
        <v>24</v>
      </c>
      <c r="G4114" t="s">
        <v>312</v>
      </c>
      <c r="H4114" t="s">
        <v>106</v>
      </c>
      <c r="I4114">
        <v>2295542</v>
      </c>
      <c r="J4114" t="s">
        <v>7</v>
      </c>
    </row>
    <row r="4115" spans="1:10" x14ac:dyDescent="0.35">
      <c r="A4115">
        <v>20045</v>
      </c>
      <c r="B4115" t="s">
        <v>50</v>
      </c>
      <c r="C4115" t="s">
        <v>512</v>
      </c>
      <c r="D4115" t="s">
        <v>118</v>
      </c>
      <c r="E4115" t="s">
        <v>35</v>
      </c>
      <c r="F4115" t="s">
        <v>24</v>
      </c>
      <c r="G4115" t="s">
        <v>312</v>
      </c>
      <c r="H4115" t="s">
        <v>106</v>
      </c>
      <c r="I4115">
        <v>164677</v>
      </c>
      <c r="J4115" t="s">
        <v>7</v>
      </c>
    </row>
    <row r="4116" spans="1:10" x14ac:dyDescent="0.35">
      <c r="A4116">
        <v>20060</v>
      </c>
      <c r="B4116" t="s">
        <v>50</v>
      </c>
      <c r="C4116" t="s">
        <v>513</v>
      </c>
      <c r="D4116" t="s">
        <v>118</v>
      </c>
      <c r="E4116" t="s">
        <v>34</v>
      </c>
      <c r="F4116" t="s">
        <v>24</v>
      </c>
      <c r="G4116" t="s">
        <v>312</v>
      </c>
      <c r="H4116" t="s">
        <v>106</v>
      </c>
      <c r="I4116">
        <v>55550244</v>
      </c>
      <c r="J4116" t="s">
        <v>7</v>
      </c>
    </row>
    <row r="4117" spans="1:10" x14ac:dyDescent="0.35">
      <c r="A4117">
        <v>20175</v>
      </c>
      <c r="B4117" t="s">
        <v>50</v>
      </c>
      <c r="C4117" t="s">
        <v>514</v>
      </c>
      <c r="D4117" t="s">
        <v>118</v>
      </c>
      <c r="E4117" t="s">
        <v>35</v>
      </c>
      <c r="F4117" t="s">
        <v>24</v>
      </c>
      <c r="G4117" t="s">
        <v>312</v>
      </c>
      <c r="H4117" t="s">
        <v>106</v>
      </c>
      <c r="I4117">
        <v>3631460</v>
      </c>
      <c r="J4117" t="s">
        <v>7</v>
      </c>
    </row>
    <row r="4118" spans="1:10" x14ac:dyDescent="0.35">
      <c r="A4118">
        <v>20178</v>
      </c>
      <c r="B4118" t="s">
        <v>50</v>
      </c>
      <c r="C4118" t="s">
        <v>515</v>
      </c>
      <c r="D4118" t="s">
        <v>118</v>
      </c>
      <c r="E4118" t="s">
        <v>35</v>
      </c>
      <c r="F4118" t="s">
        <v>24</v>
      </c>
      <c r="G4118" t="s">
        <v>312</v>
      </c>
      <c r="H4118" t="s">
        <v>106</v>
      </c>
      <c r="I4118">
        <v>74343</v>
      </c>
      <c r="J4118" t="s">
        <v>7</v>
      </c>
    </row>
    <row r="4119" spans="1:10" x14ac:dyDescent="0.35">
      <c r="A4119">
        <v>20228</v>
      </c>
      <c r="B4119" t="s">
        <v>50</v>
      </c>
      <c r="C4119" t="s">
        <v>516</v>
      </c>
      <c r="D4119" t="s">
        <v>118</v>
      </c>
      <c r="E4119" t="s">
        <v>34</v>
      </c>
      <c r="F4119" t="s">
        <v>24</v>
      </c>
      <c r="G4119" t="s">
        <v>312</v>
      </c>
      <c r="H4119" t="s">
        <v>106</v>
      </c>
      <c r="I4119">
        <v>4543332</v>
      </c>
      <c r="J4119" t="s">
        <v>7</v>
      </c>
    </row>
    <row r="4120" spans="1:10" x14ac:dyDescent="0.35">
      <c r="A4120">
        <v>20238</v>
      </c>
      <c r="B4120" t="s">
        <v>50</v>
      </c>
      <c r="C4120" t="s">
        <v>517</v>
      </c>
      <c r="D4120" t="s">
        <v>118</v>
      </c>
      <c r="E4120" t="s">
        <v>35</v>
      </c>
      <c r="F4120" t="s">
        <v>24</v>
      </c>
      <c r="G4120" t="s">
        <v>312</v>
      </c>
      <c r="H4120" t="s">
        <v>106</v>
      </c>
      <c r="I4120">
        <v>2280351</v>
      </c>
      <c r="J4120" t="s">
        <v>7</v>
      </c>
    </row>
    <row r="4121" spans="1:10" x14ac:dyDescent="0.35">
      <c r="A4121">
        <v>20250</v>
      </c>
      <c r="B4121" t="s">
        <v>50</v>
      </c>
      <c r="C4121" t="s">
        <v>518</v>
      </c>
      <c r="D4121" t="s">
        <v>118</v>
      </c>
      <c r="E4121" t="s">
        <v>35</v>
      </c>
      <c r="F4121" t="s">
        <v>24</v>
      </c>
      <c r="G4121" t="s">
        <v>312</v>
      </c>
      <c r="H4121" t="s">
        <v>106</v>
      </c>
      <c r="I4121">
        <v>339874</v>
      </c>
      <c r="J4121" t="s">
        <v>7</v>
      </c>
    </row>
    <row r="4122" spans="1:10" x14ac:dyDescent="0.35">
      <c r="A4122">
        <v>20400</v>
      </c>
      <c r="B4122" t="s">
        <v>50</v>
      </c>
      <c r="C4122" t="s">
        <v>519</v>
      </c>
      <c r="D4122" t="s">
        <v>118</v>
      </c>
      <c r="E4122" t="s">
        <v>34</v>
      </c>
      <c r="F4122" t="s">
        <v>24</v>
      </c>
      <c r="G4122" t="s">
        <v>312</v>
      </c>
      <c r="H4122" t="s">
        <v>106</v>
      </c>
      <c r="I4122">
        <v>4959259</v>
      </c>
      <c r="J4122" t="s">
        <v>7</v>
      </c>
    </row>
    <row r="4123" spans="1:10" x14ac:dyDescent="0.35">
      <c r="A4123">
        <v>20443</v>
      </c>
      <c r="B4123" t="s">
        <v>50</v>
      </c>
      <c r="C4123" t="s">
        <v>520</v>
      </c>
      <c r="D4123" t="s">
        <v>118</v>
      </c>
      <c r="E4123" t="s">
        <v>34</v>
      </c>
      <c r="F4123" t="s">
        <v>24</v>
      </c>
      <c r="G4123" t="s">
        <v>312</v>
      </c>
      <c r="H4123" t="s">
        <v>106</v>
      </c>
      <c r="I4123">
        <v>1159834</v>
      </c>
      <c r="J4123" t="s">
        <v>7</v>
      </c>
    </row>
    <row r="4124" spans="1:10" x14ac:dyDescent="0.35">
      <c r="A4124">
        <v>20517</v>
      </c>
      <c r="B4124" t="s">
        <v>50</v>
      </c>
      <c r="C4124" t="s">
        <v>521</v>
      </c>
      <c r="D4124" t="s">
        <v>118</v>
      </c>
      <c r="E4124" t="s">
        <v>35</v>
      </c>
      <c r="F4124" t="s">
        <v>24</v>
      </c>
      <c r="G4124" t="s">
        <v>312</v>
      </c>
      <c r="H4124" t="s">
        <v>106</v>
      </c>
      <c r="I4124">
        <v>486142</v>
      </c>
      <c r="J4124" t="s">
        <v>7</v>
      </c>
    </row>
    <row r="4125" spans="1:10" x14ac:dyDescent="0.35">
      <c r="A4125">
        <v>20570</v>
      </c>
      <c r="B4125" t="s">
        <v>50</v>
      </c>
      <c r="C4125" t="s">
        <v>522</v>
      </c>
      <c r="D4125" t="s">
        <v>118</v>
      </c>
      <c r="E4125" t="s">
        <v>35</v>
      </c>
      <c r="F4125" t="s">
        <v>24</v>
      </c>
      <c r="G4125" t="s">
        <v>312</v>
      </c>
      <c r="H4125" t="s">
        <v>106</v>
      </c>
      <c r="I4125">
        <v>1456700</v>
      </c>
      <c r="J4125" t="s">
        <v>7</v>
      </c>
    </row>
    <row r="4126" spans="1:10" x14ac:dyDescent="0.35">
      <c r="A4126">
        <v>20621</v>
      </c>
      <c r="B4126" t="s">
        <v>50</v>
      </c>
      <c r="C4126" t="s">
        <v>523</v>
      </c>
      <c r="D4126" t="s">
        <v>118</v>
      </c>
      <c r="E4126" t="s">
        <v>35</v>
      </c>
      <c r="F4126" t="s">
        <v>24</v>
      </c>
      <c r="G4126" t="s">
        <v>312</v>
      </c>
      <c r="H4126" t="s">
        <v>106</v>
      </c>
      <c r="I4126">
        <v>52575476</v>
      </c>
      <c r="J4126" t="s">
        <v>7</v>
      </c>
    </row>
    <row r="4127" spans="1:10" x14ac:dyDescent="0.35">
      <c r="A4127">
        <v>20710</v>
      </c>
      <c r="B4127" t="s">
        <v>50</v>
      </c>
      <c r="C4127" t="s">
        <v>524</v>
      </c>
      <c r="D4127" t="s">
        <v>118</v>
      </c>
      <c r="E4127" t="s">
        <v>34</v>
      </c>
      <c r="F4127" t="s">
        <v>24</v>
      </c>
      <c r="G4127" t="s">
        <v>312</v>
      </c>
      <c r="H4127" t="s">
        <v>106</v>
      </c>
      <c r="I4127">
        <v>9407905</v>
      </c>
      <c r="J4127" t="s">
        <v>7</v>
      </c>
    </row>
    <row r="4128" spans="1:10" x14ac:dyDescent="0.35">
      <c r="A4128">
        <v>20750</v>
      </c>
      <c r="B4128" t="s">
        <v>50</v>
      </c>
      <c r="C4128" t="s">
        <v>525</v>
      </c>
      <c r="D4128" t="s">
        <v>118</v>
      </c>
      <c r="E4128" t="s">
        <v>35</v>
      </c>
      <c r="F4128" t="s">
        <v>24</v>
      </c>
      <c r="G4128" t="s">
        <v>312</v>
      </c>
      <c r="H4128" t="s">
        <v>106</v>
      </c>
      <c r="I4128">
        <v>84679973</v>
      </c>
      <c r="J4128" t="s">
        <v>7</v>
      </c>
    </row>
    <row r="4129" spans="1:10" x14ac:dyDescent="0.35">
      <c r="A4129">
        <v>20770</v>
      </c>
      <c r="B4129" t="s">
        <v>50</v>
      </c>
      <c r="C4129" t="s">
        <v>526</v>
      </c>
      <c r="D4129" t="s">
        <v>118</v>
      </c>
      <c r="E4129" t="s">
        <v>35</v>
      </c>
      <c r="F4129" t="s">
        <v>24</v>
      </c>
      <c r="G4129" t="s">
        <v>312</v>
      </c>
      <c r="H4129" t="s">
        <v>106</v>
      </c>
      <c r="I4129">
        <v>532696</v>
      </c>
      <c r="J4129" t="s">
        <v>7</v>
      </c>
    </row>
    <row r="4130" spans="1:10" x14ac:dyDescent="0.35">
      <c r="A4130">
        <v>20001</v>
      </c>
      <c r="B4130" t="s">
        <v>50</v>
      </c>
      <c r="C4130" t="s">
        <v>226</v>
      </c>
      <c r="D4130" t="s">
        <v>118</v>
      </c>
      <c r="E4130" t="s">
        <v>33</v>
      </c>
      <c r="F4130" t="s">
        <v>24</v>
      </c>
      <c r="G4130" t="s">
        <v>312</v>
      </c>
      <c r="H4130" t="s">
        <v>107</v>
      </c>
      <c r="I4130">
        <v>3413</v>
      </c>
      <c r="J4130" t="s">
        <v>7</v>
      </c>
    </row>
    <row r="4131" spans="1:10" x14ac:dyDescent="0.35">
      <c r="A4131">
        <v>20011</v>
      </c>
      <c r="B4131" t="s">
        <v>50</v>
      </c>
      <c r="C4131" t="s">
        <v>227</v>
      </c>
      <c r="D4131" t="s">
        <v>118</v>
      </c>
      <c r="E4131" t="s">
        <v>33</v>
      </c>
      <c r="F4131" t="s">
        <v>24</v>
      </c>
      <c r="G4131" t="s">
        <v>312</v>
      </c>
      <c r="H4131" t="s">
        <v>107</v>
      </c>
      <c r="I4131">
        <v>72</v>
      </c>
      <c r="J4131" t="s">
        <v>7</v>
      </c>
    </row>
    <row r="4132" spans="1:10" x14ac:dyDescent="0.35">
      <c r="A4132">
        <v>20013</v>
      </c>
      <c r="B4132" t="s">
        <v>50</v>
      </c>
      <c r="C4132" t="s">
        <v>228</v>
      </c>
      <c r="D4132" t="s">
        <v>118</v>
      </c>
      <c r="E4132" t="s">
        <v>34</v>
      </c>
      <c r="F4132" t="s">
        <v>24</v>
      </c>
      <c r="G4132" t="s">
        <v>312</v>
      </c>
      <c r="H4132" t="s">
        <v>107</v>
      </c>
      <c r="I4132">
        <v>36</v>
      </c>
      <c r="J4132" t="s">
        <v>7</v>
      </c>
    </row>
    <row r="4133" spans="1:10" x14ac:dyDescent="0.35">
      <c r="A4133">
        <v>20045</v>
      </c>
      <c r="B4133" t="s">
        <v>50</v>
      </c>
      <c r="C4133" t="s">
        <v>512</v>
      </c>
      <c r="D4133" t="s">
        <v>118</v>
      </c>
      <c r="E4133" t="s">
        <v>35</v>
      </c>
      <c r="F4133" t="s">
        <v>24</v>
      </c>
      <c r="G4133" t="s">
        <v>312</v>
      </c>
      <c r="H4133" t="s">
        <v>107</v>
      </c>
      <c r="I4133">
        <v>4</v>
      </c>
      <c r="J4133" t="s">
        <v>7</v>
      </c>
    </row>
    <row r="4134" spans="1:10" x14ac:dyDescent="0.35">
      <c r="A4134">
        <v>20060</v>
      </c>
      <c r="B4134" t="s">
        <v>50</v>
      </c>
      <c r="C4134" t="s">
        <v>513</v>
      </c>
      <c r="D4134" t="s">
        <v>118</v>
      </c>
      <c r="E4134" t="s">
        <v>34</v>
      </c>
      <c r="F4134" t="s">
        <v>24</v>
      </c>
      <c r="G4134" t="s">
        <v>312</v>
      </c>
      <c r="H4134" t="s">
        <v>107</v>
      </c>
      <c r="I4134">
        <v>17</v>
      </c>
      <c r="J4134" t="s">
        <v>7</v>
      </c>
    </row>
    <row r="4135" spans="1:10" x14ac:dyDescent="0.35">
      <c r="A4135">
        <v>20175</v>
      </c>
      <c r="B4135" t="s">
        <v>50</v>
      </c>
      <c r="C4135" t="s">
        <v>514</v>
      </c>
      <c r="D4135" t="s">
        <v>118</v>
      </c>
      <c r="E4135" t="s">
        <v>35</v>
      </c>
      <c r="F4135" t="s">
        <v>24</v>
      </c>
      <c r="G4135" t="s">
        <v>312</v>
      </c>
      <c r="H4135" t="s">
        <v>107</v>
      </c>
      <c r="I4135">
        <v>1</v>
      </c>
      <c r="J4135" t="s">
        <v>7</v>
      </c>
    </row>
    <row r="4136" spans="1:10" x14ac:dyDescent="0.35">
      <c r="A4136">
        <v>20178</v>
      </c>
      <c r="B4136" t="s">
        <v>50</v>
      </c>
      <c r="C4136" t="s">
        <v>515</v>
      </c>
      <c r="D4136" t="s">
        <v>118</v>
      </c>
      <c r="E4136" t="s">
        <v>35</v>
      </c>
      <c r="F4136" t="s">
        <v>24</v>
      </c>
      <c r="G4136" t="s">
        <v>312</v>
      </c>
      <c r="H4136" t="s">
        <v>107</v>
      </c>
      <c r="I4136">
        <v>6</v>
      </c>
      <c r="J4136" t="s">
        <v>7</v>
      </c>
    </row>
    <row r="4137" spans="1:10" x14ac:dyDescent="0.35">
      <c r="A4137">
        <v>20228</v>
      </c>
      <c r="B4137" t="s">
        <v>50</v>
      </c>
      <c r="C4137" t="s">
        <v>516</v>
      </c>
      <c r="D4137" t="s">
        <v>118</v>
      </c>
      <c r="E4137" t="s">
        <v>34</v>
      </c>
      <c r="F4137" t="s">
        <v>24</v>
      </c>
      <c r="G4137" t="s">
        <v>312</v>
      </c>
      <c r="H4137" t="s">
        <v>107</v>
      </c>
      <c r="I4137">
        <v>7</v>
      </c>
      <c r="J4137" t="s">
        <v>7</v>
      </c>
    </row>
    <row r="4138" spans="1:10" x14ac:dyDescent="0.35">
      <c r="A4138">
        <v>20238</v>
      </c>
      <c r="B4138" t="s">
        <v>50</v>
      </c>
      <c r="C4138" t="s">
        <v>517</v>
      </c>
      <c r="D4138" t="s">
        <v>118</v>
      </c>
      <c r="E4138" t="s">
        <v>35</v>
      </c>
      <c r="F4138" t="s">
        <v>24</v>
      </c>
      <c r="G4138" t="s">
        <v>312</v>
      </c>
      <c r="H4138" t="s">
        <v>107</v>
      </c>
      <c r="I4138">
        <v>9</v>
      </c>
      <c r="J4138" t="s">
        <v>7</v>
      </c>
    </row>
    <row r="4139" spans="1:10" x14ac:dyDescent="0.35">
      <c r="A4139">
        <v>20250</v>
      </c>
      <c r="B4139" t="s">
        <v>50</v>
      </c>
      <c r="C4139" t="s">
        <v>518</v>
      </c>
      <c r="D4139" t="s">
        <v>118</v>
      </c>
      <c r="E4139" t="s">
        <v>35</v>
      </c>
      <c r="F4139" t="s">
        <v>24</v>
      </c>
      <c r="G4139" t="s">
        <v>312</v>
      </c>
      <c r="H4139" t="s">
        <v>107</v>
      </c>
      <c r="I4139">
        <v>1</v>
      </c>
      <c r="J4139" t="s">
        <v>7</v>
      </c>
    </row>
    <row r="4140" spans="1:10" x14ac:dyDescent="0.35">
      <c r="A4140">
        <v>20295</v>
      </c>
      <c r="B4140" t="s">
        <v>50</v>
      </c>
      <c r="C4140" t="s">
        <v>229</v>
      </c>
      <c r="D4140" t="s">
        <v>118</v>
      </c>
      <c r="E4140" t="s">
        <v>34</v>
      </c>
      <c r="F4140" t="s">
        <v>24</v>
      </c>
      <c r="G4140" t="s">
        <v>312</v>
      </c>
      <c r="H4140" t="s">
        <v>107</v>
      </c>
      <c r="I4140">
        <v>1</v>
      </c>
      <c r="J4140" t="s">
        <v>7</v>
      </c>
    </row>
    <row r="4141" spans="1:10" x14ac:dyDescent="0.35">
      <c r="A4141">
        <v>20310</v>
      </c>
      <c r="B4141" t="s">
        <v>50</v>
      </c>
      <c r="C4141" t="s">
        <v>527</v>
      </c>
      <c r="D4141" t="s">
        <v>118</v>
      </c>
      <c r="E4141" t="s">
        <v>35</v>
      </c>
      <c r="F4141" t="s">
        <v>24</v>
      </c>
      <c r="G4141" t="s">
        <v>312</v>
      </c>
      <c r="H4141" t="s">
        <v>107</v>
      </c>
      <c r="I4141">
        <v>2</v>
      </c>
      <c r="J4141" t="s">
        <v>7</v>
      </c>
    </row>
    <row r="4142" spans="1:10" x14ac:dyDescent="0.35">
      <c r="A4142">
        <v>20383</v>
      </c>
      <c r="B4142" t="s">
        <v>50</v>
      </c>
      <c r="C4142" t="s">
        <v>528</v>
      </c>
      <c r="D4142" t="s">
        <v>118</v>
      </c>
      <c r="E4142" t="s">
        <v>35</v>
      </c>
      <c r="F4142" t="s">
        <v>24</v>
      </c>
      <c r="G4142" t="s">
        <v>312</v>
      </c>
      <c r="H4142" t="s">
        <v>107</v>
      </c>
      <c r="I4142">
        <v>1</v>
      </c>
      <c r="J4142" t="s">
        <v>7</v>
      </c>
    </row>
    <row r="4143" spans="1:10" x14ac:dyDescent="0.35">
      <c r="A4143">
        <v>20400</v>
      </c>
      <c r="B4143" t="s">
        <v>50</v>
      </c>
      <c r="C4143" t="s">
        <v>519</v>
      </c>
      <c r="D4143" t="s">
        <v>118</v>
      </c>
      <c r="E4143" t="s">
        <v>34</v>
      </c>
      <c r="F4143" t="s">
        <v>24</v>
      </c>
      <c r="G4143" t="s">
        <v>312</v>
      </c>
      <c r="H4143" t="s">
        <v>107</v>
      </c>
      <c r="I4143">
        <v>8</v>
      </c>
      <c r="J4143" t="s">
        <v>7</v>
      </c>
    </row>
    <row r="4144" spans="1:10" x14ac:dyDescent="0.35">
      <c r="A4144">
        <v>20443</v>
      </c>
      <c r="B4144" t="s">
        <v>50</v>
      </c>
      <c r="C4144" t="s">
        <v>520</v>
      </c>
      <c r="D4144" t="s">
        <v>118</v>
      </c>
      <c r="E4144" t="s">
        <v>34</v>
      </c>
      <c r="F4144" t="s">
        <v>24</v>
      </c>
      <c r="G4144" t="s">
        <v>312</v>
      </c>
      <c r="H4144" t="s">
        <v>107</v>
      </c>
      <c r="I4144">
        <v>2</v>
      </c>
      <c r="J4144" t="s">
        <v>7</v>
      </c>
    </row>
    <row r="4145" spans="1:10" x14ac:dyDescent="0.35">
      <c r="A4145">
        <v>20517</v>
      </c>
      <c r="B4145" t="s">
        <v>50</v>
      </c>
      <c r="C4145" t="s">
        <v>521</v>
      </c>
      <c r="D4145" t="s">
        <v>118</v>
      </c>
      <c r="E4145" t="s">
        <v>35</v>
      </c>
      <c r="F4145" t="s">
        <v>24</v>
      </c>
      <c r="G4145" t="s">
        <v>312</v>
      </c>
      <c r="H4145" t="s">
        <v>107</v>
      </c>
      <c r="I4145">
        <v>1</v>
      </c>
      <c r="J4145" t="s">
        <v>7</v>
      </c>
    </row>
    <row r="4146" spans="1:10" x14ac:dyDescent="0.35">
      <c r="A4146">
        <v>20550</v>
      </c>
      <c r="B4146" t="s">
        <v>50</v>
      </c>
      <c r="C4146" t="s">
        <v>529</v>
      </c>
      <c r="D4146" t="s">
        <v>118</v>
      </c>
      <c r="E4146" t="s">
        <v>34</v>
      </c>
      <c r="F4146" t="s">
        <v>24</v>
      </c>
      <c r="G4146" t="s">
        <v>312</v>
      </c>
      <c r="H4146" t="s">
        <v>107</v>
      </c>
      <c r="I4146">
        <v>4</v>
      </c>
      <c r="J4146" t="s">
        <v>7</v>
      </c>
    </row>
    <row r="4147" spans="1:10" x14ac:dyDescent="0.35">
      <c r="A4147">
        <v>20570</v>
      </c>
      <c r="B4147" t="s">
        <v>50</v>
      </c>
      <c r="C4147" t="s">
        <v>522</v>
      </c>
      <c r="D4147" t="s">
        <v>118</v>
      </c>
      <c r="E4147" t="s">
        <v>35</v>
      </c>
      <c r="F4147" t="s">
        <v>24</v>
      </c>
      <c r="G4147" t="s">
        <v>312</v>
      </c>
      <c r="H4147" t="s">
        <v>107</v>
      </c>
      <c r="I4147">
        <v>1</v>
      </c>
      <c r="J4147" t="s">
        <v>7</v>
      </c>
    </row>
    <row r="4148" spans="1:10" x14ac:dyDescent="0.35">
      <c r="A4148">
        <v>20621</v>
      </c>
      <c r="B4148" t="s">
        <v>50</v>
      </c>
      <c r="C4148" t="s">
        <v>523</v>
      </c>
      <c r="D4148" t="s">
        <v>118</v>
      </c>
      <c r="E4148" t="s">
        <v>35</v>
      </c>
      <c r="F4148" t="s">
        <v>24</v>
      </c>
      <c r="G4148" t="s">
        <v>312</v>
      </c>
      <c r="H4148" t="s">
        <v>107</v>
      </c>
      <c r="I4148">
        <v>20</v>
      </c>
      <c r="J4148" t="s">
        <v>7</v>
      </c>
    </row>
    <row r="4149" spans="1:10" x14ac:dyDescent="0.35">
      <c r="A4149">
        <v>20710</v>
      </c>
      <c r="B4149" t="s">
        <v>50</v>
      </c>
      <c r="C4149" t="s">
        <v>524</v>
      </c>
      <c r="D4149" t="s">
        <v>118</v>
      </c>
      <c r="E4149" t="s">
        <v>34</v>
      </c>
      <c r="F4149" t="s">
        <v>24</v>
      </c>
      <c r="G4149" t="s">
        <v>312</v>
      </c>
      <c r="H4149" t="s">
        <v>107</v>
      </c>
      <c r="I4149">
        <v>7</v>
      </c>
      <c r="J4149" t="s">
        <v>7</v>
      </c>
    </row>
    <row r="4150" spans="1:10" x14ac:dyDescent="0.35">
      <c r="A4150">
        <v>20750</v>
      </c>
      <c r="B4150" t="s">
        <v>50</v>
      </c>
      <c r="C4150" t="s">
        <v>525</v>
      </c>
      <c r="D4150" t="s">
        <v>118</v>
      </c>
      <c r="E4150" t="s">
        <v>35</v>
      </c>
      <c r="F4150" t="s">
        <v>24</v>
      </c>
      <c r="G4150" t="s">
        <v>312</v>
      </c>
      <c r="H4150" t="s">
        <v>107</v>
      </c>
      <c r="I4150">
        <v>12</v>
      </c>
      <c r="J4150" t="s">
        <v>7</v>
      </c>
    </row>
    <row r="4151" spans="1:10" x14ac:dyDescent="0.35">
      <c r="A4151">
        <v>20770</v>
      </c>
      <c r="B4151" t="s">
        <v>50</v>
      </c>
      <c r="C4151" t="s">
        <v>526</v>
      </c>
      <c r="D4151" t="s">
        <v>118</v>
      </c>
      <c r="E4151" t="s">
        <v>35</v>
      </c>
      <c r="F4151" t="s">
        <v>24</v>
      </c>
      <c r="G4151" t="s">
        <v>312</v>
      </c>
      <c r="H4151" t="s">
        <v>107</v>
      </c>
      <c r="I4151">
        <v>4</v>
      </c>
      <c r="J4151" t="s">
        <v>7</v>
      </c>
    </row>
    <row r="4152" spans="1:10" x14ac:dyDescent="0.35">
      <c r="A4152">
        <v>20001</v>
      </c>
      <c r="B4152" t="s">
        <v>50</v>
      </c>
      <c r="C4152" t="s">
        <v>226</v>
      </c>
      <c r="D4152" t="s">
        <v>118</v>
      </c>
      <c r="E4152" t="s">
        <v>33</v>
      </c>
      <c r="F4152" t="s">
        <v>24</v>
      </c>
      <c r="G4152" t="s">
        <v>312</v>
      </c>
      <c r="H4152" t="s">
        <v>108</v>
      </c>
      <c r="I4152">
        <v>13120380351</v>
      </c>
      <c r="J4152" t="s">
        <v>7</v>
      </c>
    </row>
    <row r="4153" spans="1:10" x14ac:dyDescent="0.35">
      <c r="A4153">
        <v>20011</v>
      </c>
      <c r="B4153" t="s">
        <v>50</v>
      </c>
      <c r="C4153" t="s">
        <v>227</v>
      </c>
      <c r="D4153" t="s">
        <v>118</v>
      </c>
      <c r="E4153" t="s">
        <v>33</v>
      </c>
      <c r="F4153" t="s">
        <v>24</v>
      </c>
      <c r="G4153" t="s">
        <v>312</v>
      </c>
      <c r="H4153" t="s">
        <v>108</v>
      </c>
      <c r="I4153">
        <v>292593376</v>
      </c>
      <c r="J4153" t="s">
        <v>7</v>
      </c>
    </row>
    <row r="4154" spans="1:10" x14ac:dyDescent="0.35">
      <c r="A4154">
        <v>20013</v>
      </c>
      <c r="B4154" t="s">
        <v>50</v>
      </c>
      <c r="C4154" t="s">
        <v>228</v>
      </c>
      <c r="D4154" t="s">
        <v>118</v>
      </c>
      <c r="E4154" t="s">
        <v>34</v>
      </c>
      <c r="F4154" t="s">
        <v>24</v>
      </c>
      <c r="G4154" t="s">
        <v>312</v>
      </c>
      <c r="H4154" t="s">
        <v>108</v>
      </c>
      <c r="I4154">
        <v>218596022</v>
      </c>
      <c r="J4154" t="s">
        <v>7</v>
      </c>
    </row>
    <row r="4155" spans="1:10" x14ac:dyDescent="0.35">
      <c r="A4155">
        <v>20045</v>
      </c>
      <c r="B4155" t="s">
        <v>50</v>
      </c>
      <c r="C4155" t="s">
        <v>512</v>
      </c>
      <c r="D4155" t="s">
        <v>118</v>
      </c>
      <c r="E4155" t="s">
        <v>35</v>
      </c>
      <c r="F4155" t="s">
        <v>24</v>
      </c>
      <c r="G4155" t="s">
        <v>312</v>
      </c>
      <c r="H4155" t="s">
        <v>108</v>
      </c>
      <c r="I4155">
        <v>2989763</v>
      </c>
      <c r="J4155" t="s">
        <v>7</v>
      </c>
    </row>
    <row r="4156" spans="1:10" x14ac:dyDescent="0.35">
      <c r="A4156">
        <v>20060</v>
      </c>
      <c r="B4156" t="s">
        <v>50</v>
      </c>
      <c r="C4156" t="s">
        <v>513</v>
      </c>
      <c r="D4156" t="s">
        <v>118</v>
      </c>
      <c r="E4156" t="s">
        <v>34</v>
      </c>
      <c r="F4156" t="s">
        <v>24</v>
      </c>
      <c r="G4156" t="s">
        <v>312</v>
      </c>
      <c r="H4156" t="s">
        <v>108</v>
      </c>
      <c r="I4156">
        <v>56225535</v>
      </c>
      <c r="J4156" t="s">
        <v>7</v>
      </c>
    </row>
    <row r="4157" spans="1:10" x14ac:dyDescent="0.35">
      <c r="A4157">
        <v>20175</v>
      </c>
      <c r="B4157" t="s">
        <v>50</v>
      </c>
      <c r="C4157" t="s">
        <v>514</v>
      </c>
      <c r="D4157" t="s">
        <v>118</v>
      </c>
      <c r="E4157" t="s">
        <v>35</v>
      </c>
      <c r="F4157" t="s">
        <v>24</v>
      </c>
      <c r="G4157" t="s">
        <v>312</v>
      </c>
      <c r="H4157" t="s">
        <v>108</v>
      </c>
      <c r="I4157">
        <v>428000</v>
      </c>
      <c r="J4157" t="s">
        <v>7</v>
      </c>
    </row>
    <row r="4158" spans="1:10" x14ac:dyDescent="0.35">
      <c r="A4158">
        <v>20178</v>
      </c>
      <c r="B4158" t="s">
        <v>50</v>
      </c>
      <c r="C4158" t="s">
        <v>515</v>
      </c>
      <c r="D4158" t="s">
        <v>118</v>
      </c>
      <c r="E4158" t="s">
        <v>35</v>
      </c>
      <c r="F4158" t="s">
        <v>24</v>
      </c>
      <c r="G4158" t="s">
        <v>312</v>
      </c>
      <c r="H4158" t="s">
        <v>108</v>
      </c>
      <c r="I4158">
        <v>20851260</v>
      </c>
      <c r="J4158" t="s">
        <v>7</v>
      </c>
    </row>
    <row r="4159" spans="1:10" x14ac:dyDescent="0.35">
      <c r="A4159">
        <v>20228</v>
      </c>
      <c r="B4159" t="s">
        <v>50</v>
      </c>
      <c r="C4159" t="s">
        <v>516</v>
      </c>
      <c r="D4159" t="s">
        <v>118</v>
      </c>
      <c r="E4159" t="s">
        <v>34</v>
      </c>
      <c r="F4159" t="s">
        <v>24</v>
      </c>
      <c r="G4159" t="s">
        <v>312</v>
      </c>
      <c r="H4159" t="s">
        <v>108</v>
      </c>
      <c r="I4159">
        <v>5981267</v>
      </c>
      <c r="J4159" t="s">
        <v>7</v>
      </c>
    </row>
    <row r="4160" spans="1:10" x14ac:dyDescent="0.35">
      <c r="A4160">
        <v>20238</v>
      </c>
      <c r="B4160" t="s">
        <v>50</v>
      </c>
      <c r="C4160" t="s">
        <v>517</v>
      </c>
      <c r="D4160" t="s">
        <v>118</v>
      </c>
      <c r="E4160" t="s">
        <v>35</v>
      </c>
      <c r="F4160" t="s">
        <v>24</v>
      </c>
      <c r="G4160" t="s">
        <v>312</v>
      </c>
      <c r="H4160" t="s">
        <v>108</v>
      </c>
      <c r="I4160">
        <v>20580967</v>
      </c>
      <c r="J4160" t="s">
        <v>7</v>
      </c>
    </row>
    <row r="4161" spans="1:10" x14ac:dyDescent="0.35">
      <c r="A4161">
        <v>20250</v>
      </c>
      <c r="B4161" t="s">
        <v>50</v>
      </c>
      <c r="C4161" t="s">
        <v>518</v>
      </c>
      <c r="D4161" t="s">
        <v>118</v>
      </c>
      <c r="E4161" t="s">
        <v>35</v>
      </c>
      <c r="F4161" t="s">
        <v>24</v>
      </c>
      <c r="G4161" t="s">
        <v>312</v>
      </c>
      <c r="H4161" t="s">
        <v>108</v>
      </c>
      <c r="I4161">
        <v>330660</v>
      </c>
      <c r="J4161" t="s">
        <v>7</v>
      </c>
    </row>
    <row r="4162" spans="1:10" x14ac:dyDescent="0.35">
      <c r="A4162">
        <v>20295</v>
      </c>
      <c r="B4162" t="s">
        <v>50</v>
      </c>
      <c r="C4162" t="s">
        <v>229</v>
      </c>
      <c r="D4162" t="s">
        <v>118</v>
      </c>
      <c r="E4162" t="s">
        <v>34</v>
      </c>
      <c r="F4162" t="s">
        <v>24</v>
      </c>
      <c r="G4162" t="s">
        <v>312</v>
      </c>
      <c r="H4162" t="s">
        <v>108</v>
      </c>
      <c r="I4162">
        <v>3152079</v>
      </c>
      <c r="J4162" t="s">
        <v>7</v>
      </c>
    </row>
    <row r="4163" spans="1:10" x14ac:dyDescent="0.35">
      <c r="A4163">
        <v>20310</v>
      </c>
      <c r="B4163" t="s">
        <v>50</v>
      </c>
      <c r="C4163" t="s">
        <v>527</v>
      </c>
      <c r="D4163" t="s">
        <v>118</v>
      </c>
      <c r="E4163" t="s">
        <v>35</v>
      </c>
      <c r="F4163" t="s">
        <v>24</v>
      </c>
      <c r="G4163" t="s">
        <v>312</v>
      </c>
      <c r="H4163" t="s">
        <v>108</v>
      </c>
      <c r="I4163">
        <v>5494234</v>
      </c>
      <c r="J4163" t="s">
        <v>7</v>
      </c>
    </row>
    <row r="4164" spans="1:10" x14ac:dyDescent="0.35">
      <c r="A4164">
        <v>20383</v>
      </c>
      <c r="B4164" t="s">
        <v>50</v>
      </c>
      <c r="C4164" t="s">
        <v>528</v>
      </c>
      <c r="D4164" t="s">
        <v>118</v>
      </c>
      <c r="E4164" t="s">
        <v>35</v>
      </c>
      <c r="F4164" t="s">
        <v>24</v>
      </c>
      <c r="G4164" t="s">
        <v>312</v>
      </c>
      <c r="H4164" t="s">
        <v>108</v>
      </c>
      <c r="I4164">
        <v>336913</v>
      </c>
      <c r="J4164" t="s">
        <v>7</v>
      </c>
    </row>
    <row r="4165" spans="1:10" x14ac:dyDescent="0.35">
      <c r="A4165">
        <v>20400</v>
      </c>
      <c r="B4165" t="s">
        <v>50</v>
      </c>
      <c r="C4165" t="s">
        <v>519</v>
      </c>
      <c r="D4165" t="s">
        <v>118</v>
      </c>
      <c r="E4165" t="s">
        <v>34</v>
      </c>
      <c r="F4165" t="s">
        <v>24</v>
      </c>
      <c r="G4165" t="s">
        <v>312</v>
      </c>
      <c r="H4165" t="s">
        <v>108</v>
      </c>
      <c r="I4165">
        <v>14004293</v>
      </c>
      <c r="J4165" t="s">
        <v>7</v>
      </c>
    </row>
    <row r="4166" spans="1:10" x14ac:dyDescent="0.35">
      <c r="A4166">
        <v>20443</v>
      </c>
      <c r="B4166" t="s">
        <v>50</v>
      </c>
      <c r="C4166" t="s">
        <v>520</v>
      </c>
      <c r="D4166" t="s">
        <v>118</v>
      </c>
      <c r="E4166" t="s">
        <v>34</v>
      </c>
      <c r="F4166" t="s">
        <v>24</v>
      </c>
      <c r="G4166" t="s">
        <v>312</v>
      </c>
      <c r="H4166" t="s">
        <v>108</v>
      </c>
      <c r="I4166">
        <v>1850713</v>
      </c>
      <c r="J4166" t="s">
        <v>7</v>
      </c>
    </row>
    <row r="4167" spans="1:10" x14ac:dyDescent="0.35">
      <c r="A4167">
        <v>20517</v>
      </c>
      <c r="B4167" t="s">
        <v>50</v>
      </c>
      <c r="C4167" t="s">
        <v>521</v>
      </c>
      <c r="D4167" t="s">
        <v>118</v>
      </c>
      <c r="E4167" t="s">
        <v>35</v>
      </c>
      <c r="F4167" t="s">
        <v>24</v>
      </c>
      <c r="G4167" t="s">
        <v>312</v>
      </c>
      <c r="H4167" t="s">
        <v>108</v>
      </c>
      <c r="I4167">
        <v>8369290</v>
      </c>
      <c r="J4167" t="s">
        <v>7</v>
      </c>
    </row>
    <row r="4168" spans="1:10" x14ac:dyDescent="0.35">
      <c r="A4168">
        <v>20550</v>
      </c>
      <c r="B4168" t="s">
        <v>50</v>
      </c>
      <c r="C4168" t="s">
        <v>529</v>
      </c>
      <c r="D4168" t="s">
        <v>118</v>
      </c>
      <c r="E4168" t="s">
        <v>34</v>
      </c>
      <c r="F4168" t="s">
        <v>24</v>
      </c>
      <c r="G4168" t="s">
        <v>312</v>
      </c>
      <c r="H4168" t="s">
        <v>108</v>
      </c>
      <c r="I4168">
        <v>20806328</v>
      </c>
      <c r="J4168" t="s">
        <v>7</v>
      </c>
    </row>
    <row r="4169" spans="1:10" x14ac:dyDescent="0.35">
      <c r="A4169">
        <v>20570</v>
      </c>
      <c r="B4169" t="s">
        <v>50</v>
      </c>
      <c r="C4169" t="s">
        <v>522</v>
      </c>
      <c r="D4169" t="s">
        <v>118</v>
      </c>
      <c r="E4169" t="s">
        <v>35</v>
      </c>
      <c r="F4169" t="s">
        <v>24</v>
      </c>
      <c r="G4169" t="s">
        <v>312</v>
      </c>
      <c r="H4169" t="s">
        <v>108</v>
      </c>
      <c r="I4169">
        <v>1389629</v>
      </c>
      <c r="J4169" t="s">
        <v>7</v>
      </c>
    </row>
    <row r="4170" spans="1:10" x14ac:dyDescent="0.35">
      <c r="A4170">
        <v>20621</v>
      </c>
      <c r="B4170" t="s">
        <v>50</v>
      </c>
      <c r="C4170" t="s">
        <v>523</v>
      </c>
      <c r="D4170" t="s">
        <v>118</v>
      </c>
      <c r="E4170" t="s">
        <v>35</v>
      </c>
      <c r="F4170" t="s">
        <v>24</v>
      </c>
      <c r="G4170" t="s">
        <v>312</v>
      </c>
      <c r="H4170" t="s">
        <v>108</v>
      </c>
      <c r="I4170">
        <v>31322995</v>
      </c>
      <c r="J4170" t="s">
        <v>7</v>
      </c>
    </row>
    <row r="4171" spans="1:10" x14ac:dyDescent="0.35">
      <c r="A4171">
        <v>20710</v>
      </c>
      <c r="B4171" t="s">
        <v>50</v>
      </c>
      <c r="C4171" t="s">
        <v>524</v>
      </c>
      <c r="D4171" t="s">
        <v>118</v>
      </c>
      <c r="E4171" t="s">
        <v>34</v>
      </c>
      <c r="F4171" t="s">
        <v>24</v>
      </c>
      <c r="G4171" t="s">
        <v>312</v>
      </c>
      <c r="H4171" t="s">
        <v>108</v>
      </c>
      <c r="I4171">
        <v>16992469</v>
      </c>
      <c r="J4171" t="s">
        <v>7</v>
      </c>
    </row>
    <row r="4172" spans="1:10" x14ac:dyDescent="0.35">
      <c r="A4172">
        <v>20750</v>
      </c>
      <c r="B4172" t="s">
        <v>50</v>
      </c>
      <c r="C4172" t="s">
        <v>525</v>
      </c>
      <c r="D4172" t="s">
        <v>118</v>
      </c>
      <c r="E4172" t="s">
        <v>35</v>
      </c>
      <c r="F4172" t="s">
        <v>24</v>
      </c>
      <c r="G4172" t="s">
        <v>312</v>
      </c>
      <c r="H4172" t="s">
        <v>108</v>
      </c>
      <c r="I4172">
        <v>16427339</v>
      </c>
      <c r="J4172" t="s">
        <v>7</v>
      </c>
    </row>
    <row r="4173" spans="1:10" x14ac:dyDescent="0.35">
      <c r="A4173">
        <v>20770</v>
      </c>
      <c r="B4173" t="s">
        <v>50</v>
      </c>
      <c r="C4173" t="s">
        <v>526</v>
      </c>
      <c r="D4173" t="s">
        <v>118</v>
      </c>
      <c r="E4173" t="s">
        <v>35</v>
      </c>
      <c r="F4173" t="s">
        <v>24</v>
      </c>
      <c r="G4173" t="s">
        <v>312</v>
      </c>
      <c r="H4173" t="s">
        <v>108</v>
      </c>
      <c r="I4173">
        <v>27560483</v>
      </c>
      <c r="J4173" t="s">
        <v>7</v>
      </c>
    </row>
    <row r="4174" spans="1:10" x14ac:dyDescent="0.35">
      <c r="A4174">
        <v>20001</v>
      </c>
      <c r="B4174" t="s">
        <v>50</v>
      </c>
      <c r="C4174" t="s">
        <v>226</v>
      </c>
      <c r="D4174" t="s">
        <v>118</v>
      </c>
      <c r="E4174" t="s">
        <v>33</v>
      </c>
      <c r="F4174" t="s">
        <v>24</v>
      </c>
      <c r="G4174" t="s">
        <v>312</v>
      </c>
      <c r="H4174" t="s">
        <v>109</v>
      </c>
      <c r="I4174">
        <v>7147</v>
      </c>
      <c r="J4174" t="s">
        <v>7</v>
      </c>
    </row>
    <row r="4175" spans="1:10" x14ac:dyDescent="0.35">
      <c r="A4175">
        <v>20011</v>
      </c>
      <c r="B4175" t="s">
        <v>50</v>
      </c>
      <c r="C4175" t="s">
        <v>227</v>
      </c>
      <c r="D4175" t="s">
        <v>118</v>
      </c>
      <c r="E4175" t="s">
        <v>33</v>
      </c>
      <c r="F4175" t="s">
        <v>24</v>
      </c>
      <c r="G4175" t="s">
        <v>312</v>
      </c>
      <c r="H4175" t="s">
        <v>109</v>
      </c>
      <c r="I4175">
        <v>112</v>
      </c>
      <c r="J4175" t="s">
        <v>7</v>
      </c>
    </row>
    <row r="4176" spans="1:10" x14ac:dyDescent="0.35">
      <c r="A4176">
        <v>20013</v>
      </c>
      <c r="B4176" t="s">
        <v>50</v>
      </c>
      <c r="C4176" t="s">
        <v>228</v>
      </c>
      <c r="D4176" t="s">
        <v>118</v>
      </c>
      <c r="E4176" t="s">
        <v>34</v>
      </c>
      <c r="F4176" t="s">
        <v>24</v>
      </c>
      <c r="G4176" t="s">
        <v>312</v>
      </c>
      <c r="H4176" t="s">
        <v>109</v>
      </c>
      <c r="I4176">
        <v>68</v>
      </c>
      <c r="J4176" t="s">
        <v>7</v>
      </c>
    </row>
    <row r="4177" spans="1:10" x14ac:dyDescent="0.35">
      <c r="A4177">
        <v>20032</v>
      </c>
      <c r="B4177" t="s">
        <v>50</v>
      </c>
      <c r="C4177" t="s">
        <v>511</v>
      </c>
      <c r="D4177" t="s">
        <v>118</v>
      </c>
      <c r="E4177" t="s">
        <v>35</v>
      </c>
      <c r="F4177" t="s">
        <v>24</v>
      </c>
      <c r="G4177" t="s">
        <v>312</v>
      </c>
      <c r="H4177" t="s">
        <v>109</v>
      </c>
      <c r="I4177">
        <v>1</v>
      </c>
      <c r="J4177" t="s">
        <v>7</v>
      </c>
    </row>
    <row r="4178" spans="1:10" x14ac:dyDescent="0.35">
      <c r="A4178">
        <v>20045</v>
      </c>
      <c r="B4178" t="s">
        <v>50</v>
      </c>
      <c r="C4178" t="s">
        <v>512</v>
      </c>
      <c r="D4178" t="s">
        <v>118</v>
      </c>
      <c r="E4178" t="s">
        <v>35</v>
      </c>
      <c r="F4178" t="s">
        <v>24</v>
      </c>
      <c r="G4178" t="s">
        <v>312</v>
      </c>
      <c r="H4178" t="s">
        <v>109</v>
      </c>
      <c r="I4178">
        <v>5</v>
      </c>
      <c r="J4178" t="s">
        <v>7</v>
      </c>
    </row>
    <row r="4179" spans="1:10" x14ac:dyDescent="0.35">
      <c r="A4179">
        <v>20060</v>
      </c>
      <c r="B4179" t="s">
        <v>50</v>
      </c>
      <c r="C4179" t="s">
        <v>513</v>
      </c>
      <c r="D4179" t="s">
        <v>118</v>
      </c>
      <c r="E4179" t="s">
        <v>34</v>
      </c>
      <c r="F4179" t="s">
        <v>24</v>
      </c>
      <c r="G4179" t="s">
        <v>312</v>
      </c>
      <c r="H4179" t="s">
        <v>109</v>
      </c>
      <c r="I4179">
        <v>40</v>
      </c>
      <c r="J4179" t="s">
        <v>7</v>
      </c>
    </row>
    <row r="4180" spans="1:10" x14ac:dyDescent="0.35">
      <c r="A4180">
        <v>20175</v>
      </c>
      <c r="B4180" t="s">
        <v>50</v>
      </c>
      <c r="C4180" t="s">
        <v>514</v>
      </c>
      <c r="D4180" t="s">
        <v>118</v>
      </c>
      <c r="E4180" t="s">
        <v>35</v>
      </c>
      <c r="F4180" t="s">
        <v>24</v>
      </c>
      <c r="G4180" t="s">
        <v>312</v>
      </c>
      <c r="H4180" t="s">
        <v>109</v>
      </c>
      <c r="I4180">
        <v>2</v>
      </c>
      <c r="J4180" t="s">
        <v>7</v>
      </c>
    </row>
    <row r="4181" spans="1:10" x14ac:dyDescent="0.35">
      <c r="A4181">
        <v>20178</v>
      </c>
      <c r="B4181" t="s">
        <v>50</v>
      </c>
      <c r="C4181" t="s">
        <v>515</v>
      </c>
      <c r="D4181" t="s">
        <v>118</v>
      </c>
      <c r="E4181" t="s">
        <v>35</v>
      </c>
      <c r="F4181" t="s">
        <v>24</v>
      </c>
      <c r="G4181" t="s">
        <v>312</v>
      </c>
      <c r="H4181" t="s">
        <v>109</v>
      </c>
      <c r="I4181">
        <v>7</v>
      </c>
      <c r="J4181" t="s">
        <v>7</v>
      </c>
    </row>
    <row r="4182" spans="1:10" x14ac:dyDescent="0.35">
      <c r="A4182">
        <v>20228</v>
      </c>
      <c r="B4182" t="s">
        <v>50</v>
      </c>
      <c r="C4182" t="s">
        <v>516</v>
      </c>
      <c r="D4182" t="s">
        <v>118</v>
      </c>
      <c r="E4182" t="s">
        <v>34</v>
      </c>
      <c r="F4182" t="s">
        <v>24</v>
      </c>
      <c r="G4182" t="s">
        <v>312</v>
      </c>
      <c r="H4182" t="s">
        <v>109</v>
      </c>
      <c r="I4182">
        <v>9</v>
      </c>
      <c r="J4182" t="s">
        <v>7</v>
      </c>
    </row>
    <row r="4183" spans="1:10" x14ac:dyDescent="0.35">
      <c r="A4183">
        <v>20238</v>
      </c>
      <c r="B4183" t="s">
        <v>50</v>
      </c>
      <c r="C4183" t="s">
        <v>517</v>
      </c>
      <c r="D4183" t="s">
        <v>118</v>
      </c>
      <c r="E4183" t="s">
        <v>35</v>
      </c>
      <c r="F4183" t="s">
        <v>24</v>
      </c>
      <c r="G4183" t="s">
        <v>312</v>
      </c>
      <c r="H4183" t="s">
        <v>109</v>
      </c>
      <c r="I4183">
        <v>10</v>
      </c>
      <c r="J4183" t="s">
        <v>7</v>
      </c>
    </row>
    <row r="4184" spans="1:10" x14ac:dyDescent="0.35">
      <c r="A4184">
        <v>20250</v>
      </c>
      <c r="B4184" t="s">
        <v>50</v>
      </c>
      <c r="C4184" t="s">
        <v>518</v>
      </c>
      <c r="D4184" t="s">
        <v>118</v>
      </c>
      <c r="E4184" t="s">
        <v>35</v>
      </c>
      <c r="F4184" t="s">
        <v>24</v>
      </c>
      <c r="G4184" t="s">
        <v>312</v>
      </c>
      <c r="H4184" t="s">
        <v>109</v>
      </c>
      <c r="I4184">
        <v>2</v>
      </c>
      <c r="J4184" t="s">
        <v>7</v>
      </c>
    </row>
    <row r="4185" spans="1:10" x14ac:dyDescent="0.35">
      <c r="A4185">
        <v>20295</v>
      </c>
      <c r="B4185" t="s">
        <v>50</v>
      </c>
      <c r="C4185" t="s">
        <v>229</v>
      </c>
      <c r="D4185" t="s">
        <v>118</v>
      </c>
      <c r="E4185" t="s">
        <v>34</v>
      </c>
      <c r="F4185" t="s">
        <v>24</v>
      </c>
      <c r="G4185" t="s">
        <v>312</v>
      </c>
      <c r="H4185" t="s">
        <v>109</v>
      </c>
      <c r="I4185">
        <v>1</v>
      </c>
      <c r="J4185" t="s">
        <v>7</v>
      </c>
    </row>
    <row r="4186" spans="1:10" x14ac:dyDescent="0.35">
      <c r="A4186">
        <v>20310</v>
      </c>
      <c r="B4186" t="s">
        <v>50</v>
      </c>
      <c r="C4186" t="s">
        <v>527</v>
      </c>
      <c r="D4186" t="s">
        <v>118</v>
      </c>
      <c r="E4186" t="s">
        <v>35</v>
      </c>
      <c r="F4186" t="s">
        <v>24</v>
      </c>
      <c r="G4186" t="s">
        <v>312</v>
      </c>
      <c r="H4186" t="s">
        <v>109</v>
      </c>
      <c r="I4186">
        <v>2</v>
      </c>
      <c r="J4186" t="s">
        <v>7</v>
      </c>
    </row>
    <row r="4187" spans="1:10" x14ac:dyDescent="0.35">
      <c r="A4187">
        <v>20383</v>
      </c>
      <c r="B4187" t="s">
        <v>50</v>
      </c>
      <c r="C4187" t="s">
        <v>528</v>
      </c>
      <c r="D4187" t="s">
        <v>118</v>
      </c>
      <c r="E4187" t="s">
        <v>35</v>
      </c>
      <c r="F4187" t="s">
        <v>24</v>
      </c>
      <c r="G4187" t="s">
        <v>312</v>
      </c>
      <c r="H4187" t="s">
        <v>109</v>
      </c>
      <c r="I4187">
        <v>1</v>
      </c>
      <c r="J4187" t="s">
        <v>7</v>
      </c>
    </row>
    <row r="4188" spans="1:10" x14ac:dyDescent="0.35">
      <c r="A4188">
        <v>20400</v>
      </c>
      <c r="B4188" t="s">
        <v>50</v>
      </c>
      <c r="C4188" t="s">
        <v>519</v>
      </c>
      <c r="D4188" t="s">
        <v>118</v>
      </c>
      <c r="E4188" t="s">
        <v>34</v>
      </c>
      <c r="F4188" t="s">
        <v>24</v>
      </c>
      <c r="G4188" t="s">
        <v>312</v>
      </c>
      <c r="H4188" t="s">
        <v>109</v>
      </c>
      <c r="I4188">
        <v>14</v>
      </c>
      <c r="J4188" t="s">
        <v>7</v>
      </c>
    </row>
    <row r="4189" spans="1:10" x14ac:dyDescent="0.35">
      <c r="A4189">
        <v>20443</v>
      </c>
      <c r="B4189" t="s">
        <v>50</v>
      </c>
      <c r="C4189" t="s">
        <v>520</v>
      </c>
      <c r="D4189" t="s">
        <v>118</v>
      </c>
      <c r="E4189" t="s">
        <v>34</v>
      </c>
      <c r="F4189" t="s">
        <v>24</v>
      </c>
      <c r="G4189" t="s">
        <v>312</v>
      </c>
      <c r="H4189" t="s">
        <v>109</v>
      </c>
      <c r="I4189">
        <v>4</v>
      </c>
      <c r="J4189" t="s">
        <v>7</v>
      </c>
    </row>
    <row r="4190" spans="1:10" x14ac:dyDescent="0.35">
      <c r="A4190">
        <v>20517</v>
      </c>
      <c r="B4190" t="s">
        <v>50</v>
      </c>
      <c r="C4190" t="s">
        <v>521</v>
      </c>
      <c r="D4190" t="s">
        <v>118</v>
      </c>
      <c r="E4190" t="s">
        <v>35</v>
      </c>
      <c r="F4190" t="s">
        <v>24</v>
      </c>
      <c r="G4190" t="s">
        <v>312</v>
      </c>
      <c r="H4190" t="s">
        <v>109</v>
      </c>
      <c r="I4190">
        <v>2</v>
      </c>
      <c r="J4190" t="s">
        <v>7</v>
      </c>
    </row>
    <row r="4191" spans="1:10" x14ac:dyDescent="0.35">
      <c r="A4191">
        <v>20550</v>
      </c>
      <c r="B4191" t="s">
        <v>50</v>
      </c>
      <c r="C4191" t="s">
        <v>529</v>
      </c>
      <c r="D4191" t="s">
        <v>118</v>
      </c>
      <c r="E4191" t="s">
        <v>34</v>
      </c>
      <c r="F4191" t="s">
        <v>24</v>
      </c>
      <c r="G4191" t="s">
        <v>312</v>
      </c>
      <c r="H4191" t="s">
        <v>109</v>
      </c>
      <c r="I4191">
        <v>4</v>
      </c>
      <c r="J4191" t="s">
        <v>7</v>
      </c>
    </row>
    <row r="4192" spans="1:10" x14ac:dyDescent="0.35">
      <c r="A4192">
        <v>20570</v>
      </c>
      <c r="B4192" t="s">
        <v>50</v>
      </c>
      <c r="C4192" t="s">
        <v>522</v>
      </c>
      <c r="D4192" t="s">
        <v>118</v>
      </c>
      <c r="E4192" t="s">
        <v>35</v>
      </c>
      <c r="F4192" t="s">
        <v>24</v>
      </c>
      <c r="G4192" t="s">
        <v>312</v>
      </c>
      <c r="H4192" t="s">
        <v>109</v>
      </c>
      <c r="I4192">
        <v>3</v>
      </c>
      <c r="J4192" t="s">
        <v>7</v>
      </c>
    </row>
    <row r="4193" spans="1:10" x14ac:dyDescent="0.35">
      <c r="A4193">
        <v>20621</v>
      </c>
      <c r="B4193" t="s">
        <v>50</v>
      </c>
      <c r="C4193" t="s">
        <v>523</v>
      </c>
      <c r="D4193" t="s">
        <v>118</v>
      </c>
      <c r="E4193" t="s">
        <v>35</v>
      </c>
      <c r="F4193" t="s">
        <v>24</v>
      </c>
      <c r="G4193" t="s">
        <v>312</v>
      </c>
      <c r="H4193" t="s">
        <v>109</v>
      </c>
      <c r="I4193">
        <v>43</v>
      </c>
      <c r="J4193" t="s">
        <v>7</v>
      </c>
    </row>
    <row r="4194" spans="1:10" x14ac:dyDescent="0.35">
      <c r="A4194">
        <v>20710</v>
      </c>
      <c r="B4194" t="s">
        <v>50</v>
      </c>
      <c r="C4194" t="s">
        <v>524</v>
      </c>
      <c r="D4194" t="s">
        <v>118</v>
      </c>
      <c r="E4194" t="s">
        <v>34</v>
      </c>
      <c r="F4194" t="s">
        <v>24</v>
      </c>
      <c r="G4194" t="s">
        <v>312</v>
      </c>
      <c r="H4194" t="s">
        <v>109</v>
      </c>
      <c r="I4194">
        <v>10</v>
      </c>
      <c r="J4194" t="s">
        <v>7</v>
      </c>
    </row>
    <row r="4195" spans="1:10" x14ac:dyDescent="0.35">
      <c r="A4195">
        <v>20750</v>
      </c>
      <c r="B4195" t="s">
        <v>50</v>
      </c>
      <c r="C4195" t="s">
        <v>525</v>
      </c>
      <c r="D4195" t="s">
        <v>118</v>
      </c>
      <c r="E4195" t="s">
        <v>35</v>
      </c>
      <c r="F4195" t="s">
        <v>24</v>
      </c>
      <c r="G4195" t="s">
        <v>312</v>
      </c>
      <c r="H4195" t="s">
        <v>109</v>
      </c>
      <c r="I4195">
        <v>48</v>
      </c>
      <c r="J4195" t="s">
        <v>7</v>
      </c>
    </row>
    <row r="4196" spans="1:10" x14ac:dyDescent="0.35">
      <c r="A4196">
        <v>20770</v>
      </c>
      <c r="B4196" t="s">
        <v>50</v>
      </c>
      <c r="C4196" t="s">
        <v>526</v>
      </c>
      <c r="D4196" t="s">
        <v>118</v>
      </c>
      <c r="E4196" t="s">
        <v>35</v>
      </c>
      <c r="F4196" t="s">
        <v>24</v>
      </c>
      <c r="G4196" t="s">
        <v>312</v>
      </c>
      <c r="H4196" t="s">
        <v>109</v>
      </c>
      <c r="I4196">
        <v>5</v>
      </c>
      <c r="J4196" t="s">
        <v>7</v>
      </c>
    </row>
    <row r="4197" spans="1:10" x14ac:dyDescent="0.35">
      <c r="A4197">
        <v>20001</v>
      </c>
      <c r="B4197" t="s">
        <v>50</v>
      </c>
      <c r="C4197" t="s">
        <v>226</v>
      </c>
      <c r="D4197" t="s">
        <v>118</v>
      </c>
      <c r="E4197" t="s">
        <v>33</v>
      </c>
      <c r="F4197" t="s">
        <v>24</v>
      </c>
      <c r="G4197" t="s">
        <v>312</v>
      </c>
      <c r="H4197" t="s">
        <v>110</v>
      </c>
      <c r="I4197">
        <v>23490893461</v>
      </c>
      <c r="J4197" t="s">
        <v>7</v>
      </c>
    </row>
    <row r="4198" spans="1:10" x14ac:dyDescent="0.35">
      <c r="A4198">
        <v>20011</v>
      </c>
      <c r="B4198" t="s">
        <v>50</v>
      </c>
      <c r="C4198" t="s">
        <v>227</v>
      </c>
      <c r="D4198" t="s">
        <v>118</v>
      </c>
      <c r="E4198" t="s">
        <v>33</v>
      </c>
      <c r="F4198" t="s">
        <v>24</v>
      </c>
      <c r="G4198" t="s">
        <v>312</v>
      </c>
      <c r="H4198" t="s">
        <v>110</v>
      </c>
      <c r="I4198">
        <v>376984607</v>
      </c>
      <c r="J4198" t="s">
        <v>7</v>
      </c>
    </row>
    <row r="4199" spans="1:10" x14ac:dyDescent="0.35">
      <c r="A4199">
        <v>20013</v>
      </c>
      <c r="B4199" t="s">
        <v>50</v>
      </c>
      <c r="C4199" t="s">
        <v>228</v>
      </c>
      <c r="D4199" t="s">
        <v>118</v>
      </c>
      <c r="E4199" t="s">
        <v>34</v>
      </c>
      <c r="F4199" t="s">
        <v>24</v>
      </c>
      <c r="G4199" t="s">
        <v>312</v>
      </c>
      <c r="H4199" t="s">
        <v>110</v>
      </c>
      <c r="I4199">
        <v>291538260</v>
      </c>
      <c r="J4199" t="s">
        <v>7</v>
      </c>
    </row>
    <row r="4200" spans="1:10" x14ac:dyDescent="0.35">
      <c r="A4200">
        <v>20032</v>
      </c>
      <c r="B4200" t="s">
        <v>50</v>
      </c>
      <c r="C4200" t="s">
        <v>511</v>
      </c>
      <c r="D4200" t="s">
        <v>118</v>
      </c>
      <c r="E4200" t="s">
        <v>35</v>
      </c>
      <c r="F4200" t="s">
        <v>24</v>
      </c>
      <c r="G4200" t="s">
        <v>312</v>
      </c>
      <c r="H4200" t="s">
        <v>110</v>
      </c>
      <c r="I4200">
        <v>2295542</v>
      </c>
      <c r="J4200" t="s">
        <v>7</v>
      </c>
    </row>
    <row r="4201" spans="1:10" x14ac:dyDescent="0.35">
      <c r="A4201">
        <v>20045</v>
      </c>
      <c r="B4201" t="s">
        <v>50</v>
      </c>
      <c r="C4201" t="s">
        <v>512</v>
      </c>
      <c r="D4201" t="s">
        <v>118</v>
      </c>
      <c r="E4201" t="s">
        <v>35</v>
      </c>
      <c r="F4201" t="s">
        <v>24</v>
      </c>
      <c r="G4201" t="s">
        <v>312</v>
      </c>
      <c r="H4201" t="s">
        <v>110</v>
      </c>
      <c r="I4201">
        <v>3154440</v>
      </c>
      <c r="J4201" t="s">
        <v>7</v>
      </c>
    </row>
    <row r="4202" spans="1:10" x14ac:dyDescent="0.35">
      <c r="A4202">
        <v>20060</v>
      </c>
      <c r="B4202" t="s">
        <v>50</v>
      </c>
      <c r="C4202" t="s">
        <v>513</v>
      </c>
      <c r="D4202" t="s">
        <v>118</v>
      </c>
      <c r="E4202" t="s">
        <v>34</v>
      </c>
      <c r="F4202" t="s">
        <v>24</v>
      </c>
      <c r="G4202" t="s">
        <v>312</v>
      </c>
      <c r="H4202" t="s">
        <v>110</v>
      </c>
      <c r="I4202">
        <v>111775779</v>
      </c>
      <c r="J4202" t="s">
        <v>7</v>
      </c>
    </row>
    <row r="4203" spans="1:10" x14ac:dyDescent="0.35">
      <c r="A4203">
        <v>20175</v>
      </c>
      <c r="B4203" t="s">
        <v>50</v>
      </c>
      <c r="C4203" t="s">
        <v>514</v>
      </c>
      <c r="D4203" t="s">
        <v>118</v>
      </c>
      <c r="E4203" t="s">
        <v>35</v>
      </c>
      <c r="F4203" t="s">
        <v>24</v>
      </c>
      <c r="G4203" t="s">
        <v>312</v>
      </c>
      <c r="H4203" t="s">
        <v>110</v>
      </c>
      <c r="I4203">
        <v>4059460</v>
      </c>
      <c r="J4203" t="s">
        <v>7</v>
      </c>
    </row>
    <row r="4204" spans="1:10" x14ac:dyDescent="0.35">
      <c r="A4204">
        <v>20178</v>
      </c>
      <c r="B4204" t="s">
        <v>50</v>
      </c>
      <c r="C4204" t="s">
        <v>515</v>
      </c>
      <c r="D4204" t="s">
        <v>118</v>
      </c>
      <c r="E4204" t="s">
        <v>35</v>
      </c>
      <c r="F4204" t="s">
        <v>24</v>
      </c>
      <c r="G4204" t="s">
        <v>312</v>
      </c>
      <c r="H4204" t="s">
        <v>110</v>
      </c>
      <c r="I4204">
        <v>20925603</v>
      </c>
      <c r="J4204" t="s">
        <v>7</v>
      </c>
    </row>
    <row r="4205" spans="1:10" x14ac:dyDescent="0.35">
      <c r="A4205">
        <v>20228</v>
      </c>
      <c r="B4205" t="s">
        <v>50</v>
      </c>
      <c r="C4205" t="s">
        <v>516</v>
      </c>
      <c r="D4205" t="s">
        <v>118</v>
      </c>
      <c r="E4205" t="s">
        <v>34</v>
      </c>
      <c r="F4205" t="s">
        <v>24</v>
      </c>
      <c r="G4205" t="s">
        <v>312</v>
      </c>
      <c r="H4205" t="s">
        <v>110</v>
      </c>
      <c r="I4205">
        <v>10524599</v>
      </c>
      <c r="J4205" t="s">
        <v>7</v>
      </c>
    </row>
    <row r="4206" spans="1:10" x14ac:dyDescent="0.35">
      <c r="A4206">
        <v>20238</v>
      </c>
      <c r="B4206" t="s">
        <v>50</v>
      </c>
      <c r="C4206" t="s">
        <v>517</v>
      </c>
      <c r="D4206" t="s">
        <v>118</v>
      </c>
      <c r="E4206" t="s">
        <v>35</v>
      </c>
      <c r="F4206" t="s">
        <v>24</v>
      </c>
      <c r="G4206" t="s">
        <v>312</v>
      </c>
      <c r="H4206" t="s">
        <v>110</v>
      </c>
      <c r="I4206">
        <v>22861318</v>
      </c>
      <c r="J4206" t="s">
        <v>7</v>
      </c>
    </row>
    <row r="4207" spans="1:10" x14ac:dyDescent="0.35">
      <c r="A4207">
        <v>20250</v>
      </c>
      <c r="B4207" t="s">
        <v>50</v>
      </c>
      <c r="C4207" t="s">
        <v>518</v>
      </c>
      <c r="D4207" t="s">
        <v>118</v>
      </c>
      <c r="E4207" t="s">
        <v>35</v>
      </c>
      <c r="F4207" t="s">
        <v>24</v>
      </c>
      <c r="G4207" t="s">
        <v>312</v>
      </c>
      <c r="H4207" t="s">
        <v>110</v>
      </c>
      <c r="I4207">
        <v>670534</v>
      </c>
      <c r="J4207" t="s">
        <v>7</v>
      </c>
    </row>
    <row r="4208" spans="1:10" x14ac:dyDescent="0.35">
      <c r="A4208">
        <v>20295</v>
      </c>
      <c r="B4208" t="s">
        <v>50</v>
      </c>
      <c r="C4208" t="s">
        <v>229</v>
      </c>
      <c r="D4208" t="s">
        <v>118</v>
      </c>
      <c r="E4208" t="s">
        <v>34</v>
      </c>
      <c r="F4208" t="s">
        <v>24</v>
      </c>
      <c r="G4208" t="s">
        <v>312</v>
      </c>
      <c r="H4208" t="s">
        <v>110</v>
      </c>
      <c r="I4208">
        <v>3152079</v>
      </c>
      <c r="J4208" t="s">
        <v>7</v>
      </c>
    </row>
    <row r="4209" spans="1:10" x14ac:dyDescent="0.35">
      <c r="A4209">
        <v>20310</v>
      </c>
      <c r="B4209" t="s">
        <v>50</v>
      </c>
      <c r="C4209" t="s">
        <v>527</v>
      </c>
      <c r="D4209" t="s">
        <v>118</v>
      </c>
      <c r="E4209" t="s">
        <v>35</v>
      </c>
      <c r="F4209" t="s">
        <v>24</v>
      </c>
      <c r="G4209" t="s">
        <v>312</v>
      </c>
      <c r="H4209" t="s">
        <v>110</v>
      </c>
      <c r="I4209">
        <v>5494234</v>
      </c>
      <c r="J4209" t="s">
        <v>7</v>
      </c>
    </row>
    <row r="4210" spans="1:10" x14ac:dyDescent="0.35">
      <c r="A4210">
        <v>20383</v>
      </c>
      <c r="B4210" t="s">
        <v>50</v>
      </c>
      <c r="C4210" t="s">
        <v>528</v>
      </c>
      <c r="D4210" t="s">
        <v>118</v>
      </c>
      <c r="E4210" t="s">
        <v>35</v>
      </c>
      <c r="F4210" t="s">
        <v>24</v>
      </c>
      <c r="G4210" t="s">
        <v>312</v>
      </c>
      <c r="H4210" t="s">
        <v>110</v>
      </c>
      <c r="I4210">
        <v>336913</v>
      </c>
      <c r="J4210" t="s">
        <v>7</v>
      </c>
    </row>
    <row r="4211" spans="1:10" x14ac:dyDescent="0.35">
      <c r="A4211">
        <v>20400</v>
      </c>
      <c r="B4211" t="s">
        <v>50</v>
      </c>
      <c r="C4211" t="s">
        <v>519</v>
      </c>
      <c r="D4211" t="s">
        <v>118</v>
      </c>
      <c r="E4211" t="s">
        <v>34</v>
      </c>
      <c r="F4211" t="s">
        <v>24</v>
      </c>
      <c r="G4211" t="s">
        <v>312</v>
      </c>
      <c r="H4211" t="s">
        <v>110</v>
      </c>
      <c r="I4211">
        <v>18963552</v>
      </c>
      <c r="J4211" t="s">
        <v>7</v>
      </c>
    </row>
    <row r="4212" spans="1:10" x14ac:dyDescent="0.35">
      <c r="A4212">
        <v>20443</v>
      </c>
      <c r="B4212" t="s">
        <v>50</v>
      </c>
      <c r="C4212" t="s">
        <v>520</v>
      </c>
      <c r="D4212" t="s">
        <v>118</v>
      </c>
      <c r="E4212" t="s">
        <v>34</v>
      </c>
      <c r="F4212" t="s">
        <v>24</v>
      </c>
      <c r="G4212" t="s">
        <v>312</v>
      </c>
      <c r="H4212" t="s">
        <v>110</v>
      </c>
      <c r="I4212">
        <v>3010547</v>
      </c>
      <c r="J4212" t="s">
        <v>7</v>
      </c>
    </row>
    <row r="4213" spans="1:10" x14ac:dyDescent="0.35">
      <c r="A4213">
        <v>20517</v>
      </c>
      <c r="B4213" t="s">
        <v>50</v>
      </c>
      <c r="C4213" t="s">
        <v>521</v>
      </c>
      <c r="D4213" t="s">
        <v>118</v>
      </c>
      <c r="E4213" t="s">
        <v>35</v>
      </c>
      <c r="F4213" t="s">
        <v>24</v>
      </c>
      <c r="G4213" t="s">
        <v>312</v>
      </c>
      <c r="H4213" t="s">
        <v>110</v>
      </c>
      <c r="I4213">
        <v>8855432</v>
      </c>
      <c r="J4213" t="s">
        <v>7</v>
      </c>
    </row>
    <row r="4214" spans="1:10" x14ac:dyDescent="0.35">
      <c r="A4214">
        <v>20550</v>
      </c>
      <c r="B4214" t="s">
        <v>50</v>
      </c>
      <c r="C4214" t="s">
        <v>529</v>
      </c>
      <c r="D4214" t="s">
        <v>118</v>
      </c>
      <c r="E4214" t="s">
        <v>34</v>
      </c>
      <c r="F4214" t="s">
        <v>24</v>
      </c>
      <c r="G4214" t="s">
        <v>312</v>
      </c>
      <c r="H4214" t="s">
        <v>110</v>
      </c>
      <c r="I4214">
        <v>20806328</v>
      </c>
      <c r="J4214" t="s">
        <v>7</v>
      </c>
    </row>
    <row r="4215" spans="1:10" x14ac:dyDescent="0.35">
      <c r="A4215">
        <v>20570</v>
      </c>
      <c r="B4215" t="s">
        <v>50</v>
      </c>
      <c r="C4215" t="s">
        <v>522</v>
      </c>
      <c r="D4215" t="s">
        <v>118</v>
      </c>
      <c r="E4215" t="s">
        <v>35</v>
      </c>
      <c r="F4215" t="s">
        <v>24</v>
      </c>
      <c r="G4215" t="s">
        <v>312</v>
      </c>
      <c r="H4215" t="s">
        <v>110</v>
      </c>
      <c r="I4215">
        <v>2846329</v>
      </c>
      <c r="J4215" t="s">
        <v>7</v>
      </c>
    </row>
    <row r="4216" spans="1:10" x14ac:dyDescent="0.35">
      <c r="A4216">
        <v>20621</v>
      </c>
      <c r="B4216" t="s">
        <v>50</v>
      </c>
      <c r="C4216" t="s">
        <v>523</v>
      </c>
      <c r="D4216" t="s">
        <v>118</v>
      </c>
      <c r="E4216" t="s">
        <v>35</v>
      </c>
      <c r="F4216" t="s">
        <v>24</v>
      </c>
      <c r="G4216" t="s">
        <v>312</v>
      </c>
      <c r="H4216" t="s">
        <v>110</v>
      </c>
      <c r="I4216">
        <v>83898471</v>
      </c>
      <c r="J4216" t="s">
        <v>7</v>
      </c>
    </row>
    <row r="4217" spans="1:10" x14ac:dyDescent="0.35">
      <c r="A4217">
        <v>20710</v>
      </c>
      <c r="B4217" t="s">
        <v>50</v>
      </c>
      <c r="C4217" t="s">
        <v>524</v>
      </c>
      <c r="D4217" t="s">
        <v>118</v>
      </c>
      <c r="E4217" t="s">
        <v>34</v>
      </c>
      <c r="F4217" t="s">
        <v>24</v>
      </c>
      <c r="G4217" t="s">
        <v>312</v>
      </c>
      <c r="H4217" t="s">
        <v>110</v>
      </c>
      <c r="I4217">
        <v>26400374</v>
      </c>
      <c r="J4217" t="s">
        <v>7</v>
      </c>
    </row>
    <row r="4218" spans="1:10" x14ac:dyDescent="0.35">
      <c r="A4218">
        <v>20750</v>
      </c>
      <c r="B4218" t="s">
        <v>50</v>
      </c>
      <c r="C4218" t="s">
        <v>525</v>
      </c>
      <c r="D4218" t="s">
        <v>118</v>
      </c>
      <c r="E4218" t="s">
        <v>35</v>
      </c>
      <c r="F4218" t="s">
        <v>24</v>
      </c>
      <c r="G4218" t="s">
        <v>312</v>
      </c>
      <c r="H4218" t="s">
        <v>110</v>
      </c>
      <c r="I4218">
        <v>101107312</v>
      </c>
      <c r="J4218" t="s">
        <v>7</v>
      </c>
    </row>
    <row r="4219" spans="1:10" x14ac:dyDescent="0.35">
      <c r="A4219">
        <v>20770</v>
      </c>
      <c r="B4219" t="s">
        <v>50</v>
      </c>
      <c r="C4219" t="s">
        <v>526</v>
      </c>
      <c r="D4219" t="s">
        <v>118</v>
      </c>
      <c r="E4219" t="s">
        <v>35</v>
      </c>
      <c r="F4219" t="s">
        <v>24</v>
      </c>
      <c r="G4219" t="s">
        <v>312</v>
      </c>
      <c r="H4219" t="s">
        <v>110</v>
      </c>
      <c r="I4219">
        <v>28093179</v>
      </c>
      <c r="J4219" t="s">
        <v>7</v>
      </c>
    </row>
    <row r="4220" spans="1:10" x14ac:dyDescent="0.35">
      <c r="A4220">
        <v>23001</v>
      </c>
      <c r="B4220" t="s">
        <v>53</v>
      </c>
      <c r="C4220" t="s">
        <v>230</v>
      </c>
      <c r="D4220" t="s">
        <v>118</v>
      </c>
      <c r="E4220" t="s">
        <v>33</v>
      </c>
      <c r="F4220" t="s">
        <v>24</v>
      </c>
      <c r="G4220" t="s">
        <v>312</v>
      </c>
      <c r="H4220" t="s">
        <v>103</v>
      </c>
      <c r="I4220">
        <v>3225</v>
      </c>
      <c r="J4220" t="s">
        <v>7</v>
      </c>
    </row>
    <row r="4221" spans="1:10" x14ac:dyDescent="0.35">
      <c r="A4221">
        <v>23068</v>
      </c>
      <c r="B4221" t="s">
        <v>53</v>
      </c>
      <c r="C4221" t="s">
        <v>530</v>
      </c>
      <c r="D4221" t="s">
        <v>118</v>
      </c>
      <c r="E4221" t="s">
        <v>34</v>
      </c>
      <c r="F4221" t="s">
        <v>24</v>
      </c>
      <c r="G4221" t="s">
        <v>312</v>
      </c>
      <c r="H4221" t="s">
        <v>103</v>
      </c>
      <c r="I4221">
        <v>1</v>
      </c>
      <c r="J4221" t="s">
        <v>7</v>
      </c>
    </row>
    <row r="4222" spans="1:10" x14ac:dyDescent="0.35">
      <c r="A4222">
        <v>23079</v>
      </c>
      <c r="B4222" t="s">
        <v>53</v>
      </c>
      <c r="C4222" t="s">
        <v>531</v>
      </c>
      <c r="D4222" t="s">
        <v>118</v>
      </c>
      <c r="E4222" t="s">
        <v>35</v>
      </c>
      <c r="F4222" t="s">
        <v>24</v>
      </c>
      <c r="G4222" t="s">
        <v>312</v>
      </c>
      <c r="H4222" t="s">
        <v>103</v>
      </c>
      <c r="I4222">
        <v>1</v>
      </c>
      <c r="J4222" t="s">
        <v>7</v>
      </c>
    </row>
    <row r="4223" spans="1:10" x14ac:dyDescent="0.35">
      <c r="A4223">
        <v>23162</v>
      </c>
      <c r="B4223" t="s">
        <v>53</v>
      </c>
      <c r="C4223" t="s">
        <v>532</v>
      </c>
      <c r="D4223" t="s">
        <v>118</v>
      </c>
      <c r="E4223" t="s">
        <v>34</v>
      </c>
      <c r="F4223" t="s">
        <v>24</v>
      </c>
      <c r="G4223" t="s">
        <v>312</v>
      </c>
      <c r="H4223" t="s">
        <v>103</v>
      </c>
      <c r="I4223">
        <v>93</v>
      </c>
      <c r="J4223" t="s">
        <v>7</v>
      </c>
    </row>
    <row r="4224" spans="1:10" x14ac:dyDescent="0.35">
      <c r="A4224">
        <v>23182</v>
      </c>
      <c r="B4224" t="s">
        <v>53</v>
      </c>
      <c r="C4224" t="s">
        <v>533</v>
      </c>
      <c r="D4224" t="s">
        <v>118</v>
      </c>
      <c r="E4224" t="s">
        <v>34</v>
      </c>
      <c r="F4224" t="s">
        <v>24</v>
      </c>
      <c r="G4224" t="s">
        <v>312</v>
      </c>
      <c r="H4224" t="s">
        <v>103</v>
      </c>
      <c r="I4224">
        <v>6</v>
      </c>
      <c r="J4224" t="s">
        <v>7</v>
      </c>
    </row>
    <row r="4225" spans="1:10" x14ac:dyDescent="0.35">
      <c r="A4225">
        <v>23189</v>
      </c>
      <c r="B4225" t="s">
        <v>53</v>
      </c>
      <c r="C4225" t="s">
        <v>534</v>
      </c>
      <c r="D4225" t="s">
        <v>118</v>
      </c>
      <c r="E4225" t="s">
        <v>34</v>
      </c>
      <c r="F4225" t="s">
        <v>24</v>
      </c>
      <c r="G4225" t="s">
        <v>312</v>
      </c>
      <c r="H4225" t="s">
        <v>103</v>
      </c>
      <c r="I4225">
        <v>17</v>
      </c>
      <c r="J4225" t="s">
        <v>7</v>
      </c>
    </row>
    <row r="4226" spans="1:10" x14ac:dyDescent="0.35">
      <c r="A4226">
        <v>23300</v>
      </c>
      <c r="B4226" t="s">
        <v>53</v>
      </c>
      <c r="C4226" t="s">
        <v>535</v>
      </c>
      <c r="D4226" t="s">
        <v>118</v>
      </c>
      <c r="E4226" t="s">
        <v>34</v>
      </c>
      <c r="F4226" t="s">
        <v>24</v>
      </c>
      <c r="G4226" t="s">
        <v>312</v>
      </c>
      <c r="H4226" t="s">
        <v>103</v>
      </c>
      <c r="I4226">
        <v>1</v>
      </c>
      <c r="J4226" t="s">
        <v>7</v>
      </c>
    </row>
    <row r="4227" spans="1:10" x14ac:dyDescent="0.35">
      <c r="A4227">
        <v>23417</v>
      </c>
      <c r="B4227" t="s">
        <v>53</v>
      </c>
      <c r="C4227" t="s">
        <v>231</v>
      </c>
      <c r="D4227" t="s">
        <v>118</v>
      </c>
      <c r="E4227" t="s">
        <v>34</v>
      </c>
      <c r="F4227" t="s">
        <v>24</v>
      </c>
      <c r="G4227" t="s">
        <v>312</v>
      </c>
      <c r="H4227" t="s">
        <v>103</v>
      </c>
      <c r="I4227">
        <v>23</v>
      </c>
      <c r="J4227" t="s">
        <v>7</v>
      </c>
    </row>
    <row r="4228" spans="1:10" x14ac:dyDescent="0.35">
      <c r="A4228">
        <v>23464</v>
      </c>
      <c r="B4228" t="s">
        <v>53</v>
      </c>
      <c r="C4228" t="s">
        <v>536</v>
      </c>
      <c r="D4228" t="s">
        <v>118</v>
      </c>
      <c r="E4228" t="s">
        <v>34</v>
      </c>
      <c r="F4228" t="s">
        <v>24</v>
      </c>
      <c r="G4228" t="s">
        <v>312</v>
      </c>
      <c r="H4228" t="s">
        <v>103</v>
      </c>
      <c r="I4228">
        <v>1</v>
      </c>
      <c r="J4228" t="s">
        <v>7</v>
      </c>
    </row>
    <row r="4229" spans="1:10" x14ac:dyDescent="0.35">
      <c r="A4229">
        <v>23466</v>
      </c>
      <c r="B4229" t="s">
        <v>53</v>
      </c>
      <c r="C4229" t="s">
        <v>537</v>
      </c>
      <c r="D4229" t="s">
        <v>118</v>
      </c>
      <c r="E4229" t="s">
        <v>34</v>
      </c>
      <c r="F4229" t="s">
        <v>24</v>
      </c>
      <c r="G4229" t="s">
        <v>312</v>
      </c>
      <c r="H4229" t="s">
        <v>103</v>
      </c>
      <c r="I4229">
        <v>13</v>
      </c>
      <c r="J4229" t="s">
        <v>7</v>
      </c>
    </row>
    <row r="4230" spans="1:10" x14ac:dyDescent="0.35">
      <c r="A4230">
        <v>23500</v>
      </c>
      <c r="B4230" t="s">
        <v>53</v>
      </c>
      <c r="C4230" t="s">
        <v>538</v>
      </c>
      <c r="D4230" t="s">
        <v>118</v>
      </c>
      <c r="E4230" t="s">
        <v>34</v>
      </c>
      <c r="F4230" t="s">
        <v>24</v>
      </c>
      <c r="G4230" t="s">
        <v>312</v>
      </c>
      <c r="H4230" t="s">
        <v>103</v>
      </c>
      <c r="I4230">
        <v>3</v>
      </c>
      <c r="J4230" t="s">
        <v>7</v>
      </c>
    </row>
    <row r="4231" spans="1:10" x14ac:dyDescent="0.35">
      <c r="A4231">
        <v>23555</v>
      </c>
      <c r="B4231" t="s">
        <v>53</v>
      </c>
      <c r="C4231" t="s">
        <v>539</v>
      </c>
      <c r="D4231" t="s">
        <v>118</v>
      </c>
      <c r="E4231" t="s">
        <v>34</v>
      </c>
      <c r="F4231" t="s">
        <v>24</v>
      </c>
      <c r="G4231" t="s">
        <v>312</v>
      </c>
      <c r="H4231" t="s">
        <v>103</v>
      </c>
      <c r="I4231">
        <v>14</v>
      </c>
      <c r="J4231" t="s">
        <v>7</v>
      </c>
    </row>
    <row r="4232" spans="1:10" x14ac:dyDescent="0.35">
      <c r="A4232">
        <v>23570</v>
      </c>
      <c r="B4232" t="s">
        <v>53</v>
      </c>
      <c r="C4232" t="s">
        <v>540</v>
      </c>
      <c r="D4232" t="s">
        <v>118</v>
      </c>
      <c r="E4232" t="s">
        <v>36</v>
      </c>
      <c r="F4232" t="s">
        <v>24</v>
      </c>
      <c r="G4232" t="s">
        <v>312</v>
      </c>
      <c r="H4232" t="s">
        <v>103</v>
      </c>
      <c r="I4232">
        <v>3</v>
      </c>
      <c r="J4232" t="s">
        <v>7</v>
      </c>
    </row>
    <row r="4233" spans="1:10" x14ac:dyDescent="0.35">
      <c r="A4233">
        <v>23580</v>
      </c>
      <c r="B4233" t="s">
        <v>53</v>
      </c>
      <c r="C4233" t="s">
        <v>541</v>
      </c>
      <c r="D4233" t="s">
        <v>118</v>
      </c>
      <c r="E4233" t="s">
        <v>35</v>
      </c>
      <c r="F4233" t="s">
        <v>24</v>
      </c>
      <c r="G4233" t="s">
        <v>312</v>
      </c>
      <c r="H4233" t="s">
        <v>103</v>
      </c>
      <c r="I4233">
        <v>2</v>
      </c>
      <c r="J4233" t="s">
        <v>7</v>
      </c>
    </row>
    <row r="4234" spans="1:10" x14ac:dyDescent="0.35">
      <c r="A4234">
        <v>23586</v>
      </c>
      <c r="B4234" t="s">
        <v>53</v>
      </c>
      <c r="C4234" t="s">
        <v>542</v>
      </c>
      <c r="D4234" t="s">
        <v>118</v>
      </c>
      <c r="E4234" t="s">
        <v>34</v>
      </c>
      <c r="F4234" t="s">
        <v>24</v>
      </c>
      <c r="G4234" t="s">
        <v>312</v>
      </c>
      <c r="H4234" t="s">
        <v>103</v>
      </c>
      <c r="I4234">
        <v>2</v>
      </c>
      <c r="J4234" t="s">
        <v>7</v>
      </c>
    </row>
    <row r="4235" spans="1:10" x14ac:dyDescent="0.35">
      <c r="A4235">
        <v>23660</v>
      </c>
      <c r="B4235" t="s">
        <v>53</v>
      </c>
      <c r="C4235" t="s">
        <v>543</v>
      </c>
      <c r="D4235" t="s">
        <v>118</v>
      </c>
      <c r="E4235" t="s">
        <v>34</v>
      </c>
      <c r="F4235" t="s">
        <v>24</v>
      </c>
      <c r="G4235" t="s">
        <v>312</v>
      </c>
      <c r="H4235" t="s">
        <v>103</v>
      </c>
      <c r="I4235">
        <v>28</v>
      </c>
      <c r="J4235" t="s">
        <v>7</v>
      </c>
    </row>
    <row r="4236" spans="1:10" x14ac:dyDescent="0.35">
      <c r="A4236">
        <v>23672</v>
      </c>
      <c r="B4236" t="s">
        <v>53</v>
      </c>
      <c r="C4236" t="s">
        <v>544</v>
      </c>
      <c r="D4236" t="s">
        <v>118</v>
      </c>
      <c r="E4236" t="s">
        <v>34</v>
      </c>
      <c r="F4236" t="s">
        <v>24</v>
      </c>
      <c r="G4236" t="s">
        <v>312</v>
      </c>
      <c r="H4236" t="s">
        <v>103</v>
      </c>
      <c r="I4236">
        <v>4</v>
      </c>
      <c r="J4236" t="s">
        <v>7</v>
      </c>
    </row>
    <row r="4237" spans="1:10" x14ac:dyDescent="0.35">
      <c r="A4237">
        <v>23675</v>
      </c>
      <c r="B4237" t="s">
        <v>53</v>
      </c>
      <c r="C4237" t="s">
        <v>545</v>
      </c>
      <c r="D4237" t="s">
        <v>118</v>
      </c>
      <c r="E4237" t="s">
        <v>34</v>
      </c>
      <c r="F4237" t="s">
        <v>24</v>
      </c>
      <c r="G4237" t="s">
        <v>312</v>
      </c>
      <c r="H4237" t="s">
        <v>103</v>
      </c>
      <c r="I4237">
        <v>1</v>
      </c>
      <c r="J4237" t="s">
        <v>7</v>
      </c>
    </row>
    <row r="4238" spans="1:10" x14ac:dyDescent="0.35">
      <c r="A4238">
        <v>23678</v>
      </c>
      <c r="B4238" t="s">
        <v>53</v>
      </c>
      <c r="C4238" t="s">
        <v>341</v>
      </c>
      <c r="D4238" t="s">
        <v>118</v>
      </c>
      <c r="E4238" t="s">
        <v>35</v>
      </c>
      <c r="F4238" t="s">
        <v>24</v>
      </c>
      <c r="G4238" t="s">
        <v>312</v>
      </c>
      <c r="H4238" t="s">
        <v>103</v>
      </c>
      <c r="I4238">
        <v>1</v>
      </c>
      <c r="J4238" t="s">
        <v>7</v>
      </c>
    </row>
    <row r="4239" spans="1:10" x14ac:dyDescent="0.35">
      <c r="A4239">
        <v>23686</v>
      </c>
      <c r="B4239" t="s">
        <v>53</v>
      </c>
      <c r="C4239" t="s">
        <v>546</v>
      </c>
      <c r="D4239" t="s">
        <v>118</v>
      </c>
      <c r="E4239" t="s">
        <v>34</v>
      </c>
      <c r="F4239" t="s">
        <v>24</v>
      </c>
      <c r="G4239" t="s">
        <v>312</v>
      </c>
      <c r="H4239" t="s">
        <v>103</v>
      </c>
      <c r="I4239">
        <v>11</v>
      </c>
      <c r="J4239" t="s">
        <v>7</v>
      </c>
    </row>
    <row r="4240" spans="1:10" x14ac:dyDescent="0.35">
      <c r="A4240">
        <v>23807</v>
      </c>
      <c r="B4240" t="s">
        <v>53</v>
      </c>
      <c r="C4240" t="s">
        <v>547</v>
      </c>
      <c r="D4240" t="s">
        <v>118</v>
      </c>
      <c r="E4240" t="s">
        <v>34</v>
      </c>
      <c r="F4240" t="s">
        <v>24</v>
      </c>
      <c r="G4240" t="s">
        <v>312</v>
      </c>
      <c r="H4240" t="s">
        <v>103</v>
      </c>
      <c r="I4240">
        <v>4</v>
      </c>
      <c r="J4240" t="s">
        <v>7</v>
      </c>
    </row>
    <row r="4241" spans="1:10" x14ac:dyDescent="0.35">
      <c r="A4241">
        <v>23855</v>
      </c>
      <c r="B4241" t="s">
        <v>53</v>
      </c>
      <c r="C4241" t="s">
        <v>548</v>
      </c>
      <c r="D4241" t="s">
        <v>118</v>
      </c>
      <c r="E4241" t="s">
        <v>35</v>
      </c>
      <c r="F4241" t="s">
        <v>24</v>
      </c>
      <c r="G4241" t="s">
        <v>312</v>
      </c>
      <c r="H4241" t="s">
        <v>103</v>
      </c>
      <c r="I4241">
        <v>1</v>
      </c>
      <c r="J4241" t="s">
        <v>7</v>
      </c>
    </row>
    <row r="4242" spans="1:10" x14ac:dyDescent="0.35">
      <c r="A4242">
        <v>23001</v>
      </c>
      <c r="B4242" t="s">
        <v>53</v>
      </c>
      <c r="C4242" t="s">
        <v>230</v>
      </c>
      <c r="D4242" t="s">
        <v>118</v>
      </c>
      <c r="E4242" t="s">
        <v>33</v>
      </c>
      <c r="F4242" t="s">
        <v>24</v>
      </c>
      <c r="G4242" t="s">
        <v>312</v>
      </c>
      <c r="H4242" t="s">
        <v>106</v>
      </c>
      <c r="I4242">
        <v>10018367556</v>
      </c>
      <c r="J4242" t="s">
        <v>7</v>
      </c>
    </row>
    <row r="4243" spans="1:10" x14ac:dyDescent="0.35">
      <c r="A4243">
        <v>23068</v>
      </c>
      <c r="B4243" t="s">
        <v>53</v>
      </c>
      <c r="C4243" t="s">
        <v>530</v>
      </c>
      <c r="D4243" t="s">
        <v>118</v>
      </c>
      <c r="E4243" t="s">
        <v>34</v>
      </c>
      <c r="F4243" t="s">
        <v>24</v>
      </c>
      <c r="G4243" t="s">
        <v>312</v>
      </c>
      <c r="H4243" t="s">
        <v>106</v>
      </c>
      <c r="I4243">
        <v>329608</v>
      </c>
      <c r="J4243" t="s">
        <v>7</v>
      </c>
    </row>
    <row r="4244" spans="1:10" x14ac:dyDescent="0.35">
      <c r="A4244">
        <v>23079</v>
      </c>
      <c r="B4244" t="s">
        <v>53</v>
      </c>
      <c r="C4244" t="s">
        <v>531</v>
      </c>
      <c r="D4244" t="s">
        <v>118</v>
      </c>
      <c r="E4244" t="s">
        <v>35</v>
      </c>
      <c r="F4244" t="s">
        <v>24</v>
      </c>
      <c r="G4244" t="s">
        <v>312</v>
      </c>
      <c r="H4244" t="s">
        <v>106</v>
      </c>
      <c r="I4244">
        <v>6257755</v>
      </c>
      <c r="J4244" t="s">
        <v>7</v>
      </c>
    </row>
    <row r="4245" spans="1:10" x14ac:dyDescent="0.35">
      <c r="A4245">
        <v>23162</v>
      </c>
      <c r="B4245" t="s">
        <v>53</v>
      </c>
      <c r="C4245" t="s">
        <v>532</v>
      </c>
      <c r="D4245" t="s">
        <v>118</v>
      </c>
      <c r="E4245" t="s">
        <v>34</v>
      </c>
      <c r="F4245" t="s">
        <v>24</v>
      </c>
      <c r="G4245" t="s">
        <v>312</v>
      </c>
      <c r="H4245" t="s">
        <v>106</v>
      </c>
      <c r="I4245">
        <v>208019681</v>
      </c>
      <c r="J4245" t="s">
        <v>7</v>
      </c>
    </row>
    <row r="4246" spans="1:10" x14ac:dyDescent="0.35">
      <c r="A4246">
        <v>23182</v>
      </c>
      <c r="B4246" t="s">
        <v>53</v>
      </c>
      <c r="C4246" t="s">
        <v>533</v>
      </c>
      <c r="D4246" t="s">
        <v>118</v>
      </c>
      <c r="E4246" t="s">
        <v>34</v>
      </c>
      <c r="F4246" t="s">
        <v>24</v>
      </c>
      <c r="G4246" t="s">
        <v>312</v>
      </c>
      <c r="H4246" t="s">
        <v>106</v>
      </c>
      <c r="I4246">
        <v>15851096</v>
      </c>
      <c r="J4246" t="s">
        <v>7</v>
      </c>
    </row>
    <row r="4247" spans="1:10" x14ac:dyDescent="0.35">
      <c r="A4247">
        <v>23189</v>
      </c>
      <c r="B4247" t="s">
        <v>53</v>
      </c>
      <c r="C4247" t="s">
        <v>534</v>
      </c>
      <c r="D4247" t="s">
        <v>118</v>
      </c>
      <c r="E4247" t="s">
        <v>34</v>
      </c>
      <c r="F4247" t="s">
        <v>24</v>
      </c>
      <c r="G4247" t="s">
        <v>312</v>
      </c>
      <c r="H4247" t="s">
        <v>106</v>
      </c>
      <c r="I4247">
        <v>37937109</v>
      </c>
      <c r="J4247" t="s">
        <v>7</v>
      </c>
    </row>
    <row r="4248" spans="1:10" x14ac:dyDescent="0.35">
      <c r="A4248">
        <v>23300</v>
      </c>
      <c r="B4248" t="s">
        <v>53</v>
      </c>
      <c r="C4248" t="s">
        <v>535</v>
      </c>
      <c r="D4248" t="s">
        <v>118</v>
      </c>
      <c r="E4248" t="s">
        <v>34</v>
      </c>
      <c r="F4248" t="s">
        <v>24</v>
      </c>
      <c r="G4248" t="s">
        <v>312</v>
      </c>
      <c r="H4248" t="s">
        <v>106</v>
      </c>
      <c r="I4248">
        <v>38900</v>
      </c>
      <c r="J4248" t="s">
        <v>7</v>
      </c>
    </row>
    <row r="4249" spans="1:10" x14ac:dyDescent="0.35">
      <c r="A4249">
        <v>23417</v>
      </c>
      <c r="B4249" t="s">
        <v>53</v>
      </c>
      <c r="C4249" t="s">
        <v>231</v>
      </c>
      <c r="D4249" t="s">
        <v>118</v>
      </c>
      <c r="E4249" t="s">
        <v>34</v>
      </c>
      <c r="F4249" t="s">
        <v>24</v>
      </c>
      <c r="G4249" t="s">
        <v>312</v>
      </c>
      <c r="H4249" t="s">
        <v>106</v>
      </c>
      <c r="I4249">
        <v>37541226</v>
      </c>
      <c r="J4249" t="s">
        <v>7</v>
      </c>
    </row>
    <row r="4250" spans="1:10" x14ac:dyDescent="0.35">
      <c r="A4250">
        <v>23464</v>
      </c>
      <c r="B4250" t="s">
        <v>53</v>
      </c>
      <c r="C4250" t="s">
        <v>536</v>
      </c>
      <c r="D4250" t="s">
        <v>118</v>
      </c>
      <c r="E4250" t="s">
        <v>34</v>
      </c>
      <c r="F4250" t="s">
        <v>24</v>
      </c>
      <c r="G4250" t="s">
        <v>312</v>
      </c>
      <c r="H4250" t="s">
        <v>106</v>
      </c>
      <c r="I4250">
        <v>22900</v>
      </c>
      <c r="J4250" t="s">
        <v>7</v>
      </c>
    </row>
    <row r="4251" spans="1:10" x14ac:dyDescent="0.35">
      <c r="A4251">
        <v>23466</v>
      </c>
      <c r="B4251" t="s">
        <v>53</v>
      </c>
      <c r="C4251" t="s">
        <v>537</v>
      </c>
      <c r="D4251" t="s">
        <v>118</v>
      </c>
      <c r="E4251" t="s">
        <v>34</v>
      </c>
      <c r="F4251" t="s">
        <v>24</v>
      </c>
      <c r="G4251" t="s">
        <v>312</v>
      </c>
      <c r="H4251" t="s">
        <v>106</v>
      </c>
      <c r="I4251">
        <v>23027747</v>
      </c>
      <c r="J4251" t="s">
        <v>7</v>
      </c>
    </row>
    <row r="4252" spans="1:10" x14ac:dyDescent="0.35">
      <c r="A4252">
        <v>23500</v>
      </c>
      <c r="B4252" t="s">
        <v>53</v>
      </c>
      <c r="C4252" t="s">
        <v>538</v>
      </c>
      <c r="D4252" t="s">
        <v>118</v>
      </c>
      <c r="E4252" t="s">
        <v>34</v>
      </c>
      <c r="F4252" t="s">
        <v>24</v>
      </c>
      <c r="G4252" t="s">
        <v>312</v>
      </c>
      <c r="H4252" t="s">
        <v>106</v>
      </c>
      <c r="I4252">
        <v>4983874</v>
      </c>
      <c r="J4252" t="s">
        <v>7</v>
      </c>
    </row>
    <row r="4253" spans="1:10" x14ac:dyDescent="0.35">
      <c r="A4253">
        <v>23555</v>
      </c>
      <c r="B4253" t="s">
        <v>53</v>
      </c>
      <c r="C4253" t="s">
        <v>539</v>
      </c>
      <c r="D4253" t="s">
        <v>118</v>
      </c>
      <c r="E4253" t="s">
        <v>34</v>
      </c>
      <c r="F4253" t="s">
        <v>24</v>
      </c>
      <c r="G4253" t="s">
        <v>312</v>
      </c>
      <c r="H4253" t="s">
        <v>106</v>
      </c>
      <c r="I4253">
        <v>28431579</v>
      </c>
      <c r="J4253" t="s">
        <v>7</v>
      </c>
    </row>
    <row r="4254" spans="1:10" x14ac:dyDescent="0.35">
      <c r="A4254">
        <v>23570</v>
      </c>
      <c r="B4254" t="s">
        <v>53</v>
      </c>
      <c r="C4254" t="s">
        <v>540</v>
      </c>
      <c r="D4254" t="s">
        <v>118</v>
      </c>
      <c r="E4254" t="s">
        <v>36</v>
      </c>
      <c r="F4254" t="s">
        <v>24</v>
      </c>
      <c r="G4254" t="s">
        <v>312</v>
      </c>
      <c r="H4254" t="s">
        <v>106</v>
      </c>
      <c r="I4254">
        <v>14505767</v>
      </c>
      <c r="J4254" t="s">
        <v>7</v>
      </c>
    </row>
    <row r="4255" spans="1:10" x14ac:dyDescent="0.35">
      <c r="A4255">
        <v>23580</v>
      </c>
      <c r="B4255" t="s">
        <v>53</v>
      </c>
      <c r="C4255" t="s">
        <v>541</v>
      </c>
      <c r="D4255" t="s">
        <v>118</v>
      </c>
      <c r="E4255" t="s">
        <v>35</v>
      </c>
      <c r="F4255" t="s">
        <v>24</v>
      </c>
      <c r="G4255" t="s">
        <v>312</v>
      </c>
      <c r="H4255" t="s">
        <v>106</v>
      </c>
      <c r="I4255">
        <v>2631633</v>
      </c>
      <c r="J4255" t="s">
        <v>7</v>
      </c>
    </row>
    <row r="4256" spans="1:10" x14ac:dyDescent="0.35">
      <c r="A4256">
        <v>23586</v>
      </c>
      <c r="B4256" t="s">
        <v>53</v>
      </c>
      <c r="C4256" t="s">
        <v>542</v>
      </c>
      <c r="D4256" t="s">
        <v>118</v>
      </c>
      <c r="E4256" t="s">
        <v>34</v>
      </c>
      <c r="F4256" t="s">
        <v>24</v>
      </c>
      <c r="G4256" t="s">
        <v>312</v>
      </c>
      <c r="H4256" t="s">
        <v>106</v>
      </c>
      <c r="I4256">
        <v>1225384</v>
      </c>
      <c r="J4256" t="s">
        <v>7</v>
      </c>
    </row>
    <row r="4257" spans="1:10" x14ac:dyDescent="0.35">
      <c r="A4257">
        <v>23660</v>
      </c>
      <c r="B4257" t="s">
        <v>53</v>
      </c>
      <c r="C4257" t="s">
        <v>543</v>
      </c>
      <c r="D4257" t="s">
        <v>118</v>
      </c>
      <c r="E4257" t="s">
        <v>34</v>
      </c>
      <c r="F4257" t="s">
        <v>24</v>
      </c>
      <c r="G4257" t="s">
        <v>312</v>
      </c>
      <c r="H4257" t="s">
        <v>106</v>
      </c>
      <c r="I4257">
        <v>59463779</v>
      </c>
      <c r="J4257" t="s">
        <v>7</v>
      </c>
    </row>
    <row r="4258" spans="1:10" x14ac:dyDescent="0.35">
      <c r="A4258">
        <v>23672</v>
      </c>
      <c r="B4258" t="s">
        <v>53</v>
      </c>
      <c r="C4258" t="s">
        <v>544</v>
      </c>
      <c r="D4258" t="s">
        <v>118</v>
      </c>
      <c r="E4258" t="s">
        <v>34</v>
      </c>
      <c r="F4258" t="s">
        <v>24</v>
      </c>
      <c r="G4258" t="s">
        <v>312</v>
      </c>
      <c r="H4258" t="s">
        <v>106</v>
      </c>
      <c r="I4258">
        <v>46207206</v>
      </c>
      <c r="J4258" t="s">
        <v>7</v>
      </c>
    </row>
    <row r="4259" spans="1:10" x14ac:dyDescent="0.35">
      <c r="A4259">
        <v>23675</v>
      </c>
      <c r="B4259" t="s">
        <v>53</v>
      </c>
      <c r="C4259" t="s">
        <v>545</v>
      </c>
      <c r="D4259" t="s">
        <v>118</v>
      </c>
      <c r="E4259" t="s">
        <v>34</v>
      </c>
      <c r="F4259" t="s">
        <v>24</v>
      </c>
      <c r="G4259" t="s">
        <v>312</v>
      </c>
      <c r="H4259" t="s">
        <v>106</v>
      </c>
      <c r="I4259">
        <v>1160000</v>
      </c>
      <c r="J4259" t="s">
        <v>7</v>
      </c>
    </row>
    <row r="4260" spans="1:10" x14ac:dyDescent="0.35">
      <c r="A4260">
        <v>23678</v>
      </c>
      <c r="B4260" t="s">
        <v>53</v>
      </c>
      <c r="C4260" t="s">
        <v>341</v>
      </c>
      <c r="D4260" t="s">
        <v>118</v>
      </c>
      <c r="E4260" t="s">
        <v>35</v>
      </c>
      <c r="F4260" t="s">
        <v>24</v>
      </c>
      <c r="G4260" t="s">
        <v>312</v>
      </c>
      <c r="H4260" t="s">
        <v>106</v>
      </c>
      <c r="I4260">
        <v>7584312</v>
      </c>
      <c r="J4260" t="s">
        <v>7</v>
      </c>
    </row>
    <row r="4261" spans="1:10" x14ac:dyDescent="0.35">
      <c r="A4261">
        <v>23686</v>
      </c>
      <c r="B4261" t="s">
        <v>53</v>
      </c>
      <c r="C4261" t="s">
        <v>546</v>
      </c>
      <c r="D4261" t="s">
        <v>118</v>
      </c>
      <c r="E4261" t="s">
        <v>34</v>
      </c>
      <c r="F4261" t="s">
        <v>24</v>
      </c>
      <c r="G4261" t="s">
        <v>312</v>
      </c>
      <c r="H4261" t="s">
        <v>106</v>
      </c>
      <c r="I4261">
        <v>6200689</v>
      </c>
      <c r="J4261" t="s">
        <v>7</v>
      </c>
    </row>
    <row r="4262" spans="1:10" x14ac:dyDescent="0.35">
      <c r="A4262">
        <v>23807</v>
      </c>
      <c r="B4262" t="s">
        <v>53</v>
      </c>
      <c r="C4262" t="s">
        <v>547</v>
      </c>
      <c r="D4262" t="s">
        <v>118</v>
      </c>
      <c r="E4262" t="s">
        <v>34</v>
      </c>
      <c r="F4262" t="s">
        <v>24</v>
      </c>
      <c r="G4262" t="s">
        <v>312</v>
      </c>
      <c r="H4262" t="s">
        <v>106</v>
      </c>
      <c r="I4262">
        <v>2461713</v>
      </c>
      <c r="J4262" t="s">
        <v>7</v>
      </c>
    </row>
    <row r="4263" spans="1:10" x14ac:dyDescent="0.35">
      <c r="A4263">
        <v>23855</v>
      </c>
      <c r="B4263" t="s">
        <v>53</v>
      </c>
      <c r="C4263" t="s">
        <v>548</v>
      </c>
      <c r="D4263" t="s">
        <v>118</v>
      </c>
      <c r="E4263" t="s">
        <v>35</v>
      </c>
      <c r="F4263" t="s">
        <v>24</v>
      </c>
      <c r="G4263" t="s">
        <v>312</v>
      </c>
      <c r="H4263" t="s">
        <v>106</v>
      </c>
      <c r="I4263">
        <v>2286256</v>
      </c>
      <c r="J4263" t="s">
        <v>7</v>
      </c>
    </row>
    <row r="4264" spans="1:10" x14ac:dyDescent="0.35">
      <c r="A4264">
        <v>23001</v>
      </c>
      <c r="B4264" t="s">
        <v>53</v>
      </c>
      <c r="C4264" t="s">
        <v>230</v>
      </c>
      <c r="D4264" t="s">
        <v>118</v>
      </c>
      <c r="E4264" t="s">
        <v>33</v>
      </c>
      <c r="F4264" t="s">
        <v>24</v>
      </c>
      <c r="G4264" t="s">
        <v>312</v>
      </c>
      <c r="H4264" t="s">
        <v>107</v>
      </c>
      <c r="I4264">
        <v>3328</v>
      </c>
      <c r="J4264" t="s">
        <v>7</v>
      </c>
    </row>
    <row r="4265" spans="1:10" x14ac:dyDescent="0.35">
      <c r="A4265">
        <v>23068</v>
      </c>
      <c r="B4265" t="s">
        <v>53</v>
      </c>
      <c r="C4265" t="s">
        <v>530</v>
      </c>
      <c r="D4265" t="s">
        <v>118</v>
      </c>
      <c r="E4265" t="s">
        <v>34</v>
      </c>
      <c r="F4265" t="s">
        <v>24</v>
      </c>
      <c r="G4265" t="s">
        <v>312</v>
      </c>
      <c r="H4265" t="s">
        <v>107</v>
      </c>
      <c r="I4265">
        <v>3</v>
      </c>
      <c r="J4265" t="s">
        <v>7</v>
      </c>
    </row>
    <row r="4266" spans="1:10" x14ac:dyDescent="0.35">
      <c r="A4266">
        <v>23090</v>
      </c>
      <c r="B4266" t="s">
        <v>53</v>
      </c>
      <c r="C4266" t="s">
        <v>549</v>
      </c>
      <c r="D4266" t="s">
        <v>118</v>
      </c>
      <c r="E4266" t="s">
        <v>36</v>
      </c>
      <c r="F4266" t="s">
        <v>24</v>
      </c>
      <c r="G4266" t="s">
        <v>312</v>
      </c>
      <c r="H4266" t="s">
        <v>107</v>
      </c>
      <c r="I4266">
        <v>3</v>
      </c>
      <c r="J4266" t="s">
        <v>7</v>
      </c>
    </row>
    <row r="4267" spans="1:10" x14ac:dyDescent="0.35">
      <c r="A4267">
        <v>23162</v>
      </c>
      <c r="B4267" t="s">
        <v>53</v>
      </c>
      <c r="C4267" t="s">
        <v>532</v>
      </c>
      <c r="D4267" t="s">
        <v>118</v>
      </c>
      <c r="E4267" t="s">
        <v>34</v>
      </c>
      <c r="F4267" t="s">
        <v>24</v>
      </c>
      <c r="G4267" t="s">
        <v>312</v>
      </c>
      <c r="H4267" t="s">
        <v>107</v>
      </c>
      <c r="I4267">
        <v>100</v>
      </c>
      <c r="J4267" t="s">
        <v>7</v>
      </c>
    </row>
    <row r="4268" spans="1:10" x14ac:dyDescent="0.35">
      <c r="A4268">
        <v>23168</v>
      </c>
      <c r="B4268" t="s">
        <v>53</v>
      </c>
      <c r="C4268" t="s">
        <v>550</v>
      </c>
      <c r="D4268" t="s">
        <v>118</v>
      </c>
      <c r="E4268" t="s">
        <v>35</v>
      </c>
      <c r="F4268" t="s">
        <v>24</v>
      </c>
      <c r="G4268" t="s">
        <v>312</v>
      </c>
      <c r="H4268" t="s">
        <v>107</v>
      </c>
      <c r="I4268">
        <v>2</v>
      </c>
      <c r="J4268" t="s">
        <v>7</v>
      </c>
    </row>
    <row r="4269" spans="1:10" x14ac:dyDescent="0.35">
      <c r="A4269">
        <v>23182</v>
      </c>
      <c r="B4269" t="s">
        <v>53</v>
      </c>
      <c r="C4269" t="s">
        <v>533</v>
      </c>
      <c r="D4269" t="s">
        <v>118</v>
      </c>
      <c r="E4269" t="s">
        <v>34</v>
      </c>
      <c r="F4269" t="s">
        <v>24</v>
      </c>
      <c r="G4269" t="s">
        <v>312</v>
      </c>
      <c r="H4269" t="s">
        <v>107</v>
      </c>
      <c r="I4269">
        <v>12</v>
      </c>
      <c r="J4269" t="s">
        <v>7</v>
      </c>
    </row>
    <row r="4270" spans="1:10" x14ac:dyDescent="0.35">
      <c r="A4270">
        <v>23189</v>
      </c>
      <c r="B4270" t="s">
        <v>53</v>
      </c>
      <c r="C4270" t="s">
        <v>534</v>
      </c>
      <c r="D4270" t="s">
        <v>118</v>
      </c>
      <c r="E4270" t="s">
        <v>34</v>
      </c>
      <c r="F4270" t="s">
        <v>24</v>
      </c>
      <c r="G4270" t="s">
        <v>312</v>
      </c>
      <c r="H4270" t="s">
        <v>107</v>
      </c>
      <c r="I4270">
        <v>24</v>
      </c>
      <c r="J4270" t="s">
        <v>7</v>
      </c>
    </row>
    <row r="4271" spans="1:10" x14ac:dyDescent="0.35">
      <c r="A4271">
        <v>23300</v>
      </c>
      <c r="B4271" t="s">
        <v>53</v>
      </c>
      <c r="C4271" t="s">
        <v>535</v>
      </c>
      <c r="D4271" t="s">
        <v>118</v>
      </c>
      <c r="E4271" t="s">
        <v>34</v>
      </c>
      <c r="F4271" t="s">
        <v>24</v>
      </c>
      <c r="G4271" t="s">
        <v>312</v>
      </c>
      <c r="H4271" t="s">
        <v>107</v>
      </c>
      <c r="I4271">
        <v>2</v>
      </c>
      <c r="J4271" t="s">
        <v>7</v>
      </c>
    </row>
    <row r="4272" spans="1:10" x14ac:dyDescent="0.35">
      <c r="A4272">
        <v>23417</v>
      </c>
      <c r="B4272" t="s">
        <v>53</v>
      </c>
      <c r="C4272" t="s">
        <v>231</v>
      </c>
      <c r="D4272" t="s">
        <v>118</v>
      </c>
      <c r="E4272" t="s">
        <v>34</v>
      </c>
      <c r="F4272" t="s">
        <v>24</v>
      </c>
      <c r="G4272" t="s">
        <v>312</v>
      </c>
      <c r="H4272" t="s">
        <v>107</v>
      </c>
      <c r="I4272">
        <v>26</v>
      </c>
      <c r="J4272" t="s">
        <v>7</v>
      </c>
    </row>
    <row r="4273" spans="1:10" x14ac:dyDescent="0.35">
      <c r="A4273">
        <v>23464</v>
      </c>
      <c r="B4273" t="s">
        <v>53</v>
      </c>
      <c r="C4273" t="s">
        <v>536</v>
      </c>
      <c r="D4273" t="s">
        <v>118</v>
      </c>
      <c r="E4273" t="s">
        <v>34</v>
      </c>
      <c r="F4273" t="s">
        <v>24</v>
      </c>
      <c r="G4273" t="s">
        <v>312</v>
      </c>
      <c r="H4273" t="s">
        <v>107</v>
      </c>
      <c r="I4273">
        <v>5</v>
      </c>
      <c r="J4273" t="s">
        <v>7</v>
      </c>
    </row>
    <row r="4274" spans="1:10" x14ac:dyDescent="0.35">
      <c r="A4274">
        <v>23466</v>
      </c>
      <c r="B4274" t="s">
        <v>53</v>
      </c>
      <c r="C4274" t="s">
        <v>537</v>
      </c>
      <c r="D4274" t="s">
        <v>118</v>
      </c>
      <c r="E4274" t="s">
        <v>34</v>
      </c>
      <c r="F4274" t="s">
        <v>24</v>
      </c>
      <c r="G4274" t="s">
        <v>312</v>
      </c>
      <c r="H4274" t="s">
        <v>107</v>
      </c>
      <c r="I4274">
        <v>11</v>
      </c>
      <c r="J4274" t="s">
        <v>7</v>
      </c>
    </row>
    <row r="4275" spans="1:10" x14ac:dyDescent="0.35">
      <c r="A4275">
        <v>23555</v>
      </c>
      <c r="B4275" t="s">
        <v>53</v>
      </c>
      <c r="C4275" t="s">
        <v>539</v>
      </c>
      <c r="D4275" t="s">
        <v>118</v>
      </c>
      <c r="E4275" t="s">
        <v>34</v>
      </c>
      <c r="F4275" t="s">
        <v>24</v>
      </c>
      <c r="G4275" t="s">
        <v>312</v>
      </c>
      <c r="H4275" t="s">
        <v>107</v>
      </c>
      <c r="I4275">
        <v>29</v>
      </c>
      <c r="J4275" t="s">
        <v>7</v>
      </c>
    </row>
    <row r="4276" spans="1:10" x14ac:dyDescent="0.35">
      <c r="A4276">
        <v>23570</v>
      </c>
      <c r="B4276" t="s">
        <v>53</v>
      </c>
      <c r="C4276" t="s">
        <v>540</v>
      </c>
      <c r="D4276" t="s">
        <v>118</v>
      </c>
      <c r="E4276" t="s">
        <v>36</v>
      </c>
      <c r="F4276" t="s">
        <v>24</v>
      </c>
      <c r="G4276" t="s">
        <v>312</v>
      </c>
      <c r="H4276" t="s">
        <v>107</v>
      </c>
      <c r="I4276">
        <v>2</v>
      </c>
      <c r="J4276" t="s">
        <v>7</v>
      </c>
    </row>
    <row r="4277" spans="1:10" x14ac:dyDescent="0.35">
      <c r="A4277">
        <v>23574</v>
      </c>
      <c r="B4277" t="s">
        <v>53</v>
      </c>
      <c r="C4277" t="s">
        <v>551</v>
      </c>
      <c r="D4277" t="s">
        <v>118</v>
      </c>
      <c r="E4277" t="s">
        <v>35</v>
      </c>
      <c r="F4277" t="s">
        <v>24</v>
      </c>
      <c r="G4277" t="s">
        <v>312</v>
      </c>
      <c r="H4277" t="s">
        <v>107</v>
      </c>
      <c r="I4277">
        <v>1</v>
      </c>
      <c r="J4277" t="s">
        <v>7</v>
      </c>
    </row>
    <row r="4278" spans="1:10" x14ac:dyDescent="0.35">
      <c r="A4278">
        <v>23586</v>
      </c>
      <c r="B4278" t="s">
        <v>53</v>
      </c>
      <c r="C4278" t="s">
        <v>542</v>
      </c>
      <c r="D4278" t="s">
        <v>118</v>
      </c>
      <c r="E4278" t="s">
        <v>34</v>
      </c>
      <c r="F4278" t="s">
        <v>24</v>
      </c>
      <c r="G4278" t="s">
        <v>312</v>
      </c>
      <c r="H4278" t="s">
        <v>107</v>
      </c>
      <c r="I4278">
        <v>4</v>
      </c>
      <c r="J4278" t="s">
        <v>7</v>
      </c>
    </row>
    <row r="4279" spans="1:10" x14ac:dyDescent="0.35">
      <c r="A4279">
        <v>23660</v>
      </c>
      <c r="B4279" t="s">
        <v>53</v>
      </c>
      <c r="C4279" t="s">
        <v>543</v>
      </c>
      <c r="D4279" t="s">
        <v>118</v>
      </c>
      <c r="E4279" t="s">
        <v>34</v>
      </c>
      <c r="F4279" t="s">
        <v>24</v>
      </c>
      <c r="G4279" t="s">
        <v>312</v>
      </c>
      <c r="H4279" t="s">
        <v>107</v>
      </c>
      <c r="I4279">
        <v>44</v>
      </c>
      <c r="J4279" t="s">
        <v>7</v>
      </c>
    </row>
    <row r="4280" spans="1:10" x14ac:dyDescent="0.35">
      <c r="A4280">
        <v>23672</v>
      </c>
      <c r="B4280" t="s">
        <v>53</v>
      </c>
      <c r="C4280" t="s">
        <v>544</v>
      </c>
      <c r="D4280" t="s">
        <v>118</v>
      </c>
      <c r="E4280" t="s">
        <v>34</v>
      </c>
      <c r="F4280" t="s">
        <v>24</v>
      </c>
      <c r="G4280" t="s">
        <v>312</v>
      </c>
      <c r="H4280" t="s">
        <v>107</v>
      </c>
      <c r="I4280">
        <v>2</v>
      </c>
      <c r="J4280" t="s">
        <v>7</v>
      </c>
    </row>
    <row r="4281" spans="1:10" x14ac:dyDescent="0.35">
      <c r="A4281">
        <v>23675</v>
      </c>
      <c r="B4281" t="s">
        <v>53</v>
      </c>
      <c r="C4281" t="s">
        <v>545</v>
      </c>
      <c r="D4281" t="s">
        <v>118</v>
      </c>
      <c r="E4281" t="s">
        <v>34</v>
      </c>
      <c r="F4281" t="s">
        <v>24</v>
      </c>
      <c r="G4281" t="s">
        <v>312</v>
      </c>
      <c r="H4281" t="s">
        <v>107</v>
      </c>
      <c r="I4281">
        <v>4</v>
      </c>
      <c r="J4281" t="s">
        <v>7</v>
      </c>
    </row>
    <row r="4282" spans="1:10" x14ac:dyDescent="0.35">
      <c r="A4282">
        <v>23686</v>
      </c>
      <c r="B4282" t="s">
        <v>53</v>
      </c>
      <c r="C4282" t="s">
        <v>546</v>
      </c>
      <c r="D4282" t="s">
        <v>118</v>
      </c>
      <c r="E4282" t="s">
        <v>34</v>
      </c>
      <c r="F4282" t="s">
        <v>24</v>
      </c>
      <c r="G4282" t="s">
        <v>312</v>
      </c>
      <c r="H4282" t="s">
        <v>107</v>
      </c>
      <c r="I4282">
        <v>6</v>
      </c>
      <c r="J4282" t="s">
        <v>7</v>
      </c>
    </row>
    <row r="4283" spans="1:10" x14ac:dyDescent="0.35">
      <c r="A4283">
        <v>23807</v>
      </c>
      <c r="B4283" t="s">
        <v>53</v>
      </c>
      <c r="C4283" t="s">
        <v>547</v>
      </c>
      <c r="D4283" t="s">
        <v>118</v>
      </c>
      <c r="E4283" t="s">
        <v>34</v>
      </c>
      <c r="F4283" t="s">
        <v>24</v>
      </c>
      <c r="G4283" t="s">
        <v>312</v>
      </c>
      <c r="H4283" t="s">
        <v>107</v>
      </c>
      <c r="I4283">
        <v>3</v>
      </c>
      <c r="J4283" t="s">
        <v>7</v>
      </c>
    </row>
    <row r="4284" spans="1:10" x14ac:dyDescent="0.35">
      <c r="A4284">
        <v>23855</v>
      </c>
      <c r="B4284" t="s">
        <v>53</v>
      </c>
      <c r="C4284" t="s">
        <v>548</v>
      </c>
      <c r="D4284" t="s">
        <v>118</v>
      </c>
      <c r="E4284" t="s">
        <v>35</v>
      </c>
      <c r="F4284" t="s">
        <v>24</v>
      </c>
      <c r="G4284" t="s">
        <v>312</v>
      </c>
      <c r="H4284" t="s">
        <v>107</v>
      </c>
      <c r="I4284">
        <v>3</v>
      </c>
      <c r="J4284" t="s">
        <v>7</v>
      </c>
    </row>
    <row r="4285" spans="1:10" x14ac:dyDescent="0.35">
      <c r="A4285">
        <v>23001</v>
      </c>
      <c r="B4285" t="s">
        <v>53</v>
      </c>
      <c r="C4285" t="s">
        <v>230</v>
      </c>
      <c r="D4285" t="s">
        <v>118</v>
      </c>
      <c r="E4285" t="s">
        <v>33</v>
      </c>
      <c r="F4285" t="s">
        <v>24</v>
      </c>
      <c r="G4285" t="s">
        <v>312</v>
      </c>
      <c r="H4285" t="s">
        <v>108</v>
      </c>
      <c r="I4285">
        <v>12449540542</v>
      </c>
      <c r="J4285" t="s">
        <v>7</v>
      </c>
    </row>
    <row r="4286" spans="1:10" x14ac:dyDescent="0.35">
      <c r="A4286">
        <v>23068</v>
      </c>
      <c r="B4286" t="s">
        <v>53</v>
      </c>
      <c r="C4286" t="s">
        <v>530</v>
      </c>
      <c r="D4286" t="s">
        <v>118</v>
      </c>
      <c r="E4286" t="s">
        <v>34</v>
      </c>
      <c r="F4286" t="s">
        <v>24</v>
      </c>
      <c r="G4286" t="s">
        <v>312</v>
      </c>
      <c r="H4286" t="s">
        <v>108</v>
      </c>
      <c r="I4286">
        <v>2972723</v>
      </c>
      <c r="J4286" t="s">
        <v>7</v>
      </c>
    </row>
    <row r="4287" spans="1:10" x14ac:dyDescent="0.35">
      <c r="A4287">
        <v>23090</v>
      </c>
      <c r="B4287" t="s">
        <v>53</v>
      </c>
      <c r="C4287" t="s">
        <v>549</v>
      </c>
      <c r="D4287" t="s">
        <v>118</v>
      </c>
      <c r="E4287" t="s">
        <v>36</v>
      </c>
      <c r="F4287" t="s">
        <v>24</v>
      </c>
      <c r="G4287" t="s">
        <v>312</v>
      </c>
      <c r="H4287" t="s">
        <v>108</v>
      </c>
      <c r="I4287">
        <v>2539603</v>
      </c>
      <c r="J4287" t="s">
        <v>7</v>
      </c>
    </row>
    <row r="4288" spans="1:10" x14ac:dyDescent="0.35">
      <c r="A4288">
        <v>23162</v>
      </c>
      <c r="B4288" t="s">
        <v>53</v>
      </c>
      <c r="C4288" t="s">
        <v>532</v>
      </c>
      <c r="D4288" t="s">
        <v>118</v>
      </c>
      <c r="E4288" t="s">
        <v>34</v>
      </c>
      <c r="F4288" t="s">
        <v>24</v>
      </c>
      <c r="G4288" t="s">
        <v>312</v>
      </c>
      <c r="H4288" t="s">
        <v>108</v>
      </c>
      <c r="I4288">
        <v>356356768</v>
      </c>
      <c r="J4288" t="s">
        <v>7</v>
      </c>
    </row>
    <row r="4289" spans="1:10" x14ac:dyDescent="0.35">
      <c r="A4289">
        <v>23168</v>
      </c>
      <c r="B4289" t="s">
        <v>53</v>
      </c>
      <c r="C4289" t="s">
        <v>550</v>
      </c>
      <c r="D4289" t="s">
        <v>118</v>
      </c>
      <c r="E4289" t="s">
        <v>35</v>
      </c>
      <c r="F4289" t="s">
        <v>24</v>
      </c>
      <c r="G4289" t="s">
        <v>312</v>
      </c>
      <c r="H4289" t="s">
        <v>108</v>
      </c>
      <c r="I4289">
        <v>3003451</v>
      </c>
      <c r="J4289" t="s">
        <v>7</v>
      </c>
    </row>
    <row r="4290" spans="1:10" x14ac:dyDescent="0.35">
      <c r="A4290">
        <v>23182</v>
      </c>
      <c r="B4290" t="s">
        <v>53</v>
      </c>
      <c r="C4290" t="s">
        <v>533</v>
      </c>
      <c r="D4290" t="s">
        <v>118</v>
      </c>
      <c r="E4290" t="s">
        <v>34</v>
      </c>
      <c r="F4290" t="s">
        <v>24</v>
      </c>
      <c r="G4290" t="s">
        <v>312</v>
      </c>
      <c r="H4290" t="s">
        <v>108</v>
      </c>
      <c r="I4290">
        <v>27058300</v>
      </c>
      <c r="J4290" t="s">
        <v>7</v>
      </c>
    </row>
    <row r="4291" spans="1:10" x14ac:dyDescent="0.35">
      <c r="A4291">
        <v>23189</v>
      </c>
      <c r="B4291" t="s">
        <v>53</v>
      </c>
      <c r="C4291" t="s">
        <v>534</v>
      </c>
      <c r="D4291" t="s">
        <v>118</v>
      </c>
      <c r="E4291" t="s">
        <v>34</v>
      </c>
      <c r="F4291" t="s">
        <v>24</v>
      </c>
      <c r="G4291" t="s">
        <v>312</v>
      </c>
      <c r="H4291" t="s">
        <v>108</v>
      </c>
      <c r="I4291">
        <v>43023353</v>
      </c>
      <c r="J4291" t="s">
        <v>7</v>
      </c>
    </row>
    <row r="4292" spans="1:10" x14ac:dyDescent="0.35">
      <c r="A4292">
        <v>23300</v>
      </c>
      <c r="B4292" t="s">
        <v>53</v>
      </c>
      <c r="C4292" t="s">
        <v>535</v>
      </c>
      <c r="D4292" t="s">
        <v>118</v>
      </c>
      <c r="E4292" t="s">
        <v>34</v>
      </c>
      <c r="F4292" t="s">
        <v>24</v>
      </c>
      <c r="G4292" t="s">
        <v>312</v>
      </c>
      <c r="H4292" t="s">
        <v>108</v>
      </c>
      <c r="I4292">
        <v>1354215</v>
      </c>
      <c r="J4292" t="s">
        <v>7</v>
      </c>
    </row>
    <row r="4293" spans="1:10" x14ac:dyDescent="0.35">
      <c r="A4293">
        <v>23417</v>
      </c>
      <c r="B4293" t="s">
        <v>53</v>
      </c>
      <c r="C4293" t="s">
        <v>231</v>
      </c>
      <c r="D4293" t="s">
        <v>118</v>
      </c>
      <c r="E4293" t="s">
        <v>34</v>
      </c>
      <c r="F4293" t="s">
        <v>24</v>
      </c>
      <c r="G4293" t="s">
        <v>312</v>
      </c>
      <c r="H4293" t="s">
        <v>108</v>
      </c>
      <c r="I4293">
        <v>57056035</v>
      </c>
      <c r="J4293" t="s">
        <v>7</v>
      </c>
    </row>
    <row r="4294" spans="1:10" x14ac:dyDescent="0.35">
      <c r="A4294">
        <v>23464</v>
      </c>
      <c r="B4294" t="s">
        <v>53</v>
      </c>
      <c r="C4294" t="s">
        <v>536</v>
      </c>
      <c r="D4294" t="s">
        <v>118</v>
      </c>
      <c r="E4294" t="s">
        <v>34</v>
      </c>
      <c r="F4294" t="s">
        <v>24</v>
      </c>
      <c r="G4294" t="s">
        <v>312</v>
      </c>
      <c r="H4294" t="s">
        <v>108</v>
      </c>
      <c r="I4294">
        <v>11492331</v>
      </c>
      <c r="J4294" t="s">
        <v>7</v>
      </c>
    </row>
    <row r="4295" spans="1:10" x14ac:dyDescent="0.35">
      <c r="A4295">
        <v>23466</v>
      </c>
      <c r="B4295" t="s">
        <v>53</v>
      </c>
      <c r="C4295" t="s">
        <v>537</v>
      </c>
      <c r="D4295" t="s">
        <v>118</v>
      </c>
      <c r="E4295" t="s">
        <v>34</v>
      </c>
      <c r="F4295" t="s">
        <v>24</v>
      </c>
      <c r="G4295" t="s">
        <v>312</v>
      </c>
      <c r="H4295" t="s">
        <v>108</v>
      </c>
      <c r="I4295">
        <v>12737157</v>
      </c>
      <c r="J4295" t="s">
        <v>7</v>
      </c>
    </row>
    <row r="4296" spans="1:10" x14ac:dyDescent="0.35">
      <c r="A4296">
        <v>23555</v>
      </c>
      <c r="B4296" t="s">
        <v>53</v>
      </c>
      <c r="C4296" t="s">
        <v>539</v>
      </c>
      <c r="D4296" t="s">
        <v>118</v>
      </c>
      <c r="E4296" t="s">
        <v>34</v>
      </c>
      <c r="F4296" t="s">
        <v>24</v>
      </c>
      <c r="G4296" t="s">
        <v>312</v>
      </c>
      <c r="H4296" t="s">
        <v>108</v>
      </c>
      <c r="I4296">
        <v>66893892</v>
      </c>
      <c r="J4296" t="s">
        <v>7</v>
      </c>
    </row>
    <row r="4297" spans="1:10" x14ac:dyDescent="0.35">
      <c r="A4297">
        <v>23570</v>
      </c>
      <c r="B4297" t="s">
        <v>53</v>
      </c>
      <c r="C4297" t="s">
        <v>540</v>
      </c>
      <c r="D4297" t="s">
        <v>118</v>
      </c>
      <c r="E4297" t="s">
        <v>36</v>
      </c>
      <c r="F4297" t="s">
        <v>24</v>
      </c>
      <c r="G4297" t="s">
        <v>312</v>
      </c>
      <c r="H4297" t="s">
        <v>108</v>
      </c>
      <c r="I4297">
        <v>4361225</v>
      </c>
      <c r="J4297" t="s">
        <v>7</v>
      </c>
    </row>
    <row r="4298" spans="1:10" x14ac:dyDescent="0.35">
      <c r="A4298">
        <v>23574</v>
      </c>
      <c r="B4298" t="s">
        <v>53</v>
      </c>
      <c r="C4298" t="s">
        <v>551</v>
      </c>
      <c r="D4298" t="s">
        <v>118</v>
      </c>
      <c r="E4298" t="s">
        <v>35</v>
      </c>
      <c r="F4298" t="s">
        <v>24</v>
      </c>
      <c r="G4298" t="s">
        <v>312</v>
      </c>
      <c r="H4298" t="s">
        <v>108</v>
      </c>
      <c r="I4298">
        <v>464960</v>
      </c>
      <c r="J4298" t="s">
        <v>7</v>
      </c>
    </row>
    <row r="4299" spans="1:10" x14ac:dyDescent="0.35">
      <c r="A4299">
        <v>23586</v>
      </c>
      <c r="B4299" t="s">
        <v>53</v>
      </c>
      <c r="C4299" t="s">
        <v>542</v>
      </c>
      <c r="D4299" t="s">
        <v>118</v>
      </c>
      <c r="E4299" t="s">
        <v>34</v>
      </c>
      <c r="F4299" t="s">
        <v>24</v>
      </c>
      <c r="G4299" t="s">
        <v>312</v>
      </c>
      <c r="H4299" t="s">
        <v>108</v>
      </c>
      <c r="I4299">
        <v>28853040</v>
      </c>
      <c r="J4299" t="s">
        <v>7</v>
      </c>
    </row>
    <row r="4300" spans="1:10" x14ac:dyDescent="0.35">
      <c r="A4300">
        <v>23660</v>
      </c>
      <c r="B4300" t="s">
        <v>53</v>
      </c>
      <c r="C4300" t="s">
        <v>543</v>
      </c>
      <c r="D4300" t="s">
        <v>118</v>
      </c>
      <c r="E4300" t="s">
        <v>34</v>
      </c>
      <c r="F4300" t="s">
        <v>24</v>
      </c>
      <c r="G4300" t="s">
        <v>312</v>
      </c>
      <c r="H4300" t="s">
        <v>108</v>
      </c>
      <c r="I4300">
        <v>88981918</v>
      </c>
      <c r="J4300" t="s">
        <v>7</v>
      </c>
    </row>
    <row r="4301" spans="1:10" x14ac:dyDescent="0.35">
      <c r="A4301">
        <v>23672</v>
      </c>
      <c r="B4301" t="s">
        <v>53</v>
      </c>
      <c r="C4301" t="s">
        <v>544</v>
      </c>
      <c r="D4301" t="s">
        <v>118</v>
      </c>
      <c r="E4301" t="s">
        <v>34</v>
      </c>
      <c r="F4301" t="s">
        <v>24</v>
      </c>
      <c r="G4301" t="s">
        <v>312</v>
      </c>
      <c r="H4301" t="s">
        <v>108</v>
      </c>
      <c r="I4301">
        <v>2007916</v>
      </c>
      <c r="J4301" t="s">
        <v>7</v>
      </c>
    </row>
    <row r="4302" spans="1:10" x14ac:dyDescent="0.35">
      <c r="A4302">
        <v>23675</v>
      </c>
      <c r="B4302" t="s">
        <v>53</v>
      </c>
      <c r="C4302" t="s">
        <v>545</v>
      </c>
      <c r="D4302" t="s">
        <v>118</v>
      </c>
      <c r="E4302" t="s">
        <v>34</v>
      </c>
      <c r="F4302" t="s">
        <v>24</v>
      </c>
      <c r="G4302" t="s">
        <v>312</v>
      </c>
      <c r="H4302" t="s">
        <v>108</v>
      </c>
      <c r="I4302">
        <v>13372033</v>
      </c>
      <c r="J4302" t="s">
        <v>7</v>
      </c>
    </row>
    <row r="4303" spans="1:10" x14ac:dyDescent="0.35">
      <c r="A4303">
        <v>23686</v>
      </c>
      <c r="B4303" t="s">
        <v>53</v>
      </c>
      <c r="C4303" t="s">
        <v>546</v>
      </c>
      <c r="D4303" t="s">
        <v>118</v>
      </c>
      <c r="E4303" t="s">
        <v>34</v>
      </c>
      <c r="F4303" t="s">
        <v>24</v>
      </c>
      <c r="G4303" t="s">
        <v>312</v>
      </c>
      <c r="H4303" t="s">
        <v>108</v>
      </c>
      <c r="I4303">
        <v>7464018</v>
      </c>
      <c r="J4303" t="s">
        <v>7</v>
      </c>
    </row>
    <row r="4304" spans="1:10" x14ac:dyDescent="0.35">
      <c r="A4304">
        <v>23807</v>
      </c>
      <c r="B4304" t="s">
        <v>53</v>
      </c>
      <c r="C4304" t="s">
        <v>547</v>
      </c>
      <c r="D4304" t="s">
        <v>118</v>
      </c>
      <c r="E4304" t="s">
        <v>34</v>
      </c>
      <c r="F4304" t="s">
        <v>24</v>
      </c>
      <c r="G4304" t="s">
        <v>312</v>
      </c>
      <c r="H4304" t="s">
        <v>108</v>
      </c>
      <c r="I4304">
        <v>30323814</v>
      </c>
      <c r="J4304" t="s">
        <v>7</v>
      </c>
    </row>
    <row r="4305" spans="1:10" x14ac:dyDescent="0.35">
      <c r="A4305">
        <v>23855</v>
      </c>
      <c r="B4305" t="s">
        <v>53</v>
      </c>
      <c r="C4305" t="s">
        <v>548</v>
      </c>
      <c r="D4305" t="s">
        <v>118</v>
      </c>
      <c r="E4305" t="s">
        <v>35</v>
      </c>
      <c r="F4305" t="s">
        <v>24</v>
      </c>
      <c r="G4305" t="s">
        <v>312</v>
      </c>
      <c r="H4305" t="s">
        <v>108</v>
      </c>
      <c r="I4305">
        <v>5132609</v>
      </c>
      <c r="J4305" t="s">
        <v>7</v>
      </c>
    </row>
    <row r="4306" spans="1:10" x14ac:dyDescent="0.35">
      <c r="A4306">
        <v>23001</v>
      </c>
      <c r="B4306" t="s">
        <v>53</v>
      </c>
      <c r="C4306" t="s">
        <v>230</v>
      </c>
      <c r="D4306" t="s">
        <v>118</v>
      </c>
      <c r="E4306" t="s">
        <v>33</v>
      </c>
      <c r="F4306" t="s">
        <v>24</v>
      </c>
      <c r="G4306" t="s">
        <v>312</v>
      </c>
      <c r="H4306" t="s">
        <v>109</v>
      </c>
      <c r="I4306">
        <v>6553</v>
      </c>
      <c r="J4306" t="s">
        <v>7</v>
      </c>
    </row>
    <row r="4307" spans="1:10" x14ac:dyDescent="0.35">
      <c r="A4307">
        <v>23068</v>
      </c>
      <c r="B4307" t="s">
        <v>53</v>
      </c>
      <c r="C4307" t="s">
        <v>530</v>
      </c>
      <c r="D4307" t="s">
        <v>118</v>
      </c>
      <c r="E4307" t="s">
        <v>34</v>
      </c>
      <c r="F4307" t="s">
        <v>24</v>
      </c>
      <c r="G4307" t="s">
        <v>312</v>
      </c>
      <c r="H4307" t="s">
        <v>109</v>
      </c>
      <c r="I4307">
        <v>4</v>
      </c>
      <c r="J4307" t="s">
        <v>7</v>
      </c>
    </row>
    <row r="4308" spans="1:10" x14ac:dyDescent="0.35">
      <c r="A4308">
        <v>23079</v>
      </c>
      <c r="B4308" t="s">
        <v>53</v>
      </c>
      <c r="C4308" t="s">
        <v>531</v>
      </c>
      <c r="D4308" t="s">
        <v>118</v>
      </c>
      <c r="E4308" t="s">
        <v>35</v>
      </c>
      <c r="F4308" t="s">
        <v>24</v>
      </c>
      <c r="G4308" t="s">
        <v>312</v>
      </c>
      <c r="H4308" t="s">
        <v>109</v>
      </c>
      <c r="I4308">
        <v>1</v>
      </c>
      <c r="J4308" t="s">
        <v>7</v>
      </c>
    </row>
    <row r="4309" spans="1:10" x14ac:dyDescent="0.35">
      <c r="A4309">
        <v>23090</v>
      </c>
      <c r="B4309" t="s">
        <v>53</v>
      </c>
      <c r="C4309" t="s">
        <v>549</v>
      </c>
      <c r="D4309" t="s">
        <v>118</v>
      </c>
      <c r="E4309" t="s">
        <v>36</v>
      </c>
      <c r="F4309" t="s">
        <v>24</v>
      </c>
      <c r="G4309" t="s">
        <v>312</v>
      </c>
      <c r="H4309" t="s">
        <v>109</v>
      </c>
      <c r="I4309">
        <v>3</v>
      </c>
      <c r="J4309" t="s">
        <v>7</v>
      </c>
    </row>
    <row r="4310" spans="1:10" x14ac:dyDescent="0.35">
      <c r="A4310">
        <v>23162</v>
      </c>
      <c r="B4310" t="s">
        <v>53</v>
      </c>
      <c r="C4310" t="s">
        <v>532</v>
      </c>
      <c r="D4310" t="s">
        <v>118</v>
      </c>
      <c r="E4310" t="s">
        <v>34</v>
      </c>
      <c r="F4310" t="s">
        <v>24</v>
      </c>
      <c r="G4310" t="s">
        <v>312</v>
      </c>
      <c r="H4310" t="s">
        <v>109</v>
      </c>
      <c r="I4310">
        <v>193</v>
      </c>
      <c r="J4310" t="s">
        <v>7</v>
      </c>
    </row>
    <row r="4311" spans="1:10" x14ac:dyDescent="0.35">
      <c r="A4311">
        <v>23168</v>
      </c>
      <c r="B4311" t="s">
        <v>53</v>
      </c>
      <c r="C4311" t="s">
        <v>550</v>
      </c>
      <c r="D4311" t="s">
        <v>118</v>
      </c>
      <c r="E4311" t="s">
        <v>35</v>
      </c>
      <c r="F4311" t="s">
        <v>24</v>
      </c>
      <c r="G4311" t="s">
        <v>312</v>
      </c>
      <c r="H4311" t="s">
        <v>109</v>
      </c>
      <c r="I4311">
        <v>2</v>
      </c>
      <c r="J4311" t="s">
        <v>7</v>
      </c>
    </row>
    <row r="4312" spans="1:10" x14ac:dyDescent="0.35">
      <c r="A4312">
        <v>23182</v>
      </c>
      <c r="B4312" t="s">
        <v>53</v>
      </c>
      <c r="C4312" t="s">
        <v>533</v>
      </c>
      <c r="D4312" t="s">
        <v>118</v>
      </c>
      <c r="E4312" t="s">
        <v>34</v>
      </c>
      <c r="F4312" t="s">
        <v>24</v>
      </c>
      <c r="G4312" t="s">
        <v>312</v>
      </c>
      <c r="H4312" t="s">
        <v>109</v>
      </c>
      <c r="I4312">
        <v>18</v>
      </c>
      <c r="J4312" t="s">
        <v>7</v>
      </c>
    </row>
    <row r="4313" spans="1:10" x14ac:dyDescent="0.35">
      <c r="A4313">
        <v>23189</v>
      </c>
      <c r="B4313" t="s">
        <v>53</v>
      </c>
      <c r="C4313" t="s">
        <v>534</v>
      </c>
      <c r="D4313" t="s">
        <v>118</v>
      </c>
      <c r="E4313" t="s">
        <v>34</v>
      </c>
      <c r="F4313" t="s">
        <v>24</v>
      </c>
      <c r="G4313" t="s">
        <v>312</v>
      </c>
      <c r="H4313" t="s">
        <v>109</v>
      </c>
      <c r="I4313">
        <v>41</v>
      </c>
      <c r="J4313" t="s">
        <v>7</v>
      </c>
    </row>
    <row r="4314" spans="1:10" x14ac:dyDescent="0.35">
      <c r="A4314">
        <v>23300</v>
      </c>
      <c r="B4314" t="s">
        <v>53</v>
      </c>
      <c r="C4314" t="s">
        <v>535</v>
      </c>
      <c r="D4314" t="s">
        <v>118</v>
      </c>
      <c r="E4314" t="s">
        <v>34</v>
      </c>
      <c r="F4314" t="s">
        <v>24</v>
      </c>
      <c r="G4314" t="s">
        <v>312</v>
      </c>
      <c r="H4314" t="s">
        <v>109</v>
      </c>
      <c r="I4314">
        <v>3</v>
      </c>
      <c r="J4314" t="s">
        <v>7</v>
      </c>
    </row>
    <row r="4315" spans="1:10" x14ac:dyDescent="0.35">
      <c r="A4315">
        <v>23417</v>
      </c>
      <c r="B4315" t="s">
        <v>53</v>
      </c>
      <c r="C4315" t="s">
        <v>231</v>
      </c>
      <c r="D4315" t="s">
        <v>118</v>
      </c>
      <c r="E4315" t="s">
        <v>34</v>
      </c>
      <c r="F4315" t="s">
        <v>24</v>
      </c>
      <c r="G4315" t="s">
        <v>312</v>
      </c>
      <c r="H4315" t="s">
        <v>109</v>
      </c>
      <c r="I4315">
        <v>49</v>
      </c>
      <c r="J4315" t="s">
        <v>7</v>
      </c>
    </row>
    <row r="4316" spans="1:10" x14ac:dyDescent="0.35">
      <c r="A4316">
        <v>23464</v>
      </c>
      <c r="B4316" t="s">
        <v>53</v>
      </c>
      <c r="C4316" t="s">
        <v>536</v>
      </c>
      <c r="D4316" t="s">
        <v>118</v>
      </c>
      <c r="E4316" t="s">
        <v>34</v>
      </c>
      <c r="F4316" t="s">
        <v>24</v>
      </c>
      <c r="G4316" t="s">
        <v>312</v>
      </c>
      <c r="H4316" t="s">
        <v>109</v>
      </c>
      <c r="I4316">
        <v>6</v>
      </c>
      <c r="J4316" t="s">
        <v>7</v>
      </c>
    </row>
    <row r="4317" spans="1:10" x14ac:dyDescent="0.35">
      <c r="A4317">
        <v>23466</v>
      </c>
      <c r="B4317" t="s">
        <v>53</v>
      </c>
      <c r="C4317" t="s">
        <v>537</v>
      </c>
      <c r="D4317" t="s">
        <v>118</v>
      </c>
      <c r="E4317" t="s">
        <v>34</v>
      </c>
      <c r="F4317" t="s">
        <v>24</v>
      </c>
      <c r="G4317" t="s">
        <v>312</v>
      </c>
      <c r="H4317" t="s">
        <v>109</v>
      </c>
      <c r="I4317">
        <v>24</v>
      </c>
      <c r="J4317" t="s">
        <v>7</v>
      </c>
    </row>
    <row r="4318" spans="1:10" x14ac:dyDescent="0.35">
      <c r="A4318">
        <v>23500</v>
      </c>
      <c r="B4318" t="s">
        <v>53</v>
      </c>
      <c r="C4318" t="s">
        <v>538</v>
      </c>
      <c r="D4318" t="s">
        <v>118</v>
      </c>
      <c r="E4318" t="s">
        <v>34</v>
      </c>
      <c r="F4318" t="s">
        <v>24</v>
      </c>
      <c r="G4318" t="s">
        <v>312</v>
      </c>
      <c r="H4318" t="s">
        <v>109</v>
      </c>
      <c r="I4318">
        <v>3</v>
      </c>
      <c r="J4318" t="s">
        <v>7</v>
      </c>
    </row>
    <row r="4319" spans="1:10" x14ac:dyDescent="0.35">
      <c r="A4319">
        <v>23555</v>
      </c>
      <c r="B4319" t="s">
        <v>53</v>
      </c>
      <c r="C4319" t="s">
        <v>539</v>
      </c>
      <c r="D4319" t="s">
        <v>118</v>
      </c>
      <c r="E4319" t="s">
        <v>34</v>
      </c>
      <c r="F4319" t="s">
        <v>24</v>
      </c>
      <c r="G4319" t="s">
        <v>312</v>
      </c>
      <c r="H4319" t="s">
        <v>109</v>
      </c>
      <c r="I4319">
        <v>43</v>
      </c>
      <c r="J4319" t="s">
        <v>7</v>
      </c>
    </row>
    <row r="4320" spans="1:10" x14ac:dyDescent="0.35">
      <c r="A4320">
        <v>23570</v>
      </c>
      <c r="B4320" t="s">
        <v>53</v>
      </c>
      <c r="C4320" t="s">
        <v>540</v>
      </c>
      <c r="D4320" t="s">
        <v>118</v>
      </c>
      <c r="E4320" t="s">
        <v>36</v>
      </c>
      <c r="F4320" t="s">
        <v>24</v>
      </c>
      <c r="G4320" t="s">
        <v>312</v>
      </c>
      <c r="H4320" t="s">
        <v>109</v>
      </c>
      <c r="I4320">
        <v>5</v>
      </c>
      <c r="J4320" t="s">
        <v>7</v>
      </c>
    </row>
    <row r="4321" spans="1:10" x14ac:dyDescent="0.35">
      <c r="A4321">
        <v>23574</v>
      </c>
      <c r="B4321" t="s">
        <v>53</v>
      </c>
      <c r="C4321" t="s">
        <v>551</v>
      </c>
      <c r="D4321" t="s">
        <v>118</v>
      </c>
      <c r="E4321" t="s">
        <v>35</v>
      </c>
      <c r="F4321" t="s">
        <v>24</v>
      </c>
      <c r="G4321" t="s">
        <v>312</v>
      </c>
      <c r="H4321" t="s">
        <v>109</v>
      </c>
      <c r="I4321">
        <v>1</v>
      </c>
      <c r="J4321" t="s">
        <v>7</v>
      </c>
    </row>
    <row r="4322" spans="1:10" x14ac:dyDescent="0.35">
      <c r="A4322">
        <v>23580</v>
      </c>
      <c r="B4322" t="s">
        <v>53</v>
      </c>
      <c r="C4322" t="s">
        <v>541</v>
      </c>
      <c r="D4322" t="s">
        <v>118</v>
      </c>
      <c r="E4322" t="s">
        <v>35</v>
      </c>
      <c r="F4322" t="s">
        <v>24</v>
      </c>
      <c r="G4322" t="s">
        <v>312</v>
      </c>
      <c r="H4322" t="s">
        <v>109</v>
      </c>
      <c r="I4322">
        <v>2</v>
      </c>
      <c r="J4322" t="s">
        <v>7</v>
      </c>
    </row>
    <row r="4323" spans="1:10" x14ac:dyDescent="0.35">
      <c r="A4323">
        <v>23586</v>
      </c>
      <c r="B4323" t="s">
        <v>53</v>
      </c>
      <c r="C4323" t="s">
        <v>542</v>
      </c>
      <c r="D4323" t="s">
        <v>118</v>
      </c>
      <c r="E4323" t="s">
        <v>34</v>
      </c>
      <c r="F4323" t="s">
        <v>24</v>
      </c>
      <c r="G4323" t="s">
        <v>312</v>
      </c>
      <c r="H4323" t="s">
        <v>109</v>
      </c>
      <c r="I4323">
        <v>6</v>
      </c>
      <c r="J4323" t="s">
        <v>7</v>
      </c>
    </row>
    <row r="4324" spans="1:10" x14ac:dyDescent="0.35">
      <c r="A4324">
        <v>23660</v>
      </c>
      <c r="B4324" t="s">
        <v>53</v>
      </c>
      <c r="C4324" t="s">
        <v>543</v>
      </c>
      <c r="D4324" t="s">
        <v>118</v>
      </c>
      <c r="E4324" t="s">
        <v>34</v>
      </c>
      <c r="F4324" t="s">
        <v>24</v>
      </c>
      <c r="G4324" t="s">
        <v>312</v>
      </c>
      <c r="H4324" t="s">
        <v>109</v>
      </c>
      <c r="I4324">
        <v>72</v>
      </c>
      <c r="J4324" t="s">
        <v>7</v>
      </c>
    </row>
    <row r="4325" spans="1:10" x14ac:dyDescent="0.35">
      <c r="A4325">
        <v>23672</v>
      </c>
      <c r="B4325" t="s">
        <v>53</v>
      </c>
      <c r="C4325" t="s">
        <v>544</v>
      </c>
      <c r="D4325" t="s">
        <v>118</v>
      </c>
      <c r="E4325" t="s">
        <v>34</v>
      </c>
      <c r="F4325" t="s">
        <v>24</v>
      </c>
      <c r="G4325" t="s">
        <v>312</v>
      </c>
      <c r="H4325" t="s">
        <v>109</v>
      </c>
      <c r="I4325">
        <v>6</v>
      </c>
      <c r="J4325" t="s">
        <v>7</v>
      </c>
    </row>
    <row r="4326" spans="1:10" x14ac:dyDescent="0.35">
      <c r="A4326">
        <v>23675</v>
      </c>
      <c r="B4326" t="s">
        <v>53</v>
      </c>
      <c r="C4326" t="s">
        <v>545</v>
      </c>
      <c r="D4326" t="s">
        <v>118</v>
      </c>
      <c r="E4326" t="s">
        <v>34</v>
      </c>
      <c r="F4326" t="s">
        <v>24</v>
      </c>
      <c r="G4326" t="s">
        <v>312</v>
      </c>
      <c r="H4326" t="s">
        <v>109</v>
      </c>
      <c r="I4326">
        <v>5</v>
      </c>
      <c r="J4326" t="s">
        <v>7</v>
      </c>
    </row>
    <row r="4327" spans="1:10" x14ac:dyDescent="0.35">
      <c r="A4327">
        <v>23678</v>
      </c>
      <c r="B4327" t="s">
        <v>53</v>
      </c>
      <c r="C4327" t="s">
        <v>341</v>
      </c>
      <c r="D4327" t="s">
        <v>118</v>
      </c>
      <c r="E4327" t="s">
        <v>35</v>
      </c>
      <c r="F4327" t="s">
        <v>24</v>
      </c>
      <c r="G4327" t="s">
        <v>312</v>
      </c>
      <c r="H4327" t="s">
        <v>109</v>
      </c>
      <c r="I4327">
        <v>1</v>
      </c>
      <c r="J4327" t="s">
        <v>7</v>
      </c>
    </row>
    <row r="4328" spans="1:10" x14ac:dyDescent="0.35">
      <c r="A4328">
        <v>23686</v>
      </c>
      <c r="B4328" t="s">
        <v>53</v>
      </c>
      <c r="C4328" t="s">
        <v>546</v>
      </c>
      <c r="D4328" t="s">
        <v>118</v>
      </c>
      <c r="E4328" t="s">
        <v>34</v>
      </c>
      <c r="F4328" t="s">
        <v>24</v>
      </c>
      <c r="G4328" t="s">
        <v>312</v>
      </c>
      <c r="H4328" t="s">
        <v>109</v>
      </c>
      <c r="I4328">
        <v>17</v>
      </c>
      <c r="J4328" t="s">
        <v>7</v>
      </c>
    </row>
    <row r="4329" spans="1:10" x14ac:dyDescent="0.35">
      <c r="A4329">
        <v>23807</v>
      </c>
      <c r="B4329" t="s">
        <v>53</v>
      </c>
      <c r="C4329" t="s">
        <v>547</v>
      </c>
      <c r="D4329" t="s">
        <v>118</v>
      </c>
      <c r="E4329" t="s">
        <v>34</v>
      </c>
      <c r="F4329" t="s">
        <v>24</v>
      </c>
      <c r="G4329" t="s">
        <v>312</v>
      </c>
      <c r="H4329" t="s">
        <v>109</v>
      </c>
      <c r="I4329">
        <v>7</v>
      </c>
      <c r="J4329" t="s">
        <v>7</v>
      </c>
    </row>
    <row r="4330" spans="1:10" x14ac:dyDescent="0.35">
      <c r="A4330">
        <v>23855</v>
      </c>
      <c r="B4330" t="s">
        <v>53</v>
      </c>
      <c r="C4330" t="s">
        <v>548</v>
      </c>
      <c r="D4330" t="s">
        <v>118</v>
      </c>
      <c r="E4330" t="s">
        <v>35</v>
      </c>
      <c r="F4330" t="s">
        <v>24</v>
      </c>
      <c r="G4330" t="s">
        <v>312</v>
      </c>
      <c r="H4330" t="s">
        <v>109</v>
      </c>
      <c r="I4330">
        <v>4</v>
      </c>
      <c r="J4330" t="s">
        <v>7</v>
      </c>
    </row>
    <row r="4331" spans="1:10" x14ac:dyDescent="0.35">
      <c r="A4331">
        <v>23001</v>
      </c>
      <c r="B4331" t="s">
        <v>53</v>
      </c>
      <c r="C4331" t="s">
        <v>230</v>
      </c>
      <c r="D4331" t="s">
        <v>118</v>
      </c>
      <c r="E4331" t="s">
        <v>33</v>
      </c>
      <c r="F4331" t="s">
        <v>24</v>
      </c>
      <c r="G4331" t="s">
        <v>312</v>
      </c>
      <c r="H4331" t="s">
        <v>110</v>
      </c>
      <c r="I4331">
        <v>22467908098</v>
      </c>
      <c r="J4331" t="s">
        <v>7</v>
      </c>
    </row>
    <row r="4332" spans="1:10" x14ac:dyDescent="0.35">
      <c r="A4332">
        <v>23068</v>
      </c>
      <c r="B4332" t="s">
        <v>53</v>
      </c>
      <c r="C4332" t="s">
        <v>530</v>
      </c>
      <c r="D4332" t="s">
        <v>118</v>
      </c>
      <c r="E4332" t="s">
        <v>34</v>
      </c>
      <c r="F4332" t="s">
        <v>24</v>
      </c>
      <c r="G4332" t="s">
        <v>312</v>
      </c>
      <c r="H4332" t="s">
        <v>110</v>
      </c>
      <c r="I4332">
        <v>3302331</v>
      </c>
      <c r="J4332" t="s">
        <v>7</v>
      </c>
    </row>
    <row r="4333" spans="1:10" x14ac:dyDescent="0.35">
      <c r="A4333">
        <v>23079</v>
      </c>
      <c r="B4333" t="s">
        <v>53</v>
      </c>
      <c r="C4333" t="s">
        <v>531</v>
      </c>
      <c r="D4333" t="s">
        <v>118</v>
      </c>
      <c r="E4333" t="s">
        <v>35</v>
      </c>
      <c r="F4333" t="s">
        <v>24</v>
      </c>
      <c r="G4333" t="s">
        <v>312</v>
      </c>
      <c r="H4333" t="s">
        <v>110</v>
      </c>
      <c r="I4333">
        <v>6257755</v>
      </c>
      <c r="J4333" t="s">
        <v>7</v>
      </c>
    </row>
    <row r="4334" spans="1:10" x14ac:dyDescent="0.35">
      <c r="A4334">
        <v>23090</v>
      </c>
      <c r="B4334" t="s">
        <v>53</v>
      </c>
      <c r="C4334" t="s">
        <v>549</v>
      </c>
      <c r="D4334" t="s">
        <v>118</v>
      </c>
      <c r="E4334" t="s">
        <v>36</v>
      </c>
      <c r="F4334" t="s">
        <v>24</v>
      </c>
      <c r="G4334" t="s">
        <v>312</v>
      </c>
      <c r="H4334" t="s">
        <v>110</v>
      </c>
      <c r="I4334">
        <v>2539603</v>
      </c>
      <c r="J4334" t="s">
        <v>7</v>
      </c>
    </row>
    <row r="4335" spans="1:10" x14ac:dyDescent="0.35">
      <c r="A4335">
        <v>23162</v>
      </c>
      <c r="B4335" t="s">
        <v>53</v>
      </c>
      <c r="C4335" t="s">
        <v>532</v>
      </c>
      <c r="D4335" t="s">
        <v>118</v>
      </c>
      <c r="E4335" t="s">
        <v>34</v>
      </c>
      <c r="F4335" t="s">
        <v>24</v>
      </c>
      <c r="G4335" t="s">
        <v>312</v>
      </c>
      <c r="H4335" t="s">
        <v>110</v>
      </c>
      <c r="I4335">
        <v>564376449</v>
      </c>
      <c r="J4335" t="s">
        <v>7</v>
      </c>
    </row>
    <row r="4336" spans="1:10" x14ac:dyDescent="0.35">
      <c r="A4336">
        <v>23168</v>
      </c>
      <c r="B4336" t="s">
        <v>53</v>
      </c>
      <c r="C4336" t="s">
        <v>550</v>
      </c>
      <c r="D4336" t="s">
        <v>118</v>
      </c>
      <c r="E4336" t="s">
        <v>35</v>
      </c>
      <c r="F4336" t="s">
        <v>24</v>
      </c>
      <c r="G4336" t="s">
        <v>312</v>
      </c>
      <c r="H4336" t="s">
        <v>110</v>
      </c>
      <c r="I4336">
        <v>3003451</v>
      </c>
      <c r="J4336" t="s">
        <v>7</v>
      </c>
    </row>
    <row r="4337" spans="1:10" x14ac:dyDescent="0.35">
      <c r="A4337">
        <v>23182</v>
      </c>
      <c r="B4337" t="s">
        <v>53</v>
      </c>
      <c r="C4337" t="s">
        <v>533</v>
      </c>
      <c r="D4337" t="s">
        <v>118</v>
      </c>
      <c r="E4337" t="s">
        <v>34</v>
      </c>
      <c r="F4337" t="s">
        <v>24</v>
      </c>
      <c r="G4337" t="s">
        <v>312</v>
      </c>
      <c r="H4337" t="s">
        <v>110</v>
      </c>
      <c r="I4337">
        <v>42909396</v>
      </c>
      <c r="J4337" t="s">
        <v>7</v>
      </c>
    </row>
    <row r="4338" spans="1:10" x14ac:dyDescent="0.35">
      <c r="A4338">
        <v>23189</v>
      </c>
      <c r="B4338" t="s">
        <v>53</v>
      </c>
      <c r="C4338" t="s">
        <v>534</v>
      </c>
      <c r="D4338" t="s">
        <v>118</v>
      </c>
      <c r="E4338" t="s">
        <v>34</v>
      </c>
      <c r="F4338" t="s">
        <v>24</v>
      </c>
      <c r="G4338" t="s">
        <v>312</v>
      </c>
      <c r="H4338" t="s">
        <v>110</v>
      </c>
      <c r="I4338">
        <v>80960462</v>
      </c>
      <c r="J4338" t="s">
        <v>7</v>
      </c>
    </row>
    <row r="4339" spans="1:10" x14ac:dyDescent="0.35">
      <c r="A4339">
        <v>23300</v>
      </c>
      <c r="B4339" t="s">
        <v>53</v>
      </c>
      <c r="C4339" t="s">
        <v>535</v>
      </c>
      <c r="D4339" t="s">
        <v>118</v>
      </c>
      <c r="E4339" t="s">
        <v>34</v>
      </c>
      <c r="F4339" t="s">
        <v>24</v>
      </c>
      <c r="G4339" t="s">
        <v>312</v>
      </c>
      <c r="H4339" t="s">
        <v>110</v>
      </c>
      <c r="I4339">
        <v>1393115</v>
      </c>
      <c r="J4339" t="s">
        <v>7</v>
      </c>
    </row>
    <row r="4340" spans="1:10" x14ac:dyDescent="0.35">
      <c r="A4340">
        <v>23417</v>
      </c>
      <c r="B4340" t="s">
        <v>53</v>
      </c>
      <c r="C4340" t="s">
        <v>231</v>
      </c>
      <c r="D4340" t="s">
        <v>118</v>
      </c>
      <c r="E4340" t="s">
        <v>34</v>
      </c>
      <c r="F4340" t="s">
        <v>24</v>
      </c>
      <c r="G4340" t="s">
        <v>312</v>
      </c>
      <c r="H4340" t="s">
        <v>110</v>
      </c>
      <c r="I4340">
        <v>94597261</v>
      </c>
      <c r="J4340" t="s">
        <v>7</v>
      </c>
    </row>
    <row r="4341" spans="1:10" x14ac:dyDescent="0.35">
      <c r="A4341">
        <v>23464</v>
      </c>
      <c r="B4341" t="s">
        <v>53</v>
      </c>
      <c r="C4341" t="s">
        <v>536</v>
      </c>
      <c r="D4341" t="s">
        <v>118</v>
      </c>
      <c r="E4341" t="s">
        <v>34</v>
      </c>
      <c r="F4341" t="s">
        <v>24</v>
      </c>
      <c r="G4341" t="s">
        <v>312</v>
      </c>
      <c r="H4341" t="s">
        <v>110</v>
      </c>
      <c r="I4341">
        <v>11515231</v>
      </c>
      <c r="J4341" t="s">
        <v>7</v>
      </c>
    </row>
    <row r="4342" spans="1:10" x14ac:dyDescent="0.35">
      <c r="A4342">
        <v>23466</v>
      </c>
      <c r="B4342" t="s">
        <v>53</v>
      </c>
      <c r="C4342" t="s">
        <v>537</v>
      </c>
      <c r="D4342" t="s">
        <v>118</v>
      </c>
      <c r="E4342" t="s">
        <v>34</v>
      </c>
      <c r="F4342" t="s">
        <v>24</v>
      </c>
      <c r="G4342" t="s">
        <v>312</v>
      </c>
      <c r="H4342" t="s">
        <v>110</v>
      </c>
      <c r="I4342">
        <v>35764904</v>
      </c>
      <c r="J4342" t="s">
        <v>7</v>
      </c>
    </row>
    <row r="4343" spans="1:10" x14ac:dyDescent="0.35">
      <c r="A4343">
        <v>23500</v>
      </c>
      <c r="B4343" t="s">
        <v>53</v>
      </c>
      <c r="C4343" t="s">
        <v>538</v>
      </c>
      <c r="D4343" t="s">
        <v>118</v>
      </c>
      <c r="E4343" t="s">
        <v>34</v>
      </c>
      <c r="F4343" t="s">
        <v>24</v>
      </c>
      <c r="G4343" t="s">
        <v>312</v>
      </c>
      <c r="H4343" t="s">
        <v>110</v>
      </c>
      <c r="I4343">
        <v>4983874</v>
      </c>
      <c r="J4343" t="s">
        <v>7</v>
      </c>
    </row>
    <row r="4344" spans="1:10" x14ac:dyDescent="0.35">
      <c r="A4344">
        <v>23555</v>
      </c>
      <c r="B4344" t="s">
        <v>53</v>
      </c>
      <c r="C4344" t="s">
        <v>539</v>
      </c>
      <c r="D4344" t="s">
        <v>118</v>
      </c>
      <c r="E4344" t="s">
        <v>34</v>
      </c>
      <c r="F4344" t="s">
        <v>24</v>
      </c>
      <c r="G4344" t="s">
        <v>312</v>
      </c>
      <c r="H4344" t="s">
        <v>110</v>
      </c>
      <c r="I4344">
        <v>95325471</v>
      </c>
      <c r="J4344" t="s">
        <v>7</v>
      </c>
    </row>
    <row r="4345" spans="1:10" x14ac:dyDescent="0.35">
      <c r="A4345">
        <v>23570</v>
      </c>
      <c r="B4345" t="s">
        <v>53</v>
      </c>
      <c r="C4345" t="s">
        <v>540</v>
      </c>
      <c r="D4345" t="s">
        <v>118</v>
      </c>
      <c r="E4345" t="s">
        <v>36</v>
      </c>
      <c r="F4345" t="s">
        <v>24</v>
      </c>
      <c r="G4345" t="s">
        <v>312</v>
      </c>
      <c r="H4345" t="s">
        <v>110</v>
      </c>
      <c r="I4345">
        <v>18866992</v>
      </c>
      <c r="J4345" t="s">
        <v>7</v>
      </c>
    </row>
    <row r="4346" spans="1:10" x14ac:dyDescent="0.35">
      <c r="A4346">
        <v>23574</v>
      </c>
      <c r="B4346" t="s">
        <v>53</v>
      </c>
      <c r="C4346" t="s">
        <v>551</v>
      </c>
      <c r="D4346" t="s">
        <v>118</v>
      </c>
      <c r="E4346" t="s">
        <v>35</v>
      </c>
      <c r="F4346" t="s">
        <v>24</v>
      </c>
      <c r="G4346" t="s">
        <v>312</v>
      </c>
      <c r="H4346" t="s">
        <v>110</v>
      </c>
      <c r="I4346">
        <v>464960</v>
      </c>
      <c r="J4346" t="s">
        <v>7</v>
      </c>
    </row>
    <row r="4347" spans="1:10" x14ac:dyDescent="0.35">
      <c r="A4347">
        <v>23580</v>
      </c>
      <c r="B4347" t="s">
        <v>53</v>
      </c>
      <c r="C4347" t="s">
        <v>541</v>
      </c>
      <c r="D4347" t="s">
        <v>118</v>
      </c>
      <c r="E4347" t="s">
        <v>35</v>
      </c>
      <c r="F4347" t="s">
        <v>24</v>
      </c>
      <c r="G4347" t="s">
        <v>312</v>
      </c>
      <c r="H4347" t="s">
        <v>110</v>
      </c>
      <c r="I4347">
        <v>2631633</v>
      </c>
      <c r="J4347" t="s">
        <v>7</v>
      </c>
    </row>
    <row r="4348" spans="1:10" x14ac:dyDescent="0.35">
      <c r="A4348">
        <v>23586</v>
      </c>
      <c r="B4348" t="s">
        <v>53</v>
      </c>
      <c r="C4348" t="s">
        <v>542</v>
      </c>
      <c r="D4348" t="s">
        <v>118</v>
      </c>
      <c r="E4348" t="s">
        <v>34</v>
      </c>
      <c r="F4348" t="s">
        <v>24</v>
      </c>
      <c r="G4348" t="s">
        <v>312</v>
      </c>
      <c r="H4348" t="s">
        <v>110</v>
      </c>
      <c r="I4348">
        <v>30078424</v>
      </c>
      <c r="J4348" t="s">
        <v>7</v>
      </c>
    </row>
    <row r="4349" spans="1:10" x14ac:dyDescent="0.35">
      <c r="A4349">
        <v>23660</v>
      </c>
      <c r="B4349" t="s">
        <v>53</v>
      </c>
      <c r="C4349" t="s">
        <v>543</v>
      </c>
      <c r="D4349" t="s">
        <v>118</v>
      </c>
      <c r="E4349" t="s">
        <v>34</v>
      </c>
      <c r="F4349" t="s">
        <v>24</v>
      </c>
      <c r="G4349" t="s">
        <v>312</v>
      </c>
      <c r="H4349" t="s">
        <v>110</v>
      </c>
      <c r="I4349">
        <v>148445697</v>
      </c>
      <c r="J4349" t="s">
        <v>7</v>
      </c>
    </row>
    <row r="4350" spans="1:10" x14ac:dyDescent="0.35">
      <c r="A4350">
        <v>23672</v>
      </c>
      <c r="B4350" t="s">
        <v>53</v>
      </c>
      <c r="C4350" t="s">
        <v>544</v>
      </c>
      <c r="D4350" t="s">
        <v>118</v>
      </c>
      <c r="E4350" t="s">
        <v>34</v>
      </c>
      <c r="F4350" t="s">
        <v>24</v>
      </c>
      <c r="G4350" t="s">
        <v>312</v>
      </c>
      <c r="H4350" t="s">
        <v>110</v>
      </c>
      <c r="I4350">
        <v>48215122</v>
      </c>
      <c r="J4350" t="s">
        <v>7</v>
      </c>
    </row>
    <row r="4351" spans="1:10" x14ac:dyDescent="0.35">
      <c r="A4351">
        <v>23675</v>
      </c>
      <c r="B4351" t="s">
        <v>53</v>
      </c>
      <c r="C4351" t="s">
        <v>545</v>
      </c>
      <c r="D4351" t="s">
        <v>118</v>
      </c>
      <c r="E4351" t="s">
        <v>34</v>
      </c>
      <c r="F4351" t="s">
        <v>24</v>
      </c>
      <c r="G4351" t="s">
        <v>312</v>
      </c>
      <c r="H4351" t="s">
        <v>110</v>
      </c>
      <c r="I4351">
        <v>14532033</v>
      </c>
      <c r="J4351" t="s">
        <v>7</v>
      </c>
    </row>
    <row r="4352" spans="1:10" x14ac:dyDescent="0.35">
      <c r="A4352">
        <v>23678</v>
      </c>
      <c r="B4352" t="s">
        <v>53</v>
      </c>
      <c r="C4352" t="s">
        <v>341</v>
      </c>
      <c r="D4352" t="s">
        <v>118</v>
      </c>
      <c r="E4352" t="s">
        <v>35</v>
      </c>
      <c r="F4352" t="s">
        <v>24</v>
      </c>
      <c r="G4352" t="s">
        <v>312</v>
      </c>
      <c r="H4352" t="s">
        <v>110</v>
      </c>
      <c r="I4352">
        <v>7584312</v>
      </c>
      <c r="J4352" t="s">
        <v>7</v>
      </c>
    </row>
    <row r="4353" spans="1:10" x14ac:dyDescent="0.35">
      <c r="A4353">
        <v>23686</v>
      </c>
      <c r="B4353" t="s">
        <v>53</v>
      </c>
      <c r="C4353" t="s">
        <v>546</v>
      </c>
      <c r="D4353" t="s">
        <v>118</v>
      </c>
      <c r="E4353" t="s">
        <v>34</v>
      </c>
      <c r="F4353" t="s">
        <v>24</v>
      </c>
      <c r="G4353" t="s">
        <v>312</v>
      </c>
      <c r="H4353" t="s">
        <v>110</v>
      </c>
      <c r="I4353">
        <v>13664707</v>
      </c>
      <c r="J4353" t="s">
        <v>7</v>
      </c>
    </row>
    <row r="4354" spans="1:10" x14ac:dyDescent="0.35">
      <c r="A4354">
        <v>23807</v>
      </c>
      <c r="B4354" t="s">
        <v>53</v>
      </c>
      <c r="C4354" t="s">
        <v>547</v>
      </c>
      <c r="D4354" t="s">
        <v>118</v>
      </c>
      <c r="E4354" t="s">
        <v>34</v>
      </c>
      <c r="F4354" t="s">
        <v>24</v>
      </c>
      <c r="G4354" t="s">
        <v>312</v>
      </c>
      <c r="H4354" t="s">
        <v>110</v>
      </c>
      <c r="I4354">
        <v>32785527</v>
      </c>
      <c r="J4354" t="s">
        <v>7</v>
      </c>
    </row>
    <row r="4355" spans="1:10" x14ac:dyDescent="0.35">
      <c r="A4355">
        <v>23855</v>
      </c>
      <c r="B4355" t="s">
        <v>53</v>
      </c>
      <c r="C4355" t="s">
        <v>548</v>
      </c>
      <c r="D4355" t="s">
        <v>118</v>
      </c>
      <c r="E4355" t="s">
        <v>35</v>
      </c>
      <c r="F4355" t="s">
        <v>24</v>
      </c>
      <c r="G4355" t="s">
        <v>312</v>
      </c>
      <c r="H4355" t="s">
        <v>110</v>
      </c>
      <c r="I4355">
        <v>7418865</v>
      </c>
      <c r="J4355" t="s">
        <v>7</v>
      </c>
    </row>
    <row r="4356" spans="1:10" x14ac:dyDescent="0.35">
      <c r="A4356">
        <v>23001</v>
      </c>
      <c r="B4356" t="s">
        <v>53</v>
      </c>
      <c r="C4356" t="s">
        <v>230</v>
      </c>
      <c r="D4356" t="s">
        <v>118</v>
      </c>
      <c r="E4356" t="s">
        <v>33</v>
      </c>
      <c r="F4356" t="s">
        <v>24</v>
      </c>
      <c r="G4356" t="s">
        <v>312</v>
      </c>
      <c r="H4356" t="s">
        <v>111</v>
      </c>
      <c r="I4356">
        <v>1</v>
      </c>
      <c r="J4356" t="s">
        <v>7</v>
      </c>
    </row>
    <row r="4357" spans="1:10" x14ac:dyDescent="0.35">
      <c r="A4357">
        <v>23001</v>
      </c>
      <c r="B4357" t="s">
        <v>53</v>
      </c>
      <c r="C4357" t="s">
        <v>230</v>
      </c>
      <c r="D4357" t="s">
        <v>118</v>
      </c>
      <c r="E4357" t="s">
        <v>33</v>
      </c>
      <c r="F4357" t="s">
        <v>24</v>
      </c>
      <c r="G4357" t="s">
        <v>312</v>
      </c>
      <c r="H4357" t="s">
        <v>112</v>
      </c>
      <c r="I4357">
        <v>140000000</v>
      </c>
      <c r="J4357" t="s">
        <v>7</v>
      </c>
    </row>
    <row r="4358" spans="1:10" x14ac:dyDescent="0.35">
      <c r="A4358">
        <v>23001</v>
      </c>
      <c r="B4358" t="s">
        <v>53</v>
      </c>
      <c r="C4358" t="s">
        <v>230</v>
      </c>
      <c r="D4358" t="s">
        <v>118</v>
      </c>
      <c r="E4358" t="s">
        <v>33</v>
      </c>
      <c r="F4358" t="s">
        <v>24</v>
      </c>
      <c r="G4358" t="s">
        <v>312</v>
      </c>
      <c r="H4358" t="s">
        <v>113</v>
      </c>
      <c r="I4358">
        <v>2</v>
      </c>
      <c r="J4358" t="s">
        <v>7</v>
      </c>
    </row>
    <row r="4359" spans="1:10" x14ac:dyDescent="0.35">
      <c r="A4359">
        <v>23001</v>
      </c>
      <c r="B4359" t="s">
        <v>53</v>
      </c>
      <c r="C4359" t="s">
        <v>230</v>
      </c>
      <c r="D4359" t="s">
        <v>118</v>
      </c>
      <c r="E4359" t="s">
        <v>33</v>
      </c>
      <c r="F4359" t="s">
        <v>24</v>
      </c>
      <c r="G4359" t="s">
        <v>312</v>
      </c>
      <c r="H4359" t="s">
        <v>114</v>
      </c>
      <c r="I4359">
        <v>414145599</v>
      </c>
      <c r="J4359" t="s">
        <v>7</v>
      </c>
    </row>
    <row r="4360" spans="1:10" x14ac:dyDescent="0.35">
      <c r="A4360">
        <v>23001</v>
      </c>
      <c r="B4360" t="s">
        <v>53</v>
      </c>
      <c r="C4360" t="s">
        <v>230</v>
      </c>
      <c r="D4360" t="s">
        <v>118</v>
      </c>
      <c r="E4360" t="s">
        <v>33</v>
      </c>
      <c r="F4360" t="s">
        <v>24</v>
      </c>
      <c r="G4360" t="s">
        <v>312</v>
      </c>
      <c r="H4360" t="s">
        <v>115</v>
      </c>
      <c r="I4360">
        <v>3</v>
      </c>
      <c r="J4360" t="s">
        <v>7</v>
      </c>
    </row>
    <row r="4361" spans="1:10" x14ac:dyDescent="0.35">
      <c r="A4361">
        <v>23001</v>
      </c>
      <c r="B4361" t="s">
        <v>53</v>
      </c>
      <c r="C4361" t="s">
        <v>230</v>
      </c>
      <c r="D4361" t="s">
        <v>118</v>
      </c>
      <c r="E4361" t="s">
        <v>33</v>
      </c>
      <c r="F4361" t="s">
        <v>24</v>
      </c>
      <c r="G4361" t="s">
        <v>312</v>
      </c>
      <c r="H4361" t="s">
        <v>116</v>
      </c>
      <c r="I4361">
        <v>554145599</v>
      </c>
      <c r="J4361" t="s">
        <v>7</v>
      </c>
    </row>
    <row r="4362" spans="1:10" x14ac:dyDescent="0.35">
      <c r="A4362">
        <v>25001</v>
      </c>
      <c r="B4362" t="s">
        <v>52</v>
      </c>
      <c r="C4362" t="s">
        <v>232</v>
      </c>
      <c r="D4362" t="s">
        <v>128</v>
      </c>
      <c r="E4362" t="s">
        <v>34</v>
      </c>
      <c r="F4362" t="s">
        <v>24</v>
      </c>
      <c r="G4362" t="s">
        <v>312</v>
      </c>
      <c r="H4362" t="s">
        <v>103</v>
      </c>
      <c r="I4362">
        <v>22</v>
      </c>
      <c r="J4362" t="s">
        <v>7</v>
      </c>
    </row>
    <row r="4363" spans="1:10" x14ac:dyDescent="0.35">
      <c r="A4363">
        <v>25035</v>
      </c>
      <c r="B4363" t="s">
        <v>52</v>
      </c>
      <c r="C4363" t="s">
        <v>233</v>
      </c>
      <c r="D4363" t="s">
        <v>128</v>
      </c>
      <c r="E4363" t="s">
        <v>34</v>
      </c>
      <c r="F4363" t="s">
        <v>24</v>
      </c>
      <c r="G4363" t="s">
        <v>312</v>
      </c>
      <c r="H4363" t="s">
        <v>103</v>
      </c>
      <c r="I4363">
        <v>28</v>
      </c>
      <c r="J4363" t="s">
        <v>7</v>
      </c>
    </row>
    <row r="4364" spans="1:10" x14ac:dyDescent="0.35">
      <c r="A4364">
        <v>25040</v>
      </c>
      <c r="B4364" t="s">
        <v>52</v>
      </c>
      <c r="C4364" t="s">
        <v>552</v>
      </c>
      <c r="D4364" t="s">
        <v>128</v>
      </c>
      <c r="E4364" t="s">
        <v>34</v>
      </c>
      <c r="F4364" t="s">
        <v>24</v>
      </c>
      <c r="G4364" t="s">
        <v>312</v>
      </c>
      <c r="H4364" t="s">
        <v>103</v>
      </c>
      <c r="I4364">
        <v>5</v>
      </c>
      <c r="J4364" t="s">
        <v>7</v>
      </c>
    </row>
    <row r="4365" spans="1:10" x14ac:dyDescent="0.35">
      <c r="A4365">
        <v>25053</v>
      </c>
      <c r="B4365" t="s">
        <v>52</v>
      </c>
      <c r="C4365" t="s">
        <v>553</v>
      </c>
      <c r="D4365" t="s">
        <v>128</v>
      </c>
      <c r="E4365" t="s">
        <v>34</v>
      </c>
      <c r="F4365" t="s">
        <v>24</v>
      </c>
      <c r="G4365" t="s">
        <v>312</v>
      </c>
      <c r="H4365" t="s">
        <v>103</v>
      </c>
      <c r="I4365">
        <v>5</v>
      </c>
      <c r="J4365" t="s">
        <v>7</v>
      </c>
    </row>
    <row r="4366" spans="1:10" x14ac:dyDescent="0.35">
      <c r="A4366">
        <v>25095</v>
      </c>
      <c r="B4366" t="s">
        <v>52</v>
      </c>
      <c r="C4366" t="s">
        <v>554</v>
      </c>
      <c r="D4366" t="s">
        <v>128</v>
      </c>
      <c r="E4366" t="s">
        <v>36</v>
      </c>
      <c r="F4366" t="s">
        <v>24</v>
      </c>
      <c r="G4366" t="s">
        <v>312</v>
      </c>
      <c r="H4366" t="s">
        <v>103</v>
      </c>
      <c r="I4366">
        <v>2</v>
      </c>
      <c r="J4366" t="s">
        <v>7</v>
      </c>
    </row>
    <row r="4367" spans="1:10" x14ac:dyDescent="0.35">
      <c r="A4367">
        <v>25099</v>
      </c>
      <c r="B4367" t="s">
        <v>52</v>
      </c>
      <c r="C4367" t="s">
        <v>555</v>
      </c>
      <c r="D4367" t="s">
        <v>128</v>
      </c>
      <c r="E4367" t="s">
        <v>33</v>
      </c>
      <c r="F4367" t="s">
        <v>24</v>
      </c>
      <c r="G4367" t="s">
        <v>312</v>
      </c>
      <c r="H4367" t="s">
        <v>103</v>
      </c>
      <c r="I4367">
        <v>20</v>
      </c>
      <c r="J4367" t="s">
        <v>7</v>
      </c>
    </row>
    <row r="4368" spans="1:10" x14ac:dyDescent="0.35">
      <c r="A4368">
        <v>25123</v>
      </c>
      <c r="B4368" t="s">
        <v>52</v>
      </c>
      <c r="C4368" t="s">
        <v>556</v>
      </c>
      <c r="D4368" t="s">
        <v>128</v>
      </c>
      <c r="E4368" t="s">
        <v>34</v>
      </c>
      <c r="F4368" t="s">
        <v>24</v>
      </c>
      <c r="G4368" t="s">
        <v>312</v>
      </c>
      <c r="H4368" t="s">
        <v>103</v>
      </c>
      <c r="I4368">
        <v>6</v>
      </c>
      <c r="J4368" t="s">
        <v>7</v>
      </c>
    </row>
    <row r="4369" spans="1:10" x14ac:dyDescent="0.35">
      <c r="A4369">
        <v>25126</v>
      </c>
      <c r="B4369" t="s">
        <v>52</v>
      </c>
      <c r="C4369" t="s">
        <v>234</v>
      </c>
      <c r="D4369" t="s">
        <v>128</v>
      </c>
      <c r="E4369" t="s">
        <v>33</v>
      </c>
      <c r="F4369" t="s">
        <v>24</v>
      </c>
      <c r="G4369" t="s">
        <v>312</v>
      </c>
      <c r="H4369" t="s">
        <v>103</v>
      </c>
      <c r="I4369">
        <v>1796</v>
      </c>
      <c r="J4369" t="s">
        <v>7</v>
      </c>
    </row>
    <row r="4370" spans="1:10" x14ac:dyDescent="0.35">
      <c r="A4370">
        <v>25148</v>
      </c>
      <c r="B4370" t="s">
        <v>52</v>
      </c>
      <c r="C4370" t="s">
        <v>557</v>
      </c>
      <c r="D4370" t="s">
        <v>128</v>
      </c>
      <c r="E4370" t="s">
        <v>35</v>
      </c>
      <c r="F4370" t="s">
        <v>24</v>
      </c>
      <c r="G4370" t="s">
        <v>312</v>
      </c>
      <c r="H4370" t="s">
        <v>103</v>
      </c>
      <c r="I4370">
        <v>1</v>
      </c>
      <c r="J4370" t="s">
        <v>7</v>
      </c>
    </row>
    <row r="4371" spans="1:10" x14ac:dyDescent="0.35">
      <c r="A4371">
        <v>25151</v>
      </c>
      <c r="B4371" t="s">
        <v>52</v>
      </c>
      <c r="C4371" t="s">
        <v>235</v>
      </c>
      <c r="D4371" t="s">
        <v>128</v>
      </c>
      <c r="E4371" t="s">
        <v>34</v>
      </c>
      <c r="F4371" t="s">
        <v>24</v>
      </c>
      <c r="G4371" t="s">
        <v>312</v>
      </c>
      <c r="H4371" t="s">
        <v>103</v>
      </c>
      <c r="I4371">
        <v>11</v>
      </c>
      <c r="J4371" t="s">
        <v>7</v>
      </c>
    </row>
    <row r="4372" spans="1:10" x14ac:dyDescent="0.35">
      <c r="A4372">
        <v>25154</v>
      </c>
      <c r="B4372" t="s">
        <v>52</v>
      </c>
      <c r="C4372" t="s">
        <v>558</v>
      </c>
      <c r="D4372" t="s">
        <v>128</v>
      </c>
      <c r="E4372" t="s">
        <v>35</v>
      </c>
      <c r="F4372" t="s">
        <v>24</v>
      </c>
      <c r="G4372" t="s">
        <v>312</v>
      </c>
      <c r="H4372" t="s">
        <v>103</v>
      </c>
      <c r="I4372">
        <v>3</v>
      </c>
      <c r="J4372" t="s">
        <v>7</v>
      </c>
    </row>
    <row r="4373" spans="1:10" x14ac:dyDescent="0.35">
      <c r="A4373">
        <v>25168</v>
      </c>
      <c r="B4373" t="s">
        <v>52</v>
      </c>
      <c r="C4373" t="s">
        <v>559</v>
      </c>
      <c r="D4373" t="s">
        <v>128</v>
      </c>
      <c r="E4373" t="s">
        <v>35</v>
      </c>
      <c r="F4373" t="s">
        <v>24</v>
      </c>
      <c r="G4373" t="s">
        <v>312</v>
      </c>
      <c r="H4373" t="s">
        <v>103</v>
      </c>
      <c r="I4373">
        <v>2</v>
      </c>
      <c r="J4373" t="s">
        <v>7</v>
      </c>
    </row>
    <row r="4374" spans="1:10" x14ac:dyDescent="0.35">
      <c r="A4374">
        <v>25175</v>
      </c>
      <c r="B4374" t="s">
        <v>52</v>
      </c>
      <c r="C4374" t="s">
        <v>236</v>
      </c>
      <c r="D4374" t="s">
        <v>128</v>
      </c>
      <c r="E4374" t="s">
        <v>33</v>
      </c>
      <c r="F4374" t="s">
        <v>24</v>
      </c>
      <c r="G4374" t="s">
        <v>312</v>
      </c>
      <c r="H4374" t="s">
        <v>103</v>
      </c>
      <c r="I4374">
        <v>6162</v>
      </c>
      <c r="J4374" t="s">
        <v>7</v>
      </c>
    </row>
    <row r="4375" spans="1:10" x14ac:dyDescent="0.35">
      <c r="A4375">
        <v>25178</v>
      </c>
      <c r="B4375" t="s">
        <v>52</v>
      </c>
      <c r="C4375" t="s">
        <v>560</v>
      </c>
      <c r="D4375" t="s">
        <v>128</v>
      </c>
      <c r="E4375" t="s">
        <v>34</v>
      </c>
      <c r="F4375" t="s">
        <v>24</v>
      </c>
      <c r="G4375" t="s">
        <v>312</v>
      </c>
      <c r="H4375" t="s">
        <v>103</v>
      </c>
      <c r="I4375">
        <v>5</v>
      </c>
      <c r="J4375" t="s">
        <v>7</v>
      </c>
    </row>
    <row r="4376" spans="1:10" x14ac:dyDescent="0.35">
      <c r="A4376">
        <v>25181</v>
      </c>
      <c r="B4376" t="s">
        <v>52</v>
      </c>
      <c r="C4376" t="s">
        <v>561</v>
      </c>
      <c r="D4376" t="s">
        <v>128</v>
      </c>
      <c r="E4376" t="s">
        <v>34</v>
      </c>
      <c r="F4376" t="s">
        <v>24</v>
      </c>
      <c r="G4376" t="s">
        <v>312</v>
      </c>
      <c r="H4376" t="s">
        <v>103</v>
      </c>
      <c r="I4376">
        <v>7</v>
      </c>
      <c r="J4376" t="s">
        <v>7</v>
      </c>
    </row>
    <row r="4377" spans="1:10" x14ac:dyDescent="0.35">
      <c r="A4377">
        <v>25183</v>
      </c>
      <c r="B4377" t="s">
        <v>52</v>
      </c>
      <c r="C4377" t="s">
        <v>562</v>
      </c>
      <c r="D4377" t="s">
        <v>128</v>
      </c>
      <c r="E4377" t="s">
        <v>34</v>
      </c>
      <c r="F4377" t="s">
        <v>24</v>
      </c>
      <c r="G4377" t="s">
        <v>312</v>
      </c>
      <c r="H4377" t="s">
        <v>103</v>
      </c>
      <c r="I4377">
        <v>14</v>
      </c>
      <c r="J4377" t="s">
        <v>7</v>
      </c>
    </row>
    <row r="4378" spans="1:10" x14ac:dyDescent="0.35">
      <c r="A4378">
        <v>25200</v>
      </c>
      <c r="B4378" t="s">
        <v>52</v>
      </c>
      <c r="C4378" t="s">
        <v>563</v>
      </c>
      <c r="D4378" t="s">
        <v>128</v>
      </c>
      <c r="E4378" t="s">
        <v>33</v>
      </c>
      <c r="F4378" t="s">
        <v>24</v>
      </c>
      <c r="G4378" t="s">
        <v>312</v>
      </c>
      <c r="H4378" t="s">
        <v>103</v>
      </c>
      <c r="I4378">
        <v>52</v>
      </c>
      <c r="J4378" t="s">
        <v>7</v>
      </c>
    </row>
    <row r="4379" spans="1:10" x14ac:dyDescent="0.35">
      <c r="A4379">
        <v>25214</v>
      </c>
      <c r="B4379" t="s">
        <v>52</v>
      </c>
      <c r="C4379" t="s">
        <v>237</v>
      </c>
      <c r="D4379" t="s">
        <v>128</v>
      </c>
      <c r="E4379" t="s">
        <v>33</v>
      </c>
      <c r="F4379" t="s">
        <v>24</v>
      </c>
      <c r="G4379" t="s">
        <v>312</v>
      </c>
      <c r="H4379" t="s">
        <v>103</v>
      </c>
      <c r="I4379">
        <v>508</v>
      </c>
      <c r="J4379" t="s">
        <v>7</v>
      </c>
    </row>
    <row r="4380" spans="1:10" x14ac:dyDescent="0.35">
      <c r="A4380">
        <v>25224</v>
      </c>
      <c r="B4380" t="s">
        <v>52</v>
      </c>
      <c r="C4380" t="s">
        <v>564</v>
      </c>
      <c r="D4380" t="s">
        <v>128</v>
      </c>
      <c r="E4380" t="s">
        <v>35</v>
      </c>
      <c r="F4380" t="s">
        <v>24</v>
      </c>
      <c r="G4380" t="s">
        <v>312</v>
      </c>
      <c r="H4380" t="s">
        <v>103</v>
      </c>
      <c r="I4380">
        <v>3</v>
      </c>
      <c r="J4380" t="s">
        <v>7</v>
      </c>
    </row>
    <row r="4381" spans="1:10" x14ac:dyDescent="0.35">
      <c r="A4381">
        <v>25245</v>
      </c>
      <c r="B4381" t="s">
        <v>52</v>
      </c>
      <c r="C4381" t="s">
        <v>238</v>
      </c>
      <c r="D4381" t="s">
        <v>128</v>
      </c>
      <c r="E4381" t="s">
        <v>34</v>
      </c>
      <c r="F4381" t="s">
        <v>24</v>
      </c>
      <c r="G4381" t="s">
        <v>312</v>
      </c>
      <c r="H4381" t="s">
        <v>103</v>
      </c>
      <c r="I4381">
        <v>21</v>
      </c>
      <c r="J4381" t="s">
        <v>7</v>
      </c>
    </row>
    <row r="4382" spans="1:10" x14ac:dyDescent="0.35">
      <c r="A4382">
        <v>25260</v>
      </c>
      <c r="B4382" t="s">
        <v>52</v>
      </c>
      <c r="C4382" t="s">
        <v>239</v>
      </c>
      <c r="D4382" t="s">
        <v>128</v>
      </c>
      <c r="E4382" t="s">
        <v>34</v>
      </c>
      <c r="F4382" t="s">
        <v>24</v>
      </c>
      <c r="G4382" t="s">
        <v>312</v>
      </c>
      <c r="H4382" t="s">
        <v>103</v>
      </c>
      <c r="I4382">
        <v>48</v>
      </c>
      <c r="J4382" t="s">
        <v>7</v>
      </c>
    </row>
    <row r="4383" spans="1:10" x14ac:dyDescent="0.35">
      <c r="A4383">
        <v>25269</v>
      </c>
      <c r="B4383" t="s">
        <v>52</v>
      </c>
      <c r="C4383" t="s">
        <v>240</v>
      </c>
      <c r="D4383" t="s">
        <v>128</v>
      </c>
      <c r="E4383" t="s">
        <v>33</v>
      </c>
      <c r="F4383" t="s">
        <v>24</v>
      </c>
      <c r="G4383" t="s">
        <v>312</v>
      </c>
      <c r="H4383" t="s">
        <v>103</v>
      </c>
      <c r="I4383">
        <v>2185</v>
      </c>
      <c r="J4383" t="s">
        <v>7</v>
      </c>
    </row>
    <row r="4384" spans="1:10" x14ac:dyDescent="0.35">
      <c r="A4384">
        <v>25279</v>
      </c>
      <c r="B4384" t="s">
        <v>52</v>
      </c>
      <c r="C4384" t="s">
        <v>565</v>
      </c>
      <c r="D4384" t="s">
        <v>128</v>
      </c>
      <c r="E4384" t="s">
        <v>35</v>
      </c>
      <c r="F4384" t="s">
        <v>24</v>
      </c>
      <c r="G4384" t="s">
        <v>312</v>
      </c>
      <c r="H4384" t="s">
        <v>103</v>
      </c>
      <c r="I4384">
        <v>2</v>
      </c>
      <c r="J4384" t="s">
        <v>7</v>
      </c>
    </row>
    <row r="4385" spans="1:10" x14ac:dyDescent="0.35">
      <c r="A4385">
        <v>25286</v>
      </c>
      <c r="B4385" t="s">
        <v>52</v>
      </c>
      <c r="C4385" t="s">
        <v>241</v>
      </c>
      <c r="D4385" t="s">
        <v>128</v>
      </c>
      <c r="E4385" t="s">
        <v>33</v>
      </c>
      <c r="F4385" t="s">
        <v>24</v>
      </c>
      <c r="G4385" t="s">
        <v>312</v>
      </c>
      <c r="H4385" t="s">
        <v>103</v>
      </c>
      <c r="I4385">
        <v>1443</v>
      </c>
      <c r="J4385" t="s">
        <v>7</v>
      </c>
    </row>
    <row r="4386" spans="1:10" x14ac:dyDescent="0.35">
      <c r="A4386">
        <v>25290</v>
      </c>
      <c r="B4386" t="s">
        <v>52</v>
      </c>
      <c r="C4386" t="s">
        <v>242</v>
      </c>
      <c r="D4386" t="s">
        <v>128</v>
      </c>
      <c r="E4386" t="s">
        <v>33</v>
      </c>
      <c r="F4386" t="s">
        <v>24</v>
      </c>
      <c r="G4386" t="s">
        <v>312</v>
      </c>
      <c r="H4386" t="s">
        <v>103</v>
      </c>
      <c r="I4386">
        <v>2184</v>
      </c>
      <c r="J4386" t="s">
        <v>7</v>
      </c>
    </row>
    <row r="4387" spans="1:10" x14ac:dyDescent="0.35">
      <c r="A4387">
        <v>25295</v>
      </c>
      <c r="B4387" t="s">
        <v>52</v>
      </c>
      <c r="C4387" t="s">
        <v>566</v>
      </c>
      <c r="D4387" t="s">
        <v>128</v>
      </c>
      <c r="E4387" t="s">
        <v>33</v>
      </c>
      <c r="F4387" t="s">
        <v>24</v>
      </c>
      <c r="G4387" t="s">
        <v>312</v>
      </c>
      <c r="H4387" t="s">
        <v>103</v>
      </c>
      <c r="I4387">
        <v>37</v>
      </c>
      <c r="J4387" t="s">
        <v>7</v>
      </c>
    </row>
    <row r="4388" spans="1:10" x14ac:dyDescent="0.35">
      <c r="A4388">
        <v>25297</v>
      </c>
      <c r="B4388" t="s">
        <v>52</v>
      </c>
      <c r="C4388" t="s">
        <v>567</v>
      </c>
      <c r="D4388" t="s">
        <v>128</v>
      </c>
      <c r="E4388" t="s">
        <v>35</v>
      </c>
      <c r="F4388" t="s">
        <v>24</v>
      </c>
      <c r="G4388" t="s">
        <v>312</v>
      </c>
      <c r="H4388" t="s">
        <v>103</v>
      </c>
      <c r="I4388">
        <v>3</v>
      </c>
      <c r="J4388" t="s">
        <v>7</v>
      </c>
    </row>
    <row r="4389" spans="1:10" x14ac:dyDescent="0.35">
      <c r="A4389">
        <v>25307</v>
      </c>
      <c r="B4389" t="s">
        <v>52</v>
      </c>
      <c r="C4389" t="s">
        <v>243</v>
      </c>
      <c r="D4389" t="s">
        <v>128</v>
      </c>
      <c r="E4389" t="s">
        <v>33</v>
      </c>
      <c r="F4389" t="s">
        <v>24</v>
      </c>
      <c r="G4389" t="s">
        <v>312</v>
      </c>
      <c r="H4389" t="s">
        <v>103</v>
      </c>
      <c r="I4389">
        <v>2109</v>
      </c>
      <c r="J4389" t="s">
        <v>7</v>
      </c>
    </row>
    <row r="4390" spans="1:10" x14ac:dyDescent="0.35">
      <c r="A4390">
        <v>25312</v>
      </c>
      <c r="B4390" t="s">
        <v>52</v>
      </c>
      <c r="C4390" t="s">
        <v>122</v>
      </c>
      <c r="D4390" t="s">
        <v>128</v>
      </c>
      <c r="E4390" t="s">
        <v>34</v>
      </c>
      <c r="F4390" t="s">
        <v>24</v>
      </c>
      <c r="G4390" t="s">
        <v>312</v>
      </c>
      <c r="H4390" t="s">
        <v>103</v>
      </c>
      <c r="I4390">
        <v>2</v>
      </c>
      <c r="J4390" t="s">
        <v>7</v>
      </c>
    </row>
    <row r="4391" spans="1:10" x14ac:dyDescent="0.35">
      <c r="A4391">
        <v>25317</v>
      </c>
      <c r="B4391" t="s">
        <v>52</v>
      </c>
      <c r="C4391" t="s">
        <v>568</v>
      </c>
      <c r="D4391" t="s">
        <v>128</v>
      </c>
      <c r="E4391" t="s">
        <v>34</v>
      </c>
      <c r="F4391" t="s">
        <v>24</v>
      </c>
      <c r="G4391" t="s">
        <v>312</v>
      </c>
      <c r="H4391" t="s">
        <v>103</v>
      </c>
      <c r="I4391">
        <v>1</v>
      </c>
      <c r="J4391" t="s">
        <v>7</v>
      </c>
    </row>
    <row r="4392" spans="1:10" x14ac:dyDescent="0.35">
      <c r="A4392">
        <v>25320</v>
      </c>
      <c r="B4392" t="s">
        <v>52</v>
      </c>
      <c r="C4392" t="s">
        <v>244</v>
      </c>
      <c r="D4392" t="s">
        <v>128</v>
      </c>
      <c r="E4392" t="s">
        <v>35</v>
      </c>
      <c r="F4392" t="s">
        <v>24</v>
      </c>
      <c r="G4392" t="s">
        <v>312</v>
      </c>
      <c r="H4392" t="s">
        <v>103</v>
      </c>
      <c r="I4392">
        <v>27</v>
      </c>
      <c r="J4392" t="s">
        <v>7</v>
      </c>
    </row>
    <row r="4393" spans="1:10" x14ac:dyDescent="0.35">
      <c r="A4393">
        <v>25322</v>
      </c>
      <c r="B4393" t="s">
        <v>52</v>
      </c>
      <c r="C4393" t="s">
        <v>569</v>
      </c>
      <c r="D4393" t="s">
        <v>128</v>
      </c>
      <c r="E4393" t="s">
        <v>34</v>
      </c>
      <c r="F4393" t="s">
        <v>24</v>
      </c>
      <c r="G4393" t="s">
        <v>312</v>
      </c>
      <c r="H4393" t="s">
        <v>103</v>
      </c>
      <c r="I4393">
        <v>36</v>
      </c>
      <c r="J4393" t="s">
        <v>7</v>
      </c>
    </row>
    <row r="4394" spans="1:10" x14ac:dyDescent="0.35">
      <c r="A4394">
        <v>25324</v>
      </c>
      <c r="B4394" t="s">
        <v>52</v>
      </c>
      <c r="C4394" t="s">
        <v>570</v>
      </c>
      <c r="D4394" t="s">
        <v>128</v>
      </c>
      <c r="E4394" t="s">
        <v>35</v>
      </c>
      <c r="F4394" t="s">
        <v>24</v>
      </c>
      <c r="G4394" t="s">
        <v>312</v>
      </c>
      <c r="H4394" t="s">
        <v>103</v>
      </c>
      <c r="I4394">
        <v>3</v>
      </c>
      <c r="J4394" t="s">
        <v>7</v>
      </c>
    </row>
    <row r="4395" spans="1:10" x14ac:dyDescent="0.35">
      <c r="A4395">
        <v>25326</v>
      </c>
      <c r="B4395" t="s">
        <v>52</v>
      </c>
      <c r="C4395" t="s">
        <v>571</v>
      </c>
      <c r="D4395" t="s">
        <v>128</v>
      </c>
      <c r="E4395" t="s">
        <v>35</v>
      </c>
      <c r="F4395" t="s">
        <v>24</v>
      </c>
      <c r="G4395" t="s">
        <v>312</v>
      </c>
      <c r="H4395" t="s">
        <v>103</v>
      </c>
      <c r="I4395">
        <v>15</v>
      </c>
      <c r="J4395" t="s">
        <v>7</v>
      </c>
    </row>
    <row r="4396" spans="1:10" x14ac:dyDescent="0.35">
      <c r="A4396">
        <v>25372</v>
      </c>
      <c r="B4396" t="s">
        <v>52</v>
      </c>
      <c r="C4396" t="s">
        <v>572</v>
      </c>
      <c r="D4396" t="s">
        <v>128</v>
      </c>
      <c r="E4396" t="s">
        <v>36</v>
      </c>
      <c r="F4396" t="s">
        <v>24</v>
      </c>
      <c r="G4396" t="s">
        <v>312</v>
      </c>
      <c r="H4396" t="s">
        <v>103</v>
      </c>
      <c r="I4396">
        <v>1</v>
      </c>
      <c r="J4396" t="s">
        <v>7</v>
      </c>
    </row>
    <row r="4397" spans="1:10" x14ac:dyDescent="0.35">
      <c r="A4397">
        <v>25377</v>
      </c>
      <c r="B4397" t="s">
        <v>52</v>
      </c>
      <c r="C4397" t="s">
        <v>245</v>
      </c>
      <c r="D4397" t="s">
        <v>128</v>
      </c>
      <c r="E4397" t="s">
        <v>33</v>
      </c>
      <c r="F4397" t="s">
        <v>24</v>
      </c>
      <c r="G4397" t="s">
        <v>312</v>
      </c>
      <c r="H4397" t="s">
        <v>103</v>
      </c>
      <c r="I4397">
        <v>326</v>
      </c>
      <c r="J4397" t="s">
        <v>7</v>
      </c>
    </row>
    <row r="4398" spans="1:10" x14ac:dyDescent="0.35">
      <c r="A4398">
        <v>25386</v>
      </c>
      <c r="B4398" t="s">
        <v>52</v>
      </c>
      <c r="C4398" t="s">
        <v>246</v>
      </c>
      <c r="D4398" t="s">
        <v>128</v>
      </c>
      <c r="E4398" t="s">
        <v>34</v>
      </c>
      <c r="F4398" t="s">
        <v>24</v>
      </c>
      <c r="G4398" t="s">
        <v>312</v>
      </c>
      <c r="H4398" t="s">
        <v>103</v>
      </c>
      <c r="I4398">
        <v>271</v>
      </c>
      <c r="J4398" t="s">
        <v>7</v>
      </c>
    </row>
    <row r="4399" spans="1:10" x14ac:dyDescent="0.35">
      <c r="A4399">
        <v>25402</v>
      </c>
      <c r="B4399" t="s">
        <v>52</v>
      </c>
      <c r="C4399" t="s">
        <v>489</v>
      </c>
      <c r="D4399" t="s">
        <v>128</v>
      </c>
      <c r="E4399" t="s">
        <v>34</v>
      </c>
      <c r="F4399" t="s">
        <v>24</v>
      </c>
      <c r="G4399" t="s">
        <v>312</v>
      </c>
      <c r="H4399" t="s">
        <v>103</v>
      </c>
      <c r="I4399">
        <v>29</v>
      </c>
      <c r="J4399" t="s">
        <v>7</v>
      </c>
    </row>
    <row r="4400" spans="1:10" x14ac:dyDescent="0.35">
      <c r="A4400">
        <v>25407</v>
      </c>
      <c r="B4400" t="s">
        <v>52</v>
      </c>
      <c r="C4400" t="s">
        <v>573</v>
      </c>
      <c r="D4400" t="s">
        <v>128</v>
      </c>
      <c r="E4400" t="s">
        <v>34</v>
      </c>
      <c r="F4400" t="s">
        <v>24</v>
      </c>
      <c r="G4400" t="s">
        <v>312</v>
      </c>
      <c r="H4400" t="s">
        <v>103</v>
      </c>
      <c r="I4400">
        <v>3</v>
      </c>
      <c r="J4400" t="s">
        <v>7</v>
      </c>
    </row>
    <row r="4401" spans="1:10" x14ac:dyDescent="0.35">
      <c r="A4401">
        <v>25426</v>
      </c>
      <c r="B4401" t="s">
        <v>52</v>
      </c>
      <c r="C4401" t="s">
        <v>574</v>
      </c>
      <c r="D4401" t="s">
        <v>128</v>
      </c>
      <c r="E4401" t="s">
        <v>35</v>
      </c>
      <c r="F4401" t="s">
        <v>24</v>
      </c>
      <c r="G4401" t="s">
        <v>312</v>
      </c>
      <c r="H4401" t="s">
        <v>103</v>
      </c>
      <c r="I4401">
        <v>2</v>
      </c>
      <c r="J4401" t="s">
        <v>7</v>
      </c>
    </row>
    <row r="4402" spans="1:10" x14ac:dyDescent="0.35">
      <c r="A4402">
        <v>25430</v>
      </c>
      <c r="B4402" t="s">
        <v>52</v>
      </c>
      <c r="C4402" t="s">
        <v>247</v>
      </c>
      <c r="D4402" t="s">
        <v>128</v>
      </c>
      <c r="E4402" t="s">
        <v>33</v>
      </c>
      <c r="F4402" t="s">
        <v>24</v>
      </c>
      <c r="G4402" t="s">
        <v>312</v>
      </c>
      <c r="H4402" t="s">
        <v>103</v>
      </c>
      <c r="I4402">
        <v>888</v>
      </c>
      <c r="J4402" t="s">
        <v>7</v>
      </c>
    </row>
    <row r="4403" spans="1:10" x14ac:dyDescent="0.35">
      <c r="A4403">
        <v>25473</v>
      </c>
      <c r="B4403" t="s">
        <v>52</v>
      </c>
      <c r="C4403" t="s">
        <v>248</v>
      </c>
      <c r="D4403" t="s">
        <v>128</v>
      </c>
      <c r="E4403" t="s">
        <v>33</v>
      </c>
      <c r="F4403" t="s">
        <v>24</v>
      </c>
      <c r="G4403" t="s">
        <v>312</v>
      </c>
      <c r="H4403" t="s">
        <v>103</v>
      </c>
      <c r="I4403">
        <v>4138</v>
      </c>
      <c r="J4403" t="s">
        <v>7</v>
      </c>
    </row>
    <row r="4404" spans="1:10" x14ac:dyDescent="0.35">
      <c r="A4404">
        <v>25483</v>
      </c>
      <c r="B4404" t="s">
        <v>52</v>
      </c>
      <c r="C4404" t="s">
        <v>60</v>
      </c>
      <c r="D4404" t="s">
        <v>128</v>
      </c>
      <c r="E4404" t="s">
        <v>35</v>
      </c>
      <c r="F4404" t="s">
        <v>24</v>
      </c>
      <c r="G4404" t="s">
        <v>312</v>
      </c>
      <c r="H4404" t="s">
        <v>103</v>
      </c>
      <c r="I4404">
        <v>2</v>
      </c>
      <c r="J4404" t="s">
        <v>7</v>
      </c>
    </row>
    <row r="4405" spans="1:10" x14ac:dyDescent="0.35">
      <c r="A4405">
        <v>25486</v>
      </c>
      <c r="B4405" t="s">
        <v>52</v>
      </c>
      <c r="C4405" t="s">
        <v>575</v>
      </c>
      <c r="D4405" t="s">
        <v>128</v>
      </c>
      <c r="E4405" t="s">
        <v>33</v>
      </c>
      <c r="F4405" t="s">
        <v>24</v>
      </c>
      <c r="G4405" t="s">
        <v>312</v>
      </c>
      <c r="H4405" t="s">
        <v>103</v>
      </c>
      <c r="I4405">
        <v>35</v>
      </c>
      <c r="J4405" t="s">
        <v>7</v>
      </c>
    </row>
    <row r="4406" spans="1:10" x14ac:dyDescent="0.35">
      <c r="A4406">
        <v>25488</v>
      </c>
      <c r="B4406" t="s">
        <v>52</v>
      </c>
      <c r="C4406" t="s">
        <v>576</v>
      </c>
      <c r="D4406" t="s">
        <v>128</v>
      </c>
      <c r="E4406" t="s">
        <v>34</v>
      </c>
      <c r="F4406" t="s">
        <v>24</v>
      </c>
      <c r="G4406" t="s">
        <v>312</v>
      </c>
      <c r="H4406" t="s">
        <v>103</v>
      </c>
      <c r="I4406">
        <v>8</v>
      </c>
      <c r="J4406" t="s">
        <v>7</v>
      </c>
    </row>
    <row r="4407" spans="1:10" x14ac:dyDescent="0.35">
      <c r="A4407">
        <v>25491</v>
      </c>
      <c r="B4407" t="s">
        <v>52</v>
      </c>
      <c r="C4407" t="s">
        <v>577</v>
      </c>
      <c r="D4407" t="s">
        <v>128</v>
      </c>
      <c r="E4407" t="s">
        <v>34</v>
      </c>
      <c r="F4407" t="s">
        <v>24</v>
      </c>
      <c r="G4407" t="s">
        <v>312</v>
      </c>
      <c r="H4407" t="s">
        <v>103</v>
      </c>
      <c r="I4407">
        <v>3</v>
      </c>
      <c r="J4407" t="s">
        <v>7</v>
      </c>
    </row>
    <row r="4408" spans="1:10" x14ac:dyDescent="0.35">
      <c r="A4408">
        <v>25513</v>
      </c>
      <c r="B4408" t="s">
        <v>52</v>
      </c>
      <c r="C4408" t="s">
        <v>249</v>
      </c>
      <c r="D4408" t="s">
        <v>128</v>
      </c>
      <c r="E4408" t="s">
        <v>34</v>
      </c>
      <c r="F4408" t="s">
        <v>24</v>
      </c>
      <c r="G4408" t="s">
        <v>312</v>
      </c>
      <c r="H4408" t="s">
        <v>103</v>
      </c>
      <c r="I4408">
        <v>11</v>
      </c>
      <c r="J4408" t="s">
        <v>7</v>
      </c>
    </row>
    <row r="4409" spans="1:10" x14ac:dyDescent="0.35">
      <c r="A4409">
        <v>25530</v>
      </c>
      <c r="B4409" t="s">
        <v>52</v>
      </c>
      <c r="C4409" t="s">
        <v>578</v>
      </c>
      <c r="D4409" t="s">
        <v>128</v>
      </c>
      <c r="E4409" t="s">
        <v>35</v>
      </c>
      <c r="F4409" t="s">
        <v>24</v>
      </c>
      <c r="G4409" t="s">
        <v>312</v>
      </c>
      <c r="H4409" t="s">
        <v>103</v>
      </c>
      <c r="I4409">
        <v>4</v>
      </c>
      <c r="J4409" t="s">
        <v>7</v>
      </c>
    </row>
    <row r="4410" spans="1:10" x14ac:dyDescent="0.35">
      <c r="A4410">
        <v>25572</v>
      </c>
      <c r="B4410" t="s">
        <v>52</v>
      </c>
      <c r="C4410" t="s">
        <v>579</v>
      </c>
      <c r="D4410" t="s">
        <v>128</v>
      </c>
      <c r="E4410" t="s">
        <v>35</v>
      </c>
      <c r="F4410" t="s">
        <v>24</v>
      </c>
      <c r="G4410" t="s">
        <v>312</v>
      </c>
      <c r="H4410" t="s">
        <v>103</v>
      </c>
      <c r="I4410">
        <v>22</v>
      </c>
      <c r="J4410" t="s">
        <v>7</v>
      </c>
    </row>
    <row r="4411" spans="1:10" x14ac:dyDescent="0.35">
      <c r="A4411">
        <v>25594</v>
      </c>
      <c r="B4411" t="s">
        <v>52</v>
      </c>
      <c r="C4411" t="s">
        <v>580</v>
      </c>
      <c r="D4411" t="s">
        <v>128</v>
      </c>
      <c r="E4411" t="s">
        <v>35</v>
      </c>
      <c r="F4411" t="s">
        <v>24</v>
      </c>
      <c r="G4411" t="s">
        <v>312</v>
      </c>
      <c r="H4411" t="s">
        <v>103</v>
      </c>
      <c r="I4411">
        <v>1</v>
      </c>
      <c r="J4411" t="s">
        <v>7</v>
      </c>
    </row>
    <row r="4412" spans="1:10" x14ac:dyDescent="0.35">
      <c r="A4412">
        <v>25599</v>
      </c>
      <c r="B4412" t="s">
        <v>52</v>
      </c>
      <c r="C4412" t="s">
        <v>581</v>
      </c>
      <c r="D4412" t="s">
        <v>128</v>
      </c>
      <c r="E4412" t="s">
        <v>34</v>
      </c>
      <c r="F4412" t="s">
        <v>24</v>
      </c>
      <c r="G4412" t="s">
        <v>312</v>
      </c>
      <c r="H4412" t="s">
        <v>103</v>
      </c>
      <c r="I4412">
        <v>10</v>
      </c>
      <c r="J4412" t="s">
        <v>7</v>
      </c>
    </row>
    <row r="4413" spans="1:10" x14ac:dyDescent="0.35">
      <c r="A4413">
        <v>25612</v>
      </c>
      <c r="B4413" t="s">
        <v>52</v>
      </c>
      <c r="C4413" t="s">
        <v>582</v>
      </c>
      <c r="D4413" t="s">
        <v>128</v>
      </c>
      <c r="E4413" t="s">
        <v>34</v>
      </c>
      <c r="F4413" t="s">
        <v>24</v>
      </c>
      <c r="G4413" t="s">
        <v>312</v>
      </c>
      <c r="H4413" t="s">
        <v>103</v>
      </c>
      <c r="I4413">
        <v>38</v>
      </c>
      <c r="J4413" t="s">
        <v>7</v>
      </c>
    </row>
    <row r="4414" spans="1:10" x14ac:dyDescent="0.35">
      <c r="A4414">
        <v>25645</v>
      </c>
      <c r="B4414" t="s">
        <v>52</v>
      </c>
      <c r="C4414" t="s">
        <v>250</v>
      </c>
      <c r="D4414" t="s">
        <v>128</v>
      </c>
      <c r="E4414" t="s">
        <v>34</v>
      </c>
      <c r="F4414" t="s">
        <v>24</v>
      </c>
      <c r="G4414" t="s">
        <v>312</v>
      </c>
      <c r="H4414" t="s">
        <v>103</v>
      </c>
      <c r="I4414">
        <v>4</v>
      </c>
      <c r="J4414" t="s">
        <v>7</v>
      </c>
    </row>
    <row r="4415" spans="1:10" x14ac:dyDescent="0.35">
      <c r="A4415">
        <v>25649</v>
      </c>
      <c r="B4415" t="s">
        <v>52</v>
      </c>
      <c r="C4415" t="s">
        <v>583</v>
      </c>
      <c r="D4415" t="s">
        <v>128</v>
      </c>
      <c r="E4415" t="s">
        <v>35</v>
      </c>
      <c r="F4415" t="s">
        <v>24</v>
      </c>
      <c r="G4415" t="s">
        <v>312</v>
      </c>
      <c r="H4415" t="s">
        <v>103</v>
      </c>
      <c r="I4415">
        <v>1</v>
      </c>
      <c r="J4415" t="s">
        <v>7</v>
      </c>
    </row>
    <row r="4416" spans="1:10" x14ac:dyDescent="0.35">
      <c r="A4416">
        <v>25658</v>
      </c>
      <c r="B4416" t="s">
        <v>52</v>
      </c>
      <c r="C4416" t="s">
        <v>342</v>
      </c>
      <c r="D4416" t="s">
        <v>128</v>
      </c>
      <c r="E4416" t="s">
        <v>34</v>
      </c>
      <c r="F4416" t="s">
        <v>24</v>
      </c>
      <c r="G4416" t="s">
        <v>312</v>
      </c>
      <c r="H4416" t="s">
        <v>103</v>
      </c>
      <c r="I4416">
        <v>10</v>
      </c>
      <c r="J4416" t="s">
        <v>7</v>
      </c>
    </row>
    <row r="4417" spans="1:10" x14ac:dyDescent="0.35">
      <c r="A4417">
        <v>25718</v>
      </c>
      <c r="B4417" t="s">
        <v>52</v>
      </c>
      <c r="C4417" t="s">
        <v>584</v>
      </c>
      <c r="D4417" t="s">
        <v>128</v>
      </c>
      <c r="E4417" t="s">
        <v>34</v>
      </c>
      <c r="F4417" t="s">
        <v>24</v>
      </c>
      <c r="G4417" t="s">
        <v>312</v>
      </c>
      <c r="H4417" t="s">
        <v>103</v>
      </c>
      <c r="I4417">
        <v>3</v>
      </c>
      <c r="J4417" t="s">
        <v>7</v>
      </c>
    </row>
    <row r="4418" spans="1:10" x14ac:dyDescent="0.35">
      <c r="A4418">
        <v>25736</v>
      </c>
      <c r="B4418" t="s">
        <v>52</v>
      </c>
      <c r="C4418" t="s">
        <v>585</v>
      </c>
      <c r="D4418" t="s">
        <v>128</v>
      </c>
      <c r="E4418" t="s">
        <v>33</v>
      </c>
      <c r="F4418" t="s">
        <v>24</v>
      </c>
      <c r="G4418" t="s">
        <v>312</v>
      </c>
      <c r="H4418" t="s">
        <v>103</v>
      </c>
      <c r="I4418">
        <v>20</v>
      </c>
      <c r="J4418" t="s">
        <v>7</v>
      </c>
    </row>
    <row r="4419" spans="1:10" x14ac:dyDescent="0.35">
      <c r="A4419">
        <v>25740</v>
      </c>
      <c r="B4419" t="s">
        <v>52</v>
      </c>
      <c r="C4419" t="s">
        <v>251</v>
      </c>
      <c r="D4419" t="s">
        <v>128</v>
      </c>
      <c r="E4419" t="s">
        <v>33</v>
      </c>
      <c r="F4419" t="s">
        <v>24</v>
      </c>
      <c r="G4419" t="s">
        <v>312</v>
      </c>
      <c r="H4419" t="s">
        <v>103</v>
      </c>
      <c r="I4419">
        <v>149</v>
      </c>
      <c r="J4419" t="s">
        <v>7</v>
      </c>
    </row>
    <row r="4420" spans="1:10" x14ac:dyDescent="0.35">
      <c r="A4420">
        <v>25743</v>
      </c>
      <c r="B4420" t="s">
        <v>52</v>
      </c>
      <c r="C4420" t="s">
        <v>586</v>
      </c>
      <c r="D4420" t="s">
        <v>128</v>
      </c>
      <c r="E4420" t="s">
        <v>34</v>
      </c>
      <c r="F4420" t="s">
        <v>24</v>
      </c>
      <c r="G4420" t="s">
        <v>312</v>
      </c>
      <c r="H4420" t="s">
        <v>103</v>
      </c>
      <c r="I4420">
        <v>9</v>
      </c>
      <c r="J4420" t="s">
        <v>7</v>
      </c>
    </row>
    <row r="4421" spans="1:10" x14ac:dyDescent="0.35">
      <c r="A4421">
        <v>25745</v>
      </c>
      <c r="B4421" t="s">
        <v>52</v>
      </c>
      <c r="C4421" t="s">
        <v>587</v>
      </c>
      <c r="D4421" t="s">
        <v>128</v>
      </c>
      <c r="E4421" t="s">
        <v>34</v>
      </c>
      <c r="F4421" t="s">
        <v>24</v>
      </c>
      <c r="G4421" t="s">
        <v>312</v>
      </c>
      <c r="H4421" t="s">
        <v>103</v>
      </c>
      <c r="I4421">
        <v>2</v>
      </c>
      <c r="J4421" t="s">
        <v>7</v>
      </c>
    </row>
    <row r="4422" spans="1:10" x14ac:dyDescent="0.35">
      <c r="A4422">
        <v>25754</v>
      </c>
      <c r="B4422" t="s">
        <v>52</v>
      </c>
      <c r="C4422" t="s">
        <v>252</v>
      </c>
      <c r="D4422" t="s">
        <v>128</v>
      </c>
      <c r="E4422" t="s">
        <v>33</v>
      </c>
      <c r="F4422" t="s">
        <v>24</v>
      </c>
      <c r="G4422" t="s">
        <v>312</v>
      </c>
      <c r="H4422" t="s">
        <v>103</v>
      </c>
      <c r="I4422">
        <v>14208</v>
      </c>
      <c r="J4422" t="s">
        <v>7</v>
      </c>
    </row>
    <row r="4423" spans="1:10" x14ac:dyDescent="0.35">
      <c r="A4423">
        <v>25758</v>
      </c>
      <c r="B4423" t="s">
        <v>52</v>
      </c>
      <c r="C4423" t="s">
        <v>253</v>
      </c>
      <c r="D4423" t="s">
        <v>128</v>
      </c>
      <c r="E4423" t="s">
        <v>33</v>
      </c>
      <c r="F4423" t="s">
        <v>24</v>
      </c>
      <c r="G4423" t="s">
        <v>312</v>
      </c>
      <c r="H4423" t="s">
        <v>103</v>
      </c>
      <c r="I4423">
        <v>288</v>
      </c>
      <c r="J4423" t="s">
        <v>7</v>
      </c>
    </row>
    <row r="4424" spans="1:10" x14ac:dyDescent="0.35">
      <c r="A4424">
        <v>25769</v>
      </c>
      <c r="B4424" t="s">
        <v>52</v>
      </c>
      <c r="C4424" t="s">
        <v>254</v>
      </c>
      <c r="D4424" t="s">
        <v>128</v>
      </c>
      <c r="E4424" t="s">
        <v>34</v>
      </c>
      <c r="F4424" t="s">
        <v>24</v>
      </c>
      <c r="G4424" t="s">
        <v>312</v>
      </c>
      <c r="H4424" t="s">
        <v>103</v>
      </c>
      <c r="I4424">
        <v>41</v>
      </c>
      <c r="J4424" t="s">
        <v>7</v>
      </c>
    </row>
    <row r="4425" spans="1:10" x14ac:dyDescent="0.35">
      <c r="A4425">
        <v>25772</v>
      </c>
      <c r="B4425" t="s">
        <v>52</v>
      </c>
      <c r="C4425" t="s">
        <v>588</v>
      </c>
      <c r="D4425" t="s">
        <v>128</v>
      </c>
      <c r="E4425" t="s">
        <v>34</v>
      </c>
      <c r="F4425" t="s">
        <v>24</v>
      </c>
      <c r="G4425" t="s">
        <v>312</v>
      </c>
      <c r="H4425" t="s">
        <v>103</v>
      </c>
      <c r="I4425">
        <v>24</v>
      </c>
      <c r="J4425" t="s">
        <v>7</v>
      </c>
    </row>
    <row r="4426" spans="1:10" x14ac:dyDescent="0.35">
      <c r="A4426">
        <v>25777</v>
      </c>
      <c r="B4426" t="s">
        <v>52</v>
      </c>
      <c r="C4426" t="s">
        <v>589</v>
      </c>
      <c r="D4426" t="s">
        <v>128</v>
      </c>
      <c r="E4426" t="s">
        <v>35</v>
      </c>
      <c r="F4426" t="s">
        <v>24</v>
      </c>
      <c r="G4426" t="s">
        <v>312</v>
      </c>
      <c r="H4426" t="s">
        <v>103</v>
      </c>
      <c r="I4426">
        <v>2</v>
      </c>
      <c r="J4426" t="s">
        <v>7</v>
      </c>
    </row>
    <row r="4427" spans="1:10" x14ac:dyDescent="0.35">
      <c r="A4427">
        <v>25781</v>
      </c>
      <c r="B4427" t="s">
        <v>52</v>
      </c>
      <c r="C4427" t="s">
        <v>590</v>
      </c>
      <c r="D4427" t="s">
        <v>128</v>
      </c>
      <c r="E4427" t="s">
        <v>33</v>
      </c>
      <c r="F4427" t="s">
        <v>24</v>
      </c>
      <c r="G4427" t="s">
        <v>312</v>
      </c>
      <c r="H4427" t="s">
        <v>103</v>
      </c>
      <c r="I4427">
        <v>3</v>
      </c>
      <c r="J4427" t="s">
        <v>7</v>
      </c>
    </row>
    <row r="4428" spans="1:10" x14ac:dyDescent="0.35">
      <c r="A4428">
        <v>25785</v>
      </c>
      <c r="B4428" t="s">
        <v>52</v>
      </c>
      <c r="C4428" t="s">
        <v>591</v>
      </c>
      <c r="D4428" t="s">
        <v>128</v>
      </c>
      <c r="E4428" t="s">
        <v>33</v>
      </c>
      <c r="F4428" t="s">
        <v>24</v>
      </c>
      <c r="G4428" t="s">
        <v>312</v>
      </c>
      <c r="H4428" t="s">
        <v>103</v>
      </c>
      <c r="I4428">
        <v>137</v>
      </c>
      <c r="J4428" t="s">
        <v>7</v>
      </c>
    </row>
    <row r="4429" spans="1:10" x14ac:dyDescent="0.35">
      <c r="A4429">
        <v>25793</v>
      </c>
      <c r="B4429" t="s">
        <v>52</v>
      </c>
      <c r="C4429" t="s">
        <v>592</v>
      </c>
      <c r="D4429" t="s">
        <v>128</v>
      </c>
      <c r="E4429" t="s">
        <v>36</v>
      </c>
      <c r="F4429" t="s">
        <v>24</v>
      </c>
      <c r="G4429" t="s">
        <v>312</v>
      </c>
      <c r="H4429" t="s">
        <v>103</v>
      </c>
      <c r="I4429">
        <v>4</v>
      </c>
      <c r="J4429" t="s">
        <v>7</v>
      </c>
    </row>
    <row r="4430" spans="1:10" x14ac:dyDescent="0.35">
      <c r="A4430">
        <v>25797</v>
      </c>
      <c r="B4430" t="s">
        <v>52</v>
      </c>
      <c r="C4430" t="s">
        <v>593</v>
      </c>
      <c r="D4430" t="s">
        <v>128</v>
      </c>
      <c r="E4430" t="s">
        <v>34</v>
      </c>
      <c r="F4430" t="s">
        <v>24</v>
      </c>
      <c r="G4430" t="s">
        <v>312</v>
      </c>
      <c r="H4430" t="s">
        <v>103</v>
      </c>
      <c r="I4430">
        <v>1</v>
      </c>
      <c r="J4430" t="s">
        <v>7</v>
      </c>
    </row>
    <row r="4431" spans="1:10" x14ac:dyDescent="0.35">
      <c r="A4431">
        <v>25799</v>
      </c>
      <c r="B4431" t="s">
        <v>52</v>
      </c>
      <c r="C4431" t="s">
        <v>255</v>
      </c>
      <c r="D4431" t="s">
        <v>128</v>
      </c>
      <c r="E4431" t="s">
        <v>34</v>
      </c>
      <c r="F4431" t="s">
        <v>24</v>
      </c>
      <c r="G4431" t="s">
        <v>312</v>
      </c>
      <c r="H4431" t="s">
        <v>103</v>
      </c>
      <c r="I4431">
        <v>142</v>
      </c>
      <c r="J4431" t="s">
        <v>7</v>
      </c>
    </row>
    <row r="4432" spans="1:10" x14ac:dyDescent="0.35">
      <c r="A4432">
        <v>25815</v>
      </c>
      <c r="B4432" t="s">
        <v>52</v>
      </c>
      <c r="C4432" t="s">
        <v>594</v>
      </c>
      <c r="D4432" t="s">
        <v>128</v>
      </c>
      <c r="E4432" t="s">
        <v>34</v>
      </c>
      <c r="F4432" t="s">
        <v>24</v>
      </c>
      <c r="G4432" t="s">
        <v>312</v>
      </c>
      <c r="H4432" t="s">
        <v>103</v>
      </c>
      <c r="I4432">
        <v>16</v>
      </c>
      <c r="J4432" t="s">
        <v>7</v>
      </c>
    </row>
    <row r="4433" spans="1:10" x14ac:dyDescent="0.35">
      <c r="A4433">
        <v>25817</v>
      </c>
      <c r="B4433" t="s">
        <v>52</v>
      </c>
      <c r="C4433" t="s">
        <v>256</v>
      </c>
      <c r="D4433" t="s">
        <v>128</v>
      </c>
      <c r="E4433" t="s">
        <v>33</v>
      </c>
      <c r="F4433" t="s">
        <v>24</v>
      </c>
      <c r="G4433" t="s">
        <v>312</v>
      </c>
      <c r="H4433" t="s">
        <v>103</v>
      </c>
      <c r="I4433">
        <v>716</v>
      </c>
      <c r="J4433" t="s">
        <v>7</v>
      </c>
    </row>
    <row r="4434" spans="1:10" x14ac:dyDescent="0.35">
      <c r="A4434">
        <v>25839</v>
      </c>
      <c r="B4434" t="s">
        <v>52</v>
      </c>
      <c r="C4434" t="s">
        <v>595</v>
      </c>
      <c r="D4434" t="s">
        <v>128</v>
      </c>
      <c r="E4434" t="s">
        <v>36</v>
      </c>
      <c r="F4434" t="s">
        <v>24</v>
      </c>
      <c r="G4434" t="s">
        <v>312</v>
      </c>
      <c r="H4434" t="s">
        <v>103</v>
      </c>
      <c r="I4434">
        <v>1</v>
      </c>
      <c r="J4434" t="s">
        <v>7</v>
      </c>
    </row>
    <row r="4435" spans="1:10" x14ac:dyDescent="0.35">
      <c r="A4435">
        <v>25843</v>
      </c>
      <c r="B4435" t="s">
        <v>52</v>
      </c>
      <c r="C4435" t="s">
        <v>257</v>
      </c>
      <c r="D4435" t="s">
        <v>128</v>
      </c>
      <c r="E4435" t="s">
        <v>34</v>
      </c>
      <c r="F4435" t="s">
        <v>24</v>
      </c>
      <c r="G4435" t="s">
        <v>312</v>
      </c>
      <c r="H4435" t="s">
        <v>103</v>
      </c>
      <c r="I4435">
        <v>195</v>
      </c>
      <c r="J4435" t="s">
        <v>7</v>
      </c>
    </row>
    <row r="4436" spans="1:10" x14ac:dyDescent="0.35">
      <c r="A4436">
        <v>25845</v>
      </c>
      <c r="B4436" t="s">
        <v>52</v>
      </c>
      <c r="C4436" t="s">
        <v>596</v>
      </c>
      <c r="D4436" t="s">
        <v>128</v>
      </c>
      <c r="E4436" t="s">
        <v>35</v>
      </c>
      <c r="F4436" t="s">
        <v>24</v>
      </c>
      <c r="G4436" t="s">
        <v>312</v>
      </c>
      <c r="H4436" t="s">
        <v>103</v>
      </c>
      <c r="I4436">
        <v>1</v>
      </c>
      <c r="J4436" t="s">
        <v>7</v>
      </c>
    </row>
    <row r="4437" spans="1:10" x14ac:dyDescent="0.35">
      <c r="A4437">
        <v>25851</v>
      </c>
      <c r="B4437" t="s">
        <v>52</v>
      </c>
      <c r="C4437" t="s">
        <v>597</v>
      </c>
      <c r="D4437" t="s">
        <v>128</v>
      </c>
      <c r="E4437" t="s">
        <v>34</v>
      </c>
      <c r="F4437" t="s">
        <v>24</v>
      </c>
      <c r="G4437" t="s">
        <v>312</v>
      </c>
      <c r="H4437" t="s">
        <v>103</v>
      </c>
      <c r="I4437">
        <v>1</v>
      </c>
      <c r="J4437" t="s">
        <v>7</v>
      </c>
    </row>
    <row r="4438" spans="1:10" x14ac:dyDescent="0.35">
      <c r="A4438">
        <v>25862</v>
      </c>
      <c r="B4438" t="s">
        <v>52</v>
      </c>
      <c r="C4438" t="s">
        <v>598</v>
      </c>
      <c r="D4438" t="s">
        <v>128</v>
      </c>
      <c r="E4438" t="s">
        <v>35</v>
      </c>
      <c r="F4438" t="s">
        <v>24</v>
      </c>
      <c r="G4438" t="s">
        <v>312</v>
      </c>
      <c r="H4438" t="s">
        <v>103</v>
      </c>
      <c r="I4438">
        <v>1</v>
      </c>
      <c r="J4438" t="s">
        <v>7</v>
      </c>
    </row>
    <row r="4439" spans="1:10" x14ac:dyDescent="0.35">
      <c r="A4439">
        <v>25873</v>
      </c>
      <c r="B4439" t="s">
        <v>52</v>
      </c>
      <c r="C4439" t="s">
        <v>599</v>
      </c>
      <c r="D4439" t="s">
        <v>128</v>
      </c>
      <c r="E4439" t="s">
        <v>34</v>
      </c>
      <c r="F4439" t="s">
        <v>24</v>
      </c>
      <c r="G4439" t="s">
        <v>312</v>
      </c>
      <c r="H4439" t="s">
        <v>103</v>
      </c>
      <c r="I4439">
        <v>4</v>
      </c>
      <c r="J4439" t="s">
        <v>7</v>
      </c>
    </row>
    <row r="4440" spans="1:10" x14ac:dyDescent="0.35">
      <c r="A4440">
        <v>25875</v>
      </c>
      <c r="B4440" t="s">
        <v>52</v>
      </c>
      <c r="C4440" t="s">
        <v>259</v>
      </c>
      <c r="D4440" t="s">
        <v>128</v>
      </c>
      <c r="E4440" t="s">
        <v>34</v>
      </c>
      <c r="F4440" t="s">
        <v>24</v>
      </c>
      <c r="G4440" t="s">
        <v>312</v>
      </c>
      <c r="H4440" t="s">
        <v>103</v>
      </c>
      <c r="I4440">
        <v>157</v>
      </c>
      <c r="J4440" t="s">
        <v>7</v>
      </c>
    </row>
    <row r="4441" spans="1:10" x14ac:dyDescent="0.35">
      <c r="A4441">
        <v>25878</v>
      </c>
      <c r="B4441" t="s">
        <v>52</v>
      </c>
      <c r="C4441" t="s">
        <v>600</v>
      </c>
      <c r="D4441" t="s">
        <v>128</v>
      </c>
      <c r="E4441" t="s">
        <v>34</v>
      </c>
      <c r="F4441" t="s">
        <v>24</v>
      </c>
      <c r="G4441" t="s">
        <v>312</v>
      </c>
      <c r="H4441" t="s">
        <v>103</v>
      </c>
      <c r="I4441">
        <v>6</v>
      </c>
      <c r="J4441" t="s">
        <v>7</v>
      </c>
    </row>
    <row r="4442" spans="1:10" x14ac:dyDescent="0.35">
      <c r="A4442">
        <v>25898</v>
      </c>
      <c r="B4442" t="s">
        <v>52</v>
      </c>
      <c r="C4442" t="s">
        <v>601</v>
      </c>
      <c r="D4442" t="s">
        <v>128</v>
      </c>
      <c r="E4442" t="s">
        <v>34</v>
      </c>
      <c r="F4442" t="s">
        <v>24</v>
      </c>
      <c r="G4442" t="s">
        <v>312</v>
      </c>
      <c r="H4442" t="s">
        <v>103</v>
      </c>
      <c r="I4442">
        <v>3</v>
      </c>
      <c r="J4442" t="s">
        <v>7</v>
      </c>
    </row>
    <row r="4443" spans="1:10" x14ac:dyDescent="0.35">
      <c r="A4443">
        <v>25899</v>
      </c>
      <c r="B4443" t="s">
        <v>52</v>
      </c>
      <c r="C4443" t="s">
        <v>260</v>
      </c>
      <c r="D4443" t="s">
        <v>128</v>
      </c>
      <c r="E4443" t="s">
        <v>33</v>
      </c>
      <c r="F4443" t="s">
        <v>24</v>
      </c>
      <c r="G4443" t="s">
        <v>312</v>
      </c>
      <c r="H4443" t="s">
        <v>103</v>
      </c>
      <c r="I4443">
        <v>2927</v>
      </c>
      <c r="J4443" t="s">
        <v>7</v>
      </c>
    </row>
    <row r="4444" spans="1:10" x14ac:dyDescent="0.35">
      <c r="A4444">
        <v>25001</v>
      </c>
      <c r="B4444" t="s">
        <v>52</v>
      </c>
      <c r="C4444" t="s">
        <v>232</v>
      </c>
      <c r="D4444" t="s">
        <v>128</v>
      </c>
      <c r="E4444" t="s">
        <v>34</v>
      </c>
      <c r="F4444" t="s">
        <v>24</v>
      </c>
      <c r="G4444" t="s">
        <v>312</v>
      </c>
      <c r="H4444" t="s">
        <v>106</v>
      </c>
      <c r="I4444">
        <v>48900938</v>
      </c>
      <c r="J4444" t="s">
        <v>7</v>
      </c>
    </row>
    <row r="4445" spans="1:10" x14ac:dyDescent="0.35">
      <c r="A4445">
        <v>25035</v>
      </c>
      <c r="B4445" t="s">
        <v>52</v>
      </c>
      <c r="C4445" t="s">
        <v>233</v>
      </c>
      <c r="D4445" t="s">
        <v>128</v>
      </c>
      <c r="E4445" t="s">
        <v>34</v>
      </c>
      <c r="F4445" t="s">
        <v>24</v>
      </c>
      <c r="G4445" t="s">
        <v>312</v>
      </c>
      <c r="H4445" t="s">
        <v>106</v>
      </c>
      <c r="I4445">
        <v>61175890</v>
      </c>
      <c r="J4445" t="s">
        <v>7</v>
      </c>
    </row>
    <row r="4446" spans="1:10" x14ac:dyDescent="0.35">
      <c r="A4446">
        <v>25040</v>
      </c>
      <c r="B4446" t="s">
        <v>52</v>
      </c>
      <c r="C4446" t="s">
        <v>552</v>
      </c>
      <c r="D4446" t="s">
        <v>128</v>
      </c>
      <c r="E4446" t="s">
        <v>34</v>
      </c>
      <c r="F4446" t="s">
        <v>24</v>
      </c>
      <c r="G4446" t="s">
        <v>312</v>
      </c>
      <c r="H4446" t="s">
        <v>106</v>
      </c>
      <c r="I4446">
        <v>5876422</v>
      </c>
      <c r="J4446" t="s">
        <v>7</v>
      </c>
    </row>
    <row r="4447" spans="1:10" x14ac:dyDescent="0.35">
      <c r="A4447">
        <v>25053</v>
      </c>
      <c r="B4447" t="s">
        <v>52</v>
      </c>
      <c r="C4447" t="s">
        <v>553</v>
      </c>
      <c r="D4447" t="s">
        <v>128</v>
      </c>
      <c r="E4447" t="s">
        <v>34</v>
      </c>
      <c r="F4447" t="s">
        <v>24</v>
      </c>
      <c r="G4447" t="s">
        <v>312</v>
      </c>
      <c r="H4447" t="s">
        <v>106</v>
      </c>
      <c r="I4447">
        <v>12441232</v>
      </c>
      <c r="J4447" t="s">
        <v>7</v>
      </c>
    </row>
    <row r="4448" spans="1:10" x14ac:dyDescent="0.35">
      <c r="A4448">
        <v>25095</v>
      </c>
      <c r="B4448" t="s">
        <v>52</v>
      </c>
      <c r="C4448" t="s">
        <v>554</v>
      </c>
      <c r="D4448" t="s">
        <v>128</v>
      </c>
      <c r="E4448" t="s">
        <v>36</v>
      </c>
      <c r="F4448" t="s">
        <v>24</v>
      </c>
      <c r="G4448" t="s">
        <v>312</v>
      </c>
      <c r="H4448" t="s">
        <v>106</v>
      </c>
      <c r="I4448">
        <v>3037431</v>
      </c>
      <c r="J4448" t="s">
        <v>7</v>
      </c>
    </row>
    <row r="4449" spans="1:10" x14ac:dyDescent="0.35">
      <c r="A4449">
        <v>25099</v>
      </c>
      <c r="B4449" t="s">
        <v>52</v>
      </c>
      <c r="C4449" t="s">
        <v>555</v>
      </c>
      <c r="D4449" t="s">
        <v>128</v>
      </c>
      <c r="E4449" t="s">
        <v>33</v>
      </c>
      <c r="F4449" t="s">
        <v>24</v>
      </c>
      <c r="G4449" t="s">
        <v>312</v>
      </c>
      <c r="H4449" t="s">
        <v>106</v>
      </c>
      <c r="I4449">
        <v>34886649</v>
      </c>
      <c r="J4449" t="s">
        <v>7</v>
      </c>
    </row>
    <row r="4450" spans="1:10" x14ac:dyDescent="0.35">
      <c r="A4450">
        <v>25123</v>
      </c>
      <c r="B4450" t="s">
        <v>52</v>
      </c>
      <c r="C4450" t="s">
        <v>556</v>
      </c>
      <c r="D4450" t="s">
        <v>128</v>
      </c>
      <c r="E4450" t="s">
        <v>34</v>
      </c>
      <c r="F4450" t="s">
        <v>24</v>
      </c>
      <c r="G4450" t="s">
        <v>312</v>
      </c>
      <c r="H4450" t="s">
        <v>106</v>
      </c>
      <c r="I4450">
        <v>5949963</v>
      </c>
      <c r="J4450" t="s">
        <v>7</v>
      </c>
    </row>
    <row r="4451" spans="1:10" x14ac:dyDescent="0.35">
      <c r="A4451">
        <v>25126</v>
      </c>
      <c r="B4451" t="s">
        <v>52</v>
      </c>
      <c r="C4451" t="s">
        <v>234</v>
      </c>
      <c r="D4451" t="s">
        <v>128</v>
      </c>
      <c r="E4451" t="s">
        <v>33</v>
      </c>
      <c r="F4451" t="s">
        <v>24</v>
      </c>
      <c r="G4451" t="s">
        <v>312</v>
      </c>
      <c r="H4451" t="s">
        <v>106</v>
      </c>
      <c r="I4451">
        <v>7260133074</v>
      </c>
      <c r="J4451" t="s">
        <v>7</v>
      </c>
    </row>
    <row r="4452" spans="1:10" x14ac:dyDescent="0.35">
      <c r="A4452">
        <v>25148</v>
      </c>
      <c r="B4452" t="s">
        <v>52</v>
      </c>
      <c r="C4452" t="s">
        <v>557</v>
      </c>
      <c r="D4452" t="s">
        <v>128</v>
      </c>
      <c r="E4452" t="s">
        <v>35</v>
      </c>
      <c r="F4452" t="s">
        <v>24</v>
      </c>
      <c r="G4452" t="s">
        <v>312</v>
      </c>
      <c r="H4452" t="s">
        <v>106</v>
      </c>
      <c r="I4452">
        <v>2333950</v>
      </c>
      <c r="J4452" t="s">
        <v>7</v>
      </c>
    </row>
    <row r="4453" spans="1:10" x14ac:dyDescent="0.35">
      <c r="A4453">
        <v>25151</v>
      </c>
      <c r="B4453" t="s">
        <v>52</v>
      </c>
      <c r="C4453" t="s">
        <v>235</v>
      </c>
      <c r="D4453" t="s">
        <v>128</v>
      </c>
      <c r="E4453" t="s">
        <v>34</v>
      </c>
      <c r="F4453" t="s">
        <v>24</v>
      </c>
      <c r="G4453" t="s">
        <v>312</v>
      </c>
      <c r="H4453" t="s">
        <v>106</v>
      </c>
      <c r="I4453">
        <v>22752115</v>
      </c>
      <c r="J4453" t="s">
        <v>7</v>
      </c>
    </row>
    <row r="4454" spans="1:10" x14ac:dyDescent="0.35">
      <c r="A4454">
        <v>25154</v>
      </c>
      <c r="B4454" t="s">
        <v>52</v>
      </c>
      <c r="C4454" t="s">
        <v>558</v>
      </c>
      <c r="D4454" t="s">
        <v>128</v>
      </c>
      <c r="E4454" t="s">
        <v>35</v>
      </c>
      <c r="F4454" t="s">
        <v>24</v>
      </c>
      <c r="G4454" t="s">
        <v>312</v>
      </c>
      <c r="H4454" t="s">
        <v>106</v>
      </c>
      <c r="I4454">
        <v>2789686</v>
      </c>
      <c r="J4454" t="s">
        <v>7</v>
      </c>
    </row>
    <row r="4455" spans="1:10" x14ac:dyDescent="0.35">
      <c r="A4455">
        <v>25168</v>
      </c>
      <c r="B4455" t="s">
        <v>52</v>
      </c>
      <c r="C4455" t="s">
        <v>559</v>
      </c>
      <c r="D4455" t="s">
        <v>128</v>
      </c>
      <c r="E4455" t="s">
        <v>35</v>
      </c>
      <c r="F4455" t="s">
        <v>24</v>
      </c>
      <c r="G4455" t="s">
        <v>312</v>
      </c>
      <c r="H4455" t="s">
        <v>106</v>
      </c>
      <c r="I4455">
        <v>14058470</v>
      </c>
      <c r="J4455" t="s">
        <v>7</v>
      </c>
    </row>
    <row r="4456" spans="1:10" x14ac:dyDescent="0.35">
      <c r="A4456">
        <v>25175</v>
      </c>
      <c r="B4456" t="s">
        <v>52</v>
      </c>
      <c r="C4456" t="s">
        <v>236</v>
      </c>
      <c r="D4456" t="s">
        <v>128</v>
      </c>
      <c r="E4456" t="s">
        <v>33</v>
      </c>
      <c r="F4456" t="s">
        <v>24</v>
      </c>
      <c r="G4456" t="s">
        <v>312</v>
      </c>
      <c r="H4456" t="s">
        <v>106</v>
      </c>
      <c r="I4456">
        <v>19516033711</v>
      </c>
      <c r="J4456" t="s">
        <v>7</v>
      </c>
    </row>
    <row r="4457" spans="1:10" x14ac:dyDescent="0.35">
      <c r="A4457">
        <v>25178</v>
      </c>
      <c r="B4457" t="s">
        <v>52</v>
      </c>
      <c r="C4457" t="s">
        <v>560</v>
      </c>
      <c r="D4457" t="s">
        <v>128</v>
      </c>
      <c r="E4457" t="s">
        <v>34</v>
      </c>
      <c r="F4457" t="s">
        <v>24</v>
      </c>
      <c r="G4457" t="s">
        <v>312</v>
      </c>
      <c r="H4457" t="s">
        <v>106</v>
      </c>
      <c r="I4457">
        <v>10345481</v>
      </c>
      <c r="J4457" t="s">
        <v>7</v>
      </c>
    </row>
    <row r="4458" spans="1:10" x14ac:dyDescent="0.35">
      <c r="A4458">
        <v>25181</v>
      </c>
      <c r="B4458" t="s">
        <v>52</v>
      </c>
      <c r="C4458" t="s">
        <v>561</v>
      </c>
      <c r="D4458" t="s">
        <v>128</v>
      </c>
      <c r="E4458" t="s">
        <v>34</v>
      </c>
      <c r="F4458" t="s">
        <v>24</v>
      </c>
      <c r="G4458" t="s">
        <v>312</v>
      </c>
      <c r="H4458" t="s">
        <v>106</v>
      </c>
      <c r="I4458">
        <v>10369814</v>
      </c>
      <c r="J4458" t="s">
        <v>7</v>
      </c>
    </row>
    <row r="4459" spans="1:10" x14ac:dyDescent="0.35">
      <c r="A4459">
        <v>25183</v>
      </c>
      <c r="B4459" t="s">
        <v>52</v>
      </c>
      <c r="C4459" t="s">
        <v>562</v>
      </c>
      <c r="D4459" t="s">
        <v>128</v>
      </c>
      <c r="E4459" t="s">
        <v>34</v>
      </c>
      <c r="F4459" t="s">
        <v>24</v>
      </c>
      <c r="G4459" t="s">
        <v>312</v>
      </c>
      <c r="H4459" t="s">
        <v>106</v>
      </c>
      <c r="I4459">
        <v>32255934</v>
      </c>
      <c r="J4459" t="s">
        <v>7</v>
      </c>
    </row>
    <row r="4460" spans="1:10" x14ac:dyDescent="0.35">
      <c r="A4460">
        <v>25200</v>
      </c>
      <c r="B4460" t="s">
        <v>52</v>
      </c>
      <c r="C4460" t="s">
        <v>563</v>
      </c>
      <c r="D4460" t="s">
        <v>128</v>
      </c>
      <c r="E4460" t="s">
        <v>33</v>
      </c>
      <c r="F4460" t="s">
        <v>24</v>
      </c>
      <c r="G4460" t="s">
        <v>312</v>
      </c>
      <c r="H4460" t="s">
        <v>106</v>
      </c>
      <c r="I4460">
        <v>87939124</v>
      </c>
      <c r="J4460" t="s">
        <v>7</v>
      </c>
    </row>
    <row r="4461" spans="1:10" x14ac:dyDescent="0.35">
      <c r="A4461">
        <v>25214</v>
      </c>
      <c r="B4461" t="s">
        <v>52</v>
      </c>
      <c r="C4461" t="s">
        <v>237</v>
      </c>
      <c r="D4461" t="s">
        <v>128</v>
      </c>
      <c r="E4461" t="s">
        <v>33</v>
      </c>
      <c r="F4461" t="s">
        <v>24</v>
      </c>
      <c r="G4461" t="s">
        <v>312</v>
      </c>
      <c r="H4461" t="s">
        <v>106</v>
      </c>
      <c r="I4461">
        <v>2485181107</v>
      </c>
      <c r="J4461" t="s">
        <v>7</v>
      </c>
    </row>
    <row r="4462" spans="1:10" x14ac:dyDescent="0.35">
      <c r="A4462">
        <v>25224</v>
      </c>
      <c r="B4462" t="s">
        <v>52</v>
      </c>
      <c r="C4462" t="s">
        <v>564</v>
      </c>
      <c r="D4462" t="s">
        <v>128</v>
      </c>
      <c r="E4462" t="s">
        <v>35</v>
      </c>
      <c r="F4462" t="s">
        <v>24</v>
      </c>
      <c r="G4462" t="s">
        <v>312</v>
      </c>
      <c r="H4462" t="s">
        <v>106</v>
      </c>
      <c r="I4462">
        <v>2803679</v>
      </c>
      <c r="J4462" t="s">
        <v>7</v>
      </c>
    </row>
    <row r="4463" spans="1:10" x14ac:dyDescent="0.35">
      <c r="A4463">
        <v>25245</v>
      </c>
      <c r="B4463" t="s">
        <v>52</v>
      </c>
      <c r="C4463" t="s">
        <v>238</v>
      </c>
      <c r="D4463" t="s">
        <v>128</v>
      </c>
      <c r="E4463" t="s">
        <v>34</v>
      </c>
      <c r="F4463" t="s">
        <v>24</v>
      </c>
      <c r="G4463" t="s">
        <v>312</v>
      </c>
      <c r="H4463" t="s">
        <v>106</v>
      </c>
      <c r="I4463">
        <v>44021091</v>
      </c>
      <c r="J4463" t="s">
        <v>7</v>
      </c>
    </row>
    <row r="4464" spans="1:10" x14ac:dyDescent="0.35">
      <c r="A4464">
        <v>25260</v>
      </c>
      <c r="B4464" t="s">
        <v>52</v>
      </c>
      <c r="C4464" t="s">
        <v>239</v>
      </c>
      <c r="D4464" t="s">
        <v>128</v>
      </c>
      <c r="E4464" t="s">
        <v>34</v>
      </c>
      <c r="F4464" t="s">
        <v>24</v>
      </c>
      <c r="G4464" t="s">
        <v>312</v>
      </c>
      <c r="H4464" t="s">
        <v>106</v>
      </c>
      <c r="I4464">
        <v>114515660</v>
      </c>
      <c r="J4464" t="s">
        <v>7</v>
      </c>
    </row>
    <row r="4465" spans="1:10" x14ac:dyDescent="0.35">
      <c r="A4465">
        <v>25269</v>
      </c>
      <c r="B4465" t="s">
        <v>52</v>
      </c>
      <c r="C4465" t="s">
        <v>240</v>
      </c>
      <c r="D4465" t="s">
        <v>128</v>
      </c>
      <c r="E4465" t="s">
        <v>33</v>
      </c>
      <c r="F4465" t="s">
        <v>24</v>
      </c>
      <c r="G4465" t="s">
        <v>312</v>
      </c>
      <c r="H4465" t="s">
        <v>106</v>
      </c>
      <c r="I4465">
        <v>3368594229</v>
      </c>
      <c r="J4465" t="s">
        <v>7</v>
      </c>
    </row>
    <row r="4466" spans="1:10" x14ac:dyDescent="0.35">
      <c r="A4466">
        <v>25279</v>
      </c>
      <c r="B4466" t="s">
        <v>52</v>
      </c>
      <c r="C4466" t="s">
        <v>565</v>
      </c>
      <c r="D4466" t="s">
        <v>128</v>
      </c>
      <c r="E4466" t="s">
        <v>35</v>
      </c>
      <c r="F4466" t="s">
        <v>24</v>
      </c>
      <c r="G4466" t="s">
        <v>312</v>
      </c>
      <c r="H4466" t="s">
        <v>106</v>
      </c>
      <c r="I4466">
        <v>15237885</v>
      </c>
      <c r="J4466" t="s">
        <v>7</v>
      </c>
    </row>
    <row r="4467" spans="1:10" x14ac:dyDescent="0.35">
      <c r="A4467">
        <v>25286</v>
      </c>
      <c r="B4467" t="s">
        <v>52</v>
      </c>
      <c r="C4467" t="s">
        <v>241</v>
      </c>
      <c r="D4467" t="s">
        <v>128</v>
      </c>
      <c r="E4467" t="s">
        <v>33</v>
      </c>
      <c r="F4467" t="s">
        <v>24</v>
      </c>
      <c r="G4467" t="s">
        <v>312</v>
      </c>
      <c r="H4467" t="s">
        <v>106</v>
      </c>
      <c r="I4467">
        <v>2664562232</v>
      </c>
      <c r="J4467" t="s">
        <v>7</v>
      </c>
    </row>
    <row r="4468" spans="1:10" x14ac:dyDescent="0.35">
      <c r="A4468">
        <v>25290</v>
      </c>
      <c r="B4468" t="s">
        <v>52</v>
      </c>
      <c r="C4468" t="s">
        <v>242</v>
      </c>
      <c r="D4468" t="s">
        <v>128</v>
      </c>
      <c r="E4468" t="s">
        <v>33</v>
      </c>
      <c r="F4468" t="s">
        <v>24</v>
      </c>
      <c r="G4468" t="s">
        <v>312</v>
      </c>
      <c r="H4468" t="s">
        <v>106</v>
      </c>
      <c r="I4468">
        <v>2819508566</v>
      </c>
      <c r="J4468" t="s">
        <v>7</v>
      </c>
    </row>
    <row r="4469" spans="1:10" x14ac:dyDescent="0.35">
      <c r="A4469">
        <v>25295</v>
      </c>
      <c r="B4469" t="s">
        <v>52</v>
      </c>
      <c r="C4469" t="s">
        <v>566</v>
      </c>
      <c r="D4469" t="s">
        <v>128</v>
      </c>
      <c r="E4469" t="s">
        <v>33</v>
      </c>
      <c r="F4469" t="s">
        <v>24</v>
      </c>
      <c r="G4469" t="s">
        <v>312</v>
      </c>
      <c r="H4469" t="s">
        <v>106</v>
      </c>
      <c r="I4469">
        <v>117978384</v>
      </c>
      <c r="J4469" t="s">
        <v>7</v>
      </c>
    </row>
    <row r="4470" spans="1:10" x14ac:dyDescent="0.35">
      <c r="A4470">
        <v>25297</v>
      </c>
      <c r="B4470" t="s">
        <v>52</v>
      </c>
      <c r="C4470" t="s">
        <v>567</v>
      </c>
      <c r="D4470" t="s">
        <v>128</v>
      </c>
      <c r="E4470" t="s">
        <v>35</v>
      </c>
      <c r="F4470" t="s">
        <v>24</v>
      </c>
      <c r="G4470" t="s">
        <v>312</v>
      </c>
      <c r="H4470" t="s">
        <v>106</v>
      </c>
      <c r="I4470">
        <v>4771106</v>
      </c>
      <c r="J4470" t="s">
        <v>7</v>
      </c>
    </row>
    <row r="4471" spans="1:10" x14ac:dyDescent="0.35">
      <c r="A4471">
        <v>25307</v>
      </c>
      <c r="B4471" t="s">
        <v>52</v>
      </c>
      <c r="C4471" t="s">
        <v>243</v>
      </c>
      <c r="D4471" t="s">
        <v>128</v>
      </c>
      <c r="E4471" t="s">
        <v>33</v>
      </c>
      <c r="F4471" t="s">
        <v>24</v>
      </c>
      <c r="G4471" t="s">
        <v>312</v>
      </c>
      <c r="H4471" t="s">
        <v>106</v>
      </c>
      <c r="I4471">
        <v>3242142159</v>
      </c>
      <c r="J4471" t="s">
        <v>7</v>
      </c>
    </row>
    <row r="4472" spans="1:10" x14ac:dyDescent="0.35">
      <c r="A4472">
        <v>25312</v>
      </c>
      <c r="B4472" t="s">
        <v>52</v>
      </c>
      <c r="C4472" t="s">
        <v>122</v>
      </c>
      <c r="D4472" t="s">
        <v>128</v>
      </c>
      <c r="E4472" t="s">
        <v>34</v>
      </c>
      <c r="F4472" t="s">
        <v>24</v>
      </c>
      <c r="G4472" t="s">
        <v>312</v>
      </c>
      <c r="H4472" t="s">
        <v>106</v>
      </c>
      <c r="I4472">
        <v>3287520</v>
      </c>
      <c r="J4472" t="s">
        <v>7</v>
      </c>
    </row>
    <row r="4473" spans="1:10" x14ac:dyDescent="0.35">
      <c r="A4473">
        <v>25317</v>
      </c>
      <c r="B4473" t="s">
        <v>52</v>
      </c>
      <c r="C4473" t="s">
        <v>568</v>
      </c>
      <c r="D4473" t="s">
        <v>128</v>
      </c>
      <c r="E4473" t="s">
        <v>34</v>
      </c>
      <c r="F4473" t="s">
        <v>24</v>
      </c>
      <c r="G4473" t="s">
        <v>312</v>
      </c>
      <c r="H4473" t="s">
        <v>106</v>
      </c>
      <c r="I4473">
        <v>1600000</v>
      </c>
      <c r="J4473" t="s">
        <v>7</v>
      </c>
    </row>
    <row r="4474" spans="1:10" x14ac:dyDescent="0.35">
      <c r="A4474">
        <v>25320</v>
      </c>
      <c r="B4474" t="s">
        <v>52</v>
      </c>
      <c r="C4474" t="s">
        <v>244</v>
      </c>
      <c r="D4474" t="s">
        <v>128</v>
      </c>
      <c r="E4474" t="s">
        <v>35</v>
      </c>
      <c r="F4474" t="s">
        <v>24</v>
      </c>
      <c r="G4474" t="s">
        <v>312</v>
      </c>
      <c r="H4474" t="s">
        <v>106</v>
      </c>
      <c r="I4474">
        <v>67102399</v>
      </c>
      <c r="J4474" t="s">
        <v>7</v>
      </c>
    </row>
    <row r="4475" spans="1:10" x14ac:dyDescent="0.35">
      <c r="A4475">
        <v>25322</v>
      </c>
      <c r="B4475" t="s">
        <v>52</v>
      </c>
      <c r="C4475" t="s">
        <v>569</v>
      </c>
      <c r="D4475" t="s">
        <v>128</v>
      </c>
      <c r="E4475" t="s">
        <v>34</v>
      </c>
      <c r="F4475" t="s">
        <v>24</v>
      </c>
      <c r="G4475" t="s">
        <v>312</v>
      </c>
      <c r="H4475" t="s">
        <v>106</v>
      </c>
      <c r="I4475">
        <v>95855333</v>
      </c>
      <c r="J4475" t="s">
        <v>7</v>
      </c>
    </row>
    <row r="4476" spans="1:10" x14ac:dyDescent="0.35">
      <c r="A4476">
        <v>25324</v>
      </c>
      <c r="B4476" t="s">
        <v>52</v>
      </c>
      <c r="C4476" t="s">
        <v>570</v>
      </c>
      <c r="D4476" t="s">
        <v>128</v>
      </c>
      <c r="E4476" t="s">
        <v>35</v>
      </c>
      <c r="F4476" t="s">
        <v>24</v>
      </c>
      <c r="G4476" t="s">
        <v>312</v>
      </c>
      <c r="H4476" t="s">
        <v>106</v>
      </c>
      <c r="I4476">
        <v>2939433</v>
      </c>
      <c r="J4476" t="s">
        <v>7</v>
      </c>
    </row>
    <row r="4477" spans="1:10" x14ac:dyDescent="0.35">
      <c r="A4477">
        <v>25326</v>
      </c>
      <c r="B4477" t="s">
        <v>52</v>
      </c>
      <c r="C4477" t="s">
        <v>571</v>
      </c>
      <c r="D4477" t="s">
        <v>128</v>
      </c>
      <c r="E4477" t="s">
        <v>35</v>
      </c>
      <c r="F4477" t="s">
        <v>24</v>
      </c>
      <c r="G4477" t="s">
        <v>312</v>
      </c>
      <c r="H4477" t="s">
        <v>106</v>
      </c>
      <c r="I4477">
        <v>38186410</v>
      </c>
      <c r="J4477" t="s">
        <v>7</v>
      </c>
    </row>
    <row r="4478" spans="1:10" x14ac:dyDescent="0.35">
      <c r="A4478">
        <v>25372</v>
      </c>
      <c r="B4478" t="s">
        <v>52</v>
      </c>
      <c r="C4478" t="s">
        <v>572</v>
      </c>
      <c r="D4478" t="s">
        <v>128</v>
      </c>
      <c r="E4478" t="s">
        <v>36</v>
      </c>
      <c r="F4478" t="s">
        <v>24</v>
      </c>
      <c r="G4478" t="s">
        <v>312</v>
      </c>
      <c r="H4478" t="s">
        <v>106</v>
      </c>
      <c r="I4478">
        <v>22952618</v>
      </c>
      <c r="J4478" t="s">
        <v>7</v>
      </c>
    </row>
    <row r="4479" spans="1:10" x14ac:dyDescent="0.35">
      <c r="A4479">
        <v>25377</v>
      </c>
      <c r="B4479" t="s">
        <v>52</v>
      </c>
      <c r="C4479" t="s">
        <v>245</v>
      </c>
      <c r="D4479" t="s">
        <v>128</v>
      </c>
      <c r="E4479" t="s">
        <v>33</v>
      </c>
      <c r="F4479" t="s">
        <v>24</v>
      </c>
      <c r="G4479" t="s">
        <v>312</v>
      </c>
      <c r="H4479" t="s">
        <v>106</v>
      </c>
      <c r="I4479">
        <v>1416056858</v>
      </c>
      <c r="J4479" t="s">
        <v>7</v>
      </c>
    </row>
    <row r="4480" spans="1:10" x14ac:dyDescent="0.35">
      <c r="A4480">
        <v>25386</v>
      </c>
      <c r="B4480" t="s">
        <v>52</v>
      </c>
      <c r="C4480" t="s">
        <v>246</v>
      </c>
      <c r="D4480" t="s">
        <v>128</v>
      </c>
      <c r="E4480" t="s">
        <v>34</v>
      </c>
      <c r="F4480" t="s">
        <v>24</v>
      </c>
      <c r="G4480" t="s">
        <v>312</v>
      </c>
      <c r="H4480" t="s">
        <v>106</v>
      </c>
      <c r="I4480">
        <v>410153151</v>
      </c>
      <c r="J4480" t="s">
        <v>7</v>
      </c>
    </row>
    <row r="4481" spans="1:10" x14ac:dyDescent="0.35">
      <c r="A4481">
        <v>25402</v>
      </c>
      <c r="B4481" t="s">
        <v>52</v>
      </c>
      <c r="C4481" t="s">
        <v>489</v>
      </c>
      <c r="D4481" t="s">
        <v>128</v>
      </c>
      <c r="E4481" t="s">
        <v>34</v>
      </c>
      <c r="F4481" t="s">
        <v>24</v>
      </c>
      <c r="G4481" t="s">
        <v>312</v>
      </c>
      <c r="H4481" t="s">
        <v>106</v>
      </c>
      <c r="I4481">
        <v>51563887</v>
      </c>
      <c r="J4481" t="s">
        <v>7</v>
      </c>
    </row>
    <row r="4482" spans="1:10" x14ac:dyDescent="0.35">
      <c r="A4482">
        <v>25407</v>
      </c>
      <c r="B4482" t="s">
        <v>52</v>
      </c>
      <c r="C4482" t="s">
        <v>573</v>
      </c>
      <c r="D4482" t="s">
        <v>128</v>
      </c>
      <c r="E4482" t="s">
        <v>34</v>
      </c>
      <c r="F4482" t="s">
        <v>24</v>
      </c>
      <c r="G4482" t="s">
        <v>312</v>
      </c>
      <c r="H4482" t="s">
        <v>106</v>
      </c>
      <c r="I4482">
        <v>4854828</v>
      </c>
      <c r="J4482" t="s">
        <v>7</v>
      </c>
    </row>
    <row r="4483" spans="1:10" x14ac:dyDescent="0.35">
      <c r="A4483">
        <v>25426</v>
      </c>
      <c r="B4483" t="s">
        <v>52</v>
      </c>
      <c r="C4483" t="s">
        <v>574</v>
      </c>
      <c r="D4483" t="s">
        <v>128</v>
      </c>
      <c r="E4483" t="s">
        <v>35</v>
      </c>
      <c r="F4483" t="s">
        <v>24</v>
      </c>
      <c r="G4483" t="s">
        <v>312</v>
      </c>
      <c r="H4483" t="s">
        <v>106</v>
      </c>
      <c r="I4483">
        <v>33024303</v>
      </c>
      <c r="J4483" t="s">
        <v>7</v>
      </c>
    </row>
    <row r="4484" spans="1:10" x14ac:dyDescent="0.35">
      <c r="A4484">
        <v>25430</v>
      </c>
      <c r="B4484" t="s">
        <v>52</v>
      </c>
      <c r="C4484" t="s">
        <v>247</v>
      </c>
      <c r="D4484" t="s">
        <v>128</v>
      </c>
      <c r="E4484" t="s">
        <v>33</v>
      </c>
      <c r="F4484" t="s">
        <v>24</v>
      </c>
      <c r="G4484" t="s">
        <v>312</v>
      </c>
      <c r="H4484" t="s">
        <v>106</v>
      </c>
      <c r="I4484">
        <v>2260267168</v>
      </c>
      <c r="J4484" t="s">
        <v>7</v>
      </c>
    </row>
    <row r="4485" spans="1:10" x14ac:dyDescent="0.35">
      <c r="A4485">
        <v>25473</v>
      </c>
      <c r="B4485" t="s">
        <v>52</v>
      </c>
      <c r="C4485" t="s">
        <v>248</v>
      </c>
      <c r="D4485" t="s">
        <v>128</v>
      </c>
      <c r="E4485" t="s">
        <v>33</v>
      </c>
      <c r="F4485" t="s">
        <v>24</v>
      </c>
      <c r="G4485" t="s">
        <v>312</v>
      </c>
      <c r="H4485" t="s">
        <v>106</v>
      </c>
      <c r="I4485">
        <v>7294252583</v>
      </c>
      <c r="J4485" t="s">
        <v>7</v>
      </c>
    </row>
    <row r="4486" spans="1:10" x14ac:dyDescent="0.35">
      <c r="A4486">
        <v>25483</v>
      </c>
      <c r="B4486" t="s">
        <v>52</v>
      </c>
      <c r="C4486" t="s">
        <v>60</v>
      </c>
      <c r="D4486" t="s">
        <v>128</v>
      </c>
      <c r="E4486" t="s">
        <v>35</v>
      </c>
      <c r="F4486" t="s">
        <v>24</v>
      </c>
      <c r="G4486" t="s">
        <v>312</v>
      </c>
      <c r="H4486" t="s">
        <v>106</v>
      </c>
      <c r="I4486">
        <v>4254715</v>
      </c>
      <c r="J4486" t="s">
        <v>7</v>
      </c>
    </row>
    <row r="4487" spans="1:10" x14ac:dyDescent="0.35">
      <c r="A4487">
        <v>25486</v>
      </c>
      <c r="B4487" t="s">
        <v>52</v>
      </c>
      <c r="C4487" t="s">
        <v>575</v>
      </c>
      <c r="D4487" t="s">
        <v>128</v>
      </c>
      <c r="E4487" t="s">
        <v>33</v>
      </c>
      <c r="F4487" t="s">
        <v>24</v>
      </c>
      <c r="G4487" t="s">
        <v>312</v>
      </c>
      <c r="H4487" t="s">
        <v>106</v>
      </c>
      <c r="I4487">
        <v>66770092</v>
      </c>
      <c r="J4487" t="s">
        <v>7</v>
      </c>
    </row>
    <row r="4488" spans="1:10" x14ac:dyDescent="0.35">
      <c r="A4488">
        <v>25488</v>
      </c>
      <c r="B4488" t="s">
        <v>52</v>
      </c>
      <c r="C4488" t="s">
        <v>576</v>
      </c>
      <c r="D4488" t="s">
        <v>128</v>
      </c>
      <c r="E4488" t="s">
        <v>34</v>
      </c>
      <c r="F4488" t="s">
        <v>24</v>
      </c>
      <c r="G4488" t="s">
        <v>312</v>
      </c>
      <c r="H4488" t="s">
        <v>106</v>
      </c>
      <c r="I4488">
        <v>10572820</v>
      </c>
      <c r="J4488" t="s">
        <v>7</v>
      </c>
    </row>
    <row r="4489" spans="1:10" x14ac:dyDescent="0.35">
      <c r="A4489">
        <v>25491</v>
      </c>
      <c r="B4489" t="s">
        <v>52</v>
      </c>
      <c r="C4489" t="s">
        <v>577</v>
      </c>
      <c r="D4489" t="s">
        <v>128</v>
      </c>
      <c r="E4489" t="s">
        <v>34</v>
      </c>
      <c r="F4489" t="s">
        <v>24</v>
      </c>
      <c r="G4489" t="s">
        <v>312</v>
      </c>
      <c r="H4489" t="s">
        <v>106</v>
      </c>
      <c r="I4489">
        <v>6434760</v>
      </c>
      <c r="J4489" t="s">
        <v>7</v>
      </c>
    </row>
    <row r="4490" spans="1:10" x14ac:dyDescent="0.35">
      <c r="A4490">
        <v>25513</v>
      </c>
      <c r="B4490" t="s">
        <v>52</v>
      </c>
      <c r="C4490" t="s">
        <v>249</v>
      </c>
      <c r="D4490" t="s">
        <v>128</v>
      </c>
      <c r="E4490" t="s">
        <v>34</v>
      </c>
      <c r="F4490" t="s">
        <v>24</v>
      </c>
      <c r="G4490" t="s">
        <v>312</v>
      </c>
      <c r="H4490" t="s">
        <v>106</v>
      </c>
      <c r="I4490">
        <v>25228319</v>
      </c>
      <c r="J4490" t="s">
        <v>7</v>
      </c>
    </row>
    <row r="4491" spans="1:10" x14ac:dyDescent="0.35">
      <c r="A4491">
        <v>25530</v>
      </c>
      <c r="B4491" t="s">
        <v>52</v>
      </c>
      <c r="C4491" t="s">
        <v>578</v>
      </c>
      <c r="D4491" t="s">
        <v>128</v>
      </c>
      <c r="E4491" t="s">
        <v>35</v>
      </c>
      <c r="F4491" t="s">
        <v>24</v>
      </c>
      <c r="G4491" t="s">
        <v>312</v>
      </c>
      <c r="H4491" t="s">
        <v>106</v>
      </c>
      <c r="I4491">
        <v>23500163</v>
      </c>
      <c r="J4491" t="s">
        <v>7</v>
      </c>
    </row>
    <row r="4492" spans="1:10" x14ac:dyDescent="0.35">
      <c r="A4492">
        <v>25572</v>
      </c>
      <c r="B4492" t="s">
        <v>52</v>
      </c>
      <c r="C4492" t="s">
        <v>579</v>
      </c>
      <c r="D4492" t="s">
        <v>128</v>
      </c>
      <c r="E4492" t="s">
        <v>35</v>
      </c>
      <c r="F4492" t="s">
        <v>24</v>
      </c>
      <c r="G4492" t="s">
        <v>312</v>
      </c>
      <c r="H4492" t="s">
        <v>106</v>
      </c>
      <c r="I4492">
        <v>108668146</v>
      </c>
      <c r="J4492" t="s">
        <v>7</v>
      </c>
    </row>
    <row r="4493" spans="1:10" x14ac:dyDescent="0.35">
      <c r="A4493">
        <v>25594</v>
      </c>
      <c r="B4493" t="s">
        <v>52</v>
      </c>
      <c r="C4493" t="s">
        <v>580</v>
      </c>
      <c r="D4493" t="s">
        <v>128</v>
      </c>
      <c r="E4493" t="s">
        <v>35</v>
      </c>
      <c r="F4493" t="s">
        <v>24</v>
      </c>
      <c r="G4493" t="s">
        <v>312</v>
      </c>
      <c r="H4493" t="s">
        <v>106</v>
      </c>
      <c r="I4493">
        <v>15260448</v>
      </c>
      <c r="J4493" t="s">
        <v>7</v>
      </c>
    </row>
    <row r="4494" spans="1:10" x14ac:dyDescent="0.35">
      <c r="A4494">
        <v>25599</v>
      </c>
      <c r="B4494" t="s">
        <v>52</v>
      </c>
      <c r="C4494" t="s">
        <v>581</v>
      </c>
      <c r="D4494" t="s">
        <v>128</v>
      </c>
      <c r="E4494" t="s">
        <v>34</v>
      </c>
      <c r="F4494" t="s">
        <v>24</v>
      </c>
      <c r="G4494" t="s">
        <v>312</v>
      </c>
      <c r="H4494" t="s">
        <v>106</v>
      </c>
      <c r="I4494">
        <v>20082981</v>
      </c>
      <c r="J4494" t="s">
        <v>7</v>
      </c>
    </row>
    <row r="4495" spans="1:10" x14ac:dyDescent="0.35">
      <c r="A4495">
        <v>25612</v>
      </c>
      <c r="B4495" t="s">
        <v>52</v>
      </c>
      <c r="C4495" t="s">
        <v>582</v>
      </c>
      <c r="D4495" t="s">
        <v>128</v>
      </c>
      <c r="E4495" t="s">
        <v>34</v>
      </c>
      <c r="F4495" t="s">
        <v>24</v>
      </c>
      <c r="G4495" t="s">
        <v>312</v>
      </c>
      <c r="H4495" t="s">
        <v>106</v>
      </c>
      <c r="I4495">
        <v>75456983</v>
      </c>
      <c r="J4495" t="s">
        <v>7</v>
      </c>
    </row>
    <row r="4496" spans="1:10" x14ac:dyDescent="0.35">
      <c r="A4496">
        <v>25645</v>
      </c>
      <c r="B4496" t="s">
        <v>52</v>
      </c>
      <c r="C4496" t="s">
        <v>250</v>
      </c>
      <c r="D4496" t="s">
        <v>128</v>
      </c>
      <c r="E4496" t="s">
        <v>34</v>
      </c>
      <c r="F4496" t="s">
        <v>24</v>
      </c>
      <c r="G4496" t="s">
        <v>312</v>
      </c>
      <c r="H4496" t="s">
        <v>106</v>
      </c>
      <c r="I4496">
        <v>4605616</v>
      </c>
      <c r="J4496" t="s">
        <v>7</v>
      </c>
    </row>
    <row r="4497" spans="1:10" x14ac:dyDescent="0.35">
      <c r="A4497">
        <v>25649</v>
      </c>
      <c r="B4497" t="s">
        <v>52</v>
      </c>
      <c r="C4497" t="s">
        <v>583</v>
      </c>
      <c r="D4497" t="s">
        <v>128</v>
      </c>
      <c r="E4497" t="s">
        <v>35</v>
      </c>
      <c r="F4497" t="s">
        <v>24</v>
      </c>
      <c r="G4497" t="s">
        <v>312</v>
      </c>
      <c r="H4497" t="s">
        <v>106</v>
      </c>
      <c r="I4497">
        <v>62872</v>
      </c>
      <c r="J4497" t="s">
        <v>7</v>
      </c>
    </row>
    <row r="4498" spans="1:10" x14ac:dyDescent="0.35">
      <c r="A4498">
        <v>25658</v>
      </c>
      <c r="B4498" t="s">
        <v>52</v>
      </c>
      <c r="C4498" t="s">
        <v>342</v>
      </c>
      <c r="D4498" t="s">
        <v>128</v>
      </c>
      <c r="E4498" t="s">
        <v>34</v>
      </c>
      <c r="F4498" t="s">
        <v>24</v>
      </c>
      <c r="G4498" t="s">
        <v>312</v>
      </c>
      <c r="H4498" t="s">
        <v>106</v>
      </c>
      <c r="I4498">
        <v>22464395</v>
      </c>
      <c r="J4498" t="s">
        <v>7</v>
      </c>
    </row>
    <row r="4499" spans="1:10" x14ac:dyDescent="0.35">
      <c r="A4499">
        <v>25718</v>
      </c>
      <c r="B4499" t="s">
        <v>52</v>
      </c>
      <c r="C4499" t="s">
        <v>584</v>
      </c>
      <c r="D4499" t="s">
        <v>128</v>
      </c>
      <c r="E4499" t="s">
        <v>34</v>
      </c>
      <c r="F4499" t="s">
        <v>24</v>
      </c>
      <c r="G4499" t="s">
        <v>312</v>
      </c>
      <c r="H4499" t="s">
        <v>106</v>
      </c>
      <c r="I4499">
        <v>1668094</v>
      </c>
      <c r="J4499" t="s">
        <v>7</v>
      </c>
    </row>
    <row r="4500" spans="1:10" x14ac:dyDescent="0.35">
      <c r="A4500">
        <v>25736</v>
      </c>
      <c r="B4500" t="s">
        <v>52</v>
      </c>
      <c r="C4500" t="s">
        <v>585</v>
      </c>
      <c r="D4500" t="s">
        <v>128</v>
      </c>
      <c r="E4500" t="s">
        <v>33</v>
      </c>
      <c r="F4500" t="s">
        <v>24</v>
      </c>
      <c r="G4500" t="s">
        <v>312</v>
      </c>
      <c r="H4500" t="s">
        <v>106</v>
      </c>
      <c r="I4500">
        <v>35902458</v>
      </c>
      <c r="J4500" t="s">
        <v>7</v>
      </c>
    </row>
    <row r="4501" spans="1:10" x14ac:dyDescent="0.35">
      <c r="A4501">
        <v>25740</v>
      </c>
      <c r="B4501" t="s">
        <v>52</v>
      </c>
      <c r="C4501" t="s">
        <v>251</v>
      </c>
      <c r="D4501" t="s">
        <v>128</v>
      </c>
      <c r="E4501" t="s">
        <v>33</v>
      </c>
      <c r="F4501" t="s">
        <v>24</v>
      </c>
      <c r="G4501" t="s">
        <v>312</v>
      </c>
      <c r="H4501" t="s">
        <v>106</v>
      </c>
      <c r="I4501">
        <v>272990213</v>
      </c>
      <c r="J4501" t="s">
        <v>7</v>
      </c>
    </row>
    <row r="4502" spans="1:10" x14ac:dyDescent="0.35">
      <c r="A4502">
        <v>25743</v>
      </c>
      <c r="B4502" t="s">
        <v>52</v>
      </c>
      <c r="C4502" t="s">
        <v>586</v>
      </c>
      <c r="D4502" t="s">
        <v>128</v>
      </c>
      <c r="E4502" t="s">
        <v>34</v>
      </c>
      <c r="F4502" t="s">
        <v>24</v>
      </c>
      <c r="G4502" t="s">
        <v>312</v>
      </c>
      <c r="H4502" t="s">
        <v>106</v>
      </c>
      <c r="I4502">
        <v>22762459</v>
      </c>
      <c r="J4502" t="s">
        <v>7</v>
      </c>
    </row>
    <row r="4503" spans="1:10" x14ac:dyDescent="0.35">
      <c r="A4503">
        <v>25745</v>
      </c>
      <c r="B4503" t="s">
        <v>52</v>
      </c>
      <c r="C4503" t="s">
        <v>587</v>
      </c>
      <c r="D4503" t="s">
        <v>128</v>
      </c>
      <c r="E4503" t="s">
        <v>34</v>
      </c>
      <c r="F4503" t="s">
        <v>24</v>
      </c>
      <c r="G4503" t="s">
        <v>312</v>
      </c>
      <c r="H4503" t="s">
        <v>106</v>
      </c>
      <c r="I4503">
        <v>7610362</v>
      </c>
      <c r="J4503" t="s">
        <v>7</v>
      </c>
    </row>
    <row r="4504" spans="1:10" x14ac:dyDescent="0.35">
      <c r="A4504">
        <v>25754</v>
      </c>
      <c r="B4504" t="s">
        <v>52</v>
      </c>
      <c r="C4504" t="s">
        <v>252</v>
      </c>
      <c r="D4504" t="s">
        <v>128</v>
      </c>
      <c r="E4504" t="s">
        <v>33</v>
      </c>
      <c r="F4504" t="s">
        <v>24</v>
      </c>
      <c r="G4504" t="s">
        <v>312</v>
      </c>
      <c r="H4504" t="s">
        <v>106</v>
      </c>
      <c r="I4504">
        <v>21139496344</v>
      </c>
      <c r="J4504" t="s">
        <v>7</v>
      </c>
    </row>
    <row r="4505" spans="1:10" x14ac:dyDescent="0.35">
      <c r="A4505">
        <v>25758</v>
      </c>
      <c r="B4505" t="s">
        <v>52</v>
      </c>
      <c r="C4505" t="s">
        <v>253</v>
      </c>
      <c r="D4505" t="s">
        <v>128</v>
      </c>
      <c r="E4505" t="s">
        <v>33</v>
      </c>
      <c r="F4505" t="s">
        <v>24</v>
      </c>
      <c r="G4505" t="s">
        <v>312</v>
      </c>
      <c r="H4505" t="s">
        <v>106</v>
      </c>
      <c r="I4505">
        <v>1301673051</v>
      </c>
      <c r="J4505" t="s">
        <v>7</v>
      </c>
    </row>
    <row r="4506" spans="1:10" x14ac:dyDescent="0.35">
      <c r="A4506">
        <v>25769</v>
      </c>
      <c r="B4506" t="s">
        <v>52</v>
      </c>
      <c r="C4506" t="s">
        <v>254</v>
      </c>
      <c r="D4506" t="s">
        <v>128</v>
      </c>
      <c r="E4506" t="s">
        <v>34</v>
      </c>
      <c r="F4506" t="s">
        <v>24</v>
      </c>
      <c r="G4506" t="s">
        <v>312</v>
      </c>
      <c r="H4506" t="s">
        <v>106</v>
      </c>
      <c r="I4506">
        <v>118106096</v>
      </c>
      <c r="J4506" t="s">
        <v>7</v>
      </c>
    </row>
    <row r="4507" spans="1:10" x14ac:dyDescent="0.35">
      <c r="A4507">
        <v>25772</v>
      </c>
      <c r="B4507" t="s">
        <v>52</v>
      </c>
      <c r="C4507" t="s">
        <v>588</v>
      </c>
      <c r="D4507" t="s">
        <v>128</v>
      </c>
      <c r="E4507" t="s">
        <v>34</v>
      </c>
      <c r="F4507" t="s">
        <v>24</v>
      </c>
      <c r="G4507" t="s">
        <v>312</v>
      </c>
      <c r="H4507" t="s">
        <v>106</v>
      </c>
      <c r="I4507">
        <v>44926476</v>
      </c>
      <c r="J4507" t="s">
        <v>7</v>
      </c>
    </row>
    <row r="4508" spans="1:10" x14ac:dyDescent="0.35">
      <c r="A4508">
        <v>25777</v>
      </c>
      <c r="B4508" t="s">
        <v>52</v>
      </c>
      <c r="C4508" t="s">
        <v>589</v>
      </c>
      <c r="D4508" t="s">
        <v>128</v>
      </c>
      <c r="E4508" t="s">
        <v>35</v>
      </c>
      <c r="F4508" t="s">
        <v>24</v>
      </c>
      <c r="G4508" t="s">
        <v>312</v>
      </c>
      <c r="H4508" t="s">
        <v>106</v>
      </c>
      <c r="I4508">
        <v>3151049</v>
      </c>
      <c r="J4508" t="s">
        <v>7</v>
      </c>
    </row>
    <row r="4509" spans="1:10" x14ac:dyDescent="0.35">
      <c r="A4509">
        <v>25781</v>
      </c>
      <c r="B4509" t="s">
        <v>52</v>
      </c>
      <c r="C4509" t="s">
        <v>590</v>
      </c>
      <c r="D4509" t="s">
        <v>128</v>
      </c>
      <c r="E4509" t="s">
        <v>33</v>
      </c>
      <c r="F4509" t="s">
        <v>24</v>
      </c>
      <c r="G4509" t="s">
        <v>312</v>
      </c>
      <c r="H4509" t="s">
        <v>106</v>
      </c>
      <c r="I4509">
        <v>10153965</v>
      </c>
      <c r="J4509" t="s">
        <v>7</v>
      </c>
    </row>
    <row r="4510" spans="1:10" x14ac:dyDescent="0.35">
      <c r="A4510">
        <v>25785</v>
      </c>
      <c r="B4510" t="s">
        <v>52</v>
      </c>
      <c r="C4510" t="s">
        <v>591</v>
      </c>
      <c r="D4510" t="s">
        <v>128</v>
      </c>
      <c r="E4510" t="s">
        <v>33</v>
      </c>
      <c r="F4510" t="s">
        <v>24</v>
      </c>
      <c r="G4510" t="s">
        <v>312</v>
      </c>
      <c r="H4510" t="s">
        <v>106</v>
      </c>
      <c r="I4510">
        <v>462666752</v>
      </c>
      <c r="J4510" t="s">
        <v>7</v>
      </c>
    </row>
    <row r="4511" spans="1:10" x14ac:dyDescent="0.35">
      <c r="A4511">
        <v>25793</v>
      </c>
      <c r="B4511" t="s">
        <v>52</v>
      </c>
      <c r="C4511" t="s">
        <v>592</v>
      </c>
      <c r="D4511" t="s">
        <v>128</v>
      </c>
      <c r="E4511" t="s">
        <v>36</v>
      </c>
      <c r="F4511" t="s">
        <v>24</v>
      </c>
      <c r="G4511" t="s">
        <v>312</v>
      </c>
      <c r="H4511" t="s">
        <v>106</v>
      </c>
      <c r="I4511">
        <v>5005180</v>
      </c>
      <c r="J4511" t="s">
        <v>7</v>
      </c>
    </row>
    <row r="4512" spans="1:10" x14ac:dyDescent="0.35">
      <c r="A4512">
        <v>25797</v>
      </c>
      <c r="B4512" t="s">
        <v>52</v>
      </c>
      <c r="C4512" t="s">
        <v>593</v>
      </c>
      <c r="D4512" t="s">
        <v>128</v>
      </c>
      <c r="E4512" t="s">
        <v>34</v>
      </c>
      <c r="F4512" t="s">
        <v>24</v>
      </c>
      <c r="G4512" t="s">
        <v>312</v>
      </c>
      <c r="H4512" t="s">
        <v>106</v>
      </c>
      <c r="I4512">
        <v>955900</v>
      </c>
      <c r="J4512" t="s">
        <v>7</v>
      </c>
    </row>
    <row r="4513" spans="1:10" x14ac:dyDescent="0.35">
      <c r="A4513">
        <v>25799</v>
      </c>
      <c r="B4513" t="s">
        <v>52</v>
      </c>
      <c r="C4513" t="s">
        <v>255</v>
      </c>
      <c r="D4513" t="s">
        <v>128</v>
      </c>
      <c r="E4513" t="s">
        <v>34</v>
      </c>
      <c r="F4513" t="s">
        <v>24</v>
      </c>
      <c r="G4513" t="s">
        <v>312</v>
      </c>
      <c r="H4513" t="s">
        <v>106</v>
      </c>
      <c r="I4513">
        <v>468687649</v>
      </c>
      <c r="J4513" t="s">
        <v>7</v>
      </c>
    </row>
    <row r="4514" spans="1:10" x14ac:dyDescent="0.35">
      <c r="A4514">
        <v>25815</v>
      </c>
      <c r="B4514" t="s">
        <v>52</v>
      </c>
      <c r="C4514" t="s">
        <v>594</v>
      </c>
      <c r="D4514" t="s">
        <v>128</v>
      </c>
      <c r="E4514" t="s">
        <v>34</v>
      </c>
      <c r="F4514" t="s">
        <v>24</v>
      </c>
      <c r="G4514" t="s">
        <v>312</v>
      </c>
      <c r="H4514" t="s">
        <v>106</v>
      </c>
      <c r="I4514">
        <v>25841694</v>
      </c>
      <c r="J4514" t="s">
        <v>7</v>
      </c>
    </row>
    <row r="4515" spans="1:10" x14ac:dyDescent="0.35">
      <c r="A4515">
        <v>25817</v>
      </c>
      <c r="B4515" t="s">
        <v>52</v>
      </c>
      <c r="C4515" t="s">
        <v>256</v>
      </c>
      <c r="D4515" t="s">
        <v>128</v>
      </c>
      <c r="E4515" t="s">
        <v>33</v>
      </c>
      <c r="F4515" t="s">
        <v>24</v>
      </c>
      <c r="G4515" t="s">
        <v>312</v>
      </c>
      <c r="H4515" t="s">
        <v>106</v>
      </c>
      <c r="I4515">
        <v>1172465725</v>
      </c>
      <c r="J4515" t="s">
        <v>7</v>
      </c>
    </row>
    <row r="4516" spans="1:10" x14ac:dyDescent="0.35">
      <c r="A4516">
        <v>25839</v>
      </c>
      <c r="B4516" t="s">
        <v>52</v>
      </c>
      <c r="C4516" t="s">
        <v>595</v>
      </c>
      <c r="D4516" t="s">
        <v>128</v>
      </c>
      <c r="E4516" t="s">
        <v>36</v>
      </c>
      <c r="F4516" t="s">
        <v>24</v>
      </c>
      <c r="G4516" t="s">
        <v>312</v>
      </c>
      <c r="H4516" t="s">
        <v>106</v>
      </c>
      <c r="I4516">
        <v>3981431</v>
      </c>
      <c r="J4516" t="s">
        <v>7</v>
      </c>
    </row>
    <row r="4517" spans="1:10" x14ac:dyDescent="0.35">
      <c r="A4517">
        <v>25843</v>
      </c>
      <c r="B4517" t="s">
        <v>52</v>
      </c>
      <c r="C4517" t="s">
        <v>257</v>
      </c>
      <c r="D4517" t="s">
        <v>128</v>
      </c>
      <c r="E4517" t="s">
        <v>34</v>
      </c>
      <c r="F4517" t="s">
        <v>24</v>
      </c>
      <c r="G4517" t="s">
        <v>312</v>
      </c>
      <c r="H4517" t="s">
        <v>106</v>
      </c>
      <c r="I4517">
        <v>300429469</v>
      </c>
      <c r="J4517" t="s">
        <v>7</v>
      </c>
    </row>
    <row r="4518" spans="1:10" x14ac:dyDescent="0.35">
      <c r="A4518">
        <v>25845</v>
      </c>
      <c r="B4518" t="s">
        <v>52</v>
      </c>
      <c r="C4518" t="s">
        <v>596</v>
      </c>
      <c r="D4518" t="s">
        <v>128</v>
      </c>
      <c r="E4518" t="s">
        <v>35</v>
      </c>
      <c r="F4518" t="s">
        <v>24</v>
      </c>
      <c r="G4518" t="s">
        <v>312</v>
      </c>
      <c r="H4518" t="s">
        <v>106</v>
      </c>
      <c r="I4518">
        <v>8371731</v>
      </c>
      <c r="J4518" t="s">
        <v>7</v>
      </c>
    </row>
    <row r="4519" spans="1:10" x14ac:dyDescent="0.35">
      <c r="A4519">
        <v>25851</v>
      </c>
      <c r="B4519" t="s">
        <v>52</v>
      </c>
      <c r="C4519" t="s">
        <v>597</v>
      </c>
      <c r="D4519" t="s">
        <v>128</v>
      </c>
      <c r="E4519" t="s">
        <v>34</v>
      </c>
      <c r="F4519" t="s">
        <v>24</v>
      </c>
      <c r="G4519" t="s">
        <v>312</v>
      </c>
      <c r="H4519" t="s">
        <v>106</v>
      </c>
      <c r="I4519">
        <v>2552422</v>
      </c>
      <c r="J4519" t="s">
        <v>7</v>
      </c>
    </row>
    <row r="4520" spans="1:10" x14ac:dyDescent="0.35">
      <c r="A4520">
        <v>25862</v>
      </c>
      <c r="B4520" t="s">
        <v>52</v>
      </c>
      <c r="C4520" t="s">
        <v>598</v>
      </c>
      <c r="D4520" t="s">
        <v>128</v>
      </c>
      <c r="E4520" t="s">
        <v>35</v>
      </c>
      <c r="F4520" t="s">
        <v>24</v>
      </c>
      <c r="G4520" t="s">
        <v>312</v>
      </c>
      <c r="H4520" t="s">
        <v>106</v>
      </c>
      <c r="I4520">
        <v>861431</v>
      </c>
      <c r="J4520" t="s">
        <v>7</v>
      </c>
    </row>
    <row r="4521" spans="1:10" x14ac:dyDescent="0.35">
      <c r="A4521">
        <v>25873</v>
      </c>
      <c r="B4521" t="s">
        <v>52</v>
      </c>
      <c r="C4521" t="s">
        <v>599</v>
      </c>
      <c r="D4521" t="s">
        <v>128</v>
      </c>
      <c r="E4521" t="s">
        <v>34</v>
      </c>
      <c r="F4521" t="s">
        <v>24</v>
      </c>
      <c r="G4521" t="s">
        <v>312</v>
      </c>
      <c r="H4521" t="s">
        <v>106</v>
      </c>
      <c r="I4521">
        <v>8863427</v>
      </c>
      <c r="J4521" t="s">
        <v>7</v>
      </c>
    </row>
    <row r="4522" spans="1:10" x14ac:dyDescent="0.35">
      <c r="A4522">
        <v>25875</v>
      </c>
      <c r="B4522" t="s">
        <v>52</v>
      </c>
      <c r="C4522" t="s">
        <v>259</v>
      </c>
      <c r="D4522" t="s">
        <v>128</v>
      </c>
      <c r="E4522" t="s">
        <v>34</v>
      </c>
      <c r="F4522" t="s">
        <v>24</v>
      </c>
      <c r="G4522" t="s">
        <v>312</v>
      </c>
      <c r="H4522" t="s">
        <v>106</v>
      </c>
      <c r="I4522">
        <v>186372601</v>
      </c>
      <c r="J4522" t="s">
        <v>7</v>
      </c>
    </row>
    <row r="4523" spans="1:10" x14ac:dyDescent="0.35">
      <c r="A4523">
        <v>25878</v>
      </c>
      <c r="B4523" t="s">
        <v>52</v>
      </c>
      <c r="C4523" t="s">
        <v>600</v>
      </c>
      <c r="D4523" t="s">
        <v>128</v>
      </c>
      <c r="E4523" t="s">
        <v>34</v>
      </c>
      <c r="F4523" t="s">
        <v>24</v>
      </c>
      <c r="G4523" t="s">
        <v>312</v>
      </c>
      <c r="H4523" t="s">
        <v>106</v>
      </c>
      <c r="I4523">
        <v>6588358</v>
      </c>
      <c r="J4523" t="s">
        <v>7</v>
      </c>
    </row>
    <row r="4524" spans="1:10" x14ac:dyDescent="0.35">
      <c r="A4524">
        <v>25898</v>
      </c>
      <c r="B4524" t="s">
        <v>52</v>
      </c>
      <c r="C4524" t="s">
        <v>601</v>
      </c>
      <c r="D4524" t="s">
        <v>128</v>
      </c>
      <c r="E4524" t="s">
        <v>34</v>
      </c>
      <c r="F4524" t="s">
        <v>24</v>
      </c>
      <c r="G4524" t="s">
        <v>312</v>
      </c>
      <c r="H4524" t="s">
        <v>106</v>
      </c>
      <c r="I4524">
        <v>2302549</v>
      </c>
      <c r="J4524" t="s">
        <v>7</v>
      </c>
    </row>
    <row r="4525" spans="1:10" x14ac:dyDescent="0.35">
      <c r="A4525">
        <v>25899</v>
      </c>
      <c r="B4525" t="s">
        <v>52</v>
      </c>
      <c r="C4525" t="s">
        <v>260</v>
      </c>
      <c r="D4525" t="s">
        <v>128</v>
      </c>
      <c r="E4525" t="s">
        <v>33</v>
      </c>
      <c r="F4525" t="s">
        <v>24</v>
      </c>
      <c r="G4525" t="s">
        <v>312</v>
      </c>
      <c r="H4525" t="s">
        <v>106</v>
      </c>
      <c r="I4525">
        <v>5342679565</v>
      </c>
      <c r="J4525" t="s">
        <v>7</v>
      </c>
    </row>
    <row r="4526" spans="1:10" x14ac:dyDescent="0.35">
      <c r="A4526">
        <v>25001</v>
      </c>
      <c r="B4526" t="s">
        <v>52</v>
      </c>
      <c r="C4526" t="s">
        <v>232</v>
      </c>
      <c r="D4526" t="s">
        <v>128</v>
      </c>
      <c r="E4526" t="s">
        <v>34</v>
      </c>
      <c r="F4526" t="s">
        <v>24</v>
      </c>
      <c r="G4526" t="s">
        <v>312</v>
      </c>
      <c r="H4526" t="s">
        <v>107</v>
      </c>
      <c r="I4526">
        <v>18</v>
      </c>
      <c r="J4526" t="s">
        <v>7</v>
      </c>
    </row>
    <row r="4527" spans="1:10" x14ac:dyDescent="0.35">
      <c r="A4527">
        <v>25019</v>
      </c>
      <c r="B4527" t="s">
        <v>52</v>
      </c>
      <c r="C4527" t="s">
        <v>602</v>
      </c>
      <c r="D4527" t="s">
        <v>128</v>
      </c>
      <c r="E4527" t="s">
        <v>34</v>
      </c>
      <c r="F4527" t="s">
        <v>24</v>
      </c>
      <c r="G4527" t="s">
        <v>312</v>
      </c>
      <c r="H4527" t="s">
        <v>107</v>
      </c>
      <c r="I4527">
        <v>3</v>
      </c>
      <c r="J4527" t="s">
        <v>7</v>
      </c>
    </row>
    <row r="4528" spans="1:10" x14ac:dyDescent="0.35">
      <c r="A4528">
        <v>25035</v>
      </c>
      <c r="B4528" t="s">
        <v>52</v>
      </c>
      <c r="C4528" t="s">
        <v>233</v>
      </c>
      <c r="D4528" t="s">
        <v>128</v>
      </c>
      <c r="E4528" t="s">
        <v>34</v>
      </c>
      <c r="F4528" t="s">
        <v>24</v>
      </c>
      <c r="G4528" t="s">
        <v>312</v>
      </c>
      <c r="H4528" t="s">
        <v>107</v>
      </c>
      <c r="I4528">
        <v>33</v>
      </c>
      <c r="J4528" t="s">
        <v>7</v>
      </c>
    </row>
    <row r="4529" spans="1:10" x14ac:dyDescent="0.35">
      <c r="A4529">
        <v>25040</v>
      </c>
      <c r="B4529" t="s">
        <v>52</v>
      </c>
      <c r="C4529" t="s">
        <v>552</v>
      </c>
      <c r="D4529" t="s">
        <v>128</v>
      </c>
      <c r="E4529" t="s">
        <v>34</v>
      </c>
      <c r="F4529" t="s">
        <v>24</v>
      </c>
      <c r="G4529" t="s">
        <v>312</v>
      </c>
      <c r="H4529" t="s">
        <v>107</v>
      </c>
      <c r="I4529">
        <v>9</v>
      </c>
      <c r="J4529" t="s">
        <v>7</v>
      </c>
    </row>
    <row r="4530" spans="1:10" x14ac:dyDescent="0.35">
      <c r="A4530">
        <v>25053</v>
      </c>
      <c r="B4530" t="s">
        <v>52</v>
      </c>
      <c r="C4530" t="s">
        <v>553</v>
      </c>
      <c r="D4530" t="s">
        <v>128</v>
      </c>
      <c r="E4530" t="s">
        <v>34</v>
      </c>
      <c r="F4530" t="s">
        <v>24</v>
      </c>
      <c r="G4530" t="s">
        <v>312</v>
      </c>
      <c r="H4530" t="s">
        <v>107</v>
      </c>
      <c r="I4530">
        <v>2</v>
      </c>
      <c r="J4530" t="s">
        <v>7</v>
      </c>
    </row>
    <row r="4531" spans="1:10" x14ac:dyDescent="0.35">
      <c r="A4531">
        <v>25099</v>
      </c>
      <c r="B4531" t="s">
        <v>52</v>
      </c>
      <c r="C4531" t="s">
        <v>555</v>
      </c>
      <c r="D4531" t="s">
        <v>128</v>
      </c>
      <c r="E4531" t="s">
        <v>33</v>
      </c>
      <c r="F4531" t="s">
        <v>24</v>
      </c>
      <c r="G4531" t="s">
        <v>312</v>
      </c>
      <c r="H4531" t="s">
        <v>107</v>
      </c>
      <c r="I4531">
        <v>25</v>
      </c>
      <c r="J4531" t="s">
        <v>7</v>
      </c>
    </row>
    <row r="4532" spans="1:10" x14ac:dyDescent="0.35">
      <c r="A4532">
        <v>25123</v>
      </c>
      <c r="B4532" t="s">
        <v>52</v>
      </c>
      <c r="C4532" t="s">
        <v>556</v>
      </c>
      <c r="D4532" t="s">
        <v>128</v>
      </c>
      <c r="E4532" t="s">
        <v>34</v>
      </c>
      <c r="F4532" t="s">
        <v>24</v>
      </c>
      <c r="G4532" t="s">
        <v>312</v>
      </c>
      <c r="H4532" t="s">
        <v>107</v>
      </c>
      <c r="I4532">
        <v>5</v>
      </c>
      <c r="J4532" t="s">
        <v>7</v>
      </c>
    </row>
    <row r="4533" spans="1:10" x14ac:dyDescent="0.35">
      <c r="A4533">
        <v>25126</v>
      </c>
      <c r="B4533" t="s">
        <v>52</v>
      </c>
      <c r="C4533" t="s">
        <v>234</v>
      </c>
      <c r="D4533" t="s">
        <v>128</v>
      </c>
      <c r="E4533" t="s">
        <v>33</v>
      </c>
      <c r="F4533" t="s">
        <v>24</v>
      </c>
      <c r="G4533" t="s">
        <v>312</v>
      </c>
      <c r="H4533" t="s">
        <v>107</v>
      </c>
      <c r="I4533">
        <v>1598</v>
      </c>
      <c r="J4533" t="s">
        <v>7</v>
      </c>
    </row>
    <row r="4534" spans="1:10" x14ac:dyDescent="0.35">
      <c r="A4534">
        <v>25151</v>
      </c>
      <c r="B4534" t="s">
        <v>52</v>
      </c>
      <c r="C4534" t="s">
        <v>235</v>
      </c>
      <c r="D4534" t="s">
        <v>128</v>
      </c>
      <c r="E4534" t="s">
        <v>34</v>
      </c>
      <c r="F4534" t="s">
        <v>24</v>
      </c>
      <c r="G4534" t="s">
        <v>312</v>
      </c>
      <c r="H4534" t="s">
        <v>107</v>
      </c>
      <c r="I4534">
        <v>14</v>
      </c>
      <c r="J4534" t="s">
        <v>7</v>
      </c>
    </row>
    <row r="4535" spans="1:10" x14ac:dyDescent="0.35">
      <c r="A4535">
        <v>25154</v>
      </c>
      <c r="B4535" t="s">
        <v>52</v>
      </c>
      <c r="C4535" t="s">
        <v>558</v>
      </c>
      <c r="D4535" t="s">
        <v>128</v>
      </c>
      <c r="E4535" t="s">
        <v>35</v>
      </c>
      <c r="F4535" t="s">
        <v>24</v>
      </c>
      <c r="G4535" t="s">
        <v>312</v>
      </c>
      <c r="H4535" t="s">
        <v>107</v>
      </c>
      <c r="I4535">
        <v>1</v>
      </c>
      <c r="J4535" t="s">
        <v>7</v>
      </c>
    </row>
    <row r="4536" spans="1:10" x14ac:dyDescent="0.35">
      <c r="A4536">
        <v>25175</v>
      </c>
      <c r="B4536" t="s">
        <v>52</v>
      </c>
      <c r="C4536" t="s">
        <v>236</v>
      </c>
      <c r="D4536" t="s">
        <v>128</v>
      </c>
      <c r="E4536" t="s">
        <v>33</v>
      </c>
      <c r="F4536" t="s">
        <v>24</v>
      </c>
      <c r="G4536" t="s">
        <v>312</v>
      </c>
      <c r="H4536" t="s">
        <v>107</v>
      </c>
      <c r="I4536">
        <v>5265</v>
      </c>
      <c r="J4536" t="s">
        <v>7</v>
      </c>
    </row>
    <row r="4537" spans="1:10" x14ac:dyDescent="0.35">
      <c r="A4537">
        <v>25178</v>
      </c>
      <c r="B4537" t="s">
        <v>52</v>
      </c>
      <c r="C4537" t="s">
        <v>560</v>
      </c>
      <c r="D4537" t="s">
        <v>128</v>
      </c>
      <c r="E4537" t="s">
        <v>34</v>
      </c>
      <c r="F4537" t="s">
        <v>24</v>
      </c>
      <c r="G4537" t="s">
        <v>312</v>
      </c>
      <c r="H4537" t="s">
        <v>107</v>
      </c>
      <c r="I4537">
        <v>2</v>
      </c>
      <c r="J4537" t="s">
        <v>7</v>
      </c>
    </row>
    <row r="4538" spans="1:10" x14ac:dyDescent="0.35">
      <c r="A4538">
        <v>25181</v>
      </c>
      <c r="B4538" t="s">
        <v>52</v>
      </c>
      <c r="C4538" t="s">
        <v>561</v>
      </c>
      <c r="D4538" t="s">
        <v>128</v>
      </c>
      <c r="E4538" t="s">
        <v>34</v>
      </c>
      <c r="F4538" t="s">
        <v>24</v>
      </c>
      <c r="G4538" t="s">
        <v>312</v>
      </c>
      <c r="H4538" t="s">
        <v>107</v>
      </c>
      <c r="I4538">
        <v>8</v>
      </c>
      <c r="J4538" t="s">
        <v>7</v>
      </c>
    </row>
    <row r="4539" spans="1:10" x14ac:dyDescent="0.35">
      <c r="A4539">
        <v>25183</v>
      </c>
      <c r="B4539" t="s">
        <v>52</v>
      </c>
      <c r="C4539" t="s">
        <v>562</v>
      </c>
      <c r="D4539" t="s">
        <v>128</v>
      </c>
      <c r="E4539" t="s">
        <v>34</v>
      </c>
      <c r="F4539" t="s">
        <v>24</v>
      </c>
      <c r="G4539" t="s">
        <v>312</v>
      </c>
      <c r="H4539" t="s">
        <v>107</v>
      </c>
      <c r="I4539">
        <v>16</v>
      </c>
      <c r="J4539" t="s">
        <v>7</v>
      </c>
    </row>
    <row r="4540" spans="1:10" x14ac:dyDescent="0.35">
      <c r="A4540">
        <v>25200</v>
      </c>
      <c r="B4540" t="s">
        <v>52</v>
      </c>
      <c r="C4540" t="s">
        <v>563</v>
      </c>
      <c r="D4540" t="s">
        <v>128</v>
      </c>
      <c r="E4540" t="s">
        <v>33</v>
      </c>
      <c r="F4540" t="s">
        <v>24</v>
      </c>
      <c r="G4540" t="s">
        <v>312</v>
      </c>
      <c r="H4540" t="s">
        <v>107</v>
      </c>
      <c r="I4540">
        <v>62</v>
      </c>
      <c r="J4540" t="s">
        <v>7</v>
      </c>
    </row>
    <row r="4541" spans="1:10" x14ac:dyDescent="0.35">
      <c r="A4541">
        <v>25214</v>
      </c>
      <c r="B4541" t="s">
        <v>52</v>
      </c>
      <c r="C4541" t="s">
        <v>237</v>
      </c>
      <c r="D4541" t="s">
        <v>128</v>
      </c>
      <c r="E4541" t="s">
        <v>33</v>
      </c>
      <c r="F4541" t="s">
        <v>24</v>
      </c>
      <c r="G4541" t="s">
        <v>312</v>
      </c>
      <c r="H4541" t="s">
        <v>107</v>
      </c>
      <c r="I4541">
        <v>512</v>
      </c>
      <c r="J4541" t="s">
        <v>7</v>
      </c>
    </row>
    <row r="4542" spans="1:10" x14ac:dyDescent="0.35">
      <c r="A4542">
        <v>25224</v>
      </c>
      <c r="B4542" t="s">
        <v>52</v>
      </c>
      <c r="C4542" t="s">
        <v>564</v>
      </c>
      <c r="D4542" t="s">
        <v>128</v>
      </c>
      <c r="E4542" t="s">
        <v>35</v>
      </c>
      <c r="F4542" t="s">
        <v>24</v>
      </c>
      <c r="G4542" t="s">
        <v>312</v>
      </c>
      <c r="H4542" t="s">
        <v>107</v>
      </c>
      <c r="I4542">
        <v>5</v>
      </c>
      <c r="J4542" t="s">
        <v>7</v>
      </c>
    </row>
    <row r="4543" spans="1:10" x14ac:dyDescent="0.35">
      <c r="A4543">
        <v>25245</v>
      </c>
      <c r="B4543" t="s">
        <v>52</v>
      </c>
      <c r="C4543" t="s">
        <v>238</v>
      </c>
      <c r="D4543" t="s">
        <v>128</v>
      </c>
      <c r="E4543" t="s">
        <v>34</v>
      </c>
      <c r="F4543" t="s">
        <v>24</v>
      </c>
      <c r="G4543" t="s">
        <v>312</v>
      </c>
      <c r="H4543" t="s">
        <v>107</v>
      </c>
      <c r="I4543">
        <v>32</v>
      </c>
      <c r="J4543" t="s">
        <v>7</v>
      </c>
    </row>
    <row r="4544" spans="1:10" x14ac:dyDescent="0.35">
      <c r="A4544">
        <v>25260</v>
      </c>
      <c r="B4544" t="s">
        <v>52</v>
      </c>
      <c r="C4544" t="s">
        <v>239</v>
      </c>
      <c r="D4544" t="s">
        <v>128</v>
      </c>
      <c r="E4544" t="s">
        <v>34</v>
      </c>
      <c r="F4544" t="s">
        <v>24</v>
      </c>
      <c r="G4544" t="s">
        <v>312</v>
      </c>
      <c r="H4544" t="s">
        <v>107</v>
      </c>
      <c r="I4544">
        <v>48</v>
      </c>
      <c r="J4544" t="s">
        <v>7</v>
      </c>
    </row>
    <row r="4545" spans="1:10" x14ac:dyDescent="0.35">
      <c r="A4545">
        <v>25269</v>
      </c>
      <c r="B4545" t="s">
        <v>52</v>
      </c>
      <c r="C4545" t="s">
        <v>240</v>
      </c>
      <c r="D4545" t="s">
        <v>128</v>
      </c>
      <c r="E4545" t="s">
        <v>33</v>
      </c>
      <c r="F4545" t="s">
        <v>24</v>
      </c>
      <c r="G4545" t="s">
        <v>312</v>
      </c>
      <c r="H4545" t="s">
        <v>107</v>
      </c>
      <c r="I4545">
        <v>2131</v>
      </c>
      <c r="J4545" t="s">
        <v>7</v>
      </c>
    </row>
    <row r="4546" spans="1:10" x14ac:dyDescent="0.35">
      <c r="A4546">
        <v>25279</v>
      </c>
      <c r="B4546" t="s">
        <v>52</v>
      </c>
      <c r="C4546" t="s">
        <v>565</v>
      </c>
      <c r="D4546" t="s">
        <v>128</v>
      </c>
      <c r="E4546" t="s">
        <v>35</v>
      </c>
      <c r="F4546" t="s">
        <v>24</v>
      </c>
      <c r="G4546" t="s">
        <v>312</v>
      </c>
      <c r="H4546" t="s">
        <v>107</v>
      </c>
      <c r="I4546">
        <v>5</v>
      </c>
      <c r="J4546" t="s">
        <v>7</v>
      </c>
    </row>
    <row r="4547" spans="1:10" x14ac:dyDescent="0.35">
      <c r="A4547">
        <v>25281</v>
      </c>
      <c r="B4547" t="s">
        <v>52</v>
      </c>
      <c r="C4547" t="s">
        <v>603</v>
      </c>
      <c r="D4547" t="s">
        <v>128</v>
      </c>
      <c r="E4547" t="s">
        <v>34</v>
      </c>
      <c r="F4547" t="s">
        <v>24</v>
      </c>
      <c r="G4547" t="s">
        <v>312</v>
      </c>
      <c r="H4547" t="s">
        <v>107</v>
      </c>
      <c r="I4547">
        <v>1</v>
      </c>
      <c r="J4547" t="s">
        <v>7</v>
      </c>
    </row>
    <row r="4548" spans="1:10" x14ac:dyDescent="0.35">
      <c r="A4548">
        <v>25286</v>
      </c>
      <c r="B4548" t="s">
        <v>52</v>
      </c>
      <c r="C4548" t="s">
        <v>241</v>
      </c>
      <c r="D4548" t="s">
        <v>128</v>
      </c>
      <c r="E4548" t="s">
        <v>33</v>
      </c>
      <c r="F4548" t="s">
        <v>24</v>
      </c>
      <c r="G4548" t="s">
        <v>312</v>
      </c>
      <c r="H4548" t="s">
        <v>107</v>
      </c>
      <c r="I4548">
        <v>1342</v>
      </c>
      <c r="J4548" t="s">
        <v>7</v>
      </c>
    </row>
    <row r="4549" spans="1:10" x14ac:dyDescent="0.35">
      <c r="A4549">
        <v>25288</v>
      </c>
      <c r="B4549" t="s">
        <v>52</v>
      </c>
      <c r="C4549" t="s">
        <v>604</v>
      </c>
      <c r="D4549" t="s">
        <v>128</v>
      </c>
      <c r="E4549" t="s">
        <v>35</v>
      </c>
      <c r="F4549" t="s">
        <v>24</v>
      </c>
      <c r="G4549" t="s">
        <v>312</v>
      </c>
      <c r="H4549" t="s">
        <v>107</v>
      </c>
      <c r="I4549">
        <v>3</v>
      </c>
      <c r="J4549" t="s">
        <v>7</v>
      </c>
    </row>
    <row r="4550" spans="1:10" x14ac:dyDescent="0.35">
      <c r="A4550">
        <v>25290</v>
      </c>
      <c r="B4550" t="s">
        <v>52</v>
      </c>
      <c r="C4550" t="s">
        <v>242</v>
      </c>
      <c r="D4550" t="s">
        <v>128</v>
      </c>
      <c r="E4550" t="s">
        <v>33</v>
      </c>
      <c r="F4550" t="s">
        <v>24</v>
      </c>
      <c r="G4550" t="s">
        <v>312</v>
      </c>
      <c r="H4550" t="s">
        <v>107</v>
      </c>
      <c r="I4550">
        <v>1952</v>
      </c>
      <c r="J4550" t="s">
        <v>7</v>
      </c>
    </row>
    <row r="4551" spans="1:10" x14ac:dyDescent="0.35">
      <c r="A4551">
        <v>25295</v>
      </c>
      <c r="B4551" t="s">
        <v>52</v>
      </c>
      <c r="C4551" t="s">
        <v>566</v>
      </c>
      <c r="D4551" t="s">
        <v>128</v>
      </c>
      <c r="E4551" t="s">
        <v>33</v>
      </c>
      <c r="F4551" t="s">
        <v>24</v>
      </c>
      <c r="G4551" t="s">
        <v>312</v>
      </c>
      <c r="H4551" t="s">
        <v>107</v>
      </c>
      <c r="I4551">
        <v>65</v>
      </c>
      <c r="J4551" t="s">
        <v>7</v>
      </c>
    </row>
    <row r="4552" spans="1:10" x14ac:dyDescent="0.35">
      <c r="A4552">
        <v>25297</v>
      </c>
      <c r="B4552" t="s">
        <v>52</v>
      </c>
      <c r="C4552" t="s">
        <v>567</v>
      </c>
      <c r="D4552" t="s">
        <v>128</v>
      </c>
      <c r="E4552" t="s">
        <v>35</v>
      </c>
      <c r="F4552" t="s">
        <v>24</v>
      </c>
      <c r="G4552" t="s">
        <v>312</v>
      </c>
      <c r="H4552" t="s">
        <v>107</v>
      </c>
      <c r="I4552">
        <v>4</v>
      </c>
      <c r="J4552" t="s">
        <v>7</v>
      </c>
    </row>
    <row r="4553" spans="1:10" x14ac:dyDescent="0.35">
      <c r="A4553">
        <v>25307</v>
      </c>
      <c r="B4553" t="s">
        <v>52</v>
      </c>
      <c r="C4553" t="s">
        <v>243</v>
      </c>
      <c r="D4553" t="s">
        <v>128</v>
      </c>
      <c r="E4553" t="s">
        <v>33</v>
      </c>
      <c r="F4553" t="s">
        <v>24</v>
      </c>
      <c r="G4553" t="s">
        <v>312</v>
      </c>
      <c r="H4553" t="s">
        <v>107</v>
      </c>
      <c r="I4553">
        <v>1805</v>
      </c>
      <c r="J4553" t="s">
        <v>7</v>
      </c>
    </row>
    <row r="4554" spans="1:10" x14ac:dyDescent="0.35">
      <c r="A4554">
        <v>25312</v>
      </c>
      <c r="B4554" t="s">
        <v>52</v>
      </c>
      <c r="C4554" t="s">
        <v>122</v>
      </c>
      <c r="D4554" t="s">
        <v>128</v>
      </c>
      <c r="E4554" t="s">
        <v>34</v>
      </c>
      <c r="F4554" t="s">
        <v>24</v>
      </c>
      <c r="G4554" t="s">
        <v>312</v>
      </c>
      <c r="H4554" t="s">
        <v>107</v>
      </c>
      <c r="I4554">
        <v>3</v>
      </c>
      <c r="J4554" t="s">
        <v>7</v>
      </c>
    </row>
    <row r="4555" spans="1:10" x14ac:dyDescent="0.35">
      <c r="A4555">
        <v>25317</v>
      </c>
      <c r="B4555" t="s">
        <v>52</v>
      </c>
      <c r="C4555" t="s">
        <v>568</v>
      </c>
      <c r="D4555" t="s">
        <v>128</v>
      </c>
      <c r="E4555" t="s">
        <v>34</v>
      </c>
      <c r="F4555" t="s">
        <v>24</v>
      </c>
      <c r="G4555" t="s">
        <v>312</v>
      </c>
      <c r="H4555" t="s">
        <v>107</v>
      </c>
      <c r="I4555">
        <v>6</v>
      </c>
      <c r="J4555" t="s">
        <v>7</v>
      </c>
    </row>
    <row r="4556" spans="1:10" x14ac:dyDescent="0.35">
      <c r="A4556">
        <v>25320</v>
      </c>
      <c r="B4556" t="s">
        <v>52</v>
      </c>
      <c r="C4556" t="s">
        <v>244</v>
      </c>
      <c r="D4556" t="s">
        <v>128</v>
      </c>
      <c r="E4556" t="s">
        <v>35</v>
      </c>
      <c r="F4556" t="s">
        <v>24</v>
      </c>
      <c r="G4556" t="s">
        <v>312</v>
      </c>
      <c r="H4556" t="s">
        <v>107</v>
      </c>
      <c r="I4556">
        <v>37</v>
      </c>
      <c r="J4556" t="s">
        <v>7</v>
      </c>
    </row>
    <row r="4557" spans="1:10" x14ac:dyDescent="0.35">
      <c r="A4557">
        <v>25322</v>
      </c>
      <c r="B4557" t="s">
        <v>52</v>
      </c>
      <c r="C4557" t="s">
        <v>569</v>
      </c>
      <c r="D4557" t="s">
        <v>128</v>
      </c>
      <c r="E4557" t="s">
        <v>34</v>
      </c>
      <c r="F4557" t="s">
        <v>24</v>
      </c>
      <c r="G4557" t="s">
        <v>312</v>
      </c>
      <c r="H4557" t="s">
        <v>107</v>
      </c>
      <c r="I4557">
        <v>35</v>
      </c>
      <c r="J4557" t="s">
        <v>7</v>
      </c>
    </row>
    <row r="4558" spans="1:10" x14ac:dyDescent="0.35">
      <c r="A4558">
        <v>25326</v>
      </c>
      <c r="B4558" t="s">
        <v>52</v>
      </c>
      <c r="C4558" t="s">
        <v>571</v>
      </c>
      <c r="D4558" t="s">
        <v>128</v>
      </c>
      <c r="E4558" t="s">
        <v>35</v>
      </c>
      <c r="F4558" t="s">
        <v>24</v>
      </c>
      <c r="G4558" t="s">
        <v>312</v>
      </c>
      <c r="H4558" t="s">
        <v>107</v>
      </c>
      <c r="I4558">
        <v>13</v>
      </c>
      <c r="J4558" t="s">
        <v>7</v>
      </c>
    </row>
    <row r="4559" spans="1:10" x14ac:dyDescent="0.35">
      <c r="A4559">
        <v>25377</v>
      </c>
      <c r="B4559" t="s">
        <v>52</v>
      </c>
      <c r="C4559" t="s">
        <v>245</v>
      </c>
      <c r="D4559" t="s">
        <v>128</v>
      </c>
      <c r="E4559" t="s">
        <v>33</v>
      </c>
      <c r="F4559" t="s">
        <v>24</v>
      </c>
      <c r="G4559" t="s">
        <v>312</v>
      </c>
      <c r="H4559" t="s">
        <v>107</v>
      </c>
      <c r="I4559">
        <v>344</v>
      </c>
      <c r="J4559" t="s">
        <v>7</v>
      </c>
    </row>
    <row r="4560" spans="1:10" x14ac:dyDescent="0.35">
      <c r="A4560">
        <v>25386</v>
      </c>
      <c r="B4560" t="s">
        <v>52</v>
      </c>
      <c r="C4560" t="s">
        <v>246</v>
      </c>
      <c r="D4560" t="s">
        <v>128</v>
      </c>
      <c r="E4560" t="s">
        <v>34</v>
      </c>
      <c r="F4560" t="s">
        <v>24</v>
      </c>
      <c r="G4560" t="s">
        <v>312</v>
      </c>
      <c r="H4560" t="s">
        <v>107</v>
      </c>
      <c r="I4560">
        <v>250</v>
      </c>
      <c r="J4560" t="s">
        <v>7</v>
      </c>
    </row>
    <row r="4561" spans="1:10" x14ac:dyDescent="0.35">
      <c r="A4561">
        <v>25394</v>
      </c>
      <c r="B4561" t="s">
        <v>52</v>
      </c>
      <c r="C4561" t="s">
        <v>605</v>
      </c>
      <c r="D4561" t="s">
        <v>128</v>
      </c>
      <c r="E4561" t="s">
        <v>34</v>
      </c>
      <c r="F4561" t="s">
        <v>24</v>
      </c>
      <c r="G4561" t="s">
        <v>312</v>
      </c>
      <c r="H4561" t="s">
        <v>107</v>
      </c>
      <c r="I4561">
        <v>1</v>
      </c>
      <c r="J4561" t="s">
        <v>7</v>
      </c>
    </row>
    <row r="4562" spans="1:10" x14ac:dyDescent="0.35">
      <c r="A4562">
        <v>25398</v>
      </c>
      <c r="B4562" t="s">
        <v>52</v>
      </c>
      <c r="C4562" t="s">
        <v>606</v>
      </c>
      <c r="D4562" t="s">
        <v>128</v>
      </c>
      <c r="E4562" t="s">
        <v>35</v>
      </c>
      <c r="F4562" t="s">
        <v>24</v>
      </c>
      <c r="G4562" t="s">
        <v>312</v>
      </c>
      <c r="H4562" t="s">
        <v>107</v>
      </c>
      <c r="I4562">
        <v>1</v>
      </c>
      <c r="J4562" t="s">
        <v>7</v>
      </c>
    </row>
    <row r="4563" spans="1:10" x14ac:dyDescent="0.35">
      <c r="A4563">
        <v>25402</v>
      </c>
      <c r="B4563" t="s">
        <v>52</v>
      </c>
      <c r="C4563" t="s">
        <v>489</v>
      </c>
      <c r="D4563" t="s">
        <v>128</v>
      </c>
      <c r="E4563" t="s">
        <v>34</v>
      </c>
      <c r="F4563" t="s">
        <v>24</v>
      </c>
      <c r="G4563" t="s">
        <v>312</v>
      </c>
      <c r="H4563" t="s">
        <v>107</v>
      </c>
      <c r="I4563">
        <v>35</v>
      </c>
      <c r="J4563" t="s">
        <v>7</v>
      </c>
    </row>
    <row r="4564" spans="1:10" x14ac:dyDescent="0.35">
      <c r="A4564">
        <v>25426</v>
      </c>
      <c r="B4564" t="s">
        <v>52</v>
      </c>
      <c r="C4564" t="s">
        <v>574</v>
      </c>
      <c r="D4564" t="s">
        <v>128</v>
      </c>
      <c r="E4564" t="s">
        <v>35</v>
      </c>
      <c r="F4564" t="s">
        <v>24</v>
      </c>
      <c r="G4564" t="s">
        <v>312</v>
      </c>
      <c r="H4564" t="s">
        <v>107</v>
      </c>
      <c r="I4564">
        <v>3</v>
      </c>
      <c r="J4564" t="s">
        <v>7</v>
      </c>
    </row>
    <row r="4565" spans="1:10" x14ac:dyDescent="0.35">
      <c r="A4565">
        <v>25430</v>
      </c>
      <c r="B4565" t="s">
        <v>52</v>
      </c>
      <c r="C4565" t="s">
        <v>247</v>
      </c>
      <c r="D4565" t="s">
        <v>128</v>
      </c>
      <c r="E4565" t="s">
        <v>33</v>
      </c>
      <c r="F4565" t="s">
        <v>24</v>
      </c>
      <c r="G4565" t="s">
        <v>312</v>
      </c>
      <c r="H4565" t="s">
        <v>107</v>
      </c>
      <c r="I4565">
        <v>880</v>
      </c>
      <c r="J4565" t="s">
        <v>7</v>
      </c>
    </row>
    <row r="4566" spans="1:10" x14ac:dyDescent="0.35">
      <c r="A4566">
        <v>25436</v>
      </c>
      <c r="B4566" t="s">
        <v>52</v>
      </c>
      <c r="C4566" t="s">
        <v>607</v>
      </c>
      <c r="D4566" t="s">
        <v>128</v>
      </c>
      <c r="E4566" t="s">
        <v>35</v>
      </c>
      <c r="F4566" t="s">
        <v>24</v>
      </c>
      <c r="G4566" t="s">
        <v>312</v>
      </c>
      <c r="H4566" t="s">
        <v>107</v>
      </c>
      <c r="I4566">
        <v>1</v>
      </c>
      <c r="J4566" t="s">
        <v>7</v>
      </c>
    </row>
    <row r="4567" spans="1:10" x14ac:dyDescent="0.35">
      <c r="A4567">
        <v>25438</v>
      </c>
      <c r="B4567" t="s">
        <v>52</v>
      </c>
      <c r="C4567" t="s">
        <v>608</v>
      </c>
      <c r="D4567" t="s">
        <v>128</v>
      </c>
      <c r="E4567" t="s">
        <v>36</v>
      </c>
      <c r="F4567" t="s">
        <v>24</v>
      </c>
      <c r="G4567" t="s">
        <v>312</v>
      </c>
      <c r="H4567" t="s">
        <v>107</v>
      </c>
      <c r="I4567">
        <v>1</v>
      </c>
      <c r="J4567" t="s">
        <v>7</v>
      </c>
    </row>
    <row r="4568" spans="1:10" x14ac:dyDescent="0.35">
      <c r="A4568">
        <v>25473</v>
      </c>
      <c r="B4568" t="s">
        <v>52</v>
      </c>
      <c r="C4568" t="s">
        <v>248</v>
      </c>
      <c r="D4568" t="s">
        <v>128</v>
      </c>
      <c r="E4568" t="s">
        <v>33</v>
      </c>
      <c r="F4568" t="s">
        <v>24</v>
      </c>
      <c r="G4568" t="s">
        <v>312</v>
      </c>
      <c r="H4568" t="s">
        <v>107</v>
      </c>
      <c r="I4568">
        <v>3445</v>
      </c>
      <c r="J4568" t="s">
        <v>7</v>
      </c>
    </row>
    <row r="4569" spans="1:10" x14ac:dyDescent="0.35">
      <c r="A4569">
        <v>25486</v>
      </c>
      <c r="B4569" t="s">
        <v>52</v>
      </c>
      <c r="C4569" t="s">
        <v>575</v>
      </c>
      <c r="D4569" t="s">
        <v>128</v>
      </c>
      <c r="E4569" t="s">
        <v>33</v>
      </c>
      <c r="F4569" t="s">
        <v>24</v>
      </c>
      <c r="G4569" t="s">
        <v>312</v>
      </c>
      <c r="H4569" t="s">
        <v>107</v>
      </c>
      <c r="I4569">
        <v>39</v>
      </c>
      <c r="J4569" t="s">
        <v>7</v>
      </c>
    </row>
    <row r="4570" spans="1:10" x14ac:dyDescent="0.35">
      <c r="A4570">
        <v>25488</v>
      </c>
      <c r="B4570" t="s">
        <v>52</v>
      </c>
      <c r="C4570" t="s">
        <v>576</v>
      </c>
      <c r="D4570" t="s">
        <v>128</v>
      </c>
      <c r="E4570" t="s">
        <v>34</v>
      </c>
      <c r="F4570" t="s">
        <v>24</v>
      </c>
      <c r="G4570" t="s">
        <v>312</v>
      </c>
      <c r="H4570" t="s">
        <v>107</v>
      </c>
      <c r="I4570">
        <v>9</v>
      </c>
      <c r="J4570" t="s">
        <v>7</v>
      </c>
    </row>
    <row r="4571" spans="1:10" x14ac:dyDescent="0.35">
      <c r="A4571">
        <v>25513</v>
      </c>
      <c r="B4571" t="s">
        <v>52</v>
      </c>
      <c r="C4571" t="s">
        <v>249</v>
      </c>
      <c r="D4571" t="s">
        <v>128</v>
      </c>
      <c r="E4571" t="s">
        <v>34</v>
      </c>
      <c r="F4571" t="s">
        <v>24</v>
      </c>
      <c r="G4571" t="s">
        <v>312</v>
      </c>
      <c r="H4571" t="s">
        <v>107</v>
      </c>
      <c r="I4571">
        <v>28</v>
      </c>
      <c r="J4571" t="s">
        <v>7</v>
      </c>
    </row>
    <row r="4572" spans="1:10" x14ac:dyDescent="0.35">
      <c r="A4572">
        <v>25524</v>
      </c>
      <c r="B4572" t="s">
        <v>52</v>
      </c>
      <c r="C4572" t="s">
        <v>609</v>
      </c>
      <c r="D4572" t="s">
        <v>128</v>
      </c>
      <c r="E4572" t="s">
        <v>35</v>
      </c>
      <c r="F4572" t="s">
        <v>24</v>
      </c>
      <c r="G4572" t="s">
        <v>312</v>
      </c>
      <c r="H4572" t="s">
        <v>107</v>
      </c>
      <c r="I4572">
        <v>1</v>
      </c>
      <c r="J4572" t="s">
        <v>7</v>
      </c>
    </row>
    <row r="4573" spans="1:10" x14ac:dyDescent="0.35">
      <c r="A4573">
        <v>25530</v>
      </c>
      <c r="B4573" t="s">
        <v>52</v>
      </c>
      <c r="C4573" t="s">
        <v>578</v>
      </c>
      <c r="D4573" t="s">
        <v>128</v>
      </c>
      <c r="E4573" t="s">
        <v>35</v>
      </c>
      <c r="F4573" t="s">
        <v>24</v>
      </c>
      <c r="G4573" t="s">
        <v>312</v>
      </c>
      <c r="H4573" t="s">
        <v>107</v>
      </c>
      <c r="I4573">
        <v>4</v>
      </c>
      <c r="J4573" t="s">
        <v>7</v>
      </c>
    </row>
    <row r="4574" spans="1:10" x14ac:dyDescent="0.35">
      <c r="A4574">
        <v>25535</v>
      </c>
      <c r="B4574" t="s">
        <v>52</v>
      </c>
      <c r="C4574" t="s">
        <v>610</v>
      </c>
      <c r="D4574" t="s">
        <v>128</v>
      </c>
      <c r="E4574" t="s">
        <v>35</v>
      </c>
      <c r="F4574" t="s">
        <v>24</v>
      </c>
      <c r="G4574" t="s">
        <v>312</v>
      </c>
      <c r="H4574" t="s">
        <v>107</v>
      </c>
      <c r="I4574">
        <v>1</v>
      </c>
      <c r="J4574" t="s">
        <v>7</v>
      </c>
    </row>
    <row r="4575" spans="1:10" x14ac:dyDescent="0.35">
      <c r="A4575">
        <v>25572</v>
      </c>
      <c r="B4575" t="s">
        <v>52</v>
      </c>
      <c r="C4575" t="s">
        <v>579</v>
      </c>
      <c r="D4575" t="s">
        <v>128</v>
      </c>
      <c r="E4575" t="s">
        <v>35</v>
      </c>
      <c r="F4575" t="s">
        <v>24</v>
      </c>
      <c r="G4575" t="s">
        <v>312</v>
      </c>
      <c r="H4575" t="s">
        <v>107</v>
      </c>
      <c r="I4575">
        <v>22</v>
      </c>
      <c r="J4575" t="s">
        <v>7</v>
      </c>
    </row>
    <row r="4576" spans="1:10" x14ac:dyDescent="0.35">
      <c r="A4576">
        <v>25592</v>
      </c>
      <c r="B4576" t="s">
        <v>52</v>
      </c>
      <c r="C4576" t="s">
        <v>611</v>
      </c>
      <c r="D4576" t="s">
        <v>128</v>
      </c>
      <c r="E4576" t="s">
        <v>35</v>
      </c>
      <c r="F4576" t="s">
        <v>24</v>
      </c>
      <c r="G4576" t="s">
        <v>312</v>
      </c>
      <c r="H4576" t="s">
        <v>107</v>
      </c>
      <c r="I4576">
        <v>1</v>
      </c>
      <c r="J4576" t="s">
        <v>7</v>
      </c>
    </row>
    <row r="4577" spans="1:10" x14ac:dyDescent="0.35">
      <c r="A4577">
        <v>25594</v>
      </c>
      <c r="B4577" t="s">
        <v>52</v>
      </c>
      <c r="C4577" t="s">
        <v>580</v>
      </c>
      <c r="D4577" t="s">
        <v>128</v>
      </c>
      <c r="E4577" t="s">
        <v>35</v>
      </c>
      <c r="F4577" t="s">
        <v>24</v>
      </c>
      <c r="G4577" t="s">
        <v>312</v>
      </c>
      <c r="H4577" t="s">
        <v>107</v>
      </c>
      <c r="I4577">
        <v>2</v>
      </c>
      <c r="J4577" t="s">
        <v>7</v>
      </c>
    </row>
    <row r="4578" spans="1:10" x14ac:dyDescent="0.35">
      <c r="A4578">
        <v>25599</v>
      </c>
      <c r="B4578" t="s">
        <v>52</v>
      </c>
      <c r="C4578" t="s">
        <v>581</v>
      </c>
      <c r="D4578" t="s">
        <v>128</v>
      </c>
      <c r="E4578" t="s">
        <v>34</v>
      </c>
      <c r="F4578" t="s">
        <v>24</v>
      </c>
      <c r="G4578" t="s">
        <v>312</v>
      </c>
      <c r="H4578" t="s">
        <v>107</v>
      </c>
      <c r="I4578">
        <v>5</v>
      </c>
      <c r="J4578" t="s">
        <v>7</v>
      </c>
    </row>
    <row r="4579" spans="1:10" x14ac:dyDescent="0.35">
      <c r="A4579">
        <v>25612</v>
      </c>
      <c r="B4579" t="s">
        <v>52</v>
      </c>
      <c r="C4579" t="s">
        <v>582</v>
      </c>
      <c r="D4579" t="s">
        <v>128</v>
      </c>
      <c r="E4579" t="s">
        <v>34</v>
      </c>
      <c r="F4579" t="s">
        <v>24</v>
      </c>
      <c r="G4579" t="s">
        <v>312</v>
      </c>
      <c r="H4579" t="s">
        <v>107</v>
      </c>
      <c r="I4579">
        <v>48</v>
      </c>
      <c r="J4579" t="s">
        <v>7</v>
      </c>
    </row>
    <row r="4580" spans="1:10" x14ac:dyDescent="0.35">
      <c r="A4580">
        <v>25645</v>
      </c>
      <c r="B4580" t="s">
        <v>52</v>
      </c>
      <c r="C4580" t="s">
        <v>250</v>
      </c>
      <c r="D4580" t="s">
        <v>128</v>
      </c>
      <c r="E4580" t="s">
        <v>34</v>
      </c>
      <c r="F4580" t="s">
        <v>24</v>
      </c>
      <c r="G4580" t="s">
        <v>312</v>
      </c>
      <c r="H4580" t="s">
        <v>107</v>
      </c>
      <c r="I4580">
        <v>10</v>
      </c>
      <c r="J4580" t="s">
        <v>7</v>
      </c>
    </row>
    <row r="4581" spans="1:10" x14ac:dyDescent="0.35">
      <c r="A4581">
        <v>25649</v>
      </c>
      <c r="B4581" t="s">
        <v>52</v>
      </c>
      <c r="C4581" t="s">
        <v>583</v>
      </c>
      <c r="D4581" t="s">
        <v>128</v>
      </c>
      <c r="E4581" t="s">
        <v>35</v>
      </c>
      <c r="F4581" t="s">
        <v>24</v>
      </c>
      <c r="G4581" t="s">
        <v>312</v>
      </c>
      <c r="H4581" t="s">
        <v>107</v>
      </c>
      <c r="I4581">
        <v>3</v>
      </c>
      <c r="J4581" t="s">
        <v>7</v>
      </c>
    </row>
    <row r="4582" spans="1:10" x14ac:dyDescent="0.35">
      <c r="A4582">
        <v>25658</v>
      </c>
      <c r="B4582" t="s">
        <v>52</v>
      </c>
      <c r="C4582" t="s">
        <v>342</v>
      </c>
      <c r="D4582" t="s">
        <v>128</v>
      </c>
      <c r="E4582" t="s">
        <v>34</v>
      </c>
      <c r="F4582" t="s">
        <v>24</v>
      </c>
      <c r="G4582" t="s">
        <v>312</v>
      </c>
      <c r="H4582" t="s">
        <v>107</v>
      </c>
      <c r="I4582">
        <v>4</v>
      </c>
      <c r="J4582" t="s">
        <v>7</v>
      </c>
    </row>
    <row r="4583" spans="1:10" x14ac:dyDescent="0.35">
      <c r="A4583">
        <v>25718</v>
      </c>
      <c r="B4583" t="s">
        <v>52</v>
      </c>
      <c r="C4583" t="s">
        <v>584</v>
      </c>
      <c r="D4583" t="s">
        <v>128</v>
      </c>
      <c r="E4583" t="s">
        <v>34</v>
      </c>
      <c r="F4583" t="s">
        <v>24</v>
      </c>
      <c r="G4583" t="s">
        <v>312</v>
      </c>
      <c r="H4583" t="s">
        <v>107</v>
      </c>
      <c r="I4583">
        <v>3</v>
      </c>
      <c r="J4583" t="s">
        <v>7</v>
      </c>
    </row>
    <row r="4584" spans="1:10" x14ac:dyDescent="0.35">
      <c r="A4584">
        <v>25736</v>
      </c>
      <c r="B4584" t="s">
        <v>52</v>
      </c>
      <c r="C4584" t="s">
        <v>585</v>
      </c>
      <c r="D4584" t="s">
        <v>128</v>
      </c>
      <c r="E4584" t="s">
        <v>33</v>
      </c>
      <c r="F4584" t="s">
        <v>24</v>
      </c>
      <c r="G4584" t="s">
        <v>312</v>
      </c>
      <c r="H4584" t="s">
        <v>107</v>
      </c>
      <c r="I4584">
        <v>29</v>
      </c>
      <c r="J4584" t="s">
        <v>7</v>
      </c>
    </row>
    <row r="4585" spans="1:10" x14ac:dyDescent="0.35">
      <c r="A4585">
        <v>25740</v>
      </c>
      <c r="B4585" t="s">
        <v>52</v>
      </c>
      <c r="C4585" t="s">
        <v>251</v>
      </c>
      <c r="D4585" t="s">
        <v>128</v>
      </c>
      <c r="E4585" t="s">
        <v>33</v>
      </c>
      <c r="F4585" t="s">
        <v>24</v>
      </c>
      <c r="G4585" t="s">
        <v>312</v>
      </c>
      <c r="H4585" t="s">
        <v>107</v>
      </c>
      <c r="I4585">
        <v>143</v>
      </c>
      <c r="J4585" t="s">
        <v>7</v>
      </c>
    </row>
    <row r="4586" spans="1:10" x14ac:dyDescent="0.35">
      <c r="A4586">
        <v>25743</v>
      </c>
      <c r="B4586" t="s">
        <v>52</v>
      </c>
      <c r="C4586" t="s">
        <v>586</v>
      </c>
      <c r="D4586" t="s">
        <v>128</v>
      </c>
      <c r="E4586" t="s">
        <v>34</v>
      </c>
      <c r="F4586" t="s">
        <v>24</v>
      </c>
      <c r="G4586" t="s">
        <v>312</v>
      </c>
      <c r="H4586" t="s">
        <v>107</v>
      </c>
      <c r="I4586">
        <v>22</v>
      </c>
      <c r="J4586" t="s">
        <v>7</v>
      </c>
    </row>
    <row r="4587" spans="1:10" x14ac:dyDescent="0.35">
      <c r="A4587">
        <v>25745</v>
      </c>
      <c r="B4587" t="s">
        <v>52</v>
      </c>
      <c r="C4587" t="s">
        <v>587</v>
      </c>
      <c r="D4587" t="s">
        <v>128</v>
      </c>
      <c r="E4587" t="s">
        <v>34</v>
      </c>
      <c r="F4587" t="s">
        <v>24</v>
      </c>
      <c r="G4587" t="s">
        <v>312</v>
      </c>
      <c r="H4587" t="s">
        <v>107</v>
      </c>
      <c r="I4587">
        <v>9</v>
      </c>
      <c r="J4587" t="s">
        <v>7</v>
      </c>
    </row>
    <row r="4588" spans="1:10" x14ac:dyDescent="0.35">
      <c r="A4588">
        <v>25754</v>
      </c>
      <c r="B4588" t="s">
        <v>52</v>
      </c>
      <c r="C4588" t="s">
        <v>252</v>
      </c>
      <c r="D4588" t="s">
        <v>128</v>
      </c>
      <c r="E4588" t="s">
        <v>33</v>
      </c>
      <c r="F4588" t="s">
        <v>24</v>
      </c>
      <c r="G4588" t="s">
        <v>312</v>
      </c>
      <c r="H4588" t="s">
        <v>107</v>
      </c>
      <c r="I4588">
        <v>11938</v>
      </c>
      <c r="J4588" t="s">
        <v>7</v>
      </c>
    </row>
    <row r="4589" spans="1:10" x14ac:dyDescent="0.35">
      <c r="A4589">
        <v>25758</v>
      </c>
      <c r="B4589" t="s">
        <v>52</v>
      </c>
      <c r="C4589" t="s">
        <v>253</v>
      </c>
      <c r="D4589" t="s">
        <v>128</v>
      </c>
      <c r="E4589" t="s">
        <v>33</v>
      </c>
      <c r="F4589" t="s">
        <v>24</v>
      </c>
      <c r="G4589" t="s">
        <v>312</v>
      </c>
      <c r="H4589" t="s">
        <v>107</v>
      </c>
      <c r="I4589">
        <v>292</v>
      </c>
      <c r="J4589" t="s">
        <v>7</v>
      </c>
    </row>
    <row r="4590" spans="1:10" x14ac:dyDescent="0.35">
      <c r="A4590">
        <v>25769</v>
      </c>
      <c r="B4590" t="s">
        <v>52</v>
      </c>
      <c r="C4590" t="s">
        <v>254</v>
      </c>
      <c r="D4590" t="s">
        <v>128</v>
      </c>
      <c r="E4590" t="s">
        <v>34</v>
      </c>
      <c r="F4590" t="s">
        <v>24</v>
      </c>
      <c r="G4590" t="s">
        <v>312</v>
      </c>
      <c r="H4590" t="s">
        <v>107</v>
      </c>
      <c r="I4590">
        <v>49</v>
      </c>
      <c r="J4590" t="s">
        <v>7</v>
      </c>
    </row>
    <row r="4591" spans="1:10" x14ac:dyDescent="0.35">
      <c r="A4591">
        <v>25772</v>
      </c>
      <c r="B4591" t="s">
        <v>52</v>
      </c>
      <c r="C4591" t="s">
        <v>588</v>
      </c>
      <c r="D4591" t="s">
        <v>128</v>
      </c>
      <c r="E4591" t="s">
        <v>34</v>
      </c>
      <c r="F4591" t="s">
        <v>24</v>
      </c>
      <c r="G4591" t="s">
        <v>312</v>
      </c>
      <c r="H4591" t="s">
        <v>107</v>
      </c>
      <c r="I4591">
        <v>11</v>
      </c>
      <c r="J4591" t="s">
        <v>7</v>
      </c>
    </row>
    <row r="4592" spans="1:10" x14ac:dyDescent="0.35">
      <c r="A4592">
        <v>25779</v>
      </c>
      <c r="B4592" t="s">
        <v>52</v>
      </c>
      <c r="C4592" t="s">
        <v>612</v>
      </c>
      <c r="D4592" t="s">
        <v>128</v>
      </c>
      <c r="E4592" t="s">
        <v>34</v>
      </c>
      <c r="F4592" t="s">
        <v>24</v>
      </c>
      <c r="G4592" t="s">
        <v>312</v>
      </c>
      <c r="H4592" t="s">
        <v>107</v>
      </c>
      <c r="I4592">
        <v>1</v>
      </c>
      <c r="J4592" t="s">
        <v>7</v>
      </c>
    </row>
    <row r="4593" spans="1:10" x14ac:dyDescent="0.35">
      <c r="A4593">
        <v>25781</v>
      </c>
      <c r="B4593" t="s">
        <v>52</v>
      </c>
      <c r="C4593" t="s">
        <v>590</v>
      </c>
      <c r="D4593" t="s">
        <v>128</v>
      </c>
      <c r="E4593" t="s">
        <v>33</v>
      </c>
      <c r="F4593" t="s">
        <v>24</v>
      </c>
      <c r="G4593" t="s">
        <v>312</v>
      </c>
      <c r="H4593" t="s">
        <v>107</v>
      </c>
      <c r="I4593">
        <v>4</v>
      </c>
      <c r="J4593" t="s">
        <v>7</v>
      </c>
    </row>
    <row r="4594" spans="1:10" x14ac:dyDescent="0.35">
      <c r="A4594">
        <v>25785</v>
      </c>
      <c r="B4594" t="s">
        <v>52</v>
      </c>
      <c r="C4594" t="s">
        <v>591</v>
      </c>
      <c r="D4594" t="s">
        <v>128</v>
      </c>
      <c r="E4594" t="s">
        <v>33</v>
      </c>
      <c r="F4594" t="s">
        <v>24</v>
      </c>
      <c r="G4594" t="s">
        <v>312</v>
      </c>
      <c r="H4594" t="s">
        <v>107</v>
      </c>
      <c r="I4594">
        <v>147</v>
      </c>
      <c r="J4594" t="s">
        <v>7</v>
      </c>
    </row>
    <row r="4595" spans="1:10" x14ac:dyDescent="0.35">
      <c r="A4595">
        <v>25793</v>
      </c>
      <c r="B4595" t="s">
        <v>52</v>
      </c>
      <c r="C4595" t="s">
        <v>592</v>
      </c>
      <c r="D4595" t="s">
        <v>128</v>
      </c>
      <c r="E4595" t="s">
        <v>36</v>
      </c>
      <c r="F4595" t="s">
        <v>24</v>
      </c>
      <c r="G4595" t="s">
        <v>312</v>
      </c>
      <c r="H4595" t="s">
        <v>107</v>
      </c>
      <c r="I4595">
        <v>3</v>
      </c>
      <c r="J4595" t="s">
        <v>7</v>
      </c>
    </row>
    <row r="4596" spans="1:10" x14ac:dyDescent="0.35">
      <c r="A4596">
        <v>25797</v>
      </c>
      <c r="B4596" t="s">
        <v>52</v>
      </c>
      <c r="C4596" t="s">
        <v>593</v>
      </c>
      <c r="D4596" t="s">
        <v>128</v>
      </c>
      <c r="E4596" t="s">
        <v>34</v>
      </c>
      <c r="F4596" t="s">
        <v>24</v>
      </c>
      <c r="G4596" t="s">
        <v>312</v>
      </c>
      <c r="H4596" t="s">
        <v>107</v>
      </c>
      <c r="I4596">
        <v>10</v>
      </c>
      <c r="J4596" t="s">
        <v>7</v>
      </c>
    </row>
    <row r="4597" spans="1:10" x14ac:dyDescent="0.35">
      <c r="A4597">
        <v>25799</v>
      </c>
      <c r="B4597" t="s">
        <v>52</v>
      </c>
      <c r="C4597" t="s">
        <v>255</v>
      </c>
      <c r="D4597" t="s">
        <v>128</v>
      </c>
      <c r="E4597" t="s">
        <v>34</v>
      </c>
      <c r="F4597" t="s">
        <v>24</v>
      </c>
      <c r="G4597" t="s">
        <v>312</v>
      </c>
      <c r="H4597" t="s">
        <v>107</v>
      </c>
      <c r="I4597">
        <v>160</v>
      </c>
      <c r="J4597" t="s">
        <v>7</v>
      </c>
    </row>
    <row r="4598" spans="1:10" x14ac:dyDescent="0.35">
      <c r="A4598">
        <v>25807</v>
      </c>
      <c r="B4598" t="s">
        <v>52</v>
      </c>
      <c r="C4598" t="s">
        <v>613</v>
      </c>
      <c r="D4598" t="s">
        <v>128</v>
      </c>
      <c r="E4598" t="s">
        <v>35</v>
      </c>
      <c r="F4598" t="s">
        <v>24</v>
      </c>
      <c r="G4598" t="s">
        <v>312</v>
      </c>
      <c r="H4598" t="s">
        <v>107</v>
      </c>
      <c r="I4598">
        <v>2</v>
      </c>
      <c r="J4598" t="s">
        <v>7</v>
      </c>
    </row>
    <row r="4599" spans="1:10" x14ac:dyDescent="0.35">
      <c r="A4599">
        <v>25815</v>
      </c>
      <c r="B4599" t="s">
        <v>52</v>
      </c>
      <c r="C4599" t="s">
        <v>594</v>
      </c>
      <c r="D4599" t="s">
        <v>128</v>
      </c>
      <c r="E4599" t="s">
        <v>34</v>
      </c>
      <c r="F4599" t="s">
        <v>24</v>
      </c>
      <c r="G4599" t="s">
        <v>312</v>
      </c>
      <c r="H4599" t="s">
        <v>107</v>
      </c>
      <c r="I4599">
        <v>14</v>
      </c>
      <c r="J4599" t="s">
        <v>7</v>
      </c>
    </row>
    <row r="4600" spans="1:10" x14ac:dyDescent="0.35">
      <c r="A4600">
        <v>25817</v>
      </c>
      <c r="B4600" t="s">
        <v>52</v>
      </c>
      <c r="C4600" t="s">
        <v>256</v>
      </c>
      <c r="D4600" t="s">
        <v>128</v>
      </c>
      <c r="E4600" t="s">
        <v>33</v>
      </c>
      <c r="F4600" t="s">
        <v>24</v>
      </c>
      <c r="G4600" t="s">
        <v>312</v>
      </c>
      <c r="H4600" t="s">
        <v>107</v>
      </c>
      <c r="I4600">
        <v>682</v>
      </c>
      <c r="J4600" t="s">
        <v>7</v>
      </c>
    </row>
    <row r="4601" spans="1:10" x14ac:dyDescent="0.35">
      <c r="A4601">
        <v>25823</v>
      </c>
      <c r="B4601" t="s">
        <v>52</v>
      </c>
      <c r="C4601" t="s">
        <v>614</v>
      </c>
      <c r="D4601" t="s">
        <v>128</v>
      </c>
      <c r="E4601" t="s">
        <v>36</v>
      </c>
      <c r="F4601" t="s">
        <v>24</v>
      </c>
      <c r="G4601" t="s">
        <v>312</v>
      </c>
      <c r="H4601" t="s">
        <v>107</v>
      </c>
      <c r="I4601">
        <v>1</v>
      </c>
      <c r="J4601" t="s">
        <v>7</v>
      </c>
    </row>
    <row r="4602" spans="1:10" x14ac:dyDescent="0.35">
      <c r="A4602">
        <v>25843</v>
      </c>
      <c r="B4602" t="s">
        <v>52</v>
      </c>
      <c r="C4602" t="s">
        <v>257</v>
      </c>
      <c r="D4602" t="s">
        <v>128</v>
      </c>
      <c r="E4602" t="s">
        <v>34</v>
      </c>
      <c r="F4602" t="s">
        <v>24</v>
      </c>
      <c r="G4602" t="s">
        <v>312</v>
      </c>
      <c r="H4602" t="s">
        <v>107</v>
      </c>
      <c r="I4602">
        <v>194</v>
      </c>
      <c r="J4602" t="s">
        <v>7</v>
      </c>
    </row>
    <row r="4603" spans="1:10" x14ac:dyDescent="0.35">
      <c r="A4603">
        <v>25862</v>
      </c>
      <c r="B4603" t="s">
        <v>52</v>
      </c>
      <c r="C4603" t="s">
        <v>598</v>
      </c>
      <c r="D4603" t="s">
        <v>128</v>
      </c>
      <c r="E4603" t="s">
        <v>35</v>
      </c>
      <c r="F4603" t="s">
        <v>24</v>
      </c>
      <c r="G4603" t="s">
        <v>312</v>
      </c>
      <c r="H4603" t="s">
        <v>107</v>
      </c>
      <c r="I4603">
        <v>1</v>
      </c>
      <c r="J4603" t="s">
        <v>7</v>
      </c>
    </row>
    <row r="4604" spans="1:10" x14ac:dyDescent="0.35">
      <c r="A4604">
        <v>25867</v>
      </c>
      <c r="B4604" t="s">
        <v>52</v>
      </c>
      <c r="C4604" t="s">
        <v>258</v>
      </c>
      <c r="D4604" t="s">
        <v>128</v>
      </c>
      <c r="E4604" t="s">
        <v>34</v>
      </c>
      <c r="F4604" t="s">
        <v>24</v>
      </c>
      <c r="G4604" t="s">
        <v>312</v>
      </c>
      <c r="H4604" t="s">
        <v>107</v>
      </c>
      <c r="I4604">
        <v>1</v>
      </c>
      <c r="J4604" t="s">
        <v>7</v>
      </c>
    </row>
    <row r="4605" spans="1:10" x14ac:dyDescent="0.35">
      <c r="A4605">
        <v>25873</v>
      </c>
      <c r="B4605" t="s">
        <v>52</v>
      </c>
      <c r="C4605" t="s">
        <v>599</v>
      </c>
      <c r="D4605" t="s">
        <v>128</v>
      </c>
      <c r="E4605" t="s">
        <v>34</v>
      </c>
      <c r="F4605" t="s">
        <v>24</v>
      </c>
      <c r="G4605" t="s">
        <v>312</v>
      </c>
      <c r="H4605" t="s">
        <v>107</v>
      </c>
      <c r="I4605">
        <v>6</v>
      </c>
      <c r="J4605" t="s">
        <v>7</v>
      </c>
    </row>
    <row r="4606" spans="1:10" x14ac:dyDescent="0.35">
      <c r="A4606">
        <v>25875</v>
      </c>
      <c r="B4606" t="s">
        <v>52</v>
      </c>
      <c r="C4606" t="s">
        <v>259</v>
      </c>
      <c r="D4606" t="s">
        <v>128</v>
      </c>
      <c r="E4606" t="s">
        <v>34</v>
      </c>
      <c r="F4606" t="s">
        <v>24</v>
      </c>
      <c r="G4606" t="s">
        <v>312</v>
      </c>
      <c r="H4606" t="s">
        <v>107</v>
      </c>
      <c r="I4606">
        <v>146</v>
      </c>
      <c r="J4606" t="s">
        <v>7</v>
      </c>
    </row>
    <row r="4607" spans="1:10" x14ac:dyDescent="0.35">
      <c r="A4607">
        <v>25878</v>
      </c>
      <c r="B4607" t="s">
        <v>52</v>
      </c>
      <c r="C4607" t="s">
        <v>600</v>
      </c>
      <c r="D4607" t="s">
        <v>128</v>
      </c>
      <c r="E4607" t="s">
        <v>34</v>
      </c>
      <c r="F4607" t="s">
        <v>24</v>
      </c>
      <c r="G4607" t="s">
        <v>312</v>
      </c>
      <c r="H4607" t="s">
        <v>107</v>
      </c>
      <c r="I4607">
        <v>5</v>
      </c>
      <c r="J4607" t="s">
        <v>7</v>
      </c>
    </row>
    <row r="4608" spans="1:10" x14ac:dyDescent="0.35">
      <c r="A4608">
        <v>25898</v>
      </c>
      <c r="B4608" t="s">
        <v>52</v>
      </c>
      <c r="C4608" t="s">
        <v>601</v>
      </c>
      <c r="D4608" t="s">
        <v>128</v>
      </c>
      <c r="E4608" t="s">
        <v>34</v>
      </c>
      <c r="F4608" t="s">
        <v>24</v>
      </c>
      <c r="G4608" t="s">
        <v>312</v>
      </c>
      <c r="H4608" t="s">
        <v>107</v>
      </c>
      <c r="I4608">
        <v>2</v>
      </c>
      <c r="J4608" t="s">
        <v>7</v>
      </c>
    </row>
    <row r="4609" spans="1:10" x14ac:dyDescent="0.35">
      <c r="A4609">
        <v>25899</v>
      </c>
      <c r="B4609" t="s">
        <v>52</v>
      </c>
      <c r="C4609" t="s">
        <v>260</v>
      </c>
      <c r="D4609" t="s">
        <v>128</v>
      </c>
      <c r="E4609" t="s">
        <v>33</v>
      </c>
      <c r="F4609" t="s">
        <v>24</v>
      </c>
      <c r="G4609" t="s">
        <v>312</v>
      </c>
      <c r="H4609" t="s">
        <v>107</v>
      </c>
      <c r="I4609">
        <v>2666</v>
      </c>
      <c r="J4609" t="s">
        <v>7</v>
      </c>
    </row>
    <row r="4610" spans="1:10" x14ac:dyDescent="0.35">
      <c r="A4610">
        <v>25001</v>
      </c>
      <c r="B4610" t="s">
        <v>52</v>
      </c>
      <c r="C4610" t="s">
        <v>232</v>
      </c>
      <c r="D4610" t="s">
        <v>128</v>
      </c>
      <c r="E4610" t="s">
        <v>34</v>
      </c>
      <c r="F4610" t="s">
        <v>24</v>
      </c>
      <c r="G4610" t="s">
        <v>312</v>
      </c>
      <c r="H4610" t="s">
        <v>108</v>
      </c>
      <c r="I4610">
        <v>44103468</v>
      </c>
      <c r="J4610" t="s">
        <v>7</v>
      </c>
    </row>
    <row r="4611" spans="1:10" x14ac:dyDescent="0.35">
      <c r="A4611">
        <v>25019</v>
      </c>
      <c r="B4611" t="s">
        <v>52</v>
      </c>
      <c r="C4611" t="s">
        <v>602</v>
      </c>
      <c r="D4611" t="s">
        <v>128</v>
      </c>
      <c r="E4611" t="s">
        <v>34</v>
      </c>
      <c r="F4611" t="s">
        <v>24</v>
      </c>
      <c r="G4611" t="s">
        <v>312</v>
      </c>
      <c r="H4611" t="s">
        <v>108</v>
      </c>
      <c r="I4611">
        <v>7867165</v>
      </c>
      <c r="J4611" t="s">
        <v>7</v>
      </c>
    </row>
    <row r="4612" spans="1:10" x14ac:dyDescent="0.35">
      <c r="A4612">
        <v>25035</v>
      </c>
      <c r="B4612" t="s">
        <v>52</v>
      </c>
      <c r="C4612" t="s">
        <v>233</v>
      </c>
      <c r="D4612" t="s">
        <v>128</v>
      </c>
      <c r="E4612" t="s">
        <v>34</v>
      </c>
      <c r="F4612" t="s">
        <v>24</v>
      </c>
      <c r="G4612" t="s">
        <v>312</v>
      </c>
      <c r="H4612" t="s">
        <v>108</v>
      </c>
      <c r="I4612">
        <v>88298864</v>
      </c>
      <c r="J4612" t="s">
        <v>7</v>
      </c>
    </row>
    <row r="4613" spans="1:10" x14ac:dyDescent="0.35">
      <c r="A4613">
        <v>25040</v>
      </c>
      <c r="B4613" t="s">
        <v>52</v>
      </c>
      <c r="C4613" t="s">
        <v>552</v>
      </c>
      <c r="D4613" t="s">
        <v>128</v>
      </c>
      <c r="E4613" t="s">
        <v>34</v>
      </c>
      <c r="F4613" t="s">
        <v>24</v>
      </c>
      <c r="G4613" t="s">
        <v>312</v>
      </c>
      <c r="H4613" t="s">
        <v>108</v>
      </c>
      <c r="I4613">
        <v>14152386</v>
      </c>
      <c r="J4613" t="s">
        <v>7</v>
      </c>
    </row>
    <row r="4614" spans="1:10" x14ac:dyDescent="0.35">
      <c r="A4614">
        <v>25053</v>
      </c>
      <c r="B4614" t="s">
        <v>52</v>
      </c>
      <c r="C4614" t="s">
        <v>553</v>
      </c>
      <c r="D4614" t="s">
        <v>128</v>
      </c>
      <c r="E4614" t="s">
        <v>34</v>
      </c>
      <c r="F4614" t="s">
        <v>24</v>
      </c>
      <c r="G4614" t="s">
        <v>312</v>
      </c>
      <c r="H4614" t="s">
        <v>108</v>
      </c>
      <c r="I4614">
        <v>5676921</v>
      </c>
      <c r="J4614" t="s">
        <v>7</v>
      </c>
    </row>
    <row r="4615" spans="1:10" x14ac:dyDescent="0.35">
      <c r="A4615">
        <v>25099</v>
      </c>
      <c r="B4615" t="s">
        <v>52</v>
      </c>
      <c r="C4615" t="s">
        <v>555</v>
      </c>
      <c r="D4615" t="s">
        <v>128</v>
      </c>
      <c r="E4615" t="s">
        <v>33</v>
      </c>
      <c r="F4615" t="s">
        <v>24</v>
      </c>
      <c r="G4615" t="s">
        <v>312</v>
      </c>
      <c r="H4615" t="s">
        <v>108</v>
      </c>
      <c r="I4615">
        <v>90374291</v>
      </c>
      <c r="J4615" t="s">
        <v>7</v>
      </c>
    </row>
    <row r="4616" spans="1:10" x14ac:dyDescent="0.35">
      <c r="A4616">
        <v>25123</v>
      </c>
      <c r="B4616" t="s">
        <v>52</v>
      </c>
      <c r="C4616" t="s">
        <v>556</v>
      </c>
      <c r="D4616" t="s">
        <v>128</v>
      </c>
      <c r="E4616" t="s">
        <v>34</v>
      </c>
      <c r="F4616" t="s">
        <v>24</v>
      </c>
      <c r="G4616" t="s">
        <v>312</v>
      </c>
      <c r="H4616" t="s">
        <v>108</v>
      </c>
      <c r="I4616">
        <v>36685788</v>
      </c>
      <c r="J4616" t="s">
        <v>7</v>
      </c>
    </row>
    <row r="4617" spans="1:10" x14ac:dyDescent="0.35">
      <c r="A4617">
        <v>25126</v>
      </c>
      <c r="B4617" t="s">
        <v>52</v>
      </c>
      <c r="C4617" t="s">
        <v>234</v>
      </c>
      <c r="D4617" t="s">
        <v>128</v>
      </c>
      <c r="E4617" t="s">
        <v>33</v>
      </c>
      <c r="F4617" t="s">
        <v>24</v>
      </c>
      <c r="G4617" t="s">
        <v>312</v>
      </c>
      <c r="H4617" t="s">
        <v>108</v>
      </c>
      <c r="I4617">
        <v>8145054521</v>
      </c>
      <c r="J4617" t="s">
        <v>7</v>
      </c>
    </row>
    <row r="4618" spans="1:10" x14ac:dyDescent="0.35">
      <c r="A4618">
        <v>25151</v>
      </c>
      <c r="B4618" t="s">
        <v>52</v>
      </c>
      <c r="C4618" t="s">
        <v>235</v>
      </c>
      <c r="D4618" t="s">
        <v>128</v>
      </c>
      <c r="E4618" t="s">
        <v>34</v>
      </c>
      <c r="F4618" t="s">
        <v>24</v>
      </c>
      <c r="G4618" t="s">
        <v>312</v>
      </c>
      <c r="H4618" t="s">
        <v>108</v>
      </c>
      <c r="I4618">
        <v>140456335</v>
      </c>
      <c r="J4618" t="s">
        <v>7</v>
      </c>
    </row>
    <row r="4619" spans="1:10" x14ac:dyDescent="0.35">
      <c r="A4619">
        <v>25154</v>
      </c>
      <c r="B4619" t="s">
        <v>52</v>
      </c>
      <c r="C4619" t="s">
        <v>558</v>
      </c>
      <c r="D4619" t="s">
        <v>128</v>
      </c>
      <c r="E4619" t="s">
        <v>35</v>
      </c>
      <c r="F4619" t="s">
        <v>24</v>
      </c>
      <c r="G4619" t="s">
        <v>312</v>
      </c>
      <c r="H4619" t="s">
        <v>108</v>
      </c>
      <c r="I4619">
        <v>6354488</v>
      </c>
      <c r="J4619" t="s">
        <v>7</v>
      </c>
    </row>
    <row r="4620" spans="1:10" x14ac:dyDescent="0.35">
      <c r="A4620">
        <v>25175</v>
      </c>
      <c r="B4620" t="s">
        <v>52</v>
      </c>
      <c r="C4620" t="s">
        <v>236</v>
      </c>
      <c r="D4620" t="s">
        <v>128</v>
      </c>
      <c r="E4620" t="s">
        <v>33</v>
      </c>
      <c r="F4620" t="s">
        <v>24</v>
      </c>
      <c r="G4620" t="s">
        <v>312</v>
      </c>
      <c r="H4620" t="s">
        <v>108</v>
      </c>
      <c r="I4620">
        <v>21124604213</v>
      </c>
      <c r="J4620" t="s">
        <v>7</v>
      </c>
    </row>
    <row r="4621" spans="1:10" x14ac:dyDescent="0.35">
      <c r="A4621">
        <v>25178</v>
      </c>
      <c r="B4621" t="s">
        <v>52</v>
      </c>
      <c r="C4621" t="s">
        <v>560</v>
      </c>
      <c r="D4621" t="s">
        <v>128</v>
      </c>
      <c r="E4621" t="s">
        <v>34</v>
      </c>
      <c r="F4621" t="s">
        <v>24</v>
      </c>
      <c r="G4621" t="s">
        <v>312</v>
      </c>
      <c r="H4621" t="s">
        <v>108</v>
      </c>
      <c r="I4621">
        <v>9070400</v>
      </c>
      <c r="J4621" t="s">
        <v>7</v>
      </c>
    </row>
    <row r="4622" spans="1:10" x14ac:dyDescent="0.35">
      <c r="A4622">
        <v>25181</v>
      </c>
      <c r="B4622" t="s">
        <v>52</v>
      </c>
      <c r="C4622" t="s">
        <v>561</v>
      </c>
      <c r="D4622" t="s">
        <v>128</v>
      </c>
      <c r="E4622" t="s">
        <v>34</v>
      </c>
      <c r="F4622" t="s">
        <v>24</v>
      </c>
      <c r="G4622" t="s">
        <v>312</v>
      </c>
      <c r="H4622" t="s">
        <v>108</v>
      </c>
      <c r="I4622">
        <v>31816290</v>
      </c>
      <c r="J4622" t="s">
        <v>7</v>
      </c>
    </row>
    <row r="4623" spans="1:10" x14ac:dyDescent="0.35">
      <c r="A4623">
        <v>25183</v>
      </c>
      <c r="B4623" t="s">
        <v>52</v>
      </c>
      <c r="C4623" t="s">
        <v>562</v>
      </c>
      <c r="D4623" t="s">
        <v>128</v>
      </c>
      <c r="E4623" t="s">
        <v>34</v>
      </c>
      <c r="F4623" t="s">
        <v>24</v>
      </c>
      <c r="G4623" t="s">
        <v>312</v>
      </c>
      <c r="H4623" t="s">
        <v>108</v>
      </c>
      <c r="I4623">
        <v>39937455</v>
      </c>
      <c r="J4623" t="s">
        <v>7</v>
      </c>
    </row>
    <row r="4624" spans="1:10" x14ac:dyDescent="0.35">
      <c r="A4624">
        <v>25200</v>
      </c>
      <c r="B4624" t="s">
        <v>52</v>
      </c>
      <c r="C4624" t="s">
        <v>563</v>
      </c>
      <c r="D4624" t="s">
        <v>128</v>
      </c>
      <c r="E4624" t="s">
        <v>33</v>
      </c>
      <c r="F4624" t="s">
        <v>24</v>
      </c>
      <c r="G4624" t="s">
        <v>312</v>
      </c>
      <c r="H4624" t="s">
        <v>108</v>
      </c>
      <c r="I4624">
        <v>123921984</v>
      </c>
      <c r="J4624" t="s">
        <v>7</v>
      </c>
    </row>
    <row r="4625" spans="1:10" x14ac:dyDescent="0.35">
      <c r="A4625">
        <v>25214</v>
      </c>
      <c r="B4625" t="s">
        <v>52</v>
      </c>
      <c r="C4625" t="s">
        <v>237</v>
      </c>
      <c r="D4625" t="s">
        <v>128</v>
      </c>
      <c r="E4625" t="s">
        <v>33</v>
      </c>
      <c r="F4625" t="s">
        <v>24</v>
      </c>
      <c r="G4625" t="s">
        <v>312</v>
      </c>
      <c r="H4625" t="s">
        <v>108</v>
      </c>
      <c r="I4625">
        <v>3012423919</v>
      </c>
      <c r="J4625" t="s">
        <v>7</v>
      </c>
    </row>
    <row r="4626" spans="1:10" x14ac:dyDescent="0.35">
      <c r="A4626">
        <v>25224</v>
      </c>
      <c r="B4626" t="s">
        <v>52</v>
      </c>
      <c r="C4626" t="s">
        <v>564</v>
      </c>
      <c r="D4626" t="s">
        <v>128</v>
      </c>
      <c r="E4626" t="s">
        <v>35</v>
      </c>
      <c r="F4626" t="s">
        <v>24</v>
      </c>
      <c r="G4626" t="s">
        <v>312</v>
      </c>
      <c r="H4626" t="s">
        <v>108</v>
      </c>
      <c r="I4626">
        <v>23135310</v>
      </c>
      <c r="J4626" t="s">
        <v>7</v>
      </c>
    </row>
    <row r="4627" spans="1:10" x14ac:dyDescent="0.35">
      <c r="A4627">
        <v>25245</v>
      </c>
      <c r="B4627" t="s">
        <v>52</v>
      </c>
      <c r="C4627" t="s">
        <v>238</v>
      </c>
      <c r="D4627" t="s">
        <v>128</v>
      </c>
      <c r="E4627" t="s">
        <v>34</v>
      </c>
      <c r="F4627" t="s">
        <v>24</v>
      </c>
      <c r="G4627" t="s">
        <v>312</v>
      </c>
      <c r="H4627" t="s">
        <v>108</v>
      </c>
      <c r="I4627">
        <v>99191762</v>
      </c>
      <c r="J4627" t="s">
        <v>7</v>
      </c>
    </row>
    <row r="4628" spans="1:10" x14ac:dyDescent="0.35">
      <c r="A4628">
        <v>25260</v>
      </c>
      <c r="B4628" t="s">
        <v>52</v>
      </c>
      <c r="C4628" t="s">
        <v>239</v>
      </c>
      <c r="D4628" t="s">
        <v>128</v>
      </c>
      <c r="E4628" t="s">
        <v>34</v>
      </c>
      <c r="F4628" t="s">
        <v>24</v>
      </c>
      <c r="G4628" t="s">
        <v>312</v>
      </c>
      <c r="H4628" t="s">
        <v>108</v>
      </c>
      <c r="I4628">
        <v>129905463</v>
      </c>
      <c r="J4628" t="s">
        <v>7</v>
      </c>
    </row>
    <row r="4629" spans="1:10" x14ac:dyDescent="0.35">
      <c r="A4629">
        <v>25269</v>
      </c>
      <c r="B4629" t="s">
        <v>52</v>
      </c>
      <c r="C4629" t="s">
        <v>240</v>
      </c>
      <c r="D4629" t="s">
        <v>128</v>
      </c>
      <c r="E4629" t="s">
        <v>33</v>
      </c>
      <c r="F4629" t="s">
        <v>24</v>
      </c>
      <c r="G4629" t="s">
        <v>312</v>
      </c>
      <c r="H4629" t="s">
        <v>108</v>
      </c>
      <c r="I4629">
        <v>4601210981</v>
      </c>
      <c r="J4629" t="s">
        <v>7</v>
      </c>
    </row>
    <row r="4630" spans="1:10" x14ac:dyDescent="0.35">
      <c r="A4630">
        <v>25279</v>
      </c>
      <c r="B4630" t="s">
        <v>52</v>
      </c>
      <c r="C4630" t="s">
        <v>565</v>
      </c>
      <c r="D4630" t="s">
        <v>128</v>
      </c>
      <c r="E4630" t="s">
        <v>35</v>
      </c>
      <c r="F4630" t="s">
        <v>24</v>
      </c>
      <c r="G4630" t="s">
        <v>312</v>
      </c>
      <c r="H4630" t="s">
        <v>108</v>
      </c>
      <c r="I4630">
        <v>10922646</v>
      </c>
      <c r="J4630" t="s">
        <v>7</v>
      </c>
    </row>
    <row r="4631" spans="1:10" x14ac:dyDescent="0.35">
      <c r="A4631">
        <v>25281</v>
      </c>
      <c r="B4631" t="s">
        <v>52</v>
      </c>
      <c r="C4631" t="s">
        <v>603</v>
      </c>
      <c r="D4631" t="s">
        <v>128</v>
      </c>
      <c r="E4631" t="s">
        <v>34</v>
      </c>
      <c r="F4631" t="s">
        <v>24</v>
      </c>
      <c r="G4631" t="s">
        <v>312</v>
      </c>
      <c r="H4631" t="s">
        <v>108</v>
      </c>
      <c r="I4631">
        <v>1355031</v>
      </c>
      <c r="J4631" t="s">
        <v>7</v>
      </c>
    </row>
    <row r="4632" spans="1:10" x14ac:dyDescent="0.35">
      <c r="A4632">
        <v>25286</v>
      </c>
      <c r="B4632" t="s">
        <v>52</v>
      </c>
      <c r="C4632" t="s">
        <v>241</v>
      </c>
      <c r="D4632" t="s">
        <v>128</v>
      </c>
      <c r="E4632" t="s">
        <v>33</v>
      </c>
      <c r="F4632" t="s">
        <v>24</v>
      </c>
      <c r="G4632" t="s">
        <v>312</v>
      </c>
      <c r="H4632" t="s">
        <v>108</v>
      </c>
      <c r="I4632">
        <v>3002335998</v>
      </c>
      <c r="J4632" t="s">
        <v>7</v>
      </c>
    </row>
    <row r="4633" spans="1:10" x14ac:dyDescent="0.35">
      <c r="A4633">
        <v>25288</v>
      </c>
      <c r="B4633" t="s">
        <v>52</v>
      </c>
      <c r="C4633" t="s">
        <v>604</v>
      </c>
      <c r="D4633" t="s">
        <v>128</v>
      </c>
      <c r="E4633" t="s">
        <v>35</v>
      </c>
      <c r="F4633" t="s">
        <v>24</v>
      </c>
      <c r="G4633" t="s">
        <v>312</v>
      </c>
      <c r="H4633" t="s">
        <v>108</v>
      </c>
      <c r="I4633">
        <v>8230245</v>
      </c>
      <c r="J4633" t="s">
        <v>7</v>
      </c>
    </row>
    <row r="4634" spans="1:10" x14ac:dyDescent="0.35">
      <c r="A4634">
        <v>25290</v>
      </c>
      <c r="B4634" t="s">
        <v>52</v>
      </c>
      <c r="C4634" t="s">
        <v>242</v>
      </c>
      <c r="D4634" t="s">
        <v>128</v>
      </c>
      <c r="E4634" t="s">
        <v>33</v>
      </c>
      <c r="F4634" t="s">
        <v>24</v>
      </c>
      <c r="G4634" t="s">
        <v>312</v>
      </c>
      <c r="H4634" t="s">
        <v>108</v>
      </c>
      <c r="I4634">
        <v>2959689431</v>
      </c>
      <c r="J4634" t="s">
        <v>7</v>
      </c>
    </row>
    <row r="4635" spans="1:10" x14ac:dyDescent="0.35">
      <c r="A4635">
        <v>25295</v>
      </c>
      <c r="B4635" t="s">
        <v>52</v>
      </c>
      <c r="C4635" t="s">
        <v>566</v>
      </c>
      <c r="D4635" t="s">
        <v>128</v>
      </c>
      <c r="E4635" t="s">
        <v>33</v>
      </c>
      <c r="F4635" t="s">
        <v>24</v>
      </c>
      <c r="G4635" t="s">
        <v>312</v>
      </c>
      <c r="H4635" t="s">
        <v>108</v>
      </c>
      <c r="I4635">
        <v>152800853</v>
      </c>
      <c r="J4635" t="s">
        <v>7</v>
      </c>
    </row>
    <row r="4636" spans="1:10" x14ac:dyDescent="0.35">
      <c r="A4636">
        <v>25297</v>
      </c>
      <c r="B4636" t="s">
        <v>52</v>
      </c>
      <c r="C4636" t="s">
        <v>567</v>
      </c>
      <c r="D4636" t="s">
        <v>128</v>
      </c>
      <c r="E4636" t="s">
        <v>35</v>
      </c>
      <c r="F4636" t="s">
        <v>24</v>
      </c>
      <c r="G4636" t="s">
        <v>312</v>
      </c>
      <c r="H4636" t="s">
        <v>108</v>
      </c>
      <c r="I4636">
        <v>3933662</v>
      </c>
      <c r="J4636" t="s">
        <v>7</v>
      </c>
    </row>
    <row r="4637" spans="1:10" x14ac:dyDescent="0.35">
      <c r="A4637">
        <v>25307</v>
      </c>
      <c r="B4637" t="s">
        <v>52</v>
      </c>
      <c r="C4637" t="s">
        <v>243</v>
      </c>
      <c r="D4637" t="s">
        <v>128</v>
      </c>
      <c r="E4637" t="s">
        <v>33</v>
      </c>
      <c r="F4637" t="s">
        <v>24</v>
      </c>
      <c r="G4637" t="s">
        <v>312</v>
      </c>
      <c r="H4637" t="s">
        <v>108</v>
      </c>
      <c r="I4637">
        <v>3136120020</v>
      </c>
      <c r="J4637" t="s">
        <v>7</v>
      </c>
    </row>
    <row r="4638" spans="1:10" x14ac:dyDescent="0.35">
      <c r="A4638">
        <v>25312</v>
      </c>
      <c r="B4638" t="s">
        <v>52</v>
      </c>
      <c r="C4638" t="s">
        <v>122</v>
      </c>
      <c r="D4638" t="s">
        <v>128</v>
      </c>
      <c r="E4638" t="s">
        <v>34</v>
      </c>
      <c r="F4638" t="s">
        <v>24</v>
      </c>
      <c r="G4638" t="s">
        <v>312</v>
      </c>
      <c r="H4638" t="s">
        <v>108</v>
      </c>
      <c r="I4638">
        <v>1970834</v>
      </c>
      <c r="J4638" t="s">
        <v>7</v>
      </c>
    </row>
    <row r="4639" spans="1:10" x14ac:dyDescent="0.35">
      <c r="A4639">
        <v>25317</v>
      </c>
      <c r="B4639" t="s">
        <v>52</v>
      </c>
      <c r="C4639" t="s">
        <v>568</v>
      </c>
      <c r="D4639" t="s">
        <v>128</v>
      </c>
      <c r="E4639" t="s">
        <v>34</v>
      </c>
      <c r="F4639" t="s">
        <v>24</v>
      </c>
      <c r="G4639" t="s">
        <v>312</v>
      </c>
      <c r="H4639" t="s">
        <v>108</v>
      </c>
      <c r="I4639">
        <v>14632820</v>
      </c>
      <c r="J4639" t="s">
        <v>7</v>
      </c>
    </row>
    <row r="4640" spans="1:10" x14ac:dyDescent="0.35">
      <c r="A4640">
        <v>25320</v>
      </c>
      <c r="B4640" t="s">
        <v>52</v>
      </c>
      <c r="C4640" t="s">
        <v>244</v>
      </c>
      <c r="D4640" t="s">
        <v>128</v>
      </c>
      <c r="E4640" t="s">
        <v>35</v>
      </c>
      <c r="F4640" t="s">
        <v>24</v>
      </c>
      <c r="G4640" t="s">
        <v>312</v>
      </c>
      <c r="H4640" t="s">
        <v>108</v>
      </c>
      <c r="I4640">
        <v>76637278</v>
      </c>
      <c r="J4640" t="s">
        <v>7</v>
      </c>
    </row>
    <row r="4641" spans="1:10" x14ac:dyDescent="0.35">
      <c r="A4641">
        <v>25322</v>
      </c>
      <c r="B4641" t="s">
        <v>52</v>
      </c>
      <c r="C4641" t="s">
        <v>569</v>
      </c>
      <c r="D4641" t="s">
        <v>128</v>
      </c>
      <c r="E4641" t="s">
        <v>34</v>
      </c>
      <c r="F4641" t="s">
        <v>24</v>
      </c>
      <c r="G4641" t="s">
        <v>312</v>
      </c>
      <c r="H4641" t="s">
        <v>108</v>
      </c>
      <c r="I4641">
        <v>103977592</v>
      </c>
      <c r="J4641" t="s">
        <v>7</v>
      </c>
    </row>
    <row r="4642" spans="1:10" x14ac:dyDescent="0.35">
      <c r="A4642">
        <v>25326</v>
      </c>
      <c r="B4642" t="s">
        <v>52</v>
      </c>
      <c r="C4642" t="s">
        <v>571</v>
      </c>
      <c r="D4642" t="s">
        <v>128</v>
      </c>
      <c r="E4642" t="s">
        <v>35</v>
      </c>
      <c r="F4642" t="s">
        <v>24</v>
      </c>
      <c r="G4642" t="s">
        <v>312</v>
      </c>
      <c r="H4642" t="s">
        <v>108</v>
      </c>
      <c r="I4642">
        <v>74008251</v>
      </c>
      <c r="J4642" t="s">
        <v>7</v>
      </c>
    </row>
    <row r="4643" spans="1:10" x14ac:dyDescent="0.35">
      <c r="A4643">
        <v>25377</v>
      </c>
      <c r="B4643" t="s">
        <v>52</v>
      </c>
      <c r="C4643" t="s">
        <v>245</v>
      </c>
      <c r="D4643" t="s">
        <v>128</v>
      </c>
      <c r="E4643" t="s">
        <v>33</v>
      </c>
      <c r="F4643" t="s">
        <v>24</v>
      </c>
      <c r="G4643" t="s">
        <v>312</v>
      </c>
      <c r="H4643" t="s">
        <v>108</v>
      </c>
      <c r="I4643">
        <v>2283525800</v>
      </c>
      <c r="J4643" t="s">
        <v>7</v>
      </c>
    </row>
    <row r="4644" spans="1:10" x14ac:dyDescent="0.35">
      <c r="A4644">
        <v>25386</v>
      </c>
      <c r="B4644" t="s">
        <v>52</v>
      </c>
      <c r="C4644" t="s">
        <v>246</v>
      </c>
      <c r="D4644" t="s">
        <v>128</v>
      </c>
      <c r="E4644" t="s">
        <v>34</v>
      </c>
      <c r="F4644" t="s">
        <v>24</v>
      </c>
      <c r="G4644" t="s">
        <v>312</v>
      </c>
      <c r="H4644" t="s">
        <v>108</v>
      </c>
      <c r="I4644">
        <v>382205378</v>
      </c>
      <c r="J4644" t="s">
        <v>7</v>
      </c>
    </row>
    <row r="4645" spans="1:10" x14ac:dyDescent="0.35">
      <c r="A4645">
        <v>25394</v>
      </c>
      <c r="B4645" t="s">
        <v>52</v>
      </c>
      <c r="C4645" t="s">
        <v>605</v>
      </c>
      <c r="D4645" t="s">
        <v>128</v>
      </c>
      <c r="E4645" t="s">
        <v>34</v>
      </c>
      <c r="F4645" t="s">
        <v>24</v>
      </c>
      <c r="G4645" t="s">
        <v>312</v>
      </c>
      <c r="H4645" t="s">
        <v>108</v>
      </c>
      <c r="I4645">
        <v>236976</v>
      </c>
      <c r="J4645" t="s">
        <v>7</v>
      </c>
    </row>
    <row r="4646" spans="1:10" x14ac:dyDescent="0.35">
      <c r="A4646">
        <v>25398</v>
      </c>
      <c r="B4646" t="s">
        <v>52</v>
      </c>
      <c r="C4646" t="s">
        <v>606</v>
      </c>
      <c r="D4646" t="s">
        <v>128</v>
      </c>
      <c r="E4646" t="s">
        <v>35</v>
      </c>
      <c r="F4646" t="s">
        <v>24</v>
      </c>
      <c r="G4646" t="s">
        <v>312</v>
      </c>
      <c r="H4646" t="s">
        <v>108</v>
      </c>
      <c r="I4646">
        <v>27249</v>
      </c>
      <c r="J4646" t="s">
        <v>7</v>
      </c>
    </row>
    <row r="4647" spans="1:10" x14ac:dyDescent="0.35">
      <c r="A4647">
        <v>25402</v>
      </c>
      <c r="B4647" t="s">
        <v>52</v>
      </c>
      <c r="C4647" t="s">
        <v>489</v>
      </c>
      <c r="D4647" t="s">
        <v>128</v>
      </c>
      <c r="E4647" t="s">
        <v>34</v>
      </c>
      <c r="F4647" t="s">
        <v>24</v>
      </c>
      <c r="G4647" t="s">
        <v>312</v>
      </c>
      <c r="H4647" t="s">
        <v>108</v>
      </c>
      <c r="I4647">
        <v>94631105</v>
      </c>
      <c r="J4647" t="s">
        <v>7</v>
      </c>
    </row>
    <row r="4648" spans="1:10" x14ac:dyDescent="0.35">
      <c r="A4648">
        <v>25426</v>
      </c>
      <c r="B4648" t="s">
        <v>52</v>
      </c>
      <c r="C4648" t="s">
        <v>574</v>
      </c>
      <c r="D4648" t="s">
        <v>128</v>
      </c>
      <c r="E4648" t="s">
        <v>35</v>
      </c>
      <c r="F4648" t="s">
        <v>24</v>
      </c>
      <c r="G4648" t="s">
        <v>312</v>
      </c>
      <c r="H4648" t="s">
        <v>108</v>
      </c>
      <c r="I4648">
        <v>6833477</v>
      </c>
      <c r="J4648" t="s">
        <v>7</v>
      </c>
    </row>
    <row r="4649" spans="1:10" x14ac:dyDescent="0.35">
      <c r="A4649">
        <v>25430</v>
      </c>
      <c r="B4649" t="s">
        <v>52</v>
      </c>
      <c r="C4649" t="s">
        <v>247</v>
      </c>
      <c r="D4649" t="s">
        <v>128</v>
      </c>
      <c r="E4649" t="s">
        <v>33</v>
      </c>
      <c r="F4649" t="s">
        <v>24</v>
      </c>
      <c r="G4649" t="s">
        <v>312</v>
      </c>
      <c r="H4649" t="s">
        <v>108</v>
      </c>
      <c r="I4649">
        <v>3147913524</v>
      </c>
      <c r="J4649" t="s">
        <v>7</v>
      </c>
    </row>
    <row r="4650" spans="1:10" x14ac:dyDescent="0.35">
      <c r="A4650">
        <v>25436</v>
      </c>
      <c r="B4650" t="s">
        <v>52</v>
      </c>
      <c r="C4650" t="s">
        <v>607</v>
      </c>
      <c r="D4650" t="s">
        <v>128</v>
      </c>
      <c r="E4650" t="s">
        <v>35</v>
      </c>
      <c r="F4650" t="s">
        <v>24</v>
      </c>
      <c r="G4650" t="s">
        <v>312</v>
      </c>
      <c r="H4650" t="s">
        <v>108</v>
      </c>
      <c r="I4650">
        <v>582526</v>
      </c>
      <c r="J4650" t="s">
        <v>7</v>
      </c>
    </row>
    <row r="4651" spans="1:10" x14ac:dyDescent="0.35">
      <c r="A4651">
        <v>25438</v>
      </c>
      <c r="B4651" t="s">
        <v>52</v>
      </c>
      <c r="C4651" t="s">
        <v>608</v>
      </c>
      <c r="D4651" t="s">
        <v>128</v>
      </c>
      <c r="E4651" t="s">
        <v>36</v>
      </c>
      <c r="F4651" t="s">
        <v>24</v>
      </c>
      <c r="G4651" t="s">
        <v>312</v>
      </c>
      <c r="H4651" t="s">
        <v>108</v>
      </c>
      <c r="I4651">
        <v>1081700</v>
      </c>
      <c r="J4651" t="s">
        <v>7</v>
      </c>
    </row>
    <row r="4652" spans="1:10" x14ac:dyDescent="0.35">
      <c r="A4652">
        <v>25473</v>
      </c>
      <c r="B4652" t="s">
        <v>52</v>
      </c>
      <c r="C4652" t="s">
        <v>248</v>
      </c>
      <c r="D4652" t="s">
        <v>128</v>
      </c>
      <c r="E4652" t="s">
        <v>33</v>
      </c>
      <c r="F4652" t="s">
        <v>24</v>
      </c>
      <c r="G4652" t="s">
        <v>312</v>
      </c>
      <c r="H4652" t="s">
        <v>108</v>
      </c>
      <c r="I4652">
        <v>8222823931</v>
      </c>
      <c r="J4652" t="s">
        <v>7</v>
      </c>
    </row>
    <row r="4653" spans="1:10" x14ac:dyDescent="0.35">
      <c r="A4653">
        <v>25486</v>
      </c>
      <c r="B4653" t="s">
        <v>52</v>
      </c>
      <c r="C4653" t="s">
        <v>575</v>
      </c>
      <c r="D4653" t="s">
        <v>128</v>
      </c>
      <c r="E4653" t="s">
        <v>33</v>
      </c>
      <c r="F4653" t="s">
        <v>24</v>
      </c>
      <c r="G4653" t="s">
        <v>312</v>
      </c>
      <c r="H4653" t="s">
        <v>108</v>
      </c>
      <c r="I4653">
        <v>60044416</v>
      </c>
      <c r="J4653" t="s">
        <v>7</v>
      </c>
    </row>
    <row r="4654" spans="1:10" x14ac:dyDescent="0.35">
      <c r="A4654">
        <v>25488</v>
      </c>
      <c r="B4654" t="s">
        <v>52</v>
      </c>
      <c r="C4654" t="s">
        <v>576</v>
      </c>
      <c r="D4654" t="s">
        <v>128</v>
      </c>
      <c r="E4654" t="s">
        <v>34</v>
      </c>
      <c r="F4654" t="s">
        <v>24</v>
      </c>
      <c r="G4654" t="s">
        <v>312</v>
      </c>
      <c r="H4654" t="s">
        <v>108</v>
      </c>
      <c r="I4654">
        <v>12548088</v>
      </c>
      <c r="J4654" t="s">
        <v>7</v>
      </c>
    </row>
    <row r="4655" spans="1:10" x14ac:dyDescent="0.35">
      <c r="A4655">
        <v>25513</v>
      </c>
      <c r="B4655" t="s">
        <v>52</v>
      </c>
      <c r="C4655" t="s">
        <v>249</v>
      </c>
      <c r="D4655" t="s">
        <v>128</v>
      </c>
      <c r="E4655" t="s">
        <v>34</v>
      </c>
      <c r="F4655" t="s">
        <v>24</v>
      </c>
      <c r="G4655" t="s">
        <v>312</v>
      </c>
      <c r="H4655" t="s">
        <v>108</v>
      </c>
      <c r="I4655">
        <v>126723688</v>
      </c>
      <c r="J4655" t="s">
        <v>7</v>
      </c>
    </row>
    <row r="4656" spans="1:10" x14ac:dyDescent="0.35">
      <c r="A4656">
        <v>25524</v>
      </c>
      <c r="B4656" t="s">
        <v>52</v>
      </c>
      <c r="C4656" t="s">
        <v>609</v>
      </c>
      <c r="D4656" t="s">
        <v>128</v>
      </c>
      <c r="E4656" t="s">
        <v>35</v>
      </c>
      <c r="F4656" t="s">
        <v>24</v>
      </c>
      <c r="G4656" t="s">
        <v>312</v>
      </c>
      <c r="H4656" t="s">
        <v>108</v>
      </c>
      <c r="I4656">
        <v>974220</v>
      </c>
      <c r="J4656" t="s">
        <v>7</v>
      </c>
    </row>
    <row r="4657" spans="1:10" x14ac:dyDescent="0.35">
      <c r="A4657">
        <v>25530</v>
      </c>
      <c r="B4657" t="s">
        <v>52</v>
      </c>
      <c r="C4657" t="s">
        <v>578</v>
      </c>
      <c r="D4657" t="s">
        <v>128</v>
      </c>
      <c r="E4657" t="s">
        <v>35</v>
      </c>
      <c r="F4657" t="s">
        <v>24</v>
      </c>
      <c r="G4657" t="s">
        <v>312</v>
      </c>
      <c r="H4657" t="s">
        <v>108</v>
      </c>
      <c r="I4657">
        <v>4371953</v>
      </c>
      <c r="J4657" t="s">
        <v>7</v>
      </c>
    </row>
    <row r="4658" spans="1:10" x14ac:dyDescent="0.35">
      <c r="A4658">
        <v>25535</v>
      </c>
      <c r="B4658" t="s">
        <v>52</v>
      </c>
      <c r="C4658" t="s">
        <v>610</v>
      </c>
      <c r="D4658" t="s">
        <v>128</v>
      </c>
      <c r="E4658" t="s">
        <v>35</v>
      </c>
      <c r="F4658" t="s">
        <v>24</v>
      </c>
      <c r="G4658" t="s">
        <v>312</v>
      </c>
      <c r="H4658" t="s">
        <v>108</v>
      </c>
      <c r="I4658">
        <v>300000</v>
      </c>
      <c r="J4658" t="s">
        <v>7</v>
      </c>
    </row>
    <row r="4659" spans="1:10" x14ac:dyDescent="0.35">
      <c r="A4659">
        <v>25572</v>
      </c>
      <c r="B4659" t="s">
        <v>52</v>
      </c>
      <c r="C4659" t="s">
        <v>579</v>
      </c>
      <c r="D4659" t="s">
        <v>128</v>
      </c>
      <c r="E4659" t="s">
        <v>35</v>
      </c>
      <c r="F4659" t="s">
        <v>24</v>
      </c>
      <c r="G4659" t="s">
        <v>312</v>
      </c>
      <c r="H4659" t="s">
        <v>108</v>
      </c>
      <c r="I4659">
        <v>99966023</v>
      </c>
      <c r="J4659" t="s">
        <v>7</v>
      </c>
    </row>
    <row r="4660" spans="1:10" x14ac:dyDescent="0.35">
      <c r="A4660">
        <v>25592</v>
      </c>
      <c r="B4660" t="s">
        <v>52</v>
      </c>
      <c r="C4660" t="s">
        <v>611</v>
      </c>
      <c r="D4660" t="s">
        <v>128</v>
      </c>
      <c r="E4660" t="s">
        <v>35</v>
      </c>
      <c r="F4660" t="s">
        <v>24</v>
      </c>
      <c r="G4660" t="s">
        <v>312</v>
      </c>
      <c r="H4660" t="s">
        <v>108</v>
      </c>
      <c r="I4660">
        <v>300000</v>
      </c>
      <c r="J4660" t="s">
        <v>7</v>
      </c>
    </row>
    <row r="4661" spans="1:10" x14ac:dyDescent="0.35">
      <c r="A4661">
        <v>25594</v>
      </c>
      <c r="B4661" t="s">
        <v>52</v>
      </c>
      <c r="C4661" t="s">
        <v>580</v>
      </c>
      <c r="D4661" t="s">
        <v>128</v>
      </c>
      <c r="E4661" t="s">
        <v>35</v>
      </c>
      <c r="F4661" t="s">
        <v>24</v>
      </c>
      <c r="G4661" t="s">
        <v>312</v>
      </c>
      <c r="H4661" t="s">
        <v>108</v>
      </c>
      <c r="I4661">
        <v>1355901</v>
      </c>
      <c r="J4661" t="s">
        <v>7</v>
      </c>
    </row>
    <row r="4662" spans="1:10" x14ac:dyDescent="0.35">
      <c r="A4662">
        <v>25599</v>
      </c>
      <c r="B4662" t="s">
        <v>52</v>
      </c>
      <c r="C4662" t="s">
        <v>581</v>
      </c>
      <c r="D4662" t="s">
        <v>128</v>
      </c>
      <c r="E4662" t="s">
        <v>34</v>
      </c>
      <c r="F4662" t="s">
        <v>24</v>
      </c>
      <c r="G4662" t="s">
        <v>312</v>
      </c>
      <c r="H4662" t="s">
        <v>108</v>
      </c>
      <c r="I4662">
        <v>7083951</v>
      </c>
      <c r="J4662" t="s">
        <v>7</v>
      </c>
    </row>
    <row r="4663" spans="1:10" x14ac:dyDescent="0.35">
      <c r="A4663">
        <v>25612</v>
      </c>
      <c r="B4663" t="s">
        <v>52</v>
      </c>
      <c r="C4663" t="s">
        <v>582</v>
      </c>
      <c r="D4663" t="s">
        <v>128</v>
      </c>
      <c r="E4663" t="s">
        <v>34</v>
      </c>
      <c r="F4663" t="s">
        <v>24</v>
      </c>
      <c r="G4663" t="s">
        <v>312</v>
      </c>
      <c r="H4663" t="s">
        <v>108</v>
      </c>
      <c r="I4663">
        <v>139883050</v>
      </c>
      <c r="J4663" t="s">
        <v>7</v>
      </c>
    </row>
    <row r="4664" spans="1:10" x14ac:dyDescent="0.35">
      <c r="A4664">
        <v>25645</v>
      </c>
      <c r="B4664" t="s">
        <v>52</v>
      </c>
      <c r="C4664" t="s">
        <v>250</v>
      </c>
      <c r="D4664" t="s">
        <v>128</v>
      </c>
      <c r="E4664" t="s">
        <v>34</v>
      </c>
      <c r="F4664" t="s">
        <v>24</v>
      </c>
      <c r="G4664" t="s">
        <v>312</v>
      </c>
      <c r="H4664" t="s">
        <v>108</v>
      </c>
      <c r="I4664">
        <v>13527368</v>
      </c>
      <c r="J4664" t="s">
        <v>7</v>
      </c>
    </row>
    <row r="4665" spans="1:10" x14ac:dyDescent="0.35">
      <c r="A4665">
        <v>25649</v>
      </c>
      <c r="B4665" t="s">
        <v>52</v>
      </c>
      <c r="C4665" t="s">
        <v>583</v>
      </c>
      <c r="D4665" t="s">
        <v>128</v>
      </c>
      <c r="E4665" t="s">
        <v>35</v>
      </c>
      <c r="F4665" t="s">
        <v>24</v>
      </c>
      <c r="G4665" t="s">
        <v>312</v>
      </c>
      <c r="H4665" t="s">
        <v>108</v>
      </c>
      <c r="I4665">
        <v>11718831</v>
      </c>
      <c r="J4665" t="s">
        <v>7</v>
      </c>
    </row>
    <row r="4666" spans="1:10" x14ac:dyDescent="0.35">
      <c r="A4666">
        <v>25658</v>
      </c>
      <c r="B4666" t="s">
        <v>52</v>
      </c>
      <c r="C4666" t="s">
        <v>342</v>
      </c>
      <c r="D4666" t="s">
        <v>128</v>
      </c>
      <c r="E4666" t="s">
        <v>34</v>
      </c>
      <c r="F4666" t="s">
        <v>24</v>
      </c>
      <c r="G4666" t="s">
        <v>312</v>
      </c>
      <c r="H4666" t="s">
        <v>108</v>
      </c>
      <c r="I4666">
        <v>3532968</v>
      </c>
      <c r="J4666" t="s">
        <v>7</v>
      </c>
    </row>
    <row r="4667" spans="1:10" x14ac:dyDescent="0.35">
      <c r="A4667">
        <v>25718</v>
      </c>
      <c r="B4667" t="s">
        <v>52</v>
      </c>
      <c r="C4667" t="s">
        <v>584</v>
      </c>
      <c r="D4667" t="s">
        <v>128</v>
      </c>
      <c r="E4667" t="s">
        <v>34</v>
      </c>
      <c r="F4667" t="s">
        <v>24</v>
      </c>
      <c r="G4667" t="s">
        <v>312</v>
      </c>
      <c r="H4667" t="s">
        <v>108</v>
      </c>
      <c r="I4667">
        <v>4803607</v>
      </c>
      <c r="J4667" t="s">
        <v>7</v>
      </c>
    </row>
    <row r="4668" spans="1:10" x14ac:dyDescent="0.35">
      <c r="A4668">
        <v>25736</v>
      </c>
      <c r="B4668" t="s">
        <v>52</v>
      </c>
      <c r="C4668" t="s">
        <v>585</v>
      </c>
      <c r="D4668" t="s">
        <v>128</v>
      </c>
      <c r="E4668" t="s">
        <v>33</v>
      </c>
      <c r="F4668" t="s">
        <v>24</v>
      </c>
      <c r="G4668" t="s">
        <v>312</v>
      </c>
      <c r="H4668" t="s">
        <v>108</v>
      </c>
      <c r="I4668">
        <v>57097894</v>
      </c>
      <c r="J4668" t="s">
        <v>7</v>
      </c>
    </row>
    <row r="4669" spans="1:10" x14ac:dyDescent="0.35">
      <c r="A4669">
        <v>25740</v>
      </c>
      <c r="B4669" t="s">
        <v>52</v>
      </c>
      <c r="C4669" t="s">
        <v>251</v>
      </c>
      <c r="D4669" t="s">
        <v>128</v>
      </c>
      <c r="E4669" t="s">
        <v>33</v>
      </c>
      <c r="F4669" t="s">
        <v>24</v>
      </c>
      <c r="G4669" t="s">
        <v>312</v>
      </c>
      <c r="H4669" t="s">
        <v>108</v>
      </c>
      <c r="I4669">
        <v>276049081</v>
      </c>
      <c r="J4669" t="s">
        <v>7</v>
      </c>
    </row>
    <row r="4670" spans="1:10" x14ac:dyDescent="0.35">
      <c r="A4670">
        <v>25743</v>
      </c>
      <c r="B4670" t="s">
        <v>52</v>
      </c>
      <c r="C4670" t="s">
        <v>586</v>
      </c>
      <c r="D4670" t="s">
        <v>128</v>
      </c>
      <c r="E4670" t="s">
        <v>34</v>
      </c>
      <c r="F4670" t="s">
        <v>24</v>
      </c>
      <c r="G4670" t="s">
        <v>312</v>
      </c>
      <c r="H4670" t="s">
        <v>108</v>
      </c>
      <c r="I4670">
        <v>51911846</v>
      </c>
      <c r="J4670" t="s">
        <v>7</v>
      </c>
    </row>
    <row r="4671" spans="1:10" x14ac:dyDescent="0.35">
      <c r="A4671">
        <v>25745</v>
      </c>
      <c r="B4671" t="s">
        <v>52</v>
      </c>
      <c r="C4671" t="s">
        <v>587</v>
      </c>
      <c r="D4671" t="s">
        <v>128</v>
      </c>
      <c r="E4671" t="s">
        <v>34</v>
      </c>
      <c r="F4671" t="s">
        <v>24</v>
      </c>
      <c r="G4671" t="s">
        <v>312</v>
      </c>
      <c r="H4671" t="s">
        <v>108</v>
      </c>
      <c r="I4671">
        <v>9921790</v>
      </c>
      <c r="J4671" t="s">
        <v>7</v>
      </c>
    </row>
    <row r="4672" spans="1:10" x14ac:dyDescent="0.35">
      <c r="A4672">
        <v>25754</v>
      </c>
      <c r="B4672" t="s">
        <v>52</v>
      </c>
      <c r="C4672" t="s">
        <v>252</v>
      </c>
      <c r="D4672" t="s">
        <v>128</v>
      </c>
      <c r="E4672" t="s">
        <v>33</v>
      </c>
      <c r="F4672" t="s">
        <v>24</v>
      </c>
      <c r="G4672" t="s">
        <v>312</v>
      </c>
      <c r="H4672" t="s">
        <v>108</v>
      </c>
      <c r="I4672">
        <v>19364668681</v>
      </c>
      <c r="J4672" t="s">
        <v>7</v>
      </c>
    </row>
    <row r="4673" spans="1:10" x14ac:dyDescent="0.35">
      <c r="A4673">
        <v>25758</v>
      </c>
      <c r="B4673" t="s">
        <v>52</v>
      </c>
      <c r="C4673" t="s">
        <v>253</v>
      </c>
      <c r="D4673" t="s">
        <v>128</v>
      </c>
      <c r="E4673" t="s">
        <v>33</v>
      </c>
      <c r="F4673" t="s">
        <v>24</v>
      </c>
      <c r="G4673" t="s">
        <v>312</v>
      </c>
      <c r="H4673" t="s">
        <v>108</v>
      </c>
      <c r="I4673">
        <v>1439560805</v>
      </c>
      <c r="J4673" t="s">
        <v>7</v>
      </c>
    </row>
    <row r="4674" spans="1:10" x14ac:dyDescent="0.35">
      <c r="A4674">
        <v>25769</v>
      </c>
      <c r="B4674" t="s">
        <v>52</v>
      </c>
      <c r="C4674" t="s">
        <v>254</v>
      </c>
      <c r="D4674" t="s">
        <v>128</v>
      </c>
      <c r="E4674" t="s">
        <v>34</v>
      </c>
      <c r="F4674" t="s">
        <v>24</v>
      </c>
      <c r="G4674" t="s">
        <v>312</v>
      </c>
      <c r="H4674" t="s">
        <v>108</v>
      </c>
      <c r="I4674">
        <v>133744126</v>
      </c>
      <c r="J4674" t="s">
        <v>7</v>
      </c>
    </row>
    <row r="4675" spans="1:10" x14ac:dyDescent="0.35">
      <c r="A4675">
        <v>25772</v>
      </c>
      <c r="B4675" t="s">
        <v>52</v>
      </c>
      <c r="C4675" t="s">
        <v>588</v>
      </c>
      <c r="D4675" t="s">
        <v>128</v>
      </c>
      <c r="E4675" t="s">
        <v>34</v>
      </c>
      <c r="F4675" t="s">
        <v>24</v>
      </c>
      <c r="G4675" t="s">
        <v>312</v>
      </c>
      <c r="H4675" t="s">
        <v>108</v>
      </c>
      <c r="I4675">
        <v>28593033</v>
      </c>
      <c r="J4675" t="s">
        <v>7</v>
      </c>
    </row>
    <row r="4676" spans="1:10" x14ac:dyDescent="0.35">
      <c r="A4676">
        <v>25779</v>
      </c>
      <c r="B4676" t="s">
        <v>52</v>
      </c>
      <c r="C4676" t="s">
        <v>612</v>
      </c>
      <c r="D4676" t="s">
        <v>128</v>
      </c>
      <c r="E4676" t="s">
        <v>34</v>
      </c>
      <c r="F4676" t="s">
        <v>24</v>
      </c>
      <c r="G4676" t="s">
        <v>312</v>
      </c>
      <c r="H4676" t="s">
        <v>108</v>
      </c>
      <c r="I4676">
        <v>938091</v>
      </c>
      <c r="J4676" t="s">
        <v>7</v>
      </c>
    </row>
    <row r="4677" spans="1:10" x14ac:dyDescent="0.35">
      <c r="A4677">
        <v>25781</v>
      </c>
      <c r="B4677" t="s">
        <v>52</v>
      </c>
      <c r="C4677" t="s">
        <v>590</v>
      </c>
      <c r="D4677" t="s">
        <v>128</v>
      </c>
      <c r="E4677" t="s">
        <v>33</v>
      </c>
      <c r="F4677" t="s">
        <v>24</v>
      </c>
      <c r="G4677" t="s">
        <v>312</v>
      </c>
      <c r="H4677" t="s">
        <v>108</v>
      </c>
      <c r="I4677">
        <v>16717075</v>
      </c>
      <c r="J4677" t="s">
        <v>7</v>
      </c>
    </row>
    <row r="4678" spans="1:10" x14ac:dyDescent="0.35">
      <c r="A4678">
        <v>25785</v>
      </c>
      <c r="B4678" t="s">
        <v>52</v>
      </c>
      <c r="C4678" t="s">
        <v>591</v>
      </c>
      <c r="D4678" t="s">
        <v>128</v>
      </c>
      <c r="E4678" t="s">
        <v>33</v>
      </c>
      <c r="F4678" t="s">
        <v>24</v>
      </c>
      <c r="G4678" t="s">
        <v>312</v>
      </c>
      <c r="H4678" t="s">
        <v>108</v>
      </c>
      <c r="I4678">
        <v>635472905</v>
      </c>
      <c r="J4678" t="s">
        <v>7</v>
      </c>
    </row>
    <row r="4679" spans="1:10" x14ac:dyDescent="0.35">
      <c r="A4679">
        <v>25793</v>
      </c>
      <c r="B4679" t="s">
        <v>52</v>
      </c>
      <c r="C4679" t="s">
        <v>592</v>
      </c>
      <c r="D4679" t="s">
        <v>128</v>
      </c>
      <c r="E4679" t="s">
        <v>36</v>
      </c>
      <c r="F4679" t="s">
        <v>24</v>
      </c>
      <c r="G4679" t="s">
        <v>312</v>
      </c>
      <c r="H4679" t="s">
        <v>108</v>
      </c>
      <c r="I4679">
        <v>7636548</v>
      </c>
      <c r="J4679" t="s">
        <v>7</v>
      </c>
    </row>
    <row r="4680" spans="1:10" x14ac:dyDescent="0.35">
      <c r="A4680">
        <v>25797</v>
      </c>
      <c r="B4680" t="s">
        <v>52</v>
      </c>
      <c r="C4680" t="s">
        <v>593</v>
      </c>
      <c r="D4680" t="s">
        <v>128</v>
      </c>
      <c r="E4680" t="s">
        <v>34</v>
      </c>
      <c r="F4680" t="s">
        <v>24</v>
      </c>
      <c r="G4680" t="s">
        <v>312</v>
      </c>
      <c r="H4680" t="s">
        <v>108</v>
      </c>
      <c r="I4680">
        <v>29590353</v>
      </c>
      <c r="J4680" t="s">
        <v>7</v>
      </c>
    </row>
    <row r="4681" spans="1:10" x14ac:dyDescent="0.35">
      <c r="A4681">
        <v>25799</v>
      </c>
      <c r="B4681" t="s">
        <v>52</v>
      </c>
      <c r="C4681" t="s">
        <v>255</v>
      </c>
      <c r="D4681" t="s">
        <v>128</v>
      </c>
      <c r="E4681" t="s">
        <v>34</v>
      </c>
      <c r="F4681" t="s">
        <v>24</v>
      </c>
      <c r="G4681" t="s">
        <v>312</v>
      </c>
      <c r="H4681" t="s">
        <v>108</v>
      </c>
      <c r="I4681">
        <v>481464201</v>
      </c>
      <c r="J4681" t="s">
        <v>7</v>
      </c>
    </row>
    <row r="4682" spans="1:10" x14ac:dyDescent="0.35">
      <c r="A4682">
        <v>25807</v>
      </c>
      <c r="B4682" t="s">
        <v>52</v>
      </c>
      <c r="C4682" t="s">
        <v>613</v>
      </c>
      <c r="D4682" t="s">
        <v>128</v>
      </c>
      <c r="E4682" t="s">
        <v>35</v>
      </c>
      <c r="F4682" t="s">
        <v>24</v>
      </c>
      <c r="G4682" t="s">
        <v>312</v>
      </c>
      <c r="H4682" t="s">
        <v>108</v>
      </c>
      <c r="I4682">
        <v>8347617</v>
      </c>
      <c r="J4682" t="s">
        <v>7</v>
      </c>
    </row>
    <row r="4683" spans="1:10" x14ac:dyDescent="0.35">
      <c r="A4683">
        <v>25815</v>
      </c>
      <c r="B4683" t="s">
        <v>52</v>
      </c>
      <c r="C4683" t="s">
        <v>594</v>
      </c>
      <c r="D4683" t="s">
        <v>128</v>
      </c>
      <c r="E4683" t="s">
        <v>34</v>
      </c>
      <c r="F4683" t="s">
        <v>24</v>
      </c>
      <c r="G4683" t="s">
        <v>312</v>
      </c>
      <c r="H4683" t="s">
        <v>108</v>
      </c>
      <c r="I4683">
        <v>15284546</v>
      </c>
      <c r="J4683" t="s">
        <v>7</v>
      </c>
    </row>
    <row r="4684" spans="1:10" x14ac:dyDescent="0.35">
      <c r="A4684">
        <v>25817</v>
      </c>
      <c r="B4684" t="s">
        <v>52</v>
      </c>
      <c r="C4684" t="s">
        <v>256</v>
      </c>
      <c r="D4684" t="s">
        <v>128</v>
      </c>
      <c r="E4684" t="s">
        <v>33</v>
      </c>
      <c r="F4684" t="s">
        <v>24</v>
      </c>
      <c r="G4684" t="s">
        <v>312</v>
      </c>
      <c r="H4684" t="s">
        <v>108</v>
      </c>
      <c r="I4684">
        <v>1416192697</v>
      </c>
      <c r="J4684" t="s">
        <v>7</v>
      </c>
    </row>
    <row r="4685" spans="1:10" x14ac:dyDescent="0.35">
      <c r="A4685">
        <v>25823</v>
      </c>
      <c r="B4685" t="s">
        <v>52</v>
      </c>
      <c r="C4685" t="s">
        <v>614</v>
      </c>
      <c r="D4685" t="s">
        <v>128</v>
      </c>
      <c r="E4685" t="s">
        <v>36</v>
      </c>
      <c r="F4685" t="s">
        <v>24</v>
      </c>
      <c r="G4685" t="s">
        <v>312</v>
      </c>
      <c r="H4685" t="s">
        <v>108</v>
      </c>
      <c r="I4685">
        <v>12000000</v>
      </c>
      <c r="J4685" t="s">
        <v>7</v>
      </c>
    </row>
    <row r="4686" spans="1:10" x14ac:dyDescent="0.35">
      <c r="A4686">
        <v>25843</v>
      </c>
      <c r="B4686" t="s">
        <v>52</v>
      </c>
      <c r="C4686" t="s">
        <v>257</v>
      </c>
      <c r="D4686" t="s">
        <v>128</v>
      </c>
      <c r="E4686" t="s">
        <v>34</v>
      </c>
      <c r="F4686" t="s">
        <v>24</v>
      </c>
      <c r="G4686" t="s">
        <v>312</v>
      </c>
      <c r="H4686" t="s">
        <v>108</v>
      </c>
      <c r="I4686">
        <v>370711259</v>
      </c>
      <c r="J4686" t="s">
        <v>7</v>
      </c>
    </row>
    <row r="4687" spans="1:10" x14ac:dyDescent="0.35">
      <c r="A4687">
        <v>25862</v>
      </c>
      <c r="B4687" t="s">
        <v>52</v>
      </c>
      <c r="C4687" t="s">
        <v>598</v>
      </c>
      <c r="D4687" t="s">
        <v>128</v>
      </c>
      <c r="E4687" t="s">
        <v>35</v>
      </c>
      <c r="F4687" t="s">
        <v>24</v>
      </c>
      <c r="G4687" t="s">
        <v>312</v>
      </c>
      <c r="H4687" t="s">
        <v>108</v>
      </c>
      <c r="I4687">
        <v>1365941</v>
      </c>
      <c r="J4687" t="s">
        <v>7</v>
      </c>
    </row>
    <row r="4688" spans="1:10" x14ac:dyDescent="0.35">
      <c r="A4688">
        <v>25867</v>
      </c>
      <c r="B4688" t="s">
        <v>52</v>
      </c>
      <c r="C4688" t="s">
        <v>258</v>
      </c>
      <c r="D4688" t="s">
        <v>128</v>
      </c>
      <c r="E4688" t="s">
        <v>34</v>
      </c>
      <c r="F4688" t="s">
        <v>24</v>
      </c>
      <c r="G4688" t="s">
        <v>312</v>
      </c>
      <c r="H4688" t="s">
        <v>108</v>
      </c>
      <c r="I4688">
        <v>5418510</v>
      </c>
      <c r="J4688" t="s">
        <v>7</v>
      </c>
    </row>
    <row r="4689" spans="1:10" x14ac:dyDescent="0.35">
      <c r="A4689">
        <v>25873</v>
      </c>
      <c r="B4689" t="s">
        <v>52</v>
      </c>
      <c r="C4689" t="s">
        <v>599</v>
      </c>
      <c r="D4689" t="s">
        <v>128</v>
      </c>
      <c r="E4689" t="s">
        <v>34</v>
      </c>
      <c r="F4689" t="s">
        <v>24</v>
      </c>
      <c r="G4689" t="s">
        <v>312</v>
      </c>
      <c r="H4689" t="s">
        <v>108</v>
      </c>
      <c r="I4689">
        <v>12952233</v>
      </c>
      <c r="J4689" t="s">
        <v>7</v>
      </c>
    </row>
    <row r="4690" spans="1:10" x14ac:dyDescent="0.35">
      <c r="A4690">
        <v>25875</v>
      </c>
      <c r="B4690" t="s">
        <v>52</v>
      </c>
      <c r="C4690" t="s">
        <v>259</v>
      </c>
      <c r="D4690" t="s">
        <v>128</v>
      </c>
      <c r="E4690" t="s">
        <v>34</v>
      </c>
      <c r="F4690" t="s">
        <v>24</v>
      </c>
      <c r="G4690" t="s">
        <v>312</v>
      </c>
      <c r="H4690" t="s">
        <v>108</v>
      </c>
      <c r="I4690">
        <v>250409438</v>
      </c>
      <c r="J4690" t="s">
        <v>7</v>
      </c>
    </row>
    <row r="4691" spans="1:10" x14ac:dyDescent="0.35">
      <c r="A4691">
        <v>25878</v>
      </c>
      <c r="B4691" t="s">
        <v>52</v>
      </c>
      <c r="C4691" t="s">
        <v>600</v>
      </c>
      <c r="D4691" t="s">
        <v>128</v>
      </c>
      <c r="E4691" t="s">
        <v>34</v>
      </c>
      <c r="F4691" t="s">
        <v>24</v>
      </c>
      <c r="G4691" t="s">
        <v>312</v>
      </c>
      <c r="H4691" t="s">
        <v>108</v>
      </c>
      <c r="I4691">
        <v>42546844</v>
      </c>
      <c r="J4691" t="s">
        <v>7</v>
      </c>
    </row>
    <row r="4692" spans="1:10" x14ac:dyDescent="0.35">
      <c r="A4692">
        <v>25898</v>
      </c>
      <c r="B4692" t="s">
        <v>52</v>
      </c>
      <c r="C4692" t="s">
        <v>601</v>
      </c>
      <c r="D4692" t="s">
        <v>128</v>
      </c>
      <c r="E4692" t="s">
        <v>34</v>
      </c>
      <c r="F4692" t="s">
        <v>24</v>
      </c>
      <c r="G4692" t="s">
        <v>312</v>
      </c>
      <c r="H4692" t="s">
        <v>108</v>
      </c>
      <c r="I4692">
        <v>3177104</v>
      </c>
      <c r="J4692" t="s">
        <v>7</v>
      </c>
    </row>
    <row r="4693" spans="1:10" x14ac:dyDescent="0.35">
      <c r="A4693">
        <v>25899</v>
      </c>
      <c r="B4693" t="s">
        <v>52</v>
      </c>
      <c r="C4693" t="s">
        <v>260</v>
      </c>
      <c r="D4693" t="s">
        <v>128</v>
      </c>
      <c r="E4693" t="s">
        <v>33</v>
      </c>
      <c r="F4693" t="s">
        <v>24</v>
      </c>
      <c r="G4693" t="s">
        <v>312</v>
      </c>
      <c r="H4693" t="s">
        <v>108</v>
      </c>
      <c r="I4693">
        <v>5957466409</v>
      </c>
      <c r="J4693" t="s">
        <v>7</v>
      </c>
    </row>
    <row r="4694" spans="1:10" x14ac:dyDescent="0.35">
      <c r="A4694">
        <v>25001</v>
      </c>
      <c r="B4694" t="s">
        <v>52</v>
      </c>
      <c r="C4694" t="s">
        <v>232</v>
      </c>
      <c r="D4694" t="s">
        <v>128</v>
      </c>
      <c r="E4694" t="s">
        <v>34</v>
      </c>
      <c r="F4694" t="s">
        <v>24</v>
      </c>
      <c r="G4694" t="s">
        <v>312</v>
      </c>
      <c r="H4694" t="s">
        <v>109</v>
      </c>
      <c r="I4694">
        <v>40</v>
      </c>
      <c r="J4694" t="s">
        <v>7</v>
      </c>
    </row>
    <row r="4695" spans="1:10" x14ac:dyDescent="0.35">
      <c r="A4695">
        <v>25019</v>
      </c>
      <c r="B4695" t="s">
        <v>52</v>
      </c>
      <c r="C4695" t="s">
        <v>602</v>
      </c>
      <c r="D4695" t="s">
        <v>128</v>
      </c>
      <c r="E4695" t="s">
        <v>34</v>
      </c>
      <c r="F4695" t="s">
        <v>24</v>
      </c>
      <c r="G4695" t="s">
        <v>312</v>
      </c>
      <c r="H4695" t="s">
        <v>109</v>
      </c>
      <c r="I4695">
        <v>3</v>
      </c>
      <c r="J4695" t="s">
        <v>7</v>
      </c>
    </row>
    <row r="4696" spans="1:10" x14ac:dyDescent="0.35">
      <c r="A4696">
        <v>25035</v>
      </c>
      <c r="B4696" t="s">
        <v>52</v>
      </c>
      <c r="C4696" t="s">
        <v>233</v>
      </c>
      <c r="D4696" t="s">
        <v>128</v>
      </c>
      <c r="E4696" t="s">
        <v>34</v>
      </c>
      <c r="F4696" t="s">
        <v>24</v>
      </c>
      <c r="G4696" t="s">
        <v>312</v>
      </c>
      <c r="H4696" t="s">
        <v>109</v>
      </c>
      <c r="I4696">
        <v>61</v>
      </c>
      <c r="J4696" t="s">
        <v>7</v>
      </c>
    </row>
    <row r="4697" spans="1:10" x14ac:dyDescent="0.35">
      <c r="A4697">
        <v>25040</v>
      </c>
      <c r="B4697" t="s">
        <v>52</v>
      </c>
      <c r="C4697" t="s">
        <v>552</v>
      </c>
      <c r="D4697" t="s">
        <v>128</v>
      </c>
      <c r="E4697" t="s">
        <v>34</v>
      </c>
      <c r="F4697" t="s">
        <v>24</v>
      </c>
      <c r="G4697" t="s">
        <v>312</v>
      </c>
      <c r="H4697" t="s">
        <v>109</v>
      </c>
      <c r="I4697">
        <v>14</v>
      </c>
      <c r="J4697" t="s">
        <v>7</v>
      </c>
    </row>
    <row r="4698" spans="1:10" x14ac:dyDescent="0.35">
      <c r="A4698">
        <v>25053</v>
      </c>
      <c r="B4698" t="s">
        <v>52</v>
      </c>
      <c r="C4698" t="s">
        <v>553</v>
      </c>
      <c r="D4698" t="s">
        <v>128</v>
      </c>
      <c r="E4698" t="s">
        <v>34</v>
      </c>
      <c r="F4698" t="s">
        <v>24</v>
      </c>
      <c r="G4698" t="s">
        <v>312</v>
      </c>
      <c r="H4698" t="s">
        <v>109</v>
      </c>
      <c r="I4698">
        <v>7</v>
      </c>
      <c r="J4698" t="s">
        <v>7</v>
      </c>
    </row>
    <row r="4699" spans="1:10" x14ac:dyDescent="0.35">
      <c r="A4699">
        <v>25095</v>
      </c>
      <c r="B4699" t="s">
        <v>52</v>
      </c>
      <c r="C4699" t="s">
        <v>554</v>
      </c>
      <c r="D4699" t="s">
        <v>128</v>
      </c>
      <c r="E4699" t="s">
        <v>36</v>
      </c>
      <c r="F4699" t="s">
        <v>24</v>
      </c>
      <c r="G4699" t="s">
        <v>312</v>
      </c>
      <c r="H4699" t="s">
        <v>109</v>
      </c>
      <c r="I4699">
        <v>2</v>
      </c>
      <c r="J4699" t="s">
        <v>7</v>
      </c>
    </row>
    <row r="4700" spans="1:10" x14ac:dyDescent="0.35">
      <c r="A4700">
        <v>25099</v>
      </c>
      <c r="B4700" t="s">
        <v>52</v>
      </c>
      <c r="C4700" t="s">
        <v>555</v>
      </c>
      <c r="D4700" t="s">
        <v>128</v>
      </c>
      <c r="E4700" t="s">
        <v>33</v>
      </c>
      <c r="F4700" t="s">
        <v>24</v>
      </c>
      <c r="G4700" t="s">
        <v>312</v>
      </c>
      <c r="H4700" t="s">
        <v>109</v>
      </c>
      <c r="I4700">
        <v>45</v>
      </c>
      <c r="J4700" t="s">
        <v>7</v>
      </c>
    </row>
    <row r="4701" spans="1:10" x14ac:dyDescent="0.35">
      <c r="A4701">
        <v>25123</v>
      </c>
      <c r="B4701" t="s">
        <v>52</v>
      </c>
      <c r="C4701" t="s">
        <v>556</v>
      </c>
      <c r="D4701" t="s">
        <v>128</v>
      </c>
      <c r="E4701" t="s">
        <v>34</v>
      </c>
      <c r="F4701" t="s">
        <v>24</v>
      </c>
      <c r="G4701" t="s">
        <v>312</v>
      </c>
      <c r="H4701" t="s">
        <v>109</v>
      </c>
      <c r="I4701">
        <v>11</v>
      </c>
      <c r="J4701" t="s">
        <v>7</v>
      </c>
    </row>
    <row r="4702" spans="1:10" x14ac:dyDescent="0.35">
      <c r="A4702">
        <v>25126</v>
      </c>
      <c r="B4702" t="s">
        <v>52</v>
      </c>
      <c r="C4702" t="s">
        <v>234</v>
      </c>
      <c r="D4702" t="s">
        <v>128</v>
      </c>
      <c r="E4702" t="s">
        <v>33</v>
      </c>
      <c r="F4702" t="s">
        <v>24</v>
      </c>
      <c r="G4702" t="s">
        <v>312</v>
      </c>
      <c r="H4702" t="s">
        <v>109</v>
      </c>
      <c r="I4702">
        <v>3394</v>
      </c>
      <c r="J4702" t="s">
        <v>7</v>
      </c>
    </row>
    <row r="4703" spans="1:10" x14ac:dyDescent="0.35">
      <c r="A4703">
        <v>25148</v>
      </c>
      <c r="B4703" t="s">
        <v>52</v>
      </c>
      <c r="C4703" t="s">
        <v>557</v>
      </c>
      <c r="D4703" t="s">
        <v>128</v>
      </c>
      <c r="E4703" t="s">
        <v>35</v>
      </c>
      <c r="F4703" t="s">
        <v>24</v>
      </c>
      <c r="G4703" t="s">
        <v>312</v>
      </c>
      <c r="H4703" t="s">
        <v>109</v>
      </c>
      <c r="I4703">
        <v>1</v>
      </c>
      <c r="J4703" t="s">
        <v>7</v>
      </c>
    </row>
    <row r="4704" spans="1:10" x14ac:dyDescent="0.35">
      <c r="A4704">
        <v>25151</v>
      </c>
      <c r="B4704" t="s">
        <v>52</v>
      </c>
      <c r="C4704" t="s">
        <v>235</v>
      </c>
      <c r="D4704" t="s">
        <v>128</v>
      </c>
      <c r="E4704" t="s">
        <v>34</v>
      </c>
      <c r="F4704" t="s">
        <v>24</v>
      </c>
      <c r="G4704" t="s">
        <v>312</v>
      </c>
      <c r="H4704" t="s">
        <v>109</v>
      </c>
      <c r="I4704">
        <v>25</v>
      </c>
      <c r="J4704" t="s">
        <v>7</v>
      </c>
    </row>
    <row r="4705" spans="1:10" x14ac:dyDescent="0.35">
      <c r="A4705">
        <v>25154</v>
      </c>
      <c r="B4705" t="s">
        <v>52</v>
      </c>
      <c r="C4705" t="s">
        <v>558</v>
      </c>
      <c r="D4705" t="s">
        <v>128</v>
      </c>
      <c r="E4705" t="s">
        <v>35</v>
      </c>
      <c r="F4705" t="s">
        <v>24</v>
      </c>
      <c r="G4705" t="s">
        <v>312</v>
      </c>
      <c r="H4705" t="s">
        <v>109</v>
      </c>
      <c r="I4705">
        <v>4</v>
      </c>
      <c r="J4705" t="s">
        <v>7</v>
      </c>
    </row>
    <row r="4706" spans="1:10" x14ac:dyDescent="0.35">
      <c r="A4706">
        <v>25168</v>
      </c>
      <c r="B4706" t="s">
        <v>52</v>
      </c>
      <c r="C4706" t="s">
        <v>559</v>
      </c>
      <c r="D4706" t="s">
        <v>128</v>
      </c>
      <c r="E4706" t="s">
        <v>35</v>
      </c>
      <c r="F4706" t="s">
        <v>24</v>
      </c>
      <c r="G4706" t="s">
        <v>312</v>
      </c>
      <c r="H4706" t="s">
        <v>109</v>
      </c>
      <c r="I4706">
        <v>2</v>
      </c>
      <c r="J4706" t="s">
        <v>7</v>
      </c>
    </row>
    <row r="4707" spans="1:10" x14ac:dyDescent="0.35">
      <c r="A4707">
        <v>25175</v>
      </c>
      <c r="B4707" t="s">
        <v>52</v>
      </c>
      <c r="C4707" t="s">
        <v>236</v>
      </c>
      <c r="D4707" t="s">
        <v>128</v>
      </c>
      <c r="E4707" t="s">
        <v>33</v>
      </c>
      <c r="F4707" t="s">
        <v>24</v>
      </c>
      <c r="G4707" t="s">
        <v>312</v>
      </c>
      <c r="H4707" t="s">
        <v>109</v>
      </c>
      <c r="I4707">
        <v>11427</v>
      </c>
      <c r="J4707" t="s">
        <v>7</v>
      </c>
    </row>
    <row r="4708" spans="1:10" x14ac:dyDescent="0.35">
      <c r="A4708">
        <v>25178</v>
      </c>
      <c r="B4708" t="s">
        <v>52</v>
      </c>
      <c r="C4708" t="s">
        <v>560</v>
      </c>
      <c r="D4708" t="s">
        <v>128</v>
      </c>
      <c r="E4708" t="s">
        <v>34</v>
      </c>
      <c r="F4708" t="s">
        <v>24</v>
      </c>
      <c r="G4708" t="s">
        <v>312</v>
      </c>
      <c r="H4708" t="s">
        <v>109</v>
      </c>
      <c r="I4708">
        <v>7</v>
      </c>
      <c r="J4708" t="s">
        <v>7</v>
      </c>
    </row>
    <row r="4709" spans="1:10" x14ac:dyDescent="0.35">
      <c r="A4709">
        <v>25181</v>
      </c>
      <c r="B4709" t="s">
        <v>52</v>
      </c>
      <c r="C4709" t="s">
        <v>561</v>
      </c>
      <c r="D4709" t="s">
        <v>128</v>
      </c>
      <c r="E4709" t="s">
        <v>34</v>
      </c>
      <c r="F4709" t="s">
        <v>24</v>
      </c>
      <c r="G4709" t="s">
        <v>312</v>
      </c>
      <c r="H4709" t="s">
        <v>109</v>
      </c>
      <c r="I4709">
        <v>15</v>
      </c>
      <c r="J4709" t="s">
        <v>7</v>
      </c>
    </row>
    <row r="4710" spans="1:10" x14ac:dyDescent="0.35">
      <c r="A4710">
        <v>25183</v>
      </c>
      <c r="B4710" t="s">
        <v>52</v>
      </c>
      <c r="C4710" t="s">
        <v>562</v>
      </c>
      <c r="D4710" t="s">
        <v>128</v>
      </c>
      <c r="E4710" t="s">
        <v>34</v>
      </c>
      <c r="F4710" t="s">
        <v>24</v>
      </c>
      <c r="G4710" t="s">
        <v>312</v>
      </c>
      <c r="H4710" t="s">
        <v>109</v>
      </c>
      <c r="I4710">
        <v>30</v>
      </c>
      <c r="J4710" t="s">
        <v>7</v>
      </c>
    </row>
    <row r="4711" spans="1:10" x14ac:dyDescent="0.35">
      <c r="A4711">
        <v>25200</v>
      </c>
      <c r="B4711" t="s">
        <v>52</v>
      </c>
      <c r="C4711" t="s">
        <v>563</v>
      </c>
      <c r="D4711" t="s">
        <v>128</v>
      </c>
      <c r="E4711" t="s">
        <v>33</v>
      </c>
      <c r="F4711" t="s">
        <v>24</v>
      </c>
      <c r="G4711" t="s">
        <v>312</v>
      </c>
      <c r="H4711" t="s">
        <v>109</v>
      </c>
      <c r="I4711">
        <v>114</v>
      </c>
      <c r="J4711" t="s">
        <v>7</v>
      </c>
    </row>
    <row r="4712" spans="1:10" x14ac:dyDescent="0.35">
      <c r="A4712">
        <v>25214</v>
      </c>
      <c r="B4712" t="s">
        <v>52</v>
      </c>
      <c r="C4712" t="s">
        <v>237</v>
      </c>
      <c r="D4712" t="s">
        <v>128</v>
      </c>
      <c r="E4712" t="s">
        <v>33</v>
      </c>
      <c r="F4712" t="s">
        <v>24</v>
      </c>
      <c r="G4712" t="s">
        <v>312</v>
      </c>
      <c r="H4712" t="s">
        <v>109</v>
      </c>
      <c r="I4712">
        <v>1020</v>
      </c>
      <c r="J4712" t="s">
        <v>7</v>
      </c>
    </row>
    <row r="4713" spans="1:10" x14ac:dyDescent="0.35">
      <c r="A4713">
        <v>25224</v>
      </c>
      <c r="B4713" t="s">
        <v>52</v>
      </c>
      <c r="C4713" t="s">
        <v>564</v>
      </c>
      <c r="D4713" t="s">
        <v>128</v>
      </c>
      <c r="E4713" t="s">
        <v>35</v>
      </c>
      <c r="F4713" t="s">
        <v>24</v>
      </c>
      <c r="G4713" t="s">
        <v>312</v>
      </c>
      <c r="H4713" t="s">
        <v>109</v>
      </c>
      <c r="I4713">
        <v>8</v>
      </c>
      <c r="J4713" t="s">
        <v>7</v>
      </c>
    </row>
    <row r="4714" spans="1:10" x14ac:dyDescent="0.35">
      <c r="A4714">
        <v>25245</v>
      </c>
      <c r="B4714" t="s">
        <v>52</v>
      </c>
      <c r="C4714" t="s">
        <v>238</v>
      </c>
      <c r="D4714" t="s">
        <v>128</v>
      </c>
      <c r="E4714" t="s">
        <v>34</v>
      </c>
      <c r="F4714" t="s">
        <v>24</v>
      </c>
      <c r="G4714" t="s">
        <v>312</v>
      </c>
      <c r="H4714" t="s">
        <v>109</v>
      </c>
      <c r="I4714">
        <v>53</v>
      </c>
      <c r="J4714" t="s">
        <v>7</v>
      </c>
    </row>
    <row r="4715" spans="1:10" x14ac:dyDescent="0.35">
      <c r="A4715">
        <v>25260</v>
      </c>
      <c r="B4715" t="s">
        <v>52</v>
      </c>
      <c r="C4715" t="s">
        <v>239</v>
      </c>
      <c r="D4715" t="s">
        <v>128</v>
      </c>
      <c r="E4715" t="s">
        <v>34</v>
      </c>
      <c r="F4715" t="s">
        <v>24</v>
      </c>
      <c r="G4715" t="s">
        <v>312</v>
      </c>
      <c r="H4715" t="s">
        <v>109</v>
      </c>
      <c r="I4715">
        <v>96</v>
      </c>
      <c r="J4715" t="s">
        <v>7</v>
      </c>
    </row>
    <row r="4716" spans="1:10" x14ac:dyDescent="0.35">
      <c r="A4716">
        <v>25269</v>
      </c>
      <c r="B4716" t="s">
        <v>52</v>
      </c>
      <c r="C4716" t="s">
        <v>240</v>
      </c>
      <c r="D4716" t="s">
        <v>128</v>
      </c>
      <c r="E4716" t="s">
        <v>33</v>
      </c>
      <c r="F4716" t="s">
        <v>24</v>
      </c>
      <c r="G4716" t="s">
        <v>312</v>
      </c>
      <c r="H4716" t="s">
        <v>109</v>
      </c>
      <c r="I4716">
        <v>4316</v>
      </c>
      <c r="J4716" t="s">
        <v>7</v>
      </c>
    </row>
    <row r="4717" spans="1:10" x14ac:dyDescent="0.35">
      <c r="A4717">
        <v>25279</v>
      </c>
      <c r="B4717" t="s">
        <v>52</v>
      </c>
      <c r="C4717" t="s">
        <v>565</v>
      </c>
      <c r="D4717" t="s">
        <v>128</v>
      </c>
      <c r="E4717" t="s">
        <v>35</v>
      </c>
      <c r="F4717" t="s">
        <v>24</v>
      </c>
      <c r="G4717" t="s">
        <v>312</v>
      </c>
      <c r="H4717" t="s">
        <v>109</v>
      </c>
      <c r="I4717">
        <v>7</v>
      </c>
      <c r="J4717" t="s">
        <v>7</v>
      </c>
    </row>
    <row r="4718" spans="1:10" x14ac:dyDescent="0.35">
      <c r="A4718">
        <v>25281</v>
      </c>
      <c r="B4718" t="s">
        <v>52</v>
      </c>
      <c r="C4718" t="s">
        <v>603</v>
      </c>
      <c r="D4718" t="s">
        <v>128</v>
      </c>
      <c r="E4718" t="s">
        <v>34</v>
      </c>
      <c r="F4718" t="s">
        <v>24</v>
      </c>
      <c r="G4718" t="s">
        <v>312</v>
      </c>
      <c r="H4718" t="s">
        <v>109</v>
      </c>
      <c r="I4718">
        <v>1</v>
      </c>
      <c r="J4718" t="s">
        <v>7</v>
      </c>
    </row>
    <row r="4719" spans="1:10" x14ac:dyDescent="0.35">
      <c r="A4719">
        <v>25286</v>
      </c>
      <c r="B4719" t="s">
        <v>52</v>
      </c>
      <c r="C4719" t="s">
        <v>241</v>
      </c>
      <c r="D4719" t="s">
        <v>128</v>
      </c>
      <c r="E4719" t="s">
        <v>33</v>
      </c>
      <c r="F4719" t="s">
        <v>24</v>
      </c>
      <c r="G4719" t="s">
        <v>312</v>
      </c>
      <c r="H4719" t="s">
        <v>109</v>
      </c>
      <c r="I4719">
        <v>2785</v>
      </c>
      <c r="J4719" t="s">
        <v>7</v>
      </c>
    </row>
    <row r="4720" spans="1:10" x14ac:dyDescent="0.35">
      <c r="A4720">
        <v>25288</v>
      </c>
      <c r="B4720" t="s">
        <v>52</v>
      </c>
      <c r="C4720" t="s">
        <v>604</v>
      </c>
      <c r="D4720" t="s">
        <v>128</v>
      </c>
      <c r="E4720" t="s">
        <v>35</v>
      </c>
      <c r="F4720" t="s">
        <v>24</v>
      </c>
      <c r="G4720" t="s">
        <v>312</v>
      </c>
      <c r="H4720" t="s">
        <v>109</v>
      </c>
      <c r="I4720">
        <v>3</v>
      </c>
      <c r="J4720" t="s">
        <v>7</v>
      </c>
    </row>
    <row r="4721" spans="1:10" x14ac:dyDescent="0.35">
      <c r="A4721">
        <v>25290</v>
      </c>
      <c r="B4721" t="s">
        <v>52</v>
      </c>
      <c r="C4721" t="s">
        <v>242</v>
      </c>
      <c r="D4721" t="s">
        <v>128</v>
      </c>
      <c r="E4721" t="s">
        <v>33</v>
      </c>
      <c r="F4721" t="s">
        <v>24</v>
      </c>
      <c r="G4721" t="s">
        <v>312</v>
      </c>
      <c r="H4721" t="s">
        <v>109</v>
      </c>
      <c r="I4721">
        <v>4136</v>
      </c>
      <c r="J4721" t="s">
        <v>7</v>
      </c>
    </row>
    <row r="4722" spans="1:10" x14ac:dyDescent="0.35">
      <c r="A4722">
        <v>25295</v>
      </c>
      <c r="B4722" t="s">
        <v>52</v>
      </c>
      <c r="C4722" t="s">
        <v>566</v>
      </c>
      <c r="D4722" t="s">
        <v>128</v>
      </c>
      <c r="E4722" t="s">
        <v>33</v>
      </c>
      <c r="F4722" t="s">
        <v>24</v>
      </c>
      <c r="G4722" t="s">
        <v>312</v>
      </c>
      <c r="H4722" t="s">
        <v>109</v>
      </c>
      <c r="I4722">
        <v>102</v>
      </c>
      <c r="J4722" t="s">
        <v>7</v>
      </c>
    </row>
    <row r="4723" spans="1:10" x14ac:dyDescent="0.35">
      <c r="A4723">
        <v>25297</v>
      </c>
      <c r="B4723" t="s">
        <v>52</v>
      </c>
      <c r="C4723" t="s">
        <v>567</v>
      </c>
      <c r="D4723" t="s">
        <v>128</v>
      </c>
      <c r="E4723" t="s">
        <v>35</v>
      </c>
      <c r="F4723" t="s">
        <v>24</v>
      </c>
      <c r="G4723" t="s">
        <v>312</v>
      </c>
      <c r="H4723" t="s">
        <v>109</v>
      </c>
      <c r="I4723">
        <v>7</v>
      </c>
      <c r="J4723" t="s">
        <v>7</v>
      </c>
    </row>
    <row r="4724" spans="1:10" x14ac:dyDescent="0.35">
      <c r="A4724">
        <v>25307</v>
      </c>
      <c r="B4724" t="s">
        <v>52</v>
      </c>
      <c r="C4724" t="s">
        <v>243</v>
      </c>
      <c r="D4724" t="s">
        <v>128</v>
      </c>
      <c r="E4724" t="s">
        <v>33</v>
      </c>
      <c r="F4724" t="s">
        <v>24</v>
      </c>
      <c r="G4724" t="s">
        <v>312</v>
      </c>
      <c r="H4724" t="s">
        <v>109</v>
      </c>
      <c r="I4724">
        <v>3914</v>
      </c>
      <c r="J4724" t="s">
        <v>7</v>
      </c>
    </row>
    <row r="4725" spans="1:10" x14ac:dyDescent="0.35">
      <c r="A4725">
        <v>25312</v>
      </c>
      <c r="B4725" t="s">
        <v>52</v>
      </c>
      <c r="C4725" t="s">
        <v>122</v>
      </c>
      <c r="D4725" t="s">
        <v>128</v>
      </c>
      <c r="E4725" t="s">
        <v>34</v>
      </c>
      <c r="F4725" t="s">
        <v>24</v>
      </c>
      <c r="G4725" t="s">
        <v>312</v>
      </c>
      <c r="H4725" t="s">
        <v>109</v>
      </c>
      <c r="I4725">
        <v>5</v>
      </c>
      <c r="J4725" t="s">
        <v>7</v>
      </c>
    </row>
    <row r="4726" spans="1:10" x14ac:dyDescent="0.35">
      <c r="A4726">
        <v>25317</v>
      </c>
      <c r="B4726" t="s">
        <v>52</v>
      </c>
      <c r="C4726" t="s">
        <v>568</v>
      </c>
      <c r="D4726" t="s">
        <v>128</v>
      </c>
      <c r="E4726" t="s">
        <v>34</v>
      </c>
      <c r="F4726" t="s">
        <v>24</v>
      </c>
      <c r="G4726" t="s">
        <v>312</v>
      </c>
      <c r="H4726" t="s">
        <v>109</v>
      </c>
      <c r="I4726">
        <v>7</v>
      </c>
      <c r="J4726" t="s">
        <v>7</v>
      </c>
    </row>
    <row r="4727" spans="1:10" x14ac:dyDescent="0.35">
      <c r="A4727">
        <v>25320</v>
      </c>
      <c r="B4727" t="s">
        <v>52</v>
      </c>
      <c r="C4727" t="s">
        <v>244</v>
      </c>
      <c r="D4727" t="s">
        <v>128</v>
      </c>
      <c r="E4727" t="s">
        <v>35</v>
      </c>
      <c r="F4727" t="s">
        <v>24</v>
      </c>
      <c r="G4727" t="s">
        <v>312</v>
      </c>
      <c r="H4727" t="s">
        <v>109</v>
      </c>
      <c r="I4727">
        <v>64</v>
      </c>
      <c r="J4727" t="s">
        <v>7</v>
      </c>
    </row>
    <row r="4728" spans="1:10" x14ac:dyDescent="0.35">
      <c r="A4728">
        <v>25322</v>
      </c>
      <c r="B4728" t="s">
        <v>52</v>
      </c>
      <c r="C4728" t="s">
        <v>569</v>
      </c>
      <c r="D4728" t="s">
        <v>128</v>
      </c>
      <c r="E4728" t="s">
        <v>34</v>
      </c>
      <c r="F4728" t="s">
        <v>24</v>
      </c>
      <c r="G4728" t="s">
        <v>312</v>
      </c>
      <c r="H4728" t="s">
        <v>109</v>
      </c>
      <c r="I4728">
        <v>71</v>
      </c>
      <c r="J4728" t="s">
        <v>7</v>
      </c>
    </row>
    <row r="4729" spans="1:10" x14ac:dyDescent="0.35">
      <c r="A4729">
        <v>25324</v>
      </c>
      <c r="B4729" t="s">
        <v>52</v>
      </c>
      <c r="C4729" t="s">
        <v>570</v>
      </c>
      <c r="D4729" t="s">
        <v>128</v>
      </c>
      <c r="E4729" t="s">
        <v>35</v>
      </c>
      <c r="F4729" t="s">
        <v>24</v>
      </c>
      <c r="G4729" t="s">
        <v>312</v>
      </c>
      <c r="H4729" t="s">
        <v>109</v>
      </c>
      <c r="I4729">
        <v>3</v>
      </c>
      <c r="J4729" t="s">
        <v>7</v>
      </c>
    </row>
    <row r="4730" spans="1:10" x14ac:dyDescent="0.35">
      <c r="A4730">
        <v>25326</v>
      </c>
      <c r="B4730" t="s">
        <v>52</v>
      </c>
      <c r="C4730" t="s">
        <v>571</v>
      </c>
      <c r="D4730" t="s">
        <v>128</v>
      </c>
      <c r="E4730" t="s">
        <v>35</v>
      </c>
      <c r="F4730" t="s">
        <v>24</v>
      </c>
      <c r="G4730" t="s">
        <v>312</v>
      </c>
      <c r="H4730" t="s">
        <v>109</v>
      </c>
      <c r="I4730">
        <v>28</v>
      </c>
      <c r="J4730" t="s">
        <v>7</v>
      </c>
    </row>
    <row r="4731" spans="1:10" x14ac:dyDescent="0.35">
      <c r="A4731">
        <v>25372</v>
      </c>
      <c r="B4731" t="s">
        <v>52</v>
      </c>
      <c r="C4731" t="s">
        <v>572</v>
      </c>
      <c r="D4731" t="s">
        <v>128</v>
      </c>
      <c r="E4731" t="s">
        <v>36</v>
      </c>
      <c r="F4731" t="s">
        <v>24</v>
      </c>
      <c r="G4731" t="s">
        <v>312</v>
      </c>
      <c r="H4731" t="s">
        <v>109</v>
      </c>
      <c r="I4731">
        <v>1</v>
      </c>
      <c r="J4731" t="s">
        <v>7</v>
      </c>
    </row>
    <row r="4732" spans="1:10" x14ac:dyDescent="0.35">
      <c r="A4732">
        <v>25377</v>
      </c>
      <c r="B4732" t="s">
        <v>52</v>
      </c>
      <c r="C4732" t="s">
        <v>245</v>
      </c>
      <c r="D4732" t="s">
        <v>128</v>
      </c>
      <c r="E4732" t="s">
        <v>33</v>
      </c>
      <c r="F4732" t="s">
        <v>24</v>
      </c>
      <c r="G4732" t="s">
        <v>312</v>
      </c>
      <c r="H4732" t="s">
        <v>109</v>
      </c>
      <c r="I4732">
        <v>670</v>
      </c>
      <c r="J4732" t="s">
        <v>7</v>
      </c>
    </row>
    <row r="4733" spans="1:10" x14ac:dyDescent="0.35">
      <c r="A4733">
        <v>25386</v>
      </c>
      <c r="B4733" t="s">
        <v>52</v>
      </c>
      <c r="C4733" t="s">
        <v>246</v>
      </c>
      <c r="D4733" t="s">
        <v>128</v>
      </c>
      <c r="E4733" t="s">
        <v>34</v>
      </c>
      <c r="F4733" t="s">
        <v>24</v>
      </c>
      <c r="G4733" t="s">
        <v>312</v>
      </c>
      <c r="H4733" t="s">
        <v>109</v>
      </c>
      <c r="I4733">
        <v>521</v>
      </c>
      <c r="J4733" t="s">
        <v>7</v>
      </c>
    </row>
    <row r="4734" spans="1:10" x14ac:dyDescent="0.35">
      <c r="A4734">
        <v>25394</v>
      </c>
      <c r="B4734" t="s">
        <v>52</v>
      </c>
      <c r="C4734" t="s">
        <v>605</v>
      </c>
      <c r="D4734" t="s">
        <v>128</v>
      </c>
      <c r="E4734" t="s">
        <v>34</v>
      </c>
      <c r="F4734" t="s">
        <v>24</v>
      </c>
      <c r="G4734" t="s">
        <v>312</v>
      </c>
      <c r="H4734" t="s">
        <v>109</v>
      </c>
      <c r="I4734">
        <v>1</v>
      </c>
      <c r="J4734" t="s">
        <v>7</v>
      </c>
    </row>
    <row r="4735" spans="1:10" x14ac:dyDescent="0.35">
      <c r="A4735">
        <v>25398</v>
      </c>
      <c r="B4735" t="s">
        <v>52</v>
      </c>
      <c r="C4735" t="s">
        <v>606</v>
      </c>
      <c r="D4735" t="s">
        <v>128</v>
      </c>
      <c r="E4735" t="s">
        <v>35</v>
      </c>
      <c r="F4735" t="s">
        <v>24</v>
      </c>
      <c r="G4735" t="s">
        <v>312</v>
      </c>
      <c r="H4735" t="s">
        <v>109</v>
      </c>
      <c r="I4735">
        <v>1</v>
      </c>
      <c r="J4735" t="s">
        <v>7</v>
      </c>
    </row>
    <row r="4736" spans="1:10" x14ac:dyDescent="0.35">
      <c r="A4736">
        <v>25402</v>
      </c>
      <c r="B4736" t="s">
        <v>52</v>
      </c>
      <c r="C4736" t="s">
        <v>489</v>
      </c>
      <c r="D4736" t="s">
        <v>128</v>
      </c>
      <c r="E4736" t="s">
        <v>34</v>
      </c>
      <c r="F4736" t="s">
        <v>24</v>
      </c>
      <c r="G4736" t="s">
        <v>312</v>
      </c>
      <c r="H4736" t="s">
        <v>109</v>
      </c>
      <c r="I4736">
        <v>64</v>
      </c>
      <c r="J4736" t="s">
        <v>7</v>
      </c>
    </row>
    <row r="4737" spans="1:10" x14ac:dyDescent="0.35">
      <c r="A4737">
        <v>25407</v>
      </c>
      <c r="B4737" t="s">
        <v>52</v>
      </c>
      <c r="C4737" t="s">
        <v>573</v>
      </c>
      <c r="D4737" t="s">
        <v>128</v>
      </c>
      <c r="E4737" t="s">
        <v>34</v>
      </c>
      <c r="F4737" t="s">
        <v>24</v>
      </c>
      <c r="G4737" t="s">
        <v>312</v>
      </c>
      <c r="H4737" t="s">
        <v>109</v>
      </c>
      <c r="I4737">
        <v>3</v>
      </c>
      <c r="J4737" t="s">
        <v>7</v>
      </c>
    </row>
    <row r="4738" spans="1:10" x14ac:dyDescent="0.35">
      <c r="A4738">
        <v>25426</v>
      </c>
      <c r="B4738" t="s">
        <v>52</v>
      </c>
      <c r="C4738" t="s">
        <v>574</v>
      </c>
      <c r="D4738" t="s">
        <v>128</v>
      </c>
      <c r="E4738" t="s">
        <v>35</v>
      </c>
      <c r="F4738" t="s">
        <v>24</v>
      </c>
      <c r="G4738" t="s">
        <v>312</v>
      </c>
      <c r="H4738" t="s">
        <v>109</v>
      </c>
      <c r="I4738">
        <v>5</v>
      </c>
      <c r="J4738" t="s">
        <v>7</v>
      </c>
    </row>
    <row r="4739" spans="1:10" x14ac:dyDescent="0.35">
      <c r="A4739">
        <v>25430</v>
      </c>
      <c r="B4739" t="s">
        <v>52</v>
      </c>
      <c r="C4739" t="s">
        <v>247</v>
      </c>
      <c r="D4739" t="s">
        <v>128</v>
      </c>
      <c r="E4739" t="s">
        <v>33</v>
      </c>
      <c r="F4739" t="s">
        <v>24</v>
      </c>
      <c r="G4739" t="s">
        <v>312</v>
      </c>
      <c r="H4739" t="s">
        <v>109</v>
      </c>
      <c r="I4739">
        <v>1768</v>
      </c>
      <c r="J4739" t="s">
        <v>7</v>
      </c>
    </row>
    <row r="4740" spans="1:10" x14ac:dyDescent="0.35">
      <c r="A4740">
        <v>25436</v>
      </c>
      <c r="B4740" t="s">
        <v>52</v>
      </c>
      <c r="C4740" t="s">
        <v>607</v>
      </c>
      <c r="D4740" t="s">
        <v>128</v>
      </c>
      <c r="E4740" t="s">
        <v>35</v>
      </c>
      <c r="F4740" t="s">
        <v>24</v>
      </c>
      <c r="G4740" t="s">
        <v>312</v>
      </c>
      <c r="H4740" t="s">
        <v>109</v>
      </c>
      <c r="I4740">
        <v>1</v>
      </c>
      <c r="J4740" t="s">
        <v>7</v>
      </c>
    </row>
    <row r="4741" spans="1:10" x14ac:dyDescent="0.35">
      <c r="A4741">
        <v>25438</v>
      </c>
      <c r="B4741" t="s">
        <v>52</v>
      </c>
      <c r="C4741" t="s">
        <v>608</v>
      </c>
      <c r="D4741" t="s">
        <v>128</v>
      </c>
      <c r="E4741" t="s">
        <v>36</v>
      </c>
      <c r="F4741" t="s">
        <v>24</v>
      </c>
      <c r="G4741" t="s">
        <v>312</v>
      </c>
      <c r="H4741" t="s">
        <v>109</v>
      </c>
      <c r="I4741">
        <v>1</v>
      </c>
      <c r="J4741" t="s">
        <v>7</v>
      </c>
    </row>
    <row r="4742" spans="1:10" x14ac:dyDescent="0.35">
      <c r="A4742">
        <v>25473</v>
      </c>
      <c r="B4742" t="s">
        <v>52</v>
      </c>
      <c r="C4742" t="s">
        <v>248</v>
      </c>
      <c r="D4742" t="s">
        <v>128</v>
      </c>
      <c r="E4742" t="s">
        <v>33</v>
      </c>
      <c r="F4742" t="s">
        <v>24</v>
      </c>
      <c r="G4742" t="s">
        <v>312</v>
      </c>
      <c r="H4742" t="s">
        <v>109</v>
      </c>
      <c r="I4742">
        <v>7583</v>
      </c>
      <c r="J4742" t="s">
        <v>7</v>
      </c>
    </row>
    <row r="4743" spans="1:10" x14ac:dyDescent="0.35">
      <c r="A4743">
        <v>25483</v>
      </c>
      <c r="B4743" t="s">
        <v>52</v>
      </c>
      <c r="C4743" t="s">
        <v>60</v>
      </c>
      <c r="D4743" t="s">
        <v>128</v>
      </c>
      <c r="E4743" t="s">
        <v>35</v>
      </c>
      <c r="F4743" t="s">
        <v>24</v>
      </c>
      <c r="G4743" t="s">
        <v>312</v>
      </c>
      <c r="H4743" t="s">
        <v>109</v>
      </c>
      <c r="I4743">
        <v>2</v>
      </c>
      <c r="J4743" t="s">
        <v>7</v>
      </c>
    </row>
    <row r="4744" spans="1:10" x14ac:dyDescent="0.35">
      <c r="A4744">
        <v>25486</v>
      </c>
      <c r="B4744" t="s">
        <v>52</v>
      </c>
      <c r="C4744" t="s">
        <v>575</v>
      </c>
      <c r="D4744" t="s">
        <v>128</v>
      </c>
      <c r="E4744" t="s">
        <v>33</v>
      </c>
      <c r="F4744" t="s">
        <v>24</v>
      </c>
      <c r="G4744" t="s">
        <v>312</v>
      </c>
      <c r="H4744" t="s">
        <v>109</v>
      </c>
      <c r="I4744">
        <v>74</v>
      </c>
      <c r="J4744" t="s">
        <v>7</v>
      </c>
    </row>
    <row r="4745" spans="1:10" x14ac:dyDescent="0.35">
      <c r="A4745">
        <v>25488</v>
      </c>
      <c r="B4745" t="s">
        <v>52</v>
      </c>
      <c r="C4745" t="s">
        <v>576</v>
      </c>
      <c r="D4745" t="s">
        <v>128</v>
      </c>
      <c r="E4745" t="s">
        <v>34</v>
      </c>
      <c r="F4745" t="s">
        <v>24</v>
      </c>
      <c r="G4745" t="s">
        <v>312</v>
      </c>
      <c r="H4745" t="s">
        <v>109</v>
      </c>
      <c r="I4745">
        <v>17</v>
      </c>
      <c r="J4745" t="s">
        <v>7</v>
      </c>
    </row>
    <row r="4746" spans="1:10" x14ac:dyDescent="0.35">
      <c r="A4746">
        <v>25491</v>
      </c>
      <c r="B4746" t="s">
        <v>52</v>
      </c>
      <c r="C4746" t="s">
        <v>577</v>
      </c>
      <c r="D4746" t="s">
        <v>128</v>
      </c>
      <c r="E4746" t="s">
        <v>34</v>
      </c>
      <c r="F4746" t="s">
        <v>24</v>
      </c>
      <c r="G4746" t="s">
        <v>312</v>
      </c>
      <c r="H4746" t="s">
        <v>109</v>
      </c>
      <c r="I4746">
        <v>3</v>
      </c>
      <c r="J4746" t="s">
        <v>7</v>
      </c>
    </row>
    <row r="4747" spans="1:10" x14ac:dyDescent="0.35">
      <c r="A4747">
        <v>25513</v>
      </c>
      <c r="B4747" t="s">
        <v>52</v>
      </c>
      <c r="C4747" t="s">
        <v>249</v>
      </c>
      <c r="D4747" t="s">
        <v>128</v>
      </c>
      <c r="E4747" t="s">
        <v>34</v>
      </c>
      <c r="F4747" t="s">
        <v>24</v>
      </c>
      <c r="G4747" t="s">
        <v>312</v>
      </c>
      <c r="H4747" t="s">
        <v>109</v>
      </c>
      <c r="I4747">
        <v>39</v>
      </c>
      <c r="J4747" t="s">
        <v>7</v>
      </c>
    </row>
    <row r="4748" spans="1:10" x14ac:dyDescent="0.35">
      <c r="A4748">
        <v>25524</v>
      </c>
      <c r="B4748" t="s">
        <v>52</v>
      </c>
      <c r="C4748" t="s">
        <v>609</v>
      </c>
      <c r="D4748" t="s">
        <v>128</v>
      </c>
      <c r="E4748" t="s">
        <v>35</v>
      </c>
      <c r="F4748" t="s">
        <v>24</v>
      </c>
      <c r="G4748" t="s">
        <v>312</v>
      </c>
      <c r="H4748" t="s">
        <v>109</v>
      </c>
      <c r="I4748">
        <v>1</v>
      </c>
      <c r="J4748" t="s">
        <v>7</v>
      </c>
    </row>
    <row r="4749" spans="1:10" x14ac:dyDescent="0.35">
      <c r="A4749">
        <v>25530</v>
      </c>
      <c r="B4749" t="s">
        <v>52</v>
      </c>
      <c r="C4749" t="s">
        <v>578</v>
      </c>
      <c r="D4749" t="s">
        <v>128</v>
      </c>
      <c r="E4749" t="s">
        <v>35</v>
      </c>
      <c r="F4749" t="s">
        <v>24</v>
      </c>
      <c r="G4749" t="s">
        <v>312</v>
      </c>
      <c r="H4749" t="s">
        <v>109</v>
      </c>
      <c r="I4749">
        <v>8</v>
      </c>
      <c r="J4749" t="s">
        <v>7</v>
      </c>
    </row>
    <row r="4750" spans="1:10" x14ac:dyDescent="0.35">
      <c r="A4750">
        <v>25535</v>
      </c>
      <c r="B4750" t="s">
        <v>52</v>
      </c>
      <c r="C4750" t="s">
        <v>610</v>
      </c>
      <c r="D4750" t="s">
        <v>128</v>
      </c>
      <c r="E4750" t="s">
        <v>35</v>
      </c>
      <c r="F4750" t="s">
        <v>24</v>
      </c>
      <c r="G4750" t="s">
        <v>312</v>
      </c>
      <c r="H4750" t="s">
        <v>109</v>
      </c>
      <c r="I4750">
        <v>1</v>
      </c>
      <c r="J4750" t="s">
        <v>7</v>
      </c>
    </row>
    <row r="4751" spans="1:10" x14ac:dyDescent="0.35">
      <c r="A4751">
        <v>25572</v>
      </c>
      <c r="B4751" t="s">
        <v>52</v>
      </c>
      <c r="C4751" t="s">
        <v>579</v>
      </c>
      <c r="D4751" t="s">
        <v>128</v>
      </c>
      <c r="E4751" t="s">
        <v>35</v>
      </c>
      <c r="F4751" t="s">
        <v>24</v>
      </c>
      <c r="G4751" t="s">
        <v>312</v>
      </c>
      <c r="H4751" t="s">
        <v>109</v>
      </c>
      <c r="I4751">
        <v>44</v>
      </c>
      <c r="J4751" t="s">
        <v>7</v>
      </c>
    </row>
    <row r="4752" spans="1:10" x14ac:dyDescent="0.35">
      <c r="A4752">
        <v>25592</v>
      </c>
      <c r="B4752" t="s">
        <v>52</v>
      </c>
      <c r="C4752" t="s">
        <v>611</v>
      </c>
      <c r="D4752" t="s">
        <v>128</v>
      </c>
      <c r="E4752" t="s">
        <v>35</v>
      </c>
      <c r="F4752" t="s">
        <v>24</v>
      </c>
      <c r="G4752" t="s">
        <v>312</v>
      </c>
      <c r="H4752" t="s">
        <v>109</v>
      </c>
      <c r="I4752">
        <v>1</v>
      </c>
      <c r="J4752" t="s">
        <v>7</v>
      </c>
    </row>
    <row r="4753" spans="1:10" x14ac:dyDescent="0.35">
      <c r="A4753">
        <v>25594</v>
      </c>
      <c r="B4753" t="s">
        <v>52</v>
      </c>
      <c r="C4753" t="s">
        <v>580</v>
      </c>
      <c r="D4753" t="s">
        <v>128</v>
      </c>
      <c r="E4753" t="s">
        <v>35</v>
      </c>
      <c r="F4753" t="s">
        <v>24</v>
      </c>
      <c r="G4753" t="s">
        <v>312</v>
      </c>
      <c r="H4753" t="s">
        <v>109</v>
      </c>
      <c r="I4753">
        <v>3</v>
      </c>
      <c r="J4753" t="s">
        <v>7</v>
      </c>
    </row>
    <row r="4754" spans="1:10" x14ac:dyDescent="0.35">
      <c r="A4754">
        <v>25599</v>
      </c>
      <c r="B4754" t="s">
        <v>52</v>
      </c>
      <c r="C4754" t="s">
        <v>581</v>
      </c>
      <c r="D4754" t="s">
        <v>128</v>
      </c>
      <c r="E4754" t="s">
        <v>34</v>
      </c>
      <c r="F4754" t="s">
        <v>24</v>
      </c>
      <c r="G4754" t="s">
        <v>312</v>
      </c>
      <c r="H4754" t="s">
        <v>109</v>
      </c>
      <c r="I4754">
        <v>15</v>
      </c>
      <c r="J4754" t="s">
        <v>7</v>
      </c>
    </row>
    <row r="4755" spans="1:10" x14ac:dyDescent="0.35">
      <c r="A4755">
        <v>25612</v>
      </c>
      <c r="B4755" t="s">
        <v>52</v>
      </c>
      <c r="C4755" t="s">
        <v>582</v>
      </c>
      <c r="D4755" t="s">
        <v>128</v>
      </c>
      <c r="E4755" t="s">
        <v>34</v>
      </c>
      <c r="F4755" t="s">
        <v>24</v>
      </c>
      <c r="G4755" t="s">
        <v>312</v>
      </c>
      <c r="H4755" t="s">
        <v>109</v>
      </c>
      <c r="I4755">
        <v>86</v>
      </c>
      <c r="J4755" t="s">
        <v>7</v>
      </c>
    </row>
    <row r="4756" spans="1:10" x14ac:dyDescent="0.35">
      <c r="A4756">
        <v>25645</v>
      </c>
      <c r="B4756" t="s">
        <v>52</v>
      </c>
      <c r="C4756" t="s">
        <v>250</v>
      </c>
      <c r="D4756" t="s">
        <v>128</v>
      </c>
      <c r="E4756" t="s">
        <v>34</v>
      </c>
      <c r="F4756" t="s">
        <v>24</v>
      </c>
      <c r="G4756" t="s">
        <v>312</v>
      </c>
      <c r="H4756" t="s">
        <v>109</v>
      </c>
      <c r="I4756">
        <v>14</v>
      </c>
      <c r="J4756" t="s">
        <v>7</v>
      </c>
    </row>
    <row r="4757" spans="1:10" x14ac:dyDescent="0.35">
      <c r="A4757">
        <v>25649</v>
      </c>
      <c r="B4757" t="s">
        <v>52</v>
      </c>
      <c r="C4757" t="s">
        <v>583</v>
      </c>
      <c r="D4757" t="s">
        <v>128</v>
      </c>
      <c r="E4757" t="s">
        <v>35</v>
      </c>
      <c r="F4757" t="s">
        <v>24</v>
      </c>
      <c r="G4757" t="s">
        <v>312</v>
      </c>
      <c r="H4757" t="s">
        <v>109</v>
      </c>
      <c r="I4757">
        <v>4</v>
      </c>
      <c r="J4757" t="s">
        <v>7</v>
      </c>
    </row>
    <row r="4758" spans="1:10" x14ac:dyDescent="0.35">
      <c r="A4758">
        <v>25658</v>
      </c>
      <c r="B4758" t="s">
        <v>52</v>
      </c>
      <c r="C4758" t="s">
        <v>342</v>
      </c>
      <c r="D4758" t="s">
        <v>128</v>
      </c>
      <c r="E4758" t="s">
        <v>34</v>
      </c>
      <c r="F4758" t="s">
        <v>24</v>
      </c>
      <c r="G4758" t="s">
        <v>312</v>
      </c>
      <c r="H4758" t="s">
        <v>109</v>
      </c>
      <c r="I4758">
        <v>14</v>
      </c>
      <c r="J4758" t="s">
        <v>7</v>
      </c>
    </row>
    <row r="4759" spans="1:10" x14ac:dyDescent="0.35">
      <c r="A4759">
        <v>25718</v>
      </c>
      <c r="B4759" t="s">
        <v>52</v>
      </c>
      <c r="C4759" t="s">
        <v>584</v>
      </c>
      <c r="D4759" t="s">
        <v>128</v>
      </c>
      <c r="E4759" t="s">
        <v>34</v>
      </c>
      <c r="F4759" t="s">
        <v>24</v>
      </c>
      <c r="G4759" t="s">
        <v>312</v>
      </c>
      <c r="H4759" t="s">
        <v>109</v>
      </c>
      <c r="I4759">
        <v>6</v>
      </c>
      <c r="J4759" t="s">
        <v>7</v>
      </c>
    </row>
    <row r="4760" spans="1:10" x14ac:dyDescent="0.35">
      <c r="A4760">
        <v>25736</v>
      </c>
      <c r="B4760" t="s">
        <v>52</v>
      </c>
      <c r="C4760" t="s">
        <v>585</v>
      </c>
      <c r="D4760" t="s">
        <v>128</v>
      </c>
      <c r="E4760" t="s">
        <v>33</v>
      </c>
      <c r="F4760" t="s">
        <v>24</v>
      </c>
      <c r="G4760" t="s">
        <v>312</v>
      </c>
      <c r="H4760" t="s">
        <v>109</v>
      </c>
      <c r="I4760">
        <v>49</v>
      </c>
      <c r="J4760" t="s">
        <v>7</v>
      </c>
    </row>
    <row r="4761" spans="1:10" x14ac:dyDescent="0.35">
      <c r="A4761">
        <v>25740</v>
      </c>
      <c r="B4761" t="s">
        <v>52</v>
      </c>
      <c r="C4761" t="s">
        <v>251</v>
      </c>
      <c r="D4761" t="s">
        <v>128</v>
      </c>
      <c r="E4761" t="s">
        <v>33</v>
      </c>
      <c r="F4761" t="s">
        <v>24</v>
      </c>
      <c r="G4761" t="s">
        <v>312</v>
      </c>
      <c r="H4761" t="s">
        <v>109</v>
      </c>
      <c r="I4761">
        <v>292</v>
      </c>
      <c r="J4761" t="s">
        <v>7</v>
      </c>
    </row>
    <row r="4762" spans="1:10" x14ac:dyDescent="0.35">
      <c r="A4762">
        <v>25743</v>
      </c>
      <c r="B4762" t="s">
        <v>52</v>
      </c>
      <c r="C4762" t="s">
        <v>586</v>
      </c>
      <c r="D4762" t="s">
        <v>128</v>
      </c>
      <c r="E4762" t="s">
        <v>34</v>
      </c>
      <c r="F4762" t="s">
        <v>24</v>
      </c>
      <c r="G4762" t="s">
        <v>312</v>
      </c>
      <c r="H4762" t="s">
        <v>109</v>
      </c>
      <c r="I4762">
        <v>31</v>
      </c>
      <c r="J4762" t="s">
        <v>7</v>
      </c>
    </row>
    <row r="4763" spans="1:10" x14ac:dyDescent="0.35">
      <c r="A4763">
        <v>25745</v>
      </c>
      <c r="B4763" t="s">
        <v>52</v>
      </c>
      <c r="C4763" t="s">
        <v>587</v>
      </c>
      <c r="D4763" t="s">
        <v>128</v>
      </c>
      <c r="E4763" t="s">
        <v>34</v>
      </c>
      <c r="F4763" t="s">
        <v>24</v>
      </c>
      <c r="G4763" t="s">
        <v>312</v>
      </c>
      <c r="H4763" t="s">
        <v>109</v>
      </c>
      <c r="I4763">
        <v>11</v>
      </c>
      <c r="J4763" t="s">
        <v>7</v>
      </c>
    </row>
    <row r="4764" spans="1:10" x14ac:dyDescent="0.35">
      <c r="A4764">
        <v>25754</v>
      </c>
      <c r="B4764" t="s">
        <v>52</v>
      </c>
      <c r="C4764" t="s">
        <v>252</v>
      </c>
      <c r="D4764" t="s">
        <v>128</v>
      </c>
      <c r="E4764" t="s">
        <v>33</v>
      </c>
      <c r="F4764" t="s">
        <v>24</v>
      </c>
      <c r="G4764" t="s">
        <v>312</v>
      </c>
      <c r="H4764" t="s">
        <v>109</v>
      </c>
      <c r="I4764">
        <v>26146</v>
      </c>
      <c r="J4764" t="s">
        <v>7</v>
      </c>
    </row>
    <row r="4765" spans="1:10" x14ac:dyDescent="0.35">
      <c r="A4765">
        <v>25758</v>
      </c>
      <c r="B4765" t="s">
        <v>52</v>
      </c>
      <c r="C4765" t="s">
        <v>253</v>
      </c>
      <c r="D4765" t="s">
        <v>128</v>
      </c>
      <c r="E4765" t="s">
        <v>33</v>
      </c>
      <c r="F4765" t="s">
        <v>24</v>
      </c>
      <c r="G4765" t="s">
        <v>312</v>
      </c>
      <c r="H4765" t="s">
        <v>109</v>
      </c>
      <c r="I4765">
        <v>580</v>
      </c>
      <c r="J4765" t="s">
        <v>7</v>
      </c>
    </row>
    <row r="4766" spans="1:10" x14ac:dyDescent="0.35">
      <c r="A4766">
        <v>25769</v>
      </c>
      <c r="B4766" t="s">
        <v>52</v>
      </c>
      <c r="C4766" t="s">
        <v>254</v>
      </c>
      <c r="D4766" t="s">
        <v>128</v>
      </c>
      <c r="E4766" t="s">
        <v>34</v>
      </c>
      <c r="F4766" t="s">
        <v>24</v>
      </c>
      <c r="G4766" t="s">
        <v>312</v>
      </c>
      <c r="H4766" t="s">
        <v>109</v>
      </c>
      <c r="I4766">
        <v>90</v>
      </c>
      <c r="J4766" t="s">
        <v>7</v>
      </c>
    </row>
    <row r="4767" spans="1:10" x14ac:dyDescent="0.35">
      <c r="A4767">
        <v>25772</v>
      </c>
      <c r="B4767" t="s">
        <v>52</v>
      </c>
      <c r="C4767" t="s">
        <v>588</v>
      </c>
      <c r="D4767" t="s">
        <v>128</v>
      </c>
      <c r="E4767" t="s">
        <v>34</v>
      </c>
      <c r="F4767" t="s">
        <v>24</v>
      </c>
      <c r="G4767" t="s">
        <v>312</v>
      </c>
      <c r="H4767" t="s">
        <v>109</v>
      </c>
      <c r="I4767">
        <v>35</v>
      </c>
      <c r="J4767" t="s">
        <v>7</v>
      </c>
    </row>
    <row r="4768" spans="1:10" x14ac:dyDescent="0.35">
      <c r="A4768">
        <v>25777</v>
      </c>
      <c r="B4768" t="s">
        <v>52</v>
      </c>
      <c r="C4768" t="s">
        <v>589</v>
      </c>
      <c r="D4768" t="s">
        <v>128</v>
      </c>
      <c r="E4768" t="s">
        <v>35</v>
      </c>
      <c r="F4768" t="s">
        <v>24</v>
      </c>
      <c r="G4768" t="s">
        <v>312</v>
      </c>
      <c r="H4768" t="s">
        <v>109</v>
      </c>
      <c r="I4768">
        <v>2</v>
      </c>
      <c r="J4768" t="s">
        <v>7</v>
      </c>
    </row>
    <row r="4769" spans="1:10" x14ac:dyDescent="0.35">
      <c r="A4769">
        <v>25779</v>
      </c>
      <c r="B4769" t="s">
        <v>52</v>
      </c>
      <c r="C4769" t="s">
        <v>612</v>
      </c>
      <c r="D4769" t="s">
        <v>128</v>
      </c>
      <c r="E4769" t="s">
        <v>34</v>
      </c>
      <c r="F4769" t="s">
        <v>24</v>
      </c>
      <c r="G4769" t="s">
        <v>312</v>
      </c>
      <c r="H4769" t="s">
        <v>109</v>
      </c>
      <c r="I4769">
        <v>1</v>
      </c>
      <c r="J4769" t="s">
        <v>7</v>
      </c>
    </row>
    <row r="4770" spans="1:10" x14ac:dyDescent="0.35">
      <c r="A4770">
        <v>25781</v>
      </c>
      <c r="B4770" t="s">
        <v>52</v>
      </c>
      <c r="C4770" t="s">
        <v>590</v>
      </c>
      <c r="D4770" t="s">
        <v>128</v>
      </c>
      <c r="E4770" t="s">
        <v>33</v>
      </c>
      <c r="F4770" t="s">
        <v>24</v>
      </c>
      <c r="G4770" t="s">
        <v>312</v>
      </c>
      <c r="H4770" t="s">
        <v>109</v>
      </c>
      <c r="I4770">
        <v>7</v>
      </c>
      <c r="J4770" t="s">
        <v>7</v>
      </c>
    </row>
    <row r="4771" spans="1:10" x14ac:dyDescent="0.35">
      <c r="A4771">
        <v>25785</v>
      </c>
      <c r="B4771" t="s">
        <v>52</v>
      </c>
      <c r="C4771" t="s">
        <v>591</v>
      </c>
      <c r="D4771" t="s">
        <v>128</v>
      </c>
      <c r="E4771" t="s">
        <v>33</v>
      </c>
      <c r="F4771" t="s">
        <v>24</v>
      </c>
      <c r="G4771" t="s">
        <v>312</v>
      </c>
      <c r="H4771" t="s">
        <v>109</v>
      </c>
      <c r="I4771">
        <v>284</v>
      </c>
      <c r="J4771" t="s">
        <v>7</v>
      </c>
    </row>
    <row r="4772" spans="1:10" x14ac:dyDescent="0.35">
      <c r="A4772">
        <v>25793</v>
      </c>
      <c r="B4772" t="s">
        <v>52</v>
      </c>
      <c r="C4772" t="s">
        <v>592</v>
      </c>
      <c r="D4772" t="s">
        <v>128</v>
      </c>
      <c r="E4772" t="s">
        <v>36</v>
      </c>
      <c r="F4772" t="s">
        <v>24</v>
      </c>
      <c r="G4772" t="s">
        <v>312</v>
      </c>
      <c r="H4772" t="s">
        <v>109</v>
      </c>
      <c r="I4772">
        <v>7</v>
      </c>
      <c r="J4772" t="s">
        <v>7</v>
      </c>
    </row>
    <row r="4773" spans="1:10" x14ac:dyDescent="0.35">
      <c r="A4773">
        <v>25797</v>
      </c>
      <c r="B4773" t="s">
        <v>52</v>
      </c>
      <c r="C4773" t="s">
        <v>593</v>
      </c>
      <c r="D4773" t="s">
        <v>128</v>
      </c>
      <c r="E4773" t="s">
        <v>34</v>
      </c>
      <c r="F4773" t="s">
        <v>24</v>
      </c>
      <c r="G4773" t="s">
        <v>312</v>
      </c>
      <c r="H4773" t="s">
        <v>109</v>
      </c>
      <c r="I4773">
        <v>11</v>
      </c>
      <c r="J4773" t="s">
        <v>7</v>
      </c>
    </row>
    <row r="4774" spans="1:10" x14ac:dyDescent="0.35">
      <c r="A4774">
        <v>25799</v>
      </c>
      <c r="B4774" t="s">
        <v>52</v>
      </c>
      <c r="C4774" t="s">
        <v>255</v>
      </c>
      <c r="D4774" t="s">
        <v>128</v>
      </c>
      <c r="E4774" t="s">
        <v>34</v>
      </c>
      <c r="F4774" t="s">
        <v>24</v>
      </c>
      <c r="G4774" t="s">
        <v>312</v>
      </c>
      <c r="H4774" t="s">
        <v>109</v>
      </c>
      <c r="I4774">
        <v>302</v>
      </c>
      <c r="J4774" t="s">
        <v>7</v>
      </c>
    </row>
    <row r="4775" spans="1:10" x14ac:dyDescent="0.35">
      <c r="A4775">
        <v>25807</v>
      </c>
      <c r="B4775" t="s">
        <v>52</v>
      </c>
      <c r="C4775" t="s">
        <v>613</v>
      </c>
      <c r="D4775" t="s">
        <v>128</v>
      </c>
      <c r="E4775" t="s">
        <v>35</v>
      </c>
      <c r="F4775" t="s">
        <v>24</v>
      </c>
      <c r="G4775" t="s">
        <v>312</v>
      </c>
      <c r="H4775" t="s">
        <v>109</v>
      </c>
      <c r="I4775">
        <v>2</v>
      </c>
      <c r="J4775" t="s">
        <v>7</v>
      </c>
    </row>
    <row r="4776" spans="1:10" x14ac:dyDescent="0.35">
      <c r="A4776">
        <v>25815</v>
      </c>
      <c r="B4776" t="s">
        <v>52</v>
      </c>
      <c r="C4776" t="s">
        <v>594</v>
      </c>
      <c r="D4776" t="s">
        <v>128</v>
      </c>
      <c r="E4776" t="s">
        <v>34</v>
      </c>
      <c r="F4776" t="s">
        <v>24</v>
      </c>
      <c r="G4776" t="s">
        <v>312</v>
      </c>
      <c r="H4776" t="s">
        <v>109</v>
      </c>
      <c r="I4776">
        <v>30</v>
      </c>
      <c r="J4776" t="s">
        <v>7</v>
      </c>
    </row>
    <row r="4777" spans="1:10" x14ac:dyDescent="0.35">
      <c r="A4777">
        <v>25817</v>
      </c>
      <c r="B4777" t="s">
        <v>52</v>
      </c>
      <c r="C4777" t="s">
        <v>256</v>
      </c>
      <c r="D4777" t="s">
        <v>128</v>
      </c>
      <c r="E4777" t="s">
        <v>33</v>
      </c>
      <c r="F4777" t="s">
        <v>24</v>
      </c>
      <c r="G4777" t="s">
        <v>312</v>
      </c>
      <c r="H4777" t="s">
        <v>109</v>
      </c>
      <c r="I4777">
        <v>1398</v>
      </c>
      <c r="J4777" t="s">
        <v>7</v>
      </c>
    </row>
    <row r="4778" spans="1:10" x14ac:dyDescent="0.35">
      <c r="A4778">
        <v>25823</v>
      </c>
      <c r="B4778" t="s">
        <v>52</v>
      </c>
      <c r="C4778" t="s">
        <v>614</v>
      </c>
      <c r="D4778" t="s">
        <v>128</v>
      </c>
      <c r="E4778" t="s">
        <v>36</v>
      </c>
      <c r="F4778" t="s">
        <v>24</v>
      </c>
      <c r="G4778" t="s">
        <v>312</v>
      </c>
      <c r="H4778" t="s">
        <v>109</v>
      </c>
      <c r="I4778">
        <v>1</v>
      </c>
      <c r="J4778" t="s">
        <v>7</v>
      </c>
    </row>
    <row r="4779" spans="1:10" x14ac:dyDescent="0.35">
      <c r="A4779">
        <v>25839</v>
      </c>
      <c r="B4779" t="s">
        <v>52</v>
      </c>
      <c r="C4779" t="s">
        <v>595</v>
      </c>
      <c r="D4779" t="s">
        <v>128</v>
      </c>
      <c r="E4779" t="s">
        <v>36</v>
      </c>
      <c r="F4779" t="s">
        <v>24</v>
      </c>
      <c r="G4779" t="s">
        <v>312</v>
      </c>
      <c r="H4779" t="s">
        <v>109</v>
      </c>
      <c r="I4779">
        <v>1</v>
      </c>
      <c r="J4779" t="s">
        <v>7</v>
      </c>
    </row>
    <row r="4780" spans="1:10" x14ac:dyDescent="0.35">
      <c r="A4780">
        <v>25843</v>
      </c>
      <c r="B4780" t="s">
        <v>52</v>
      </c>
      <c r="C4780" t="s">
        <v>257</v>
      </c>
      <c r="D4780" t="s">
        <v>128</v>
      </c>
      <c r="E4780" t="s">
        <v>34</v>
      </c>
      <c r="F4780" t="s">
        <v>24</v>
      </c>
      <c r="G4780" t="s">
        <v>312</v>
      </c>
      <c r="H4780" t="s">
        <v>109</v>
      </c>
      <c r="I4780">
        <v>389</v>
      </c>
      <c r="J4780" t="s">
        <v>7</v>
      </c>
    </row>
    <row r="4781" spans="1:10" x14ac:dyDescent="0.35">
      <c r="A4781">
        <v>25845</v>
      </c>
      <c r="B4781" t="s">
        <v>52</v>
      </c>
      <c r="C4781" t="s">
        <v>596</v>
      </c>
      <c r="D4781" t="s">
        <v>128</v>
      </c>
      <c r="E4781" t="s">
        <v>35</v>
      </c>
      <c r="F4781" t="s">
        <v>24</v>
      </c>
      <c r="G4781" t="s">
        <v>312</v>
      </c>
      <c r="H4781" t="s">
        <v>109</v>
      </c>
      <c r="I4781">
        <v>1</v>
      </c>
      <c r="J4781" t="s">
        <v>7</v>
      </c>
    </row>
    <row r="4782" spans="1:10" x14ac:dyDescent="0.35">
      <c r="A4782">
        <v>25851</v>
      </c>
      <c r="B4782" t="s">
        <v>52</v>
      </c>
      <c r="C4782" t="s">
        <v>597</v>
      </c>
      <c r="D4782" t="s">
        <v>128</v>
      </c>
      <c r="E4782" t="s">
        <v>34</v>
      </c>
      <c r="F4782" t="s">
        <v>24</v>
      </c>
      <c r="G4782" t="s">
        <v>312</v>
      </c>
      <c r="H4782" t="s">
        <v>109</v>
      </c>
      <c r="I4782">
        <v>1</v>
      </c>
      <c r="J4782" t="s">
        <v>7</v>
      </c>
    </row>
    <row r="4783" spans="1:10" x14ac:dyDescent="0.35">
      <c r="A4783">
        <v>25862</v>
      </c>
      <c r="B4783" t="s">
        <v>52</v>
      </c>
      <c r="C4783" t="s">
        <v>598</v>
      </c>
      <c r="D4783" t="s">
        <v>128</v>
      </c>
      <c r="E4783" t="s">
        <v>35</v>
      </c>
      <c r="F4783" t="s">
        <v>24</v>
      </c>
      <c r="G4783" t="s">
        <v>312</v>
      </c>
      <c r="H4783" t="s">
        <v>109</v>
      </c>
      <c r="I4783">
        <v>2</v>
      </c>
      <c r="J4783" t="s">
        <v>7</v>
      </c>
    </row>
    <row r="4784" spans="1:10" x14ac:dyDescent="0.35">
      <c r="A4784">
        <v>25867</v>
      </c>
      <c r="B4784" t="s">
        <v>52</v>
      </c>
      <c r="C4784" t="s">
        <v>258</v>
      </c>
      <c r="D4784" t="s">
        <v>128</v>
      </c>
      <c r="E4784" t="s">
        <v>34</v>
      </c>
      <c r="F4784" t="s">
        <v>24</v>
      </c>
      <c r="G4784" t="s">
        <v>312</v>
      </c>
      <c r="H4784" t="s">
        <v>109</v>
      </c>
      <c r="I4784">
        <v>1</v>
      </c>
      <c r="J4784" t="s">
        <v>7</v>
      </c>
    </row>
    <row r="4785" spans="1:10" x14ac:dyDescent="0.35">
      <c r="A4785">
        <v>25873</v>
      </c>
      <c r="B4785" t="s">
        <v>52</v>
      </c>
      <c r="C4785" t="s">
        <v>599</v>
      </c>
      <c r="D4785" t="s">
        <v>128</v>
      </c>
      <c r="E4785" t="s">
        <v>34</v>
      </c>
      <c r="F4785" t="s">
        <v>24</v>
      </c>
      <c r="G4785" t="s">
        <v>312</v>
      </c>
      <c r="H4785" t="s">
        <v>109</v>
      </c>
      <c r="I4785">
        <v>10</v>
      </c>
      <c r="J4785" t="s">
        <v>7</v>
      </c>
    </row>
    <row r="4786" spans="1:10" x14ac:dyDescent="0.35">
      <c r="A4786">
        <v>25875</v>
      </c>
      <c r="B4786" t="s">
        <v>52</v>
      </c>
      <c r="C4786" t="s">
        <v>259</v>
      </c>
      <c r="D4786" t="s">
        <v>128</v>
      </c>
      <c r="E4786" t="s">
        <v>34</v>
      </c>
      <c r="F4786" t="s">
        <v>24</v>
      </c>
      <c r="G4786" t="s">
        <v>312</v>
      </c>
      <c r="H4786" t="s">
        <v>109</v>
      </c>
      <c r="I4786">
        <v>303</v>
      </c>
      <c r="J4786" t="s">
        <v>7</v>
      </c>
    </row>
    <row r="4787" spans="1:10" x14ac:dyDescent="0.35">
      <c r="A4787">
        <v>25878</v>
      </c>
      <c r="B4787" t="s">
        <v>52</v>
      </c>
      <c r="C4787" t="s">
        <v>600</v>
      </c>
      <c r="D4787" t="s">
        <v>128</v>
      </c>
      <c r="E4787" t="s">
        <v>34</v>
      </c>
      <c r="F4787" t="s">
        <v>24</v>
      </c>
      <c r="G4787" t="s">
        <v>312</v>
      </c>
      <c r="H4787" t="s">
        <v>109</v>
      </c>
      <c r="I4787">
        <v>11</v>
      </c>
      <c r="J4787" t="s">
        <v>7</v>
      </c>
    </row>
    <row r="4788" spans="1:10" x14ac:dyDescent="0.35">
      <c r="A4788">
        <v>25898</v>
      </c>
      <c r="B4788" t="s">
        <v>52</v>
      </c>
      <c r="C4788" t="s">
        <v>601</v>
      </c>
      <c r="D4788" t="s">
        <v>128</v>
      </c>
      <c r="E4788" t="s">
        <v>34</v>
      </c>
      <c r="F4788" t="s">
        <v>24</v>
      </c>
      <c r="G4788" t="s">
        <v>312</v>
      </c>
      <c r="H4788" t="s">
        <v>109</v>
      </c>
      <c r="I4788">
        <v>5</v>
      </c>
      <c r="J4788" t="s">
        <v>7</v>
      </c>
    </row>
    <row r="4789" spans="1:10" x14ac:dyDescent="0.35">
      <c r="A4789">
        <v>25899</v>
      </c>
      <c r="B4789" t="s">
        <v>52</v>
      </c>
      <c r="C4789" t="s">
        <v>260</v>
      </c>
      <c r="D4789" t="s">
        <v>128</v>
      </c>
      <c r="E4789" t="s">
        <v>33</v>
      </c>
      <c r="F4789" t="s">
        <v>24</v>
      </c>
      <c r="G4789" t="s">
        <v>312</v>
      </c>
      <c r="H4789" t="s">
        <v>109</v>
      </c>
      <c r="I4789">
        <v>5593</v>
      </c>
      <c r="J4789" t="s">
        <v>7</v>
      </c>
    </row>
    <row r="4790" spans="1:10" x14ac:dyDescent="0.35">
      <c r="A4790">
        <v>25001</v>
      </c>
      <c r="B4790" t="s">
        <v>52</v>
      </c>
      <c r="C4790" t="s">
        <v>232</v>
      </c>
      <c r="D4790" t="s">
        <v>128</v>
      </c>
      <c r="E4790" t="s">
        <v>34</v>
      </c>
      <c r="F4790" t="s">
        <v>24</v>
      </c>
      <c r="G4790" t="s">
        <v>312</v>
      </c>
      <c r="H4790" t="s">
        <v>110</v>
      </c>
      <c r="I4790">
        <v>93004406</v>
      </c>
      <c r="J4790" t="s">
        <v>7</v>
      </c>
    </row>
    <row r="4791" spans="1:10" x14ac:dyDescent="0.35">
      <c r="A4791">
        <v>25019</v>
      </c>
      <c r="B4791" t="s">
        <v>52</v>
      </c>
      <c r="C4791" t="s">
        <v>602</v>
      </c>
      <c r="D4791" t="s">
        <v>128</v>
      </c>
      <c r="E4791" t="s">
        <v>34</v>
      </c>
      <c r="F4791" t="s">
        <v>24</v>
      </c>
      <c r="G4791" t="s">
        <v>312</v>
      </c>
      <c r="H4791" t="s">
        <v>110</v>
      </c>
      <c r="I4791">
        <v>7867165</v>
      </c>
      <c r="J4791" t="s">
        <v>7</v>
      </c>
    </row>
    <row r="4792" spans="1:10" x14ac:dyDescent="0.35">
      <c r="A4792">
        <v>25035</v>
      </c>
      <c r="B4792" t="s">
        <v>52</v>
      </c>
      <c r="C4792" t="s">
        <v>233</v>
      </c>
      <c r="D4792" t="s">
        <v>128</v>
      </c>
      <c r="E4792" t="s">
        <v>34</v>
      </c>
      <c r="F4792" t="s">
        <v>24</v>
      </c>
      <c r="G4792" t="s">
        <v>312</v>
      </c>
      <c r="H4792" t="s">
        <v>110</v>
      </c>
      <c r="I4792">
        <v>149474754</v>
      </c>
      <c r="J4792" t="s">
        <v>7</v>
      </c>
    </row>
    <row r="4793" spans="1:10" x14ac:dyDescent="0.35">
      <c r="A4793">
        <v>25040</v>
      </c>
      <c r="B4793" t="s">
        <v>52</v>
      </c>
      <c r="C4793" t="s">
        <v>552</v>
      </c>
      <c r="D4793" t="s">
        <v>128</v>
      </c>
      <c r="E4793" t="s">
        <v>34</v>
      </c>
      <c r="F4793" t="s">
        <v>24</v>
      </c>
      <c r="G4793" t="s">
        <v>312</v>
      </c>
      <c r="H4793" t="s">
        <v>110</v>
      </c>
      <c r="I4793">
        <v>20028808</v>
      </c>
      <c r="J4793" t="s">
        <v>7</v>
      </c>
    </row>
    <row r="4794" spans="1:10" x14ac:dyDescent="0.35">
      <c r="A4794">
        <v>25053</v>
      </c>
      <c r="B4794" t="s">
        <v>52</v>
      </c>
      <c r="C4794" t="s">
        <v>553</v>
      </c>
      <c r="D4794" t="s">
        <v>128</v>
      </c>
      <c r="E4794" t="s">
        <v>34</v>
      </c>
      <c r="F4794" t="s">
        <v>24</v>
      </c>
      <c r="G4794" t="s">
        <v>312</v>
      </c>
      <c r="H4794" t="s">
        <v>110</v>
      </c>
      <c r="I4794">
        <v>18118153</v>
      </c>
      <c r="J4794" t="s">
        <v>7</v>
      </c>
    </row>
    <row r="4795" spans="1:10" x14ac:dyDescent="0.35">
      <c r="A4795">
        <v>25095</v>
      </c>
      <c r="B4795" t="s">
        <v>52</v>
      </c>
      <c r="C4795" t="s">
        <v>554</v>
      </c>
      <c r="D4795" t="s">
        <v>128</v>
      </c>
      <c r="E4795" t="s">
        <v>36</v>
      </c>
      <c r="F4795" t="s">
        <v>24</v>
      </c>
      <c r="G4795" t="s">
        <v>312</v>
      </c>
      <c r="H4795" t="s">
        <v>110</v>
      </c>
      <c r="I4795">
        <v>3037431</v>
      </c>
      <c r="J4795" t="s">
        <v>7</v>
      </c>
    </row>
    <row r="4796" spans="1:10" x14ac:dyDescent="0.35">
      <c r="A4796">
        <v>25099</v>
      </c>
      <c r="B4796" t="s">
        <v>52</v>
      </c>
      <c r="C4796" t="s">
        <v>555</v>
      </c>
      <c r="D4796" t="s">
        <v>128</v>
      </c>
      <c r="E4796" t="s">
        <v>33</v>
      </c>
      <c r="F4796" t="s">
        <v>24</v>
      </c>
      <c r="G4796" t="s">
        <v>312</v>
      </c>
      <c r="H4796" t="s">
        <v>110</v>
      </c>
      <c r="I4796">
        <v>125260940</v>
      </c>
      <c r="J4796" t="s">
        <v>7</v>
      </c>
    </row>
    <row r="4797" spans="1:10" x14ac:dyDescent="0.35">
      <c r="A4797">
        <v>25123</v>
      </c>
      <c r="B4797" t="s">
        <v>52</v>
      </c>
      <c r="C4797" t="s">
        <v>556</v>
      </c>
      <c r="D4797" t="s">
        <v>128</v>
      </c>
      <c r="E4797" t="s">
        <v>34</v>
      </c>
      <c r="F4797" t="s">
        <v>24</v>
      </c>
      <c r="G4797" t="s">
        <v>312</v>
      </c>
      <c r="H4797" t="s">
        <v>110</v>
      </c>
      <c r="I4797">
        <v>42635751</v>
      </c>
      <c r="J4797" t="s">
        <v>7</v>
      </c>
    </row>
    <row r="4798" spans="1:10" x14ac:dyDescent="0.35">
      <c r="A4798">
        <v>25126</v>
      </c>
      <c r="B4798" t="s">
        <v>52</v>
      </c>
      <c r="C4798" t="s">
        <v>234</v>
      </c>
      <c r="D4798" t="s">
        <v>128</v>
      </c>
      <c r="E4798" t="s">
        <v>33</v>
      </c>
      <c r="F4798" t="s">
        <v>24</v>
      </c>
      <c r="G4798" t="s">
        <v>312</v>
      </c>
      <c r="H4798" t="s">
        <v>110</v>
      </c>
      <c r="I4798">
        <v>15405187595</v>
      </c>
      <c r="J4798" t="s">
        <v>7</v>
      </c>
    </row>
    <row r="4799" spans="1:10" x14ac:dyDescent="0.35">
      <c r="A4799">
        <v>25148</v>
      </c>
      <c r="B4799" t="s">
        <v>52</v>
      </c>
      <c r="C4799" t="s">
        <v>557</v>
      </c>
      <c r="D4799" t="s">
        <v>128</v>
      </c>
      <c r="E4799" t="s">
        <v>35</v>
      </c>
      <c r="F4799" t="s">
        <v>24</v>
      </c>
      <c r="G4799" t="s">
        <v>312</v>
      </c>
      <c r="H4799" t="s">
        <v>110</v>
      </c>
      <c r="I4799">
        <v>2333950</v>
      </c>
      <c r="J4799" t="s">
        <v>7</v>
      </c>
    </row>
    <row r="4800" spans="1:10" x14ac:dyDescent="0.35">
      <c r="A4800">
        <v>25151</v>
      </c>
      <c r="B4800" t="s">
        <v>52</v>
      </c>
      <c r="C4800" t="s">
        <v>235</v>
      </c>
      <c r="D4800" t="s">
        <v>128</v>
      </c>
      <c r="E4800" t="s">
        <v>34</v>
      </c>
      <c r="F4800" t="s">
        <v>24</v>
      </c>
      <c r="G4800" t="s">
        <v>312</v>
      </c>
      <c r="H4800" t="s">
        <v>110</v>
      </c>
      <c r="I4800">
        <v>163208450</v>
      </c>
      <c r="J4800" t="s">
        <v>7</v>
      </c>
    </row>
    <row r="4801" spans="1:10" x14ac:dyDescent="0.35">
      <c r="A4801">
        <v>25154</v>
      </c>
      <c r="B4801" t="s">
        <v>52</v>
      </c>
      <c r="C4801" t="s">
        <v>558</v>
      </c>
      <c r="D4801" t="s">
        <v>128</v>
      </c>
      <c r="E4801" t="s">
        <v>35</v>
      </c>
      <c r="F4801" t="s">
        <v>24</v>
      </c>
      <c r="G4801" t="s">
        <v>312</v>
      </c>
      <c r="H4801" t="s">
        <v>110</v>
      </c>
      <c r="I4801">
        <v>9144174</v>
      </c>
      <c r="J4801" t="s">
        <v>7</v>
      </c>
    </row>
    <row r="4802" spans="1:10" x14ac:dyDescent="0.35">
      <c r="A4802">
        <v>25168</v>
      </c>
      <c r="B4802" t="s">
        <v>52</v>
      </c>
      <c r="C4802" t="s">
        <v>559</v>
      </c>
      <c r="D4802" t="s">
        <v>128</v>
      </c>
      <c r="E4802" t="s">
        <v>35</v>
      </c>
      <c r="F4802" t="s">
        <v>24</v>
      </c>
      <c r="G4802" t="s">
        <v>312</v>
      </c>
      <c r="H4802" t="s">
        <v>110</v>
      </c>
      <c r="I4802">
        <v>14058470</v>
      </c>
      <c r="J4802" t="s">
        <v>7</v>
      </c>
    </row>
    <row r="4803" spans="1:10" x14ac:dyDescent="0.35">
      <c r="A4803">
        <v>25175</v>
      </c>
      <c r="B4803" t="s">
        <v>52</v>
      </c>
      <c r="C4803" t="s">
        <v>236</v>
      </c>
      <c r="D4803" t="s">
        <v>128</v>
      </c>
      <c r="E4803" t="s">
        <v>33</v>
      </c>
      <c r="F4803" t="s">
        <v>24</v>
      </c>
      <c r="G4803" t="s">
        <v>312</v>
      </c>
      <c r="H4803" t="s">
        <v>110</v>
      </c>
      <c r="I4803">
        <v>40640637924</v>
      </c>
      <c r="J4803" t="s">
        <v>7</v>
      </c>
    </row>
    <row r="4804" spans="1:10" x14ac:dyDescent="0.35">
      <c r="A4804">
        <v>25178</v>
      </c>
      <c r="B4804" t="s">
        <v>52</v>
      </c>
      <c r="C4804" t="s">
        <v>560</v>
      </c>
      <c r="D4804" t="s">
        <v>128</v>
      </c>
      <c r="E4804" t="s">
        <v>34</v>
      </c>
      <c r="F4804" t="s">
        <v>24</v>
      </c>
      <c r="G4804" t="s">
        <v>312</v>
      </c>
      <c r="H4804" t="s">
        <v>110</v>
      </c>
      <c r="I4804">
        <v>19415881</v>
      </c>
      <c r="J4804" t="s">
        <v>7</v>
      </c>
    </row>
    <row r="4805" spans="1:10" x14ac:dyDescent="0.35">
      <c r="A4805">
        <v>25181</v>
      </c>
      <c r="B4805" t="s">
        <v>52</v>
      </c>
      <c r="C4805" t="s">
        <v>561</v>
      </c>
      <c r="D4805" t="s">
        <v>128</v>
      </c>
      <c r="E4805" t="s">
        <v>34</v>
      </c>
      <c r="F4805" t="s">
        <v>24</v>
      </c>
      <c r="G4805" t="s">
        <v>312</v>
      </c>
      <c r="H4805" t="s">
        <v>110</v>
      </c>
      <c r="I4805">
        <v>42186104</v>
      </c>
      <c r="J4805" t="s">
        <v>7</v>
      </c>
    </row>
    <row r="4806" spans="1:10" x14ac:dyDescent="0.35">
      <c r="A4806">
        <v>25183</v>
      </c>
      <c r="B4806" t="s">
        <v>52</v>
      </c>
      <c r="C4806" t="s">
        <v>562</v>
      </c>
      <c r="D4806" t="s">
        <v>128</v>
      </c>
      <c r="E4806" t="s">
        <v>34</v>
      </c>
      <c r="F4806" t="s">
        <v>24</v>
      </c>
      <c r="G4806" t="s">
        <v>312</v>
      </c>
      <c r="H4806" t="s">
        <v>110</v>
      </c>
      <c r="I4806">
        <v>72193389</v>
      </c>
      <c r="J4806" t="s">
        <v>7</v>
      </c>
    </row>
    <row r="4807" spans="1:10" x14ac:dyDescent="0.35">
      <c r="A4807">
        <v>25200</v>
      </c>
      <c r="B4807" t="s">
        <v>52</v>
      </c>
      <c r="C4807" t="s">
        <v>563</v>
      </c>
      <c r="D4807" t="s">
        <v>128</v>
      </c>
      <c r="E4807" t="s">
        <v>33</v>
      </c>
      <c r="F4807" t="s">
        <v>24</v>
      </c>
      <c r="G4807" t="s">
        <v>312</v>
      </c>
      <c r="H4807" t="s">
        <v>110</v>
      </c>
      <c r="I4807">
        <v>211861108</v>
      </c>
      <c r="J4807" t="s">
        <v>7</v>
      </c>
    </row>
    <row r="4808" spans="1:10" x14ac:dyDescent="0.35">
      <c r="A4808">
        <v>25214</v>
      </c>
      <c r="B4808" t="s">
        <v>52</v>
      </c>
      <c r="C4808" t="s">
        <v>237</v>
      </c>
      <c r="D4808" t="s">
        <v>128</v>
      </c>
      <c r="E4808" t="s">
        <v>33</v>
      </c>
      <c r="F4808" t="s">
        <v>24</v>
      </c>
      <c r="G4808" t="s">
        <v>312</v>
      </c>
      <c r="H4808" t="s">
        <v>110</v>
      </c>
      <c r="I4808">
        <v>5497605026</v>
      </c>
      <c r="J4808" t="s">
        <v>7</v>
      </c>
    </row>
    <row r="4809" spans="1:10" x14ac:dyDescent="0.35">
      <c r="A4809">
        <v>25224</v>
      </c>
      <c r="B4809" t="s">
        <v>52</v>
      </c>
      <c r="C4809" t="s">
        <v>564</v>
      </c>
      <c r="D4809" t="s">
        <v>128</v>
      </c>
      <c r="E4809" t="s">
        <v>35</v>
      </c>
      <c r="F4809" t="s">
        <v>24</v>
      </c>
      <c r="G4809" t="s">
        <v>312</v>
      </c>
      <c r="H4809" t="s">
        <v>110</v>
      </c>
      <c r="I4809">
        <v>25938989</v>
      </c>
      <c r="J4809" t="s">
        <v>7</v>
      </c>
    </row>
    <row r="4810" spans="1:10" x14ac:dyDescent="0.35">
      <c r="A4810">
        <v>25245</v>
      </c>
      <c r="B4810" t="s">
        <v>52</v>
      </c>
      <c r="C4810" t="s">
        <v>238</v>
      </c>
      <c r="D4810" t="s">
        <v>128</v>
      </c>
      <c r="E4810" t="s">
        <v>34</v>
      </c>
      <c r="F4810" t="s">
        <v>24</v>
      </c>
      <c r="G4810" t="s">
        <v>312</v>
      </c>
      <c r="H4810" t="s">
        <v>110</v>
      </c>
      <c r="I4810">
        <v>143212853</v>
      </c>
      <c r="J4810" t="s">
        <v>7</v>
      </c>
    </row>
    <row r="4811" spans="1:10" x14ac:dyDescent="0.35">
      <c r="A4811">
        <v>25260</v>
      </c>
      <c r="B4811" t="s">
        <v>52</v>
      </c>
      <c r="C4811" t="s">
        <v>239</v>
      </c>
      <c r="D4811" t="s">
        <v>128</v>
      </c>
      <c r="E4811" t="s">
        <v>34</v>
      </c>
      <c r="F4811" t="s">
        <v>24</v>
      </c>
      <c r="G4811" t="s">
        <v>312</v>
      </c>
      <c r="H4811" t="s">
        <v>110</v>
      </c>
      <c r="I4811">
        <v>244421123</v>
      </c>
      <c r="J4811" t="s">
        <v>7</v>
      </c>
    </row>
    <row r="4812" spans="1:10" x14ac:dyDescent="0.35">
      <c r="A4812">
        <v>25269</v>
      </c>
      <c r="B4812" t="s">
        <v>52</v>
      </c>
      <c r="C4812" t="s">
        <v>240</v>
      </c>
      <c r="D4812" t="s">
        <v>128</v>
      </c>
      <c r="E4812" t="s">
        <v>33</v>
      </c>
      <c r="F4812" t="s">
        <v>24</v>
      </c>
      <c r="G4812" t="s">
        <v>312</v>
      </c>
      <c r="H4812" t="s">
        <v>110</v>
      </c>
      <c r="I4812">
        <v>7969805210</v>
      </c>
      <c r="J4812" t="s">
        <v>7</v>
      </c>
    </row>
    <row r="4813" spans="1:10" x14ac:dyDescent="0.35">
      <c r="A4813">
        <v>25279</v>
      </c>
      <c r="B4813" t="s">
        <v>52</v>
      </c>
      <c r="C4813" t="s">
        <v>565</v>
      </c>
      <c r="D4813" t="s">
        <v>128</v>
      </c>
      <c r="E4813" t="s">
        <v>35</v>
      </c>
      <c r="F4813" t="s">
        <v>24</v>
      </c>
      <c r="G4813" t="s">
        <v>312</v>
      </c>
      <c r="H4813" t="s">
        <v>110</v>
      </c>
      <c r="I4813">
        <v>26160531</v>
      </c>
      <c r="J4813" t="s">
        <v>7</v>
      </c>
    </row>
    <row r="4814" spans="1:10" x14ac:dyDescent="0.35">
      <c r="A4814">
        <v>25281</v>
      </c>
      <c r="B4814" t="s">
        <v>52</v>
      </c>
      <c r="C4814" t="s">
        <v>603</v>
      </c>
      <c r="D4814" t="s">
        <v>128</v>
      </c>
      <c r="E4814" t="s">
        <v>34</v>
      </c>
      <c r="F4814" t="s">
        <v>24</v>
      </c>
      <c r="G4814" t="s">
        <v>312</v>
      </c>
      <c r="H4814" t="s">
        <v>110</v>
      </c>
      <c r="I4814">
        <v>1355031</v>
      </c>
      <c r="J4814" t="s">
        <v>7</v>
      </c>
    </row>
    <row r="4815" spans="1:10" x14ac:dyDescent="0.35">
      <c r="A4815">
        <v>25286</v>
      </c>
      <c r="B4815" t="s">
        <v>52</v>
      </c>
      <c r="C4815" t="s">
        <v>241</v>
      </c>
      <c r="D4815" t="s">
        <v>128</v>
      </c>
      <c r="E4815" t="s">
        <v>33</v>
      </c>
      <c r="F4815" t="s">
        <v>24</v>
      </c>
      <c r="G4815" t="s">
        <v>312</v>
      </c>
      <c r="H4815" t="s">
        <v>110</v>
      </c>
      <c r="I4815">
        <v>5666898230</v>
      </c>
      <c r="J4815" t="s">
        <v>7</v>
      </c>
    </row>
    <row r="4816" spans="1:10" x14ac:dyDescent="0.35">
      <c r="A4816">
        <v>25288</v>
      </c>
      <c r="B4816" t="s">
        <v>52</v>
      </c>
      <c r="C4816" t="s">
        <v>604</v>
      </c>
      <c r="D4816" t="s">
        <v>128</v>
      </c>
      <c r="E4816" t="s">
        <v>35</v>
      </c>
      <c r="F4816" t="s">
        <v>24</v>
      </c>
      <c r="G4816" t="s">
        <v>312</v>
      </c>
      <c r="H4816" t="s">
        <v>110</v>
      </c>
      <c r="I4816">
        <v>8230245</v>
      </c>
      <c r="J4816" t="s">
        <v>7</v>
      </c>
    </row>
    <row r="4817" spans="1:10" x14ac:dyDescent="0.35">
      <c r="A4817">
        <v>25290</v>
      </c>
      <c r="B4817" t="s">
        <v>52</v>
      </c>
      <c r="C4817" t="s">
        <v>242</v>
      </c>
      <c r="D4817" t="s">
        <v>128</v>
      </c>
      <c r="E4817" t="s">
        <v>33</v>
      </c>
      <c r="F4817" t="s">
        <v>24</v>
      </c>
      <c r="G4817" t="s">
        <v>312</v>
      </c>
      <c r="H4817" t="s">
        <v>110</v>
      </c>
      <c r="I4817">
        <v>5779197997</v>
      </c>
      <c r="J4817" t="s">
        <v>7</v>
      </c>
    </row>
    <row r="4818" spans="1:10" x14ac:dyDescent="0.35">
      <c r="A4818">
        <v>25295</v>
      </c>
      <c r="B4818" t="s">
        <v>52</v>
      </c>
      <c r="C4818" t="s">
        <v>566</v>
      </c>
      <c r="D4818" t="s">
        <v>128</v>
      </c>
      <c r="E4818" t="s">
        <v>33</v>
      </c>
      <c r="F4818" t="s">
        <v>24</v>
      </c>
      <c r="G4818" t="s">
        <v>312</v>
      </c>
      <c r="H4818" t="s">
        <v>110</v>
      </c>
      <c r="I4818">
        <v>270779237</v>
      </c>
      <c r="J4818" t="s">
        <v>7</v>
      </c>
    </row>
    <row r="4819" spans="1:10" x14ac:dyDescent="0.35">
      <c r="A4819">
        <v>25297</v>
      </c>
      <c r="B4819" t="s">
        <v>52</v>
      </c>
      <c r="C4819" t="s">
        <v>567</v>
      </c>
      <c r="D4819" t="s">
        <v>128</v>
      </c>
      <c r="E4819" t="s">
        <v>35</v>
      </c>
      <c r="F4819" t="s">
        <v>24</v>
      </c>
      <c r="G4819" t="s">
        <v>312</v>
      </c>
      <c r="H4819" t="s">
        <v>110</v>
      </c>
      <c r="I4819">
        <v>8704768</v>
      </c>
      <c r="J4819" t="s">
        <v>7</v>
      </c>
    </row>
    <row r="4820" spans="1:10" x14ac:dyDescent="0.35">
      <c r="A4820">
        <v>25307</v>
      </c>
      <c r="B4820" t="s">
        <v>52</v>
      </c>
      <c r="C4820" t="s">
        <v>243</v>
      </c>
      <c r="D4820" t="s">
        <v>128</v>
      </c>
      <c r="E4820" t="s">
        <v>33</v>
      </c>
      <c r="F4820" t="s">
        <v>24</v>
      </c>
      <c r="G4820" t="s">
        <v>312</v>
      </c>
      <c r="H4820" t="s">
        <v>110</v>
      </c>
      <c r="I4820">
        <v>6378262179</v>
      </c>
      <c r="J4820" t="s">
        <v>7</v>
      </c>
    </row>
    <row r="4821" spans="1:10" x14ac:dyDescent="0.35">
      <c r="A4821">
        <v>25312</v>
      </c>
      <c r="B4821" t="s">
        <v>52</v>
      </c>
      <c r="C4821" t="s">
        <v>122</v>
      </c>
      <c r="D4821" t="s">
        <v>128</v>
      </c>
      <c r="E4821" t="s">
        <v>34</v>
      </c>
      <c r="F4821" t="s">
        <v>24</v>
      </c>
      <c r="G4821" t="s">
        <v>312</v>
      </c>
      <c r="H4821" t="s">
        <v>110</v>
      </c>
      <c r="I4821">
        <v>5258354</v>
      </c>
      <c r="J4821" t="s">
        <v>7</v>
      </c>
    </row>
    <row r="4822" spans="1:10" x14ac:dyDescent="0.35">
      <c r="A4822">
        <v>25317</v>
      </c>
      <c r="B4822" t="s">
        <v>52</v>
      </c>
      <c r="C4822" t="s">
        <v>568</v>
      </c>
      <c r="D4822" t="s">
        <v>128</v>
      </c>
      <c r="E4822" t="s">
        <v>34</v>
      </c>
      <c r="F4822" t="s">
        <v>24</v>
      </c>
      <c r="G4822" t="s">
        <v>312</v>
      </c>
      <c r="H4822" t="s">
        <v>110</v>
      </c>
      <c r="I4822">
        <v>16232820</v>
      </c>
      <c r="J4822" t="s">
        <v>7</v>
      </c>
    </row>
    <row r="4823" spans="1:10" x14ac:dyDescent="0.35">
      <c r="A4823">
        <v>25320</v>
      </c>
      <c r="B4823" t="s">
        <v>52</v>
      </c>
      <c r="C4823" t="s">
        <v>244</v>
      </c>
      <c r="D4823" t="s">
        <v>128</v>
      </c>
      <c r="E4823" t="s">
        <v>35</v>
      </c>
      <c r="F4823" t="s">
        <v>24</v>
      </c>
      <c r="G4823" t="s">
        <v>312</v>
      </c>
      <c r="H4823" t="s">
        <v>110</v>
      </c>
      <c r="I4823">
        <v>143739677</v>
      </c>
      <c r="J4823" t="s">
        <v>7</v>
      </c>
    </row>
    <row r="4824" spans="1:10" x14ac:dyDescent="0.35">
      <c r="A4824">
        <v>25322</v>
      </c>
      <c r="B4824" t="s">
        <v>52</v>
      </c>
      <c r="C4824" t="s">
        <v>569</v>
      </c>
      <c r="D4824" t="s">
        <v>128</v>
      </c>
      <c r="E4824" t="s">
        <v>34</v>
      </c>
      <c r="F4824" t="s">
        <v>24</v>
      </c>
      <c r="G4824" t="s">
        <v>312</v>
      </c>
      <c r="H4824" t="s">
        <v>110</v>
      </c>
      <c r="I4824">
        <v>199832925</v>
      </c>
      <c r="J4824" t="s">
        <v>7</v>
      </c>
    </row>
    <row r="4825" spans="1:10" x14ac:dyDescent="0.35">
      <c r="A4825">
        <v>25324</v>
      </c>
      <c r="B4825" t="s">
        <v>52</v>
      </c>
      <c r="C4825" t="s">
        <v>570</v>
      </c>
      <c r="D4825" t="s">
        <v>128</v>
      </c>
      <c r="E4825" t="s">
        <v>35</v>
      </c>
      <c r="F4825" t="s">
        <v>24</v>
      </c>
      <c r="G4825" t="s">
        <v>312</v>
      </c>
      <c r="H4825" t="s">
        <v>110</v>
      </c>
      <c r="I4825">
        <v>2939433</v>
      </c>
      <c r="J4825" t="s">
        <v>7</v>
      </c>
    </row>
    <row r="4826" spans="1:10" x14ac:dyDescent="0.35">
      <c r="A4826">
        <v>25326</v>
      </c>
      <c r="B4826" t="s">
        <v>52</v>
      </c>
      <c r="C4826" t="s">
        <v>571</v>
      </c>
      <c r="D4826" t="s">
        <v>128</v>
      </c>
      <c r="E4826" t="s">
        <v>35</v>
      </c>
      <c r="F4826" t="s">
        <v>24</v>
      </c>
      <c r="G4826" t="s">
        <v>312</v>
      </c>
      <c r="H4826" t="s">
        <v>110</v>
      </c>
      <c r="I4826">
        <v>112194661</v>
      </c>
      <c r="J4826" t="s">
        <v>7</v>
      </c>
    </row>
    <row r="4827" spans="1:10" x14ac:dyDescent="0.35">
      <c r="A4827">
        <v>25372</v>
      </c>
      <c r="B4827" t="s">
        <v>52</v>
      </c>
      <c r="C4827" t="s">
        <v>572</v>
      </c>
      <c r="D4827" t="s">
        <v>128</v>
      </c>
      <c r="E4827" t="s">
        <v>36</v>
      </c>
      <c r="F4827" t="s">
        <v>24</v>
      </c>
      <c r="G4827" t="s">
        <v>312</v>
      </c>
      <c r="H4827" t="s">
        <v>110</v>
      </c>
      <c r="I4827">
        <v>22952618</v>
      </c>
      <c r="J4827" t="s">
        <v>7</v>
      </c>
    </row>
    <row r="4828" spans="1:10" x14ac:dyDescent="0.35">
      <c r="A4828">
        <v>25377</v>
      </c>
      <c r="B4828" t="s">
        <v>52</v>
      </c>
      <c r="C4828" t="s">
        <v>245</v>
      </c>
      <c r="D4828" t="s">
        <v>128</v>
      </c>
      <c r="E4828" t="s">
        <v>33</v>
      </c>
      <c r="F4828" t="s">
        <v>24</v>
      </c>
      <c r="G4828" t="s">
        <v>312</v>
      </c>
      <c r="H4828" t="s">
        <v>110</v>
      </c>
      <c r="I4828">
        <v>3699582658</v>
      </c>
      <c r="J4828" t="s">
        <v>7</v>
      </c>
    </row>
    <row r="4829" spans="1:10" x14ac:dyDescent="0.35">
      <c r="A4829">
        <v>25386</v>
      </c>
      <c r="B4829" t="s">
        <v>52</v>
      </c>
      <c r="C4829" t="s">
        <v>246</v>
      </c>
      <c r="D4829" t="s">
        <v>128</v>
      </c>
      <c r="E4829" t="s">
        <v>34</v>
      </c>
      <c r="F4829" t="s">
        <v>24</v>
      </c>
      <c r="G4829" t="s">
        <v>312</v>
      </c>
      <c r="H4829" t="s">
        <v>110</v>
      </c>
      <c r="I4829">
        <v>792358529</v>
      </c>
      <c r="J4829" t="s">
        <v>7</v>
      </c>
    </row>
    <row r="4830" spans="1:10" x14ac:dyDescent="0.35">
      <c r="A4830">
        <v>25394</v>
      </c>
      <c r="B4830" t="s">
        <v>52</v>
      </c>
      <c r="C4830" t="s">
        <v>605</v>
      </c>
      <c r="D4830" t="s">
        <v>128</v>
      </c>
      <c r="E4830" t="s">
        <v>34</v>
      </c>
      <c r="F4830" t="s">
        <v>24</v>
      </c>
      <c r="G4830" t="s">
        <v>312</v>
      </c>
      <c r="H4830" t="s">
        <v>110</v>
      </c>
      <c r="I4830">
        <v>236976</v>
      </c>
      <c r="J4830" t="s">
        <v>7</v>
      </c>
    </row>
    <row r="4831" spans="1:10" x14ac:dyDescent="0.35">
      <c r="A4831">
        <v>25398</v>
      </c>
      <c r="B4831" t="s">
        <v>52</v>
      </c>
      <c r="C4831" t="s">
        <v>606</v>
      </c>
      <c r="D4831" t="s">
        <v>128</v>
      </c>
      <c r="E4831" t="s">
        <v>35</v>
      </c>
      <c r="F4831" t="s">
        <v>24</v>
      </c>
      <c r="G4831" t="s">
        <v>312</v>
      </c>
      <c r="H4831" t="s">
        <v>110</v>
      </c>
      <c r="I4831">
        <v>27249</v>
      </c>
      <c r="J4831" t="s">
        <v>7</v>
      </c>
    </row>
    <row r="4832" spans="1:10" x14ac:dyDescent="0.35">
      <c r="A4832">
        <v>25402</v>
      </c>
      <c r="B4832" t="s">
        <v>52</v>
      </c>
      <c r="C4832" t="s">
        <v>489</v>
      </c>
      <c r="D4832" t="s">
        <v>128</v>
      </c>
      <c r="E4832" t="s">
        <v>34</v>
      </c>
      <c r="F4832" t="s">
        <v>24</v>
      </c>
      <c r="G4832" t="s">
        <v>312</v>
      </c>
      <c r="H4832" t="s">
        <v>110</v>
      </c>
      <c r="I4832">
        <v>146194992</v>
      </c>
      <c r="J4832" t="s">
        <v>7</v>
      </c>
    </row>
    <row r="4833" spans="1:10" x14ac:dyDescent="0.35">
      <c r="A4833">
        <v>25407</v>
      </c>
      <c r="B4833" t="s">
        <v>52</v>
      </c>
      <c r="C4833" t="s">
        <v>573</v>
      </c>
      <c r="D4833" t="s">
        <v>128</v>
      </c>
      <c r="E4833" t="s">
        <v>34</v>
      </c>
      <c r="F4833" t="s">
        <v>24</v>
      </c>
      <c r="G4833" t="s">
        <v>312</v>
      </c>
      <c r="H4833" t="s">
        <v>110</v>
      </c>
      <c r="I4833">
        <v>4854828</v>
      </c>
      <c r="J4833" t="s">
        <v>7</v>
      </c>
    </row>
    <row r="4834" spans="1:10" x14ac:dyDescent="0.35">
      <c r="A4834">
        <v>25426</v>
      </c>
      <c r="B4834" t="s">
        <v>52</v>
      </c>
      <c r="C4834" t="s">
        <v>574</v>
      </c>
      <c r="D4834" t="s">
        <v>128</v>
      </c>
      <c r="E4834" t="s">
        <v>35</v>
      </c>
      <c r="F4834" t="s">
        <v>24</v>
      </c>
      <c r="G4834" t="s">
        <v>312</v>
      </c>
      <c r="H4834" t="s">
        <v>110</v>
      </c>
      <c r="I4834">
        <v>39857780</v>
      </c>
      <c r="J4834" t="s">
        <v>7</v>
      </c>
    </row>
    <row r="4835" spans="1:10" x14ac:dyDescent="0.35">
      <c r="A4835">
        <v>25430</v>
      </c>
      <c r="B4835" t="s">
        <v>52</v>
      </c>
      <c r="C4835" t="s">
        <v>247</v>
      </c>
      <c r="D4835" t="s">
        <v>128</v>
      </c>
      <c r="E4835" t="s">
        <v>33</v>
      </c>
      <c r="F4835" t="s">
        <v>24</v>
      </c>
      <c r="G4835" t="s">
        <v>312</v>
      </c>
      <c r="H4835" t="s">
        <v>110</v>
      </c>
      <c r="I4835">
        <v>5408180692</v>
      </c>
      <c r="J4835" t="s">
        <v>7</v>
      </c>
    </row>
    <row r="4836" spans="1:10" x14ac:dyDescent="0.35">
      <c r="A4836">
        <v>25436</v>
      </c>
      <c r="B4836" t="s">
        <v>52</v>
      </c>
      <c r="C4836" t="s">
        <v>607</v>
      </c>
      <c r="D4836" t="s">
        <v>128</v>
      </c>
      <c r="E4836" t="s">
        <v>35</v>
      </c>
      <c r="F4836" t="s">
        <v>24</v>
      </c>
      <c r="G4836" t="s">
        <v>312</v>
      </c>
      <c r="H4836" t="s">
        <v>110</v>
      </c>
      <c r="I4836">
        <v>582526</v>
      </c>
      <c r="J4836" t="s">
        <v>7</v>
      </c>
    </row>
    <row r="4837" spans="1:10" x14ac:dyDescent="0.35">
      <c r="A4837">
        <v>25438</v>
      </c>
      <c r="B4837" t="s">
        <v>52</v>
      </c>
      <c r="C4837" t="s">
        <v>608</v>
      </c>
      <c r="D4837" t="s">
        <v>128</v>
      </c>
      <c r="E4837" t="s">
        <v>36</v>
      </c>
      <c r="F4837" t="s">
        <v>24</v>
      </c>
      <c r="G4837" t="s">
        <v>312</v>
      </c>
      <c r="H4837" t="s">
        <v>110</v>
      </c>
      <c r="I4837">
        <v>1081700</v>
      </c>
      <c r="J4837" t="s">
        <v>7</v>
      </c>
    </row>
    <row r="4838" spans="1:10" x14ac:dyDescent="0.35">
      <c r="A4838">
        <v>25473</v>
      </c>
      <c r="B4838" t="s">
        <v>52</v>
      </c>
      <c r="C4838" t="s">
        <v>248</v>
      </c>
      <c r="D4838" t="s">
        <v>128</v>
      </c>
      <c r="E4838" t="s">
        <v>33</v>
      </c>
      <c r="F4838" t="s">
        <v>24</v>
      </c>
      <c r="G4838" t="s">
        <v>312</v>
      </c>
      <c r="H4838" t="s">
        <v>110</v>
      </c>
      <c r="I4838">
        <v>15517076514</v>
      </c>
      <c r="J4838" t="s">
        <v>7</v>
      </c>
    </row>
    <row r="4839" spans="1:10" x14ac:dyDescent="0.35">
      <c r="A4839">
        <v>25483</v>
      </c>
      <c r="B4839" t="s">
        <v>52</v>
      </c>
      <c r="C4839" t="s">
        <v>60</v>
      </c>
      <c r="D4839" t="s">
        <v>128</v>
      </c>
      <c r="E4839" t="s">
        <v>35</v>
      </c>
      <c r="F4839" t="s">
        <v>24</v>
      </c>
      <c r="G4839" t="s">
        <v>312</v>
      </c>
      <c r="H4839" t="s">
        <v>110</v>
      </c>
      <c r="I4839">
        <v>4254715</v>
      </c>
      <c r="J4839" t="s">
        <v>7</v>
      </c>
    </row>
    <row r="4840" spans="1:10" x14ac:dyDescent="0.35">
      <c r="A4840">
        <v>25486</v>
      </c>
      <c r="B4840" t="s">
        <v>52</v>
      </c>
      <c r="C4840" t="s">
        <v>575</v>
      </c>
      <c r="D4840" t="s">
        <v>128</v>
      </c>
      <c r="E4840" t="s">
        <v>33</v>
      </c>
      <c r="F4840" t="s">
        <v>24</v>
      </c>
      <c r="G4840" t="s">
        <v>312</v>
      </c>
      <c r="H4840" t="s">
        <v>110</v>
      </c>
      <c r="I4840">
        <v>126814508</v>
      </c>
      <c r="J4840" t="s">
        <v>7</v>
      </c>
    </row>
    <row r="4841" spans="1:10" x14ac:dyDescent="0.35">
      <c r="A4841">
        <v>25488</v>
      </c>
      <c r="B4841" t="s">
        <v>52</v>
      </c>
      <c r="C4841" t="s">
        <v>576</v>
      </c>
      <c r="D4841" t="s">
        <v>128</v>
      </c>
      <c r="E4841" t="s">
        <v>34</v>
      </c>
      <c r="F4841" t="s">
        <v>24</v>
      </c>
      <c r="G4841" t="s">
        <v>312</v>
      </c>
      <c r="H4841" t="s">
        <v>110</v>
      </c>
      <c r="I4841">
        <v>23120908</v>
      </c>
      <c r="J4841" t="s">
        <v>7</v>
      </c>
    </row>
    <row r="4842" spans="1:10" x14ac:dyDescent="0.35">
      <c r="A4842">
        <v>25491</v>
      </c>
      <c r="B4842" t="s">
        <v>52</v>
      </c>
      <c r="C4842" t="s">
        <v>577</v>
      </c>
      <c r="D4842" t="s">
        <v>128</v>
      </c>
      <c r="E4842" t="s">
        <v>34</v>
      </c>
      <c r="F4842" t="s">
        <v>24</v>
      </c>
      <c r="G4842" t="s">
        <v>312</v>
      </c>
      <c r="H4842" t="s">
        <v>110</v>
      </c>
      <c r="I4842">
        <v>6434760</v>
      </c>
      <c r="J4842" t="s">
        <v>7</v>
      </c>
    </row>
    <row r="4843" spans="1:10" x14ac:dyDescent="0.35">
      <c r="A4843">
        <v>25513</v>
      </c>
      <c r="B4843" t="s">
        <v>52</v>
      </c>
      <c r="C4843" t="s">
        <v>249</v>
      </c>
      <c r="D4843" t="s">
        <v>128</v>
      </c>
      <c r="E4843" t="s">
        <v>34</v>
      </c>
      <c r="F4843" t="s">
        <v>24</v>
      </c>
      <c r="G4843" t="s">
        <v>312</v>
      </c>
      <c r="H4843" t="s">
        <v>110</v>
      </c>
      <c r="I4843">
        <v>151952007</v>
      </c>
      <c r="J4843" t="s">
        <v>7</v>
      </c>
    </row>
    <row r="4844" spans="1:10" x14ac:dyDescent="0.35">
      <c r="A4844">
        <v>25524</v>
      </c>
      <c r="B4844" t="s">
        <v>52</v>
      </c>
      <c r="C4844" t="s">
        <v>609</v>
      </c>
      <c r="D4844" t="s">
        <v>128</v>
      </c>
      <c r="E4844" t="s">
        <v>35</v>
      </c>
      <c r="F4844" t="s">
        <v>24</v>
      </c>
      <c r="G4844" t="s">
        <v>312</v>
      </c>
      <c r="H4844" t="s">
        <v>110</v>
      </c>
      <c r="I4844">
        <v>974220</v>
      </c>
      <c r="J4844" t="s">
        <v>7</v>
      </c>
    </row>
    <row r="4845" spans="1:10" x14ac:dyDescent="0.35">
      <c r="A4845">
        <v>25530</v>
      </c>
      <c r="B4845" t="s">
        <v>52</v>
      </c>
      <c r="C4845" t="s">
        <v>578</v>
      </c>
      <c r="D4845" t="s">
        <v>128</v>
      </c>
      <c r="E4845" t="s">
        <v>35</v>
      </c>
      <c r="F4845" t="s">
        <v>24</v>
      </c>
      <c r="G4845" t="s">
        <v>312</v>
      </c>
      <c r="H4845" t="s">
        <v>110</v>
      </c>
      <c r="I4845">
        <v>27872116</v>
      </c>
      <c r="J4845" t="s">
        <v>7</v>
      </c>
    </row>
    <row r="4846" spans="1:10" x14ac:dyDescent="0.35">
      <c r="A4846">
        <v>25535</v>
      </c>
      <c r="B4846" t="s">
        <v>52</v>
      </c>
      <c r="C4846" t="s">
        <v>610</v>
      </c>
      <c r="D4846" t="s">
        <v>128</v>
      </c>
      <c r="E4846" t="s">
        <v>35</v>
      </c>
      <c r="F4846" t="s">
        <v>24</v>
      </c>
      <c r="G4846" t="s">
        <v>312</v>
      </c>
      <c r="H4846" t="s">
        <v>110</v>
      </c>
      <c r="I4846">
        <v>300000</v>
      </c>
      <c r="J4846" t="s">
        <v>7</v>
      </c>
    </row>
    <row r="4847" spans="1:10" x14ac:dyDescent="0.35">
      <c r="A4847">
        <v>25572</v>
      </c>
      <c r="B4847" t="s">
        <v>52</v>
      </c>
      <c r="C4847" t="s">
        <v>579</v>
      </c>
      <c r="D4847" t="s">
        <v>128</v>
      </c>
      <c r="E4847" t="s">
        <v>35</v>
      </c>
      <c r="F4847" t="s">
        <v>24</v>
      </c>
      <c r="G4847" t="s">
        <v>312</v>
      </c>
      <c r="H4847" t="s">
        <v>110</v>
      </c>
      <c r="I4847">
        <v>208634169</v>
      </c>
      <c r="J4847" t="s">
        <v>7</v>
      </c>
    </row>
    <row r="4848" spans="1:10" x14ac:dyDescent="0.35">
      <c r="A4848">
        <v>25592</v>
      </c>
      <c r="B4848" t="s">
        <v>52</v>
      </c>
      <c r="C4848" t="s">
        <v>611</v>
      </c>
      <c r="D4848" t="s">
        <v>128</v>
      </c>
      <c r="E4848" t="s">
        <v>35</v>
      </c>
      <c r="F4848" t="s">
        <v>24</v>
      </c>
      <c r="G4848" t="s">
        <v>312</v>
      </c>
      <c r="H4848" t="s">
        <v>110</v>
      </c>
      <c r="I4848">
        <v>300000</v>
      </c>
      <c r="J4848" t="s">
        <v>7</v>
      </c>
    </row>
    <row r="4849" spans="1:10" x14ac:dyDescent="0.35">
      <c r="A4849">
        <v>25594</v>
      </c>
      <c r="B4849" t="s">
        <v>52</v>
      </c>
      <c r="C4849" t="s">
        <v>580</v>
      </c>
      <c r="D4849" t="s">
        <v>128</v>
      </c>
      <c r="E4849" t="s">
        <v>35</v>
      </c>
      <c r="F4849" t="s">
        <v>24</v>
      </c>
      <c r="G4849" t="s">
        <v>312</v>
      </c>
      <c r="H4849" t="s">
        <v>110</v>
      </c>
      <c r="I4849">
        <v>16616349</v>
      </c>
      <c r="J4849" t="s">
        <v>7</v>
      </c>
    </row>
    <row r="4850" spans="1:10" x14ac:dyDescent="0.35">
      <c r="A4850">
        <v>25599</v>
      </c>
      <c r="B4850" t="s">
        <v>52</v>
      </c>
      <c r="C4850" t="s">
        <v>581</v>
      </c>
      <c r="D4850" t="s">
        <v>128</v>
      </c>
      <c r="E4850" t="s">
        <v>34</v>
      </c>
      <c r="F4850" t="s">
        <v>24</v>
      </c>
      <c r="G4850" t="s">
        <v>312</v>
      </c>
      <c r="H4850" t="s">
        <v>110</v>
      </c>
      <c r="I4850">
        <v>27166932</v>
      </c>
      <c r="J4850" t="s">
        <v>7</v>
      </c>
    </row>
    <row r="4851" spans="1:10" x14ac:dyDescent="0.35">
      <c r="A4851">
        <v>25612</v>
      </c>
      <c r="B4851" t="s">
        <v>52</v>
      </c>
      <c r="C4851" t="s">
        <v>582</v>
      </c>
      <c r="D4851" t="s">
        <v>128</v>
      </c>
      <c r="E4851" t="s">
        <v>34</v>
      </c>
      <c r="F4851" t="s">
        <v>24</v>
      </c>
      <c r="G4851" t="s">
        <v>312</v>
      </c>
      <c r="H4851" t="s">
        <v>110</v>
      </c>
      <c r="I4851">
        <v>215340033</v>
      </c>
      <c r="J4851" t="s">
        <v>7</v>
      </c>
    </row>
    <row r="4852" spans="1:10" x14ac:dyDescent="0.35">
      <c r="A4852">
        <v>25645</v>
      </c>
      <c r="B4852" t="s">
        <v>52</v>
      </c>
      <c r="C4852" t="s">
        <v>250</v>
      </c>
      <c r="D4852" t="s">
        <v>128</v>
      </c>
      <c r="E4852" t="s">
        <v>34</v>
      </c>
      <c r="F4852" t="s">
        <v>24</v>
      </c>
      <c r="G4852" t="s">
        <v>312</v>
      </c>
      <c r="H4852" t="s">
        <v>110</v>
      </c>
      <c r="I4852">
        <v>18132984</v>
      </c>
      <c r="J4852" t="s">
        <v>7</v>
      </c>
    </row>
    <row r="4853" spans="1:10" x14ac:dyDescent="0.35">
      <c r="A4853">
        <v>25649</v>
      </c>
      <c r="B4853" t="s">
        <v>52</v>
      </c>
      <c r="C4853" t="s">
        <v>583</v>
      </c>
      <c r="D4853" t="s">
        <v>128</v>
      </c>
      <c r="E4853" t="s">
        <v>35</v>
      </c>
      <c r="F4853" t="s">
        <v>24</v>
      </c>
      <c r="G4853" t="s">
        <v>312</v>
      </c>
      <c r="H4853" t="s">
        <v>110</v>
      </c>
      <c r="I4853">
        <v>11781703</v>
      </c>
      <c r="J4853" t="s">
        <v>7</v>
      </c>
    </row>
    <row r="4854" spans="1:10" x14ac:dyDescent="0.35">
      <c r="A4854">
        <v>25658</v>
      </c>
      <c r="B4854" t="s">
        <v>52</v>
      </c>
      <c r="C4854" t="s">
        <v>342</v>
      </c>
      <c r="D4854" t="s">
        <v>128</v>
      </c>
      <c r="E4854" t="s">
        <v>34</v>
      </c>
      <c r="F4854" t="s">
        <v>24</v>
      </c>
      <c r="G4854" t="s">
        <v>312</v>
      </c>
      <c r="H4854" t="s">
        <v>110</v>
      </c>
      <c r="I4854">
        <v>25997363</v>
      </c>
      <c r="J4854" t="s">
        <v>7</v>
      </c>
    </row>
    <row r="4855" spans="1:10" x14ac:dyDescent="0.35">
      <c r="A4855">
        <v>25718</v>
      </c>
      <c r="B4855" t="s">
        <v>52</v>
      </c>
      <c r="C4855" t="s">
        <v>584</v>
      </c>
      <c r="D4855" t="s">
        <v>128</v>
      </c>
      <c r="E4855" t="s">
        <v>34</v>
      </c>
      <c r="F4855" t="s">
        <v>24</v>
      </c>
      <c r="G4855" t="s">
        <v>312</v>
      </c>
      <c r="H4855" t="s">
        <v>110</v>
      </c>
      <c r="I4855">
        <v>6471701</v>
      </c>
      <c r="J4855" t="s">
        <v>7</v>
      </c>
    </row>
    <row r="4856" spans="1:10" x14ac:dyDescent="0.35">
      <c r="A4856">
        <v>25736</v>
      </c>
      <c r="B4856" t="s">
        <v>52</v>
      </c>
      <c r="C4856" t="s">
        <v>585</v>
      </c>
      <c r="D4856" t="s">
        <v>128</v>
      </c>
      <c r="E4856" t="s">
        <v>33</v>
      </c>
      <c r="F4856" t="s">
        <v>24</v>
      </c>
      <c r="G4856" t="s">
        <v>312</v>
      </c>
      <c r="H4856" t="s">
        <v>110</v>
      </c>
      <c r="I4856">
        <v>93000352</v>
      </c>
      <c r="J4856" t="s">
        <v>7</v>
      </c>
    </row>
    <row r="4857" spans="1:10" x14ac:dyDescent="0.35">
      <c r="A4857">
        <v>25740</v>
      </c>
      <c r="B4857" t="s">
        <v>52</v>
      </c>
      <c r="C4857" t="s">
        <v>251</v>
      </c>
      <c r="D4857" t="s">
        <v>128</v>
      </c>
      <c r="E4857" t="s">
        <v>33</v>
      </c>
      <c r="F4857" t="s">
        <v>24</v>
      </c>
      <c r="G4857" t="s">
        <v>312</v>
      </c>
      <c r="H4857" t="s">
        <v>110</v>
      </c>
      <c r="I4857">
        <v>549039294</v>
      </c>
      <c r="J4857" t="s">
        <v>7</v>
      </c>
    </row>
    <row r="4858" spans="1:10" x14ac:dyDescent="0.35">
      <c r="A4858">
        <v>25743</v>
      </c>
      <c r="B4858" t="s">
        <v>52</v>
      </c>
      <c r="C4858" t="s">
        <v>586</v>
      </c>
      <c r="D4858" t="s">
        <v>128</v>
      </c>
      <c r="E4858" t="s">
        <v>34</v>
      </c>
      <c r="F4858" t="s">
        <v>24</v>
      </c>
      <c r="G4858" t="s">
        <v>312</v>
      </c>
      <c r="H4858" t="s">
        <v>110</v>
      </c>
      <c r="I4858">
        <v>74674305</v>
      </c>
      <c r="J4858" t="s">
        <v>7</v>
      </c>
    </row>
    <row r="4859" spans="1:10" x14ac:dyDescent="0.35">
      <c r="A4859">
        <v>25745</v>
      </c>
      <c r="B4859" t="s">
        <v>52</v>
      </c>
      <c r="C4859" t="s">
        <v>587</v>
      </c>
      <c r="D4859" t="s">
        <v>128</v>
      </c>
      <c r="E4859" t="s">
        <v>34</v>
      </c>
      <c r="F4859" t="s">
        <v>24</v>
      </c>
      <c r="G4859" t="s">
        <v>312</v>
      </c>
      <c r="H4859" t="s">
        <v>110</v>
      </c>
      <c r="I4859">
        <v>17532152</v>
      </c>
      <c r="J4859" t="s">
        <v>7</v>
      </c>
    </row>
    <row r="4860" spans="1:10" x14ac:dyDescent="0.35">
      <c r="A4860">
        <v>25754</v>
      </c>
      <c r="B4860" t="s">
        <v>52</v>
      </c>
      <c r="C4860" t="s">
        <v>252</v>
      </c>
      <c r="D4860" t="s">
        <v>128</v>
      </c>
      <c r="E4860" t="s">
        <v>33</v>
      </c>
      <c r="F4860" t="s">
        <v>24</v>
      </c>
      <c r="G4860" t="s">
        <v>312</v>
      </c>
      <c r="H4860" t="s">
        <v>110</v>
      </c>
      <c r="I4860">
        <v>40504165025</v>
      </c>
      <c r="J4860" t="s">
        <v>7</v>
      </c>
    </row>
    <row r="4861" spans="1:10" x14ac:dyDescent="0.35">
      <c r="A4861">
        <v>25758</v>
      </c>
      <c r="B4861" t="s">
        <v>52</v>
      </c>
      <c r="C4861" t="s">
        <v>253</v>
      </c>
      <c r="D4861" t="s">
        <v>128</v>
      </c>
      <c r="E4861" t="s">
        <v>33</v>
      </c>
      <c r="F4861" t="s">
        <v>24</v>
      </c>
      <c r="G4861" t="s">
        <v>312</v>
      </c>
      <c r="H4861" t="s">
        <v>110</v>
      </c>
      <c r="I4861">
        <v>2741233856</v>
      </c>
      <c r="J4861" t="s">
        <v>7</v>
      </c>
    </row>
    <row r="4862" spans="1:10" x14ac:dyDescent="0.35">
      <c r="A4862">
        <v>25769</v>
      </c>
      <c r="B4862" t="s">
        <v>52</v>
      </c>
      <c r="C4862" t="s">
        <v>254</v>
      </c>
      <c r="D4862" t="s">
        <v>128</v>
      </c>
      <c r="E4862" t="s">
        <v>34</v>
      </c>
      <c r="F4862" t="s">
        <v>24</v>
      </c>
      <c r="G4862" t="s">
        <v>312</v>
      </c>
      <c r="H4862" t="s">
        <v>110</v>
      </c>
      <c r="I4862">
        <v>251850222</v>
      </c>
      <c r="J4862" t="s">
        <v>7</v>
      </c>
    </row>
    <row r="4863" spans="1:10" x14ac:dyDescent="0.35">
      <c r="A4863">
        <v>25772</v>
      </c>
      <c r="B4863" t="s">
        <v>52</v>
      </c>
      <c r="C4863" t="s">
        <v>588</v>
      </c>
      <c r="D4863" t="s">
        <v>128</v>
      </c>
      <c r="E4863" t="s">
        <v>34</v>
      </c>
      <c r="F4863" t="s">
        <v>24</v>
      </c>
      <c r="G4863" t="s">
        <v>312</v>
      </c>
      <c r="H4863" t="s">
        <v>110</v>
      </c>
      <c r="I4863">
        <v>73519509</v>
      </c>
      <c r="J4863" t="s">
        <v>7</v>
      </c>
    </row>
    <row r="4864" spans="1:10" x14ac:dyDescent="0.35">
      <c r="A4864">
        <v>25777</v>
      </c>
      <c r="B4864" t="s">
        <v>52</v>
      </c>
      <c r="C4864" t="s">
        <v>589</v>
      </c>
      <c r="D4864" t="s">
        <v>128</v>
      </c>
      <c r="E4864" t="s">
        <v>35</v>
      </c>
      <c r="F4864" t="s">
        <v>24</v>
      </c>
      <c r="G4864" t="s">
        <v>312</v>
      </c>
      <c r="H4864" t="s">
        <v>110</v>
      </c>
      <c r="I4864">
        <v>3151049</v>
      </c>
      <c r="J4864" t="s">
        <v>7</v>
      </c>
    </row>
    <row r="4865" spans="1:10" x14ac:dyDescent="0.35">
      <c r="A4865">
        <v>25779</v>
      </c>
      <c r="B4865" t="s">
        <v>52</v>
      </c>
      <c r="C4865" t="s">
        <v>612</v>
      </c>
      <c r="D4865" t="s">
        <v>128</v>
      </c>
      <c r="E4865" t="s">
        <v>34</v>
      </c>
      <c r="F4865" t="s">
        <v>24</v>
      </c>
      <c r="G4865" t="s">
        <v>312</v>
      </c>
      <c r="H4865" t="s">
        <v>110</v>
      </c>
      <c r="I4865">
        <v>938091</v>
      </c>
      <c r="J4865" t="s">
        <v>7</v>
      </c>
    </row>
    <row r="4866" spans="1:10" x14ac:dyDescent="0.35">
      <c r="A4866">
        <v>25781</v>
      </c>
      <c r="B4866" t="s">
        <v>52</v>
      </c>
      <c r="C4866" t="s">
        <v>590</v>
      </c>
      <c r="D4866" t="s">
        <v>128</v>
      </c>
      <c r="E4866" t="s">
        <v>33</v>
      </c>
      <c r="F4866" t="s">
        <v>24</v>
      </c>
      <c r="G4866" t="s">
        <v>312</v>
      </c>
      <c r="H4866" t="s">
        <v>110</v>
      </c>
      <c r="I4866">
        <v>26871040</v>
      </c>
      <c r="J4866" t="s">
        <v>7</v>
      </c>
    </row>
    <row r="4867" spans="1:10" x14ac:dyDescent="0.35">
      <c r="A4867">
        <v>25785</v>
      </c>
      <c r="B4867" t="s">
        <v>52</v>
      </c>
      <c r="C4867" t="s">
        <v>591</v>
      </c>
      <c r="D4867" t="s">
        <v>128</v>
      </c>
      <c r="E4867" t="s">
        <v>33</v>
      </c>
      <c r="F4867" t="s">
        <v>24</v>
      </c>
      <c r="G4867" t="s">
        <v>312</v>
      </c>
      <c r="H4867" t="s">
        <v>110</v>
      </c>
      <c r="I4867">
        <v>1098139657</v>
      </c>
      <c r="J4867" t="s">
        <v>7</v>
      </c>
    </row>
    <row r="4868" spans="1:10" x14ac:dyDescent="0.35">
      <c r="A4868">
        <v>25793</v>
      </c>
      <c r="B4868" t="s">
        <v>52</v>
      </c>
      <c r="C4868" t="s">
        <v>592</v>
      </c>
      <c r="D4868" t="s">
        <v>128</v>
      </c>
      <c r="E4868" t="s">
        <v>36</v>
      </c>
      <c r="F4868" t="s">
        <v>24</v>
      </c>
      <c r="G4868" t="s">
        <v>312</v>
      </c>
      <c r="H4868" t="s">
        <v>110</v>
      </c>
      <c r="I4868">
        <v>12641728</v>
      </c>
      <c r="J4868" t="s">
        <v>7</v>
      </c>
    </row>
    <row r="4869" spans="1:10" x14ac:dyDescent="0.35">
      <c r="A4869">
        <v>25797</v>
      </c>
      <c r="B4869" t="s">
        <v>52</v>
      </c>
      <c r="C4869" t="s">
        <v>593</v>
      </c>
      <c r="D4869" t="s">
        <v>128</v>
      </c>
      <c r="E4869" t="s">
        <v>34</v>
      </c>
      <c r="F4869" t="s">
        <v>24</v>
      </c>
      <c r="G4869" t="s">
        <v>312</v>
      </c>
      <c r="H4869" t="s">
        <v>110</v>
      </c>
      <c r="I4869">
        <v>30546253</v>
      </c>
      <c r="J4869" t="s">
        <v>7</v>
      </c>
    </row>
    <row r="4870" spans="1:10" x14ac:dyDescent="0.35">
      <c r="A4870">
        <v>25799</v>
      </c>
      <c r="B4870" t="s">
        <v>52</v>
      </c>
      <c r="C4870" t="s">
        <v>255</v>
      </c>
      <c r="D4870" t="s">
        <v>128</v>
      </c>
      <c r="E4870" t="s">
        <v>34</v>
      </c>
      <c r="F4870" t="s">
        <v>24</v>
      </c>
      <c r="G4870" t="s">
        <v>312</v>
      </c>
      <c r="H4870" t="s">
        <v>110</v>
      </c>
      <c r="I4870">
        <v>950151850</v>
      </c>
      <c r="J4870" t="s">
        <v>7</v>
      </c>
    </row>
    <row r="4871" spans="1:10" x14ac:dyDescent="0.35">
      <c r="A4871">
        <v>25807</v>
      </c>
      <c r="B4871" t="s">
        <v>52</v>
      </c>
      <c r="C4871" t="s">
        <v>613</v>
      </c>
      <c r="D4871" t="s">
        <v>128</v>
      </c>
      <c r="E4871" t="s">
        <v>35</v>
      </c>
      <c r="F4871" t="s">
        <v>24</v>
      </c>
      <c r="G4871" t="s">
        <v>312</v>
      </c>
      <c r="H4871" t="s">
        <v>110</v>
      </c>
      <c r="I4871">
        <v>8347617</v>
      </c>
      <c r="J4871" t="s">
        <v>7</v>
      </c>
    </row>
    <row r="4872" spans="1:10" x14ac:dyDescent="0.35">
      <c r="A4872">
        <v>25815</v>
      </c>
      <c r="B4872" t="s">
        <v>52</v>
      </c>
      <c r="C4872" t="s">
        <v>594</v>
      </c>
      <c r="D4872" t="s">
        <v>128</v>
      </c>
      <c r="E4872" t="s">
        <v>34</v>
      </c>
      <c r="F4872" t="s">
        <v>24</v>
      </c>
      <c r="G4872" t="s">
        <v>312</v>
      </c>
      <c r="H4872" t="s">
        <v>110</v>
      </c>
      <c r="I4872">
        <v>41126240</v>
      </c>
      <c r="J4872" t="s">
        <v>7</v>
      </c>
    </row>
    <row r="4873" spans="1:10" x14ac:dyDescent="0.35">
      <c r="A4873">
        <v>25817</v>
      </c>
      <c r="B4873" t="s">
        <v>52</v>
      </c>
      <c r="C4873" t="s">
        <v>256</v>
      </c>
      <c r="D4873" t="s">
        <v>128</v>
      </c>
      <c r="E4873" t="s">
        <v>33</v>
      </c>
      <c r="F4873" t="s">
        <v>24</v>
      </c>
      <c r="G4873" t="s">
        <v>312</v>
      </c>
      <c r="H4873" t="s">
        <v>110</v>
      </c>
      <c r="I4873">
        <v>2588658422</v>
      </c>
      <c r="J4873" t="s">
        <v>7</v>
      </c>
    </row>
    <row r="4874" spans="1:10" x14ac:dyDescent="0.35">
      <c r="A4874">
        <v>25823</v>
      </c>
      <c r="B4874" t="s">
        <v>52</v>
      </c>
      <c r="C4874" t="s">
        <v>614</v>
      </c>
      <c r="D4874" t="s">
        <v>128</v>
      </c>
      <c r="E4874" t="s">
        <v>36</v>
      </c>
      <c r="F4874" t="s">
        <v>24</v>
      </c>
      <c r="G4874" t="s">
        <v>312</v>
      </c>
      <c r="H4874" t="s">
        <v>110</v>
      </c>
      <c r="I4874">
        <v>12000000</v>
      </c>
      <c r="J4874" t="s">
        <v>7</v>
      </c>
    </row>
    <row r="4875" spans="1:10" x14ac:dyDescent="0.35">
      <c r="A4875">
        <v>25839</v>
      </c>
      <c r="B4875" t="s">
        <v>52</v>
      </c>
      <c r="C4875" t="s">
        <v>595</v>
      </c>
      <c r="D4875" t="s">
        <v>128</v>
      </c>
      <c r="E4875" t="s">
        <v>36</v>
      </c>
      <c r="F4875" t="s">
        <v>24</v>
      </c>
      <c r="G4875" t="s">
        <v>312</v>
      </c>
      <c r="H4875" t="s">
        <v>110</v>
      </c>
      <c r="I4875">
        <v>3981431</v>
      </c>
      <c r="J4875" t="s">
        <v>7</v>
      </c>
    </row>
    <row r="4876" spans="1:10" x14ac:dyDescent="0.35">
      <c r="A4876">
        <v>25843</v>
      </c>
      <c r="B4876" t="s">
        <v>52</v>
      </c>
      <c r="C4876" t="s">
        <v>257</v>
      </c>
      <c r="D4876" t="s">
        <v>128</v>
      </c>
      <c r="E4876" t="s">
        <v>34</v>
      </c>
      <c r="F4876" t="s">
        <v>24</v>
      </c>
      <c r="G4876" t="s">
        <v>312</v>
      </c>
      <c r="H4876" t="s">
        <v>110</v>
      </c>
      <c r="I4876">
        <v>671140728</v>
      </c>
      <c r="J4876" t="s">
        <v>7</v>
      </c>
    </row>
    <row r="4877" spans="1:10" x14ac:dyDescent="0.35">
      <c r="A4877">
        <v>25845</v>
      </c>
      <c r="B4877" t="s">
        <v>52</v>
      </c>
      <c r="C4877" t="s">
        <v>596</v>
      </c>
      <c r="D4877" t="s">
        <v>128</v>
      </c>
      <c r="E4877" t="s">
        <v>35</v>
      </c>
      <c r="F4877" t="s">
        <v>24</v>
      </c>
      <c r="G4877" t="s">
        <v>312</v>
      </c>
      <c r="H4877" t="s">
        <v>110</v>
      </c>
      <c r="I4877">
        <v>8371731</v>
      </c>
      <c r="J4877" t="s">
        <v>7</v>
      </c>
    </row>
    <row r="4878" spans="1:10" x14ac:dyDescent="0.35">
      <c r="A4878">
        <v>25851</v>
      </c>
      <c r="B4878" t="s">
        <v>52</v>
      </c>
      <c r="C4878" t="s">
        <v>597</v>
      </c>
      <c r="D4878" t="s">
        <v>128</v>
      </c>
      <c r="E4878" t="s">
        <v>34</v>
      </c>
      <c r="F4878" t="s">
        <v>24</v>
      </c>
      <c r="G4878" t="s">
        <v>312</v>
      </c>
      <c r="H4878" t="s">
        <v>110</v>
      </c>
      <c r="I4878">
        <v>2552422</v>
      </c>
      <c r="J4878" t="s">
        <v>7</v>
      </c>
    </row>
    <row r="4879" spans="1:10" x14ac:dyDescent="0.35">
      <c r="A4879">
        <v>25862</v>
      </c>
      <c r="B4879" t="s">
        <v>52</v>
      </c>
      <c r="C4879" t="s">
        <v>598</v>
      </c>
      <c r="D4879" t="s">
        <v>128</v>
      </c>
      <c r="E4879" t="s">
        <v>35</v>
      </c>
      <c r="F4879" t="s">
        <v>24</v>
      </c>
      <c r="G4879" t="s">
        <v>312</v>
      </c>
      <c r="H4879" t="s">
        <v>110</v>
      </c>
      <c r="I4879">
        <v>2227372</v>
      </c>
      <c r="J4879" t="s">
        <v>7</v>
      </c>
    </row>
    <row r="4880" spans="1:10" x14ac:dyDescent="0.35">
      <c r="A4880">
        <v>25867</v>
      </c>
      <c r="B4880" t="s">
        <v>52</v>
      </c>
      <c r="C4880" t="s">
        <v>258</v>
      </c>
      <c r="D4880" t="s">
        <v>128</v>
      </c>
      <c r="E4880" t="s">
        <v>34</v>
      </c>
      <c r="F4880" t="s">
        <v>24</v>
      </c>
      <c r="G4880" t="s">
        <v>312</v>
      </c>
      <c r="H4880" t="s">
        <v>110</v>
      </c>
      <c r="I4880">
        <v>5418510</v>
      </c>
      <c r="J4880" t="s">
        <v>7</v>
      </c>
    </row>
    <row r="4881" spans="1:10" x14ac:dyDescent="0.35">
      <c r="A4881">
        <v>25873</v>
      </c>
      <c r="B4881" t="s">
        <v>52</v>
      </c>
      <c r="C4881" t="s">
        <v>599</v>
      </c>
      <c r="D4881" t="s">
        <v>128</v>
      </c>
      <c r="E4881" t="s">
        <v>34</v>
      </c>
      <c r="F4881" t="s">
        <v>24</v>
      </c>
      <c r="G4881" t="s">
        <v>312</v>
      </c>
      <c r="H4881" t="s">
        <v>110</v>
      </c>
      <c r="I4881">
        <v>21815660</v>
      </c>
      <c r="J4881" t="s">
        <v>7</v>
      </c>
    </row>
    <row r="4882" spans="1:10" x14ac:dyDescent="0.35">
      <c r="A4882">
        <v>25875</v>
      </c>
      <c r="B4882" t="s">
        <v>52</v>
      </c>
      <c r="C4882" t="s">
        <v>259</v>
      </c>
      <c r="D4882" t="s">
        <v>128</v>
      </c>
      <c r="E4882" t="s">
        <v>34</v>
      </c>
      <c r="F4882" t="s">
        <v>24</v>
      </c>
      <c r="G4882" t="s">
        <v>312</v>
      </c>
      <c r="H4882" t="s">
        <v>110</v>
      </c>
      <c r="I4882">
        <v>436782039</v>
      </c>
      <c r="J4882" t="s">
        <v>7</v>
      </c>
    </row>
    <row r="4883" spans="1:10" x14ac:dyDescent="0.35">
      <c r="A4883">
        <v>25878</v>
      </c>
      <c r="B4883" t="s">
        <v>52</v>
      </c>
      <c r="C4883" t="s">
        <v>600</v>
      </c>
      <c r="D4883" t="s">
        <v>128</v>
      </c>
      <c r="E4883" t="s">
        <v>34</v>
      </c>
      <c r="F4883" t="s">
        <v>24</v>
      </c>
      <c r="G4883" t="s">
        <v>312</v>
      </c>
      <c r="H4883" t="s">
        <v>110</v>
      </c>
      <c r="I4883">
        <v>49135202</v>
      </c>
      <c r="J4883" t="s">
        <v>7</v>
      </c>
    </row>
    <row r="4884" spans="1:10" x14ac:dyDescent="0.35">
      <c r="A4884">
        <v>25898</v>
      </c>
      <c r="B4884" t="s">
        <v>52</v>
      </c>
      <c r="C4884" t="s">
        <v>601</v>
      </c>
      <c r="D4884" t="s">
        <v>128</v>
      </c>
      <c r="E4884" t="s">
        <v>34</v>
      </c>
      <c r="F4884" t="s">
        <v>24</v>
      </c>
      <c r="G4884" t="s">
        <v>312</v>
      </c>
      <c r="H4884" t="s">
        <v>110</v>
      </c>
      <c r="I4884">
        <v>5479653</v>
      </c>
      <c r="J4884" t="s">
        <v>7</v>
      </c>
    </row>
    <row r="4885" spans="1:10" x14ac:dyDescent="0.35">
      <c r="A4885">
        <v>25899</v>
      </c>
      <c r="B4885" t="s">
        <v>52</v>
      </c>
      <c r="C4885" t="s">
        <v>260</v>
      </c>
      <c r="D4885" t="s">
        <v>128</v>
      </c>
      <c r="E4885" t="s">
        <v>33</v>
      </c>
      <c r="F4885" t="s">
        <v>24</v>
      </c>
      <c r="G4885" t="s">
        <v>312</v>
      </c>
      <c r="H4885" t="s">
        <v>110</v>
      </c>
      <c r="I4885">
        <v>11300145974</v>
      </c>
      <c r="J4885" t="s">
        <v>7</v>
      </c>
    </row>
    <row r="4886" spans="1:10" x14ac:dyDescent="0.35">
      <c r="A4886">
        <v>27001</v>
      </c>
      <c r="B4886" t="s">
        <v>51</v>
      </c>
      <c r="C4886" t="s">
        <v>615</v>
      </c>
      <c r="D4886" t="s">
        <v>124</v>
      </c>
      <c r="E4886" t="s">
        <v>33</v>
      </c>
      <c r="F4886" t="s">
        <v>24</v>
      </c>
      <c r="G4886" t="s">
        <v>312</v>
      </c>
      <c r="H4886" t="s">
        <v>103</v>
      </c>
      <c r="I4886">
        <v>9</v>
      </c>
      <c r="J4886" t="s">
        <v>7</v>
      </c>
    </row>
    <row r="4887" spans="1:10" x14ac:dyDescent="0.35">
      <c r="A4887">
        <v>27006</v>
      </c>
      <c r="B4887" t="s">
        <v>51</v>
      </c>
      <c r="C4887" t="s">
        <v>616</v>
      </c>
      <c r="D4887" t="s">
        <v>124</v>
      </c>
      <c r="E4887" t="s">
        <v>35</v>
      </c>
      <c r="F4887" t="s">
        <v>24</v>
      </c>
      <c r="G4887" t="s">
        <v>312</v>
      </c>
      <c r="H4887" t="s">
        <v>103</v>
      </c>
      <c r="I4887">
        <v>1</v>
      </c>
      <c r="J4887" t="s">
        <v>7</v>
      </c>
    </row>
    <row r="4888" spans="1:10" x14ac:dyDescent="0.35">
      <c r="A4888">
        <v>27361</v>
      </c>
      <c r="B4888" t="s">
        <v>51</v>
      </c>
      <c r="C4888" t="s">
        <v>617</v>
      </c>
      <c r="D4888" t="s">
        <v>124</v>
      </c>
      <c r="E4888" t="s">
        <v>35</v>
      </c>
      <c r="F4888" t="s">
        <v>24</v>
      </c>
      <c r="G4888" t="s">
        <v>312</v>
      </c>
      <c r="H4888" t="s">
        <v>103</v>
      </c>
      <c r="I4888">
        <v>2</v>
      </c>
      <c r="J4888" t="s">
        <v>7</v>
      </c>
    </row>
    <row r="4889" spans="1:10" x14ac:dyDescent="0.35">
      <c r="A4889">
        <v>27660</v>
      </c>
      <c r="B4889" t="s">
        <v>51</v>
      </c>
      <c r="C4889" t="s">
        <v>618</v>
      </c>
      <c r="D4889" t="s">
        <v>124</v>
      </c>
      <c r="E4889" t="s">
        <v>36</v>
      </c>
      <c r="F4889" t="s">
        <v>24</v>
      </c>
      <c r="G4889" t="s">
        <v>312</v>
      </c>
      <c r="H4889" t="s">
        <v>103</v>
      </c>
      <c r="I4889">
        <v>1</v>
      </c>
      <c r="J4889" t="s">
        <v>7</v>
      </c>
    </row>
    <row r="4890" spans="1:10" x14ac:dyDescent="0.35">
      <c r="A4890">
        <v>27001</v>
      </c>
      <c r="B4890" t="s">
        <v>51</v>
      </c>
      <c r="C4890" t="s">
        <v>615</v>
      </c>
      <c r="D4890" t="s">
        <v>124</v>
      </c>
      <c r="E4890" t="s">
        <v>33</v>
      </c>
      <c r="F4890" t="s">
        <v>24</v>
      </c>
      <c r="G4890" t="s">
        <v>312</v>
      </c>
      <c r="H4890" t="s">
        <v>106</v>
      </c>
      <c r="I4890">
        <v>7403111</v>
      </c>
      <c r="J4890" t="s">
        <v>7</v>
      </c>
    </row>
    <row r="4891" spans="1:10" x14ac:dyDescent="0.35">
      <c r="A4891">
        <v>27006</v>
      </c>
      <c r="B4891" t="s">
        <v>51</v>
      </c>
      <c r="C4891" t="s">
        <v>616</v>
      </c>
      <c r="D4891" t="s">
        <v>124</v>
      </c>
      <c r="E4891" t="s">
        <v>35</v>
      </c>
      <c r="F4891" t="s">
        <v>24</v>
      </c>
      <c r="G4891" t="s">
        <v>312</v>
      </c>
      <c r="H4891" t="s">
        <v>106</v>
      </c>
      <c r="I4891">
        <v>391642</v>
      </c>
      <c r="J4891" t="s">
        <v>7</v>
      </c>
    </row>
    <row r="4892" spans="1:10" x14ac:dyDescent="0.35">
      <c r="A4892">
        <v>27361</v>
      </c>
      <c r="B4892" t="s">
        <v>51</v>
      </c>
      <c r="C4892" t="s">
        <v>617</v>
      </c>
      <c r="D4892" t="s">
        <v>124</v>
      </c>
      <c r="E4892" t="s">
        <v>35</v>
      </c>
      <c r="F4892" t="s">
        <v>24</v>
      </c>
      <c r="G4892" t="s">
        <v>312</v>
      </c>
      <c r="H4892" t="s">
        <v>106</v>
      </c>
      <c r="I4892">
        <v>2916614</v>
      </c>
      <c r="J4892" t="s">
        <v>7</v>
      </c>
    </row>
    <row r="4893" spans="1:10" x14ac:dyDescent="0.35">
      <c r="A4893">
        <v>27660</v>
      </c>
      <c r="B4893" t="s">
        <v>51</v>
      </c>
      <c r="C4893" t="s">
        <v>618</v>
      </c>
      <c r="D4893" t="s">
        <v>124</v>
      </c>
      <c r="E4893" t="s">
        <v>36</v>
      </c>
      <c r="F4893" t="s">
        <v>24</v>
      </c>
      <c r="G4893" t="s">
        <v>312</v>
      </c>
      <c r="H4893" t="s">
        <v>106</v>
      </c>
      <c r="I4893">
        <v>610040</v>
      </c>
      <c r="J4893" t="s">
        <v>7</v>
      </c>
    </row>
    <row r="4894" spans="1:10" x14ac:dyDescent="0.35">
      <c r="A4894">
        <v>27001</v>
      </c>
      <c r="B4894" t="s">
        <v>51</v>
      </c>
      <c r="C4894" t="s">
        <v>615</v>
      </c>
      <c r="D4894" t="s">
        <v>124</v>
      </c>
      <c r="E4894" t="s">
        <v>33</v>
      </c>
      <c r="F4894" t="s">
        <v>24</v>
      </c>
      <c r="G4894" t="s">
        <v>312</v>
      </c>
      <c r="H4894" t="s">
        <v>107</v>
      </c>
      <c r="I4894">
        <v>19</v>
      </c>
      <c r="J4894" t="s">
        <v>7</v>
      </c>
    </row>
    <row r="4895" spans="1:10" x14ac:dyDescent="0.35">
      <c r="A4895">
        <v>27001</v>
      </c>
      <c r="B4895" t="s">
        <v>51</v>
      </c>
      <c r="C4895" t="s">
        <v>615</v>
      </c>
      <c r="D4895" t="s">
        <v>124</v>
      </c>
      <c r="E4895" t="s">
        <v>33</v>
      </c>
      <c r="F4895" t="s">
        <v>24</v>
      </c>
      <c r="G4895" t="s">
        <v>312</v>
      </c>
      <c r="H4895" t="s">
        <v>108</v>
      </c>
      <c r="I4895">
        <v>52673635</v>
      </c>
      <c r="J4895" t="s">
        <v>7</v>
      </c>
    </row>
    <row r="4896" spans="1:10" x14ac:dyDescent="0.35">
      <c r="A4896">
        <v>27001</v>
      </c>
      <c r="B4896" t="s">
        <v>51</v>
      </c>
      <c r="C4896" t="s">
        <v>615</v>
      </c>
      <c r="D4896" t="s">
        <v>124</v>
      </c>
      <c r="E4896" t="s">
        <v>33</v>
      </c>
      <c r="F4896" t="s">
        <v>24</v>
      </c>
      <c r="G4896" t="s">
        <v>312</v>
      </c>
      <c r="H4896" t="s">
        <v>109</v>
      </c>
      <c r="I4896">
        <v>28</v>
      </c>
      <c r="J4896" t="s">
        <v>7</v>
      </c>
    </row>
    <row r="4897" spans="1:10" x14ac:dyDescent="0.35">
      <c r="A4897">
        <v>27006</v>
      </c>
      <c r="B4897" t="s">
        <v>51</v>
      </c>
      <c r="C4897" t="s">
        <v>616</v>
      </c>
      <c r="D4897" t="s">
        <v>124</v>
      </c>
      <c r="E4897" t="s">
        <v>35</v>
      </c>
      <c r="F4897" t="s">
        <v>24</v>
      </c>
      <c r="G4897" t="s">
        <v>312</v>
      </c>
      <c r="H4897" t="s">
        <v>109</v>
      </c>
      <c r="I4897">
        <v>1</v>
      </c>
      <c r="J4897" t="s">
        <v>7</v>
      </c>
    </row>
    <row r="4898" spans="1:10" x14ac:dyDescent="0.35">
      <c r="A4898">
        <v>27361</v>
      </c>
      <c r="B4898" t="s">
        <v>51</v>
      </c>
      <c r="C4898" t="s">
        <v>617</v>
      </c>
      <c r="D4898" t="s">
        <v>124</v>
      </c>
      <c r="E4898" t="s">
        <v>35</v>
      </c>
      <c r="F4898" t="s">
        <v>24</v>
      </c>
      <c r="G4898" t="s">
        <v>312</v>
      </c>
      <c r="H4898" t="s">
        <v>109</v>
      </c>
      <c r="I4898">
        <v>2</v>
      </c>
      <c r="J4898" t="s">
        <v>7</v>
      </c>
    </row>
    <row r="4899" spans="1:10" x14ac:dyDescent="0.35">
      <c r="A4899">
        <v>27660</v>
      </c>
      <c r="B4899" t="s">
        <v>51</v>
      </c>
      <c r="C4899" t="s">
        <v>618</v>
      </c>
      <c r="D4899" t="s">
        <v>124</v>
      </c>
      <c r="E4899" t="s">
        <v>36</v>
      </c>
      <c r="F4899" t="s">
        <v>24</v>
      </c>
      <c r="G4899" t="s">
        <v>312</v>
      </c>
      <c r="H4899" t="s">
        <v>109</v>
      </c>
      <c r="I4899">
        <v>1</v>
      </c>
      <c r="J4899" t="s">
        <v>7</v>
      </c>
    </row>
    <row r="4900" spans="1:10" x14ac:dyDescent="0.35">
      <c r="A4900">
        <v>27001</v>
      </c>
      <c r="B4900" t="s">
        <v>51</v>
      </c>
      <c r="C4900" t="s">
        <v>615</v>
      </c>
      <c r="D4900" t="s">
        <v>124</v>
      </c>
      <c r="E4900" t="s">
        <v>33</v>
      </c>
      <c r="F4900" t="s">
        <v>24</v>
      </c>
      <c r="G4900" t="s">
        <v>312</v>
      </c>
      <c r="H4900" t="s">
        <v>110</v>
      </c>
      <c r="I4900">
        <v>60076746</v>
      </c>
      <c r="J4900" t="s">
        <v>7</v>
      </c>
    </row>
    <row r="4901" spans="1:10" x14ac:dyDescent="0.35">
      <c r="A4901">
        <v>27006</v>
      </c>
      <c r="B4901" t="s">
        <v>51</v>
      </c>
      <c r="C4901" t="s">
        <v>616</v>
      </c>
      <c r="D4901" t="s">
        <v>124</v>
      </c>
      <c r="E4901" t="s">
        <v>35</v>
      </c>
      <c r="F4901" t="s">
        <v>24</v>
      </c>
      <c r="G4901" t="s">
        <v>312</v>
      </c>
      <c r="H4901" t="s">
        <v>110</v>
      </c>
      <c r="I4901">
        <v>391642</v>
      </c>
      <c r="J4901" t="s">
        <v>7</v>
      </c>
    </row>
    <row r="4902" spans="1:10" x14ac:dyDescent="0.35">
      <c r="A4902">
        <v>27361</v>
      </c>
      <c r="B4902" t="s">
        <v>51</v>
      </c>
      <c r="C4902" t="s">
        <v>617</v>
      </c>
      <c r="D4902" t="s">
        <v>124</v>
      </c>
      <c r="E4902" t="s">
        <v>35</v>
      </c>
      <c r="F4902" t="s">
        <v>24</v>
      </c>
      <c r="G4902" t="s">
        <v>312</v>
      </c>
      <c r="H4902" t="s">
        <v>110</v>
      </c>
      <c r="I4902">
        <v>2916614</v>
      </c>
      <c r="J4902" t="s">
        <v>7</v>
      </c>
    </row>
    <row r="4903" spans="1:10" x14ac:dyDescent="0.35">
      <c r="A4903">
        <v>27660</v>
      </c>
      <c r="B4903" t="s">
        <v>51</v>
      </c>
      <c r="C4903" t="s">
        <v>618</v>
      </c>
      <c r="D4903" t="s">
        <v>124</v>
      </c>
      <c r="E4903" t="s">
        <v>36</v>
      </c>
      <c r="F4903" t="s">
        <v>24</v>
      </c>
      <c r="G4903" t="s">
        <v>312</v>
      </c>
      <c r="H4903" t="s">
        <v>110</v>
      </c>
      <c r="I4903">
        <v>610040</v>
      </c>
      <c r="J4903" t="s">
        <v>7</v>
      </c>
    </row>
    <row r="4904" spans="1:10" x14ac:dyDescent="0.35">
      <c r="A4904">
        <v>41001</v>
      </c>
      <c r="B4904" t="s">
        <v>56</v>
      </c>
      <c r="C4904" t="s">
        <v>100</v>
      </c>
      <c r="D4904" t="s">
        <v>101</v>
      </c>
      <c r="E4904" t="s">
        <v>33</v>
      </c>
      <c r="F4904" t="s">
        <v>24</v>
      </c>
      <c r="G4904" t="s">
        <v>312</v>
      </c>
      <c r="H4904" t="s">
        <v>103</v>
      </c>
      <c r="I4904">
        <v>4208</v>
      </c>
      <c r="J4904" t="s">
        <v>7</v>
      </c>
    </row>
    <row r="4905" spans="1:10" x14ac:dyDescent="0.35">
      <c r="A4905">
        <v>41006</v>
      </c>
      <c r="B4905" t="s">
        <v>56</v>
      </c>
      <c r="C4905" t="s">
        <v>619</v>
      </c>
      <c r="D4905" t="s">
        <v>101</v>
      </c>
      <c r="E4905" t="s">
        <v>36</v>
      </c>
      <c r="F4905" t="s">
        <v>24</v>
      </c>
      <c r="G4905" t="s">
        <v>312</v>
      </c>
      <c r="H4905" t="s">
        <v>103</v>
      </c>
      <c r="I4905">
        <v>4</v>
      </c>
      <c r="J4905" t="s">
        <v>7</v>
      </c>
    </row>
    <row r="4906" spans="1:10" x14ac:dyDescent="0.35">
      <c r="A4906">
        <v>41013</v>
      </c>
      <c r="B4906" t="s">
        <v>56</v>
      </c>
      <c r="C4906" t="s">
        <v>620</v>
      </c>
      <c r="D4906" t="s">
        <v>101</v>
      </c>
      <c r="E4906" t="s">
        <v>35</v>
      </c>
      <c r="F4906" t="s">
        <v>24</v>
      </c>
      <c r="G4906" t="s">
        <v>312</v>
      </c>
      <c r="H4906" t="s">
        <v>103</v>
      </c>
      <c r="I4906">
        <v>1</v>
      </c>
      <c r="J4906" t="s">
        <v>7</v>
      </c>
    </row>
    <row r="4907" spans="1:10" x14ac:dyDescent="0.35">
      <c r="A4907">
        <v>41016</v>
      </c>
      <c r="B4907" t="s">
        <v>56</v>
      </c>
      <c r="C4907" t="s">
        <v>621</v>
      </c>
      <c r="D4907" t="s">
        <v>101</v>
      </c>
      <c r="E4907" t="s">
        <v>35</v>
      </c>
      <c r="F4907" t="s">
        <v>24</v>
      </c>
      <c r="G4907" t="s">
        <v>312</v>
      </c>
      <c r="H4907" t="s">
        <v>103</v>
      </c>
      <c r="I4907">
        <v>19</v>
      </c>
      <c r="J4907" t="s">
        <v>7</v>
      </c>
    </row>
    <row r="4908" spans="1:10" x14ac:dyDescent="0.35">
      <c r="A4908">
        <v>41020</v>
      </c>
      <c r="B4908" t="s">
        <v>56</v>
      </c>
      <c r="C4908" t="s">
        <v>622</v>
      </c>
      <c r="D4908" t="s">
        <v>101</v>
      </c>
      <c r="E4908" t="s">
        <v>35</v>
      </c>
      <c r="F4908" t="s">
        <v>24</v>
      </c>
      <c r="G4908" t="s">
        <v>312</v>
      </c>
      <c r="H4908" t="s">
        <v>103</v>
      </c>
      <c r="I4908">
        <v>1</v>
      </c>
      <c r="J4908" t="s">
        <v>7</v>
      </c>
    </row>
    <row r="4909" spans="1:10" x14ac:dyDescent="0.35">
      <c r="A4909">
        <v>41026</v>
      </c>
      <c r="B4909" t="s">
        <v>56</v>
      </c>
      <c r="C4909" t="s">
        <v>623</v>
      </c>
      <c r="D4909" t="s">
        <v>101</v>
      </c>
      <c r="E4909" t="s">
        <v>35</v>
      </c>
      <c r="F4909" t="s">
        <v>24</v>
      </c>
      <c r="G4909" t="s">
        <v>312</v>
      </c>
      <c r="H4909" t="s">
        <v>103</v>
      </c>
      <c r="I4909">
        <v>2</v>
      </c>
      <c r="J4909" t="s">
        <v>7</v>
      </c>
    </row>
    <row r="4910" spans="1:10" x14ac:dyDescent="0.35">
      <c r="A4910">
        <v>41078</v>
      </c>
      <c r="B4910" t="s">
        <v>56</v>
      </c>
      <c r="C4910" t="s">
        <v>624</v>
      </c>
      <c r="D4910" t="s">
        <v>101</v>
      </c>
      <c r="E4910" t="s">
        <v>35</v>
      </c>
      <c r="F4910" t="s">
        <v>24</v>
      </c>
      <c r="G4910" t="s">
        <v>312</v>
      </c>
      <c r="H4910" t="s">
        <v>103</v>
      </c>
      <c r="I4910">
        <v>3</v>
      </c>
      <c r="J4910" t="s">
        <v>7</v>
      </c>
    </row>
    <row r="4911" spans="1:10" x14ac:dyDescent="0.35">
      <c r="A4911">
        <v>41132</v>
      </c>
      <c r="B4911" t="s">
        <v>56</v>
      </c>
      <c r="C4911" t="s">
        <v>625</v>
      </c>
      <c r="D4911" t="s">
        <v>101</v>
      </c>
      <c r="E4911" t="s">
        <v>34</v>
      </c>
      <c r="F4911" t="s">
        <v>24</v>
      </c>
      <c r="G4911" t="s">
        <v>312</v>
      </c>
      <c r="H4911" t="s">
        <v>103</v>
      </c>
      <c r="I4911">
        <v>23</v>
      </c>
      <c r="J4911" t="s">
        <v>7</v>
      </c>
    </row>
    <row r="4912" spans="1:10" x14ac:dyDescent="0.35">
      <c r="A4912">
        <v>41206</v>
      </c>
      <c r="B4912" t="s">
        <v>56</v>
      </c>
      <c r="C4912" t="s">
        <v>626</v>
      </c>
      <c r="D4912" t="s">
        <v>101</v>
      </c>
      <c r="E4912" t="s">
        <v>36</v>
      </c>
      <c r="F4912" t="s">
        <v>24</v>
      </c>
      <c r="G4912" t="s">
        <v>312</v>
      </c>
      <c r="H4912" t="s">
        <v>103</v>
      </c>
      <c r="I4912">
        <v>5</v>
      </c>
      <c r="J4912" t="s">
        <v>7</v>
      </c>
    </row>
    <row r="4913" spans="1:10" x14ac:dyDescent="0.35">
      <c r="A4913">
        <v>41298</v>
      </c>
      <c r="B4913" t="s">
        <v>56</v>
      </c>
      <c r="C4913" t="s">
        <v>104</v>
      </c>
      <c r="D4913" t="s">
        <v>101</v>
      </c>
      <c r="E4913" t="s">
        <v>34</v>
      </c>
      <c r="F4913" t="s">
        <v>24</v>
      </c>
      <c r="G4913" t="s">
        <v>312</v>
      </c>
      <c r="H4913" t="s">
        <v>103</v>
      </c>
      <c r="I4913">
        <v>42</v>
      </c>
      <c r="J4913" t="s">
        <v>7</v>
      </c>
    </row>
    <row r="4914" spans="1:10" x14ac:dyDescent="0.35">
      <c r="A4914">
        <v>41306</v>
      </c>
      <c r="B4914" t="s">
        <v>56</v>
      </c>
      <c r="C4914" t="s">
        <v>627</v>
      </c>
      <c r="D4914" t="s">
        <v>101</v>
      </c>
      <c r="E4914" t="s">
        <v>34</v>
      </c>
      <c r="F4914" t="s">
        <v>24</v>
      </c>
      <c r="G4914" t="s">
        <v>312</v>
      </c>
      <c r="H4914" t="s">
        <v>103</v>
      </c>
      <c r="I4914">
        <v>6</v>
      </c>
      <c r="J4914" t="s">
        <v>7</v>
      </c>
    </row>
    <row r="4915" spans="1:10" x14ac:dyDescent="0.35">
      <c r="A4915">
        <v>41319</v>
      </c>
      <c r="B4915" t="s">
        <v>56</v>
      </c>
      <c r="C4915" t="s">
        <v>628</v>
      </c>
      <c r="D4915" t="s">
        <v>101</v>
      </c>
      <c r="E4915" t="s">
        <v>35</v>
      </c>
      <c r="F4915" t="s">
        <v>24</v>
      </c>
      <c r="G4915" t="s">
        <v>312</v>
      </c>
      <c r="H4915" t="s">
        <v>103</v>
      </c>
      <c r="I4915">
        <v>3</v>
      </c>
      <c r="J4915" t="s">
        <v>7</v>
      </c>
    </row>
    <row r="4916" spans="1:10" x14ac:dyDescent="0.35">
      <c r="A4916">
        <v>41349</v>
      </c>
      <c r="B4916" t="s">
        <v>56</v>
      </c>
      <c r="C4916" t="s">
        <v>629</v>
      </c>
      <c r="D4916" t="s">
        <v>101</v>
      </c>
      <c r="E4916" t="s">
        <v>35</v>
      </c>
      <c r="F4916" t="s">
        <v>24</v>
      </c>
      <c r="G4916" t="s">
        <v>312</v>
      </c>
      <c r="H4916" t="s">
        <v>103</v>
      </c>
      <c r="I4916">
        <v>2</v>
      </c>
      <c r="J4916" t="s">
        <v>7</v>
      </c>
    </row>
    <row r="4917" spans="1:10" x14ac:dyDescent="0.35">
      <c r="A4917">
        <v>41357</v>
      </c>
      <c r="B4917" t="s">
        <v>56</v>
      </c>
      <c r="C4917" t="s">
        <v>630</v>
      </c>
      <c r="D4917" t="s">
        <v>101</v>
      </c>
      <c r="E4917" t="s">
        <v>36</v>
      </c>
      <c r="F4917" t="s">
        <v>24</v>
      </c>
      <c r="G4917" t="s">
        <v>312</v>
      </c>
      <c r="H4917" t="s">
        <v>103</v>
      </c>
      <c r="I4917">
        <v>1</v>
      </c>
      <c r="J4917" t="s">
        <v>7</v>
      </c>
    </row>
    <row r="4918" spans="1:10" x14ac:dyDescent="0.35">
      <c r="A4918">
        <v>41359</v>
      </c>
      <c r="B4918" t="s">
        <v>56</v>
      </c>
      <c r="C4918" t="s">
        <v>631</v>
      </c>
      <c r="D4918" t="s">
        <v>101</v>
      </c>
      <c r="E4918" t="s">
        <v>35</v>
      </c>
      <c r="F4918" t="s">
        <v>24</v>
      </c>
      <c r="G4918" t="s">
        <v>312</v>
      </c>
      <c r="H4918" t="s">
        <v>103</v>
      </c>
      <c r="I4918">
        <v>1</v>
      </c>
      <c r="J4918" t="s">
        <v>7</v>
      </c>
    </row>
    <row r="4919" spans="1:10" x14ac:dyDescent="0.35">
      <c r="A4919">
        <v>41396</v>
      </c>
      <c r="B4919" t="s">
        <v>56</v>
      </c>
      <c r="C4919" t="s">
        <v>261</v>
      </c>
      <c r="D4919" t="s">
        <v>101</v>
      </c>
      <c r="E4919" t="s">
        <v>34</v>
      </c>
      <c r="F4919" t="s">
        <v>24</v>
      </c>
      <c r="G4919" t="s">
        <v>312</v>
      </c>
      <c r="H4919" t="s">
        <v>103</v>
      </c>
      <c r="I4919">
        <v>13</v>
      </c>
      <c r="J4919" t="s">
        <v>7</v>
      </c>
    </row>
    <row r="4920" spans="1:10" x14ac:dyDescent="0.35">
      <c r="A4920">
        <v>41503</v>
      </c>
      <c r="B4920" t="s">
        <v>56</v>
      </c>
      <c r="C4920" t="s">
        <v>632</v>
      </c>
      <c r="D4920" t="s">
        <v>101</v>
      </c>
      <c r="E4920" t="s">
        <v>35</v>
      </c>
      <c r="F4920" t="s">
        <v>24</v>
      </c>
      <c r="G4920" t="s">
        <v>312</v>
      </c>
      <c r="H4920" t="s">
        <v>103</v>
      </c>
      <c r="I4920">
        <v>2</v>
      </c>
      <c r="J4920" t="s">
        <v>7</v>
      </c>
    </row>
    <row r="4921" spans="1:10" x14ac:dyDescent="0.35">
      <c r="A4921">
        <v>41524</v>
      </c>
      <c r="B4921" t="s">
        <v>56</v>
      </c>
      <c r="C4921" t="s">
        <v>262</v>
      </c>
      <c r="D4921" t="s">
        <v>101</v>
      </c>
      <c r="E4921" t="s">
        <v>35</v>
      </c>
      <c r="F4921" t="s">
        <v>24</v>
      </c>
      <c r="G4921" t="s">
        <v>312</v>
      </c>
      <c r="H4921" t="s">
        <v>103</v>
      </c>
      <c r="I4921">
        <v>40</v>
      </c>
      <c r="J4921" t="s">
        <v>7</v>
      </c>
    </row>
    <row r="4922" spans="1:10" x14ac:dyDescent="0.35">
      <c r="A4922">
        <v>41530</v>
      </c>
      <c r="B4922" t="s">
        <v>56</v>
      </c>
      <c r="C4922" t="s">
        <v>217</v>
      </c>
      <c r="D4922" t="s">
        <v>101</v>
      </c>
      <c r="E4922" t="s">
        <v>35</v>
      </c>
      <c r="F4922" t="s">
        <v>24</v>
      </c>
      <c r="G4922" t="s">
        <v>312</v>
      </c>
      <c r="H4922" t="s">
        <v>103</v>
      </c>
      <c r="I4922">
        <v>1</v>
      </c>
      <c r="J4922" t="s">
        <v>7</v>
      </c>
    </row>
    <row r="4923" spans="1:10" x14ac:dyDescent="0.35">
      <c r="A4923">
        <v>41548</v>
      </c>
      <c r="B4923" t="s">
        <v>56</v>
      </c>
      <c r="C4923" t="s">
        <v>633</v>
      </c>
      <c r="D4923" t="s">
        <v>101</v>
      </c>
      <c r="E4923" t="s">
        <v>34</v>
      </c>
      <c r="F4923" t="s">
        <v>24</v>
      </c>
      <c r="G4923" t="s">
        <v>312</v>
      </c>
      <c r="H4923" t="s">
        <v>103</v>
      </c>
      <c r="I4923">
        <v>3</v>
      </c>
      <c r="J4923" t="s">
        <v>7</v>
      </c>
    </row>
    <row r="4924" spans="1:10" x14ac:dyDescent="0.35">
      <c r="A4924">
        <v>41551</v>
      </c>
      <c r="B4924" t="s">
        <v>56</v>
      </c>
      <c r="C4924" t="s">
        <v>105</v>
      </c>
      <c r="D4924" t="s">
        <v>101</v>
      </c>
      <c r="E4924" t="s">
        <v>34</v>
      </c>
      <c r="F4924" t="s">
        <v>24</v>
      </c>
      <c r="G4924" t="s">
        <v>312</v>
      </c>
      <c r="H4924" t="s">
        <v>103</v>
      </c>
      <c r="I4924">
        <v>406</v>
      </c>
      <c r="J4924" t="s">
        <v>7</v>
      </c>
    </row>
    <row r="4925" spans="1:10" x14ac:dyDescent="0.35">
      <c r="A4925">
        <v>41615</v>
      </c>
      <c r="B4925" t="s">
        <v>56</v>
      </c>
      <c r="C4925" t="s">
        <v>634</v>
      </c>
      <c r="D4925" t="s">
        <v>101</v>
      </c>
      <c r="E4925" t="s">
        <v>34</v>
      </c>
      <c r="F4925" t="s">
        <v>24</v>
      </c>
      <c r="G4925" t="s">
        <v>312</v>
      </c>
      <c r="H4925" t="s">
        <v>103</v>
      </c>
      <c r="I4925">
        <v>39</v>
      </c>
      <c r="J4925" t="s">
        <v>7</v>
      </c>
    </row>
    <row r="4926" spans="1:10" x14ac:dyDescent="0.35">
      <c r="A4926">
        <v>41660</v>
      </c>
      <c r="B4926" t="s">
        <v>56</v>
      </c>
      <c r="C4926" t="s">
        <v>635</v>
      </c>
      <c r="D4926" t="s">
        <v>101</v>
      </c>
      <c r="E4926" t="s">
        <v>36</v>
      </c>
      <c r="F4926" t="s">
        <v>24</v>
      </c>
      <c r="G4926" t="s">
        <v>312</v>
      </c>
      <c r="H4926" t="s">
        <v>103</v>
      </c>
      <c r="I4926">
        <v>1</v>
      </c>
      <c r="J4926" t="s">
        <v>7</v>
      </c>
    </row>
    <row r="4927" spans="1:10" x14ac:dyDescent="0.35">
      <c r="A4927">
        <v>41668</v>
      </c>
      <c r="B4927" t="s">
        <v>56</v>
      </c>
      <c r="C4927" t="s">
        <v>636</v>
      </c>
      <c r="D4927" t="s">
        <v>101</v>
      </c>
      <c r="E4927" t="s">
        <v>35</v>
      </c>
      <c r="F4927" t="s">
        <v>24</v>
      </c>
      <c r="G4927" t="s">
        <v>312</v>
      </c>
      <c r="H4927" t="s">
        <v>103</v>
      </c>
      <c r="I4927">
        <v>3</v>
      </c>
      <c r="J4927" t="s">
        <v>7</v>
      </c>
    </row>
    <row r="4928" spans="1:10" x14ac:dyDescent="0.35">
      <c r="A4928">
        <v>41676</v>
      </c>
      <c r="B4928" t="s">
        <v>56</v>
      </c>
      <c r="C4928" t="s">
        <v>637</v>
      </c>
      <c r="D4928" t="s">
        <v>101</v>
      </c>
      <c r="E4928" t="s">
        <v>36</v>
      </c>
      <c r="F4928" t="s">
        <v>24</v>
      </c>
      <c r="G4928" t="s">
        <v>312</v>
      </c>
      <c r="H4928" t="s">
        <v>103</v>
      </c>
      <c r="I4928">
        <v>1</v>
      </c>
      <c r="J4928" t="s">
        <v>7</v>
      </c>
    </row>
    <row r="4929" spans="1:10" x14ac:dyDescent="0.35">
      <c r="A4929">
        <v>41797</v>
      </c>
      <c r="B4929" t="s">
        <v>56</v>
      </c>
      <c r="C4929" t="s">
        <v>638</v>
      </c>
      <c r="D4929" t="s">
        <v>101</v>
      </c>
      <c r="E4929" t="s">
        <v>35</v>
      </c>
      <c r="F4929" t="s">
        <v>24</v>
      </c>
      <c r="G4929" t="s">
        <v>312</v>
      </c>
      <c r="H4929" t="s">
        <v>103</v>
      </c>
      <c r="I4929">
        <v>4</v>
      </c>
      <c r="J4929" t="s">
        <v>7</v>
      </c>
    </row>
    <row r="4930" spans="1:10" x14ac:dyDescent="0.35">
      <c r="A4930">
        <v>41799</v>
      </c>
      <c r="B4930" t="s">
        <v>56</v>
      </c>
      <c r="C4930" t="s">
        <v>639</v>
      </c>
      <c r="D4930" t="s">
        <v>101</v>
      </c>
      <c r="E4930" t="s">
        <v>35</v>
      </c>
      <c r="F4930" t="s">
        <v>24</v>
      </c>
      <c r="G4930" t="s">
        <v>312</v>
      </c>
      <c r="H4930" t="s">
        <v>103</v>
      </c>
      <c r="I4930">
        <v>3</v>
      </c>
      <c r="J4930" t="s">
        <v>7</v>
      </c>
    </row>
    <row r="4931" spans="1:10" x14ac:dyDescent="0.35">
      <c r="A4931">
        <v>41801</v>
      </c>
      <c r="B4931" t="s">
        <v>56</v>
      </c>
      <c r="C4931" t="s">
        <v>640</v>
      </c>
      <c r="D4931" t="s">
        <v>101</v>
      </c>
      <c r="E4931" t="s">
        <v>35</v>
      </c>
      <c r="F4931" t="s">
        <v>24</v>
      </c>
      <c r="G4931" t="s">
        <v>312</v>
      </c>
      <c r="H4931" t="s">
        <v>103</v>
      </c>
      <c r="I4931">
        <v>3</v>
      </c>
      <c r="J4931" t="s">
        <v>7</v>
      </c>
    </row>
    <row r="4932" spans="1:10" x14ac:dyDescent="0.35">
      <c r="A4932">
        <v>41807</v>
      </c>
      <c r="B4932" t="s">
        <v>56</v>
      </c>
      <c r="C4932" t="s">
        <v>641</v>
      </c>
      <c r="D4932" t="s">
        <v>101</v>
      </c>
      <c r="E4932" t="s">
        <v>34</v>
      </c>
      <c r="F4932" t="s">
        <v>24</v>
      </c>
      <c r="G4932" t="s">
        <v>312</v>
      </c>
      <c r="H4932" t="s">
        <v>103</v>
      </c>
      <c r="I4932">
        <v>4</v>
      </c>
      <c r="J4932" t="s">
        <v>7</v>
      </c>
    </row>
    <row r="4933" spans="1:10" x14ac:dyDescent="0.35">
      <c r="A4933">
        <v>41885</v>
      </c>
      <c r="B4933" t="s">
        <v>56</v>
      </c>
      <c r="C4933" t="s">
        <v>642</v>
      </c>
      <c r="D4933" t="s">
        <v>101</v>
      </c>
      <c r="E4933" t="s">
        <v>35</v>
      </c>
      <c r="F4933" t="s">
        <v>24</v>
      </c>
      <c r="G4933" t="s">
        <v>312</v>
      </c>
      <c r="H4933" t="s">
        <v>103</v>
      </c>
      <c r="I4933">
        <v>15</v>
      </c>
      <c r="J4933" t="s">
        <v>7</v>
      </c>
    </row>
    <row r="4934" spans="1:10" x14ac:dyDescent="0.35">
      <c r="A4934">
        <v>41001</v>
      </c>
      <c r="B4934" t="s">
        <v>56</v>
      </c>
      <c r="C4934" t="s">
        <v>100</v>
      </c>
      <c r="D4934" t="s">
        <v>101</v>
      </c>
      <c r="E4934" t="s">
        <v>33</v>
      </c>
      <c r="F4934" t="s">
        <v>24</v>
      </c>
      <c r="G4934" t="s">
        <v>312</v>
      </c>
      <c r="H4934" t="s">
        <v>106</v>
      </c>
      <c r="I4934">
        <v>13010722286</v>
      </c>
      <c r="J4934" t="s">
        <v>7</v>
      </c>
    </row>
    <row r="4935" spans="1:10" x14ac:dyDescent="0.35">
      <c r="A4935">
        <v>41006</v>
      </c>
      <c r="B4935" t="s">
        <v>56</v>
      </c>
      <c r="C4935" t="s">
        <v>619</v>
      </c>
      <c r="D4935" t="s">
        <v>101</v>
      </c>
      <c r="E4935" t="s">
        <v>36</v>
      </c>
      <c r="F4935" t="s">
        <v>24</v>
      </c>
      <c r="G4935" t="s">
        <v>312</v>
      </c>
      <c r="H4935" t="s">
        <v>106</v>
      </c>
      <c r="I4935">
        <v>10140812</v>
      </c>
      <c r="J4935" t="s">
        <v>7</v>
      </c>
    </row>
    <row r="4936" spans="1:10" x14ac:dyDescent="0.35">
      <c r="A4936">
        <v>41013</v>
      </c>
      <c r="B4936" t="s">
        <v>56</v>
      </c>
      <c r="C4936" t="s">
        <v>620</v>
      </c>
      <c r="D4936" t="s">
        <v>101</v>
      </c>
      <c r="E4936" t="s">
        <v>35</v>
      </c>
      <c r="F4936" t="s">
        <v>24</v>
      </c>
      <c r="G4936" t="s">
        <v>312</v>
      </c>
      <c r="H4936" t="s">
        <v>106</v>
      </c>
      <c r="I4936">
        <v>9315420</v>
      </c>
      <c r="J4936" t="s">
        <v>7</v>
      </c>
    </row>
    <row r="4937" spans="1:10" x14ac:dyDescent="0.35">
      <c r="A4937">
        <v>41016</v>
      </c>
      <c r="B4937" t="s">
        <v>56</v>
      </c>
      <c r="C4937" t="s">
        <v>621</v>
      </c>
      <c r="D4937" t="s">
        <v>101</v>
      </c>
      <c r="E4937" t="s">
        <v>35</v>
      </c>
      <c r="F4937" t="s">
        <v>24</v>
      </c>
      <c r="G4937" t="s">
        <v>312</v>
      </c>
      <c r="H4937" t="s">
        <v>106</v>
      </c>
      <c r="I4937">
        <v>32676425</v>
      </c>
      <c r="J4937" t="s">
        <v>7</v>
      </c>
    </row>
    <row r="4938" spans="1:10" x14ac:dyDescent="0.35">
      <c r="A4938">
        <v>41020</v>
      </c>
      <c r="B4938" t="s">
        <v>56</v>
      </c>
      <c r="C4938" t="s">
        <v>622</v>
      </c>
      <c r="D4938" t="s">
        <v>101</v>
      </c>
      <c r="E4938" t="s">
        <v>35</v>
      </c>
      <c r="F4938" t="s">
        <v>24</v>
      </c>
      <c r="G4938" t="s">
        <v>312</v>
      </c>
      <c r="H4938" t="s">
        <v>106</v>
      </c>
      <c r="I4938">
        <v>652270</v>
      </c>
      <c r="J4938" t="s">
        <v>7</v>
      </c>
    </row>
    <row r="4939" spans="1:10" x14ac:dyDescent="0.35">
      <c r="A4939">
        <v>41026</v>
      </c>
      <c r="B4939" t="s">
        <v>56</v>
      </c>
      <c r="C4939" t="s">
        <v>623</v>
      </c>
      <c r="D4939" t="s">
        <v>101</v>
      </c>
      <c r="E4939" t="s">
        <v>35</v>
      </c>
      <c r="F4939" t="s">
        <v>24</v>
      </c>
      <c r="G4939" t="s">
        <v>312</v>
      </c>
      <c r="H4939" t="s">
        <v>106</v>
      </c>
      <c r="I4939">
        <v>2197140</v>
      </c>
      <c r="J4939" t="s">
        <v>7</v>
      </c>
    </row>
    <row r="4940" spans="1:10" x14ac:dyDescent="0.35">
      <c r="A4940">
        <v>41078</v>
      </c>
      <c r="B4940" t="s">
        <v>56</v>
      </c>
      <c r="C4940" t="s">
        <v>624</v>
      </c>
      <c r="D4940" t="s">
        <v>101</v>
      </c>
      <c r="E4940" t="s">
        <v>35</v>
      </c>
      <c r="F4940" t="s">
        <v>24</v>
      </c>
      <c r="G4940" t="s">
        <v>312</v>
      </c>
      <c r="H4940" t="s">
        <v>106</v>
      </c>
      <c r="I4940">
        <v>935248</v>
      </c>
      <c r="J4940" t="s">
        <v>7</v>
      </c>
    </row>
    <row r="4941" spans="1:10" x14ac:dyDescent="0.35">
      <c r="A4941">
        <v>41132</v>
      </c>
      <c r="B4941" t="s">
        <v>56</v>
      </c>
      <c r="C4941" t="s">
        <v>625</v>
      </c>
      <c r="D4941" t="s">
        <v>101</v>
      </c>
      <c r="E4941" t="s">
        <v>34</v>
      </c>
      <c r="F4941" t="s">
        <v>24</v>
      </c>
      <c r="G4941" t="s">
        <v>312</v>
      </c>
      <c r="H4941" t="s">
        <v>106</v>
      </c>
      <c r="I4941">
        <v>89853872</v>
      </c>
      <c r="J4941" t="s">
        <v>7</v>
      </c>
    </row>
    <row r="4942" spans="1:10" x14ac:dyDescent="0.35">
      <c r="A4942">
        <v>41206</v>
      </c>
      <c r="B4942" t="s">
        <v>56</v>
      </c>
      <c r="C4942" t="s">
        <v>626</v>
      </c>
      <c r="D4942" t="s">
        <v>101</v>
      </c>
      <c r="E4942" t="s">
        <v>36</v>
      </c>
      <c r="F4942" t="s">
        <v>24</v>
      </c>
      <c r="G4942" t="s">
        <v>312</v>
      </c>
      <c r="H4942" t="s">
        <v>106</v>
      </c>
      <c r="I4942">
        <v>13743612</v>
      </c>
      <c r="J4942" t="s">
        <v>7</v>
      </c>
    </row>
    <row r="4943" spans="1:10" x14ac:dyDescent="0.35">
      <c r="A4943">
        <v>41298</v>
      </c>
      <c r="B4943" t="s">
        <v>56</v>
      </c>
      <c r="C4943" t="s">
        <v>104</v>
      </c>
      <c r="D4943" t="s">
        <v>101</v>
      </c>
      <c r="E4943" t="s">
        <v>34</v>
      </c>
      <c r="F4943" t="s">
        <v>24</v>
      </c>
      <c r="G4943" t="s">
        <v>312</v>
      </c>
      <c r="H4943" t="s">
        <v>106</v>
      </c>
      <c r="I4943">
        <v>55539406</v>
      </c>
      <c r="J4943" t="s">
        <v>7</v>
      </c>
    </row>
    <row r="4944" spans="1:10" x14ac:dyDescent="0.35">
      <c r="A4944">
        <v>41306</v>
      </c>
      <c r="B4944" t="s">
        <v>56</v>
      </c>
      <c r="C4944" t="s">
        <v>627</v>
      </c>
      <c r="D4944" t="s">
        <v>101</v>
      </c>
      <c r="E4944" t="s">
        <v>34</v>
      </c>
      <c r="F4944" t="s">
        <v>24</v>
      </c>
      <c r="G4944" t="s">
        <v>312</v>
      </c>
      <c r="H4944" t="s">
        <v>106</v>
      </c>
      <c r="I4944">
        <v>15950966</v>
      </c>
      <c r="J4944" t="s">
        <v>7</v>
      </c>
    </row>
    <row r="4945" spans="1:10" x14ac:dyDescent="0.35">
      <c r="A4945">
        <v>41319</v>
      </c>
      <c r="B4945" t="s">
        <v>56</v>
      </c>
      <c r="C4945" t="s">
        <v>628</v>
      </c>
      <c r="D4945" t="s">
        <v>101</v>
      </c>
      <c r="E4945" t="s">
        <v>35</v>
      </c>
      <c r="F4945" t="s">
        <v>24</v>
      </c>
      <c r="G4945" t="s">
        <v>312</v>
      </c>
      <c r="H4945" t="s">
        <v>106</v>
      </c>
      <c r="I4945">
        <v>14950959</v>
      </c>
      <c r="J4945" t="s">
        <v>7</v>
      </c>
    </row>
    <row r="4946" spans="1:10" x14ac:dyDescent="0.35">
      <c r="A4946">
        <v>41349</v>
      </c>
      <c r="B4946" t="s">
        <v>56</v>
      </c>
      <c r="C4946" t="s">
        <v>629</v>
      </c>
      <c r="D4946" t="s">
        <v>101</v>
      </c>
      <c r="E4946" t="s">
        <v>35</v>
      </c>
      <c r="F4946" t="s">
        <v>24</v>
      </c>
      <c r="G4946" t="s">
        <v>312</v>
      </c>
      <c r="H4946" t="s">
        <v>106</v>
      </c>
      <c r="I4946">
        <v>2899006</v>
      </c>
      <c r="J4946" t="s">
        <v>7</v>
      </c>
    </row>
    <row r="4947" spans="1:10" x14ac:dyDescent="0.35">
      <c r="A4947">
        <v>41357</v>
      </c>
      <c r="B4947" t="s">
        <v>56</v>
      </c>
      <c r="C4947" t="s">
        <v>630</v>
      </c>
      <c r="D4947" t="s">
        <v>101</v>
      </c>
      <c r="E4947" t="s">
        <v>36</v>
      </c>
      <c r="F4947" t="s">
        <v>24</v>
      </c>
      <c r="G4947" t="s">
        <v>312</v>
      </c>
      <c r="H4947" t="s">
        <v>106</v>
      </c>
      <c r="I4947">
        <v>88562</v>
      </c>
      <c r="J4947" t="s">
        <v>7</v>
      </c>
    </row>
    <row r="4948" spans="1:10" x14ac:dyDescent="0.35">
      <c r="A4948">
        <v>41359</v>
      </c>
      <c r="B4948" t="s">
        <v>56</v>
      </c>
      <c r="C4948" t="s">
        <v>631</v>
      </c>
      <c r="D4948" t="s">
        <v>101</v>
      </c>
      <c r="E4948" t="s">
        <v>35</v>
      </c>
      <c r="F4948" t="s">
        <v>24</v>
      </c>
      <c r="G4948" t="s">
        <v>312</v>
      </c>
      <c r="H4948" t="s">
        <v>106</v>
      </c>
      <c r="I4948">
        <v>5898403</v>
      </c>
      <c r="J4948" t="s">
        <v>7</v>
      </c>
    </row>
    <row r="4949" spans="1:10" x14ac:dyDescent="0.35">
      <c r="A4949">
        <v>41396</v>
      </c>
      <c r="B4949" t="s">
        <v>56</v>
      </c>
      <c r="C4949" t="s">
        <v>261</v>
      </c>
      <c r="D4949" t="s">
        <v>101</v>
      </c>
      <c r="E4949" t="s">
        <v>34</v>
      </c>
      <c r="F4949" t="s">
        <v>24</v>
      </c>
      <c r="G4949" t="s">
        <v>312</v>
      </c>
      <c r="H4949" t="s">
        <v>106</v>
      </c>
      <c r="I4949">
        <v>20906846</v>
      </c>
      <c r="J4949" t="s">
        <v>7</v>
      </c>
    </row>
    <row r="4950" spans="1:10" x14ac:dyDescent="0.35">
      <c r="A4950">
        <v>41503</v>
      </c>
      <c r="B4950" t="s">
        <v>56</v>
      </c>
      <c r="C4950" t="s">
        <v>632</v>
      </c>
      <c r="D4950" t="s">
        <v>101</v>
      </c>
      <c r="E4950" t="s">
        <v>35</v>
      </c>
      <c r="F4950" t="s">
        <v>24</v>
      </c>
      <c r="G4950" t="s">
        <v>312</v>
      </c>
      <c r="H4950" t="s">
        <v>106</v>
      </c>
      <c r="I4950">
        <v>5836614</v>
      </c>
      <c r="J4950" t="s">
        <v>7</v>
      </c>
    </row>
    <row r="4951" spans="1:10" x14ac:dyDescent="0.35">
      <c r="A4951">
        <v>41524</v>
      </c>
      <c r="B4951" t="s">
        <v>56</v>
      </c>
      <c r="C4951" t="s">
        <v>262</v>
      </c>
      <c r="D4951" t="s">
        <v>101</v>
      </c>
      <c r="E4951" t="s">
        <v>35</v>
      </c>
      <c r="F4951" t="s">
        <v>24</v>
      </c>
      <c r="G4951" t="s">
        <v>312</v>
      </c>
      <c r="H4951" t="s">
        <v>106</v>
      </c>
      <c r="I4951">
        <v>96695836</v>
      </c>
      <c r="J4951" t="s">
        <v>7</v>
      </c>
    </row>
    <row r="4952" spans="1:10" x14ac:dyDescent="0.35">
      <c r="A4952">
        <v>41530</v>
      </c>
      <c r="B4952" t="s">
        <v>56</v>
      </c>
      <c r="C4952" t="s">
        <v>217</v>
      </c>
      <c r="D4952" t="s">
        <v>101</v>
      </c>
      <c r="E4952" t="s">
        <v>35</v>
      </c>
      <c r="F4952" t="s">
        <v>24</v>
      </c>
      <c r="G4952" t="s">
        <v>312</v>
      </c>
      <c r="H4952" t="s">
        <v>106</v>
      </c>
      <c r="I4952">
        <v>1940555</v>
      </c>
      <c r="J4952" t="s">
        <v>7</v>
      </c>
    </row>
    <row r="4953" spans="1:10" x14ac:dyDescent="0.35">
      <c r="A4953">
        <v>41548</v>
      </c>
      <c r="B4953" t="s">
        <v>56</v>
      </c>
      <c r="C4953" t="s">
        <v>633</v>
      </c>
      <c r="D4953" t="s">
        <v>101</v>
      </c>
      <c r="E4953" t="s">
        <v>34</v>
      </c>
      <c r="F4953" t="s">
        <v>24</v>
      </c>
      <c r="G4953" t="s">
        <v>312</v>
      </c>
      <c r="H4953" t="s">
        <v>106</v>
      </c>
      <c r="I4953">
        <v>7439677</v>
      </c>
      <c r="J4953" t="s">
        <v>7</v>
      </c>
    </row>
    <row r="4954" spans="1:10" x14ac:dyDescent="0.35">
      <c r="A4954">
        <v>41551</v>
      </c>
      <c r="B4954" t="s">
        <v>56</v>
      </c>
      <c r="C4954" t="s">
        <v>105</v>
      </c>
      <c r="D4954" t="s">
        <v>101</v>
      </c>
      <c r="E4954" t="s">
        <v>34</v>
      </c>
      <c r="F4954" t="s">
        <v>24</v>
      </c>
      <c r="G4954" t="s">
        <v>312</v>
      </c>
      <c r="H4954" t="s">
        <v>106</v>
      </c>
      <c r="I4954">
        <v>1075912579</v>
      </c>
      <c r="J4954" t="s">
        <v>7</v>
      </c>
    </row>
    <row r="4955" spans="1:10" x14ac:dyDescent="0.35">
      <c r="A4955">
        <v>41615</v>
      </c>
      <c r="B4955" t="s">
        <v>56</v>
      </c>
      <c r="C4955" t="s">
        <v>634</v>
      </c>
      <c r="D4955" t="s">
        <v>101</v>
      </c>
      <c r="E4955" t="s">
        <v>34</v>
      </c>
      <c r="F4955" t="s">
        <v>24</v>
      </c>
      <c r="G4955" t="s">
        <v>312</v>
      </c>
      <c r="H4955" t="s">
        <v>106</v>
      </c>
      <c r="I4955">
        <v>85919756</v>
      </c>
      <c r="J4955" t="s">
        <v>7</v>
      </c>
    </row>
    <row r="4956" spans="1:10" x14ac:dyDescent="0.35">
      <c r="A4956">
        <v>41660</v>
      </c>
      <c r="B4956" t="s">
        <v>56</v>
      </c>
      <c r="C4956" t="s">
        <v>635</v>
      </c>
      <c r="D4956" t="s">
        <v>101</v>
      </c>
      <c r="E4956" t="s">
        <v>36</v>
      </c>
      <c r="F4956" t="s">
        <v>24</v>
      </c>
      <c r="G4956" t="s">
        <v>312</v>
      </c>
      <c r="H4956" t="s">
        <v>106</v>
      </c>
      <c r="I4956">
        <v>282800</v>
      </c>
      <c r="J4956" t="s">
        <v>7</v>
      </c>
    </row>
    <row r="4957" spans="1:10" x14ac:dyDescent="0.35">
      <c r="A4957">
        <v>41668</v>
      </c>
      <c r="B4957" t="s">
        <v>56</v>
      </c>
      <c r="C4957" t="s">
        <v>636</v>
      </c>
      <c r="D4957" t="s">
        <v>101</v>
      </c>
      <c r="E4957" t="s">
        <v>35</v>
      </c>
      <c r="F4957" t="s">
        <v>24</v>
      </c>
      <c r="G4957" t="s">
        <v>312</v>
      </c>
      <c r="H4957" t="s">
        <v>106</v>
      </c>
      <c r="I4957">
        <v>4425757</v>
      </c>
      <c r="J4957" t="s">
        <v>7</v>
      </c>
    </row>
    <row r="4958" spans="1:10" x14ac:dyDescent="0.35">
      <c r="A4958">
        <v>41676</v>
      </c>
      <c r="B4958" t="s">
        <v>56</v>
      </c>
      <c r="C4958" t="s">
        <v>637</v>
      </c>
      <c r="D4958" t="s">
        <v>101</v>
      </c>
      <c r="E4958" t="s">
        <v>36</v>
      </c>
      <c r="F4958" t="s">
        <v>24</v>
      </c>
      <c r="G4958" t="s">
        <v>312</v>
      </c>
      <c r="H4958" t="s">
        <v>106</v>
      </c>
      <c r="I4958">
        <v>4556100</v>
      </c>
      <c r="J4958" t="s">
        <v>7</v>
      </c>
    </row>
    <row r="4959" spans="1:10" x14ac:dyDescent="0.35">
      <c r="A4959">
        <v>41797</v>
      </c>
      <c r="B4959" t="s">
        <v>56</v>
      </c>
      <c r="C4959" t="s">
        <v>638</v>
      </c>
      <c r="D4959" t="s">
        <v>101</v>
      </c>
      <c r="E4959" t="s">
        <v>35</v>
      </c>
      <c r="F4959" t="s">
        <v>24</v>
      </c>
      <c r="G4959" t="s">
        <v>312</v>
      </c>
      <c r="H4959" t="s">
        <v>106</v>
      </c>
      <c r="I4959">
        <v>7859772</v>
      </c>
      <c r="J4959" t="s">
        <v>7</v>
      </c>
    </row>
    <row r="4960" spans="1:10" x14ac:dyDescent="0.35">
      <c r="A4960">
        <v>41799</v>
      </c>
      <c r="B4960" t="s">
        <v>56</v>
      </c>
      <c r="C4960" t="s">
        <v>639</v>
      </c>
      <c r="D4960" t="s">
        <v>101</v>
      </c>
      <c r="E4960" t="s">
        <v>35</v>
      </c>
      <c r="F4960" t="s">
        <v>24</v>
      </c>
      <c r="G4960" t="s">
        <v>312</v>
      </c>
      <c r="H4960" t="s">
        <v>106</v>
      </c>
      <c r="I4960">
        <v>3336096</v>
      </c>
      <c r="J4960" t="s">
        <v>7</v>
      </c>
    </row>
    <row r="4961" spans="1:10" x14ac:dyDescent="0.35">
      <c r="A4961">
        <v>41801</v>
      </c>
      <c r="B4961" t="s">
        <v>56</v>
      </c>
      <c r="C4961" t="s">
        <v>640</v>
      </c>
      <c r="D4961" t="s">
        <v>101</v>
      </c>
      <c r="E4961" t="s">
        <v>35</v>
      </c>
      <c r="F4961" t="s">
        <v>24</v>
      </c>
      <c r="G4961" t="s">
        <v>312</v>
      </c>
      <c r="H4961" t="s">
        <v>106</v>
      </c>
      <c r="I4961">
        <v>13121608</v>
      </c>
      <c r="J4961" t="s">
        <v>7</v>
      </c>
    </row>
    <row r="4962" spans="1:10" x14ac:dyDescent="0.35">
      <c r="A4962">
        <v>41807</v>
      </c>
      <c r="B4962" t="s">
        <v>56</v>
      </c>
      <c r="C4962" t="s">
        <v>641</v>
      </c>
      <c r="D4962" t="s">
        <v>101</v>
      </c>
      <c r="E4962" t="s">
        <v>34</v>
      </c>
      <c r="F4962" t="s">
        <v>24</v>
      </c>
      <c r="G4962" t="s">
        <v>312</v>
      </c>
      <c r="H4962" t="s">
        <v>106</v>
      </c>
      <c r="I4962">
        <v>6843984</v>
      </c>
      <c r="J4962" t="s">
        <v>7</v>
      </c>
    </row>
    <row r="4963" spans="1:10" x14ac:dyDescent="0.35">
      <c r="A4963">
        <v>41885</v>
      </c>
      <c r="B4963" t="s">
        <v>56</v>
      </c>
      <c r="C4963" t="s">
        <v>642</v>
      </c>
      <c r="D4963" t="s">
        <v>101</v>
      </c>
      <c r="E4963" t="s">
        <v>35</v>
      </c>
      <c r="F4963" t="s">
        <v>24</v>
      </c>
      <c r="G4963" t="s">
        <v>312</v>
      </c>
      <c r="H4963" t="s">
        <v>106</v>
      </c>
      <c r="I4963">
        <v>30255854</v>
      </c>
      <c r="J4963" t="s">
        <v>7</v>
      </c>
    </row>
    <row r="4964" spans="1:10" x14ac:dyDescent="0.35">
      <c r="A4964">
        <v>41001</v>
      </c>
      <c r="B4964" t="s">
        <v>56</v>
      </c>
      <c r="C4964" t="s">
        <v>100</v>
      </c>
      <c r="D4964" t="s">
        <v>101</v>
      </c>
      <c r="E4964" t="s">
        <v>33</v>
      </c>
      <c r="F4964" t="s">
        <v>24</v>
      </c>
      <c r="G4964" t="s">
        <v>312</v>
      </c>
      <c r="H4964" t="s">
        <v>107</v>
      </c>
      <c r="I4964">
        <v>4342</v>
      </c>
      <c r="J4964" t="s">
        <v>7</v>
      </c>
    </row>
    <row r="4965" spans="1:10" x14ac:dyDescent="0.35">
      <c r="A4965">
        <v>41006</v>
      </c>
      <c r="B4965" t="s">
        <v>56</v>
      </c>
      <c r="C4965" t="s">
        <v>619</v>
      </c>
      <c r="D4965" t="s">
        <v>101</v>
      </c>
      <c r="E4965" t="s">
        <v>36</v>
      </c>
      <c r="F4965" t="s">
        <v>24</v>
      </c>
      <c r="G4965" t="s">
        <v>312</v>
      </c>
      <c r="H4965" t="s">
        <v>107</v>
      </c>
      <c r="I4965">
        <v>5</v>
      </c>
      <c r="J4965" t="s">
        <v>7</v>
      </c>
    </row>
    <row r="4966" spans="1:10" x14ac:dyDescent="0.35">
      <c r="A4966">
        <v>41013</v>
      </c>
      <c r="B4966" t="s">
        <v>56</v>
      </c>
      <c r="C4966" t="s">
        <v>620</v>
      </c>
      <c r="D4966" t="s">
        <v>101</v>
      </c>
      <c r="E4966" t="s">
        <v>35</v>
      </c>
      <c r="F4966" t="s">
        <v>24</v>
      </c>
      <c r="G4966" t="s">
        <v>312</v>
      </c>
      <c r="H4966" t="s">
        <v>107</v>
      </c>
      <c r="I4966">
        <v>1</v>
      </c>
      <c r="J4966" t="s">
        <v>7</v>
      </c>
    </row>
    <row r="4967" spans="1:10" x14ac:dyDescent="0.35">
      <c r="A4967">
        <v>41016</v>
      </c>
      <c r="B4967" t="s">
        <v>56</v>
      </c>
      <c r="C4967" t="s">
        <v>621</v>
      </c>
      <c r="D4967" t="s">
        <v>101</v>
      </c>
      <c r="E4967" t="s">
        <v>35</v>
      </c>
      <c r="F4967" t="s">
        <v>24</v>
      </c>
      <c r="G4967" t="s">
        <v>312</v>
      </c>
      <c r="H4967" t="s">
        <v>107</v>
      </c>
      <c r="I4967">
        <v>14</v>
      </c>
      <c r="J4967" t="s">
        <v>7</v>
      </c>
    </row>
    <row r="4968" spans="1:10" x14ac:dyDescent="0.35">
      <c r="A4968">
        <v>41020</v>
      </c>
      <c r="B4968" t="s">
        <v>56</v>
      </c>
      <c r="C4968" t="s">
        <v>622</v>
      </c>
      <c r="D4968" t="s">
        <v>101</v>
      </c>
      <c r="E4968" t="s">
        <v>35</v>
      </c>
      <c r="F4968" t="s">
        <v>24</v>
      </c>
      <c r="G4968" t="s">
        <v>312</v>
      </c>
      <c r="H4968" t="s">
        <v>107</v>
      </c>
      <c r="I4968">
        <v>2</v>
      </c>
      <c r="J4968" t="s">
        <v>7</v>
      </c>
    </row>
    <row r="4969" spans="1:10" x14ac:dyDescent="0.35">
      <c r="A4969">
        <v>41026</v>
      </c>
      <c r="B4969" t="s">
        <v>56</v>
      </c>
      <c r="C4969" t="s">
        <v>623</v>
      </c>
      <c r="D4969" t="s">
        <v>101</v>
      </c>
      <c r="E4969" t="s">
        <v>35</v>
      </c>
      <c r="F4969" t="s">
        <v>24</v>
      </c>
      <c r="G4969" t="s">
        <v>312</v>
      </c>
      <c r="H4969" t="s">
        <v>107</v>
      </c>
      <c r="I4969">
        <v>3</v>
      </c>
      <c r="J4969" t="s">
        <v>7</v>
      </c>
    </row>
    <row r="4970" spans="1:10" x14ac:dyDescent="0.35">
      <c r="A4970">
        <v>41078</v>
      </c>
      <c r="B4970" t="s">
        <v>56</v>
      </c>
      <c r="C4970" t="s">
        <v>624</v>
      </c>
      <c r="D4970" t="s">
        <v>101</v>
      </c>
      <c r="E4970" t="s">
        <v>35</v>
      </c>
      <c r="F4970" t="s">
        <v>24</v>
      </c>
      <c r="G4970" t="s">
        <v>312</v>
      </c>
      <c r="H4970" t="s">
        <v>107</v>
      </c>
      <c r="I4970">
        <v>4</v>
      </c>
      <c r="J4970" t="s">
        <v>7</v>
      </c>
    </row>
    <row r="4971" spans="1:10" x14ac:dyDescent="0.35">
      <c r="A4971">
        <v>41132</v>
      </c>
      <c r="B4971" t="s">
        <v>56</v>
      </c>
      <c r="C4971" t="s">
        <v>625</v>
      </c>
      <c r="D4971" t="s">
        <v>101</v>
      </c>
      <c r="E4971" t="s">
        <v>34</v>
      </c>
      <c r="F4971" t="s">
        <v>24</v>
      </c>
      <c r="G4971" t="s">
        <v>312</v>
      </c>
      <c r="H4971" t="s">
        <v>107</v>
      </c>
      <c r="I4971">
        <v>37</v>
      </c>
      <c r="J4971" t="s">
        <v>7</v>
      </c>
    </row>
    <row r="4972" spans="1:10" x14ac:dyDescent="0.35">
      <c r="A4972">
        <v>41206</v>
      </c>
      <c r="B4972" t="s">
        <v>56</v>
      </c>
      <c r="C4972" t="s">
        <v>626</v>
      </c>
      <c r="D4972" t="s">
        <v>101</v>
      </c>
      <c r="E4972" t="s">
        <v>36</v>
      </c>
      <c r="F4972" t="s">
        <v>24</v>
      </c>
      <c r="G4972" t="s">
        <v>312</v>
      </c>
      <c r="H4972" t="s">
        <v>107</v>
      </c>
      <c r="I4972">
        <v>1</v>
      </c>
      <c r="J4972" t="s">
        <v>7</v>
      </c>
    </row>
    <row r="4973" spans="1:10" x14ac:dyDescent="0.35">
      <c r="A4973">
        <v>41298</v>
      </c>
      <c r="B4973" t="s">
        <v>56</v>
      </c>
      <c r="C4973" t="s">
        <v>104</v>
      </c>
      <c r="D4973" t="s">
        <v>101</v>
      </c>
      <c r="E4973" t="s">
        <v>34</v>
      </c>
      <c r="F4973" t="s">
        <v>24</v>
      </c>
      <c r="G4973" t="s">
        <v>312</v>
      </c>
      <c r="H4973" t="s">
        <v>107</v>
      </c>
      <c r="I4973">
        <v>48</v>
      </c>
      <c r="J4973" t="s">
        <v>7</v>
      </c>
    </row>
    <row r="4974" spans="1:10" x14ac:dyDescent="0.35">
      <c r="A4974">
        <v>41306</v>
      </c>
      <c r="B4974" t="s">
        <v>56</v>
      </c>
      <c r="C4974" t="s">
        <v>627</v>
      </c>
      <c r="D4974" t="s">
        <v>101</v>
      </c>
      <c r="E4974" t="s">
        <v>34</v>
      </c>
      <c r="F4974" t="s">
        <v>24</v>
      </c>
      <c r="G4974" t="s">
        <v>312</v>
      </c>
      <c r="H4974" t="s">
        <v>107</v>
      </c>
      <c r="I4974">
        <v>19</v>
      </c>
      <c r="J4974" t="s">
        <v>7</v>
      </c>
    </row>
    <row r="4975" spans="1:10" x14ac:dyDescent="0.35">
      <c r="A4975">
        <v>41319</v>
      </c>
      <c r="B4975" t="s">
        <v>56</v>
      </c>
      <c r="C4975" t="s">
        <v>628</v>
      </c>
      <c r="D4975" t="s">
        <v>101</v>
      </c>
      <c r="E4975" t="s">
        <v>35</v>
      </c>
      <c r="F4975" t="s">
        <v>24</v>
      </c>
      <c r="G4975" t="s">
        <v>312</v>
      </c>
      <c r="H4975" t="s">
        <v>107</v>
      </c>
      <c r="I4975">
        <v>1</v>
      </c>
      <c r="J4975" t="s">
        <v>7</v>
      </c>
    </row>
    <row r="4976" spans="1:10" x14ac:dyDescent="0.35">
      <c r="A4976">
        <v>41349</v>
      </c>
      <c r="B4976" t="s">
        <v>56</v>
      </c>
      <c r="C4976" t="s">
        <v>629</v>
      </c>
      <c r="D4976" t="s">
        <v>101</v>
      </c>
      <c r="E4976" t="s">
        <v>35</v>
      </c>
      <c r="F4976" t="s">
        <v>24</v>
      </c>
      <c r="G4976" t="s">
        <v>312</v>
      </c>
      <c r="H4976" t="s">
        <v>107</v>
      </c>
      <c r="I4976">
        <v>3</v>
      </c>
      <c r="J4976" t="s">
        <v>7</v>
      </c>
    </row>
    <row r="4977" spans="1:10" x14ac:dyDescent="0.35">
      <c r="A4977">
        <v>41359</v>
      </c>
      <c r="B4977" t="s">
        <v>56</v>
      </c>
      <c r="C4977" t="s">
        <v>631</v>
      </c>
      <c r="D4977" t="s">
        <v>101</v>
      </c>
      <c r="E4977" t="s">
        <v>35</v>
      </c>
      <c r="F4977" t="s">
        <v>24</v>
      </c>
      <c r="G4977" t="s">
        <v>312</v>
      </c>
      <c r="H4977" t="s">
        <v>107</v>
      </c>
      <c r="I4977">
        <v>2</v>
      </c>
      <c r="J4977" t="s">
        <v>7</v>
      </c>
    </row>
    <row r="4978" spans="1:10" x14ac:dyDescent="0.35">
      <c r="A4978">
        <v>41378</v>
      </c>
      <c r="B4978" t="s">
        <v>56</v>
      </c>
      <c r="C4978" t="s">
        <v>643</v>
      </c>
      <c r="D4978" t="s">
        <v>101</v>
      </c>
      <c r="E4978" t="s">
        <v>35</v>
      </c>
      <c r="F4978" t="s">
        <v>24</v>
      </c>
      <c r="G4978" t="s">
        <v>312</v>
      </c>
      <c r="H4978" t="s">
        <v>107</v>
      </c>
      <c r="I4978">
        <v>1</v>
      </c>
      <c r="J4978" t="s">
        <v>7</v>
      </c>
    </row>
    <row r="4979" spans="1:10" x14ac:dyDescent="0.35">
      <c r="A4979">
        <v>41396</v>
      </c>
      <c r="B4979" t="s">
        <v>56</v>
      </c>
      <c r="C4979" t="s">
        <v>261</v>
      </c>
      <c r="D4979" t="s">
        <v>101</v>
      </c>
      <c r="E4979" t="s">
        <v>34</v>
      </c>
      <c r="F4979" t="s">
        <v>24</v>
      </c>
      <c r="G4979" t="s">
        <v>312</v>
      </c>
      <c r="H4979" t="s">
        <v>107</v>
      </c>
      <c r="I4979">
        <v>23</v>
      </c>
      <c r="J4979" t="s">
        <v>7</v>
      </c>
    </row>
    <row r="4980" spans="1:10" x14ac:dyDescent="0.35">
      <c r="A4980">
        <v>41503</v>
      </c>
      <c r="B4980" t="s">
        <v>56</v>
      </c>
      <c r="C4980" t="s">
        <v>632</v>
      </c>
      <c r="D4980" t="s">
        <v>101</v>
      </c>
      <c r="E4980" t="s">
        <v>35</v>
      </c>
      <c r="F4980" t="s">
        <v>24</v>
      </c>
      <c r="G4980" t="s">
        <v>312</v>
      </c>
      <c r="H4980" t="s">
        <v>107</v>
      </c>
      <c r="I4980">
        <v>1</v>
      </c>
      <c r="J4980" t="s">
        <v>7</v>
      </c>
    </row>
    <row r="4981" spans="1:10" x14ac:dyDescent="0.35">
      <c r="A4981">
        <v>41518</v>
      </c>
      <c r="B4981" t="s">
        <v>56</v>
      </c>
      <c r="C4981" t="s">
        <v>644</v>
      </c>
      <c r="D4981" t="s">
        <v>101</v>
      </c>
      <c r="E4981" t="s">
        <v>35</v>
      </c>
      <c r="F4981" t="s">
        <v>24</v>
      </c>
      <c r="G4981" t="s">
        <v>312</v>
      </c>
      <c r="H4981" t="s">
        <v>107</v>
      </c>
      <c r="I4981">
        <v>2</v>
      </c>
      <c r="J4981" t="s">
        <v>7</v>
      </c>
    </row>
    <row r="4982" spans="1:10" x14ac:dyDescent="0.35">
      <c r="A4982">
        <v>41524</v>
      </c>
      <c r="B4982" t="s">
        <v>56</v>
      </c>
      <c r="C4982" t="s">
        <v>262</v>
      </c>
      <c r="D4982" t="s">
        <v>101</v>
      </c>
      <c r="E4982" t="s">
        <v>35</v>
      </c>
      <c r="F4982" t="s">
        <v>24</v>
      </c>
      <c r="G4982" t="s">
        <v>312</v>
      </c>
      <c r="H4982" t="s">
        <v>107</v>
      </c>
      <c r="I4982">
        <v>42</v>
      </c>
      <c r="J4982" t="s">
        <v>7</v>
      </c>
    </row>
    <row r="4983" spans="1:10" x14ac:dyDescent="0.35">
      <c r="A4983">
        <v>41530</v>
      </c>
      <c r="B4983" t="s">
        <v>56</v>
      </c>
      <c r="C4983" t="s">
        <v>217</v>
      </c>
      <c r="D4983" t="s">
        <v>101</v>
      </c>
      <c r="E4983" t="s">
        <v>35</v>
      </c>
      <c r="F4983" t="s">
        <v>24</v>
      </c>
      <c r="G4983" t="s">
        <v>312</v>
      </c>
      <c r="H4983" t="s">
        <v>107</v>
      </c>
      <c r="I4983">
        <v>2</v>
      </c>
      <c r="J4983" t="s">
        <v>7</v>
      </c>
    </row>
    <row r="4984" spans="1:10" x14ac:dyDescent="0.35">
      <c r="A4984">
        <v>41551</v>
      </c>
      <c r="B4984" t="s">
        <v>56</v>
      </c>
      <c r="C4984" t="s">
        <v>105</v>
      </c>
      <c r="D4984" t="s">
        <v>101</v>
      </c>
      <c r="E4984" t="s">
        <v>34</v>
      </c>
      <c r="F4984" t="s">
        <v>24</v>
      </c>
      <c r="G4984" t="s">
        <v>312</v>
      </c>
      <c r="H4984" t="s">
        <v>107</v>
      </c>
      <c r="I4984">
        <v>454</v>
      </c>
      <c r="J4984" t="s">
        <v>7</v>
      </c>
    </row>
    <row r="4985" spans="1:10" x14ac:dyDescent="0.35">
      <c r="A4985">
        <v>41615</v>
      </c>
      <c r="B4985" t="s">
        <v>56</v>
      </c>
      <c r="C4985" t="s">
        <v>634</v>
      </c>
      <c r="D4985" t="s">
        <v>101</v>
      </c>
      <c r="E4985" t="s">
        <v>34</v>
      </c>
      <c r="F4985" t="s">
        <v>24</v>
      </c>
      <c r="G4985" t="s">
        <v>312</v>
      </c>
      <c r="H4985" t="s">
        <v>107</v>
      </c>
      <c r="I4985">
        <v>49</v>
      </c>
      <c r="J4985" t="s">
        <v>7</v>
      </c>
    </row>
    <row r="4986" spans="1:10" x14ac:dyDescent="0.35">
      <c r="A4986">
        <v>41660</v>
      </c>
      <c r="B4986" t="s">
        <v>56</v>
      </c>
      <c r="C4986" t="s">
        <v>635</v>
      </c>
      <c r="D4986" t="s">
        <v>101</v>
      </c>
      <c r="E4986" t="s">
        <v>36</v>
      </c>
      <c r="F4986" t="s">
        <v>24</v>
      </c>
      <c r="G4986" t="s">
        <v>312</v>
      </c>
      <c r="H4986" t="s">
        <v>107</v>
      </c>
      <c r="I4986">
        <v>1</v>
      </c>
      <c r="J4986" t="s">
        <v>7</v>
      </c>
    </row>
    <row r="4987" spans="1:10" x14ac:dyDescent="0.35">
      <c r="A4987">
        <v>41668</v>
      </c>
      <c r="B4987" t="s">
        <v>56</v>
      </c>
      <c r="C4987" t="s">
        <v>636</v>
      </c>
      <c r="D4987" t="s">
        <v>101</v>
      </c>
      <c r="E4987" t="s">
        <v>35</v>
      </c>
      <c r="F4987" t="s">
        <v>24</v>
      </c>
      <c r="G4987" t="s">
        <v>312</v>
      </c>
      <c r="H4987" t="s">
        <v>107</v>
      </c>
      <c r="I4987">
        <v>3</v>
      </c>
      <c r="J4987" t="s">
        <v>7</v>
      </c>
    </row>
    <row r="4988" spans="1:10" x14ac:dyDescent="0.35">
      <c r="A4988">
        <v>41791</v>
      </c>
      <c r="B4988" t="s">
        <v>56</v>
      </c>
      <c r="C4988" t="s">
        <v>645</v>
      </c>
      <c r="D4988" t="s">
        <v>101</v>
      </c>
      <c r="E4988" t="s">
        <v>34</v>
      </c>
      <c r="F4988" t="s">
        <v>24</v>
      </c>
      <c r="G4988" t="s">
        <v>312</v>
      </c>
      <c r="H4988" t="s">
        <v>107</v>
      </c>
      <c r="I4988">
        <v>2</v>
      </c>
      <c r="J4988" t="s">
        <v>7</v>
      </c>
    </row>
    <row r="4989" spans="1:10" x14ac:dyDescent="0.35">
      <c r="A4989">
        <v>41797</v>
      </c>
      <c r="B4989" t="s">
        <v>56</v>
      </c>
      <c r="C4989" t="s">
        <v>638</v>
      </c>
      <c r="D4989" t="s">
        <v>101</v>
      </c>
      <c r="E4989" t="s">
        <v>35</v>
      </c>
      <c r="F4989" t="s">
        <v>24</v>
      </c>
      <c r="G4989" t="s">
        <v>312</v>
      </c>
      <c r="H4989" t="s">
        <v>107</v>
      </c>
      <c r="I4989">
        <v>2</v>
      </c>
      <c r="J4989" t="s">
        <v>7</v>
      </c>
    </row>
    <row r="4990" spans="1:10" x14ac:dyDescent="0.35">
      <c r="A4990">
        <v>41799</v>
      </c>
      <c r="B4990" t="s">
        <v>56</v>
      </c>
      <c r="C4990" t="s">
        <v>639</v>
      </c>
      <c r="D4990" t="s">
        <v>101</v>
      </c>
      <c r="E4990" t="s">
        <v>35</v>
      </c>
      <c r="F4990" t="s">
        <v>24</v>
      </c>
      <c r="G4990" t="s">
        <v>312</v>
      </c>
      <c r="H4990" t="s">
        <v>107</v>
      </c>
      <c r="I4990">
        <v>3</v>
      </c>
      <c r="J4990" t="s">
        <v>7</v>
      </c>
    </row>
    <row r="4991" spans="1:10" x14ac:dyDescent="0.35">
      <c r="A4991">
        <v>41801</v>
      </c>
      <c r="B4991" t="s">
        <v>56</v>
      </c>
      <c r="C4991" t="s">
        <v>640</v>
      </c>
      <c r="D4991" t="s">
        <v>101</v>
      </c>
      <c r="E4991" t="s">
        <v>35</v>
      </c>
      <c r="F4991" t="s">
        <v>24</v>
      </c>
      <c r="G4991" t="s">
        <v>312</v>
      </c>
      <c r="H4991" t="s">
        <v>107</v>
      </c>
      <c r="I4991">
        <v>1</v>
      </c>
      <c r="J4991" t="s">
        <v>7</v>
      </c>
    </row>
    <row r="4992" spans="1:10" x14ac:dyDescent="0.35">
      <c r="A4992">
        <v>41807</v>
      </c>
      <c r="B4992" t="s">
        <v>56</v>
      </c>
      <c r="C4992" t="s">
        <v>641</v>
      </c>
      <c r="D4992" t="s">
        <v>101</v>
      </c>
      <c r="E4992" t="s">
        <v>34</v>
      </c>
      <c r="F4992" t="s">
        <v>24</v>
      </c>
      <c r="G4992" t="s">
        <v>312</v>
      </c>
      <c r="H4992" t="s">
        <v>107</v>
      </c>
      <c r="I4992">
        <v>9</v>
      </c>
      <c r="J4992" t="s">
        <v>7</v>
      </c>
    </row>
    <row r="4993" spans="1:10" x14ac:dyDescent="0.35">
      <c r="A4993">
        <v>41872</v>
      </c>
      <c r="B4993" t="s">
        <v>56</v>
      </c>
      <c r="C4993" t="s">
        <v>646</v>
      </c>
      <c r="D4993" t="s">
        <v>101</v>
      </c>
      <c r="E4993" t="s">
        <v>35</v>
      </c>
      <c r="F4993" t="s">
        <v>24</v>
      </c>
      <c r="G4993" t="s">
        <v>312</v>
      </c>
      <c r="H4993" t="s">
        <v>107</v>
      </c>
      <c r="I4993">
        <v>2</v>
      </c>
      <c r="J4993" t="s">
        <v>7</v>
      </c>
    </row>
    <row r="4994" spans="1:10" x14ac:dyDescent="0.35">
      <c r="A4994">
        <v>41885</v>
      </c>
      <c r="B4994" t="s">
        <v>56</v>
      </c>
      <c r="C4994" t="s">
        <v>642</v>
      </c>
      <c r="D4994" t="s">
        <v>101</v>
      </c>
      <c r="E4994" t="s">
        <v>35</v>
      </c>
      <c r="F4994" t="s">
        <v>24</v>
      </c>
      <c r="G4994" t="s">
        <v>312</v>
      </c>
      <c r="H4994" t="s">
        <v>107</v>
      </c>
      <c r="I4994">
        <v>19</v>
      </c>
      <c r="J4994" t="s">
        <v>7</v>
      </c>
    </row>
    <row r="4995" spans="1:10" x14ac:dyDescent="0.35">
      <c r="A4995">
        <v>41001</v>
      </c>
      <c r="B4995" t="s">
        <v>56</v>
      </c>
      <c r="C4995" t="s">
        <v>100</v>
      </c>
      <c r="D4995" t="s">
        <v>101</v>
      </c>
      <c r="E4995" t="s">
        <v>33</v>
      </c>
      <c r="F4995" t="s">
        <v>24</v>
      </c>
      <c r="G4995" t="s">
        <v>312</v>
      </c>
      <c r="H4995" t="s">
        <v>108</v>
      </c>
      <c r="I4995">
        <v>19109311111</v>
      </c>
      <c r="J4995" t="s">
        <v>7</v>
      </c>
    </row>
    <row r="4996" spans="1:10" x14ac:dyDescent="0.35">
      <c r="A4996">
        <v>41006</v>
      </c>
      <c r="B4996" t="s">
        <v>56</v>
      </c>
      <c r="C4996" t="s">
        <v>619</v>
      </c>
      <c r="D4996" t="s">
        <v>101</v>
      </c>
      <c r="E4996" t="s">
        <v>36</v>
      </c>
      <c r="F4996" t="s">
        <v>24</v>
      </c>
      <c r="G4996" t="s">
        <v>312</v>
      </c>
      <c r="H4996" t="s">
        <v>108</v>
      </c>
      <c r="I4996">
        <v>4300162</v>
      </c>
      <c r="J4996" t="s">
        <v>7</v>
      </c>
    </row>
    <row r="4997" spans="1:10" x14ac:dyDescent="0.35">
      <c r="A4997">
        <v>41013</v>
      </c>
      <c r="B4997" t="s">
        <v>56</v>
      </c>
      <c r="C4997" t="s">
        <v>620</v>
      </c>
      <c r="D4997" t="s">
        <v>101</v>
      </c>
      <c r="E4997" t="s">
        <v>35</v>
      </c>
      <c r="F4997" t="s">
        <v>24</v>
      </c>
      <c r="G4997" t="s">
        <v>312</v>
      </c>
      <c r="H4997" t="s">
        <v>108</v>
      </c>
      <c r="I4997">
        <v>223600</v>
      </c>
      <c r="J4997" t="s">
        <v>7</v>
      </c>
    </row>
    <row r="4998" spans="1:10" x14ac:dyDescent="0.35">
      <c r="A4998">
        <v>41016</v>
      </c>
      <c r="B4998" t="s">
        <v>56</v>
      </c>
      <c r="C4998" t="s">
        <v>621</v>
      </c>
      <c r="D4998" t="s">
        <v>101</v>
      </c>
      <c r="E4998" t="s">
        <v>35</v>
      </c>
      <c r="F4998" t="s">
        <v>24</v>
      </c>
      <c r="G4998" t="s">
        <v>312</v>
      </c>
      <c r="H4998" t="s">
        <v>108</v>
      </c>
      <c r="I4998">
        <v>50547093</v>
      </c>
      <c r="J4998" t="s">
        <v>7</v>
      </c>
    </row>
    <row r="4999" spans="1:10" x14ac:dyDescent="0.35">
      <c r="A4999">
        <v>41020</v>
      </c>
      <c r="B4999" t="s">
        <v>56</v>
      </c>
      <c r="C4999" t="s">
        <v>622</v>
      </c>
      <c r="D4999" t="s">
        <v>101</v>
      </c>
      <c r="E4999" t="s">
        <v>35</v>
      </c>
      <c r="F4999" t="s">
        <v>24</v>
      </c>
      <c r="G4999" t="s">
        <v>312</v>
      </c>
      <c r="H4999" t="s">
        <v>108</v>
      </c>
      <c r="I4999">
        <v>710700</v>
      </c>
      <c r="J4999" t="s">
        <v>7</v>
      </c>
    </row>
    <row r="5000" spans="1:10" x14ac:dyDescent="0.35">
      <c r="A5000">
        <v>41026</v>
      </c>
      <c r="B5000" t="s">
        <v>56</v>
      </c>
      <c r="C5000" t="s">
        <v>623</v>
      </c>
      <c r="D5000" t="s">
        <v>101</v>
      </c>
      <c r="E5000" t="s">
        <v>35</v>
      </c>
      <c r="F5000" t="s">
        <v>24</v>
      </c>
      <c r="G5000" t="s">
        <v>312</v>
      </c>
      <c r="H5000" t="s">
        <v>108</v>
      </c>
      <c r="I5000">
        <v>5831578</v>
      </c>
      <c r="J5000" t="s">
        <v>7</v>
      </c>
    </row>
    <row r="5001" spans="1:10" x14ac:dyDescent="0.35">
      <c r="A5001">
        <v>41078</v>
      </c>
      <c r="B5001" t="s">
        <v>56</v>
      </c>
      <c r="C5001" t="s">
        <v>624</v>
      </c>
      <c r="D5001" t="s">
        <v>101</v>
      </c>
      <c r="E5001" t="s">
        <v>35</v>
      </c>
      <c r="F5001" t="s">
        <v>24</v>
      </c>
      <c r="G5001" t="s">
        <v>312</v>
      </c>
      <c r="H5001" t="s">
        <v>108</v>
      </c>
      <c r="I5001">
        <v>12085326</v>
      </c>
      <c r="J5001" t="s">
        <v>7</v>
      </c>
    </row>
    <row r="5002" spans="1:10" x14ac:dyDescent="0.35">
      <c r="A5002">
        <v>41132</v>
      </c>
      <c r="B5002" t="s">
        <v>56</v>
      </c>
      <c r="C5002" t="s">
        <v>625</v>
      </c>
      <c r="D5002" t="s">
        <v>101</v>
      </c>
      <c r="E5002" t="s">
        <v>34</v>
      </c>
      <c r="F5002" t="s">
        <v>24</v>
      </c>
      <c r="G5002" t="s">
        <v>312</v>
      </c>
      <c r="H5002" t="s">
        <v>108</v>
      </c>
      <c r="I5002">
        <v>79157648</v>
      </c>
      <c r="J5002" t="s">
        <v>7</v>
      </c>
    </row>
    <row r="5003" spans="1:10" x14ac:dyDescent="0.35">
      <c r="A5003">
        <v>41206</v>
      </c>
      <c r="B5003" t="s">
        <v>56</v>
      </c>
      <c r="C5003" t="s">
        <v>626</v>
      </c>
      <c r="D5003" t="s">
        <v>101</v>
      </c>
      <c r="E5003" t="s">
        <v>36</v>
      </c>
      <c r="F5003" t="s">
        <v>24</v>
      </c>
      <c r="G5003" t="s">
        <v>312</v>
      </c>
      <c r="H5003" t="s">
        <v>108</v>
      </c>
      <c r="I5003">
        <v>547400</v>
      </c>
      <c r="J5003" t="s">
        <v>7</v>
      </c>
    </row>
    <row r="5004" spans="1:10" x14ac:dyDescent="0.35">
      <c r="A5004">
        <v>41298</v>
      </c>
      <c r="B5004" t="s">
        <v>56</v>
      </c>
      <c r="C5004" t="s">
        <v>104</v>
      </c>
      <c r="D5004" t="s">
        <v>101</v>
      </c>
      <c r="E5004" t="s">
        <v>34</v>
      </c>
      <c r="F5004" t="s">
        <v>24</v>
      </c>
      <c r="G5004" t="s">
        <v>312</v>
      </c>
      <c r="H5004" t="s">
        <v>108</v>
      </c>
      <c r="I5004">
        <v>217746820</v>
      </c>
      <c r="J5004" t="s">
        <v>7</v>
      </c>
    </row>
    <row r="5005" spans="1:10" x14ac:dyDescent="0.35">
      <c r="A5005">
        <v>41306</v>
      </c>
      <c r="B5005" t="s">
        <v>56</v>
      </c>
      <c r="C5005" t="s">
        <v>627</v>
      </c>
      <c r="D5005" t="s">
        <v>101</v>
      </c>
      <c r="E5005" t="s">
        <v>34</v>
      </c>
      <c r="F5005" t="s">
        <v>24</v>
      </c>
      <c r="G5005" t="s">
        <v>312</v>
      </c>
      <c r="H5005" t="s">
        <v>108</v>
      </c>
      <c r="I5005">
        <v>44237140</v>
      </c>
      <c r="J5005" t="s">
        <v>7</v>
      </c>
    </row>
    <row r="5006" spans="1:10" x14ac:dyDescent="0.35">
      <c r="A5006">
        <v>41319</v>
      </c>
      <c r="B5006" t="s">
        <v>56</v>
      </c>
      <c r="C5006" t="s">
        <v>628</v>
      </c>
      <c r="D5006" t="s">
        <v>101</v>
      </c>
      <c r="E5006" t="s">
        <v>35</v>
      </c>
      <c r="F5006" t="s">
        <v>24</v>
      </c>
      <c r="G5006" t="s">
        <v>312</v>
      </c>
      <c r="H5006" t="s">
        <v>108</v>
      </c>
      <c r="I5006">
        <v>10141588</v>
      </c>
      <c r="J5006" t="s">
        <v>7</v>
      </c>
    </row>
    <row r="5007" spans="1:10" x14ac:dyDescent="0.35">
      <c r="A5007">
        <v>41349</v>
      </c>
      <c r="B5007" t="s">
        <v>56</v>
      </c>
      <c r="C5007" t="s">
        <v>629</v>
      </c>
      <c r="D5007" t="s">
        <v>101</v>
      </c>
      <c r="E5007" t="s">
        <v>35</v>
      </c>
      <c r="F5007" t="s">
        <v>24</v>
      </c>
      <c r="G5007" t="s">
        <v>312</v>
      </c>
      <c r="H5007" t="s">
        <v>108</v>
      </c>
      <c r="I5007">
        <v>2319060</v>
      </c>
      <c r="J5007" t="s">
        <v>7</v>
      </c>
    </row>
    <row r="5008" spans="1:10" x14ac:dyDescent="0.35">
      <c r="A5008">
        <v>41359</v>
      </c>
      <c r="B5008" t="s">
        <v>56</v>
      </c>
      <c r="C5008" t="s">
        <v>631</v>
      </c>
      <c r="D5008" t="s">
        <v>101</v>
      </c>
      <c r="E5008" t="s">
        <v>35</v>
      </c>
      <c r="F5008" t="s">
        <v>24</v>
      </c>
      <c r="G5008" t="s">
        <v>312</v>
      </c>
      <c r="H5008" t="s">
        <v>108</v>
      </c>
      <c r="I5008">
        <v>1296645</v>
      </c>
      <c r="J5008" t="s">
        <v>7</v>
      </c>
    </row>
    <row r="5009" spans="1:10" x14ac:dyDescent="0.35">
      <c r="A5009">
        <v>41378</v>
      </c>
      <c r="B5009" t="s">
        <v>56</v>
      </c>
      <c r="C5009" t="s">
        <v>643</v>
      </c>
      <c r="D5009" t="s">
        <v>101</v>
      </c>
      <c r="E5009" t="s">
        <v>35</v>
      </c>
      <c r="F5009" t="s">
        <v>24</v>
      </c>
      <c r="G5009" t="s">
        <v>312</v>
      </c>
      <c r="H5009" t="s">
        <v>108</v>
      </c>
      <c r="I5009">
        <v>16900</v>
      </c>
      <c r="J5009" t="s">
        <v>7</v>
      </c>
    </row>
    <row r="5010" spans="1:10" x14ac:dyDescent="0.35">
      <c r="A5010">
        <v>41396</v>
      </c>
      <c r="B5010" t="s">
        <v>56</v>
      </c>
      <c r="C5010" t="s">
        <v>261</v>
      </c>
      <c r="D5010" t="s">
        <v>101</v>
      </c>
      <c r="E5010" t="s">
        <v>34</v>
      </c>
      <c r="F5010" t="s">
        <v>24</v>
      </c>
      <c r="G5010" t="s">
        <v>312</v>
      </c>
      <c r="H5010" t="s">
        <v>108</v>
      </c>
      <c r="I5010">
        <v>50020301</v>
      </c>
      <c r="J5010" t="s">
        <v>7</v>
      </c>
    </row>
    <row r="5011" spans="1:10" x14ac:dyDescent="0.35">
      <c r="A5011">
        <v>41503</v>
      </c>
      <c r="B5011" t="s">
        <v>56</v>
      </c>
      <c r="C5011" t="s">
        <v>632</v>
      </c>
      <c r="D5011" t="s">
        <v>101</v>
      </c>
      <c r="E5011" t="s">
        <v>35</v>
      </c>
      <c r="F5011" t="s">
        <v>24</v>
      </c>
      <c r="G5011" t="s">
        <v>312</v>
      </c>
      <c r="H5011" t="s">
        <v>108</v>
      </c>
      <c r="I5011">
        <v>2084900</v>
      </c>
      <c r="J5011" t="s">
        <v>7</v>
      </c>
    </row>
    <row r="5012" spans="1:10" x14ac:dyDescent="0.35">
      <c r="A5012">
        <v>41518</v>
      </c>
      <c r="B5012" t="s">
        <v>56</v>
      </c>
      <c r="C5012" t="s">
        <v>644</v>
      </c>
      <c r="D5012" t="s">
        <v>101</v>
      </c>
      <c r="E5012" t="s">
        <v>35</v>
      </c>
      <c r="F5012" t="s">
        <v>24</v>
      </c>
      <c r="G5012" t="s">
        <v>312</v>
      </c>
      <c r="H5012" t="s">
        <v>108</v>
      </c>
      <c r="I5012">
        <v>2336624</v>
      </c>
      <c r="J5012" t="s">
        <v>7</v>
      </c>
    </row>
    <row r="5013" spans="1:10" x14ac:dyDescent="0.35">
      <c r="A5013">
        <v>41524</v>
      </c>
      <c r="B5013" t="s">
        <v>56</v>
      </c>
      <c r="C5013" t="s">
        <v>262</v>
      </c>
      <c r="D5013" t="s">
        <v>101</v>
      </c>
      <c r="E5013" t="s">
        <v>35</v>
      </c>
      <c r="F5013" t="s">
        <v>24</v>
      </c>
      <c r="G5013" t="s">
        <v>312</v>
      </c>
      <c r="H5013" t="s">
        <v>108</v>
      </c>
      <c r="I5013">
        <v>120606484</v>
      </c>
      <c r="J5013" t="s">
        <v>7</v>
      </c>
    </row>
    <row r="5014" spans="1:10" x14ac:dyDescent="0.35">
      <c r="A5014">
        <v>41530</v>
      </c>
      <c r="B5014" t="s">
        <v>56</v>
      </c>
      <c r="C5014" t="s">
        <v>217</v>
      </c>
      <c r="D5014" t="s">
        <v>101</v>
      </c>
      <c r="E5014" t="s">
        <v>35</v>
      </c>
      <c r="F5014" t="s">
        <v>24</v>
      </c>
      <c r="G5014" t="s">
        <v>312</v>
      </c>
      <c r="H5014" t="s">
        <v>108</v>
      </c>
      <c r="I5014">
        <v>1056639</v>
      </c>
      <c r="J5014" t="s">
        <v>7</v>
      </c>
    </row>
    <row r="5015" spans="1:10" x14ac:dyDescent="0.35">
      <c r="A5015">
        <v>41551</v>
      </c>
      <c r="B5015" t="s">
        <v>56</v>
      </c>
      <c r="C5015" t="s">
        <v>105</v>
      </c>
      <c r="D5015" t="s">
        <v>101</v>
      </c>
      <c r="E5015" t="s">
        <v>34</v>
      </c>
      <c r="F5015" t="s">
        <v>24</v>
      </c>
      <c r="G5015" t="s">
        <v>312</v>
      </c>
      <c r="H5015" t="s">
        <v>108</v>
      </c>
      <c r="I5015">
        <v>1476795339</v>
      </c>
      <c r="J5015" t="s">
        <v>7</v>
      </c>
    </row>
    <row r="5016" spans="1:10" x14ac:dyDescent="0.35">
      <c r="A5016">
        <v>41615</v>
      </c>
      <c r="B5016" t="s">
        <v>56</v>
      </c>
      <c r="C5016" t="s">
        <v>634</v>
      </c>
      <c r="D5016" t="s">
        <v>101</v>
      </c>
      <c r="E5016" t="s">
        <v>34</v>
      </c>
      <c r="F5016" t="s">
        <v>24</v>
      </c>
      <c r="G5016" t="s">
        <v>312</v>
      </c>
      <c r="H5016" t="s">
        <v>108</v>
      </c>
      <c r="I5016">
        <v>149913018</v>
      </c>
      <c r="J5016" t="s">
        <v>7</v>
      </c>
    </row>
    <row r="5017" spans="1:10" x14ac:dyDescent="0.35">
      <c r="A5017">
        <v>41660</v>
      </c>
      <c r="B5017" t="s">
        <v>56</v>
      </c>
      <c r="C5017" t="s">
        <v>635</v>
      </c>
      <c r="D5017" t="s">
        <v>101</v>
      </c>
      <c r="E5017" t="s">
        <v>36</v>
      </c>
      <c r="F5017" t="s">
        <v>24</v>
      </c>
      <c r="G5017" t="s">
        <v>312</v>
      </c>
      <c r="H5017" t="s">
        <v>108</v>
      </c>
      <c r="I5017">
        <v>2177937</v>
      </c>
      <c r="J5017" t="s">
        <v>7</v>
      </c>
    </row>
    <row r="5018" spans="1:10" x14ac:dyDescent="0.35">
      <c r="A5018">
        <v>41668</v>
      </c>
      <c r="B5018" t="s">
        <v>56</v>
      </c>
      <c r="C5018" t="s">
        <v>636</v>
      </c>
      <c r="D5018" t="s">
        <v>101</v>
      </c>
      <c r="E5018" t="s">
        <v>35</v>
      </c>
      <c r="F5018" t="s">
        <v>24</v>
      </c>
      <c r="G5018" t="s">
        <v>312</v>
      </c>
      <c r="H5018" t="s">
        <v>108</v>
      </c>
      <c r="I5018">
        <v>9479479</v>
      </c>
      <c r="J5018" t="s">
        <v>7</v>
      </c>
    </row>
    <row r="5019" spans="1:10" x14ac:dyDescent="0.35">
      <c r="A5019">
        <v>41791</v>
      </c>
      <c r="B5019" t="s">
        <v>56</v>
      </c>
      <c r="C5019" t="s">
        <v>645</v>
      </c>
      <c r="D5019" t="s">
        <v>101</v>
      </c>
      <c r="E5019" t="s">
        <v>34</v>
      </c>
      <c r="F5019" t="s">
        <v>24</v>
      </c>
      <c r="G5019" t="s">
        <v>312</v>
      </c>
      <c r="H5019" t="s">
        <v>108</v>
      </c>
      <c r="I5019">
        <v>9298450</v>
      </c>
      <c r="J5019" t="s">
        <v>7</v>
      </c>
    </row>
    <row r="5020" spans="1:10" x14ac:dyDescent="0.35">
      <c r="A5020">
        <v>41797</v>
      </c>
      <c r="B5020" t="s">
        <v>56</v>
      </c>
      <c r="C5020" t="s">
        <v>638</v>
      </c>
      <c r="D5020" t="s">
        <v>101</v>
      </c>
      <c r="E5020" t="s">
        <v>35</v>
      </c>
      <c r="F5020" t="s">
        <v>24</v>
      </c>
      <c r="G5020" t="s">
        <v>312</v>
      </c>
      <c r="H5020" t="s">
        <v>108</v>
      </c>
      <c r="I5020">
        <v>10305785</v>
      </c>
      <c r="J5020" t="s">
        <v>7</v>
      </c>
    </row>
    <row r="5021" spans="1:10" x14ac:dyDescent="0.35">
      <c r="A5021">
        <v>41799</v>
      </c>
      <c r="B5021" t="s">
        <v>56</v>
      </c>
      <c r="C5021" t="s">
        <v>639</v>
      </c>
      <c r="D5021" t="s">
        <v>101</v>
      </c>
      <c r="E5021" t="s">
        <v>35</v>
      </c>
      <c r="F5021" t="s">
        <v>24</v>
      </c>
      <c r="G5021" t="s">
        <v>312</v>
      </c>
      <c r="H5021" t="s">
        <v>108</v>
      </c>
      <c r="I5021">
        <v>6611436</v>
      </c>
      <c r="J5021" t="s">
        <v>7</v>
      </c>
    </row>
    <row r="5022" spans="1:10" x14ac:dyDescent="0.35">
      <c r="A5022">
        <v>41801</v>
      </c>
      <c r="B5022" t="s">
        <v>56</v>
      </c>
      <c r="C5022" t="s">
        <v>640</v>
      </c>
      <c r="D5022" t="s">
        <v>101</v>
      </c>
      <c r="E5022" t="s">
        <v>35</v>
      </c>
      <c r="F5022" t="s">
        <v>24</v>
      </c>
      <c r="G5022" t="s">
        <v>312</v>
      </c>
      <c r="H5022" t="s">
        <v>108</v>
      </c>
      <c r="I5022">
        <v>1668581</v>
      </c>
      <c r="J5022" t="s">
        <v>7</v>
      </c>
    </row>
    <row r="5023" spans="1:10" x14ac:dyDescent="0.35">
      <c r="A5023">
        <v>41807</v>
      </c>
      <c r="B5023" t="s">
        <v>56</v>
      </c>
      <c r="C5023" t="s">
        <v>641</v>
      </c>
      <c r="D5023" t="s">
        <v>101</v>
      </c>
      <c r="E5023" t="s">
        <v>34</v>
      </c>
      <c r="F5023" t="s">
        <v>24</v>
      </c>
      <c r="G5023" t="s">
        <v>312</v>
      </c>
      <c r="H5023" t="s">
        <v>108</v>
      </c>
      <c r="I5023">
        <v>17827093</v>
      </c>
      <c r="J5023" t="s">
        <v>7</v>
      </c>
    </row>
    <row r="5024" spans="1:10" x14ac:dyDescent="0.35">
      <c r="A5024">
        <v>41872</v>
      </c>
      <c r="B5024" t="s">
        <v>56</v>
      </c>
      <c r="C5024" t="s">
        <v>646</v>
      </c>
      <c r="D5024" t="s">
        <v>101</v>
      </c>
      <c r="E5024" t="s">
        <v>35</v>
      </c>
      <c r="F5024" t="s">
        <v>24</v>
      </c>
      <c r="G5024" t="s">
        <v>312</v>
      </c>
      <c r="H5024" t="s">
        <v>108</v>
      </c>
      <c r="I5024">
        <v>2263219</v>
      </c>
      <c r="J5024" t="s">
        <v>7</v>
      </c>
    </row>
    <row r="5025" spans="1:10" x14ac:dyDescent="0.35">
      <c r="A5025">
        <v>41885</v>
      </c>
      <c r="B5025" t="s">
        <v>56</v>
      </c>
      <c r="C5025" t="s">
        <v>642</v>
      </c>
      <c r="D5025" t="s">
        <v>101</v>
      </c>
      <c r="E5025" t="s">
        <v>35</v>
      </c>
      <c r="F5025" t="s">
        <v>24</v>
      </c>
      <c r="G5025" t="s">
        <v>312</v>
      </c>
      <c r="H5025" t="s">
        <v>108</v>
      </c>
      <c r="I5025">
        <v>93675868</v>
      </c>
      <c r="J5025" t="s">
        <v>7</v>
      </c>
    </row>
    <row r="5026" spans="1:10" x14ac:dyDescent="0.35">
      <c r="A5026">
        <v>41001</v>
      </c>
      <c r="B5026" t="s">
        <v>56</v>
      </c>
      <c r="C5026" t="s">
        <v>100</v>
      </c>
      <c r="D5026" t="s">
        <v>101</v>
      </c>
      <c r="E5026" t="s">
        <v>33</v>
      </c>
      <c r="F5026" t="s">
        <v>24</v>
      </c>
      <c r="G5026" t="s">
        <v>312</v>
      </c>
      <c r="H5026" t="s">
        <v>109</v>
      </c>
      <c r="I5026">
        <v>8550</v>
      </c>
      <c r="J5026" t="s">
        <v>7</v>
      </c>
    </row>
    <row r="5027" spans="1:10" x14ac:dyDescent="0.35">
      <c r="A5027">
        <v>41006</v>
      </c>
      <c r="B5027" t="s">
        <v>56</v>
      </c>
      <c r="C5027" t="s">
        <v>619</v>
      </c>
      <c r="D5027" t="s">
        <v>101</v>
      </c>
      <c r="E5027" t="s">
        <v>36</v>
      </c>
      <c r="F5027" t="s">
        <v>24</v>
      </c>
      <c r="G5027" t="s">
        <v>312</v>
      </c>
      <c r="H5027" t="s">
        <v>109</v>
      </c>
      <c r="I5027">
        <v>9</v>
      </c>
      <c r="J5027" t="s">
        <v>7</v>
      </c>
    </row>
    <row r="5028" spans="1:10" x14ac:dyDescent="0.35">
      <c r="A5028">
        <v>41013</v>
      </c>
      <c r="B5028" t="s">
        <v>56</v>
      </c>
      <c r="C5028" t="s">
        <v>620</v>
      </c>
      <c r="D5028" t="s">
        <v>101</v>
      </c>
      <c r="E5028" t="s">
        <v>35</v>
      </c>
      <c r="F5028" t="s">
        <v>24</v>
      </c>
      <c r="G5028" t="s">
        <v>312</v>
      </c>
      <c r="H5028" t="s">
        <v>109</v>
      </c>
      <c r="I5028">
        <v>2</v>
      </c>
      <c r="J5028" t="s">
        <v>7</v>
      </c>
    </row>
    <row r="5029" spans="1:10" x14ac:dyDescent="0.35">
      <c r="A5029">
        <v>41016</v>
      </c>
      <c r="B5029" t="s">
        <v>56</v>
      </c>
      <c r="C5029" t="s">
        <v>621</v>
      </c>
      <c r="D5029" t="s">
        <v>101</v>
      </c>
      <c r="E5029" t="s">
        <v>35</v>
      </c>
      <c r="F5029" t="s">
        <v>24</v>
      </c>
      <c r="G5029" t="s">
        <v>312</v>
      </c>
      <c r="H5029" t="s">
        <v>109</v>
      </c>
      <c r="I5029">
        <v>33</v>
      </c>
      <c r="J5029" t="s">
        <v>7</v>
      </c>
    </row>
    <row r="5030" spans="1:10" x14ac:dyDescent="0.35">
      <c r="A5030">
        <v>41020</v>
      </c>
      <c r="B5030" t="s">
        <v>56</v>
      </c>
      <c r="C5030" t="s">
        <v>622</v>
      </c>
      <c r="D5030" t="s">
        <v>101</v>
      </c>
      <c r="E5030" t="s">
        <v>35</v>
      </c>
      <c r="F5030" t="s">
        <v>24</v>
      </c>
      <c r="G5030" t="s">
        <v>312</v>
      </c>
      <c r="H5030" t="s">
        <v>109</v>
      </c>
      <c r="I5030">
        <v>3</v>
      </c>
      <c r="J5030" t="s">
        <v>7</v>
      </c>
    </row>
    <row r="5031" spans="1:10" x14ac:dyDescent="0.35">
      <c r="A5031">
        <v>41026</v>
      </c>
      <c r="B5031" t="s">
        <v>56</v>
      </c>
      <c r="C5031" t="s">
        <v>623</v>
      </c>
      <c r="D5031" t="s">
        <v>101</v>
      </c>
      <c r="E5031" t="s">
        <v>35</v>
      </c>
      <c r="F5031" t="s">
        <v>24</v>
      </c>
      <c r="G5031" t="s">
        <v>312</v>
      </c>
      <c r="H5031" t="s">
        <v>109</v>
      </c>
      <c r="I5031">
        <v>5</v>
      </c>
      <c r="J5031" t="s">
        <v>7</v>
      </c>
    </row>
    <row r="5032" spans="1:10" x14ac:dyDescent="0.35">
      <c r="A5032">
        <v>41078</v>
      </c>
      <c r="B5032" t="s">
        <v>56</v>
      </c>
      <c r="C5032" t="s">
        <v>624</v>
      </c>
      <c r="D5032" t="s">
        <v>101</v>
      </c>
      <c r="E5032" t="s">
        <v>35</v>
      </c>
      <c r="F5032" t="s">
        <v>24</v>
      </c>
      <c r="G5032" t="s">
        <v>312</v>
      </c>
      <c r="H5032" t="s">
        <v>109</v>
      </c>
      <c r="I5032">
        <v>7</v>
      </c>
      <c r="J5032" t="s">
        <v>7</v>
      </c>
    </row>
    <row r="5033" spans="1:10" x14ac:dyDescent="0.35">
      <c r="A5033">
        <v>41132</v>
      </c>
      <c r="B5033" t="s">
        <v>56</v>
      </c>
      <c r="C5033" t="s">
        <v>625</v>
      </c>
      <c r="D5033" t="s">
        <v>101</v>
      </c>
      <c r="E5033" t="s">
        <v>34</v>
      </c>
      <c r="F5033" t="s">
        <v>24</v>
      </c>
      <c r="G5033" t="s">
        <v>312</v>
      </c>
      <c r="H5033" t="s">
        <v>109</v>
      </c>
      <c r="I5033">
        <v>60</v>
      </c>
      <c r="J5033" t="s">
        <v>7</v>
      </c>
    </row>
    <row r="5034" spans="1:10" x14ac:dyDescent="0.35">
      <c r="A5034">
        <v>41206</v>
      </c>
      <c r="B5034" t="s">
        <v>56</v>
      </c>
      <c r="C5034" t="s">
        <v>626</v>
      </c>
      <c r="D5034" t="s">
        <v>101</v>
      </c>
      <c r="E5034" t="s">
        <v>36</v>
      </c>
      <c r="F5034" t="s">
        <v>24</v>
      </c>
      <c r="G5034" t="s">
        <v>312</v>
      </c>
      <c r="H5034" t="s">
        <v>109</v>
      </c>
      <c r="I5034">
        <v>6</v>
      </c>
      <c r="J5034" t="s">
        <v>7</v>
      </c>
    </row>
    <row r="5035" spans="1:10" x14ac:dyDescent="0.35">
      <c r="A5035">
        <v>41298</v>
      </c>
      <c r="B5035" t="s">
        <v>56</v>
      </c>
      <c r="C5035" t="s">
        <v>104</v>
      </c>
      <c r="D5035" t="s">
        <v>101</v>
      </c>
      <c r="E5035" t="s">
        <v>34</v>
      </c>
      <c r="F5035" t="s">
        <v>24</v>
      </c>
      <c r="G5035" t="s">
        <v>312</v>
      </c>
      <c r="H5035" t="s">
        <v>109</v>
      </c>
      <c r="I5035">
        <v>90</v>
      </c>
      <c r="J5035" t="s">
        <v>7</v>
      </c>
    </row>
    <row r="5036" spans="1:10" x14ac:dyDescent="0.35">
      <c r="A5036">
        <v>41306</v>
      </c>
      <c r="B5036" t="s">
        <v>56</v>
      </c>
      <c r="C5036" t="s">
        <v>627</v>
      </c>
      <c r="D5036" t="s">
        <v>101</v>
      </c>
      <c r="E5036" t="s">
        <v>34</v>
      </c>
      <c r="F5036" t="s">
        <v>24</v>
      </c>
      <c r="G5036" t="s">
        <v>312</v>
      </c>
      <c r="H5036" t="s">
        <v>109</v>
      </c>
      <c r="I5036">
        <v>25</v>
      </c>
      <c r="J5036" t="s">
        <v>7</v>
      </c>
    </row>
    <row r="5037" spans="1:10" x14ac:dyDescent="0.35">
      <c r="A5037">
        <v>41319</v>
      </c>
      <c r="B5037" t="s">
        <v>56</v>
      </c>
      <c r="C5037" t="s">
        <v>628</v>
      </c>
      <c r="D5037" t="s">
        <v>101</v>
      </c>
      <c r="E5037" t="s">
        <v>35</v>
      </c>
      <c r="F5037" t="s">
        <v>24</v>
      </c>
      <c r="G5037" t="s">
        <v>312</v>
      </c>
      <c r="H5037" t="s">
        <v>109</v>
      </c>
      <c r="I5037">
        <v>4</v>
      </c>
      <c r="J5037" t="s">
        <v>7</v>
      </c>
    </row>
    <row r="5038" spans="1:10" x14ac:dyDescent="0.35">
      <c r="A5038">
        <v>41349</v>
      </c>
      <c r="B5038" t="s">
        <v>56</v>
      </c>
      <c r="C5038" t="s">
        <v>629</v>
      </c>
      <c r="D5038" t="s">
        <v>101</v>
      </c>
      <c r="E5038" t="s">
        <v>35</v>
      </c>
      <c r="F5038" t="s">
        <v>24</v>
      </c>
      <c r="G5038" t="s">
        <v>312</v>
      </c>
      <c r="H5038" t="s">
        <v>109</v>
      </c>
      <c r="I5038">
        <v>5</v>
      </c>
      <c r="J5038" t="s">
        <v>7</v>
      </c>
    </row>
    <row r="5039" spans="1:10" x14ac:dyDescent="0.35">
      <c r="A5039">
        <v>41357</v>
      </c>
      <c r="B5039" t="s">
        <v>56</v>
      </c>
      <c r="C5039" t="s">
        <v>630</v>
      </c>
      <c r="D5039" t="s">
        <v>101</v>
      </c>
      <c r="E5039" t="s">
        <v>36</v>
      </c>
      <c r="F5039" t="s">
        <v>24</v>
      </c>
      <c r="G5039" t="s">
        <v>312</v>
      </c>
      <c r="H5039" t="s">
        <v>109</v>
      </c>
      <c r="I5039">
        <v>1</v>
      </c>
      <c r="J5039" t="s">
        <v>7</v>
      </c>
    </row>
    <row r="5040" spans="1:10" x14ac:dyDescent="0.35">
      <c r="A5040">
        <v>41359</v>
      </c>
      <c r="B5040" t="s">
        <v>56</v>
      </c>
      <c r="C5040" t="s">
        <v>631</v>
      </c>
      <c r="D5040" t="s">
        <v>101</v>
      </c>
      <c r="E5040" t="s">
        <v>35</v>
      </c>
      <c r="F5040" t="s">
        <v>24</v>
      </c>
      <c r="G5040" t="s">
        <v>312</v>
      </c>
      <c r="H5040" t="s">
        <v>109</v>
      </c>
      <c r="I5040">
        <v>3</v>
      </c>
      <c r="J5040" t="s">
        <v>7</v>
      </c>
    </row>
    <row r="5041" spans="1:10" x14ac:dyDescent="0.35">
      <c r="A5041">
        <v>41378</v>
      </c>
      <c r="B5041" t="s">
        <v>56</v>
      </c>
      <c r="C5041" t="s">
        <v>643</v>
      </c>
      <c r="D5041" t="s">
        <v>101</v>
      </c>
      <c r="E5041" t="s">
        <v>35</v>
      </c>
      <c r="F5041" t="s">
        <v>24</v>
      </c>
      <c r="G5041" t="s">
        <v>312</v>
      </c>
      <c r="H5041" t="s">
        <v>109</v>
      </c>
      <c r="I5041">
        <v>1</v>
      </c>
      <c r="J5041" t="s">
        <v>7</v>
      </c>
    </row>
    <row r="5042" spans="1:10" x14ac:dyDescent="0.35">
      <c r="A5042">
        <v>41396</v>
      </c>
      <c r="B5042" t="s">
        <v>56</v>
      </c>
      <c r="C5042" t="s">
        <v>261</v>
      </c>
      <c r="D5042" t="s">
        <v>101</v>
      </c>
      <c r="E5042" t="s">
        <v>34</v>
      </c>
      <c r="F5042" t="s">
        <v>24</v>
      </c>
      <c r="G5042" t="s">
        <v>312</v>
      </c>
      <c r="H5042" t="s">
        <v>109</v>
      </c>
      <c r="I5042">
        <v>36</v>
      </c>
      <c r="J5042" t="s">
        <v>7</v>
      </c>
    </row>
    <row r="5043" spans="1:10" x14ac:dyDescent="0.35">
      <c r="A5043">
        <v>41503</v>
      </c>
      <c r="B5043" t="s">
        <v>56</v>
      </c>
      <c r="C5043" t="s">
        <v>632</v>
      </c>
      <c r="D5043" t="s">
        <v>101</v>
      </c>
      <c r="E5043" t="s">
        <v>35</v>
      </c>
      <c r="F5043" t="s">
        <v>24</v>
      </c>
      <c r="G5043" t="s">
        <v>312</v>
      </c>
      <c r="H5043" t="s">
        <v>109</v>
      </c>
      <c r="I5043">
        <v>3</v>
      </c>
      <c r="J5043" t="s">
        <v>7</v>
      </c>
    </row>
    <row r="5044" spans="1:10" x14ac:dyDescent="0.35">
      <c r="A5044">
        <v>41518</v>
      </c>
      <c r="B5044" t="s">
        <v>56</v>
      </c>
      <c r="C5044" t="s">
        <v>644</v>
      </c>
      <c r="D5044" t="s">
        <v>101</v>
      </c>
      <c r="E5044" t="s">
        <v>35</v>
      </c>
      <c r="F5044" t="s">
        <v>24</v>
      </c>
      <c r="G5044" t="s">
        <v>312</v>
      </c>
      <c r="H5044" t="s">
        <v>109</v>
      </c>
      <c r="I5044">
        <v>2</v>
      </c>
      <c r="J5044" t="s">
        <v>7</v>
      </c>
    </row>
    <row r="5045" spans="1:10" x14ac:dyDescent="0.35">
      <c r="A5045">
        <v>41524</v>
      </c>
      <c r="B5045" t="s">
        <v>56</v>
      </c>
      <c r="C5045" t="s">
        <v>262</v>
      </c>
      <c r="D5045" t="s">
        <v>101</v>
      </c>
      <c r="E5045" t="s">
        <v>35</v>
      </c>
      <c r="F5045" t="s">
        <v>24</v>
      </c>
      <c r="G5045" t="s">
        <v>312</v>
      </c>
      <c r="H5045" t="s">
        <v>109</v>
      </c>
      <c r="I5045">
        <v>82</v>
      </c>
      <c r="J5045" t="s">
        <v>7</v>
      </c>
    </row>
    <row r="5046" spans="1:10" x14ac:dyDescent="0.35">
      <c r="A5046">
        <v>41530</v>
      </c>
      <c r="B5046" t="s">
        <v>56</v>
      </c>
      <c r="C5046" t="s">
        <v>217</v>
      </c>
      <c r="D5046" t="s">
        <v>101</v>
      </c>
      <c r="E5046" t="s">
        <v>35</v>
      </c>
      <c r="F5046" t="s">
        <v>24</v>
      </c>
      <c r="G5046" t="s">
        <v>312</v>
      </c>
      <c r="H5046" t="s">
        <v>109</v>
      </c>
      <c r="I5046">
        <v>3</v>
      </c>
      <c r="J5046" t="s">
        <v>7</v>
      </c>
    </row>
    <row r="5047" spans="1:10" x14ac:dyDescent="0.35">
      <c r="A5047">
        <v>41548</v>
      </c>
      <c r="B5047" t="s">
        <v>56</v>
      </c>
      <c r="C5047" t="s">
        <v>633</v>
      </c>
      <c r="D5047" t="s">
        <v>101</v>
      </c>
      <c r="E5047" t="s">
        <v>34</v>
      </c>
      <c r="F5047" t="s">
        <v>24</v>
      </c>
      <c r="G5047" t="s">
        <v>312</v>
      </c>
      <c r="H5047" t="s">
        <v>109</v>
      </c>
      <c r="I5047">
        <v>3</v>
      </c>
      <c r="J5047" t="s">
        <v>7</v>
      </c>
    </row>
    <row r="5048" spans="1:10" x14ac:dyDescent="0.35">
      <c r="A5048">
        <v>41551</v>
      </c>
      <c r="B5048" t="s">
        <v>56</v>
      </c>
      <c r="C5048" t="s">
        <v>105</v>
      </c>
      <c r="D5048" t="s">
        <v>101</v>
      </c>
      <c r="E5048" t="s">
        <v>34</v>
      </c>
      <c r="F5048" t="s">
        <v>24</v>
      </c>
      <c r="G5048" t="s">
        <v>312</v>
      </c>
      <c r="H5048" t="s">
        <v>109</v>
      </c>
      <c r="I5048">
        <v>860</v>
      </c>
      <c r="J5048" t="s">
        <v>7</v>
      </c>
    </row>
    <row r="5049" spans="1:10" x14ac:dyDescent="0.35">
      <c r="A5049">
        <v>41615</v>
      </c>
      <c r="B5049" t="s">
        <v>56</v>
      </c>
      <c r="C5049" t="s">
        <v>634</v>
      </c>
      <c r="D5049" t="s">
        <v>101</v>
      </c>
      <c r="E5049" t="s">
        <v>34</v>
      </c>
      <c r="F5049" t="s">
        <v>24</v>
      </c>
      <c r="G5049" t="s">
        <v>312</v>
      </c>
      <c r="H5049" t="s">
        <v>109</v>
      </c>
      <c r="I5049">
        <v>88</v>
      </c>
      <c r="J5049" t="s">
        <v>7</v>
      </c>
    </row>
    <row r="5050" spans="1:10" x14ac:dyDescent="0.35">
      <c r="A5050">
        <v>41660</v>
      </c>
      <c r="B5050" t="s">
        <v>56</v>
      </c>
      <c r="C5050" t="s">
        <v>635</v>
      </c>
      <c r="D5050" t="s">
        <v>101</v>
      </c>
      <c r="E5050" t="s">
        <v>36</v>
      </c>
      <c r="F5050" t="s">
        <v>24</v>
      </c>
      <c r="G5050" t="s">
        <v>312</v>
      </c>
      <c r="H5050" t="s">
        <v>109</v>
      </c>
      <c r="I5050">
        <v>2</v>
      </c>
      <c r="J5050" t="s">
        <v>7</v>
      </c>
    </row>
    <row r="5051" spans="1:10" x14ac:dyDescent="0.35">
      <c r="A5051">
        <v>41668</v>
      </c>
      <c r="B5051" t="s">
        <v>56</v>
      </c>
      <c r="C5051" t="s">
        <v>636</v>
      </c>
      <c r="D5051" t="s">
        <v>101</v>
      </c>
      <c r="E5051" t="s">
        <v>35</v>
      </c>
      <c r="F5051" t="s">
        <v>24</v>
      </c>
      <c r="G5051" t="s">
        <v>312</v>
      </c>
      <c r="H5051" t="s">
        <v>109</v>
      </c>
      <c r="I5051">
        <v>6</v>
      </c>
      <c r="J5051" t="s">
        <v>7</v>
      </c>
    </row>
    <row r="5052" spans="1:10" x14ac:dyDescent="0.35">
      <c r="A5052">
        <v>41676</v>
      </c>
      <c r="B5052" t="s">
        <v>56</v>
      </c>
      <c r="C5052" t="s">
        <v>637</v>
      </c>
      <c r="D5052" t="s">
        <v>101</v>
      </c>
      <c r="E5052" t="s">
        <v>36</v>
      </c>
      <c r="F5052" t="s">
        <v>24</v>
      </c>
      <c r="G5052" t="s">
        <v>312</v>
      </c>
      <c r="H5052" t="s">
        <v>109</v>
      </c>
      <c r="I5052">
        <v>1</v>
      </c>
      <c r="J5052" t="s">
        <v>7</v>
      </c>
    </row>
    <row r="5053" spans="1:10" x14ac:dyDescent="0.35">
      <c r="A5053">
        <v>41791</v>
      </c>
      <c r="B5053" t="s">
        <v>56</v>
      </c>
      <c r="C5053" t="s">
        <v>645</v>
      </c>
      <c r="D5053" t="s">
        <v>101</v>
      </c>
      <c r="E5053" t="s">
        <v>34</v>
      </c>
      <c r="F5053" t="s">
        <v>24</v>
      </c>
      <c r="G5053" t="s">
        <v>312</v>
      </c>
      <c r="H5053" t="s">
        <v>109</v>
      </c>
      <c r="I5053">
        <v>2</v>
      </c>
      <c r="J5053" t="s">
        <v>7</v>
      </c>
    </row>
    <row r="5054" spans="1:10" x14ac:dyDescent="0.35">
      <c r="A5054">
        <v>41797</v>
      </c>
      <c r="B5054" t="s">
        <v>56</v>
      </c>
      <c r="C5054" t="s">
        <v>638</v>
      </c>
      <c r="D5054" t="s">
        <v>101</v>
      </c>
      <c r="E5054" t="s">
        <v>35</v>
      </c>
      <c r="F5054" t="s">
        <v>24</v>
      </c>
      <c r="G5054" t="s">
        <v>312</v>
      </c>
      <c r="H5054" t="s">
        <v>109</v>
      </c>
      <c r="I5054">
        <v>6</v>
      </c>
      <c r="J5054" t="s">
        <v>7</v>
      </c>
    </row>
    <row r="5055" spans="1:10" x14ac:dyDescent="0.35">
      <c r="A5055">
        <v>41799</v>
      </c>
      <c r="B5055" t="s">
        <v>56</v>
      </c>
      <c r="C5055" t="s">
        <v>639</v>
      </c>
      <c r="D5055" t="s">
        <v>101</v>
      </c>
      <c r="E5055" t="s">
        <v>35</v>
      </c>
      <c r="F5055" t="s">
        <v>24</v>
      </c>
      <c r="G5055" t="s">
        <v>312</v>
      </c>
      <c r="H5055" t="s">
        <v>109</v>
      </c>
      <c r="I5055">
        <v>6</v>
      </c>
      <c r="J5055" t="s">
        <v>7</v>
      </c>
    </row>
    <row r="5056" spans="1:10" x14ac:dyDescent="0.35">
      <c r="A5056">
        <v>41801</v>
      </c>
      <c r="B5056" t="s">
        <v>56</v>
      </c>
      <c r="C5056" t="s">
        <v>640</v>
      </c>
      <c r="D5056" t="s">
        <v>101</v>
      </c>
      <c r="E5056" t="s">
        <v>35</v>
      </c>
      <c r="F5056" t="s">
        <v>24</v>
      </c>
      <c r="G5056" t="s">
        <v>312</v>
      </c>
      <c r="H5056" t="s">
        <v>109</v>
      </c>
      <c r="I5056">
        <v>4</v>
      </c>
      <c r="J5056" t="s">
        <v>7</v>
      </c>
    </row>
    <row r="5057" spans="1:10" x14ac:dyDescent="0.35">
      <c r="A5057">
        <v>41807</v>
      </c>
      <c r="B5057" t="s">
        <v>56</v>
      </c>
      <c r="C5057" t="s">
        <v>641</v>
      </c>
      <c r="D5057" t="s">
        <v>101</v>
      </c>
      <c r="E5057" t="s">
        <v>34</v>
      </c>
      <c r="F5057" t="s">
        <v>24</v>
      </c>
      <c r="G5057" t="s">
        <v>312</v>
      </c>
      <c r="H5057" t="s">
        <v>109</v>
      </c>
      <c r="I5057">
        <v>13</v>
      </c>
      <c r="J5057" t="s">
        <v>7</v>
      </c>
    </row>
    <row r="5058" spans="1:10" x14ac:dyDescent="0.35">
      <c r="A5058">
        <v>41872</v>
      </c>
      <c r="B5058" t="s">
        <v>56</v>
      </c>
      <c r="C5058" t="s">
        <v>646</v>
      </c>
      <c r="D5058" t="s">
        <v>101</v>
      </c>
      <c r="E5058" t="s">
        <v>35</v>
      </c>
      <c r="F5058" t="s">
        <v>24</v>
      </c>
      <c r="G5058" t="s">
        <v>312</v>
      </c>
      <c r="H5058" t="s">
        <v>109</v>
      </c>
      <c r="I5058">
        <v>2</v>
      </c>
      <c r="J5058" t="s">
        <v>7</v>
      </c>
    </row>
    <row r="5059" spans="1:10" x14ac:dyDescent="0.35">
      <c r="A5059">
        <v>41885</v>
      </c>
      <c r="B5059" t="s">
        <v>56</v>
      </c>
      <c r="C5059" t="s">
        <v>642</v>
      </c>
      <c r="D5059" t="s">
        <v>101</v>
      </c>
      <c r="E5059" t="s">
        <v>35</v>
      </c>
      <c r="F5059" t="s">
        <v>24</v>
      </c>
      <c r="G5059" t="s">
        <v>312</v>
      </c>
      <c r="H5059" t="s">
        <v>109</v>
      </c>
      <c r="I5059">
        <v>34</v>
      </c>
      <c r="J5059" t="s">
        <v>7</v>
      </c>
    </row>
    <row r="5060" spans="1:10" x14ac:dyDescent="0.35">
      <c r="A5060">
        <v>41001</v>
      </c>
      <c r="B5060" t="s">
        <v>56</v>
      </c>
      <c r="C5060" t="s">
        <v>100</v>
      </c>
      <c r="D5060" t="s">
        <v>101</v>
      </c>
      <c r="E5060" t="s">
        <v>33</v>
      </c>
      <c r="F5060" t="s">
        <v>24</v>
      </c>
      <c r="G5060" t="s">
        <v>312</v>
      </c>
      <c r="H5060" t="s">
        <v>110</v>
      </c>
      <c r="I5060">
        <v>32120033397</v>
      </c>
      <c r="J5060" t="s">
        <v>7</v>
      </c>
    </row>
    <row r="5061" spans="1:10" x14ac:dyDescent="0.35">
      <c r="A5061">
        <v>41006</v>
      </c>
      <c r="B5061" t="s">
        <v>56</v>
      </c>
      <c r="C5061" t="s">
        <v>619</v>
      </c>
      <c r="D5061" t="s">
        <v>101</v>
      </c>
      <c r="E5061" t="s">
        <v>36</v>
      </c>
      <c r="F5061" t="s">
        <v>24</v>
      </c>
      <c r="G5061" t="s">
        <v>312</v>
      </c>
      <c r="H5061" t="s">
        <v>110</v>
      </c>
      <c r="I5061">
        <v>14440974</v>
      </c>
      <c r="J5061" t="s">
        <v>7</v>
      </c>
    </row>
    <row r="5062" spans="1:10" x14ac:dyDescent="0.35">
      <c r="A5062">
        <v>41013</v>
      </c>
      <c r="B5062" t="s">
        <v>56</v>
      </c>
      <c r="C5062" t="s">
        <v>620</v>
      </c>
      <c r="D5062" t="s">
        <v>101</v>
      </c>
      <c r="E5062" t="s">
        <v>35</v>
      </c>
      <c r="F5062" t="s">
        <v>24</v>
      </c>
      <c r="G5062" t="s">
        <v>312</v>
      </c>
      <c r="H5062" t="s">
        <v>110</v>
      </c>
      <c r="I5062">
        <v>9539020</v>
      </c>
      <c r="J5062" t="s">
        <v>7</v>
      </c>
    </row>
    <row r="5063" spans="1:10" x14ac:dyDescent="0.35">
      <c r="A5063">
        <v>41016</v>
      </c>
      <c r="B5063" t="s">
        <v>56</v>
      </c>
      <c r="C5063" t="s">
        <v>621</v>
      </c>
      <c r="D5063" t="s">
        <v>101</v>
      </c>
      <c r="E5063" t="s">
        <v>35</v>
      </c>
      <c r="F5063" t="s">
        <v>24</v>
      </c>
      <c r="G5063" t="s">
        <v>312</v>
      </c>
      <c r="H5063" t="s">
        <v>110</v>
      </c>
      <c r="I5063">
        <v>83223518</v>
      </c>
      <c r="J5063" t="s">
        <v>7</v>
      </c>
    </row>
    <row r="5064" spans="1:10" x14ac:dyDescent="0.35">
      <c r="A5064">
        <v>41020</v>
      </c>
      <c r="B5064" t="s">
        <v>56</v>
      </c>
      <c r="C5064" t="s">
        <v>622</v>
      </c>
      <c r="D5064" t="s">
        <v>101</v>
      </c>
      <c r="E5064" t="s">
        <v>35</v>
      </c>
      <c r="F5064" t="s">
        <v>24</v>
      </c>
      <c r="G5064" t="s">
        <v>312</v>
      </c>
      <c r="H5064" t="s">
        <v>110</v>
      </c>
      <c r="I5064">
        <v>1362970</v>
      </c>
      <c r="J5064" t="s">
        <v>7</v>
      </c>
    </row>
    <row r="5065" spans="1:10" x14ac:dyDescent="0.35">
      <c r="A5065">
        <v>41026</v>
      </c>
      <c r="B5065" t="s">
        <v>56</v>
      </c>
      <c r="C5065" t="s">
        <v>623</v>
      </c>
      <c r="D5065" t="s">
        <v>101</v>
      </c>
      <c r="E5065" t="s">
        <v>35</v>
      </c>
      <c r="F5065" t="s">
        <v>24</v>
      </c>
      <c r="G5065" t="s">
        <v>312</v>
      </c>
      <c r="H5065" t="s">
        <v>110</v>
      </c>
      <c r="I5065">
        <v>8028718</v>
      </c>
      <c r="J5065" t="s">
        <v>7</v>
      </c>
    </row>
    <row r="5066" spans="1:10" x14ac:dyDescent="0.35">
      <c r="A5066">
        <v>41078</v>
      </c>
      <c r="B5066" t="s">
        <v>56</v>
      </c>
      <c r="C5066" t="s">
        <v>624</v>
      </c>
      <c r="D5066" t="s">
        <v>101</v>
      </c>
      <c r="E5066" t="s">
        <v>35</v>
      </c>
      <c r="F5066" t="s">
        <v>24</v>
      </c>
      <c r="G5066" t="s">
        <v>312</v>
      </c>
      <c r="H5066" t="s">
        <v>110</v>
      </c>
      <c r="I5066">
        <v>13020574</v>
      </c>
      <c r="J5066" t="s">
        <v>7</v>
      </c>
    </row>
    <row r="5067" spans="1:10" x14ac:dyDescent="0.35">
      <c r="A5067">
        <v>41132</v>
      </c>
      <c r="B5067" t="s">
        <v>56</v>
      </c>
      <c r="C5067" t="s">
        <v>625</v>
      </c>
      <c r="D5067" t="s">
        <v>101</v>
      </c>
      <c r="E5067" t="s">
        <v>34</v>
      </c>
      <c r="F5067" t="s">
        <v>24</v>
      </c>
      <c r="G5067" t="s">
        <v>312</v>
      </c>
      <c r="H5067" t="s">
        <v>110</v>
      </c>
      <c r="I5067">
        <v>169011520</v>
      </c>
      <c r="J5067" t="s">
        <v>7</v>
      </c>
    </row>
    <row r="5068" spans="1:10" x14ac:dyDescent="0.35">
      <c r="A5068">
        <v>41206</v>
      </c>
      <c r="B5068" t="s">
        <v>56</v>
      </c>
      <c r="C5068" t="s">
        <v>626</v>
      </c>
      <c r="D5068" t="s">
        <v>101</v>
      </c>
      <c r="E5068" t="s">
        <v>36</v>
      </c>
      <c r="F5068" t="s">
        <v>24</v>
      </c>
      <c r="G5068" t="s">
        <v>312</v>
      </c>
      <c r="H5068" t="s">
        <v>110</v>
      </c>
      <c r="I5068">
        <v>14291012</v>
      </c>
      <c r="J5068" t="s">
        <v>7</v>
      </c>
    </row>
    <row r="5069" spans="1:10" x14ac:dyDescent="0.35">
      <c r="A5069">
        <v>41298</v>
      </c>
      <c r="B5069" t="s">
        <v>56</v>
      </c>
      <c r="C5069" t="s">
        <v>104</v>
      </c>
      <c r="D5069" t="s">
        <v>101</v>
      </c>
      <c r="E5069" t="s">
        <v>34</v>
      </c>
      <c r="F5069" t="s">
        <v>24</v>
      </c>
      <c r="G5069" t="s">
        <v>312</v>
      </c>
      <c r="H5069" t="s">
        <v>110</v>
      </c>
      <c r="I5069">
        <v>273286226</v>
      </c>
      <c r="J5069" t="s">
        <v>7</v>
      </c>
    </row>
    <row r="5070" spans="1:10" x14ac:dyDescent="0.35">
      <c r="A5070">
        <v>41306</v>
      </c>
      <c r="B5070" t="s">
        <v>56</v>
      </c>
      <c r="C5070" t="s">
        <v>627</v>
      </c>
      <c r="D5070" t="s">
        <v>101</v>
      </c>
      <c r="E5070" t="s">
        <v>34</v>
      </c>
      <c r="F5070" t="s">
        <v>24</v>
      </c>
      <c r="G5070" t="s">
        <v>312</v>
      </c>
      <c r="H5070" t="s">
        <v>110</v>
      </c>
      <c r="I5070">
        <v>60188106</v>
      </c>
      <c r="J5070" t="s">
        <v>7</v>
      </c>
    </row>
    <row r="5071" spans="1:10" x14ac:dyDescent="0.35">
      <c r="A5071">
        <v>41319</v>
      </c>
      <c r="B5071" t="s">
        <v>56</v>
      </c>
      <c r="C5071" t="s">
        <v>628</v>
      </c>
      <c r="D5071" t="s">
        <v>101</v>
      </c>
      <c r="E5071" t="s">
        <v>35</v>
      </c>
      <c r="F5071" t="s">
        <v>24</v>
      </c>
      <c r="G5071" t="s">
        <v>312</v>
      </c>
      <c r="H5071" t="s">
        <v>110</v>
      </c>
      <c r="I5071">
        <v>25092547</v>
      </c>
      <c r="J5071" t="s">
        <v>7</v>
      </c>
    </row>
    <row r="5072" spans="1:10" x14ac:dyDescent="0.35">
      <c r="A5072">
        <v>41349</v>
      </c>
      <c r="B5072" t="s">
        <v>56</v>
      </c>
      <c r="C5072" t="s">
        <v>629</v>
      </c>
      <c r="D5072" t="s">
        <v>101</v>
      </c>
      <c r="E5072" t="s">
        <v>35</v>
      </c>
      <c r="F5072" t="s">
        <v>24</v>
      </c>
      <c r="G5072" t="s">
        <v>312</v>
      </c>
      <c r="H5072" t="s">
        <v>110</v>
      </c>
      <c r="I5072">
        <v>5218066</v>
      </c>
      <c r="J5072" t="s">
        <v>7</v>
      </c>
    </row>
    <row r="5073" spans="1:10" x14ac:dyDescent="0.35">
      <c r="A5073">
        <v>41357</v>
      </c>
      <c r="B5073" t="s">
        <v>56</v>
      </c>
      <c r="C5073" t="s">
        <v>630</v>
      </c>
      <c r="D5073" t="s">
        <v>101</v>
      </c>
      <c r="E5073" t="s">
        <v>36</v>
      </c>
      <c r="F5073" t="s">
        <v>24</v>
      </c>
      <c r="G5073" t="s">
        <v>312</v>
      </c>
      <c r="H5073" t="s">
        <v>110</v>
      </c>
      <c r="I5073">
        <v>88562</v>
      </c>
      <c r="J5073" t="s">
        <v>7</v>
      </c>
    </row>
    <row r="5074" spans="1:10" x14ac:dyDescent="0.35">
      <c r="A5074">
        <v>41359</v>
      </c>
      <c r="B5074" t="s">
        <v>56</v>
      </c>
      <c r="C5074" t="s">
        <v>631</v>
      </c>
      <c r="D5074" t="s">
        <v>101</v>
      </c>
      <c r="E5074" t="s">
        <v>35</v>
      </c>
      <c r="F5074" t="s">
        <v>24</v>
      </c>
      <c r="G5074" t="s">
        <v>312</v>
      </c>
      <c r="H5074" t="s">
        <v>110</v>
      </c>
      <c r="I5074">
        <v>7195048</v>
      </c>
      <c r="J5074" t="s">
        <v>7</v>
      </c>
    </row>
    <row r="5075" spans="1:10" x14ac:dyDescent="0.35">
      <c r="A5075">
        <v>41378</v>
      </c>
      <c r="B5075" t="s">
        <v>56</v>
      </c>
      <c r="C5075" t="s">
        <v>643</v>
      </c>
      <c r="D5075" t="s">
        <v>101</v>
      </c>
      <c r="E5075" t="s">
        <v>35</v>
      </c>
      <c r="F5075" t="s">
        <v>24</v>
      </c>
      <c r="G5075" t="s">
        <v>312</v>
      </c>
      <c r="H5075" t="s">
        <v>110</v>
      </c>
      <c r="I5075">
        <v>16900</v>
      </c>
      <c r="J5075" t="s">
        <v>7</v>
      </c>
    </row>
    <row r="5076" spans="1:10" x14ac:dyDescent="0.35">
      <c r="A5076">
        <v>41396</v>
      </c>
      <c r="B5076" t="s">
        <v>56</v>
      </c>
      <c r="C5076" t="s">
        <v>261</v>
      </c>
      <c r="D5076" t="s">
        <v>101</v>
      </c>
      <c r="E5076" t="s">
        <v>34</v>
      </c>
      <c r="F5076" t="s">
        <v>24</v>
      </c>
      <c r="G5076" t="s">
        <v>312</v>
      </c>
      <c r="H5076" t="s">
        <v>110</v>
      </c>
      <c r="I5076">
        <v>70927147</v>
      </c>
      <c r="J5076" t="s">
        <v>7</v>
      </c>
    </row>
    <row r="5077" spans="1:10" x14ac:dyDescent="0.35">
      <c r="A5077">
        <v>41503</v>
      </c>
      <c r="B5077" t="s">
        <v>56</v>
      </c>
      <c r="C5077" t="s">
        <v>632</v>
      </c>
      <c r="D5077" t="s">
        <v>101</v>
      </c>
      <c r="E5077" t="s">
        <v>35</v>
      </c>
      <c r="F5077" t="s">
        <v>24</v>
      </c>
      <c r="G5077" t="s">
        <v>312</v>
      </c>
      <c r="H5077" t="s">
        <v>110</v>
      </c>
      <c r="I5077">
        <v>7921514</v>
      </c>
      <c r="J5077" t="s">
        <v>7</v>
      </c>
    </row>
    <row r="5078" spans="1:10" x14ac:dyDescent="0.35">
      <c r="A5078">
        <v>41518</v>
      </c>
      <c r="B5078" t="s">
        <v>56</v>
      </c>
      <c r="C5078" t="s">
        <v>644</v>
      </c>
      <c r="D5078" t="s">
        <v>101</v>
      </c>
      <c r="E5078" t="s">
        <v>35</v>
      </c>
      <c r="F5078" t="s">
        <v>24</v>
      </c>
      <c r="G5078" t="s">
        <v>312</v>
      </c>
      <c r="H5078" t="s">
        <v>110</v>
      </c>
      <c r="I5078">
        <v>2336624</v>
      </c>
      <c r="J5078" t="s">
        <v>7</v>
      </c>
    </row>
    <row r="5079" spans="1:10" x14ac:dyDescent="0.35">
      <c r="A5079">
        <v>41524</v>
      </c>
      <c r="B5079" t="s">
        <v>56</v>
      </c>
      <c r="C5079" t="s">
        <v>262</v>
      </c>
      <c r="D5079" t="s">
        <v>101</v>
      </c>
      <c r="E5079" t="s">
        <v>35</v>
      </c>
      <c r="F5079" t="s">
        <v>24</v>
      </c>
      <c r="G5079" t="s">
        <v>312</v>
      </c>
      <c r="H5079" t="s">
        <v>110</v>
      </c>
      <c r="I5079">
        <v>217302320</v>
      </c>
      <c r="J5079" t="s">
        <v>7</v>
      </c>
    </row>
    <row r="5080" spans="1:10" x14ac:dyDescent="0.35">
      <c r="A5080">
        <v>41530</v>
      </c>
      <c r="B5080" t="s">
        <v>56</v>
      </c>
      <c r="C5080" t="s">
        <v>217</v>
      </c>
      <c r="D5080" t="s">
        <v>101</v>
      </c>
      <c r="E5080" t="s">
        <v>35</v>
      </c>
      <c r="F5080" t="s">
        <v>24</v>
      </c>
      <c r="G5080" t="s">
        <v>312</v>
      </c>
      <c r="H5080" t="s">
        <v>110</v>
      </c>
      <c r="I5080">
        <v>2997194</v>
      </c>
      <c r="J5080" t="s">
        <v>7</v>
      </c>
    </row>
    <row r="5081" spans="1:10" x14ac:dyDescent="0.35">
      <c r="A5081">
        <v>41548</v>
      </c>
      <c r="B5081" t="s">
        <v>56</v>
      </c>
      <c r="C5081" t="s">
        <v>633</v>
      </c>
      <c r="D5081" t="s">
        <v>101</v>
      </c>
      <c r="E5081" t="s">
        <v>34</v>
      </c>
      <c r="F5081" t="s">
        <v>24</v>
      </c>
      <c r="G5081" t="s">
        <v>312</v>
      </c>
      <c r="H5081" t="s">
        <v>110</v>
      </c>
      <c r="I5081">
        <v>7439677</v>
      </c>
      <c r="J5081" t="s">
        <v>7</v>
      </c>
    </row>
    <row r="5082" spans="1:10" x14ac:dyDescent="0.35">
      <c r="A5082">
        <v>41551</v>
      </c>
      <c r="B5082" t="s">
        <v>56</v>
      </c>
      <c r="C5082" t="s">
        <v>105</v>
      </c>
      <c r="D5082" t="s">
        <v>101</v>
      </c>
      <c r="E5082" t="s">
        <v>34</v>
      </c>
      <c r="F5082" t="s">
        <v>24</v>
      </c>
      <c r="G5082" t="s">
        <v>312</v>
      </c>
      <c r="H5082" t="s">
        <v>110</v>
      </c>
      <c r="I5082">
        <v>2552707918</v>
      </c>
      <c r="J5082" t="s">
        <v>7</v>
      </c>
    </row>
    <row r="5083" spans="1:10" x14ac:dyDescent="0.35">
      <c r="A5083">
        <v>41615</v>
      </c>
      <c r="B5083" t="s">
        <v>56</v>
      </c>
      <c r="C5083" t="s">
        <v>634</v>
      </c>
      <c r="D5083" t="s">
        <v>101</v>
      </c>
      <c r="E5083" t="s">
        <v>34</v>
      </c>
      <c r="F5083" t="s">
        <v>24</v>
      </c>
      <c r="G5083" t="s">
        <v>312</v>
      </c>
      <c r="H5083" t="s">
        <v>110</v>
      </c>
      <c r="I5083">
        <v>235832774</v>
      </c>
      <c r="J5083" t="s">
        <v>7</v>
      </c>
    </row>
    <row r="5084" spans="1:10" x14ac:dyDescent="0.35">
      <c r="A5084">
        <v>41660</v>
      </c>
      <c r="B5084" t="s">
        <v>56</v>
      </c>
      <c r="C5084" t="s">
        <v>635</v>
      </c>
      <c r="D5084" t="s">
        <v>101</v>
      </c>
      <c r="E5084" t="s">
        <v>36</v>
      </c>
      <c r="F5084" t="s">
        <v>24</v>
      </c>
      <c r="G5084" t="s">
        <v>312</v>
      </c>
      <c r="H5084" t="s">
        <v>110</v>
      </c>
      <c r="I5084">
        <v>2460737</v>
      </c>
      <c r="J5084" t="s">
        <v>7</v>
      </c>
    </row>
    <row r="5085" spans="1:10" x14ac:dyDescent="0.35">
      <c r="A5085">
        <v>41668</v>
      </c>
      <c r="B5085" t="s">
        <v>56</v>
      </c>
      <c r="C5085" t="s">
        <v>636</v>
      </c>
      <c r="D5085" t="s">
        <v>101</v>
      </c>
      <c r="E5085" t="s">
        <v>35</v>
      </c>
      <c r="F5085" t="s">
        <v>24</v>
      </c>
      <c r="G5085" t="s">
        <v>312</v>
      </c>
      <c r="H5085" t="s">
        <v>110</v>
      </c>
      <c r="I5085">
        <v>13905236</v>
      </c>
      <c r="J5085" t="s">
        <v>7</v>
      </c>
    </row>
    <row r="5086" spans="1:10" x14ac:dyDescent="0.35">
      <c r="A5086">
        <v>41676</v>
      </c>
      <c r="B5086" t="s">
        <v>56</v>
      </c>
      <c r="C5086" t="s">
        <v>637</v>
      </c>
      <c r="D5086" t="s">
        <v>101</v>
      </c>
      <c r="E5086" t="s">
        <v>36</v>
      </c>
      <c r="F5086" t="s">
        <v>24</v>
      </c>
      <c r="G5086" t="s">
        <v>312</v>
      </c>
      <c r="H5086" t="s">
        <v>110</v>
      </c>
      <c r="I5086">
        <v>4556100</v>
      </c>
      <c r="J5086" t="s">
        <v>7</v>
      </c>
    </row>
    <row r="5087" spans="1:10" x14ac:dyDescent="0.35">
      <c r="A5087">
        <v>41791</v>
      </c>
      <c r="B5087" t="s">
        <v>56</v>
      </c>
      <c r="C5087" t="s">
        <v>645</v>
      </c>
      <c r="D5087" t="s">
        <v>101</v>
      </c>
      <c r="E5087" t="s">
        <v>34</v>
      </c>
      <c r="F5087" t="s">
        <v>24</v>
      </c>
      <c r="G5087" t="s">
        <v>312</v>
      </c>
      <c r="H5087" t="s">
        <v>110</v>
      </c>
      <c r="I5087">
        <v>9298450</v>
      </c>
      <c r="J5087" t="s">
        <v>7</v>
      </c>
    </row>
    <row r="5088" spans="1:10" x14ac:dyDescent="0.35">
      <c r="A5088">
        <v>41797</v>
      </c>
      <c r="B5088" t="s">
        <v>56</v>
      </c>
      <c r="C5088" t="s">
        <v>638</v>
      </c>
      <c r="D5088" t="s">
        <v>101</v>
      </c>
      <c r="E5088" t="s">
        <v>35</v>
      </c>
      <c r="F5088" t="s">
        <v>24</v>
      </c>
      <c r="G5088" t="s">
        <v>312</v>
      </c>
      <c r="H5088" t="s">
        <v>110</v>
      </c>
      <c r="I5088">
        <v>18165557</v>
      </c>
      <c r="J5088" t="s">
        <v>7</v>
      </c>
    </row>
    <row r="5089" spans="1:10" x14ac:dyDescent="0.35">
      <c r="A5089">
        <v>41799</v>
      </c>
      <c r="B5089" t="s">
        <v>56</v>
      </c>
      <c r="C5089" t="s">
        <v>639</v>
      </c>
      <c r="D5089" t="s">
        <v>101</v>
      </c>
      <c r="E5089" t="s">
        <v>35</v>
      </c>
      <c r="F5089" t="s">
        <v>24</v>
      </c>
      <c r="G5089" t="s">
        <v>312</v>
      </c>
      <c r="H5089" t="s">
        <v>110</v>
      </c>
      <c r="I5089">
        <v>9947532</v>
      </c>
      <c r="J5089" t="s">
        <v>7</v>
      </c>
    </row>
    <row r="5090" spans="1:10" x14ac:dyDescent="0.35">
      <c r="A5090">
        <v>41801</v>
      </c>
      <c r="B5090" t="s">
        <v>56</v>
      </c>
      <c r="C5090" t="s">
        <v>640</v>
      </c>
      <c r="D5090" t="s">
        <v>101</v>
      </c>
      <c r="E5090" t="s">
        <v>35</v>
      </c>
      <c r="F5090" t="s">
        <v>24</v>
      </c>
      <c r="G5090" t="s">
        <v>312</v>
      </c>
      <c r="H5090" t="s">
        <v>110</v>
      </c>
      <c r="I5090">
        <v>14790189</v>
      </c>
      <c r="J5090" t="s">
        <v>7</v>
      </c>
    </row>
    <row r="5091" spans="1:10" x14ac:dyDescent="0.35">
      <c r="A5091">
        <v>41807</v>
      </c>
      <c r="B5091" t="s">
        <v>56</v>
      </c>
      <c r="C5091" t="s">
        <v>641</v>
      </c>
      <c r="D5091" t="s">
        <v>101</v>
      </c>
      <c r="E5091" t="s">
        <v>34</v>
      </c>
      <c r="F5091" t="s">
        <v>24</v>
      </c>
      <c r="G5091" t="s">
        <v>312</v>
      </c>
      <c r="H5091" t="s">
        <v>110</v>
      </c>
      <c r="I5091">
        <v>24671077</v>
      </c>
      <c r="J5091" t="s">
        <v>7</v>
      </c>
    </row>
    <row r="5092" spans="1:10" x14ac:dyDescent="0.35">
      <c r="A5092">
        <v>41872</v>
      </c>
      <c r="B5092" t="s">
        <v>56</v>
      </c>
      <c r="C5092" t="s">
        <v>646</v>
      </c>
      <c r="D5092" t="s">
        <v>101</v>
      </c>
      <c r="E5092" t="s">
        <v>35</v>
      </c>
      <c r="F5092" t="s">
        <v>24</v>
      </c>
      <c r="G5092" t="s">
        <v>312</v>
      </c>
      <c r="H5092" t="s">
        <v>110</v>
      </c>
      <c r="I5092">
        <v>2263219</v>
      </c>
      <c r="J5092" t="s">
        <v>7</v>
      </c>
    </row>
    <row r="5093" spans="1:10" x14ac:dyDescent="0.35">
      <c r="A5093">
        <v>41885</v>
      </c>
      <c r="B5093" t="s">
        <v>56</v>
      </c>
      <c r="C5093" t="s">
        <v>642</v>
      </c>
      <c r="D5093" t="s">
        <v>101</v>
      </c>
      <c r="E5093" t="s">
        <v>35</v>
      </c>
      <c r="F5093" t="s">
        <v>24</v>
      </c>
      <c r="G5093" t="s">
        <v>312</v>
      </c>
      <c r="H5093" t="s">
        <v>110</v>
      </c>
      <c r="I5093">
        <v>123931722</v>
      </c>
      <c r="J5093" t="s">
        <v>7</v>
      </c>
    </row>
    <row r="5094" spans="1:10" x14ac:dyDescent="0.35">
      <c r="A5094">
        <v>41001</v>
      </c>
      <c r="B5094" t="s">
        <v>56</v>
      </c>
      <c r="C5094" t="s">
        <v>100</v>
      </c>
      <c r="D5094" t="s">
        <v>101</v>
      </c>
      <c r="E5094" t="s">
        <v>33</v>
      </c>
      <c r="F5094" t="s">
        <v>24</v>
      </c>
      <c r="G5094" t="s">
        <v>312</v>
      </c>
      <c r="H5094" t="s">
        <v>111</v>
      </c>
      <c r="I5094">
        <v>2</v>
      </c>
      <c r="J5094" t="s">
        <v>7</v>
      </c>
    </row>
    <row r="5095" spans="1:10" x14ac:dyDescent="0.35">
      <c r="A5095">
        <v>41001</v>
      </c>
      <c r="B5095" t="s">
        <v>56</v>
      </c>
      <c r="C5095" t="s">
        <v>100</v>
      </c>
      <c r="D5095" t="s">
        <v>101</v>
      </c>
      <c r="E5095" t="s">
        <v>33</v>
      </c>
      <c r="F5095" t="s">
        <v>24</v>
      </c>
      <c r="G5095" t="s">
        <v>312</v>
      </c>
      <c r="H5095" t="s">
        <v>112</v>
      </c>
      <c r="I5095">
        <v>49524048</v>
      </c>
      <c r="J5095" t="s">
        <v>7</v>
      </c>
    </row>
    <row r="5096" spans="1:10" x14ac:dyDescent="0.35">
      <c r="A5096">
        <v>41001</v>
      </c>
      <c r="B5096" t="s">
        <v>56</v>
      </c>
      <c r="C5096" t="s">
        <v>100</v>
      </c>
      <c r="D5096" t="s">
        <v>101</v>
      </c>
      <c r="E5096" t="s">
        <v>33</v>
      </c>
      <c r="F5096" t="s">
        <v>24</v>
      </c>
      <c r="G5096" t="s">
        <v>312</v>
      </c>
      <c r="H5096" t="s">
        <v>115</v>
      </c>
      <c r="I5096">
        <v>2</v>
      </c>
      <c r="J5096" t="s">
        <v>7</v>
      </c>
    </row>
    <row r="5097" spans="1:10" x14ac:dyDescent="0.35">
      <c r="A5097">
        <v>41001</v>
      </c>
      <c r="B5097" t="s">
        <v>56</v>
      </c>
      <c r="C5097" t="s">
        <v>100</v>
      </c>
      <c r="D5097" t="s">
        <v>101</v>
      </c>
      <c r="E5097" t="s">
        <v>33</v>
      </c>
      <c r="F5097" t="s">
        <v>24</v>
      </c>
      <c r="G5097" t="s">
        <v>312</v>
      </c>
      <c r="H5097" t="s">
        <v>116</v>
      </c>
      <c r="I5097">
        <v>49524048</v>
      </c>
      <c r="J5097" t="s">
        <v>7</v>
      </c>
    </row>
    <row r="5098" spans="1:10" x14ac:dyDescent="0.35">
      <c r="A5098">
        <v>44001</v>
      </c>
      <c r="B5098" t="s">
        <v>57</v>
      </c>
      <c r="C5098" t="s">
        <v>263</v>
      </c>
      <c r="D5098" t="s">
        <v>118</v>
      </c>
      <c r="E5098" t="s">
        <v>33</v>
      </c>
      <c r="F5098" t="s">
        <v>24</v>
      </c>
      <c r="G5098" t="s">
        <v>312</v>
      </c>
      <c r="H5098" t="s">
        <v>103</v>
      </c>
      <c r="I5098">
        <v>490</v>
      </c>
      <c r="J5098" t="s">
        <v>7</v>
      </c>
    </row>
    <row r="5099" spans="1:10" x14ac:dyDescent="0.35">
      <c r="A5099">
        <v>44035</v>
      </c>
      <c r="B5099" t="s">
        <v>57</v>
      </c>
      <c r="C5099" t="s">
        <v>481</v>
      </c>
      <c r="D5099" t="s">
        <v>118</v>
      </c>
      <c r="E5099" t="s">
        <v>34</v>
      </c>
      <c r="F5099" t="s">
        <v>24</v>
      </c>
      <c r="G5099" t="s">
        <v>312</v>
      </c>
      <c r="H5099" t="s">
        <v>103</v>
      </c>
      <c r="I5099">
        <v>10</v>
      </c>
      <c r="J5099" t="s">
        <v>7</v>
      </c>
    </row>
    <row r="5100" spans="1:10" x14ac:dyDescent="0.35">
      <c r="A5100">
        <v>44078</v>
      </c>
      <c r="B5100" t="s">
        <v>57</v>
      </c>
      <c r="C5100" t="s">
        <v>647</v>
      </c>
      <c r="D5100" t="s">
        <v>118</v>
      </c>
      <c r="E5100" t="s">
        <v>34</v>
      </c>
      <c r="F5100" t="s">
        <v>24</v>
      </c>
      <c r="G5100" t="s">
        <v>312</v>
      </c>
      <c r="H5100" t="s">
        <v>103</v>
      </c>
      <c r="I5100">
        <v>5</v>
      </c>
      <c r="J5100" t="s">
        <v>7</v>
      </c>
    </row>
    <row r="5101" spans="1:10" x14ac:dyDescent="0.35">
      <c r="A5101">
        <v>44090</v>
      </c>
      <c r="B5101" t="s">
        <v>57</v>
      </c>
      <c r="C5101" t="s">
        <v>648</v>
      </c>
      <c r="D5101" t="s">
        <v>118</v>
      </c>
      <c r="E5101" t="s">
        <v>36</v>
      </c>
      <c r="F5101" t="s">
        <v>24</v>
      </c>
      <c r="G5101" t="s">
        <v>312</v>
      </c>
      <c r="H5101" t="s">
        <v>103</v>
      </c>
      <c r="I5101">
        <v>3</v>
      </c>
      <c r="J5101" t="s">
        <v>7</v>
      </c>
    </row>
    <row r="5102" spans="1:10" x14ac:dyDescent="0.35">
      <c r="A5102">
        <v>44098</v>
      </c>
      <c r="B5102" t="s">
        <v>57</v>
      </c>
      <c r="C5102" t="s">
        <v>649</v>
      </c>
      <c r="D5102" t="s">
        <v>118</v>
      </c>
      <c r="E5102" t="s">
        <v>34</v>
      </c>
      <c r="F5102" t="s">
        <v>24</v>
      </c>
      <c r="G5102" t="s">
        <v>312</v>
      </c>
      <c r="H5102" t="s">
        <v>103</v>
      </c>
      <c r="I5102">
        <v>3</v>
      </c>
      <c r="J5102" t="s">
        <v>7</v>
      </c>
    </row>
    <row r="5103" spans="1:10" x14ac:dyDescent="0.35">
      <c r="A5103">
        <v>44110</v>
      </c>
      <c r="B5103" t="s">
        <v>57</v>
      </c>
      <c r="C5103" t="s">
        <v>650</v>
      </c>
      <c r="D5103" t="s">
        <v>118</v>
      </c>
      <c r="E5103" t="s">
        <v>35</v>
      </c>
      <c r="F5103" t="s">
        <v>24</v>
      </c>
      <c r="G5103" t="s">
        <v>312</v>
      </c>
      <c r="H5103" t="s">
        <v>103</v>
      </c>
      <c r="I5103">
        <v>4</v>
      </c>
      <c r="J5103" t="s">
        <v>7</v>
      </c>
    </row>
    <row r="5104" spans="1:10" x14ac:dyDescent="0.35">
      <c r="A5104">
        <v>44279</v>
      </c>
      <c r="B5104" t="s">
        <v>57</v>
      </c>
      <c r="C5104" t="s">
        <v>651</v>
      </c>
      <c r="D5104" t="s">
        <v>118</v>
      </c>
      <c r="E5104" t="s">
        <v>34</v>
      </c>
      <c r="F5104" t="s">
        <v>24</v>
      </c>
      <c r="G5104" t="s">
        <v>312</v>
      </c>
      <c r="H5104" t="s">
        <v>103</v>
      </c>
      <c r="I5104">
        <v>34</v>
      </c>
      <c r="J5104" t="s">
        <v>7</v>
      </c>
    </row>
    <row r="5105" spans="1:10" x14ac:dyDescent="0.35">
      <c r="A5105">
        <v>44378</v>
      </c>
      <c r="B5105" t="s">
        <v>57</v>
      </c>
      <c r="C5105" t="s">
        <v>652</v>
      </c>
      <c r="D5105" t="s">
        <v>118</v>
      </c>
      <c r="E5105" t="s">
        <v>34</v>
      </c>
      <c r="F5105" t="s">
        <v>24</v>
      </c>
      <c r="G5105" t="s">
        <v>312</v>
      </c>
      <c r="H5105" t="s">
        <v>103</v>
      </c>
      <c r="I5105">
        <v>2</v>
      </c>
      <c r="J5105" t="s">
        <v>7</v>
      </c>
    </row>
    <row r="5106" spans="1:10" x14ac:dyDescent="0.35">
      <c r="A5106">
        <v>44420</v>
      </c>
      <c r="B5106" t="s">
        <v>57</v>
      </c>
      <c r="C5106" t="s">
        <v>653</v>
      </c>
      <c r="D5106" t="s">
        <v>118</v>
      </c>
      <c r="E5106" t="s">
        <v>35</v>
      </c>
      <c r="F5106" t="s">
        <v>24</v>
      </c>
      <c r="G5106" t="s">
        <v>312</v>
      </c>
      <c r="H5106" t="s">
        <v>103</v>
      </c>
      <c r="I5106">
        <v>1</v>
      </c>
      <c r="J5106" t="s">
        <v>7</v>
      </c>
    </row>
    <row r="5107" spans="1:10" x14ac:dyDescent="0.35">
      <c r="A5107">
        <v>44430</v>
      </c>
      <c r="B5107" t="s">
        <v>57</v>
      </c>
      <c r="C5107" t="s">
        <v>654</v>
      </c>
      <c r="D5107" t="s">
        <v>118</v>
      </c>
      <c r="E5107" t="s">
        <v>33</v>
      </c>
      <c r="F5107" t="s">
        <v>24</v>
      </c>
      <c r="G5107" t="s">
        <v>312</v>
      </c>
      <c r="H5107" t="s">
        <v>103</v>
      </c>
      <c r="I5107">
        <v>84</v>
      </c>
      <c r="J5107" t="s">
        <v>7</v>
      </c>
    </row>
    <row r="5108" spans="1:10" x14ac:dyDescent="0.35">
      <c r="A5108">
        <v>44650</v>
      </c>
      <c r="B5108" t="s">
        <v>57</v>
      </c>
      <c r="C5108" t="s">
        <v>264</v>
      </c>
      <c r="D5108" t="s">
        <v>118</v>
      </c>
      <c r="E5108" t="s">
        <v>34</v>
      </c>
      <c r="F5108" t="s">
        <v>24</v>
      </c>
      <c r="G5108" t="s">
        <v>312</v>
      </c>
      <c r="H5108" t="s">
        <v>103</v>
      </c>
      <c r="I5108">
        <v>27</v>
      </c>
      <c r="J5108" t="s">
        <v>7</v>
      </c>
    </row>
    <row r="5109" spans="1:10" x14ac:dyDescent="0.35">
      <c r="A5109">
        <v>44847</v>
      </c>
      <c r="B5109" t="s">
        <v>57</v>
      </c>
      <c r="C5109" t="s">
        <v>655</v>
      </c>
      <c r="D5109" t="s">
        <v>118</v>
      </c>
      <c r="E5109" t="s">
        <v>36</v>
      </c>
      <c r="F5109" t="s">
        <v>24</v>
      </c>
      <c r="G5109" t="s">
        <v>312</v>
      </c>
      <c r="H5109" t="s">
        <v>103</v>
      </c>
      <c r="I5109">
        <v>1</v>
      </c>
      <c r="J5109" t="s">
        <v>7</v>
      </c>
    </row>
    <row r="5110" spans="1:10" x14ac:dyDescent="0.35">
      <c r="A5110">
        <v>44855</v>
      </c>
      <c r="B5110" t="s">
        <v>57</v>
      </c>
      <c r="C5110" t="s">
        <v>656</v>
      </c>
      <c r="D5110" t="s">
        <v>118</v>
      </c>
      <c r="E5110" t="s">
        <v>35</v>
      </c>
      <c r="F5110" t="s">
        <v>24</v>
      </c>
      <c r="G5110" t="s">
        <v>312</v>
      </c>
      <c r="H5110" t="s">
        <v>103</v>
      </c>
      <c r="I5110">
        <v>5</v>
      </c>
      <c r="J5110" t="s">
        <v>7</v>
      </c>
    </row>
    <row r="5111" spans="1:10" x14ac:dyDescent="0.35">
      <c r="A5111">
        <v>44874</v>
      </c>
      <c r="B5111" t="s">
        <v>57</v>
      </c>
      <c r="C5111" t="s">
        <v>265</v>
      </c>
      <c r="D5111" t="s">
        <v>118</v>
      </c>
      <c r="E5111" t="s">
        <v>34</v>
      </c>
      <c r="F5111" t="s">
        <v>24</v>
      </c>
      <c r="G5111" t="s">
        <v>312</v>
      </c>
      <c r="H5111" t="s">
        <v>103</v>
      </c>
      <c r="I5111">
        <v>6</v>
      </c>
      <c r="J5111" t="s">
        <v>7</v>
      </c>
    </row>
    <row r="5112" spans="1:10" x14ac:dyDescent="0.35">
      <c r="A5112">
        <v>44001</v>
      </c>
      <c r="B5112" t="s">
        <v>57</v>
      </c>
      <c r="C5112" t="s">
        <v>263</v>
      </c>
      <c r="D5112" t="s">
        <v>118</v>
      </c>
      <c r="E5112" t="s">
        <v>33</v>
      </c>
      <c r="F5112" t="s">
        <v>24</v>
      </c>
      <c r="G5112" t="s">
        <v>312</v>
      </c>
      <c r="H5112" t="s">
        <v>106</v>
      </c>
      <c r="I5112">
        <v>925000579</v>
      </c>
      <c r="J5112" t="s">
        <v>7</v>
      </c>
    </row>
    <row r="5113" spans="1:10" x14ac:dyDescent="0.35">
      <c r="A5113">
        <v>44035</v>
      </c>
      <c r="B5113" t="s">
        <v>57</v>
      </c>
      <c r="C5113" t="s">
        <v>481</v>
      </c>
      <c r="D5113" t="s">
        <v>118</v>
      </c>
      <c r="E5113" t="s">
        <v>34</v>
      </c>
      <c r="F5113" t="s">
        <v>24</v>
      </c>
      <c r="G5113" t="s">
        <v>312</v>
      </c>
      <c r="H5113" t="s">
        <v>106</v>
      </c>
      <c r="I5113">
        <v>21154247</v>
      </c>
      <c r="J5113" t="s">
        <v>7</v>
      </c>
    </row>
    <row r="5114" spans="1:10" x14ac:dyDescent="0.35">
      <c r="A5114">
        <v>44078</v>
      </c>
      <c r="B5114" t="s">
        <v>57</v>
      </c>
      <c r="C5114" t="s">
        <v>647</v>
      </c>
      <c r="D5114" t="s">
        <v>118</v>
      </c>
      <c r="E5114" t="s">
        <v>34</v>
      </c>
      <c r="F5114" t="s">
        <v>24</v>
      </c>
      <c r="G5114" t="s">
        <v>312</v>
      </c>
      <c r="H5114" t="s">
        <v>106</v>
      </c>
      <c r="I5114">
        <v>5445794</v>
      </c>
      <c r="J5114" t="s">
        <v>7</v>
      </c>
    </row>
    <row r="5115" spans="1:10" x14ac:dyDescent="0.35">
      <c r="A5115">
        <v>44090</v>
      </c>
      <c r="B5115" t="s">
        <v>57</v>
      </c>
      <c r="C5115" t="s">
        <v>648</v>
      </c>
      <c r="D5115" t="s">
        <v>118</v>
      </c>
      <c r="E5115" t="s">
        <v>36</v>
      </c>
      <c r="F5115" t="s">
        <v>24</v>
      </c>
      <c r="G5115" t="s">
        <v>312</v>
      </c>
      <c r="H5115" t="s">
        <v>106</v>
      </c>
      <c r="I5115">
        <v>5115090</v>
      </c>
      <c r="J5115" t="s">
        <v>7</v>
      </c>
    </row>
    <row r="5116" spans="1:10" x14ac:dyDescent="0.35">
      <c r="A5116">
        <v>44098</v>
      </c>
      <c r="B5116" t="s">
        <v>57</v>
      </c>
      <c r="C5116" t="s">
        <v>649</v>
      </c>
      <c r="D5116" t="s">
        <v>118</v>
      </c>
      <c r="E5116" t="s">
        <v>34</v>
      </c>
      <c r="F5116" t="s">
        <v>24</v>
      </c>
      <c r="G5116" t="s">
        <v>312</v>
      </c>
      <c r="H5116" t="s">
        <v>106</v>
      </c>
      <c r="I5116">
        <v>19124924</v>
      </c>
      <c r="J5116" t="s">
        <v>7</v>
      </c>
    </row>
    <row r="5117" spans="1:10" x14ac:dyDescent="0.35">
      <c r="A5117">
        <v>44110</v>
      </c>
      <c r="B5117" t="s">
        <v>57</v>
      </c>
      <c r="C5117" t="s">
        <v>650</v>
      </c>
      <c r="D5117" t="s">
        <v>118</v>
      </c>
      <c r="E5117" t="s">
        <v>35</v>
      </c>
      <c r="F5117" t="s">
        <v>24</v>
      </c>
      <c r="G5117" t="s">
        <v>312</v>
      </c>
      <c r="H5117" t="s">
        <v>106</v>
      </c>
      <c r="I5117">
        <v>6219071</v>
      </c>
      <c r="J5117" t="s">
        <v>7</v>
      </c>
    </row>
    <row r="5118" spans="1:10" x14ac:dyDescent="0.35">
      <c r="A5118">
        <v>44279</v>
      </c>
      <c r="B5118" t="s">
        <v>57</v>
      </c>
      <c r="C5118" t="s">
        <v>651</v>
      </c>
      <c r="D5118" t="s">
        <v>118</v>
      </c>
      <c r="E5118" t="s">
        <v>34</v>
      </c>
      <c r="F5118" t="s">
        <v>24</v>
      </c>
      <c r="G5118" t="s">
        <v>312</v>
      </c>
      <c r="H5118" t="s">
        <v>106</v>
      </c>
      <c r="I5118">
        <v>85223908</v>
      </c>
      <c r="J5118" t="s">
        <v>7</v>
      </c>
    </row>
    <row r="5119" spans="1:10" x14ac:dyDescent="0.35">
      <c r="A5119">
        <v>44378</v>
      </c>
      <c r="B5119" t="s">
        <v>57</v>
      </c>
      <c r="C5119" t="s">
        <v>652</v>
      </c>
      <c r="D5119" t="s">
        <v>118</v>
      </c>
      <c r="E5119" t="s">
        <v>34</v>
      </c>
      <c r="F5119" t="s">
        <v>24</v>
      </c>
      <c r="G5119" t="s">
        <v>312</v>
      </c>
      <c r="H5119" t="s">
        <v>106</v>
      </c>
      <c r="I5119">
        <v>1645088</v>
      </c>
      <c r="J5119" t="s">
        <v>7</v>
      </c>
    </row>
    <row r="5120" spans="1:10" x14ac:dyDescent="0.35">
      <c r="A5120">
        <v>44420</v>
      </c>
      <c r="B5120" t="s">
        <v>57</v>
      </c>
      <c r="C5120" t="s">
        <v>653</v>
      </c>
      <c r="D5120" t="s">
        <v>118</v>
      </c>
      <c r="E5120" t="s">
        <v>35</v>
      </c>
      <c r="F5120" t="s">
        <v>24</v>
      </c>
      <c r="G5120" t="s">
        <v>312</v>
      </c>
      <c r="H5120" t="s">
        <v>106</v>
      </c>
      <c r="I5120">
        <v>281311</v>
      </c>
      <c r="J5120" t="s">
        <v>7</v>
      </c>
    </row>
    <row r="5121" spans="1:10" x14ac:dyDescent="0.35">
      <c r="A5121">
        <v>44430</v>
      </c>
      <c r="B5121" t="s">
        <v>57</v>
      </c>
      <c r="C5121" t="s">
        <v>654</v>
      </c>
      <c r="D5121" t="s">
        <v>118</v>
      </c>
      <c r="E5121" t="s">
        <v>33</v>
      </c>
      <c r="F5121" t="s">
        <v>24</v>
      </c>
      <c r="G5121" t="s">
        <v>312</v>
      </c>
      <c r="H5121" t="s">
        <v>106</v>
      </c>
      <c r="I5121">
        <v>134905342</v>
      </c>
      <c r="J5121" t="s">
        <v>7</v>
      </c>
    </row>
    <row r="5122" spans="1:10" x14ac:dyDescent="0.35">
      <c r="A5122">
        <v>44650</v>
      </c>
      <c r="B5122" t="s">
        <v>57</v>
      </c>
      <c r="C5122" t="s">
        <v>264</v>
      </c>
      <c r="D5122" t="s">
        <v>118</v>
      </c>
      <c r="E5122" t="s">
        <v>34</v>
      </c>
      <c r="F5122" t="s">
        <v>24</v>
      </c>
      <c r="G5122" t="s">
        <v>312</v>
      </c>
      <c r="H5122" t="s">
        <v>106</v>
      </c>
      <c r="I5122">
        <v>70270832</v>
      </c>
      <c r="J5122" t="s">
        <v>7</v>
      </c>
    </row>
    <row r="5123" spans="1:10" x14ac:dyDescent="0.35">
      <c r="A5123">
        <v>44847</v>
      </c>
      <c r="B5123" t="s">
        <v>57</v>
      </c>
      <c r="C5123" t="s">
        <v>655</v>
      </c>
      <c r="D5123" t="s">
        <v>118</v>
      </c>
      <c r="E5123" t="s">
        <v>36</v>
      </c>
      <c r="F5123" t="s">
        <v>24</v>
      </c>
      <c r="G5123" t="s">
        <v>312</v>
      </c>
      <c r="H5123" t="s">
        <v>106</v>
      </c>
      <c r="I5123">
        <v>1209991</v>
      </c>
      <c r="J5123" t="s">
        <v>7</v>
      </c>
    </row>
    <row r="5124" spans="1:10" x14ac:dyDescent="0.35">
      <c r="A5124">
        <v>44855</v>
      </c>
      <c r="B5124" t="s">
        <v>57</v>
      </c>
      <c r="C5124" t="s">
        <v>656</v>
      </c>
      <c r="D5124" t="s">
        <v>118</v>
      </c>
      <c r="E5124" t="s">
        <v>35</v>
      </c>
      <c r="F5124" t="s">
        <v>24</v>
      </c>
      <c r="G5124" t="s">
        <v>312</v>
      </c>
      <c r="H5124" t="s">
        <v>106</v>
      </c>
      <c r="I5124">
        <v>8449354</v>
      </c>
      <c r="J5124" t="s">
        <v>7</v>
      </c>
    </row>
    <row r="5125" spans="1:10" x14ac:dyDescent="0.35">
      <c r="A5125">
        <v>44874</v>
      </c>
      <c r="B5125" t="s">
        <v>57</v>
      </c>
      <c r="C5125" t="s">
        <v>265</v>
      </c>
      <c r="D5125" t="s">
        <v>118</v>
      </c>
      <c r="E5125" t="s">
        <v>34</v>
      </c>
      <c r="F5125" t="s">
        <v>24</v>
      </c>
      <c r="G5125" t="s">
        <v>312</v>
      </c>
      <c r="H5125" t="s">
        <v>106</v>
      </c>
      <c r="I5125">
        <v>5905776</v>
      </c>
      <c r="J5125" t="s">
        <v>7</v>
      </c>
    </row>
    <row r="5126" spans="1:10" x14ac:dyDescent="0.35">
      <c r="A5126">
        <v>44001</v>
      </c>
      <c r="B5126" t="s">
        <v>57</v>
      </c>
      <c r="C5126" t="s">
        <v>263</v>
      </c>
      <c r="D5126" t="s">
        <v>118</v>
      </c>
      <c r="E5126" t="s">
        <v>33</v>
      </c>
      <c r="F5126" t="s">
        <v>24</v>
      </c>
      <c r="G5126" t="s">
        <v>312</v>
      </c>
      <c r="H5126" t="s">
        <v>107</v>
      </c>
      <c r="I5126">
        <v>406</v>
      </c>
      <c r="J5126" t="s">
        <v>7</v>
      </c>
    </row>
    <row r="5127" spans="1:10" x14ac:dyDescent="0.35">
      <c r="A5127">
        <v>44035</v>
      </c>
      <c r="B5127" t="s">
        <v>57</v>
      </c>
      <c r="C5127" t="s">
        <v>481</v>
      </c>
      <c r="D5127" t="s">
        <v>118</v>
      </c>
      <c r="E5127" t="s">
        <v>34</v>
      </c>
      <c r="F5127" t="s">
        <v>24</v>
      </c>
      <c r="G5127" t="s">
        <v>312</v>
      </c>
      <c r="H5127" t="s">
        <v>107</v>
      </c>
      <c r="I5127">
        <v>9</v>
      </c>
      <c r="J5127" t="s">
        <v>7</v>
      </c>
    </row>
    <row r="5128" spans="1:10" x14ac:dyDescent="0.35">
      <c r="A5128">
        <v>44078</v>
      </c>
      <c r="B5128" t="s">
        <v>57</v>
      </c>
      <c r="C5128" t="s">
        <v>647</v>
      </c>
      <c r="D5128" t="s">
        <v>118</v>
      </c>
      <c r="E5128" t="s">
        <v>34</v>
      </c>
      <c r="F5128" t="s">
        <v>24</v>
      </c>
      <c r="G5128" t="s">
        <v>312</v>
      </c>
      <c r="H5128" t="s">
        <v>107</v>
      </c>
      <c r="I5128">
        <v>6</v>
      </c>
      <c r="J5128" t="s">
        <v>7</v>
      </c>
    </row>
    <row r="5129" spans="1:10" x14ac:dyDescent="0.35">
      <c r="A5129">
        <v>44090</v>
      </c>
      <c r="B5129" t="s">
        <v>57</v>
      </c>
      <c r="C5129" t="s">
        <v>648</v>
      </c>
      <c r="D5129" t="s">
        <v>118</v>
      </c>
      <c r="E5129" t="s">
        <v>36</v>
      </c>
      <c r="F5129" t="s">
        <v>24</v>
      </c>
      <c r="G5129" t="s">
        <v>312</v>
      </c>
      <c r="H5129" t="s">
        <v>107</v>
      </c>
      <c r="I5129">
        <v>1</v>
      </c>
      <c r="J5129" t="s">
        <v>7</v>
      </c>
    </row>
    <row r="5130" spans="1:10" x14ac:dyDescent="0.35">
      <c r="A5130">
        <v>44098</v>
      </c>
      <c r="B5130" t="s">
        <v>57</v>
      </c>
      <c r="C5130" t="s">
        <v>649</v>
      </c>
      <c r="D5130" t="s">
        <v>118</v>
      </c>
      <c r="E5130" t="s">
        <v>34</v>
      </c>
      <c r="F5130" t="s">
        <v>24</v>
      </c>
      <c r="G5130" t="s">
        <v>312</v>
      </c>
      <c r="H5130" t="s">
        <v>107</v>
      </c>
      <c r="I5130">
        <v>3</v>
      </c>
      <c r="J5130" t="s">
        <v>7</v>
      </c>
    </row>
    <row r="5131" spans="1:10" x14ac:dyDescent="0.35">
      <c r="A5131">
        <v>44110</v>
      </c>
      <c r="B5131" t="s">
        <v>57</v>
      </c>
      <c r="C5131" t="s">
        <v>650</v>
      </c>
      <c r="D5131" t="s">
        <v>118</v>
      </c>
      <c r="E5131" t="s">
        <v>35</v>
      </c>
      <c r="F5131" t="s">
        <v>24</v>
      </c>
      <c r="G5131" t="s">
        <v>312</v>
      </c>
      <c r="H5131" t="s">
        <v>107</v>
      </c>
      <c r="I5131">
        <v>3</v>
      </c>
      <c r="J5131" t="s">
        <v>7</v>
      </c>
    </row>
    <row r="5132" spans="1:10" x14ac:dyDescent="0.35">
      <c r="A5132">
        <v>44279</v>
      </c>
      <c r="B5132" t="s">
        <v>57</v>
      </c>
      <c r="C5132" t="s">
        <v>651</v>
      </c>
      <c r="D5132" t="s">
        <v>118</v>
      </c>
      <c r="E5132" t="s">
        <v>34</v>
      </c>
      <c r="F5132" t="s">
        <v>24</v>
      </c>
      <c r="G5132" t="s">
        <v>312</v>
      </c>
      <c r="H5132" t="s">
        <v>107</v>
      </c>
      <c r="I5132">
        <v>27</v>
      </c>
      <c r="J5132" t="s">
        <v>7</v>
      </c>
    </row>
    <row r="5133" spans="1:10" x14ac:dyDescent="0.35">
      <c r="A5133">
        <v>44378</v>
      </c>
      <c r="B5133" t="s">
        <v>57</v>
      </c>
      <c r="C5133" t="s">
        <v>652</v>
      </c>
      <c r="D5133" t="s">
        <v>118</v>
      </c>
      <c r="E5133" t="s">
        <v>34</v>
      </c>
      <c r="F5133" t="s">
        <v>24</v>
      </c>
      <c r="G5133" t="s">
        <v>312</v>
      </c>
      <c r="H5133" t="s">
        <v>107</v>
      </c>
      <c r="I5133">
        <v>1</v>
      </c>
      <c r="J5133" t="s">
        <v>7</v>
      </c>
    </row>
    <row r="5134" spans="1:10" x14ac:dyDescent="0.35">
      <c r="A5134">
        <v>44430</v>
      </c>
      <c r="B5134" t="s">
        <v>57</v>
      </c>
      <c r="C5134" t="s">
        <v>654</v>
      </c>
      <c r="D5134" t="s">
        <v>118</v>
      </c>
      <c r="E5134" t="s">
        <v>33</v>
      </c>
      <c r="F5134" t="s">
        <v>24</v>
      </c>
      <c r="G5134" t="s">
        <v>312</v>
      </c>
      <c r="H5134" t="s">
        <v>107</v>
      </c>
      <c r="I5134">
        <v>70</v>
      </c>
      <c r="J5134" t="s">
        <v>7</v>
      </c>
    </row>
    <row r="5135" spans="1:10" x14ac:dyDescent="0.35">
      <c r="A5135">
        <v>44650</v>
      </c>
      <c r="B5135" t="s">
        <v>57</v>
      </c>
      <c r="C5135" t="s">
        <v>264</v>
      </c>
      <c r="D5135" t="s">
        <v>118</v>
      </c>
      <c r="E5135" t="s">
        <v>34</v>
      </c>
      <c r="F5135" t="s">
        <v>24</v>
      </c>
      <c r="G5135" t="s">
        <v>312</v>
      </c>
      <c r="H5135" t="s">
        <v>107</v>
      </c>
      <c r="I5135">
        <v>34</v>
      </c>
      <c r="J5135" t="s">
        <v>7</v>
      </c>
    </row>
    <row r="5136" spans="1:10" x14ac:dyDescent="0.35">
      <c r="A5136">
        <v>44847</v>
      </c>
      <c r="B5136" t="s">
        <v>57</v>
      </c>
      <c r="C5136" t="s">
        <v>655</v>
      </c>
      <c r="D5136" t="s">
        <v>118</v>
      </c>
      <c r="E5136" t="s">
        <v>36</v>
      </c>
      <c r="F5136" t="s">
        <v>24</v>
      </c>
      <c r="G5136" t="s">
        <v>312</v>
      </c>
      <c r="H5136" t="s">
        <v>107</v>
      </c>
      <c r="I5136">
        <v>3</v>
      </c>
      <c r="J5136" t="s">
        <v>7</v>
      </c>
    </row>
    <row r="5137" spans="1:10" x14ac:dyDescent="0.35">
      <c r="A5137">
        <v>44855</v>
      </c>
      <c r="B5137" t="s">
        <v>57</v>
      </c>
      <c r="C5137" t="s">
        <v>656</v>
      </c>
      <c r="D5137" t="s">
        <v>118</v>
      </c>
      <c r="E5137" t="s">
        <v>35</v>
      </c>
      <c r="F5137" t="s">
        <v>24</v>
      </c>
      <c r="G5137" t="s">
        <v>312</v>
      </c>
      <c r="H5137" t="s">
        <v>107</v>
      </c>
      <c r="I5137">
        <v>5</v>
      </c>
      <c r="J5137" t="s">
        <v>7</v>
      </c>
    </row>
    <row r="5138" spans="1:10" x14ac:dyDescent="0.35">
      <c r="A5138">
        <v>44874</v>
      </c>
      <c r="B5138" t="s">
        <v>57</v>
      </c>
      <c r="C5138" t="s">
        <v>265</v>
      </c>
      <c r="D5138" t="s">
        <v>118</v>
      </c>
      <c r="E5138" t="s">
        <v>34</v>
      </c>
      <c r="F5138" t="s">
        <v>24</v>
      </c>
      <c r="G5138" t="s">
        <v>312</v>
      </c>
      <c r="H5138" t="s">
        <v>107</v>
      </c>
      <c r="I5138">
        <v>14</v>
      </c>
      <c r="J5138" t="s">
        <v>7</v>
      </c>
    </row>
    <row r="5139" spans="1:10" x14ac:dyDescent="0.35">
      <c r="A5139">
        <v>44001</v>
      </c>
      <c r="B5139" t="s">
        <v>57</v>
      </c>
      <c r="C5139" t="s">
        <v>263</v>
      </c>
      <c r="D5139" t="s">
        <v>118</v>
      </c>
      <c r="E5139" t="s">
        <v>33</v>
      </c>
      <c r="F5139" t="s">
        <v>24</v>
      </c>
      <c r="G5139" t="s">
        <v>312</v>
      </c>
      <c r="H5139" t="s">
        <v>108</v>
      </c>
      <c r="I5139">
        <v>1033074866</v>
      </c>
      <c r="J5139" t="s">
        <v>7</v>
      </c>
    </row>
    <row r="5140" spans="1:10" x14ac:dyDescent="0.35">
      <c r="A5140">
        <v>44035</v>
      </c>
      <c r="B5140" t="s">
        <v>57</v>
      </c>
      <c r="C5140" t="s">
        <v>481</v>
      </c>
      <c r="D5140" t="s">
        <v>118</v>
      </c>
      <c r="E5140" t="s">
        <v>34</v>
      </c>
      <c r="F5140" t="s">
        <v>24</v>
      </c>
      <c r="G5140" t="s">
        <v>312</v>
      </c>
      <c r="H5140" t="s">
        <v>108</v>
      </c>
      <c r="I5140">
        <v>17428740</v>
      </c>
      <c r="J5140" t="s">
        <v>7</v>
      </c>
    </row>
    <row r="5141" spans="1:10" x14ac:dyDescent="0.35">
      <c r="A5141">
        <v>44078</v>
      </c>
      <c r="B5141" t="s">
        <v>57</v>
      </c>
      <c r="C5141" t="s">
        <v>647</v>
      </c>
      <c r="D5141" t="s">
        <v>118</v>
      </c>
      <c r="E5141" t="s">
        <v>34</v>
      </c>
      <c r="F5141" t="s">
        <v>24</v>
      </c>
      <c r="G5141" t="s">
        <v>312</v>
      </c>
      <c r="H5141" t="s">
        <v>108</v>
      </c>
      <c r="I5141">
        <v>15687699</v>
      </c>
      <c r="J5141" t="s">
        <v>7</v>
      </c>
    </row>
    <row r="5142" spans="1:10" x14ac:dyDescent="0.35">
      <c r="A5142">
        <v>44090</v>
      </c>
      <c r="B5142" t="s">
        <v>57</v>
      </c>
      <c r="C5142" t="s">
        <v>648</v>
      </c>
      <c r="D5142" t="s">
        <v>118</v>
      </c>
      <c r="E5142" t="s">
        <v>36</v>
      </c>
      <c r="F5142" t="s">
        <v>24</v>
      </c>
      <c r="G5142" t="s">
        <v>312</v>
      </c>
      <c r="H5142" t="s">
        <v>108</v>
      </c>
      <c r="I5142">
        <v>16339549</v>
      </c>
      <c r="J5142" t="s">
        <v>7</v>
      </c>
    </row>
    <row r="5143" spans="1:10" x14ac:dyDescent="0.35">
      <c r="A5143">
        <v>44098</v>
      </c>
      <c r="B5143" t="s">
        <v>57</v>
      </c>
      <c r="C5143" t="s">
        <v>649</v>
      </c>
      <c r="D5143" t="s">
        <v>118</v>
      </c>
      <c r="E5143" t="s">
        <v>34</v>
      </c>
      <c r="F5143" t="s">
        <v>24</v>
      </c>
      <c r="G5143" t="s">
        <v>312</v>
      </c>
      <c r="H5143" t="s">
        <v>108</v>
      </c>
      <c r="I5143">
        <v>7437119</v>
      </c>
      <c r="J5143" t="s">
        <v>7</v>
      </c>
    </row>
    <row r="5144" spans="1:10" x14ac:dyDescent="0.35">
      <c r="A5144">
        <v>44110</v>
      </c>
      <c r="B5144" t="s">
        <v>57</v>
      </c>
      <c r="C5144" t="s">
        <v>650</v>
      </c>
      <c r="D5144" t="s">
        <v>118</v>
      </c>
      <c r="E5144" t="s">
        <v>35</v>
      </c>
      <c r="F5144" t="s">
        <v>24</v>
      </c>
      <c r="G5144" t="s">
        <v>312</v>
      </c>
      <c r="H5144" t="s">
        <v>108</v>
      </c>
      <c r="I5144">
        <v>5992729</v>
      </c>
      <c r="J5144" t="s">
        <v>7</v>
      </c>
    </row>
    <row r="5145" spans="1:10" x14ac:dyDescent="0.35">
      <c r="A5145">
        <v>44279</v>
      </c>
      <c r="B5145" t="s">
        <v>57</v>
      </c>
      <c r="C5145" t="s">
        <v>651</v>
      </c>
      <c r="D5145" t="s">
        <v>118</v>
      </c>
      <c r="E5145" t="s">
        <v>34</v>
      </c>
      <c r="F5145" t="s">
        <v>24</v>
      </c>
      <c r="G5145" t="s">
        <v>312</v>
      </c>
      <c r="H5145" t="s">
        <v>108</v>
      </c>
      <c r="I5145">
        <v>81873614</v>
      </c>
      <c r="J5145" t="s">
        <v>7</v>
      </c>
    </row>
    <row r="5146" spans="1:10" x14ac:dyDescent="0.35">
      <c r="A5146">
        <v>44378</v>
      </c>
      <c r="B5146" t="s">
        <v>57</v>
      </c>
      <c r="C5146" t="s">
        <v>652</v>
      </c>
      <c r="D5146" t="s">
        <v>118</v>
      </c>
      <c r="E5146" t="s">
        <v>34</v>
      </c>
      <c r="F5146" t="s">
        <v>24</v>
      </c>
      <c r="G5146" t="s">
        <v>312</v>
      </c>
      <c r="H5146" t="s">
        <v>108</v>
      </c>
      <c r="I5146">
        <v>1066772</v>
      </c>
      <c r="J5146" t="s">
        <v>7</v>
      </c>
    </row>
    <row r="5147" spans="1:10" x14ac:dyDescent="0.35">
      <c r="A5147">
        <v>44430</v>
      </c>
      <c r="B5147" t="s">
        <v>57</v>
      </c>
      <c r="C5147" t="s">
        <v>654</v>
      </c>
      <c r="D5147" t="s">
        <v>118</v>
      </c>
      <c r="E5147" t="s">
        <v>33</v>
      </c>
      <c r="F5147" t="s">
        <v>24</v>
      </c>
      <c r="G5147" t="s">
        <v>312</v>
      </c>
      <c r="H5147" t="s">
        <v>108</v>
      </c>
      <c r="I5147">
        <v>223211069</v>
      </c>
      <c r="J5147" t="s">
        <v>7</v>
      </c>
    </row>
    <row r="5148" spans="1:10" x14ac:dyDescent="0.35">
      <c r="A5148">
        <v>44650</v>
      </c>
      <c r="B5148" t="s">
        <v>57</v>
      </c>
      <c r="C5148" t="s">
        <v>264</v>
      </c>
      <c r="D5148" t="s">
        <v>118</v>
      </c>
      <c r="E5148" t="s">
        <v>34</v>
      </c>
      <c r="F5148" t="s">
        <v>24</v>
      </c>
      <c r="G5148" t="s">
        <v>312</v>
      </c>
      <c r="H5148" t="s">
        <v>108</v>
      </c>
      <c r="I5148">
        <v>128276892</v>
      </c>
      <c r="J5148" t="s">
        <v>7</v>
      </c>
    </row>
    <row r="5149" spans="1:10" x14ac:dyDescent="0.35">
      <c r="A5149">
        <v>44847</v>
      </c>
      <c r="B5149" t="s">
        <v>57</v>
      </c>
      <c r="C5149" t="s">
        <v>655</v>
      </c>
      <c r="D5149" t="s">
        <v>118</v>
      </c>
      <c r="E5149" t="s">
        <v>36</v>
      </c>
      <c r="F5149" t="s">
        <v>24</v>
      </c>
      <c r="G5149" t="s">
        <v>312</v>
      </c>
      <c r="H5149" t="s">
        <v>108</v>
      </c>
      <c r="I5149">
        <v>8259238</v>
      </c>
      <c r="J5149" t="s">
        <v>7</v>
      </c>
    </row>
    <row r="5150" spans="1:10" x14ac:dyDescent="0.35">
      <c r="A5150">
        <v>44855</v>
      </c>
      <c r="B5150" t="s">
        <v>57</v>
      </c>
      <c r="C5150" t="s">
        <v>656</v>
      </c>
      <c r="D5150" t="s">
        <v>118</v>
      </c>
      <c r="E5150" t="s">
        <v>35</v>
      </c>
      <c r="F5150" t="s">
        <v>24</v>
      </c>
      <c r="G5150" t="s">
        <v>312</v>
      </c>
      <c r="H5150" t="s">
        <v>108</v>
      </c>
      <c r="I5150">
        <v>15765389</v>
      </c>
      <c r="J5150" t="s">
        <v>7</v>
      </c>
    </row>
    <row r="5151" spans="1:10" x14ac:dyDescent="0.35">
      <c r="A5151">
        <v>44874</v>
      </c>
      <c r="B5151" t="s">
        <v>57</v>
      </c>
      <c r="C5151" t="s">
        <v>265</v>
      </c>
      <c r="D5151" t="s">
        <v>118</v>
      </c>
      <c r="E5151" t="s">
        <v>34</v>
      </c>
      <c r="F5151" t="s">
        <v>24</v>
      </c>
      <c r="G5151" t="s">
        <v>312</v>
      </c>
      <c r="H5151" t="s">
        <v>108</v>
      </c>
      <c r="I5151">
        <v>40431794</v>
      </c>
      <c r="J5151" t="s">
        <v>7</v>
      </c>
    </row>
    <row r="5152" spans="1:10" x14ac:dyDescent="0.35">
      <c r="A5152">
        <v>44001</v>
      </c>
      <c r="B5152" t="s">
        <v>57</v>
      </c>
      <c r="C5152" t="s">
        <v>263</v>
      </c>
      <c r="D5152" t="s">
        <v>118</v>
      </c>
      <c r="E5152" t="s">
        <v>33</v>
      </c>
      <c r="F5152" t="s">
        <v>24</v>
      </c>
      <c r="G5152" t="s">
        <v>312</v>
      </c>
      <c r="H5152" t="s">
        <v>109</v>
      </c>
      <c r="I5152">
        <v>896</v>
      </c>
      <c r="J5152" t="s">
        <v>7</v>
      </c>
    </row>
    <row r="5153" spans="1:10" x14ac:dyDescent="0.35">
      <c r="A5153">
        <v>44035</v>
      </c>
      <c r="B5153" t="s">
        <v>57</v>
      </c>
      <c r="C5153" t="s">
        <v>481</v>
      </c>
      <c r="D5153" t="s">
        <v>118</v>
      </c>
      <c r="E5153" t="s">
        <v>34</v>
      </c>
      <c r="F5153" t="s">
        <v>24</v>
      </c>
      <c r="G5153" t="s">
        <v>312</v>
      </c>
      <c r="H5153" t="s">
        <v>109</v>
      </c>
      <c r="I5153">
        <v>19</v>
      </c>
      <c r="J5153" t="s">
        <v>7</v>
      </c>
    </row>
    <row r="5154" spans="1:10" x14ac:dyDescent="0.35">
      <c r="A5154">
        <v>44078</v>
      </c>
      <c r="B5154" t="s">
        <v>57</v>
      </c>
      <c r="C5154" t="s">
        <v>647</v>
      </c>
      <c r="D5154" t="s">
        <v>118</v>
      </c>
      <c r="E5154" t="s">
        <v>34</v>
      </c>
      <c r="F5154" t="s">
        <v>24</v>
      </c>
      <c r="G5154" t="s">
        <v>312</v>
      </c>
      <c r="H5154" t="s">
        <v>109</v>
      </c>
      <c r="I5154">
        <v>11</v>
      </c>
      <c r="J5154" t="s">
        <v>7</v>
      </c>
    </row>
    <row r="5155" spans="1:10" x14ac:dyDescent="0.35">
      <c r="A5155">
        <v>44090</v>
      </c>
      <c r="B5155" t="s">
        <v>57</v>
      </c>
      <c r="C5155" t="s">
        <v>648</v>
      </c>
      <c r="D5155" t="s">
        <v>118</v>
      </c>
      <c r="E5155" t="s">
        <v>36</v>
      </c>
      <c r="F5155" t="s">
        <v>24</v>
      </c>
      <c r="G5155" t="s">
        <v>312</v>
      </c>
      <c r="H5155" t="s">
        <v>109</v>
      </c>
      <c r="I5155">
        <v>4</v>
      </c>
      <c r="J5155" t="s">
        <v>7</v>
      </c>
    </row>
    <row r="5156" spans="1:10" x14ac:dyDescent="0.35">
      <c r="A5156">
        <v>44098</v>
      </c>
      <c r="B5156" t="s">
        <v>57</v>
      </c>
      <c r="C5156" t="s">
        <v>649</v>
      </c>
      <c r="D5156" t="s">
        <v>118</v>
      </c>
      <c r="E5156" t="s">
        <v>34</v>
      </c>
      <c r="F5156" t="s">
        <v>24</v>
      </c>
      <c r="G5156" t="s">
        <v>312</v>
      </c>
      <c r="H5156" t="s">
        <v>109</v>
      </c>
      <c r="I5156">
        <v>6</v>
      </c>
      <c r="J5156" t="s">
        <v>7</v>
      </c>
    </row>
    <row r="5157" spans="1:10" x14ac:dyDescent="0.35">
      <c r="A5157">
        <v>44110</v>
      </c>
      <c r="B5157" t="s">
        <v>57</v>
      </c>
      <c r="C5157" t="s">
        <v>650</v>
      </c>
      <c r="D5157" t="s">
        <v>118</v>
      </c>
      <c r="E5157" t="s">
        <v>35</v>
      </c>
      <c r="F5157" t="s">
        <v>24</v>
      </c>
      <c r="G5157" t="s">
        <v>312</v>
      </c>
      <c r="H5157" t="s">
        <v>109</v>
      </c>
      <c r="I5157">
        <v>7</v>
      </c>
      <c r="J5157" t="s">
        <v>7</v>
      </c>
    </row>
    <row r="5158" spans="1:10" x14ac:dyDescent="0.35">
      <c r="A5158">
        <v>44279</v>
      </c>
      <c r="B5158" t="s">
        <v>57</v>
      </c>
      <c r="C5158" t="s">
        <v>651</v>
      </c>
      <c r="D5158" t="s">
        <v>118</v>
      </c>
      <c r="E5158" t="s">
        <v>34</v>
      </c>
      <c r="F5158" t="s">
        <v>24</v>
      </c>
      <c r="G5158" t="s">
        <v>312</v>
      </c>
      <c r="H5158" t="s">
        <v>109</v>
      </c>
      <c r="I5158">
        <v>61</v>
      </c>
      <c r="J5158" t="s">
        <v>7</v>
      </c>
    </row>
    <row r="5159" spans="1:10" x14ac:dyDescent="0.35">
      <c r="A5159">
        <v>44378</v>
      </c>
      <c r="B5159" t="s">
        <v>57</v>
      </c>
      <c r="C5159" t="s">
        <v>652</v>
      </c>
      <c r="D5159" t="s">
        <v>118</v>
      </c>
      <c r="E5159" t="s">
        <v>34</v>
      </c>
      <c r="F5159" t="s">
        <v>24</v>
      </c>
      <c r="G5159" t="s">
        <v>312</v>
      </c>
      <c r="H5159" t="s">
        <v>109</v>
      </c>
      <c r="I5159">
        <v>3</v>
      </c>
      <c r="J5159" t="s">
        <v>7</v>
      </c>
    </row>
    <row r="5160" spans="1:10" x14ac:dyDescent="0.35">
      <c r="A5160">
        <v>44420</v>
      </c>
      <c r="B5160" t="s">
        <v>57</v>
      </c>
      <c r="C5160" t="s">
        <v>653</v>
      </c>
      <c r="D5160" t="s">
        <v>118</v>
      </c>
      <c r="E5160" t="s">
        <v>35</v>
      </c>
      <c r="F5160" t="s">
        <v>24</v>
      </c>
      <c r="G5160" t="s">
        <v>312</v>
      </c>
      <c r="H5160" t="s">
        <v>109</v>
      </c>
      <c r="I5160">
        <v>1</v>
      </c>
      <c r="J5160" t="s">
        <v>7</v>
      </c>
    </row>
    <row r="5161" spans="1:10" x14ac:dyDescent="0.35">
      <c r="A5161">
        <v>44430</v>
      </c>
      <c r="B5161" t="s">
        <v>57</v>
      </c>
      <c r="C5161" t="s">
        <v>654</v>
      </c>
      <c r="D5161" t="s">
        <v>118</v>
      </c>
      <c r="E5161" t="s">
        <v>33</v>
      </c>
      <c r="F5161" t="s">
        <v>24</v>
      </c>
      <c r="G5161" t="s">
        <v>312</v>
      </c>
      <c r="H5161" t="s">
        <v>109</v>
      </c>
      <c r="I5161">
        <v>154</v>
      </c>
      <c r="J5161" t="s">
        <v>7</v>
      </c>
    </row>
    <row r="5162" spans="1:10" x14ac:dyDescent="0.35">
      <c r="A5162">
        <v>44650</v>
      </c>
      <c r="B5162" t="s">
        <v>57</v>
      </c>
      <c r="C5162" t="s">
        <v>264</v>
      </c>
      <c r="D5162" t="s">
        <v>118</v>
      </c>
      <c r="E5162" t="s">
        <v>34</v>
      </c>
      <c r="F5162" t="s">
        <v>24</v>
      </c>
      <c r="G5162" t="s">
        <v>312</v>
      </c>
      <c r="H5162" t="s">
        <v>109</v>
      </c>
      <c r="I5162">
        <v>61</v>
      </c>
      <c r="J5162" t="s">
        <v>7</v>
      </c>
    </row>
    <row r="5163" spans="1:10" x14ac:dyDescent="0.35">
      <c r="A5163">
        <v>44847</v>
      </c>
      <c r="B5163" t="s">
        <v>57</v>
      </c>
      <c r="C5163" t="s">
        <v>655</v>
      </c>
      <c r="D5163" t="s">
        <v>118</v>
      </c>
      <c r="E5163" t="s">
        <v>36</v>
      </c>
      <c r="F5163" t="s">
        <v>24</v>
      </c>
      <c r="G5163" t="s">
        <v>312</v>
      </c>
      <c r="H5163" t="s">
        <v>109</v>
      </c>
      <c r="I5163">
        <v>4</v>
      </c>
      <c r="J5163" t="s">
        <v>7</v>
      </c>
    </row>
    <row r="5164" spans="1:10" x14ac:dyDescent="0.35">
      <c r="A5164">
        <v>44855</v>
      </c>
      <c r="B5164" t="s">
        <v>57</v>
      </c>
      <c r="C5164" t="s">
        <v>656</v>
      </c>
      <c r="D5164" t="s">
        <v>118</v>
      </c>
      <c r="E5164" t="s">
        <v>35</v>
      </c>
      <c r="F5164" t="s">
        <v>24</v>
      </c>
      <c r="G5164" t="s">
        <v>312</v>
      </c>
      <c r="H5164" t="s">
        <v>109</v>
      </c>
      <c r="I5164">
        <v>10</v>
      </c>
      <c r="J5164" t="s">
        <v>7</v>
      </c>
    </row>
    <row r="5165" spans="1:10" x14ac:dyDescent="0.35">
      <c r="A5165">
        <v>44874</v>
      </c>
      <c r="B5165" t="s">
        <v>57</v>
      </c>
      <c r="C5165" t="s">
        <v>265</v>
      </c>
      <c r="D5165" t="s">
        <v>118</v>
      </c>
      <c r="E5165" t="s">
        <v>34</v>
      </c>
      <c r="F5165" t="s">
        <v>24</v>
      </c>
      <c r="G5165" t="s">
        <v>312</v>
      </c>
      <c r="H5165" t="s">
        <v>109</v>
      </c>
      <c r="I5165">
        <v>20</v>
      </c>
      <c r="J5165" t="s">
        <v>7</v>
      </c>
    </row>
    <row r="5166" spans="1:10" x14ac:dyDescent="0.35">
      <c r="A5166">
        <v>44001</v>
      </c>
      <c r="B5166" t="s">
        <v>57</v>
      </c>
      <c r="C5166" t="s">
        <v>263</v>
      </c>
      <c r="D5166" t="s">
        <v>118</v>
      </c>
      <c r="E5166" t="s">
        <v>33</v>
      </c>
      <c r="F5166" t="s">
        <v>24</v>
      </c>
      <c r="G5166" t="s">
        <v>312</v>
      </c>
      <c r="H5166" t="s">
        <v>110</v>
      </c>
      <c r="I5166">
        <v>1958075445</v>
      </c>
      <c r="J5166" t="s">
        <v>7</v>
      </c>
    </row>
    <row r="5167" spans="1:10" x14ac:dyDescent="0.35">
      <c r="A5167">
        <v>44035</v>
      </c>
      <c r="B5167" t="s">
        <v>57</v>
      </c>
      <c r="C5167" t="s">
        <v>481</v>
      </c>
      <c r="D5167" t="s">
        <v>118</v>
      </c>
      <c r="E5167" t="s">
        <v>34</v>
      </c>
      <c r="F5167" t="s">
        <v>24</v>
      </c>
      <c r="G5167" t="s">
        <v>312</v>
      </c>
      <c r="H5167" t="s">
        <v>110</v>
      </c>
      <c r="I5167">
        <v>38582987</v>
      </c>
      <c r="J5167" t="s">
        <v>7</v>
      </c>
    </row>
    <row r="5168" spans="1:10" x14ac:dyDescent="0.35">
      <c r="A5168">
        <v>44078</v>
      </c>
      <c r="B5168" t="s">
        <v>57</v>
      </c>
      <c r="C5168" t="s">
        <v>647</v>
      </c>
      <c r="D5168" t="s">
        <v>118</v>
      </c>
      <c r="E5168" t="s">
        <v>34</v>
      </c>
      <c r="F5168" t="s">
        <v>24</v>
      </c>
      <c r="G5168" t="s">
        <v>312</v>
      </c>
      <c r="H5168" t="s">
        <v>110</v>
      </c>
      <c r="I5168">
        <v>21133493</v>
      </c>
      <c r="J5168" t="s">
        <v>7</v>
      </c>
    </row>
    <row r="5169" spans="1:10" x14ac:dyDescent="0.35">
      <c r="A5169">
        <v>44090</v>
      </c>
      <c r="B5169" t="s">
        <v>57</v>
      </c>
      <c r="C5169" t="s">
        <v>648</v>
      </c>
      <c r="D5169" t="s">
        <v>118</v>
      </c>
      <c r="E5169" t="s">
        <v>36</v>
      </c>
      <c r="F5169" t="s">
        <v>24</v>
      </c>
      <c r="G5169" t="s">
        <v>312</v>
      </c>
      <c r="H5169" t="s">
        <v>110</v>
      </c>
      <c r="I5169">
        <v>21454639</v>
      </c>
      <c r="J5169" t="s">
        <v>7</v>
      </c>
    </row>
    <row r="5170" spans="1:10" x14ac:dyDescent="0.35">
      <c r="A5170">
        <v>44098</v>
      </c>
      <c r="B5170" t="s">
        <v>57</v>
      </c>
      <c r="C5170" t="s">
        <v>649</v>
      </c>
      <c r="D5170" t="s">
        <v>118</v>
      </c>
      <c r="E5170" t="s">
        <v>34</v>
      </c>
      <c r="F5170" t="s">
        <v>24</v>
      </c>
      <c r="G5170" t="s">
        <v>312</v>
      </c>
      <c r="H5170" t="s">
        <v>110</v>
      </c>
      <c r="I5170">
        <v>26562043</v>
      </c>
      <c r="J5170" t="s">
        <v>7</v>
      </c>
    </row>
    <row r="5171" spans="1:10" x14ac:dyDescent="0.35">
      <c r="A5171">
        <v>44110</v>
      </c>
      <c r="B5171" t="s">
        <v>57</v>
      </c>
      <c r="C5171" t="s">
        <v>650</v>
      </c>
      <c r="D5171" t="s">
        <v>118</v>
      </c>
      <c r="E5171" t="s">
        <v>35</v>
      </c>
      <c r="F5171" t="s">
        <v>24</v>
      </c>
      <c r="G5171" t="s">
        <v>312</v>
      </c>
      <c r="H5171" t="s">
        <v>110</v>
      </c>
      <c r="I5171">
        <v>12211800</v>
      </c>
      <c r="J5171" t="s">
        <v>7</v>
      </c>
    </row>
    <row r="5172" spans="1:10" x14ac:dyDescent="0.35">
      <c r="A5172">
        <v>44279</v>
      </c>
      <c r="B5172" t="s">
        <v>57</v>
      </c>
      <c r="C5172" t="s">
        <v>651</v>
      </c>
      <c r="D5172" t="s">
        <v>118</v>
      </c>
      <c r="E5172" t="s">
        <v>34</v>
      </c>
      <c r="F5172" t="s">
        <v>24</v>
      </c>
      <c r="G5172" t="s">
        <v>312</v>
      </c>
      <c r="H5172" t="s">
        <v>110</v>
      </c>
      <c r="I5172">
        <v>167097522</v>
      </c>
      <c r="J5172" t="s">
        <v>7</v>
      </c>
    </row>
    <row r="5173" spans="1:10" x14ac:dyDescent="0.35">
      <c r="A5173">
        <v>44378</v>
      </c>
      <c r="B5173" t="s">
        <v>57</v>
      </c>
      <c r="C5173" t="s">
        <v>652</v>
      </c>
      <c r="D5173" t="s">
        <v>118</v>
      </c>
      <c r="E5173" t="s">
        <v>34</v>
      </c>
      <c r="F5173" t="s">
        <v>24</v>
      </c>
      <c r="G5173" t="s">
        <v>312</v>
      </c>
      <c r="H5173" t="s">
        <v>110</v>
      </c>
      <c r="I5173">
        <v>2711860</v>
      </c>
      <c r="J5173" t="s">
        <v>7</v>
      </c>
    </row>
    <row r="5174" spans="1:10" x14ac:dyDescent="0.35">
      <c r="A5174">
        <v>44420</v>
      </c>
      <c r="B5174" t="s">
        <v>57</v>
      </c>
      <c r="C5174" t="s">
        <v>653</v>
      </c>
      <c r="D5174" t="s">
        <v>118</v>
      </c>
      <c r="E5174" t="s">
        <v>35</v>
      </c>
      <c r="F5174" t="s">
        <v>24</v>
      </c>
      <c r="G5174" t="s">
        <v>312</v>
      </c>
      <c r="H5174" t="s">
        <v>110</v>
      </c>
      <c r="I5174">
        <v>281311</v>
      </c>
      <c r="J5174" t="s">
        <v>7</v>
      </c>
    </row>
    <row r="5175" spans="1:10" x14ac:dyDescent="0.35">
      <c r="A5175">
        <v>44430</v>
      </c>
      <c r="B5175" t="s">
        <v>57</v>
      </c>
      <c r="C5175" t="s">
        <v>654</v>
      </c>
      <c r="D5175" t="s">
        <v>118</v>
      </c>
      <c r="E5175" t="s">
        <v>33</v>
      </c>
      <c r="F5175" t="s">
        <v>24</v>
      </c>
      <c r="G5175" t="s">
        <v>312</v>
      </c>
      <c r="H5175" t="s">
        <v>110</v>
      </c>
      <c r="I5175">
        <v>358116411</v>
      </c>
      <c r="J5175" t="s">
        <v>7</v>
      </c>
    </row>
    <row r="5176" spans="1:10" x14ac:dyDescent="0.35">
      <c r="A5176">
        <v>44650</v>
      </c>
      <c r="B5176" t="s">
        <v>57</v>
      </c>
      <c r="C5176" t="s">
        <v>264</v>
      </c>
      <c r="D5176" t="s">
        <v>118</v>
      </c>
      <c r="E5176" t="s">
        <v>34</v>
      </c>
      <c r="F5176" t="s">
        <v>24</v>
      </c>
      <c r="G5176" t="s">
        <v>312</v>
      </c>
      <c r="H5176" t="s">
        <v>110</v>
      </c>
      <c r="I5176">
        <v>198547724</v>
      </c>
      <c r="J5176" t="s">
        <v>7</v>
      </c>
    </row>
    <row r="5177" spans="1:10" x14ac:dyDescent="0.35">
      <c r="A5177">
        <v>44847</v>
      </c>
      <c r="B5177" t="s">
        <v>57</v>
      </c>
      <c r="C5177" t="s">
        <v>655</v>
      </c>
      <c r="D5177" t="s">
        <v>118</v>
      </c>
      <c r="E5177" t="s">
        <v>36</v>
      </c>
      <c r="F5177" t="s">
        <v>24</v>
      </c>
      <c r="G5177" t="s">
        <v>312</v>
      </c>
      <c r="H5177" t="s">
        <v>110</v>
      </c>
      <c r="I5177">
        <v>9469229</v>
      </c>
      <c r="J5177" t="s">
        <v>7</v>
      </c>
    </row>
    <row r="5178" spans="1:10" x14ac:dyDescent="0.35">
      <c r="A5178">
        <v>44855</v>
      </c>
      <c r="B5178" t="s">
        <v>57</v>
      </c>
      <c r="C5178" t="s">
        <v>656</v>
      </c>
      <c r="D5178" t="s">
        <v>118</v>
      </c>
      <c r="E5178" t="s">
        <v>35</v>
      </c>
      <c r="F5178" t="s">
        <v>24</v>
      </c>
      <c r="G5178" t="s">
        <v>312</v>
      </c>
      <c r="H5178" t="s">
        <v>110</v>
      </c>
      <c r="I5178">
        <v>24214743</v>
      </c>
      <c r="J5178" t="s">
        <v>7</v>
      </c>
    </row>
    <row r="5179" spans="1:10" x14ac:dyDescent="0.35">
      <c r="A5179">
        <v>44874</v>
      </c>
      <c r="B5179" t="s">
        <v>57</v>
      </c>
      <c r="C5179" t="s">
        <v>265</v>
      </c>
      <c r="D5179" t="s">
        <v>118</v>
      </c>
      <c r="E5179" t="s">
        <v>34</v>
      </c>
      <c r="F5179" t="s">
        <v>24</v>
      </c>
      <c r="G5179" t="s">
        <v>312</v>
      </c>
      <c r="H5179" t="s">
        <v>110</v>
      </c>
      <c r="I5179">
        <v>46337570</v>
      </c>
      <c r="J5179" t="s">
        <v>7</v>
      </c>
    </row>
    <row r="5180" spans="1:10" x14ac:dyDescent="0.35">
      <c r="A5180">
        <v>47001</v>
      </c>
      <c r="B5180" t="s">
        <v>58</v>
      </c>
      <c r="C5180" t="s">
        <v>117</v>
      </c>
      <c r="D5180" t="s">
        <v>118</v>
      </c>
      <c r="E5180" t="s">
        <v>33</v>
      </c>
      <c r="F5180" t="s">
        <v>24</v>
      </c>
      <c r="G5180" t="s">
        <v>312</v>
      </c>
      <c r="H5180" t="s">
        <v>103</v>
      </c>
      <c r="I5180">
        <v>3674</v>
      </c>
      <c r="J5180" t="s">
        <v>7</v>
      </c>
    </row>
    <row r="5181" spans="1:10" x14ac:dyDescent="0.35">
      <c r="A5181">
        <v>47053</v>
      </c>
      <c r="B5181" t="s">
        <v>58</v>
      </c>
      <c r="C5181" t="s">
        <v>657</v>
      </c>
      <c r="D5181" t="s">
        <v>118</v>
      </c>
      <c r="E5181" t="s">
        <v>34</v>
      </c>
      <c r="F5181" t="s">
        <v>24</v>
      </c>
      <c r="G5181" t="s">
        <v>312</v>
      </c>
      <c r="H5181" t="s">
        <v>103</v>
      </c>
      <c r="I5181">
        <v>9</v>
      </c>
      <c r="J5181" t="s">
        <v>7</v>
      </c>
    </row>
    <row r="5182" spans="1:10" x14ac:dyDescent="0.35">
      <c r="A5182">
        <v>47058</v>
      </c>
      <c r="B5182" t="s">
        <v>58</v>
      </c>
      <c r="C5182" t="s">
        <v>658</v>
      </c>
      <c r="D5182" t="s">
        <v>118</v>
      </c>
      <c r="E5182" t="s">
        <v>35</v>
      </c>
      <c r="F5182" t="s">
        <v>24</v>
      </c>
      <c r="G5182" t="s">
        <v>312</v>
      </c>
      <c r="H5182" t="s">
        <v>103</v>
      </c>
      <c r="I5182">
        <v>2</v>
      </c>
      <c r="J5182" t="s">
        <v>7</v>
      </c>
    </row>
    <row r="5183" spans="1:10" x14ac:dyDescent="0.35">
      <c r="A5183">
        <v>47189</v>
      </c>
      <c r="B5183" t="s">
        <v>58</v>
      </c>
      <c r="C5183" t="s">
        <v>266</v>
      </c>
      <c r="D5183" t="s">
        <v>118</v>
      </c>
      <c r="E5183" t="s">
        <v>33</v>
      </c>
      <c r="F5183" t="s">
        <v>24</v>
      </c>
      <c r="G5183" t="s">
        <v>312</v>
      </c>
      <c r="H5183" t="s">
        <v>103</v>
      </c>
      <c r="I5183">
        <v>112</v>
      </c>
      <c r="J5183" t="s">
        <v>7</v>
      </c>
    </row>
    <row r="5184" spans="1:10" x14ac:dyDescent="0.35">
      <c r="A5184">
        <v>47205</v>
      </c>
      <c r="B5184" t="s">
        <v>58</v>
      </c>
      <c r="C5184" t="s">
        <v>162</v>
      </c>
      <c r="D5184" t="s">
        <v>118</v>
      </c>
      <c r="E5184" t="s">
        <v>34</v>
      </c>
      <c r="F5184" t="s">
        <v>24</v>
      </c>
      <c r="G5184" t="s">
        <v>312</v>
      </c>
      <c r="H5184" t="s">
        <v>103</v>
      </c>
      <c r="I5184">
        <v>1</v>
      </c>
      <c r="J5184" t="s">
        <v>7</v>
      </c>
    </row>
    <row r="5185" spans="1:10" x14ac:dyDescent="0.35">
      <c r="A5185">
        <v>47245</v>
      </c>
      <c r="B5185" t="s">
        <v>58</v>
      </c>
      <c r="C5185" t="s">
        <v>659</v>
      </c>
      <c r="D5185" t="s">
        <v>118</v>
      </c>
      <c r="E5185" t="s">
        <v>34</v>
      </c>
      <c r="F5185" t="s">
        <v>24</v>
      </c>
      <c r="G5185" t="s">
        <v>312</v>
      </c>
      <c r="H5185" t="s">
        <v>103</v>
      </c>
      <c r="I5185">
        <v>6</v>
      </c>
      <c r="J5185" t="s">
        <v>7</v>
      </c>
    </row>
    <row r="5186" spans="1:10" x14ac:dyDescent="0.35">
      <c r="A5186">
        <v>47288</v>
      </c>
      <c r="B5186" t="s">
        <v>58</v>
      </c>
      <c r="C5186" t="s">
        <v>267</v>
      </c>
      <c r="D5186" t="s">
        <v>118</v>
      </c>
      <c r="E5186" t="s">
        <v>34</v>
      </c>
      <c r="F5186" t="s">
        <v>24</v>
      </c>
      <c r="G5186" t="s">
        <v>312</v>
      </c>
      <c r="H5186" t="s">
        <v>103</v>
      </c>
      <c r="I5186">
        <v>24</v>
      </c>
      <c r="J5186" t="s">
        <v>7</v>
      </c>
    </row>
    <row r="5187" spans="1:10" x14ac:dyDescent="0.35">
      <c r="A5187">
        <v>47318</v>
      </c>
      <c r="B5187" t="s">
        <v>58</v>
      </c>
      <c r="C5187" t="s">
        <v>660</v>
      </c>
      <c r="D5187" t="s">
        <v>118</v>
      </c>
      <c r="E5187" t="s">
        <v>35</v>
      </c>
      <c r="F5187" t="s">
        <v>24</v>
      </c>
      <c r="G5187" t="s">
        <v>312</v>
      </c>
      <c r="H5187" t="s">
        <v>103</v>
      </c>
      <c r="I5187">
        <v>1</v>
      </c>
      <c r="J5187" t="s">
        <v>7</v>
      </c>
    </row>
    <row r="5188" spans="1:10" x14ac:dyDescent="0.35">
      <c r="A5188">
        <v>47460</v>
      </c>
      <c r="B5188" t="s">
        <v>58</v>
      </c>
      <c r="C5188" t="s">
        <v>661</v>
      </c>
      <c r="D5188" t="s">
        <v>118</v>
      </c>
      <c r="E5188" t="s">
        <v>35</v>
      </c>
      <c r="F5188" t="s">
        <v>24</v>
      </c>
      <c r="G5188" t="s">
        <v>312</v>
      </c>
      <c r="H5188" t="s">
        <v>103</v>
      </c>
      <c r="I5188">
        <v>1</v>
      </c>
      <c r="J5188" t="s">
        <v>7</v>
      </c>
    </row>
    <row r="5189" spans="1:10" x14ac:dyDescent="0.35">
      <c r="A5189">
        <v>47551</v>
      </c>
      <c r="B5189" t="s">
        <v>58</v>
      </c>
      <c r="C5189" t="s">
        <v>662</v>
      </c>
      <c r="D5189" t="s">
        <v>118</v>
      </c>
      <c r="E5189" t="s">
        <v>35</v>
      </c>
      <c r="F5189" t="s">
        <v>24</v>
      </c>
      <c r="G5189" t="s">
        <v>312</v>
      </c>
      <c r="H5189" t="s">
        <v>103</v>
      </c>
      <c r="I5189">
        <v>4</v>
      </c>
      <c r="J5189" t="s">
        <v>7</v>
      </c>
    </row>
    <row r="5190" spans="1:10" x14ac:dyDescent="0.35">
      <c r="A5190">
        <v>47555</v>
      </c>
      <c r="B5190" t="s">
        <v>58</v>
      </c>
      <c r="C5190" t="s">
        <v>663</v>
      </c>
      <c r="D5190" t="s">
        <v>118</v>
      </c>
      <c r="E5190" t="s">
        <v>34</v>
      </c>
      <c r="F5190" t="s">
        <v>24</v>
      </c>
      <c r="G5190" t="s">
        <v>312</v>
      </c>
      <c r="H5190" t="s">
        <v>103</v>
      </c>
      <c r="I5190">
        <v>2</v>
      </c>
      <c r="J5190" t="s">
        <v>7</v>
      </c>
    </row>
    <row r="5191" spans="1:10" x14ac:dyDescent="0.35">
      <c r="A5191">
        <v>47675</v>
      </c>
      <c r="B5191" t="s">
        <v>58</v>
      </c>
      <c r="C5191" t="s">
        <v>220</v>
      </c>
      <c r="D5191" t="s">
        <v>118</v>
      </c>
      <c r="E5191" t="s">
        <v>34</v>
      </c>
      <c r="F5191" t="s">
        <v>24</v>
      </c>
      <c r="G5191" t="s">
        <v>312</v>
      </c>
      <c r="H5191" t="s">
        <v>103</v>
      </c>
      <c r="I5191">
        <v>3</v>
      </c>
      <c r="J5191" t="s">
        <v>7</v>
      </c>
    </row>
    <row r="5192" spans="1:10" x14ac:dyDescent="0.35">
      <c r="A5192">
        <v>47692</v>
      </c>
      <c r="B5192" t="s">
        <v>58</v>
      </c>
      <c r="C5192" t="s">
        <v>664</v>
      </c>
      <c r="D5192" t="s">
        <v>118</v>
      </c>
      <c r="E5192" t="s">
        <v>36</v>
      </c>
      <c r="F5192" t="s">
        <v>24</v>
      </c>
      <c r="G5192" t="s">
        <v>312</v>
      </c>
      <c r="H5192" t="s">
        <v>103</v>
      </c>
      <c r="I5192">
        <v>1</v>
      </c>
      <c r="J5192" t="s">
        <v>7</v>
      </c>
    </row>
    <row r="5193" spans="1:10" x14ac:dyDescent="0.35">
      <c r="A5193">
        <v>47707</v>
      </c>
      <c r="B5193" t="s">
        <v>58</v>
      </c>
      <c r="C5193" t="s">
        <v>665</v>
      </c>
      <c r="D5193" t="s">
        <v>118</v>
      </c>
      <c r="E5193" t="s">
        <v>35</v>
      </c>
      <c r="F5193" t="s">
        <v>24</v>
      </c>
      <c r="G5193" t="s">
        <v>312</v>
      </c>
      <c r="H5193" t="s">
        <v>103</v>
      </c>
      <c r="I5193">
        <v>2</v>
      </c>
      <c r="J5193" t="s">
        <v>7</v>
      </c>
    </row>
    <row r="5194" spans="1:10" x14ac:dyDescent="0.35">
      <c r="A5194">
        <v>47720</v>
      </c>
      <c r="B5194" t="s">
        <v>58</v>
      </c>
      <c r="C5194" t="s">
        <v>666</v>
      </c>
      <c r="D5194" t="s">
        <v>118</v>
      </c>
      <c r="E5194" t="s">
        <v>35</v>
      </c>
      <c r="F5194" t="s">
        <v>24</v>
      </c>
      <c r="G5194" t="s">
        <v>312</v>
      </c>
      <c r="H5194" t="s">
        <v>103</v>
      </c>
      <c r="I5194">
        <v>1</v>
      </c>
      <c r="J5194" t="s">
        <v>7</v>
      </c>
    </row>
    <row r="5195" spans="1:10" x14ac:dyDescent="0.35">
      <c r="A5195">
        <v>47798</v>
      </c>
      <c r="B5195" t="s">
        <v>58</v>
      </c>
      <c r="C5195" t="s">
        <v>667</v>
      </c>
      <c r="D5195" t="s">
        <v>118</v>
      </c>
      <c r="E5195" t="s">
        <v>35</v>
      </c>
      <c r="F5195" t="s">
        <v>24</v>
      </c>
      <c r="G5195" t="s">
        <v>312</v>
      </c>
      <c r="H5195" t="s">
        <v>103</v>
      </c>
      <c r="I5195">
        <v>1</v>
      </c>
      <c r="J5195" t="s">
        <v>7</v>
      </c>
    </row>
    <row r="5196" spans="1:10" x14ac:dyDescent="0.35">
      <c r="A5196">
        <v>47980</v>
      </c>
      <c r="B5196" t="s">
        <v>58</v>
      </c>
      <c r="C5196" t="s">
        <v>668</v>
      </c>
      <c r="D5196" t="s">
        <v>118</v>
      </c>
      <c r="E5196" t="s">
        <v>34</v>
      </c>
      <c r="F5196" t="s">
        <v>24</v>
      </c>
      <c r="G5196" t="s">
        <v>312</v>
      </c>
      <c r="H5196" t="s">
        <v>103</v>
      </c>
      <c r="I5196">
        <v>1</v>
      </c>
      <c r="J5196" t="s">
        <v>7</v>
      </c>
    </row>
    <row r="5197" spans="1:10" x14ac:dyDescent="0.35">
      <c r="A5197">
        <v>47001</v>
      </c>
      <c r="B5197" t="s">
        <v>58</v>
      </c>
      <c r="C5197" t="s">
        <v>117</v>
      </c>
      <c r="D5197" t="s">
        <v>118</v>
      </c>
      <c r="E5197" t="s">
        <v>33</v>
      </c>
      <c r="F5197" t="s">
        <v>24</v>
      </c>
      <c r="G5197" t="s">
        <v>312</v>
      </c>
      <c r="H5197" t="s">
        <v>106</v>
      </c>
      <c r="I5197">
        <v>10019904183</v>
      </c>
      <c r="J5197" t="s">
        <v>7</v>
      </c>
    </row>
    <row r="5198" spans="1:10" x14ac:dyDescent="0.35">
      <c r="A5198">
        <v>47053</v>
      </c>
      <c r="B5198" t="s">
        <v>58</v>
      </c>
      <c r="C5198" t="s">
        <v>657</v>
      </c>
      <c r="D5198" t="s">
        <v>118</v>
      </c>
      <c r="E5198" t="s">
        <v>34</v>
      </c>
      <c r="F5198" t="s">
        <v>24</v>
      </c>
      <c r="G5198" t="s">
        <v>312</v>
      </c>
      <c r="H5198" t="s">
        <v>106</v>
      </c>
      <c r="I5198">
        <v>14736329</v>
      </c>
      <c r="J5198" t="s">
        <v>7</v>
      </c>
    </row>
    <row r="5199" spans="1:10" x14ac:dyDescent="0.35">
      <c r="A5199">
        <v>47058</v>
      </c>
      <c r="B5199" t="s">
        <v>58</v>
      </c>
      <c r="C5199" t="s">
        <v>658</v>
      </c>
      <c r="D5199" t="s">
        <v>118</v>
      </c>
      <c r="E5199" t="s">
        <v>35</v>
      </c>
      <c r="F5199" t="s">
        <v>24</v>
      </c>
      <c r="G5199" t="s">
        <v>312</v>
      </c>
      <c r="H5199" t="s">
        <v>106</v>
      </c>
      <c r="I5199">
        <v>29063477</v>
      </c>
      <c r="J5199" t="s">
        <v>7</v>
      </c>
    </row>
    <row r="5200" spans="1:10" x14ac:dyDescent="0.35">
      <c r="A5200">
        <v>47189</v>
      </c>
      <c r="B5200" t="s">
        <v>58</v>
      </c>
      <c r="C5200" t="s">
        <v>266</v>
      </c>
      <c r="D5200" t="s">
        <v>118</v>
      </c>
      <c r="E5200" t="s">
        <v>33</v>
      </c>
      <c r="F5200" t="s">
        <v>24</v>
      </c>
      <c r="G5200" t="s">
        <v>312</v>
      </c>
      <c r="H5200" t="s">
        <v>106</v>
      </c>
      <c r="I5200">
        <v>228988026</v>
      </c>
      <c r="J5200" t="s">
        <v>7</v>
      </c>
    </row>
    <row r="5201" spans="1:10" x14ac:dyDescent="0.35">
      <c r="A5201">
        <v>47205</v>
      </c>
      <c r="B5201" t="s">
        <v>58</v>
      </c>
      <c r="C5201" t="s">
        <v>162</v>
      </c>
      <c r="D5201" t="s">
        <v>118</v>
      </c>
      <c r="E5201" t="s">
        <v>34</v>
      </c>
      <c r="F5201" t="s">
        <v>24</v>
      </c>
      <c r="G5201" t="s">
        <v>312</v>
      </c>
      <c r="H5201" t="s">
        <v>106</v>
      </c>
      <c r="I5201">
        <v>1200000</v>
      </c>
      <c r="J5201" t="s">
        <v>7</v>
      </c>
    </row>
    <row r="5202" spans="1:10" x14ac:dyDescent="0.35">
      <c r="A5202">
        <v>47245</v>
      </c>
      <c r="B5202" t="s">
        <v>58</v>
      </c>
      <c r="C5202" t="s">
        <v>659</v>
      </c>
      <c r="D5202" t="s">
        <v>118</v>
      </c>
      <c r="E5202" t="s">
        <v>34</v>
      </c>
      <c r="F5202" t="s">
        <v>24</v>
      </c>
      <c r="G5202" t="s">
        <v>312</v>
      </c>
      <c r="H5202" t="s">
        <v>106</v>
      </c>
      <c r="I5202">
        <v>3991342</v>
      </c>
      <c r="J5202" t="s">
        <v>7</v>
      </c>
    </row>
    <row r="5203" spans="1:10" x14ac:dyDescent="0.35">
      <c r="A5203">
        <v>47288</v>
      </c>
      <c r="B5203" t="s">
        <v>58</v>
      </c>
      <c r="C5203" t="s">
        <v>267</v>
      </c>
      <c r="D5203" t="s">
        <v>118</v>
      </c>
      <c r="E5203" t="s">
        <v>34</v>
      </c>
      <c r="F5203" t="s">
        <v>24</v>
      </c>
      <c r="G5203" t="s">
        <v>312</v>
      </c>
      <c r="H5203" t="s">
        <v>106</v>
      </c>
      <c r="I5203">
        <v>32916758</v>
      </c>
      <c r="J5203" t="s">
        <v>7</v>
      </c>
    </row>
    <row r="5204" spans="1:10" x14ac:dyDescent="0.35">
      <c r="A5204">
        <v>47318</v>
      </c>
      <c r="B5204" t="s">
        <v>58</v>
      </c>
      <c r="C5204" t="s">
        <v>660</v>
      </c>
      <c r="D5204" t="s">
        <v>118</v>
      </c>
      <c r="E5204" t="s">
        <v>35</v>
      </c>
      <c r="F5204" t="s">
        <v>24</v>
      </c>
      <c r="G5204" t="s">
        <v>312</v>
      </c>
      <c r="H5204" t="s">
        <v>106</v>
      </c>
      <c r="I5204">
        <v>127611</v>
      </c>
      <c r="J5204" t="s">
        <v>7</v>
      </c>
    </row>
    <row r="5205" spans="1:10" x14ac:dyDescent="0.35">
      <c r="A5205">
        <v>47460</v>
      </c>
      <c r="B5205" t="s">
        <v>58</v>
      </c>
      <c r="C5205" t="s">
        <v>661</v>
      </c>
      <c r="D5205" t="s">
        <v>118</v>
      </c>
      <c r="E5205" t="s">
        <v>35</v>
      </c>
      <c r="F5205" t="s">
        <v>24</v>
      </c>
      <c r="G5205" t="s">
        <v>312</v>
      </c>
      <c r="H5205" t="s">
        <v>106</v>
      </c>
      <c r="I5205">
        <v>817470</v>
      </c>
      <c r="J5205" t="s">
        <v>7</v>
      </c>
    </row>
    <row r="5206" spans="1:10" x14ac:dyDescent="0.35">
      <c r="A5206">
        <v>47551</v>
      </c>
      <c r="B5206" t="s">
        <v>58</v>
      </c>
      <c r="C5206" t="s">
        <v>662</v>
      </c>
      <c r="D5206" t="s">
        <v>118</v>
      </c>
      <c r="E5206" t="s">
        <v>35</v>
      </c>
      <c r="F5206" t="s">
        <v>24</v>
      </c>
      <c r="G5206" t="s">
        <v>312</v>
      </c>
      <c r="H5206" t="s">
        <v>106</v>
      </c>
      <c r="I5206">
        <v>1763729</v>
      </c>
      <c r="J5206" t="s">
        <v>7</v>
      </c>
    </row>
    <row r="5207" spans="1:10" x14ac:dyDescent="0.35">
      <c r="A5207">
        <v>47555</v>
      </c>
      <c r="B5207" t="s">
        <v>58</v>
      </c>
      <c r="C5207" t="s">
        <v>663</v>
      </c>
      <c r="D5207" t="s">
        <v>118</v>
      </c>
      <c r="E5207" t="s">
        <v>34</v>
      </c>
      <c r="F5207" t="s">
        <v>24</v>
      </c>
      <c r="G5207" t="s">
        <v>312</v>
      </c>
      <c r="H5207" t="s">
        <v>106</v>
      </c>
      <c r="I5207">
        <v>3810120</v>
      </c>
      <c r="J5207" t="s">
        <v>7</v>
      </c>
    </row>
    <row r="5208" spans="1:10" x14ac:dyDescent="0.35">
      <c r="A5208">
        <v>47675</v>
      </c>
      <c r="B5208" t="s">
        <v>58</v>
      </c>
      <c r="C5208" t="s">
        <v>220</v>
      </c>
      <c r="D5208" t="s">
        <v>118</v>
      </c>
      <c r="E5208" t="s">
        <v>34</v>
      </c>
      <c r="F5208" t="s">
        <v>24</v>
      </c>
      <c r="G5208" t="s">
        <v>312</v>
      </c>
      <c r="H5208" t="s">
        <v>106</v>
      </c>
      <c r="I5208">
        <v>3111757</v>
      </c>
      <c r="J5208" t="s">
        <v>7</v>
      </c>
    </row>
    <row r="5209" spans="1:10" x14ac:dyDescent="0.35">
      <c r="A5209">
        <v>47692</v>
      </c>
      <c r="B5209" t="s">
        <v>58</v>
      </c>
      <c r="C5209" t="s">
        <v>664</v>
      </c>
      <c r="D5209" t="s">
        <v>118</v>
      </c>
      <c r="E5209" t="s">
        <v>36</v>
      </c>
      <c r="F5209" t="s">
        <v>24</v>
      </c>
      <c r="G5209" t="s">
        <v>312</v>
      </c>
      <c r="H5209" t="s">
        <v>106</v>
      </c>
      <c r="I5209">
        <v>469128</v>
      </c>
      <c r="J5209" t="s">
        <v>7</v>
      </c>
    </row>
    <row r="5210" spans="1:10" x14ac:dyDescent="0.35">
      <c r="A5210">
        <v>47707</v>
      </c>
      <c r="B5210" t="s">
        <v>58</v>
      </c>
      <c r="C5210" t="s">
        <v>665</v>
      </c>
      <c r="D5210" t="s">
        <v>118</v>
      </c>
      <c r="E5210" t="s">
        <v>35</v>
      </c>
      <c r="F5210" t="s">
        <v>24</v>
      </c>
      <c r="G5210" t="s">
        <v>312</v>
      </c>
      <c r="H5210" t="s">
        <v>106</v>
      </c>
      <c r="I5210">
        <v>4077801</v>
      </c>
      <c r="J5210" t="s">
        <v>7</v>
      </c>
    </row>
    <row r="5211" spans="1:10" x14ac:dyDescent="0.35">
      <c r="A5211">
        <v>47720</v>
      </c>
      <c r="B5211" t="s">
        <v>58</v>
      </c>
      <c r="C5211" t="s">
        <v>666</v>
      </c>
      <c r="D5211" t="s">
        <v>118</v>
      </c>
      <c r="E5211" t="s">
        <v>35</v>
      </c>
      <c r="F5211" t="s">
        <v>24</v>
      </c>
      <c r="G5211" t="s">
        <v>312</v>
      </c>
      <c r="H5211" t="s">
        <v>106</v>
      </c>
      <c r="I5211">
        <v>56205</v>
      </c>
      <c r="J5211" t="s">
        <v>7</v>
      </c>
    </row>
    <row r="5212" spans="1:10" x14ac:dyDescent="0.35">
      <c r="A5212">
        <v>47798</v>
      </c>
      <c r="B5212" t="s">
        <v>58</v>
      </c>
      <c r="C5212" t="s">
        <v>667</v>
      </c>
      <c r="D5212" t="s">
        <v>118</v>
      </c>
      <c r="E5212" t="s">
        <v>35</v>
      </c>
      <c r="F5212" t="s">
        <v>24</v>
      </c>
      <c r="G5212" t="s">
        <v>312</v>
      </c>
      <c r="H5212" t="s">
        <v>106</v>
      </c>
      <c r="I5212">
        <v>2349429</v>
      </c>
      <c r="J5212" t="s">
        <v>7</v>
      </c>
    </row>
    <row r="5213" spans="1:10" x14ac:dyDescent="0.35">
      <c r="A5213">
        <v>47980</v>
      </c>
      <c r="B5213" t="s">
        <v>58</v>
      </c>
      <c r="C5213" t="s">
        <v>668</v>
      </c>
      <c r="D5213" t="s">
        <v>118</v>
      </c>
      <c r="E5213" t="s">
        <v>34</v>
      </c>
      <c r="F5213" t="s">
        <v>24</v>
      </c>
      <c r="G5213" t="s">
        <v>312</v>
      </c>
      <c r="H5213" t="s">
        <v>106</v>
      </c>
      <c r="I5213">
        <v>824144</v>
      </c>
      <c r="J5213" t="s">
        <v>7</v>
      </c>
    </row>
    <row r="5214" spans="1:10" x14ac:dyDescent="0.35">
      <c r="A5214">
        <v>47001</v>
      </c>
      <c r="B5214" t="s">
        <v>58</v>
      </c>
      <c r="C5214" t="s">
        <v>117</v>
      </c>
      <c r="D5214" t="s">
        <v>118</v>
      </c>
      <c r="E5214" t="s">
        <v>33</v>
      </c>
      <c r="F5214" t="s">
        <v>24</v>
      </c>
      <c r="G5214" t="s">
        <v>312</v>
      </c>
      <c r="H5214" t="s">
        <v>107</v>
      </c>
      <c r="I5214">
        <v>3134</v>
      </c>
      <c r="J5214" t="s">
        <v>7</v>
      </c>
    </row>
    <row r="5215" spans="1:10" x14ac:dyDescent="0.35">
      <c r="A5215">
        <v>47030</v>
      </c>
      <c r="B5215" t="s">
        <v>58</v>
      </c>
      <c r="C5215" t="s">
        <v>669</v>
      </c>
      <c r="D5215" t="s">
        <v>118</v>
      </c>
      <c r="E5215" t="s">
        <v>35</v>
      </c>
      <c r="F5215" t="s">
        <v>24</v>
      </c>
      <c r="G5215" t="s">
        <v>312</v>
      </c>
      <c r="H5215" t="s">
        <v>107</v>
      </c>
      <c r="I5215">
        <v>1</v>
      </c>
      <c r="J5215" t="s">
        <v>7</v>
      </c>
    </row>
    <row r="5216" spans="1:10" x14ac:dyDescent="0.35">
      <c r="A5216">
        <v>47053</v>
      </c>
      <c r="B5216" t="s">
        <v>58</v>
      </c>
      <c r="C5216" t="s">
        <v>657</v>
      </c>
      <c r="D5216" t="s">
        <v>118</v>
      </c>
      <c r="E5216" t="s">
        <v>34</v>
      </c>
      <c r="F5216" t="s">
        <v>24</v>
      </c>
      <c r="G5216" t="s">
        <v>312</v>
      </c>
      <c r="H5216" t="s">
        <v>107</v>
      </c>
      <c r="I5216">
        <v>5</v>
      </c>
      <c r="J5216" t="s">
        <v>7</v>
      </c>
    </row>
    <row r="5217" spans="1:10" x14ac:dyDescent="0.35">
      <c r="A5217">
        <v>47058</v>
      </c>
      <c r="B5217" t="s">
        <v>58</v>
      </c>
      <c r="C5217" t="s">
        <v>658</v>
      </c>
      <c r="D5217" t="s">
        <v>118</v>
      </c>
      <c r="E5217" t="s">
        <v>35</v>
      </c>
      <c r="F5217" t="s">
        <v>24</v>
      </c>
      <c r="G5217" t="s">
        <v>312</v>
      </c>
      <c r="H5217" t="s">
        <v>107</v>
      </c>
      <c r="I5217">
        <v>2</v>
      </c>
      <c r="J5217" t="s">
        <v>7</v>
      </c>
    </row>
    <row r="5218" spans="1:10" x14ac:dyDescent="0.35">
      <c r="A5218">
        <v>47189</v>
      </c>
      <c r="B5218" t="s">
        <v>58</v>
      </c>
      <c r="C5218" t="s">
        <v>266</v>
      </c>
      <c r="D5218" t="s">
        <v>118</v>
      </c>
      <c r="E5218" t="s">
        <v>33</v>
      </c>
      <c r="F5218" t="s">
        <v>24</v>
      </c>
      <c r="G5218" t="s">
        <v>312</v>
      </c>
      <c r="H5218" t="s">
        <v>107</v>
      </c>
      <c r="I5218">
        <v>106</v>
      </c>
      <c r="J5218" t="s">
        <v>7</v>
      </c>
    </row>
    <row r="5219" spans="1:10" x14ac:dyDescent="0.35">
      <c r="A5219">
        <v>47245</v>
      </c>
      <c r="B5219" t="s">
        <v>58</v>
      </c>
      <c r="C5219" t="s">
        <v>659</v>
      </c>
      <c r="D5219" t="s">
        <v>118</v>
      </c>
      <c r="E5219" t="s">
        <v>34</v>
      </c>
      <c r="F5219" t="s">
        <v>24</v>
      </c>
      <c r="G5219" t="s">
        <v>312</v>
      </c>
      <c r="H5219" t="s">
        <v>107</v>
      </c>
      <c r="I5219">
        <v>3</v>
      </c>
      <c r="J5219" t="s">
        <v>7</v>
      </c>
    </row>
    <row r="5220" spans="1:10" x14ac:dyDescent="0.35">
      <c r="A5220">
        <v>47288</v>
      </c>
      <c r="B5220" t="s">
        <v>58</v>
      </c>
      <c r="C5220" t="s">
        <v>267</v>
      </c>
      <c r="D5220" t="s">
        <v>118</v>
      </c>
      <c r="E5220" t="s">
        <v>34</v>
      </c>
      <c r="F5220" t="s">
        <v>24</v>
      </c>
      <c r="G5220" t="s">
        <v>312</v>
      </c>
      <c r="H5220" t="s">
        <v>107</v>
      </c>
      <c r="I5220">
        <v>34</v>
      </c>
      <c r="J5220" t="s">
        <v>7</v>
      </c>
    </row>
    <row r="5221" spans="1:10" x14ac:dyDescent="0.35">
      <c r="A5221">
        <v>47318</v>
      </c>
      <c r="B5221" t="s">
        <v>58</v>
      </c>
      <c r="C5221" t="s">
        <v>660</v>
      </c>
      <c r="D5221" t="s">
        <v>118</v>
      </c>
      <c r="E5221" t="s">
        <v>35</v>
      </c>
      <c r="F5221" t="s">
        <v>24</v>
      </c>
      <c r="G5221" t="s">
        <v>312</v>
      </c>
      <c r="H5221" t="s">
        <v>107</v>
      </c>
      <c r="I5221">
        <v>1</v>
      </c>
      <c r="J5221" t="s">
        <v>7</v>
      </c>
    </row>
    <row r="5222" spans="1:10" x14ac:dyDescent="0.35">
      <c r="A5222">
        <v>47460</v>
      </c>
      <c r="B5222" t="s">
        <v>58</v>
      </c>
      <c r="C5222" t="s">
        <v>661</v>
      </c>
      <c r="D5222" t="s">
        <v>118</v>
      </c>
      <c r="E5222" t="s">
        <v>35</v>
      </c>
      <c r="F5222" t="s">
        <v>24</v>
      </c>
      <c r="G5222" t="s">
        <v>312</v>
      </c>
      <c r="H5222" t="s">
        <v>107</v>
      </c>
      <c r="I5222">
        <v>1</v>
      </c>
      <c r="J5222" t="s">
        <v>7</v>
      </c>
    </row>
    <row r="5223" spans="1:10" x14ac:dyDescent="0.35">
      <c r="A5223">
        <v>47551</v>
      </c>
      <c r="B5223" t="s">
        <v>58</v>
      </c>
      <c r="C5223" t="s">
        <v>662</v>
      </c>
      <c r="D5223" t="s">
        <v>118</v>
      </c>
      <c r="E5223" t="s">
        <v>35</v>
      </c>
      <c r="F5223" t="s">
        <v>24</v>
      </c>
      <c r="G5223" t="s">
        <v>312</v>
      </c>
      <c r="H5223" t="s">
        <v>107</v>
      </c>
      <c r="I5223">
        <v>3</v>
      </c>
      <c r="J5223" t="s">
        <v>7</v>
      </c>
    </row>
    <row r="5224" spans="1:10" x14ac:dyDescent="0.35">
      <c r="A5224">
        <v>47555</v>
      </c>
      <c r="B5224" t="s">
        <v>58</v>
      </c>
      <c r="C5224" t="s">
        <v>663</v>
      </c>
      <c r="D5224" t="s">
        <v>118</v>
      </c>
      <c r="E5224" t="s">
        <v>34</v>
      </c>
      <c r="F5224" t="s">
        <v>24</v>
      </c>
      <c r="G5224" t="s">
        <v>312</v>
      </c>
      <c r="H5224" t="s">
        <v>107</v>
      </c>
      <c r="I5224">
        <v>1</v>
      </c>
      <c r="J5224" t="s">
        <v>7</v>
      </c>
    </row>
    <row r="5225" spans="1:10" x14ac:dyDescent="0.35">
      <c r="A5225">
        <v>47707</v>
      </c>
      <c r="B5225" t="s">
        <v>58</v>
      </c>
      <c r="C5225" t="s">
        <v>665</v>
      </c>
      <c r="D5225" t="s">
        <v>118</v>
      </c>
      <c r="E5225" t="s">
        <v>35</v>
      </c>
      <c r="F5225" t="s">
        <v>24</v>
      </c>
      <c r="G5225" t="s">
        <v>312</v>
      </c>
      <c r="H5225" t="s">
        <v>107</v>
      </c>
      <c r="I5225">
        <v>2</v>
      </c>
      <c r="J5225" t="s">
        <v>7</v>
      </c>
    </row>
    <row r="5226" spans="1:10" x14ac:dyDescent="0.35">
      <c r="A5226">
        <v>47980</v>
      </c>
      <c r="B5226" t="s">
        <v>58</v>
      </c>
      <c r="C5226" t="s">
        <v>668</v>
      </c>
      <c r="D5226" t="s">
        <v>118</v>
      </c>
      <c r="E5226" t="s">
        <v>34</v>
      </c>
      <c r="F5226" t="s">
        <v>24</v>
      </c>
      <c r="G5226" t="s">
        <v>312</v>
      </c>
      <c r="H5226" t="s">
        <v>107</v>
      </c>
      <c r="I5226">
        <v>3</v>
      </c>
      <c r="J5226" t="s">
        <v>7</v>
      </c>
    </row>
    <row r="5227" spans="1:10" x14ac:dyDescent="0.35">
      <c r="A5227">
        <v>47001</v>
      </c>
      <c r="B5227" t="s">
        <v>58</v>
      </c>
      <c r="C5227" t="s">
        <v>117</v>
      </c>
      <c r="D5227" t="s">
        <v>118</v>
      </c>
      <c r="E5227" t="s">
        <v>33</v>
      </c>
      <c r="F5227" t="s">
        <v>24</v>
      </c>
      <c r="G5227" t="s">
        <v>312</v>
      </c>
      <c r="H5227" t="s">
        <v>108</v>
      </c>
      <c r="I5227">
        <v>11982209393</v>
      </c>
      <c r="J5227" t="s">
        <v>7</v>
      </c>
    </row>
    <row r="5228" spans="1:10" x14ac:dyDescent="0.35">
      <c r="A5228">
        <v>47030</v>
      </c>
      <c r="B5228" t="s">
        <v>58</v>
      </c>
      <c r="C5228" t="s">
        <v>669</v>
      </c>
      <c r="D5228" t="s">
        <v>118</v>
      </c>
      <c r="E5228" t="s">
        <v>35</v>
      </c>
      <c r="F5228" t="s">
        <v>24</v>
      </c>
      <c r="G5228" t="s">
        <v>312</v>
      </c>
      <c r="H5228" t="s">
        <v>108</v>
      </c>
      <c r="I5228">
        <v>3476952</v>
      </c>
      <c r="J5228" t="s">
        <v>7</v>
      </c>
    </row>
    <row r="5229" spans="1:10" x14ac:dyDescent="0.35">
      <c r="A5229">
        <v>47053</v>
      </c>
      <c r="B5229" t="s">
        <v>58</v>
      </c>
      <c r="C5229" t="s">
        <v>657</v>
      </c>
      <c r="D5229" t="s">
        <v>118</v>
      </c>
      <c r="E5229" t="s">
        <v>34</v>
      </c>
      <c r="F5229" t="s">
        <v>24</v>
      </c>
      <c r="G5229" t="s">
        <v>312</v>
      </c>
      <c r="H5229" t="s">
        <v>108</v>
      </c>
      <c r="I5229">
        <v>9955240</v>
      </c>
      <c r="J5229" t="s">
        <v>7</v>
      </c>
    </row>
    <row r="5230" spans="1:10" x14ac:dyDescent="0.35">
      <c r="A5230">
        <v>47058</v>
      </c>
      <c r="B5230" t="s">
        <v>58</v>
      </c>
      <c r="C5230" t="s">
        <v>658</v>
      </c>
      <c r="D5230" t="s">
        <v>118</v>
      </c>
      <c r="E5230" t="s">
        <v>35</v>
      </c>
      <c r="F5230" t="s">
        <v>24</v>
      </c>
      <c r="G5230" t="s">
        <v>312</v>
      </c>
      <c r="H5230" t="s">
        <v>108</v>
      </c>
      <c r="I5230">
        <v>1214510</v>
      </c>
      <c r="J5230" t="s">
        <v>7</v>
      </c>
    </row>
    <row r="5231" spans="1:10" x14ac:dyDescent="0.35">
      <c r="A5231">
        <v>47189</v>
      </c>
      <c r="B5231" t="s">
        <v>58</v>
      </c>
      <c r="C5231" t="s">
        <v>266</v>
      </c>
      <c r="D5231" t="s">
        <v>118</v>
      </c>
      <c r="E5231" t="s">
        <v>33</v>
      </c>
      <c r="F5231" t="s">
        <v>24</v>
      </c>
      <c r="G5231" t="s">
        <v>312</v>
      </c>
      <c r="H5231" t="s">
        <v>108</v>
      </c>
      <c r="I5231">
        <v>176116492</v>
      </c>
      <c r="J5231" t="s">
        <v>7</v>
      </c>
    </row>
    <row r="5232" spans="1:10" x14ac:dyDescent="0.35">
      <c r="A5232">
        <v>47245</v>
      </c>
      <c r="B5232" t="s">
        <v>58</v>
      </c>
      <c r="C5232" t="s">
        <v>659</v>
      </c>
      <c r="D5232" t="s">
        <v>118</v>
      </c>
      <c r="E5232" t="s">
        <v>34</v>
      </c>
      <c r="F5232" t="s">
        <v>24</v>
      </c>
      <c r="G5232" t="s">
        <v>312</v>
      </c>
      <c r="H5232" t="s">
        <v>108</v>
      </c>
      <c r="I5232">
        <v>14421652</v>
      </c>
      <c r="J5232" t="s">
        <v>7</v>
      </c>
    </row>
    <row r="5233" spans="1:10" x14ac:dyDescent="0.35">
      <c r="A5233">
        <v>47288</v>
      </c>
      <c r="B5233" t="s">
        <v>58</v>
      </c>
      <c r="C5233" t="s">
        <v>267</v>
      </c>
      <c r="D5233" t="s">
        <v>118</v>
      </c>
      <c r="E5233" t="s">
        <v>34</v>
      </c>
      <c r="F5233" t="s">
        <v>24</v>
      </c>
      <c r="G5233" t="s">
        <v>312</v>
      </c>
      <c r="H5233" t="s">
        <v>108</v>
      </c>
      <c r="I5233">
        <v>48581280</v>
      </c>
      <c r="J5233" t="s">
        <v>7</v>
      </c>
    </row>
    <row r="5234" spans="1:10" x14ac:dyDescent="0.35">
      <c r="A5234">
        <v>47318</v>
      </c>
      <c r="B5234" t="s">
        <v>58</v>
      </c>
      <c r="C5234" t="s">
        <v>660</v>
      </c>
      <c r="D5234" t="s">
        <v>118</v>
      </c>
      <c r="E5234" t="s">
        <v>35</v>
      </c>
      <c r="F5234" t="s">
        <v>24</v>
      </c>
      <c r="G5234" t="s">
        <v>312</v>
      </c>
      <c r="H5234" t="s">
        <v>108</v>
      </c>
      <c r="I5234">
        <v>2802182</v>
      </c>
      <c r="J5234" t="s">
        <v>7</v>
      </c>
    </row>
    <row r="5235" spans="1:10" x14ac:dyDescent="0.35">
      <c r="A5235">
        <v>47460</v>
      </c>
      <c r="B5235" t="s">
        <v>58</v>
      </c>
      <c r="C5235" t="s">
        <v>661</v>
      </c>
      <c r="D5235" t="s">
        <v>118</v>
      </c>
      <c r="E5235" t="s">
        <v>35</v>
      </c>
      <c r="F5235" t="s">
        <v>24</v>
      </c>
      <c r="G5235" t="s">
        <v>312</v>
      </c>
      <c r="H5235" t="s">
        <v>108</v>
      </c>
      <c r="I5235">
        <v>4478931</v>
      </c>
      <c r="J5235" t="s">
        <v>7</v>
      </c>
    </row>
    <row r="5236" spans="1:10" x14ac:dyDescent="0.35">
      <c r="A5236">
        <v>47551</v>
      </c>
      <c r="B5236" t="s">
        <v>58</v>
      </c>
      <c r="C5236" t="s">
        <v>662</v>
      </c>
      <c r="D5236" t="s">
        <v>118</v>
      </c>
      <c r="E5236" t="s">
        <v>35</v>
      </c>
      <c r="F5236" t="s">
        <v>24</v>
      </c>
      <c r="G5236" t="s">
        <v>312</v>
      </c>
      <c r="H5236" t="s">
        <v>108</v>
      </c>
      <c r="I5236">
        <v>610298</v>
      </c>
      <c r="J5236" t="s">
        <v>7</v>
      </c>
    </row>
    <row r="5237" spans="1:10" x14ac:dyDescent="0.35">
      <c r="A5237">
        <v>47555</v>
      </c>
      <c r="B5237" t="s">
        <v>58</v>
      </c>
      <c r="C5237" t="s">
        <v>663</v>
      </c>
      <c r="D5237" t="s">
        <v>118</v>
      </c>
      <c r="E5237" t="s">
        <v>34</v>
      </c>
      <c r="F5237" t="s">
        <v>24</v>
      </c>
      <c r="G5237" t="s">
        <v>312</v>
      </c>
      <c r="H5237" t="s">
        <v>108</v>
      </c>
      <c r="I5237">
        <v>914870</v>
      </c>
      <c r="J5237" t="s">
        <v>7</v>
      </c>
    </row>
    <row r="5238" spans="1:10" x14ac:dyDescent="0.35">
      <c r="A5238">
        <v>47707</v>
      </c>
      <c r="B5238" t="s">
        <v>58</v>
      </c>
      <c r="C5238" t="s">
        <v>665</v>
      </c>
      <c r="D5238" t="s">
        <v>118</v>
      </c>
      <c r="E5238" t="s">
        <v>35</v>
      </c>
      <c r="F5238" t="s">
        <v>24</v>
      </c>
      <c r="G5238" t="s">
        <v>312</v>
      </c>
      <c r="H5238" t="s">
        <v>108</v>
      </c>
      <c r="I5238">
        <v>10695681</v>
      </c>
      <c r="J5238" t="s">
        <v>7</v>
      </c>
    </row>
    <row r="5239" spans="1:10" x14ac:dyDescent="0.35">
      <c r="A5239">
        <v>47980</v>
      </c>
      <c r="B5239" t="s">
        <v>58</v>
      </c>
      <c r="C5239" t="s">
        <v>668</v>
      </c>
      <c r="D5239" t="s">
        <v>118</v>
      </c>
      <c r="E5239" t="s">
        <v>34</v>
      </c>
      <c r="F5239" t="s">
        <v>24</v>
      </c>
      <c r="G5239" t="s">
        <v>312</v>
      </c>
      <c r="H5239" t="s">
        <v>108</v>
      </c>
      <c r="I5239">
        <v>4134189</v>
      </c>
      <c r="J5239" t="s">
        <v>7</v>
      </c>
    </row>
    <row r="5240" spans="1:10" x14ac:dyDescent="0.35">
      <c r="A5240">
        <v>47001</v>
      </c>
      <c r="B5240" t="s">
        <v>58</v>
      </c>
      <c r="C5240" t="s">
        <v>117</v>
      </c>
      <c r="D5240" t="s">
        <v>118</v>
      </c>
      <c r="E5240" t="s">
        <v>33</v>
      </c>
      <c r="F5240" t="s">
        <v>24</v>
      </c>
      <c r="G5240" t="s">
        <v>312</v>
      </c>
      <c r="H5240" t="s">
        <v>109</v>
      </c>
      <c r="I5240">
        <v>6808</v>
      </c>
      <c r="J5240" t="s">
        <v>7</v>
      </c>
    </row>
    <row r="5241" spans="1:10" x14ac:dyDescent="0.35">
      <c r="A5241">
        <v>47030</v>
      </c>
      <c r="B5241" t="s">
        <v>58</v>
      </c>
      <c r="C5241" t="s">
        <v>669</v>
      </c>
      <c r="D5241" t="s">
        <v>118</v>
      </c>
      <c r="E5241" t="s">
        <v>35</v>
      </c>
      <c r="F5241" t="s">
        <v>24</v>
      </c>
      <c r="G5241" t="s">
        <v>312</v>
      </c>
      <c r="H5241" t="s">
        <v>109</v>
      </c>
      <c r="I5241">
        <v>1</v>
      </c>
      <c r="J5241" t="s">
        <v>7</v>
      </c>
    </row>
    <row r="5242" spans="1:10" x14ac:dyDescent="0.35">
      <c r="A5242">
        <v>47053</v>
      </c>
      <c r="B5242" t="s">
        <v>58</v>
      </c>
      <c r="C5242" t="s">
        <v>657</v>
      </c>
      <c r="D5242" t="s">
        <v>118</v>
      </c>
      <c r="E5242" t="s">
        <v>34</v>
      </c>
      <c r="F5242" t="s">
        <v>24</v>
      </c>
      <c r="G5242" t="s">
        <v>312</v>
      </c>
      <c r="H5242" t="s">
        <v>109</v>
      </c>
      <c r="I5242">
        <v>14</v>
      </c>
      <c r="J5242" t="s">
        <v>7</v>
      </c>
    </row>
    <row r="5243" spans="1:10" x14ac:dyDescent="0.35">
      <c r="A5243">
        <v>47058</v>
      </c>
      <c r="B5243" t="s">
        <v>58</v>
      </c>
      <c r="C5243" t="s">
        <v>658</v>
      </c>
      <c r="D5243" t="s">
        <v>118</v>
      </c>
      <c r="E5243" t="s">
        <v>35</v>
      </c>
      <c r="F5243" t="s">
        <v>24</v>
      </c>
      <c r="G5243" t="s">
        <v>312</v>
      </c>
      <c r="H5243" t="s">
        <v>109</v>
      </c>
      <c r="I5243">
        <v>4</v>
      </c>
      <c r="J5243" t="s">
        <v>7</v>
      </c>
    </row>
    <row r="5244" spans="1:10" x14ac:dyDescent="0.35">
      <c r="A5244">
        <v>47189</v>
      </c>
      <c r="B5244" t="s">
        <v>58</v>
      </c>
      <c r="C5244" t="s">
        <v>266</v>
      </c>
      <c r="D5244" t="s">
        <v>118</v>
      </c>
      <c r="E5244" t="s">
        <v>33</v>
      </c>
      <c r="F5244" t="s">
        <v>24</v>
      </c>
      <c r="G5244" t="s">
        <v>312</v>
      </c>
      <c r="H5244" t="s">
        <v>109</v>
      </c>
      <c r="I5244">
        <v>218</v>
      </c>
      <c r="J5244" t="s">
        <v>7</v>
      </c>
    </row>
    <row r="5245" spans="1:10" x14ac:dyDescent="0.35">
      <c r="A5245">
        <v>47205</v>
      </c>
      <c r="B5245" t="s">
        <v>58</v>
      </c>
      <c r="C5245" t="s">
        <v>162</v>
      </c>
      <c r="D5245" t="s">
        <v>118</v>
      </c>
      <c r="E5245" t="s">
        <v>34</v>
      </c>
      <c r="F5245" t="s">
        <v>24</v>
      </c>
      <c r="G5245" t="s">
        <v>312</v>
      </c>
      <c r="H5245" t="s">
        <v>109</v>
      </c>
      <c r="I5245">
        <v>1</v>
      </c>
      <c r="J5245" t="s">
        <v>7</v>
      </c>
    </row>
    <row r="5246" spans="1:10" x14ac:dyDescent="0.35">
      <c r="A5246">
        <v>47245</v>
      </c>
      <c r="B5246" t="s">
        <v>58</v>
      </c>
      <c r="C5246" t="s">
        <v>659</v>
      </c>
      <c r="D5246" t="s">
        <v>118</v>
      </c>
      <c r="E5246" t="s">
        <v>34</v>
      </c>
      <c r="F5246" t="s">
        <v>24</v>
      </c>
      <c r="G5246" t="s">
        <v>312</v>
      </c>
      <c r="H5246" t="s">
        <v>109</v>
      </c>
      <c r="I5246">
        <v>9</v>
      </c>
      <c r="J5246" t="s">
        <v>7</v>
      </c>
    </row>
    <row r="5247" spans="1:10" x14ac:dyDescent="0.35">
      <c r="A5247">
        <v>47288</v>
      </c>
      <c r="B5247" t="s">
        <v>58</v>
      </c>
      <c r="C5247" t="s">
        <v>267</v>
      </c>
      <c r="D5247" t="s">
        <v>118</v>
      </c>
      <c r="E5247" t="s">
        <v>34</v>
      </c>
      <c r="F5247" t="s">
        <v>24</v>
      </c>
      <c r="G5247" t="s">
        <v>312</v>
      </c>
      <c r="H5247" t="s">
        <v>109</v>
      </c>
      <c r="I5247">
        <v>58</v>
      </c>
      <c r="J5247" t="s">
        <v>7</v>
      </c>
    </row>
    <row r="5248" spans="1:10" x14ac:dyDescent="0.35">
      <c r="A5248">
        <v>47318</v>
      </c>
      <c r="B5248" t="s">
        <v>58</v>
      </c>
      <c r="C5248" t="s">
        <v>660</v>
      </c>
      <c r="D5248" t="s">
        <v>118</v>
      </c>
      <c r="E5248" t="s">
        <v>35</v>
      </c>
      <c r="F5248" t="s">
        <v>24</v>
      </c>
      <c r="G5248" t="s">
        <v>312</v>
      </c>
      <c r="H5248" t="s">
        <v>109</v>
      </c>
      <c r="I5248">
        <v>2</v>
      </c>
      <c r="J5248" t="s">
        <v>7</v>
      </c>
    </row>
    <row r="5249" spans="1:10" x14ac:dyDescent="0.35">
      <c r="A5249">
        <v>47460</v>
      </c>
      <c r="B5249" t="s">
        <v>58</v>
      </c>
      <c r="C5249" t="s">
        <v>661</v>
      </c>
      <c r="D5249" t="s">
        <v>118</v>
      </c>
      <c r="E5249" t="s">
        <v>35</v>
      </c>
      <c r="F5249" t="s">
        <v>24</v>
      </c>
      <c r="G5249" t="s">
        <v>312</v>
      </c>
      <c r="H5249" t="s">
        <v>109</v>
      </c>
      <c r="I5249">
        <v>2</v>
      </c>
      <c r="J5249" t="s">
        <v>7</v>
      </c>
    </row>
    <row r="5250" spans="1:10" x14ac:dyDescent="0.35">
      <c r="A5250">
        <v>47551</v>
      </c>
      <c r="B5250" t="s">
        <v>58</v>
      </c>
      <c r="C5250" t="s">
        <v>662</v>
      </c>
      <c r="D5250" t="s">
        <v>118</v>
      </c>
      <c r="E5250" t="s">
        <v>35</v>
      </c>
      <c r="F5250" t="s">
        <v>24</v>
      </c>
      <c r="G5250" t="s">
        <v>312</v>
      </c>
      <c r="H5250" t="s">
        <v>109</v>
      </c>
      <c r="I5250">
        <v>7</v>
      </c>
      <c r="J5250" t="s">
        <v>7</v>
      </c>
    </row>
    <row r="5251" spans="1:10" x14ac:dyDescent="0.35">
      <c r="A5251">
        <v>47555</v>
      </c>
      <c r="B5251" t="s">
        <v>58</v>
      </c>
      <c r="C5251" t="s">
        <v>663</v>
      </c>
      <c r="D5251" t="s">
        <v>118</v>
      </c>
      <c r="E5251" t="s">
        <v>34</v>
      </c>
      <c r="F5251" t="s">
        <v>24</v>
      </c>
      <c r="G5251" t="s">
        <v>312</v>
      </c>
      <c r="H5251" t="s">
        <v>109</v>
      </c>
      <c r="I5251">
        <v>3</v>
      </c>
      <c r="J5251" t="s">
        <v>7</v>
      </c>
    </row>
    <row r="5252" spans="1:10" x14ac:dyDescent="0.35">
      <c r="A5252">
        <v>47675</v>
      </c>
      <c r="B5252" t="s">
        <v>58</v>
      </c>
      <c r="C5252" t="s">
        <v>220</v>
      </c>
      <c r="D5252" t="s">
        <v>118</v>
      </c>
      <c r="E5252" t="s">
        <v>34</v>
      </c>
      <c r="F5252" t="s">
        <v>24</v>
      </c>
      <c r="G5252" t="s">
        <v>312</v>
      </c>
      <c r="H5252" t="s">
        <v>109</v>
      </c>
      <c r="I5252">
        <v>3</v>
      </c>
      <c r="J5252" t="s">
        <v>7</v>
      </c>
    </row>
    <row r="5253" spans="1:10" x14ac:dyDescent="0.35">
      <c r="A5253">
        <v>47692</v>
      </c>
      <c r="B5253" t="s">
        <v>58</v>
      </c>
      <c r="C5253" t="s">
        <v>664</v>
      </c>
      <c r="D5253" t="s">
        <v>118</v>
      </c>
      <c r="E5253" t="s">
        <v>36</v>
      </c>
      <c r="F5253" t="s">
        <v>24</v>
      </c>
      <c r="G5253" t="s">
        <v>312</v>
      </c>
      <c r="H5253" t="s">
        <v>109</v>
      </c>
      <c r="I5253">
        <v>1</v>
      </c>
      <c r="J5253" t="s">
        <v>7</v>
      </c>
    </row>
    <row r="5254" spans="1:10" x14ac:dyDescent="0.35">
      <c r="A5254">
        <v>47707</v>
      </c>
      <c r="B5254" t="s">
        <v>58</v>
      </c>
      <c r="C5254" t="s">
        <v>665</v>
      </c>
      <c r="D5254" t="s">
        <v>118</v>
      </c>
      <c r="E5254" t="s">
        <v>35</v>
      </c>
      <c r="F5254" t="s">
        <v>24</v>
      </c>
      <c r="G5254" t="s">
        <v>312</v>
      </c>
      <c r="H5254" t="s">
        <v>109</v>
      </c>
      <c r="I5254">
        <v>4</v>
      </c>
      <c r="J5254" t="s">
        <v>7</v>
      </c>
    </row>
    <row r="5255" spans="1:10" x14ac:dyDescent="0.35">
      <c r="A5255">
        <v>47720</v>
      </c>
      <c r="B5255" t="s">
        <v>58</v>
      </c>
      <c r="C5255" t="s">
        <v>666</v>
      </c>
      <c r="D5255" t="s">
        <v>118</v>
      </c>
      <c r="E5255" t="s">
        <v>35</v>
      </c>
      <c r="F5255" t="s">
        <v>24</v>
      </c>
      <c r="G5255" t="s">
        <v>312</v>
      </c>
      <c r="H5255" t="s">
        <v>109</v>
      </c>
      <c r="I5255">
        <v>1</v>
      </c>
      <c r="J5255" t="s">
        <v>7</v>
      </c>
    </row>
    <row r="5256" spans="1:10" x14ac:dyDescent="0.35">
      <c r="A5256">
        <v>47798</v>
      </c>
      <c r="B5256" t="s">
        <v>58</v>
      </c>
      <c r="C5256" t="s">
        <v>667</v>
      </c>
      <c r="D5256" t="s">
        <v>118</v>
      </c>
      <c r="E5256" t="s">
        <v>35</v>
      </c>
      <c r="F5256" t="s">
        <v>24</v>
      </c>
      <c r="G5256" t="s">
        <v>312</v>
      </c>
      <c r="H5256" t="s">
        <v>109</v>
      </c>
      <c r="I5256">
        <v>1</v>
      </c>
      <c r="J5256" t="s">
        <v>7</v>
      </c>
    </row>
    <row r="5257" spans="1:10" x14ac:dyDescent="0.35">
      <c r="A5257">
        <v>47980</v>
      </c>
      <c r="B5257" t="s">
        <v>58</v>
      </c>
      <c r="C5257" t="s">
        <v>668</v>
      </c>
      <c r="D5257" t="s">
        <v>118</v>
      </c>
      <c r="E5257" t="s">
        <v>34</v>
      </c>
      <c r="F5257" t="s">
        <v>24</v>
      </c>
      <c r="G5257" t="s">
        <v>312</v>
      </c>
      <c r="H5257" t="s">
        <v>109</v>
      </c>
      <c r="I5257">
        <v>4</v>
      </c>
      <c r="J5257" t="s">
        <v>7</v>
      </c>
    </row>
    <row r="5258" spans="1:10" x14ac:dyDescent="0.35">
      <c r="A5258">
        <v>47001</v>
      </c>
      <c r="B5258" t="s">
        <v>58</v>
      </c>
      <c r="C5258" t="s">
        <v>117</v>
      </c>
      <c r="D5258" t="s">
        <v>118</v>
      </c>
      <c r="E5258" t="s">
        <v>33</v>
      </c>
      <c r="F5258" t="s">
        <v>24</v>
      </c>
      <c r="G5258" t="s">
        <v>312</v>
      </c>
      <c r="H5258" t="s">
        <v>110</v>
      </c>
      <c r="I5258">
        <v>22002113576</v>
      </c>
      <c r="J5258" t="s">
        <v>7</v>
      </c>
    </row>
    <row r="5259" spans="1:10" x14ac:dyDescent="0.35">
      <c r="A5259">
        <v>47030</v>
      </c>
      <c r="B5259" t="s">
        <v>58</v>
      </c>
      <c r="C5259" t="s">
        <v>669</v>
      </c>
      <c r="D5259" t="s">
        <v>118</v>
      </c>
      <c r="E5259" t="s">
        <v>35</v>
      </c>
      <c r="F5259" t="s">
        <v>24</v>
      </c>
      <c r="G5259" t="s">
        <v>312</v>
      </c>
      <c r="H5259" t="s">
        <v>110</v>
      </c>
      <c r="I5259">
        <v>3476952</v>
      </c>
      <c r="J5259" t="s">
        <v>7</v>
      </c>
    </row>
    <row r="5260" spans="1:10" x14ac:dyDescent="0.35">
      <c r="A5260">
        <v>47053</v>
      </c>
      <c r="B5260" t="s">
        <v>58</v>
      </c>
      <c r="C5260" t="s">
        <v>657</v>
      </c>
      <c r="D5260" t="s">
        <v>118</v>
      </c>
      <c r="E5260" t="s">
        <v>34</v>
      </c>
      <c r="F5260" t="s">
        <v>24</v>
      </c>
      <c r="G5260" t="s">
        <v>312</v>
      </c>
      <c r="H5260" t="s">
        <v>110</v>
      </c>
      <c r="I5260">
        <v>24691569</v>
      </c>
      <c r="J5260" t="s">
        <v>7</v>
      </c>
    </row>
    <row r="5261" spans="1:10" x14ac:dyDescent="0.35">
      <c r="A5261">
        <v>47058</v>
      </c>
      <c r="B5261" t="s">
        <v>58</v>
      </c>
      <c r="C5261" t="s">
        <v>658</v>
      </c>
      <c r="D5261" t="s">
        <v>118</v>
      </c>
      <c r="E5261" t="s">
        <v>35</v>
      </c>
      <c r="F5261" t="s">
        <v>24</v>
      </c>
      <c r="G5261" t="s">
        <v>312</v>
      </c>
      <c r="H5261" t="s">
        <v>110</v>
      </c>
      <c r="I5261">
        <v>30277987</v>
      </c>
      <c r="J5261" t="s">
        <v>7</v>
      </c>
    </row>
    <row r="5262" spans="1:10" x14ac:dyDescent="0.35">
      <c r="A5262">
        <v>47189</v>
      </c>
      <c r="B5262" t="s">
        <v>58</v>
      </c>
      <c r="C5262" t="s">
        <v>266</v>
      </c>
      <c r="D5262" t="s">
        <v>118</v>
      </c>
      <c r="E5262" t="s">
        <v>33</v>
      </c>
      <c r="F5262" t="s">
        <v>24</v>
      </c>
      <c r="G5262" t="s">
        <v>312</v>
      </c>
      <c r="H5262" t="s">
        <v>110</v>
      </c>
      <c r="I5262">
        <v>405104518</v>
      </c>
      <c r="J5262" t="s">
        <v>7</v>
      </c>
    </row>
    <row r="5263" spans="1:10" x14ac:dyDescent="0.35">
      <c r="A5263">
        <v>47205</v>
      </c>
      <c r="B5263" t="s">
        <v>58</v>
      </c>
      <c r="C5263" t="s">
        <v>162</v>
      </c>
      <c r="D5263" t="s">
        <v>118</v>
      </c>
      <c r="E5263" t="s">
        <v>34</v>
      </c>
      <c r="F5263" t="s">
        <v>24</v>
      </c>
      <c r="G5263" t="s">
        <v>312</v>
      </c>
      <c r="H5263" t="s">
        <v>110</v>
      </c>
      <c r="I5263">
        <v>1200000</v>
      </c>
      <c r="J5263" t="s">
        <v>7</v>
      </c>
    </row>
    <row r="5264" spans="1:10" x14ac:dyDescent="0.35">
      <c r="A5264">
        <v>47245</v>
      </c>
      <c r="B5264" t="s">
        <v>58</v>
      </c>
      <c r="C5264" t="s">
        <v>659</v>
      </c>
      <c r="D5264" t="s">
        <v>118</v>
      </c>
      <c r="E5264" t="s">
        <v>34</v>
      </c>
      <c r="F5264" t="s">
        <v>24</v>
      </c>
      <c r="G5264" t="s">
        <v>312</v>
      </c>
      <c r="H5264" t="s">
        <v>110</v>
      </c>
      <c r="I5264">
        <v>18412994</v>
      </c>
      <c r="J5264" t="s">
        <v>7</v>
      </c>
    </row>
    <row r="5265" spans="1:10" x14ac:dyDescent="0.35">
      <c r="A5265">
        <v>47288</v>
      </c>
      <c r="B5265" t="s">
        <v>58</v>
      </c>
      <c r="C5265" t="s">
        <v>267</v>
      </c>
      <c r="D5265" t="s">
        <v>118</v>
      </c>
      <c r="E5265" t="s">
        <v>34</v>
      </c>
      <c r="F5265" t="s">
        <v>24</v>
      </c>
      <c r="G5265" t="s">
        <v>312</v>
      </c>
      <c r="H5265" t="s">
        <v>110</v>
      </c>
      <c r="I5265">
        <v>81498038</v>
      </c>
      <c r="J5265" t="s">
        <v>7</v>
      </c>
    </row>
    <row r="5266" spans="1:10" x14ac:dyDescent="0.35">
      <c r="A5266">
        <v>47318</v>
      </c>
      <c r="B5266" t="s">
        <v>58</v>
      </c>
      <c r="C5266" t="s">
        <v>660</v>
      </c>
      <c r="D5266" t="s">
        <v>118</v>
      </c>
      <c r="E5266" t="s">
        <v>35</v>
      </c>
      <c r="F5266" t="s">
        <v>24</v>
      </c>
      <c r="G5266" t="s">
        <v>312</v>
      </c>
      <c r="H5266" t="s">
        <v>110</v>
      </c>
      <c r="I5266">
        <v>2929793</v>
      </c>
      <c r="J5266" t="s">
        <v>7</v>
      </c>
    </row>
    <row r="5267" spans="1:10" x14ac:dyDescent="0.35">
      <c r="A5267">
        <v>47460</v>
      </c>
      <c r="B5267" t="s">
        <v>58</v>
      </c>
      <c r="C5267" t="s">
        <v>661</v>
      </c>
      <c r="D5267" t="s">
        <v>118</v>
      </c>
      <c r="E5267" t="s">
        <v>35</v>
      </c>
      <c r="F5267" t="s">
        <v>24</v>
      </c>
      <c r="G5267" t="s">
        <v>312</v>
      </c>
      <c r="H5267" t="s">
        <v>110</v>
      </c>
      <c r="I5267">
        <v>5296401</v>
      </c>
      <c r="J5267" t="s">
        <v>7</v>
      </c>
    </row>
    <row r="5268" spans="1:10" x14ac:dyDescent="0.35">
      <c r="A5268">
        <v>47551</v>
      </c>
      <c r="B5268" t="s">
        <v>58</v>
      </c>
      <c r="C5268" t="s">
        <v>662</v>
      </c>
      <c r="D5268" t="s">
        <v>118</v>
      </c>
      <c r="E5268" t="s">
        <v>35</v>
      </c>
      <c r="F5268" t="s">
        <v>24</v>
      </c>
      <c r="G5268" t="s">
        <v>312</v>
      </c>
      <c r="H5268" t="s">
        <v>110</v>
      </c>
      <c r="I5268">
        <v>2374027</v>
      </c>
      <c r="J5268" t="s">
        <v>7</v>
      </c>
    </row>
    <row r="5269" spans="1:10" x14ac:dyDescent="0.35">
      <c r="A5269">
        <v>47555</v>
      </c>
      <c r="B5269" t="s">
        <v>58</v>
      </c>
      <c r="C5269" t="s">
        <v>663</v>
      </c>
      <c r="D5269" t="s">
        <v>118</v>
      </c>
      <c r="E5269" t="s">
        <v>34</v>
      </c>
      <c r="F5269" t="s">
        <v>24</v>
      </c>
      <c r="G5269" t="s">
        <v>312</v>
      </c>
      <c r="H5269" t="s">
        <v>110</v>
      </c>
      <c r="I5269">
        <v>4724990</v>
      </c>
      <c r="J5269" t="s">
        <v>7</v>
      </c>
    </row>
    <row r="5270" spans="1:10" x14ac:dyDescent="0.35">
      <c r="A5270">
        <v>47675</v>
      </c>
      <c r="B5270" t="s">
        <v>58</v>
      </c>
      <c r="C5270" t="s">
        <v>220</v>
      </c>
      <c r="D5270" t="s">
        <v>118</v>
      </c>
      <c r="E5270" t="s">
        <v>34</v>
      </c>
      <c r="F5270" t="s">
        <v>24</v>
      </c>
      <c r="G5270" t="s">
        <v>312</v>
      </c>
      <c r="H5270" t="s">
        <v>110</v>
      </c>
      <c r="I5270">
        <v>3111757</v>
      </c>
      <c r="J5270" t="s">
        <v>7</v>
      </c>
    </row>
    <row r="5271" spans="1:10" x14ac:dyDescent="0.35">
      <c r="A5271">
        <v>47692</v>
      </c>
      <c r="B5271" t="s">
        <v>58</v>
      </c>
      <c r="C5271" t="s">
        <v>664</v>
      </c>
      <c r="D5271" t="s">
        <v>118</v>
      </c>
      <c r="E5271" t="s">
        <v>36</v>
      </c>
      <c r="F5271" t="s">
        <v>24</v>
      </c>
      <c r="G5271" t="s">
        <v>312</v>
      </c>
      <c r="H5271" t="s">
        <v>110</v>
      </c>
      <c r="I5271">
        <v>469128</v>
      </c>
      <c r="J5271" t="s">
        <v>7</v>
      </c>
    </row>
    <row r="5272" spans="1:10" x14ac:dyDescent="0.35">
      <c r="A5272">
        <v>47707</v>
      </c>
      <c r="B5272" t="s">
        <v>58</v>
      </c>
      <c r="C5272" t="s">
        <v>665</v>
      </c>
      <c r="D5272" t="s">
        <v>118</v>
      </c>
      <c r="E5272" t="s">
        <v>35</v>
      </c>
      <c r="F5272" t="s">
        <v>24</v>
      </c>
      <c r="G5272" t="s">
        <v>312</v>
      </c>
      <c r="H5272" t="s">
        <v>110</v>
      </c>
      <c r="I5272">
        <v>14773482</v>
      </c>
      <c r="J5272" t="s">
        <v>7</v>
      </c>
    </row>
    <row r="5273" spans="1:10" x14ac:dyDescent="0.35">
      <c r="A5273">
        <v>47720</v>
      </c>
      <c r="B5273" t="s">
        <v>58</v>
      </c>
      <c r="C5273" t="s">
        <v>666</v>
      </c>
      <c r="D5273" t="s">
        <v>118</v>
      </c>
      <c r="E5273" t="s">
        <v>35</v>
      </c>
      <c r="F5273" t="s">
        <v>24</v>
      </c>
      <c r="G5273" t="s">
        <v>312</v>
      </c>
      <c r="H5273" t="s">
        <v>110</v>
      </c>
      <c r="I5273">
        <v>56205</v>
      </c>
      <c r="J5273" t="s">
        <v>7</v>
      </c>
    </row>
    <row r="5274" spans="1:10" x14ac:dyDescent="0.35">
      <c r="A5274">
        <v>47798</v>
      </c>
      <c r="B5274" t="s">
        <v>58</v>
      </c>
      <c r="C5274" t="s">
        <v>667</v>
      </c>
      <c r="D5274" t="s">
        <v>118</v>
      </c>
      <c r="E5274" t="s">
        <v>35</v>
      </c>
      <c r="F5274" t="s">
        <v>24</v>
      </c>
      <c r="G5274" t="s">
        <v>312</v>
      </c>
      <c r="H5274" t="s">
        <v>110</v>
      </c>
      <c r="I5274">
        <v>2349429</v>
      </c>
      <c r="J5274" t="s">
        <v>7</v>
      </c>
    </row>
    <row r="5275" spans="1:10" x14ac:dyDescent="0.35">
      <c r="A5275">
        <v>47980</v>
      </c>
      <c r="B5275" t="s">
        <v>58</v>
      </c>
      <c r="C5275" t="s">
        <v>668</v>
      </c>
      <c r="D5275" t="s">
        <v>118</v>
      </c>
      <c r="E5275" t="s">
        <v>34</v>
      </c>
      <c r="F5275" t="s">
        <v>24</v>
      </c>
      <c r="G5275" t="s">
        <v>312</v>
      </c>
      <c r="H5275" t="s">
        <v>110</v>
      </c>
      <c r="I5275">
        <v>4958333</v>
      </c>
      <c r="J5275" t="s">
        <v>7</v>
      </c>
    </row>
    <row r="5276" spans="1:10" x14ac:dyDescent="0.35">
      <c r="A5276">
        <v>47001</v>
      </c>
      <c r="B5276" t="s">
        <v>58</v>
      </c>
      <c r="C5276" t="s">
        <v>117</v>
      </c>
      <c r="D5276" t="s">
        <v>118</v>
      </c>
      <c r="E5276" t="s">
        <v>33</v>
      </c>
      <c r="F5276" t="s">
        <v>24</v>
      </c>
      <c r="G5276" t="s">
        <v>312</v>
      </c>
      <c r="H5276" t="s">
        <v>111</v>
      </c>
      <c r="I5276">
        <v>3</v>
      </c>
      <c r="J5276" t="s">
        <v>7</v>
      </c>
    </row>
    <row r="5277" spans="1:10" x14ac:dyDescent="0.35">
      <c r="A5277">
        <v>47001</v>
      </c>
      <c r="B5277" t="s">
        <v>58</v>
      </c>
      <c r="C5277" t="s">
        <v>117</v>
      </c>
      <c r="D5277" t="s">
        <v>118</v>
      </c>
      <c r="E5277" t="s">
        <v>33</v>
      </c>
      <c r="F5277" t="s">
        <v>24</v>
      </c>
      <c r="G5277" t="s">
        <v>312</v>
      </c>
      <c r="H5277" t="s">
        <v>112</v>
      </c>
      <c r="I5277">
        <v>434226010</v>
      </c>
      <c r="J5277" t="s">
        <v>7</v>
      </c>
    </row>
    <row r="5278" spans="1:10" x14ac:dyDescent="0.35">
      <c r="A5278">
        <v>47001</v>
      </c>
      <c r="B5278" t="s">
        <v>58</v>
      </c>
      <c r="C5278" t="s">
        <v>117</v>
      </c>
      <c r="D5278" t="s">
        <v>118</v>
      </c>
      <c r="E5278" t="s">
        <v>33</v>
      </c>
      <c r="F5278" t="s">
        <v>24</v>
      </c>
      <c r="G5278" t="s">
        <v>312</v>
      </c>
      <c r="H5278" t="s">
        <v>113</v>
      </c>
      <c r="I5278">
        <v>6</v>
      </c>
      <c r="J5278" t="s">
        <v>7</v>
      </c>
    </row>
    <row r="5279" spans="1:10" x14ac:dyDescent="0.35">
      <c r="A5279">
        <v>47001</v>
      </c>
      <c r="B5279" t="s">
        <v>58</v>
      </c>
      <c r="C5279" t="s">
        <v>117</v>
      </c>
      <c r="D5279" t="s">
        <v>118</v>
      </c>
      <c r="E5279" t="s">
        <v>33</v>
      </c>
      <c r="F5279" t="s">
        <v>24</v>
      </c>
      <c r="G5279" t="s">
        <v>312</v>
      </c>
      <c r="H5279" t="s">
        <v>114</v>
      </c>
      <c r="I5279">
        <v>1252510100</v>
      </c>
      <c r="J5279" t="s">
        <v>7</v>
      </c>
    </row>
    <row r="5280" spans="1:10" x14ac:dyDescent="0.35">
      <c r="A5280">
        <v>47001</v>
      </c>
      <c r="B5280" t="s">
        <v>58</v>
      </c>
      <c r="C5280" t="s">
        <v>117</v>
      </c>
      <c r="D5280" t="s">
        <v>118</v>
      </c>
      <c r="E5280" t="s">
        <v>33</v>
      </c>
      <c r="F5280" t="s">
        <v>24</v>
      </c>
      <c r="G5280" t="s">
        <v>312</v>
      </c>
      <c r="H5280" t="s">
        <v>115</v>
      </c>
      <c r="I5280">
        <v>9</v>
      </c>
      <c r="J5280" t="s">
        <v>7</v>
      </c>
    </row>
    <row r="5281" spans="1:10" x14ac:dyDescent="0.35">
      <c r="A5281">
        <v>47001</v>
      </c>
      <c r="B5281" t="s">
        <v>58</v>
      </c>
      <c r="C5281" t="s">
        <v>117</v>
      </c>
      <c r="D5281" t="s">
        <v>118</v>
      </c>
      <c r="E5281" t="s">
        <v>33</v>
      </c>
      <c r="F5281" t="s">
        <v>24</v>
      </c>
      <c r="G5281" t="s">
        <v>312</v>
      </c>
      <c r="H5281" t="s">
        <v>116</v>
      </c>
      <c r="I5281">
        <v>1686736110</v>
      </c>
      <c r="J5281" t="s">
        <v>7</v>
      </c>
    </row>
    <row r="5282" spans="1:10" x14ac:dyDescent="0.35">
      <c r="A5282">
        <v>50001</v>
      </c>
      <c r="B5282" t="s">
        <v>59</v>
      </c>
      <c r="C5282" t="s">
        <v>119</v>
      </c>
      <c r="D5282" t="s">
        <v>120</v>
      </c>
      <c r="E5282" t="s">
        <v>33</v>
      </c>
      <c r="F5282" t="s">
        <v>24</v>
      </c>
      <c r="G5282" t="s">
        <v>312</v>
      </c>
      <c r="H5282" t="s">
        <v>103</v>
      </c>
      <c r="I5282">
        <v>3473</v>
      </c>
      <c r="J5282" t="s">
        <v>7</v>
      </c>
    </row>
    <row r="5283" spans="1:10" x14ac:dyDescent="0.35">
      <c r="A5283">
        <v>50006</v>
      </c>
      <c r="B5283" t="s">
        <v>59</v>
      </c>
      <c r="C5283" t="s">
        <v>121</v>
      </c>
      <c r="D5283" t="s">
        <v>120</v>
      </c>
      <c r="E5283" t="s">
        <v>34</v>
      </c>
      <c r="F5283" t="s">
        <v>24</v>
      </c>
      <c r="G5283" t="s">
        <v>312</v>
      </c>
      <c r="H5283" t="s">
        <v>103</v>
      </c>
      <c r="I5283">
        <v>157</v>
      </c>
      <c r="J5283" t="s">
        <v>7</v>
      </c>
    </row>
    <row r="5284" spans="1:10" x14ac:dyDescent="0.35">
      <c r="A5284">
        <v>50150</v>
      </c>
      <c r="B5284" t="s">
        <v>59</v>
      </c>
      <c r="C5284" t="s">
        <v>670</v>
      </c>
      <c r="D5284" t="s">
        <v>120</v>
      </c>
      <c r="E5284" t="s">
        <v>35</v>
      </c>
      <c r="F5284" t="s">
        <v>24</v>
      </c>
      <c r="G5284" t="s">
        <v>312</v>
      </c>
      <c r="H5284" t="s">
        <v>103</v>
      </c>
      <c r="I5284">
        <v>42</v>
      </c>
      <c r="J5284" t="s">
        <v>7</v>
      </c>
    </row>
    <row r="5285" spans="1:10" x14ac:dyDescent="0.35">
      <c r="A5285">
        <v>50223</v>
      </c>
      <c r="B5285" t="s">
        <v>59</v>
      </c>
      <c r="C5285" t="s">
        <v>671</v>
      </c>
      <c r="D5285" t="s">
        <v>120</v>
      </c>
      <c r="E5285" t="s">
        <v>36</v>
      </c>
      <c r="F5285" t="s">
        <v>24</v>
      </c>
      <c r="G5285" t="s">
        <v>312</v>
      </c>
      <c r="H5285" t="s">
        <v>103</v>
      </c>
      <c r="I5285">
        <v>2</v>
      </c>
      <c r="J5285" t="s">
        <v>7</v>
      </c>
    </row>
    <row r="5286" spans="1:10" x14ac:dyDescent="0.35">
      <c r="A5286">
        <v>50226</v>
      </c>
      <c r="B5286" t="s">
        <v>59</v>
      </c>
      <c r="C5286" t="s">
        <v>672</v>
      </c>
      <c r="D5286" t="s">
        <v>120</v>
      </c>
      <c r="E5286" t="s">
        <v>35</v>
      </c>
      <c r="F5286" t="s">
        <v>24</v>
      </c>
      <c r="G5286" t="s">
        <v>312</v>
      </c>
      <c r="H5286" t="s">
        <v>103</v>
      </c>
      <c r="I5286">
        <v>25</v>
      </c>
      <c r="J5286" t="s">
        <v>7</v>
      </c>
    </row>
    <row r="5287" spans="1:10" x14ac:dyDescent="0.35">
      <c r="A5287">
        <v>50251</v>
      </c>
      <c r="B5287" t="s">
        <v>59</v>
      </c>
      <c r="C5287" t="s">
        <v>673</v>
      </c>
      <c r="D5287" t="s">
        <v>120</v>
      </c>
      <c r="E5287" t="s">
        <v>35</v>
      </c>
      <c r="F5287" t="s">
        <v>24</v>
      </c>
      <c r="G5287" t="s">
        <v>312</v>
      </c>
      <c r="H5287" t="s">
        <v>103</v>
      </c>
      <c r="I5287">
        <v>2</v>
      </c>
      <c r="J5287" t="s">
        <v>7</v>
      </c>
    </row>
    <row r="5288" spans="1:10" x14ac:dyDescent="0.35">
      <c r="A5288">
        <v>50287</v>
      </c>
      <c r="B5288" t="s">
        <v>59</v>
      </c>
      <c r="C5288" t="s">
        <v>674</v>
      </c>
      <c r="D5288" t="s">
        <v>120</v>
      </c>
      <c r="E5288" t="s">
        <v>35</v>
      </c>
      <c r="F5288" t="s">
        <v>24</v>
      </c>
      <c r="G5288" t="s">
        <v>312</v>
      </c>
      <c r="H5288" t="s">
        <v>103</v>
      </c>
      <c r="I5288">
        <v>2</v>
      </c>
      <c r="J5288" t="s">
        <v>7</v>
      </c>
    </row>
    <row r="5289" spans="1:10" x14ac:dyDescent="0.35">
      <c r="A5289">
        <v>50313</v>
      </c>
      <c r="B5289" t="s">
        <v>59</v>
      </c>
      <c r="C5289" t="s">
        <v>122</v>
      </c>
      <c r="D5289" t="s">
        <v>120</v>
      </c>
      <c r="E5289" t="s">
        <v>34</v>
      </c>
      <c r="F5289" t="s">
        <v>24</v>
      </c>
      <c r="G5289" t="s">
        <v>312</v>
      </c>
      <c r="H5289" t="s">
        <v>103</v>
      </c>
      <c r="I5289">
        <v>30</v>
      </c>
      <c r="J5289" t="s">
        <v>7</v>
      </c>
    </row>
    <row r="5290" spans="1:10" x14ac:dyDescent="0.35">
      <c r="A5290">
        <v>50318</v>
      </c>
      <c r="B5290" t="s">
        <v>59</v>
      </c>
      <c r="C5290" t="s">
        <v>660</v>
      </c>
      <c r="D5290" t="s">
        <v>120</v>
      </c>
      <c r="E5290" t="s">
        <v>35</v>
      </c>
      <c r="F5290" t="s">
        <v>24</v>
      </c>
      <c r="G5290" t="s">
        <v>312</v>
      </c>
      <c r="H5290" t="s">
        <v>103</v>
      </c>
      <c r="I5290">
        <v>17</v>
      </c>
      <c r="J5290" t="s">
        <v>7</v>
      </c>
    </row>
    <row r="5291" spans="1:10" x14ac:dyDescent="0.35">
      <c r="A5291">
        <v>50330</v>
      </c>
      <c r="B5291" t="s">
        <v>59</v>
      </c>
      <c r="C5291" t="s">
        <v>675</v>
      </c>
      <c r="D5291" t="s">
        <v>120</v>
      </c>
      <c r="E5291" t="s">
        <v>36</v>
      </c>
      <c r="F5291" t="s">
        <v>24</v>
      </c>
      <c r="G5291" t="s">
        <v>312</v>
      </c>
      <c r="H5291" t="s">
        <v>103</v>
      </c>
      <c r="I5291">
        <v>1</v>
      </c>
      <c r="J5291" t="s">
        <v>7</v>
      </c>
    </row>
    <row r="5292" spans="1:10" x14ac:dyDescent="0.35">
      <c r="A5292">
        <v>50573</v>
      </c>
      <c r="B5292" t="s">
        <v>59</v>
      </c>
      <c r="C5292" t="s">
        <v>676</v>
      </c>
      <c r="D5292" t="s">
        <v>120</v>
      </c>
      <c r="E5292" t="s">
        <v>36</v>
      </c>
      <c r="F5292" t="s">
        <v>24</v>
      </c>
      <c r="G5292" t="s">
        <v>312</v>
      </c>
      <c r="H5292" t="s">
        <v>103</v>
      </c>
      <c r="I5292">
        <v>4</v>
      </c>
      <c r="J5292" t="s">
        <v>7</v>
      </c>
    </row>
    <row r="5293" spans="1:10" x14ac:dyDescent="0.35">
      <c r="A5293">
        <v>50606</v>
      </c>
      <c r="B5293" t="s">
        <v>59</v>
      </c>
      <c r="C5293" t="s">
        <v>301</v>
      </c>
      <c r="D5293" t="s">
        <v>120</v>
      </c>
      <c r="E5293" t="s">
        <v>33</v>
      </c>
      <c r="F5293" t="s">
        <v>24</v>
      </c>
      <c r="G5293" t="s">
        <v>312</v>
      </c>
      <c r="H5293" t="s">
        <v>103</v>
      </c>
      <c r="I5293">
        <v>41</v>
      </c>
      <c r="J5293" t="s">
        <v>7</v>
      </c>
    </row>
    <row r="5294" spans="1:10" x14ac:dyDescent="0.35">
      <c r="A5294">
        <v>50689</v>
      </c>
      <c r="B5294" t="s">
        <v>59</v>
      </c>
      <c r="C5294" t="s">
        <v>526</v>
      </c>
      <c r="D5294" t="s">
        <v>120</v>
      </c>
      <c r="E5294" t="s">
        <v>36</v>
      </c>
      <c r="F5294" t="s">
        <v>24</v>
      </c>
      <c r="G5294" t="s">
        <v>312</v>
      </c>
      <c r="H5294" t="s">
        <v>103</v>
      </c>
      <c r="I5294">
        <v>10</v>
      </c>
      <c r="J5294" t="s">
        <v>7</v>
      </c>
    </row>
    <row r="5295" spans="1:10" x14ac:dyDescent="0.35">
      <c r="A5295">
        <v>50711</v>
      </c>
      <c r="B5295" t="s">
        <v>59</v>
      </c>
      <c r="C5295" t="s">
        <v>677</v>
      </c>
      <c r="D5295" t="s">
        <v>120</v>
      </c>
      <c r="E5295" t="s">
        <v>36</v>
      </c>
      <c r="F5295" t="s">
        <v>24</v>
      </c>
      <c r="G5295" t="s">
        <v>312</v>
      </c>
      <c r="H5295" t="s">
        <v>103</v>
      </c>
      <c r="I5295">
        <v>2</v>
      </c>
      <c r="J5295" t="s">
        <v>7</v>
      </c>
    </row>
    <row r="5296" spans="1:10" x14ac:dyDescent="0.35">
      <c r="A5296">
        <v>50001</v>
      </c>
      <c r="B5296" t="s">
        <v>59</v>
      </c>
      <c r="C5296" t="s">
        <v>119</v>
      </c>
      <c r="D5296" t="s">
        <v>120</v>
      </c>
      <c r="E5296" t="s">
        <v>33</v>
      </c>
      <c r="F5296" t="s">
        <v>24</v>
      </c>
      <c r="G5296" t="s">
        <v>312</v>
      </c>
      <c r="H5296" t="s">
        <v>106</v>
      </c>
      <c r="I5296">
        <v>12101195605</v>
      </c>
      <c r="J5296" t="s">
        <v>7</v>
      </c>
    </row>
    <row r="5297" spans="1:10" x14ac:dyDescent="0.35">
      <c r="A5297">
        <v>50006</v>
      </c>
      <c r="B5297" t="s">
        <v>59</v>
      </c>
      <c r="C5297" t="s">
        <v>121</v>
      </c>
      <c r="D5297" t="s">
        <v>120</v>
      </c>
      <c r="E5297" t="s">
        <v>34</v>
      </c>
      <c r="F5297" t="s">
        <v>24</v>
      </c>
      <c r="G5297" t="s">
        <v>312</v>
      </c>
      <c r="H5297" t="s">
        <v>106</v>
      </c>
      <c r="I5297">
        <v>296073704</v>
      </c>
      <c r="J5297" t="s">
        <v>7</v>
      </c>
    </row>
    <row r="5298" spans="1:10" x14ac:dyDescent="0.35">
      <c r="A5298">
        <v>50150</v>
      </c>
      <c r="B5298" t="s">
        <v>59</v>
      </c>
      <c r="C5298" t="s">
        <v>670</v>
      </c>
      <c r="D5298" t="s">
        <v>120</v>
      </c>
      <c r="E5298" t="s">
        <v>35</v>
      </c>
      <c r="F5298" t="s">
        <v>24</v>
      </c>
      <c r="G5298" t="s">
        <v>312</v>
      </c>
      <c r="H5298" t="s">
        <v>106</v>
      </c>
      <c r="I5298">
        <v>108601102</v>
      </c>
      <c r="J5298" t="s">
        <v>7</v>
      </c>
    </row>
    <row r="5299" spans="1:10" x14ac:dyDescent="0.35">
      <c r="A5299">
        <v>50223</v>
      </c>
      <c r="B5299" t="s">
        <v>59</v>
      </c>
      <c r="C5299" t="s">
        <v>671</v>
      </c>
      <c r="D5299" t="s">
        <v>120</v>
      </c>
      <c r="E5299" t="s">
        <v>36</v>
      </c>
      <c r="F5299" t="s">
        <v>24</v>
      </c>
      <c r="G5299" t="s">
        <v>312</v>
      </c>
      <c r="H5299" t="s">
        <v>106</v>
      </c>
      <c r="I5299">
        <v>7847971</v>
      </c>
      <c r="J5299" t="s">
        <v>7</v>
      </c>
    </row>
    <row r="5300" spans="1:10" x14ac:dyDescent="0.35">
      <c r="A5300">
        <v>50226</v>
      </c>
      <c r="B5300" t="s">
        <v>59</v>
      </c>
      <c r="C5300" t="s">
        <v>672</v>
      </c>
      <c r="D5300" t="s">
        <v>120</v>
      </c>
      <c r="E5300" t="s">
        <v>35</v>
      </c>
      <c r="F5300" t="s">
        <v>24</v>
      </c>
      <c r="G5300" t="s">
        <v>312</v>
      </c>
      <c r="H5300" t="s">
        <v>106</v>
      </c>
      <c r="I5300">
        <v>55429792</v>
      </c>
      <c r="J5300" t="s">
        <v>7</v>
      </c>
    </row>
    <row r="5301" spans="1:10" x14ac:dyDescent="0.35">
      <c r="A5301">
        <v>50251</v>
      </c>
      <c r="B5301" t="s">
        <v>59</v>
      </c>
      <c r="C5301" t="s">
        <v>673</v>
      </c>
      <c r="D5301" t="s">
        <v>120</v>
      </c>
      <c r="E5301" t="s">
        <v>35</v>
      </c>
      <c r="F5301" t="s">
        <v>24</v>
      </c>
      <c r="G5301" t="s">
        <v>312</v>
      </c>
      <c r="H5301" t="s">
        <v>106</v>
      </c>
      <c r="I5301">
        <v>2404400</v>
      </c>
      <c r="J5301" t="s">
        <v>7</v>
      </c>
    </row>
    <row r="5302" spans="1:10" x14ac:dyDescent="0.35">
      <c r="A5302">
        <v>50287</v>
      </c>
      <c r="B5302" t="s">
        <v>59</v>
      </c>
      <c r="C5302" t="s">
        <v>674</v>
      </c>
      <c r="D5302" t="s">
        <v>120</v>
      </c>
      <c r="E5302" t="s">
        <v>35</v>
      </c>
      <c r="F5302" t="s">
        <v>24</v>
      </c>
      <c r="G5302" t="s">
        <v>312</v>
      </c>
      <c r="H5302" t="s">
        <v>106</v>
      </c>
      <c r="I5302">
        <v>9999735</v>
      </c>
      <c r="J5302" t="s">
        <v>7</v>
      </c>
    </row>
    <row r="5303" spans="1:10" x14ac:dyDescent="0.35">
      <c r="A5303">
        <v>50313</v>
      </c>
      <c r="B5303" t="s">
        <v>59</v>
      </c>
      <c r="C5303" t="s">
        <v>122</v>
      </c>
      <c r="D5303" t="s">
        <v>120</v>
      </c>
      <c r="E5303" t="s">
        <v>34</v>
      </c>
      <c r="F5303" t="s">
        <v>24</v>
      </c>
      <c r="G5303" t="s">
        <v>312</v>
      </c>
      <c r="H5303" t="s">
        <v>106</v>
      </c>
      <c r="I5303">
        <v>59103911</v>
      </c>
      <c r="J5303" t="s">
        <v>7</v>
      </c>
    </row>
    <row r="5304" spans="1:10" x14ac:dyDescent="0.35">
      <c r="A5304">
        <v>50318</v>
      </c>
      <c r="B5304" t="s">
        <v>59</v>
      </c>
      <c r="C5304" t="s">
        <v>660</v>
      </c>
      <c r="D5304" t="s">
        <v>120</v>
      </c>
      <c r="E5304" t="s">
        <v>35</v>
      </c>
      <c r="F5304" t="s">
        <v>24</v>
      </c>
      <c r="G5304" t="s">
        <v>312</v>
      </c>
      <c r="H5304" t="s">
        <v>106</v>
      </c>
      <c r="I5304">
        <v>64381447</v>
      </c>
      <c r="J5304" t="s">
        <v>7</v>
      </c>
    </row>
    <row r="5305" spans="1:10" x14ac:dyDescent="0.35">
      <c r="A5305">
        <v>50330</v>
      </c>
      <c r="B5305" t="s">
        <v>59</v>
      </c>
      <c r="C5305" t="s">
        <v>675</v>
      </c>
      <c r="D5305" t="s">
        <v>120</v>
      </c>
      <c r="E5305" t="s">
        <v>36</v>
      </c>
      <c r="F5305" t="s">
        <v>24</v>
      </c>
      <c r="G5305" t="s">
        <v>312</v>
      </c>
      <c r="H5305" t="s">
        <v>106</v>
      </c>
      <c r="I5305">
        <v>269900</v>
      </c>
      <c r="J5305" t="s">
        <v>7</v>
      </c>
    </row>
    <row r="5306" spans="1:10" x14ac:dyDescent="0.35">
      <c r="A5306">
        <v>50573</v>
      </c>
      <c r="B5306" t="s">
        <v>59</v>
      </c>
      <c r="C5306" t="s">
        <v>676</v>
      </c>
      <c r="D5306" t="s">
        <v>120</v>
      </c>
      <c r="E5306" t="s">
        <v>36</v>
      </c>
      <c r="F5306" t="s">
        <v>24</v>
      </c>
      <c r="G5306" t="s">
        <v>312</v>
      </c>
      <c r="H5306" t="s">
        <v>106</v>
      </c>
      <c r="I5306">
        <v>5899266</v>
      </c>
      <c r="J5306" t="s">
        <v>7</v>
      </c>
    </row>
    <row r="5307" spans="1:10" x14ac:dyDescent="0.35">
      <c r="A5307">
        <v>50606</v>
      </c>
      <c r="B5307" t="s">
        <v>59</v>
      </c>
      <c r="C5307" t="s">
        <v>301</v>
      </c>
      <c r="D5307" t="s">
        <v>120</v>
      </c>
      <c r="E5307" t="s">
        <v>33</v>
      </c>
      <c r="F5307" t="s">
        <v>24</v>
      </c>
      <c r="G5307" t="s">
        <v>312</v>
      </c>
      <c r="H5307" t="s">
        <v>106</v>
      </c>
      <c r="I5307">
        <v>147818016</v>
      </c>
      <c r="J5307" t="s">
        <v>7</v>
      </c>
    </row>
    <row r="5308" spans="1:10" x14ac:dyDescent="0.35">
      <c r="A5308">
        <v>50689</v>
      </c>
      <c r="B5308" t="s">
        <v>59</v>
      </c>
      <c r="C5308" t="s">
        <v>526</v>
      </c>
      <c r="D5308" t="s">
        <v>120</v>
      </c>
      <c r="E5308" t="s">
        <v>36</v>
      </c>
      <c r="F5308" t="s">
        <v>24</v>
      </c>
      <c r="G5308" t="s">
        <v>312</v>
      </c>
      <c r="H5308" t="s">
        <v>106</v>
      </c>
      <c r="I5308">
        <v>27727284</v>
      </c>
      <c r="J5308" t="s">
        <v>7</v>
      </c>
    </row>
    <row r="5309" spans="1:10" x14ac:dyDescent="0.35">
      <c r="A5309">
        <v>50711</v>
      </c>
      <c r="B5309" t="s">
        <v>59</v>
      </c>
      <c r="C5309" t="s">
        <v>677</v>
      </c>
      <c r="D5309" t="s">
        <v>120</v>
      </c>
      <c r="E5309" t="s">
        <v>36</v>
      </c>
      <c r="F5309" t="s">
        <v>24</v>
      </c>
      <c r="G5309" t="s">
        <v>312</v>
      </c>
      <c r="H5309" t="s">
        <v>106</v>
      </c>
      <c r="I5309">
        <v>1065116</v>
      </c>
      <c r="J5309" t="s">
        <v>7</v>
      </c>
    </row>
    <row r="5310" spans="1:10" x14ac:dyDescent="0.35">
      <c r="A5310">
        <v>50001</v>
      </c>
      <c r="B5310" t="s">
        <v>59</v>
      </c>
      <c r="C5310" t="s">
        <v>119</v>
      </c>
      <c r="D5310" t="s">
        <v>120</v>
      </c>
      <c r="E5310" t="s">
        <v>33</v>
      </c>
      <c r="F5310" t="s">
        <v>24</v>
      </c>
      <c r="G5310" t="s">
        <v>312</v>
      </c>
      <c r="H5310" t="s">
        <v>107</v>
      </c>
      <c r="I5310">
        <v>3457</v>
      </c>
      <c r="J5310" t="s">
        <v>7</v>
      </c>
    </row>
    <row r="5311" spans="1:10" x14ac:dyDescent="0.35">
      <c r="A5311">
        <v>50006</v>
      </c>
      <c r="B5311" t="s">
        <v>59</v>
      </c>
      <c r="C5311" t="s">
        <v>121</v>
      </c>
      <c r="D5311" t="s">
        <v>120</v>
      </c>
      <c r="E5311" t="s">
        <v>34</v>
      </c>
      <c r="F5311" t="s">
        <v>24</v>
      </c>
      <c r="G5311" t="s">
        <v>312</v>
      </c>
      <c r="H5311" t="s">
        <v>107</v>
      </c>
      <c r="I5311">
        <v>197</v>
      </c>
      <c r="J5311" t="s">
        <v>7</v>
      </c>
    </row>
    <row r="5312" spans="1:10" x14ac:dyDescent="0.35">
      <c r="A5312">
        <v>50110</v>
      </c>
      <c r="B5312" t="s">
        <v>59</v>
      </c>
      <c r="C5312" t="s">
        <v>678</v>
      </c>
      <c r="D5312" t="s">
        <v>120</v>
      </c>
      <c r="E5312" t="s">
        <v>35</v>
      </c>
      <c r="F5312" t="s">
        <v>24</v>
      </c>
      <c r="G5312" t="s">
        <v>312</v>
      </c>
      <c r="H5312" t="s">
        <v>107</v>
      </c>
      <c r="I5312">
        <v>1</v>
      </c>
      <c r="J5312" t="s">
        <v>7</v>
      </c>
    </row>
    <row r="5313" spans="1:10" x14ac:dyDescent="0.35">
      <c r="A5313">
        <v>50124</v>
      </c>
      <c r="B5313" t="s">
        <v>59</v>
      </c>
      <c r="C5313" t="s">
        <v>679</v>
      </c>
      <c r="D5313" t="s">
        <v>120</v>
      </c>
      <c r="E5313" t="s">
        <v>36</v>
      </c>
      <c r="F5313" t="s">
        <v>24</v>
      </c>
      <c r="G5313" t="s">
        <v>312</v>
      </c>
      <c r="H5313" t="s">
        <v>107</v>
      </c>
      <c r="I5313">
        <v>1</v>
      </c>
      <c r="J5313" t="s">
        <v>7</v>
      </c>
    </row>
    <row r="5314" spans="1:10" x14ac:dyDescent="0.35">
      <c r="A5314">
        <v>50150</v>
      </c>
      <c r="B5314" t="s">
        <v>59</v>
      </c>
      <c r="C5314" t="s">
        <v>670</v>
      </c>
      <c r="D5314" t="s">
        <v>120</v>
      </c>
      <c r="E5314" t="s">
        <v>35</v>
      </c>
      <c r="F5314" t="s">
        <v>24</v>
      </c>
      <c r="G5314" t="s">
        <v>312</v>
      </c>
      <c r="H5314" t="s">
        <v>107</v>
      </c>
      <c r="I5314">
        <v>23</v>
      </c>
      <c r="J5314" t="s">
        <v>7</v>
      </c>
    </row>
    <row r="5315" spans="1:10" x14ac:dyDescent="0.35">
      <c r="A5315">
        <v>50226</v>
      </c>
      <c r="B5315" t="s">
        <v>59</v>
      </c>
      <c r="C5315" t="s">
        <v>672</v>
      </c>
      <c r="D5315" t="s">
        <v>120</v>
      </c>
      <c r="E5315" t="s">
        <v>35</v>
      </c>
      <c r="F5315" t="s">
        <v>24</v>
      </c>
      <c r="G5315" t="s">
        <v>312</v>
      </c>
      <c r="H5315" t="s">
        <v>107</v>
      </c>
      <c r="I5315">
        <v>21</v>
      </c>
      <c r="J5315" t="s">
        <v>7</v>
      </c>
    </row>
    <row r="5316" spans="1:10" x14ac:dyDescent="0.35">
      <c r="A5316">
        <v>50245</v>
      </c>
      <c r="B5316" t="s">
        <v>59</v>
      </c>
      <c r="C5316" t="s">
        <v>680</v>
      </c>
      <c r="D5316" t="s">
        <v>120</v>
      </c>
      <c r="E5316" t="s">
        <v>36</v>
      </c>
      <c r="F5316" t="s">
        <v>24</v>
      </c>
      <c r="G5316" t="s">
        <v>312</v>
      </c>
      <c r="H5316" t="s">
        <v>107</v>
      </c>
      <c r="I5316">
        <v>1</v>
      </c>
      <c r="J5316" t="s">
        <v>7</v>
      </c>
    </row>
    <row r="5317" spans="1:10" x14ac:dyDescent="0.35">
      <c r="A5317">
        <v>50313</v>
      </c>
      <c r="B5317" t="s">
        <v>59</v>
      </c>
      <c r="C5317" t="s">
        <v>122</v>
      </c>
      <c r="D5317" t="s">
        <v>120</v>
      </c>
      <c r="E5317" t="s">
        <v>34</v>
      </c>
      <c r="F5317" t="s">
        <v>24</v>
      </c>
      <c r="G5317" t="s">
        <v>312</v>
      </c>
      <c r="H5317" t="s">
        <v>107</v>
      </c>
      <c r="I5317">
        <v>56</v>
      </c>
      <c r="J5317" t="s">
        <v>7</v>
      </c>
    </row>
    <row r="5318" spans="1:10" x14ac:dyDescent="0.35">
      <c r="A5318">
        <v>50318</v>
      </c>
      <c r="B5318" t="s">
        <v>59</v>
      </c>
      <c r="C5318" t="s">
        <v>660</v>
      </c>
      <c r="D5318" t="s">
        <v>120</v>
      </c>
      <c r="E5318" t="s">
        <v>35</v>
      </c>
      <c r="F5318" t="s">
        <v>24</v>
      </c>
      <c r="G5318" t="s">
        <v>312</v>
      </c>
      <c r="H5318" t="s">
        <v>107</v>
      </c>
      <c r="I5318">
        <v>11</v>
      </c>
      <c r="J5318" t="s">
        <v>7</v>
      </c>
    </row>
    <row r="5319" spans="1:10" x14ac:dyDescent="0.35">
      <c r="A5319">
        <v>50330</v>
      </c>
      <c r="B5319" t="s">
        <v>59</v>
      </c>
      <c r="C5319" t="s">
        <v>675</v>
      </c>
      <c r="D5319" t="s">
        <v>120</v>
      </c>
      <c r="E5319" t="s">
        <v>36</v>
      </c>
      <c r="F5319" t="s">
        <v>24</v>
      </c>
      <c r="G5319" t="s">
        <v>312</v>
      </c>
      <c r="H5319" t="s">
        <v>107</v>
      </c>
      <c r="I5319">
        <v>1</v>
      </c>
      <c r="J5319" t="s">
        <v>7</v>
      </c>
    </row>
    <row r="5320" spans="1:10" x14ac:dyDescent="0.35">
      <c r="A5320">
        <v>50568</v>
      </c>
      <c r="B5320" t="s">
        <v>59</v>
      </c>
      <c r="C5320" t="s">
        <v>268</v>
      </c>
      <c r="D5320" t="s">
        <v>120</v>
      </c>
      <c r="E5320" t="s">
        <v>36</v>
      </c>
      <c r="F5320" t="s">
        <v>24</v>
      </c>
      <c r="G5320" t="s">
        <v>312</v>
      </c>
      <c r="H5320" t="s">
        <v>107</v>
      </c>
      <c r="I5320">
        <v>6</v>
      </c>
      <c r="J5320" t="s">
        <v>7</v>
      </c>
    </row>
    <row r="5321" spans="1:10" x14ac:dyDescent="0.35">
      <c r="A5321">
        <v>50573</v>
      </c>
      <c r="B5321" t="s">
        <v>59</v>
      </c>
      <c r="C5321" t="s">
        <v>676</v>
      </c>
      <c r="D5321" t="s">
        <v>120</v>
      </c>
      <c r="E5321" t="s">
        <v>36</v>
      </c>
      <c r="F5321" t="s">
        <v>24</v>
      </c>
      <c r="G5321" t="s">
        <v>312</v>
      </c>
      <c r="H5321" t="s">
        <v>107</v>
      </c>
      <c r="I5321">
        <v>5</v>
      </c>
      <c r="J5321" t="s">
        <v>7</v>
      </c>
    </row>
    <row r="5322" spans="1:10" x14ac:dyDescent="0.35">
      <c r="A5322">
        <v>50577</v>
      </c>
      <c r="B5322" t="s">
        <v>59</v>
      </c>
      <c r="C5322" t="s">
        <v>681</v>
      </c>
      <c r="D5322" t="s">
        <v>120</v>
      </c>
      <c r="E5322" t="s">
        <v>36</v>
      </c>
      <c r="F5322" t="s">
        <v>24</v>
      </c>
      <c r="G5322" t="s">
        <v>312</v>
      </c>
      <c r="H5322" t="s">
        <v>107</v>
      </c>
      <c r="I5322">
        <v>1</v>
      </c>
      <c r="J5322" t="s">
        <v>7</v>
      </c>
    </row>
    <row r="5323" spans="1:10" x14ac:dyDescent="0.35">
      <c r="A5323">
        <v>50590</v>
      </c>
      <c r="B5323" t="s">
        <v>59</v>
      </c>
      <c r="C5323" t="s">
        <v>482</v>
      </c>
      <c r="D5323" t="s">
        <v>120</v>
      </c>
      <c r="E5323" t="s">
        <v>36</v>
      </c>
      <c r="F5323" t="s">
        <v>24</v>
      </c>
      <c r="G5323" t="s">
        <v>312</v>
      </c>
      <c r="H5323" t="s">
        <v>107</v>
      </c>
      <c r="I5323">
        <v>1</v>
      </c>
      <c r="J5323" t="s">
        <v>7</v>
      </c>
    </row>
    <row r="5324" spans="1:10" x14ac:dyDescent="0.35">
      <c r="A5324">
        <v>50606</v>
      </c>
      <c r="B5324" t="s">
        <v>59</v>
      </c>
      <c r="C5324" t="s">
        <v>301</v>
      </c>
      <c r="D5324" t="s">
        <v>120</v>
      </c>
      <c r="E5324" t="s">
        <v>33</v>
      </c>
      <c r="F5324" t="s">
        <v>24</v>
      </c>
      <c r="G5324" t="s">
        <v>312</v>
      </c>
      <c r="H5324" t="s">
        <v>107</v>
      </c>
      <c r="I5324">
        <v>45</v>
      </c>
      <c r="J5324" t="s">
        <v>7</v>
      </c>
    </row>
    <row r="5325" spans="1:10" x14ac:dyDescent="0.35">
      <c r="A5325">
        <v>50680</v>
      </c>
      <c r="B5325" t="s">
        <v>59</v>
      </c>
      <c r="C5325" t="s">
        <v>682</v>
      </c>
      <c r="D5325" t="s">
        <v>120</v>
      </c>
      <c r="E5325" t="s">
        <v>35</v>
      </c>
      <c r="F5325" t="s">
        <v>24</v>
      </c>
      <c r="G5325" t="s">
        <v>312</v>
      </c>
      <c r="H5325" t="s">
        <v>107</v>
      </c>
      <c r="I5325">
        <v>1</v>
      </c>
      <c r="J5325" t="s">
        <v>7</v>
      </c>
    </row>
    <row r="5326" spans="1:10" x14ac:dyDescent="0.35">
      <c r="A5326">
        <v>50689</v>
      </c>
      <c r="B5326" t="s">
        <v>59</v>
      </c>
      <c r="C5326" t="s">
        <v>526</v>
      </c>
      <c r="D5326" t="s">
        <v>120</v>
      </c>
      <c r="E5326" t="s">
        <v>36</v>
      </c>
      <c r="F5326" t="s">
        <v>24</v>
      </c>
      <c r="G5326" t="s">
        <v>312</v>
      </c>
      <c r="H5326" t="s">
        <v>107</v>
      </c>
      <c r="I5326">
        <v>7</v>
      </c>
      <c r="J5326" t="s">
        <v>7</v>
      </c>
    </row>
    <row r="5327" spans="1:10" x14ac:dyDescent="0.35">
      <c r="A5327">
        <v>50711</v>
      </c>
      <c r="B5327" t="s">
        <v>59</v>
      </c>
      <c r="C5327" t="s">
        <v>677</v>
      </c>
      <c r="D5327" t="s">
        <v>120</v>
      </c>
      <c r="E5327" t="s">
        <v>36</v>
      </c>
      <c r="F5327" t="s">
        <v>24</v>
      </c>
      <c r="G5327" t="s">
        <v>312</v>
      </c>
      <c r="H5327" t="s">
        <v>107</v>
      </c>
      <c r="I5327">
        <v>1</v>
      </c>
      <c r="J5327" t="s">
        <v>7</v>
      </c>
    </row>
    <row r="5328" spans="1:10" x14ac:dyDescent="0.35">
      <c r="A5328">
        <v>50001</v>
      </c>
      <c r="B5328" t="s">
        <v>59</v>
      </c>
      <c r="C5328" t="s">
        <v>119</v>
      </c>
      <c r="D5328" t="s">
        <v>120</v>
      </c>
      <c r="E5328" t="s">
        <v>33</v>
      </c>
      <c r="F5328" t="s">
        <v>24</v>
      </c>
      <c r="G5328" t="s">
        <v>312</v>
      </c>
      <c r="H5328" t="s">
        <v>108</v>
      </c>
      <c r="I5328">
        <v>16243980669</v>
      </c>
      <c r="J5328" t="s">
        <v>7</v>
      </c>
    </row>
    <row r="5329" spans="1:10" x14ac:dyDescent="0.35">
      <c r="A5329">
        <v>50006</v>
      </c>
      <c r="B5329" t="s">
        <v>59</v>
      </c>
      <c r="C5329" t="s">
        <v>121</v>
      </c>
      <c r="D5329" t="s">
        <v>120</v>
      </c>
      <c r="E5329" t="s">
        <v>34</v>
      </c>
      <c r="F5329" t="s">
        <v>24</v>
      </c>
      <c r="G5329" t="s">
        <v>312</v>
      </c>
      <c r="H5329" t="s">
        <v>108</v>
      </c>
      <c r="I5329">
        <v>566628873</v>
      </c>
      <c r="J5329" t="s">
        <v>7</v>
      </c>
    </row>
    <row r="5330" spans="1:10" x14ac:dyDescent="0.35">
      <c r="A5330">
        <v>50110</v>
      </c>
      <c r="B5330" t="s">
        <v>59</v>
      </c>
      <c r="C5330" t="s">
        <v>678</v>
      </c>
      <c r="D5330" t="s">
        <v>120</v>
      </c>
      <c r="E5330" t="s">
        <v>35</v>
      </c>
      <c r="F5330" t="s">
        <v>24</v>
      </c>
      <c r="G5330" t="s">
        <v>312</v>
      </c>
      <c r="H5330" t="s">
        <v>108</v>
      </c>
      <c r="I5330">
        <v>287990</v>
      </c>
      <c r="J5330" t="s">
        <v>7</v>
      </c>
    </row>
    <row r="5331" spans="1:10" x14ac:dyDescent="0.35">
      <c r="A5331">
        <v>50124</v>
      </c>
      <c r="B5331" t="s">
        <v>59</v>
      </c>
      <c r="C5331" t="s">
        <v>679</v>
      </c>
      <c r="D5331" t="s">
        <v>120</v>
      </c>
      <c r="E5331" t="s">
        <v>36</v>
      </c>
      <c r="F5331" t="s">
        <v>24</v>
      </c>
      <c r="G5331" t="s">
        <v>312</v>
      </c>
      <c r="H5331" t="s">
        <v>108</v>
      </c>
      <c r="I5331">
        <v>79545925</v>
      </c>
      <c r="J5331" t="s">
        <v>7</v>
      </c>
    </row>
    <row r="5332" spans="1:10" x14ac:dyDescent="0.35">
      <c r="A5332">
        <v>50150</v>
      </c>
      <c r="B5332" t="s">
        <v>59</v>
      </c>
      <c r="C5332" t="s">
        <v>670</v>
      </c>
      <c r="D5332" t="s">
        <v>120</v>
      </c>
      <c r="E5332" t="s">
        <v>35</v>
      </c>
      <c r="F5332" t="s">
        <v>24</v>
      </c>
      <c r="G5332" t="s">
        <v>312</v>
      </c>
      <c r="H5332" t="s">
        <v>108</v>
      </c>
      <c r="I5332">
        <v>62567153</v>
      </c>
      <c r="J5332" t="s">
        <v>7</v>
      </c>
    </row>
    <row r="5333" spans="1:10" x14ac:dyDescent="0.35">
      <c r="A5333">
        <v>50226</v>
      </c>
      <c r="B5333" t="s">
        <v>59</v>
      </c>
      <c r="C5333" t="s">
        <v>672</v>
      </c>
      <c r="D5333" t="s">
        <v>120</v>
      </c>
      <c r="E5333" t="s">
        <v>35</v>
      </c>
      <c r="F5333" t="s">
        <v>24</v>
      </c>
      <c r="G5333" t="s">
        <v>312</v>
      </c>
      <c r="H5333" t="s">
        <v>108</v>
      </c>
      <c r="I5333">
        <v>55069220</v>
      </c>
      <c r="J5333" t="s">
        <v>7</v>
      </c>
    </row>
    <row r="5334" spans="1:10" x14ac:dyDescent="0.35">
      <c r="A5334">
        <v>50245</v>
      </c>
      <c r="B5334" t="s">
        <v>59</v>
      </c>
      <c r="C5334" t="s">
        <v>680</v>
      </c>
      <c r="D5334" t="s">
        <v>120</v>
      </c>
      <c r="E5334" t="s">
        <v>36</v>
      </c>
      <c r="F5334" t="s">
        <v>24</v>
      </c>
      <c r="G5334" t="s">
        <v>312</v>
      </c>
      <c r="H5334" t="s">
        <v>108</v>
      </c>
      <c r="I5334">
        <v>383510</v>
      </c>
      <c r="J5334" t="s">
        <v>7</v>
      </c>
    </row>
    <row r="5335" spans="1:10" x14ac:dyDescent="0.35">
      <c r="A5335">
        <v>50313</v>
      </c>
      <c r="B5335" t="s">
        <v>59</v>
      </c>
      <c r="C5335" t="s">
        <v>122</v>
      </c>
      <c r="D5335" t="s">
        <v>120</v>
      </c>
      <c r="E5335" t="s">
        <v>34</v>
      </c>
      <c r="F5335" t="s">
        <v>24</v>
      </c>
      <c r="G5335" t="s">
        <v>312</v>
      </c>
      <c r="H5335" t="s">
        <v>108</v>
      </c>
      <c r="I5335">
        <v>123307604</v>
      </c>
      <c r="J5335" t="s">
        <v>7</v>
      </c>
    </row>
    <row r="5336" spans="1:10" x14ac:dyDescent="0.35">
      <c r="A5336">
        <v>50318</v>
      </c>
      <c r="B5336" t="s">
        <v>59</v>
      </c>
      <c r="C5336" t="s">
        <v>660</v>
      </c>
      <c r="D5336" t="s">
        <v>120</v>
      </c>
      <c r="E5336" t="s">
        <v>35</v>
      </c>
      <c r="F5336" t="s">
        <v>24</v>
      </c>
      <c r="G5336" t="s">
        <v>312</v>
      </c>
      <c r="H5336" t="s">
        <v>108</v>
      </c>
      <c r="I5336">
        <v>34247020</v>
      </c>
      <c r="J5336" t="s">
        <v>7</v>
      </c>
    </row>
    <row r="5337" spans="1:10" x14ac:dyDescent="0.35">
      <c r="A5337">
        <v>50330</v>
      </c>
      <c r="B5337" t="s">
        <v>59</v>
      </c>
      <c r="C5337" t="s">
        <v>675</v>
      </c>
      <c r="D5337" t="s">
        <v>120</v>
      </c>
      <c r="E5337" t="s">
        <v>36</v>
      </c>
      <c r="F5337" t="s">
        <v>24</v>
      </c>
      <c r="G5337" t="s">
        <v>312</v>
      </c>
      <c r="H5337" t="s">
        <v>108</v>
      </c>
      <c r="I5337">
        <v>791935</v>
      </c>
      <c r="J5337" t="s">
        <v>7</v>
      </c>
    </row>
    <row r="5338" spans="1:10" x14ac:dyDescent="0.35">
      <c r="A5338">
        <v>50568</v>
      </c>
      <c r="B5338" t="s">
        <v>59</v>
      </c>
      <c r="C5338" t="s">
        <v>268</v>
      </c>
      <c r="D5338" t="s">
        <v>120</v>
      </c>
      <c r="E5338" t="s">
        <v>36</v>
      </c>
      <c r="F5338" t="s">
        <v>24</v>
      </c>
      <c r="G5338" t="s">
        <v>312</v>
      </c>
      <c r="H5338" t="s">
        <v>108</v>
      </c>
      <c r="I5338">
        <v>7523093</v>
      </c>
      <c r="J5338" t="s">
        <v>7</v>
      </c>
    </row>
    <row r="5339" spans="1:10" x14ac:dyDescent="0.35">
      <c r="A5339">
        <v>50573</v>
      </c>
      <c r="B5339" t="s">
        <v>59</v>
      </c>
      <c r="C5339" t="s">
        <v>676</v>
      </c>
      <c r="D5339" t="s">
        <v>120</v>
      </c>
      <c r="E5339" t="s">
        <v>36</v>
      </c>
      <c r="F5339" t="s">
        <v>24</v>
      </c>
      <c r="G5339" t="s">
        <v>312</v>
      </c>
      <c r="H5339" t="s">
        <v>108</v>
      </c>
      <c r="I5339">
        <v>17944846</v>
      </c>
      <c r="J5339" t="s">
        <v>7</v>
      </c>
    </row>
    <row r="5340" spans="1:10" x14ac:dyDescent="0.35">
      <c r="A5340">
        <v>50577</v>
      </c>
      <c r="B5340" t="s">
        <v>59</v>
      </c>
      <c r="C5340" t="s">
        <v>681</v>
      </c>
      <c r="D5340" t="s">
        <v>120</v>
      </c>
      <c r="E5340" t="s">
        <v>36</v>
      </c>
      <c r="F5340" t="s">
        <v>24</v>
      </c>
      <c r="G5340" t="s">
        <v>312</v>
      </c>
      <c r="H5340" t="s">
        <v>108</v>
      </c>
      <c r="I5340">
        <v>18881000</v>
      </c>
      <c r="J5340" t="s">
        <v>7</v>
      </c>
    </row>
    <row r="5341" spans="1:10" x14ac:dyDescent="0.35">
      <c r="A5341">
        <v>50590</v>
      </c>
      <c r="B5341" t="s">
        <v>59</v>
      </c>
      <c r="C5341" t="s">
        <v>482</v>
      </c>
      <c r="D5341" t="s">
        <v>120</v>
      </c>
      <c r="E5341" t="s">
        <v>36</v>
      </c>
      <c r="F5341" t="s">
        <v>24</v>
      </c>
      <c r="G5341" t="s">
        <v>312</v>
      </c>
      <c r="H5341" t="s">
        <v>108</v>
      </c>
      <c r="I5341">
        <v>1503988</v>
      </c>
      <c r="J5341" t="s">
        <v>7</v>
      </c>
    </row>
    <row r="5342" spans="1:10" x14ac:dyDescent="0.35">
      <c r="A5342">
        <v>50606</v>
      </c>
      <c r="B5342" t="s">
        <v>59</v>
      </c>
      <c r="C5342" t="s">
        <v>301</v>
      </c>
      <c r="D5342" t="s">
        <v>120</v>
      </c>
      <c r="E5342" t="s">
        <v>33</v>
      </c>
      <c r="F5342" t="s">
        <v>24</v>
      </c>
      <c r="G5342" t="s">
        <v>312</v>
      </c>
      <c r="H5342" t="s">
        <v>108</v>
      </c>
      <c r="I5342">
        <v>132897588</v>
      </c>
      <c r="J5342" t="s">
        <v>7</v>
      </c>
    </row>
    <row r="5343" spans="1:10" x14ac:dyDescent="0.35">
      <c r="A5343">
        <v>50680</v>
      </c>
      <c r="B5343" t="s">
        <v>59</v>
      </c>
      <c r="C5343" t="s">
        <v>682</v>
      </c>
      <c r="D5343" t="s">
        <v>120</v>
      </c>
      <c r="E5343" t="s">
        <v>35</v>
      </c>
      <c r="F5343" t="s">
        <v>24</v>
      </c>
      <c r="G5343" t="s">
        <v>312</v>
      </c>
      <c r="H5343" t="s">
        <v>108</v>
      </c>
      <c r="I5343">
        <v>2731278</v>
      </c>
      <c r="J5343" t="s">
        <v>7</v>
      </c>
    </row>
    <row r="5344" spans="1:10" x14ac:dyDescent="0.35">
      <c r="A5344">
        <v>50689</v>
      </c>
      <c r="B5344" t="s">
        <v>59</v>
      </c>
      <c r="C5344" t="s">
        <v>526</v>
      </c>
      <c r="D5344" t="s">
        <v>120</v>
      </c>
      <c r="E5344" t="s">
        <v>36</v>
      </c>
      <c r="F5344" t="s">
        <v>24</v>
      </c>
      <c r="G5344" t="s">
        <v>312</v>
      </c>
      <c r="H5344" t="s">
        <v>108</v>
      </c>
      <c r="I5344">
        <v>11611362</v>
      </c>
      <c r="J5344" t="s">
        <v>7</v>
      </c>
    </row>
    <row r="5345" spans="1:10" x14ac:dyDescent="0.35">
      <c r="A5345">
        <v>50711</v>
      </c>
      <c r="B5345" t="s">
        <v>59</v>
      </c>
      <c r="C5345" t="s">
        <v>677</v>
      </c>
      <c r="D5345" t="s">
        <v>120</v>
      </c>
      <c r="E5345" t="s">
        <v>36</v>
      </c>
      <c r="F5345" t="s">
        <v>24</v>
      </c>
      <c r="G5345" t="s">
        <v>312</v>
      </c>
      <c r="H5345" t="s">
        <v>108</v>
      </c>
      <c r="I5345">
        <v>269684</v>
      </c>
      <c r="J5345" t="s">
        <v>7</v>
      </c>
    </row>
    <row r="5346" spans="1:10" x14ac:dyDescent="0.35">
      <c r="A5346">
        <v>50001</v>
      </c>
      <c r="B5346" t="s">
        <v>59</v>
      </c>
      <c r="C5346" t="s">
        <v>119</v>
      </c>
      <c r="D5346" t="s">
        <v>120</v>
      </c>
      <c r="E5346" t="s">
        <v>33</v>
      </c>
      <c r="F5346" t="s">
        <v>24</v>
      </c>
      <c r="G5346" t="s">
        <v>312</v>
      </c>
      <c r="H5346" t="s">
        <v>109</v>
      </c>
      <c r="I5346">
        <v>6930</v>
      </c>
      <c r="J5346" t="s">
        <v>7</v>
      </c>
    </row>
    <row r="5347" spans="1:10" x14ac:dyDescent="0.35">
      <c r="A5347">
        <v>50006</v>
      </c>
      <c r="B5347" t="s">
        <v>59</v>
      </c>
      <c r="C5347" t="s">
        <v>121</v>
      </c>
      <c r="D5347" t="s">
        <v>120</v>
      </c>
      <c r="E5347" t="s">
        <v>34</v>
      </c>
      <c r="F5347" t="s">
        <v>24</v>
      </c>
      <c r="G5347" t="s">
        <v>312</v>
      </c>
      <c r="H5347" t="s">
        <v>109</v>
      </c>
      <c r="I5347">
        <v>354</v>
      </c>
      <c r="J5347" t="s">
        <v>7</v>
      </c>
    </row>
    <row r="5348" spans="1:10" x14ac:dyDescent="0.35">
      <c r="A5348">
        <v>50110</v>
      </c>
      <c r="B5348" t="s">
        <v>59</v>
      </c>
      <c r="C5348" t="s">
        <v>678</v>
      </c>
      <c r="D5348" t="s">
        <v>120</v>
      </c>
      <c r="E5348" t="s">
        <v>35</v>
      </c>
      <c r="F5348" t="s">
        <v>24</v>
      </c>
      <c r="G5348" t="s">
        <v>312</v>
      </c>
      <c r="H5348" t="s">
        <v>109</v>
      </c>
      <c r="I5348">
        <v>1</v>
      </c>
      <c r="J5348" t="s">
        <v>7</v>
      </c>
    </row>
    <row r="5349" spans="1:10" x14ac:dyDescent="0.35">
      <c r="A5349">
        <v>50124</v>
      </c>
      <c r="B5349" t="s">
        <v>59</v>
      </c>
      <c r="C5349" t="s">
        <v>679</v>
      </c>
      <c r="D5349" t="s">
        <v>120</v>
      </c>
      <c r="E5349" t="s">
        <v>36</v>
      </c>
      <c r="F5349" t="s">
        <v>24</v>
      </c>
      <c r="G5349" t="s">
        <v>312</v>
      </c>
      <c r="H5349" t="s">
        <v>109</v>
      </c>
      <c r="I5349">
        <v>1</v>
      </c>
      <c r="J5349" t="s">
        <v>7</v>
      </c>
    </row>
    <row r="5350" spans="1:10" x14ac:dyDescent="0.35">
      <c r="A5350">
        <v>50150</v>
      </c>
      <c r="B5350" t="s">
        <v>59</v>
      </c>
      <c r="C5350" t="s">
        <v>670</v>
      </c>
      <c r="D5350" t="s">
        <v>120</v>
      </c>
      <c r="E5350" t="s">
        <v>35</v>
      </c>
      <c r="F5350" t="s">
        <v>24</v>
      </c>
      <c r="G5350" t="s">
        <v>312</v>
      </c>
      <c r="H5350" t="s">
        <v>109</v>
      </c>
      <c r="I5350">
        <v>65</v>
      </c>
      <c r="J5350" t="s">
        <v>7</v>
      </c>
    </row>
    <row r="5351" spans="1:10" x14ac:dyDescent="0.35">
      <c r="A5351">
        <v>50223</v>
      </c>
      <c r="B5351" t="s">
        <v>59</v>
      </c>
      <c r="C5351" t="s">
        <v>671</v>
      </c>
      <c r="D5351" t="s">
        <v>120</v>
      </c>
      <c r="E5351" t="s">
        <v>36</v>
      </c>
      <c r="F5351" t="s">
        <v>24</v>
      </c>
      <c r="G5351" t="s">
        <v>312</v>
      </c>
      <c r="H5351" t="s">
        <v>109</v>
      </c>
      <c r="I5351">
        <v>2</v>
      </c>
      <c r="J5351" t="s">
        <v>7</v>
      </c>
    </row>
    <row r="5352" spans="1:10" x14ac:dyDescent="0.35">
      <c r="A5352">
        <v>50226</v>
      </c>
      <c r="B5352" t="s">
        <v>59</v>
      </c>
      <c r="C5352" t="s">
        <v>672</v>
      </c>
      <c r="D5352" t="s">
        <v>120</v>
      </c>
      <c r="E5352" t="s">
        <v>35</v>
      </c>
      <c r="F5352" t="s">
        <v>24</v>
      </c>
      <c r="G5352" t="s">
        <v>312</v>
      </c>
      <c r="H5352" t="s">
        <v>109</v>
      </c>
      <c r="I5352">
        <v>46</v>
      </c>
      <c r="J5352" t="s">
        <v>7</v>
      </c>
    </row>
    <row r="5353" spans="1:10" x14ac:dyDescent="0.35">
      <c r="A5353">
        <v>50245</v>
      </c>
      <c r="B5353" t="s">
        <v>59</v>
      </c>
      <c r="C5353" t="s">
        <v>680</v>
      </c>
      <c r="D5353" t="s">
        <v>120</v>
      </c>
      <c r="E5353" t="s">
        <v>36</v>
      </c>
      <c r="F5353" t="s">
        <v>24</v>
      </c>
      <c r="G5353" t="s">
        <v>312</v>
      </c>
      <c r="H5353" t="s">
        <v>109</v>
      </c>
      <c r="I5353">
        <v>1</v>
      </c>
      <c r="J5353" t="s">
        <v>7</v>
      </c>
    </row>
    <row r="5354" spans="1:10" x14ac:dyDescent="0.35">
      <c r="A5354">
        <v>50251</v>
      </c>
      <c r="B5354" t="s">
        <v>59</v>
      </c>
      <c r="C5354" t="s">
        <v>673</v>
      </c>
      <c r="D5354" t="s">
        <v>120</v>
      </c>
      <c r="E5354" t="s">
        <v>35</v>
      </c>
      <c r="F5354" t="s">
        <v>24</v>
      </c>
      <c r="G5354" t="s">
        <v>312</v>
      </c>
      <c r="H5354" t="s">
        <v>109</v>
      </c>
      <c r="I5354">
        <v>2</v>
      </c>
      <c r="J5354" t="s">
        <v>7</v>
      </c>
    </row>
    <row r="5355" spans="1:10" x14ac:dyDescent="0.35">
      <c r="A5355">
        <v>50287</v>
      </c>
      <c r="B5355" t="s">
        <v>59</v>
      </c>
      <c r="C5355" t="s">
        <v>674</v>
      </c>
      <c r="D5355" t="s">
        <v>120</v>
      </c>
      <c r="E5355" t="s">
        <v>35</v>
      </c>
      <c r="F5355" t="s">
        <v>24</v>
      </c>
      <c r="G5355" t="s">
        <v>312</v>
      </c>
      <c r="H5355" t="s">
        <v>109</v>
      </c>
      <c r="I5355">
        <v>2</v>
      </c>
      <c r="J5355" t="s">
        <v>7</v>
      </c>
    </row>
    <row r="5356" spans="1:10" x14ac:dyDescent="0.35">
      <c r="A5356">
        <v>50313</v>
      </c>
      <c r="B5356" t="s">
        <v>59</v>
      </c>
      <c r="C5356" t="s">
        <v>122</v>
      </c>
      <c r="D5356" t="s">
        <v>120</v>
      </c>
      <c r="E5356" t="s">
        <v>34</v>
      </c>
      <c r="F5356" t="s">
        <v>24</v>
      </c>
      <c r="G5356" t="s">
        <v>312</v>
      </c>
      <c r="H5356" t="s">
        <v>109</v>
      </c>
      <c r="I5356">
        <v>86</v>
      </c>
      <c r="J5356" t="s">
        <v>7</v>
      </c>
    </row>
    <row r="5357" spans="1:10" x14ac:dyDescent="0.35">
      <c r="A5357">
        <v>50318</v>
      </c>
      <c r="B5357" t="s">
        <v>59</v>
      </c>
      <c r="C5357" t="s">
        <v>660</v>
      </c>
      <c r="D5357" t="s">
        <v>120</v>
      </c>
      <c r="E5357" t="s">
        <v>35</v>
      </c>
      <c r="F5357" t="s">
        <v>24</v>
      </c>
      <c r="G5357" t="s">
        <v>312</v>
      </c>
      <c r="H5357" t="s">
        <v>109</v>
      </c>
      <c r="I5357">
        <v>28</v>
      </c>
      <c r="J5357" t="s">
        <v>7</v>
      </c>
    </row>
    <row r="5358" spans="1:10" x14ac:dyDescent="0.35">
      <c r="A5358">
        <v>50330</v>
      </c>
      <c r="B5358" t="s">
        <v>59</v>
      </c>
      <c r="C5358" t="s">
        <v>675</v>
      </c>
      <c r="D5358" t="s">
        <v>120</v>
      </c>
      <c r="E5358" t="s">
        <v>36</v>
      </c>
      <c r="F5358" t="s">
        <v>24</v>
      </c>
      <c r="G5358" t="s">
        <v>312</v>
      </c>
      <c r="H5358" t="s">
        <v>109</v>
      </c>
      <c r="I5358">
        <v>2</v>
      </c>
      <c r="J5358" t="s">
        <v>7</v>
      </c>
    </row>
    <row r="5359" spans="1:10" x14ac:dyDescent="0.35">
      <c r="A5359">
        <v>50568</v>
      </c>
      <c r="B5359" t="s">
        <v>59</v>
      </c>
      <c r="C5359" t="s">
        <v>268</v>
      </c>
      <c r="D5359" t="s">
        <v>120</v>
      </c>
      <c r="E5359" t="s">
        <v>36</v>
      </c>
      <c r="F5359" t="s">
        <v>24</v>
      </c>
      <c r="G5359" t="s">
        <v>312</v>
      </c>
      <c r="H5359" t="s">
        <v>109</v>
      </c>
      <c r="I5359">
        <v>6</v>
      </c>
      <c r="J5359" t="s">
        <v>7</v>
      </c>
    </row>
    <row r="5360" spans="1:10" x14ac:dyDescent="0.35">
      <c r="A5360">
        <v>50573</v>
      </c>
      <c r="B5360" t="s">
        <v>59</v>
      </c>
      <c r="C5360" t="s">
        <v>676</v>
      </c>
      <c r="D5360" t="s">
        <v>120</v>
      </c>
      <c r="E5360" t="s">
        <v>36</v>
      </c>
      <c r="F5360" t="s">
        <v>24</v>
      </c>
      <c r="G5360" t="s">
        <v>312</v>
      </c>
      <c r="H5360" t="s">
        <v>109</v>
      </c>
      <c r="I5360">
        <v>9</v>
      </c>
      <c r="J5360" t="s">
        <v>7</v>
      </c>
    </row>
    <row r="5361" spans="1:10" x14ac:dyDescent="0.35">
      <c r="A5361">
        <v>50577</v>
      </c>
      <c r="B5361" t="s">
        <v>59</v>
      </c>
      <c r="C5361" t="s">
        <v>681</v>
      </c>
      <c r="D5361" t="s">
        <v>120</v>
      </c>
      <c r="E5361" t="s">
        <v>36</v>
      </c>
      <c r="F5361" t="s">
        <v>24</v>
      </c>
      <c r="G5361" t="s">
        <v>312</v>
      </c>
      <c r="H5361" t="s">
        <v>109</v>
      </c>
      <c r="I5361">
        <v>1</v>
      </c>
      <c r="J5361" t="s">
        <v>7</v>
      </c>
    </row>
    <row r="5362" spans="1:10" x14ac:dyDescent="0.35">
      <c r="A5362">
        <v>50590</v>
      </c>
      <c r="B5362" t="s">
        <v>59</v>
      </c>
      <c r="C5362" t="s">
        <v>482</v>
      </c>
      <c r="D5362" t="s">
        <v>120</v>
      </c>
      <c r="E5362" t="s">
        <v>36</v>
      </c>
      <c r="F5362" t="s">
        <v>24</v>
      </c>
      <c r="G5362" t="s">
        <v>312</v>
      </c>
      <c r="H5362" t="s">
        <v>109</v>
      </c>
      <c r="I5362">
        <v>1</v>
      </c>
      <c r="J5362" t="s">
        <v>7</v>
      </c>
    </row>
    <row r="5363" spans="1:10" x14ac:dyDescent="0.35">
      <c r="A5363">
        <v>50606</v>
      </c>
      <c r="B5363" t="s">
        <v>59</v>
      </c>
      <c r="C5363" t="s">
        <v>301</v>
      </c>
      <c r="D5363" t="s">
        <v>120</v>
      </c>
      <c r="E5363" t="s">
        <v>33</v>
      </c>
      <c r="F5363" t="s">
        <v>24</v>
      </c>
      <c r="G5363" t="s">
        <v>312</v>
      </c>
      <c r="H5363" t="s">
        <v>109</v>
      </c>
      <c r="I5363">
        <v>86</v>
      </c>
      <c r="J5363" t="s">
        <v>7</v>
      </c>
    </row>
    <row r="5364" spans="1:10" x14ac:dyDescent="0.35">
      <c r="A5364">
        <v>50680</v>
      </c>
      <c r="B5364" t="s">
        <v>59</v>
      </c>
      <c r="C5364" t="s">
        <v>682</v>
      </c>
      <c r="D5364" t="s">
        <v>120</v>
      </c>
      <c r="E5364" t="s">
        <v>35</v>
      </c>
      <c r="F5364" t="s">
        <v>24</v>
      </c>
      <c r="G5364" t="s">
        <v>312</v>
      </c>
      <c r="H5364" t="s">
        <v>109</v>
      </c>
      <c r="I5364">
        <v>1</v>
      </c>
      <c r="J5364" t="s">
        <v>7</v>
      </c>
    </row>
    <row r="5365" spans="1:10" x14ac:dyDescent="0.35">
      <c r="A5365">
        <v>50689</v>
      </c>
      <c r="B5365" t="s">
        <v>59</v>
      </c>
      <c r="C5365" t="s">
        <v>526</v>
      </c>
      <c r="D5365" t="s">
        <v>120</v>
      </c>
      <c r="E5365" t="s">
        <v>36</v>
      </c>
      <c r="F5365" t="s">
        <v>24</v>
      </c>
      <c r="G5365" t="s">
        <v>312</v>
      </c>
      <c r="H5365" t="s">
        <v>109</v>
      </c>
      <c r="I5365">
        <v>17</v>
      </c>
      <c r="J5365" t="s">
        <v>7</v>
      </c>
    </row>
    <row r="5366" spans="1:10" x14ac:dyDescent="0.35">
      <c r="A5366">
        <v>50711</v>
      </c>
      <c r="B5366" t="s">
        <v>59</v>
      </c>
      <c r="C5366" t="s">
        <v>677</v>
      </c>
      <c r="D5366" t="s">
        <v>120</v>
      </c>
      <c r="E5366" t="s">
        <v>36</v>
      </c>
      <c r="F5366" t="s">
        <v>24</v>
      </c>
      <c r="G5366" t="s">
        <v>312</v>
      </c>
      <c r="H5366" t="s">
        <v>109</v>
      </c>
      <c r="I5366">
        <v>3</v>
      </c>
      <c r="J5366" t="s">
        <v>7</v>
      </c>
    </row>
    <row r="5367" spans="1:10" x14ac:dyDescent="0.35">
      <c r="A5367">
        <v>50001</v>
      </c>
      <c r="B5367" t="s">
        <v>59</v>
      </c>
      <c r="C5367" t="s">
        <v>119</v>
      </c>
      <c r="D5367" t="s">
        <v>120</v>
      </c>
      <c r="E5367" t="s">
        <v>33</v>
      </c>
      <c r="F5367" t="s">
        <v>24</v>
      </c>
      <c r="G5367" t="s">
        <v>312</v>
      </c>
      <c r="H5367" t="s">
        <v>110</v>
      </c>
      <c r="I5367">
        <v>28345176274</v>
      </c>
      <c r="J5367" t="s">
        <v>7</v>
      </c>
    </row>
    <row r="5368" spans="1:10" x14ac:dyDescent="0.35">
      <c r="A5368">
        <v>50006</v>
      </c>
      <c r="B5368" t="s">
        <v>59</v>
      </c>
      <c r="C5368" t="s">
        <v>121</v>
      </c>
      <c r="D5368" t="s">
        <v>120</v>
      </c>
      <c r="E5368" t="s">
        <v>34</v>
      </c>
      <c r="F5368" t="s">
        <v>24</v>
      </c>
      <c r="G5368" t="s">
        <v>312</v>
      </c>
      <c r="H5368" t="s">
        <v>110</v>
      </c>
      <c r="I5368">
        <v>862702577</v>
      </c>
      <c r="J5368" t="s">
        <v>7</v>
      </c>
    </row>
    <row r="5369" spans="1:10" x14ac:dyDescent="0.35">
      <c r="A5369">
        <v>50110</v>
      </c>
      <c r="B5369" t="s">
        <v>59</v>
      </c>
      <c r="C5369" t="s">
        <v>678</v>
      </c>
      <c r="D5369" t="s">
        <v>120</v>
      </c>
      <c r="E5369" t="s">
        <v>35</v>
      </c>
      <c r="F5369" t="s">
        <v>24</v>
      </c>
      <c r="G5369" t="s">
        <v>312</v>
      </c>
      <c r="H5369" t="s">
        <v>110</v>
      </c>
      <c r="I5369">
        <v>287990</v>
      </c>
      <c r="J5369" t="s">
        <v>7</v>
      </c>
    </row>
    <row r="5370" spans="1:10" x14ac:dyDescent="0.35">
      <c r="A5370">
        <v>50124</v>
      </c>
      <c r="B5370" t="s">
        <v>59</v>
      </c>
      <c r="C5370" t="s">
        <v>679</v>
      </c>
      <c r="D5370" t="s">
        <v>120</v>
      </c>
      <c r="E5370" t="s">
        <v>36</v>
      </c>
      <c r="F5370" t="s">
        <v>24</v>
      </c>
      <c r="G5370" t="s">
        <v>312</v>
      </c>
      <c r="H5370" t="s">
        <v>110</v>
      </c>
      <c r="I5370">
        <v>79545925</v>
      </c>
      <c r="J5370" t="s">
        <v>7</v>
      </c>
    </row>
    <row r="5371" spans="1:10" x14ac:dyDescent="0.35">
      <c r="A5371">
        <v>50150</v>
      </c>
      <c r="B5371" t="s">
        <v>59</v>
      </c>
      <c r="C5371" t="s">
        <v>670</v>
      </c>
      <c r="D5371" t="s">
        <v>120</v>
      </c>
      <c r="E5371" t="s">
        <v>35</v>
      </c>
      <c r="F5371" t="s">
        <v>24</v>
      </c>
      <c r="G5371" t="s">
        <v>312</v>
      </c>
      <c r="H5371" t="s">
        <v>110</v>
      </c>
      <c r="I5371">
        <v>171168255</v>
      </c>
      <c r="J5371" t="s">
        <v>7</v>
      </c>
    </row>
    <row r="5372" spans="1:10" x14ac:dyDescent="0.35">
      <c r="A5372">
        <v>50223</v>
      </c>
      <c r="B5372" t="s">
        <v>59</v>
      </c>
      <c r="C5372" t="s">
        <v>671</v>
      </c>
      <c r="D5372" t="s">
        <v>120</v>
      </c>
      <c r="E5372" t="s">
        <v>36</v>
      </c>
      <c r="F5372" t="s">
        <v>24</v>
      </c>
      <c r="G5372" t="s">
        <v>312</v>
      </c>
      <c r="H5372" t="s">
        <v>110</v>
      </c>
      <c r="I5372">
        <v>7847971</v>
      </c>
      <c r="J5372" t="s">
        <v>7</v>
      </c>
    </row>
    <row r="5373" spans="1:10" x14ac:dyDescent="0.35">
      <c r="A5373">
        <v>50226</v>
      </c>
      <c r="B5373" t="s">
        <v>59</v>
      </c>
      <c r="C5373" t="s">
        <v>672</v>
      </c>
      <c r="D5373" t="s">
        <v>120</v>
      </c>
      <c r="E5373" t="s">
        <v>35</v>
      </c>
      <c r="F5373" t="s">
        <v>24</v>
      </c>
      <c r="G5373" t="s">
        <v>312</v>
      </c>
      <c r="H5373" t="s">
        <v>110</v>
      </c>
      <c r="I5373">
        <v>110499012</v>
      </c>
      <c r="J5373" t="s">
        <v>7</v>
      </c>
    </row>
    <row r="5374" spans="1:10" x14ac:dyDescent="0.35">
      <c r="A5374">
        <v>50245</v>
      </c>
      <c r="B5374" t="s">
        <v>59</v>
      </c>
      <c r="C5374" t="s">
        <v>680</v>
      </c>
      <c r="D5374" t="s">
        <v>120</v>
      </c>
      <c r="E5374" t="s">
        <v>36</v>
      </c>
      <c r="F5374" t="s">
        <v>24</v>
      </c>
      <c r="G5374" t="s">
        <v>312</v>
      </c>
      <c r="H5374" t="s">
        <v>110</v>
      </c>
      <c r="I5374">
        <v>383510</v>
      </c>
      <c r="J5374" t="s">
        <v>7</v>
      </c>
    </row>
    <row r="5375" spans="1:10" x14ac:dyDescent="0.35">
      <c r="A5375">
        <v>50251</v>
      </c>
      <c r="B5375" t="s">
        <v>59</v>
      </c>
      <c r="C5375" t="s">
        <v>673</v>
      </c>
      <c r="D5375" t="s">
        <v>120</v>
      </c>
      <c r="E5375" t="s">
        <v>35</v>
      </c>
      <c r="F5375" t="s">
        <v>24</v>
      </c>
      <c r="G5375" t="s">
        <v>312</v>
      </c>
      <c r="H5375" t="s">
        <v>110</v>
      </c>
      <c r="I5375">
        <v>2404400</v>
      </c>
      <c r="J5375" t="s">
        <v>7</v>
      </c>
    </row>
    <row r="5376" spans="1:10" x14ac:dyDescent="0.35">
      <c r="A5376">
        <v>50287</v>
      </c>
      <c r="B5376" t="s">
        <v>59</v>
      </c>
      <c r="C5376" t="s">
        <v>674</v>
      </c>
      <c r="D5376" t="s">
        <v>120</v>
      </c>
      <c r="E5376" t="s">
        <v>35</v>
      </c>
      <c r="F5376" t="s">
        <v>24</v>
      </c>
      <c r="G5376" t="s">
        <v>312</v>
      </c>
      <c r="H5376" t="s">
        <v>110</v>
      </c>
      <c r="I5376">
        <v>9999735</v>
      </c>
      <c r="J5376" t="s">
        <v>7</v>
      </c>
    </row>
    <row r="5377" spans="1:10" x14ac:dyDescent="0.35">
      <c r="A5377">
        <v>50313</v>
      </c>
      <c r="B5377" t="s">
        <v>59</v>
      </c>
      <c r="C5377" t="s">
        <v>122</v>
      </c>
      <c r="D5377" t="s">
        <v>120</v>
      </c>
      <c r="E5377" t="s">
        <v>34</v>
      </c>
      <c r="F5377" t="s">
        <v>24</v>
      </c>
      <c r="G5377" t="s">
        <v>312</v>
      </c>
      <c r="H5377" t="s">
        <v>110</v>
      </c>
      <c r="I5377">
        <v>182411515</v>
      </c>
      <c r="J5377" t="s">
        <v>7</v>
      </c>
    </row>
    <row r="5378" spans="1:10" x14ac:dyDescent="0.35">
      <c r="A5378">
        <v>50318</v>
      </c>
      <c r="B5378" t="s">
        <v>59</v>
      </c>
      <c r="C5378" t="s">
        <v>660</v>
      </c>
      <c r="D5378" t="s">
        <v>120</v>
      </c>
      <c r="E5378" t="s">
        <v>35</v>
      </c>
      <c r="F5378" t="s">
        <v>24</v>
      </c>
      <c r="G5378" t="s">
        <v>312</v>
      </c>
      <c r="H5378" t="s">
        <v>110</v>
      </c>
      <c r="I5378">
        <v>98628467</v>
      </c>
      <c r="J5378" t="s">
        <v>7</v>
      </c>
    </row>
    <row r="5379" spans="1:10" x14ac:dyDescent="0.35">
      <c r="A5379">
        <v>50330</v>
      </c>
      <c r="B5379" t="s">
        <v>59</v>
      </c>
      <c r="C5379" t="s">
        <v>675</v>
      </c>
      <c r="D5379" t="s">
        <v>120</v>
      </c>
      <c r="E5379" t="s">
        <v>36</v>
      </c>
      <c r="F5379" t="s">
        <v>24</v>
      </c>
      <c r="G5379" t="s">
        <v>312</v>
      </c>
      <c r="H5379" t="s">
        <v>110</v>
      </c>
      <c r="I5379">
        <v>1061835</v>
      </c>
      <c r="J5379" t="s">
        <v>7</v>
      </c>
    </row>
    <row r="5380" spans="1:10" x14ac:dyDescent="0.35">
      <c r="A5380">
        <v>50568</v>
      </c>
      <c r="B5380" t="s">
        <v>59</v>
      </c>
      <c r="C5380" t="s">
        <v>268</v>
      </c>
      <c r="D5380" t="s">
        <v>120</v>
      </c>
      <c r="E5380" t="s">
        <v>36</v>
      </c>
      <c r="F5380" t="s">
        <v>24</v>
      </c>
      <c r="G5380" t="s">
        <v>312</v>
      </c>
      <c r="H5380" t="s">
        <v>110</v>
      </c>
      <c r="I5380">
        <v>7523093</v>
      </c>
      <c r="J5380" t="s">
        <v>7</v>
      </c>
    </row>
    <row r="5381" spans="1:10" x14ac:dyDescent="0.35">
      <c r="A5381">
        <v>50573</v>
      </c>
      <c r="B5381" t="s">
        <v>59</v>
      </c>
      <c r="C5381" t="s">
        <v>676</v>
      </c>
      <c r="D5381" t="s">
        <v>120</v>
      </c>
      <c r="E5381" t="s">
        <v>36</v>
      </c>
      <c r="F5381" t="s">
        <v>24</v>
      </c>
      <c r="G5381" t="s">
        <v>312</v>
      </c>
      <c r="H5381" t="s">
        <v>110</v>
      </c>
      <c r="I5381">
        <v>23844112</v>
      </c>
      <c r="J5381" t="s">
        <v>7</v>
      </c>
    </row>
    <row r="5382" spans="1:10" x14ac:dyDescent="0.35">
      <c r="A5382">
        <v>50577</v>
      </c>
      <c r="B5382" t="s">
        <v>59</v>
      </c>
      <c r="C5382" t="s">
        <v>681</v>
      </c>
      <c r="D5382" t="s">
        <v>120</v>
      </c>
      <c r="E5382" t="s">
        <v>36</v>
      </c>
      <c r="F5382" t="s">
        <v>24</v>
      </c>
      <c r="G5382" t="s">
        <v>312</v>
      </c>
      <c r="H5382" t="s">
        <v>110</v>
      </c>
      <c r="I5382">
        <v>18881000</v>
      </c>
      <c r="J5382" t="s">
        <v>7</v>
      </c>
    </row>
    <row r="5383" spans="1:10" x14ac:dyDescent="0.35">
      <c r="A5383">
        <v>50590</v>
      </c>
      <c r="B5383" t="s">
        <v>59</v>
      </c>
      <c r="C5383" t="s">
        <v>482</v>
      </c>
      <c r="D5383" t="s">
        <v>120</v>
      </c>
      <c r="E5383" t="s">
        <v>36</v>
      </c>
      <c r="F5383" t="s">
        <v>24</v>
      </c>
      <c r="G5383" t="s">
        <v>312</v>
      </c>
      <c r="H5383" t="s">
        <v>110</v>
      </c>
      <c r="I5383">
        <v>1503988</v>
      </c>
      <c r="J5383" t="s">
        <v>7</v>
      </c>
    </row>
    <row r="5384" spans="1:10" x14ac:dyDescent="0.35">
      <c r="A5384">
        <v>50606</v>
      </c>
      <c r="B5384" t="s">
        <v>59</v>
      </c>
      <c r="C5384" t="s">
        <v>301</v>
      </c>
      <c r="D5384" t="s">
        <v>120</v>
      </c>
      <c r="E5384" t="s">
        <v>33</v>
      </c>
      <c r="F5384" t="s">
        <v>24</v>
      </c>
      <c r="G5384" t="s">
        <v>312</v>
      </c>
      <c r="H5384" t="s">
        <v>110</v>
      </c>
      <c r="I5384">
        <v>280715604</v>
      </c>
      <c r="J5384" t="s">
        <v>7</v>
      </c>
    </row>
    <row r="5385" spans="1:10" x14ac:dyDescent="0.35">
      <c r="A5385">
        <v>50680</v>
      </c>
      <c r="B5385" t="s">
        <v>59</v>
      </c>
      <c r="C5385" t="s">
        <v>682</v>
      </c>
      <c r="D5385" t="s">
        <v>120</v>
      </c>
      <c r="E5385" t="s">
        <v>35</v>
      </c>
      <c r="F5385" t="s">
        <v>24</v>
      </c>
      <c r="G5385" t="s">
        <v>312</v>
      </c>
      <c r="H5385" t="s">
        <v>110</v>
      </c>
      <c r="I5385">
        <v>2731278</v>
      </c>
      <c r="J5385" t="s">
        <v>7</v>
      </c>
    </row>
    <row r="5386" spans="1:10" x14ac:dyDescent="0.35">
      <c r="A5386">
        <v>50689</v>
      </c>
      <c r="B5386" t="s">
        <v>59</v>
      </c>
      <c r="C5386" t="s">
        <v>526</v>
      </c>
      <c r="D5386" t="s">
        <v>120</v>
      </c>
      <c r="E5386" t="s">
        <v>36</v>
      </c>
      <c r="F5386" t="s">
        <v>24</v>
      </c>
      <c r="G5386" t="s">
        <v>312</v>
      </c>
      <c r="H5386" t="s">
        <v>110</v>
      </c>
      <c r="I5386">
        <v>39338646</v>
      </c>
      <c r="J5386" t="s">
        <v>7</v>
      </c>
    </row>
    <row r="5387" spans="1:10" x14ac:dyDescent="0.35">
      <c r="A5387">
        <v>50711</v>
      </c>
      <c r="B5387" t="s">
        <v>59</v>
      </c>
      <c r="C5387" t="s">
        <v>677</v>
      </c>
      <c r="D5387" t="s">
        <v>120</v>
      </c>
      <c r="E5387" t="s">
        <v>36</v>
      </c>
      <c r="F5387" t="s">
        <v>24</v>
      </c>
      <c r="G5387" t="s">
        <v>312</v>
      </c>
      <c r="H5387" t="s">
        <v>110</v>
      </c>
      <c r="I5387">
        <v>1334800</v>
      </c>
      <c r="J5387" t="s">
        <v>7</v>
      </c>
    </row>
    <row r="5388" spans="1:10" x14ac:dyDescent="0.35">
      <c r="A5388">
        <v>50001</v>
      </c>
      <c r="B5388" t="s">
        <v>59</v>
      </c>
      <c r="C5388" t="s">
        <v>119</v>
      </c>
      <c r="D5388" t="s">
        <v>120</v>
      </c>
      <c r="E5388" t="s">
        <v>33</v>
      </c>
      <c r="F5388" t="s">
        <v>24</v>
      </c>
      <c r="G5388" t="s">
        <v>312</v>
      </c>
      <c r="H5388" t="s">
        <v>111</v>
      </c>
      <c r="I5388">
        <v>5</v>
      </c>
      <c r="J5388" t="s">
        <v>7</v>
      </c>
    </row>
    <row r="5389" spans="1:10" x14ac:dyDescent="0.35">
      <c r="A5389">
        <v>50001</v>
      </c>
      <c r="B5389" t="s">
        <v>59</v>
      </c>
      <c r="C5389" t="s">
        <v>119</v>
      </c>
      <c r="D5389" t="s">
        <v>120</v>
      </c>
      <c r="E5389" t="s">
        <v>33</v>
      </c>
      <c r="F5389" t="s">
        <v>24</v>
      </c>
      <c r="G5389" t="s">
        <v>312</v>
      </c>
      <c r="H5389" t="s">
        <v>112</v>
      </c>
      <c r="I5389">
        <v>833816505</v>
      </c>
      <c r="J5389" t="s">
        <v>7</v>
      </c>
    </row>
    <row r="5390" spans="1:10" x14ac:dyDescent="0.35">
      <c r="A5390">
        <v>50001</v>
      </c>
      <c r="B5390" t="s">
        <v>59</v>
      </c>
      <c r="C5390" t="s">
        <v>119</v>
      </c>
      <c r="D5390" t="s">
        <v>120</v>
      </c>
      <c r="E5390" t="s">
        <v>33</v>
      </c>
      <c r="F5390" t="s">
        <v>24</v>
      </c>
      <c r="G5390" t="s">
        <v>312</v>
      </c>
      <c r="H5390" t="s">
        <v>113</v>
      </c>
      <c r="I5390">
        <v>4</v>
      </c>
      <c r="J5390" t="s">
        <v>7</v>
      </c>
    </row>
    <row r="5391" spans="1:10" x14ac:dyDescent="0.35">
      <c r="A5391">
        <v>50001</v>
      </c>
      <c r="B5391" t="s">
        <v>59</v>
      </c>
      <c r="C5391" t="s">
        <v>119</v>
      </c>
      <c r="D5391" t="s">
        <v>120</v>
      </c>
      <c r="E5391" t="s">
        <v>33</v>
      </c>
      <c r="F5391" t="s">
        <v>24</v>
      </c>
      <c r="G5391" t="s">
        <v>312</v>
      </c>
      <c r="H5391" t="s">
        <v>114</v>
      </c>
      <c r="I5391">
        <v>600000000</v>
      </c>
      <c r="J5391" t="s">
        <v>7</v>
      </c>
    </row>
    <row r="5392" spans="1:10" x14ac:dyDescent="0.35">
      <c r="A5392">
        <v>50001</v>
      </c>
      <c r="B5392" t="s">
        <v>59</v>
      </c>
      <c r="C5392" t="s">
        <v>119</v>
      </c>
      <c r="D5392" t="s">
        <v>120</v>
      </c>
      <c r="E5392" t="s">
        <v>33</v>
      </c>
      <c r="F5392" t="s">
        <v>24</v>
      </c>
      <c r="G5392" t="s">
        <v>312</v>
      </c>
      <c r="H5392" t="s">
        <v>115</v>
      </c>
      <c r="I5392">
        <v>9</v>
      </c>
      <c r="J5392" t="s">
        <v>7</v>
      </c>
    </row>
    <row r="5393" spans="1:10" x14ac:dyDescent="0.35">
      <c r="A5393">
        <v>50001</v>
      </c>
      <c r="B5393" t="s">
        <v>59</v>
      </c>
      <c r="C5393" t="s">
        <v>119</v>
      </c>
      <c r="D5393" t="s">
        <v>120</v>
      </c>
      <c r="E5393" t="s">
        <v>33</v>
      </c>
      <c r="F5393" t="s">
        <v>24</v>
      </c>
      <c r="G5393" t="s">
        <v>312</v>
      </c>
      <c r="H5393" t="s">
        <v>116</v>
      </c>
      <c r="I5393">
        <v>1433816505</v>
      </c>
      <c r="J5393" t="s">
        <v>7</v>
      </c>
    </row>
    <row r="5394" spans="1:10" x14ac:dyDescent="0.35">
      <c r="A5394">
        <v>52001</v>
      </c>
      <c r="B5394" t="s">
        <v>60</v>
      </c>
      <c r="C5394" t="s">
        <v>123</v>
      </c>
      <c r="D5394" t="s">
        <v>124</v>
      </c>
      <c r="E5394" t="s">
        <v>33</v>
      </c>
      <c r="F5394" t="s">
        <v>24</v>
      </c>
      <c r="G5394" t="s">
        <v>312</v>
      </c>
      <c r="H5394" t="s">
        <v>103</v>
      </c>
      <c r="I5394">
        <v>2603</v>
      </c>
      <c r="J5394" t="s">
        <v>7</v>
      </c>
    </row>
    <row r="5395" spans="1:10" x14ac:dyDescent="0.35">
      <c r="A5395">
        <v>52051</v>
      </c>
      <c r="B5395" t="s">
        <v>60</v>
      </c>
      <c r="C5395" t="s">
        <v>683</v>
      </c>
      <c r="D5395" t="s">
        <v>124</v>
      </c>
      <c r="E5395" t="s">
        <v>34</v>
      </c>
      <c r="F5395" t="s">
        <v>24</v>
      </c>
      <c r="G5395" t="s">
        <v>312</v>
      </c>
      <c r="H5395" t="s">
        <v>103</v>
      </c>
      <c r="I5395">
        <v>1</v>
      </c>
      <c r="J5395" t="s">
        <v>7</v>
      </c>
    </row>
    <row r="5396" spans="1:10" x14ac:dyDescent="0.35">
      <c r="A5396">
        <v>52260</v>
      </c>
      <c r="B5396" t="s">
        <v>60</v>
      </c>
      <c r="C5396" t="s">
        <v>504</v>
      </c>
      <c r="D5396" t="s">
        <v>124</v>
      </c>
      <c r="E5396" t="s">
        <v>34</v>
      </c>
      <c r="F5396" t="s">
        <v>24</v>
      </c>
      <c r="G5396" t="s">
        <v>312</v>
      </c>
      <c r="H5396" t="s">
        <v>103</v>
      </c>
      <c r="I5396">
        <v>2</v>
      </c>
      <c r="J5396" t="s">
        <v>7</v>
      </c>
    </row>
    <row r="5397" spans="1:10" x14ac:dyDescent="0.35">
      <c r="A5397">
        <v>52317</v>
      </c>
      <c r="B5397" t="s">
        <v>60</v>
      </c>
      <c r="C5397" t="s">
        <v>684</v>
      </c>
      <c r="D5397" t="s">
        <v>124</v>
      </c>
      <c r="E5397" t="s">
        <v>34</v>
      </c>
      <c r="F5397" t="s">
        <v>24</v>
      </c>
      <c r="G5397" t="s">
        <v>312</v>
      </c>
      <c r="H5397" t="s">
        <v>103</v>
      </c>
      <c r="I5397">
        <v>1</v>
      </c>
      <c r="J5397" t="s">
        <v>7</v>
      </c>
    </row>
    <row r="5398" spans="1:10" x14ac:dyDescent="0.35">
      <c r="A5398">
        <v>52356</v>
      </c>
      <c r="B5398" t="s">
        <v>60</v>
      </c>
      <c r="C5398" t="s">
        <v>125</v>
      </c>
      <c r="D5398" t="s">
        <v>124</v>
      </c>
      <c r="E5398" t="s">
        <v>33</v>
      </c>
      <c r="F5398" t="s">
        <v>24</v>
      </c>
      <c r="G5398" t="s">
        <v>312</v>
      </c>
      <c r="H5398" t="s">
        <v>103</v>
      </c>
      <c r="I5398">
        <v>94</v>
      </c>
      <c r="J5398" t="s">
        <v>7</v>
      </c>
    </row>
    <row r="5399" spans="1:10" x14ac:dyDescent="0.35">
      <c r="A5399">
        <v>52378</v>
      </c>
      <c r="B5399" t="s">
        <v>60</v>
      </c>
      <c r="C5399" t="s">
        <v>685</v>
      </c>
      <c r="D5399" t="s">
        <v>124</v>
      </c>
      <c r="E5399" t="s">
        <v>34</v>
      </c>
      <c r="F5399" t="s">
        <v>24</v>
      </c>
      <c r="G5399" t="s">
        <v>312</v>
      </c>
      <c r="H5399" t="s">
        <v>103</v>
      </c>
      <c r="I5399">
        <v>1</v>
      </c>
      <c r="J5399" t="s">
        <v>7</v>
      </c>
    </row>
    <row r="5400" spans="1:10" x14ac:dyDescent="0.35">
      <c r="A5400">
        <v>52399</v>
      </c>
      <c r="B5400" t="s">
        <v>60</v>
      </c>
      <c r="C5400" t="s">
        <v>269</v>
      </c>
      <c r="D5400" t="s">
        <v>124</v>
      </c>
      <c r="E5400" t="s">
        <v>34</v>
      </c>
      <c r="F5400" t="s">
        <v>24</v>
      </c>
      <c r="G5400" t="s">
        <v>312</v>
      </c>
      <c r="H5400" t="s">
        <v>103</v>
      </c>
      <c r="I5400">
        <v>1</v>
      </c>
      <c r="J5400" t="s">
        <v>7</v>
      </c>
    </row>
    <row r="5401" spans="1:10" x14ac:dyDescent="0.35">
      <c r="A5401">
        <v>52473</v>
      </c>
      <c r="B5401" t="s">
        <v>60</v>
      </c>
      <c r="C5401" t="s">
        <v>248</v>
      </c>
      <c r="D5401" t="s">
        <v>124</v>
      </c>
      <c r="E5401" t="s">
        <v>35</v>
      </c>
      <c r="F5401" t="s">
        <v>24</v>
      </c>
      <c r="G5401" t="s">
        <v>312</v>
      </c>
      <c r="H5401" t="s">
        <v>103</v>
      </c>
      <c r="I5401">
        <v>12</v>
      </c>
      <c r="J5401" t="s">
        <v>7</v>
      </c>
    </row>
    <row r="5402" spans="1:10" x14ac:dyDescent="0.35">
      <c r="A5402">
        <v>52480</v>
      </c>
      <c r="B5402" t="s">
        <v>60</v>
      </c>
      <c r="C5402" t="s">
        <v>60</v>
      </c>
      <c r="D5402" t="s">
        <v>124</v>
      </c>
      <c r="E5402" t="s">
        <v>33</v>
      </c>
      <c r="F5402" t="s">
        <v>24</v>
      </c>
      <c r="G5402" t="s">
        <v>312</v>
      </c>
      <c r="H5402" t="s">
        <v>103</v>
      </c>
      <c r="I5402">
        <v>2</v>
      </c>
      <c r="J5402" t="s">
        <v>7</v>
      </c>
    </row>
    <row r="5403" spans="1:10" x14ac:dyDescent="0.35">
      <c r="A5403">
        <v>52520</v>
      </c>
      <c r="B5403" t="s">
        <v>60</v>
      </c>
      <c r="C5403" t="s">
        <v>686</v>
      </c>
      <c r="D5403" t="s">
        <v>124</v>
      </c>
      <c r="E5403" t="s">
        <v>35</v>
      </c>
      <c r="F5403" t="s">
        <v>24</v>
      </c>
      <c r="G5403" t="s">
        <v>312</v>
      </c>
      <c r="H5403" t="s">
        <v>103</v>
      </c>
      <c r="I5403">
        <v>1</v>
      </c>
      <c r="J5403" t="s">
        <v>7</v>
      </c>
    </row>
    <row r="5404" spans="1:10" x14ac:dyDescent="0.35">
      <c r="A5404">
        <v>52540</v>
      </c>
      <c r="B5404" t="s">
        <v>60</v>
      </c>
      <c r="C5404" t="s">
        <v>687</v>
      </c>
      <c r="D5404" t="s">
        <v>124</v>
      </c>
      <c r="E5404" t="s">
        <v>36</v>
      </c>
      <c r="F5404" t="s">
        <v>24</v>
      </c>
      <c r="G5404" t="s">
        <v>312</v>
      </c>
      <c r="H5404" t="s">
        <v>103</v>
      </c>
      <c r="I5404">
        <v>1</v>
      </c>
      <c r="J5404" t="s">
        <v>7</v>
      </c>
    </row>
    <row r="5405" spans="1:10" x14ac:dyDescent="0.35">
      <c r="A5405">
        <v>52585</v>
      </c>
      <c r="B5405" t="s">
        <v>60</v>
      </c>
      <c r="C5405" t="s">
        <v>688</v>
      </c>
      <c r="D5405" t="s">
        <v>124</v>
      </c>
      <c r="E5405" t="s">
        <v>34</v>
      </c>
      <c r="F5405" t="s">
        <v>24</v>
      </c>
      <c r="G5405" t="s">
        <v>312</v>
      </c>
      <c r="H5405" t="s">
        <v>103</v>
      </c>
      <c r="I5405">
        <v>1</v>
      </c>
      <c r="J5405" t="s">
        <v>7</v>
      </c>
    </row>
    <row r="5406" spans="1:10" x14ac:dyDescent="0.35">
      <c r="A5406">
        <v>52612</v>
      </c>
      <c r="B5406" t="s">
        <v>60</v>
      </c>
      <c r="C5406" t="s">
        <v>582</v>
      </c>
      <c r="D5406" t="s">
        <v>124</v>
      </c>
      <c r="E5406" t="s">
        <v>36</v>
      </c>
      <c r="F5406" t="s">
        <v>24</v>
      </c>
      <c r="G5406" t="s">
        <v>312</v>
      </c>
      <c r="H5406" t="s">
        <v>103</v>
      </c>
      <c r="I5406">
        <v>2</v>
      </c>
      <c r="J5406" t="s">
        <v>7</v>
      </c>
    </row>
    <row r="5407" spans="1:10" x14ac:dyDescent="0.35">
      <c r="A5407">
        <v>52678</v>
      </c>
      <c r="B5407" t="s">
        <v>60</v>
      </c>
      <c r="C5407" t="s">
        <v>689</v>
      </c>
      <c r="D5407" t="s">
        <v>124</v>
      </c>
      <c r="E5407" t="s">
        <v>35</v>
      </c>
      <c r="F5407" t="s">
        <v>24</v>
      </c>
      <c r="G5407" t="s">
        <v>312</v>
      </c>
      <c r="H5407" t="s">
        <v>103</v>
      </c>
      <c r="I5407">
        <v>1</v>
      </c>
      <c r="J5407" t="s">
        <v>7</v>
      </c>
    </row>
    <row r="5408" spans="1:10" x14ac:dyDescent="0.35">
      <c r="A5408">
        <v>52683</v>
      </c>
      <c r="B5408" t="s">
        <v>60</v>
      </c>
      <c r="C5408" t="s">
        <v>690</v>
      </c>
      <c r="D5408" t="s">
        <v>124</v>
      </c>
      <c r="E5408" t="s">
        <v>34</v>
      </c>
      <c r="F5408" t="s">
        <v>24</v>
      </c>
      <c r="G5408" t="s">
        <v>312</v>
      </c>
      <c r="H5408" t="s">
        <v>103</v>
      </c>
      <c r="I5408">
        <v>1</v>
      </c>
      <c r="J5408" t="s">
        <v>7</v>
      </c>
    </row>
    <row r="5409" spans="1:10" x14ac:dyDescent="0.35">
      <c r="A5409">
        <v>52693</v>
      </c>
      <c r="B5409" t="s">
        <v>60</v>
      </c>
      <c r="C5409" t="s">
        <v>400</v>
      </c>
      <c r="D5409" t="s">
        <v>124</v>
      </c>
      <c r="E5409" t="s">
        <v>34</v>
      </c>
      <c r="F5409" t="s">
        <v>24</v>
      </c>
      <c r="G5409" t="s">
        <v>312</v>
      </c>
      <c r="H5409" t="s">
        <v>103</v>
      </c>
      <c r="I5409">
        <v>1</v>
      </c>
      <c r="J5409" t="s">
        <v>7</v>
      </c>
    </row>
    <row r="5410" spans="1:10" x14ac:dyDescent="0.35">
      <c r="A5410">
        <v>52788</v>
      </c>
      <c r="B5410" t="s">
        <v>60</v>
      </c>
      <c r="C5410" t="s">
        <v>691</v>
      </c>
      <c r="D5410" t="s">
        <v>124</v>
      </c>
      <c r="E5410" t="s">
        <v>35</v>
      </c>
      <c r="F5410" t="s">
        <v>24</v>
      </c>
      <c r="G5410" t="s">
        <v>312</v>
      </c>
      <c r="H5410" t="s">
        <v>103</v>
      </c>
      <c r="I5410">
        <v>2</v>
      </c>
      <c r="J5410" t="s">
        <v>7</v>
      </c>
    </row>
    <row r="5411" spans="1:10" x14ac:dyDescent="0.35">
      <c r="A5411">
        <v>52835</v>
      </c>
      <c r="B5411" t="s">
        <v>60</v>
      </c>
      <c r="C5411" t="s">
        <v>270</v>
      </c>
      <c r="D5411" t="s">
        <v>124</v>
      </c>
      <c r="E5411" t="s">
        <v>33</v>
      </c>
      <c r="F5411" t="s">
        <v>24</v>
      </c>
      <c r="G5411" t="s">
        <v>312</v>
      </c>
      <c r="H5411" t="s">
        <v>103</v>
      </c>
      <c r="I5411">
        <v>5</v>
      </c>
      <c r="J5411" t="s">
        <v>7</v>
      </c>
    </row>
    <row r="5412" spans="1:10" x14ac:dyDescent="0.35">
      <c r="A5412">
        <v>52838</v>
      </c>
      <c r="B5412" t="s">
        <v>60</v>
      </c>
      <c r="C5412" t="s">
        <v>126</v>
      </c>
      <c r="D5412" t="s">
        <v>124</v>
      </c>
      <c r="E5412" t="s">
        <v>34</v>
      </c>
      <c r="F5412" t="s">
        <v>24</v>
      </c>
      <c r="G5412" t="s">
        <v>312</v>
      </c>
      <c r="H5412" t="s">
        <v>103</v>
      </c>
      <c r="I5412">
        <v>4</v>
      </c>
      <c r="J5412" t="s">
        <v>7</v>
      </c>
    </row>
    <row r="5413" spans="1:10" x14ac:dyDescent="0.35">
      <c r="A5413">
        <v>52001</v>
      </c>
      <c r="B5413" t="s">
        <v>60</v>
      </c>
      <c r="C5413" t="s">
        <v>123</v>
      </c>
      <c r="D5413" t="s">
        <v>124</v>
      </c>
      <c r="E5413" t="s">
        <v>33</v>
      </c>
      <c r="F5413" t="s">
        <v>24</v>
      </c>
      <c r="G5413" t="s">
        <v>312</v>
      </c>
      <c r="H5413" t="s">
        <v>106</v>
      </c>
      <c r="I5413">
        <v>8308511964</v>
      </c>
      <c r="J5413" t="s">
        <v>7</v>
      </c>
    </row>
    <row r="5414" spans="1:10" x14ac:dyDescent="0.35">
      <c r="A5414">
        <v>52051</v>
      </c>
      <c r="B5414" t="s">
        <v>60</v>
      </c>
      <c r="C5414" t="s">
        <v>683</v>
      </c>
      <c r="D5414" t="s">
        <v>124</v>
      </c>
      <c r="E5414" t="s">
        <v>34</v>
      </c>
      <c r="F5414" t="s">
        <v>24</v>
      </c>
      <c r="G5414" t="s">
        <v>312</v>
      </c>
      <c r="H5414" t="s">
        <v>106</v>
      </c>
      <c r="I5414">
        <v>337701</v>
      </c>
      <c r="J5414" t="s">
        <v>7</v>
      </c>
    </row>
    <row r="5415" spans="1:10" x14ac:dyDescent="0.35">
      <c r="A5415">
        <v>52260</v>
      </c>
      <c r="B5415" t="s">
        <v>60</v>
      </c>
      <c r="C5415" t="s">
        <v>504</v>
      </c>
      <c r="D5415" t="s">
        <v>124</v>
      </c>
      <c r="E5415" t="s">
        <v>34</v>
      </c>
      <c r="F5415" t="s">
        <v>24</v>
      </c>
      <c r="G5415" t="s">
        <v>312</v>
      </c>
      <c r="H5415" t="s">
        <v>106</v>
      </c>
      <c r="I5415">
        <v>5197638</v>
      </c>
      <c r="J5415" t="s">
        <v>7</v>
      </c>
    </row>
    <row r="5416" spans="1:10" x14ac:dyDescent="0.35">
      <c r="A5416">
        <v>52317</v>
      </c>
      <c r="B5416" t="s">
        <v>60</v>
      </c>
      <c r="C5416" t="s">
        <v>684</v>
      </c>
      <c r="D5416" t="s">
        <v>124</v>
      </c>
      <c r="E5416" t="s">
        <v>34</v>
      </c>
      <c r="F5416" t="s">
        <v>24</v>
      </c>
      <c r="G5416" t="s">
        <v>312</v>
      </c>
      <c r="H5416" t="s">
        <v>106</v>
      </c>
      <c r="I5416">
        <v>5395287</v>
      </c>
      <c r="J5416" t="s">
        <v>7</v>
      </c>
    </row>
    <row r="5417" spans="1:10" x14ac:dyDescent="0.35">
      <c r="A5417">
        <v>52356</v>
      </c>
      <c r="B5417" t="s">
        <v>60</v>
      </c>
      <c r="C5417" t="s">
        <v>125</v>
      </c>
      <c r="D5417" t="s">
        <v>124</v>
      </c>
      <c r="E5417" t="s">
        <v>33</v>
      </c>
      <c r="F5417" t="s">
        <v>24</v>
      </c>
      <c r="G5417" t="s">
        <v>312</v>
      </c>
      <c r="H5417" t="s">
        <v>106</v>
      </c>
      <c r="I5417">
        <v>289432159</v>
      </c>
      <c r="J5417" t="s">
        <v>7</v>
      </c>
    </row>
    <row r="5418" spans="1:10" x14ac:dyDescent="0.35">
      <c r="A5418">
        <v>52378</v>
      </c>
      <c r="B5418" t="s">
        <v>60</v>
      </c>
      <c r="C5418" t="s">
        <v>685</v>
      </c>
      <c r="D5418" t="s">
        <v>124</v>
      </c>
      <c r="E5418" t="s">
        <v>34</v>
      </c>
      <c r="F5418" t="s">
        <v>24</v>
      </c>
      <c r="G5418" t="s">
        <v>312</v>
      </c>
      <c r="H5418" t="s">
        <v>106</v>
      </c>
      <c r="I5418">
        <v>3128044</v>
      </c>
      <c r="J5418" t="s">
        <v>7</v>
      </c>
    </row>
    <row r="5419" spans="1:10" x14ac:dyDescent="0.35">
      <c r="A5419">
        <v>52399</v>
      </c>
      <c r="B5419" t="s">
        <v>60</v>
      </c>
      <c r="C5419" t="s">
        <v>269</v>
      </c>
      <c r="D5419" t="s">
        <v>124</v>
      </c>
      <c r="E5419" t="s">
        <v>34</v>
      </c>
      <c r="F5419" t="s">
        <v>24</v>
      </c>
      <c r="G5419" t="s">
        <v>312</v>
      </c>
      <c r="H5419" t="s">
        <v>106</v>
      </c>
      <c r="I5419">
        <v>2120840</v>
      </c>
      <c r="J5419" t="s">
        <v>7</v>
      </c>
    </row>
    <row r="5420" spans="1:10" x14ac:dyDescent="0.35">
      <c r="A5420">
        <v>52473</v>
      </c>
      <c r="B5420" t="s">
        <v>60</v>
      </c>
      <c r="C5420" t="s">
        <v>248</v>
      </c>
      <c r="D5420" t="s">
        <v>124</v>
      </c>
      <c r="E5420" t="s">
        <v>35</v>
      </c>
      <c r="F5420" t="s">
        <v>24</v>
      </c>
      <c r="G5420" t="s">
        <v>312</v>
      </c>
      <c r="H5420" t="s">
        <v>106</v>
      </c>
      <c r="I5420">
        <v>45385856</v>
      </c>
      <c r="J5420" t="s">
        <v>7</v>
      </c>
    </row>
    <row r="5421" spans="1:10" x14ac:dyDescent="0.35">
      <c r="A5421">
        <v>52480</v>
      </c>
      <c r="B5421" t="s">
        <v>60</v>
      </c>
      <c r="C5421" t="s">
        <v>60</v>
      </c>
      <c r="D5421" t="s">
        <v>124</v>
      </c>
      <c r="E5421" t="s">
        <v>33</v>
      </c>
      <c r="F5421" t="s">
        <v>24</v>
      </c>
      <c r="G5421" t="s">
        <v>312</v>
      </c>
      <c r="H5421" t="s">
        <v>106</v>
      </c>
      <c r="I5421">
        <v>18622047</v>
      </c>
      <c r="J5421" t="s">
        <v>7</v>
      </c>
    </row>
    <row r="5422" spans="1:10" x14ac:dyDescent="0.35">
      <c r="A5422">
        <v>52520</v>
      </c>
      <c r="B5422" t="s">
        <v>60</v>
      </c>
      <c r="C5422" t="s">
        <v>686</v>
      </c>
      <c r="D5422" t="s">
        <v>124</v>
      </c>
      <c r="E5422" t="s">
        <v>35</v>
      </c>
      <c r="F5422" t="s">
        <v>24</v>
      </c>
      <c r="G5422" t="s">
        <v>312</v>
      </c>
      <c r="H5422" t="s">
        <v>106</v>
      </c>
      <c r="I5422">
        <v>321795</v>
      </c>
      <c r="J5422" t="s">
        <v>7</v>
      </c>
    </row>
    <row r="5423" spans="1:10" x14ac:dyDescent="0.35">
      <c r="A5423">
        <v>52540</v>
      </c>
      <c r="B5423" t="s">
        <v>60</v>
      </c>
      <c r="C5423" t="s">
        <v>687</v>
      </c>
      <c r="D5423" t="s">
        <v>124</v>
      </c>
      <c r="E5423" t="s">
        <v>36</v>
      </c>
      <c r="F5423" t="s">
        <v>24</v>
      </c>
      <c r="G5423" t="s">
        <v>312</v>
      </c>
      <c r="H5423" t="s">
        <v>106</v>
      </c>
      <c r="I5423">
        <v>34800</v>
      </c>
      <c r="J5423" t="s">
        <v>7</v>
      </c>
    </row>
    <row r="5424" spans="1:10" x14ac:dyDescent="0.35">
      <c r="A5424">
        <v>52585</v>
      </c>
      <c r="B5424" t="s">
        <v>60</v>
      </c>
      <c r="C5424" t="s">
        <v>688</v>
      </c>
      <c r="D5424" t="s">
        <v>124</v>
      </c>
      <c r="E5424" t="s">
        <v>34</v>
      </c>
      <c r="F5424" t="s">
        <v>24</v>
      </c>
      <c r="G5424" t="s">
        <v>312</v>
      </c>
      <c r="H5424" t="s">
        <v>106</v>
      </c>
      <c r="I5424">
        <v>1051450</v>
      </c>
      <c r="J5424" t="s">
        <v>7</v>
      </c>
    </row>
    <row r="5425" spans="1:10" x14ac:dyDescent="0.35">
      <c r="A5425">
        <v>52612</v>
      </c>
      <c r="B5425" t="s">
        <v>60</v>
      </c>
      <c r="C5425" t="s">
        <v>582</v>
      </c>
      <c r="D5425" t="s">
        <v>124</v>
      </c>
      <c r="E5425" t="s">
        <v>36</v>
      </c>
      <c r="F5425" t="s">
        <v>24</v>
      </c>
      <c r="G5425" t="s">
        <v>312</v>
      </c>
      <c r="H5425" t="s">
        <v>106</v>
      </c>
      <c r="I5425">
        <v>486185</v>
      </c>
      <c r="J5425" t="s">
        <v>7</v>
      </c>
    </row>
    <row r="5426" spans="1:10" x14ac:dyDescent="0.35">
      <c r="A5426">
        <v>52678</v>
      </c>
      <c r="B5426" t="s">
        <v>60</v>
      </c>
      <c r="C5426" t="s">
        <v>689</v>
      </c>
      <c r="D5426" t="s">
        <v>124</v>
      </c>
      <c r="E5426" t="s">
        <v>35</v>
      </c>
      <c r="F5426" t="s">
        <v>24</v>
      </c>
      <c r="G5426" t="s">
        <v>312</v>
      </c>
      <c r="H5426" t="s">
        <v>106</v>
      </c>
      <c r="I5426">
        <v>780385</v>
      </c>
      <c r="J5426" t="s">
        <v>7</v>
      </c>
    </row>
    <row r="5427" spans="1:10" x14ac:dyDescent="0.35">
      <c r="A5427">
        <v>52683</v>
      </c>
      <c r="B5427" t="s">
        <v>60</v>
      </c>
      <c r="C5427" t="s">
        <v>690</v>
      </c>
      <c r="D5427" t="s">
        <v>124</v>
      </c>
      <c r="E5427" t="s">
        <v>34</v>
      </c>
      <c r="F5427" t="s">
        <v>24</v>
      </c>
      <c r="G5427" t="s">
        <v>312</v>
      </c>
      <c r="H5427" t="s">
        <v>106</v>
      </c>
      <c r="I5427">
        <v>1660036</v>
      </c>
      <c r="J5427" t="s">
        <v>7</v>
      </c>
    </row>
    <row r="5428" spans="1:10" x14ac:dyDescent="0.35">
      <c r="A5428">
        <v>52693</v>
      </c>
      <c r="B5428" t="s">
        <v>60</v>
      </c>
      <c r="C5428" t="s">
        <v>400</v>
      </c>
      <c r="D5428" t="s">
        <v>124</v>
      </c>
      <c r="E5428" t="s">
        <v>34</v>
      </c>
      <c r="F5428" t="s">
        <v>24</v>
      </c>
      <c r="G5428" t="s">
        <v>312</v>
      </c>
      <c r="H5428" t="s">
        <v>106</v>
      </c>
      <c r="I5428">
        <v>1880050</v>
      </c>
      <c r="J5428" t="s">
        <v>7</v>
      </c>
    </row>
    <row r="5429" spans="1:10" x14ac:dyDescent="0.35">
      <c r="A5429">
        <v>52788</v>
      </c>
      <c r="B5429" t="s">
        <v>60</v>
      </c>
      <c r="C5429" t="s">
        <v>691</v>
      </c>
      <c r="D5429" t="s">
        <v>124</v>
      </c>
      <c r="E5429" t="s">
        <v>35</v>
      </c>
      <c r="F5429" t="s">
        <v>24</v>
      </c>
      <c r="G5429" t="s">
        <v>312</v>
      </c>
      <c r="H5429" t="s">
        <v>106</v>
      </c>
      <c r="I5429">
        <v>13045156</v>
      </c>
      <c r="J5429" t="s">
        <v>7</v>
      </c>
    </row>
    <row r="5430" spans="1:10" x14ac:dyDescent="0.35">
      <c r="A5430">
        <v>52835</v>
      </c>
      <c r="B5430" t="s">
        <v>60</v>
      </c>
      <c r="C5430" t="s">
        <v>270</v>
      </c>
      <c r="D5430" t="s">
        <v>124</v>
      </c>
      <c r="E5430" t="s">
        <v>33</v>
      </c>
      <c r="F5430" t="s">
        <v>24</v>
      </c>
      <c r="G5430" t="s">
        <v>312</v>
      </c>
      <c r="H5430" t="s">
        <v>106</v>
      </c>
      <c r="I5430">
        <v>5470610</v>
      </c>
      <c r="J5430" t="s">
        <v>7</v>
      </c>
    </row>
    <row r="5431" spans="1:10" x14ac:dyDescent="0.35">
      <c r="A5431">
        <v>52838</v>
      </c>
      <c r="B5431" t="s">
        <v>60</v>
      </c>
      <c r="C5431" t="s">
        <v>126</v>
      </c>
      <c r="D5431" t="s">
        <v>124</v>
      </c>
      <c r="E5431" t="s">
        <v>34</v>
      </c>
      <c r="F5431" t="s">
        <v>24</v>
      </c>
      <c r="G5431" t="s">
        <v>312</v>
      </c>
      <c r="H5431" t="s">
        <v>106</v>
      </c>
      <c r="I5431">
        <v>8113286</v>
      </c>
      <c r="J5431" t="s">
        <v>7</v>
      </c>
    </row>
    <row r="5432" spans="1:10" x14ac:dyDescent="0.35">
      <c r="A5432">
        <v>52001</v>
      </c>
      <c r="B5432" t="s">
        <v>60</v>
      </c>
      <c r="C5432" t="s">
        <v>123</v>
      </c>
      <c r="D5432" t="s">
        <v>124</v>
      </c>
      <c r="E5432" t="s">
        <v>33</v>
      </c>
      <c r="F5432" t="s">
        <v>24</v>
      </c>
      <c r="G5432" t="s">
        <v>312</v>
      </c>
      <c r="H5432" t="s">
        <v>107</v>
      </c>
      <c r="I5432">
        <v>2604</v>
      </c>
      <c r="J5432" t="s">
        <v>7</v>
      </c>
    </row>
    <row r="5433" spans="1:10" x14ac:dyDescent="0.35">
      <c r="A5433">
        <v>52036</v>
      </c>
      <c r="B5433" t="s">
        <v>60</v>
      </c>
      <c r="C5433" t="s">
        <v>692</v>
      </c>
      <c r="D5433" t="s">
        <v>124</v>
      </c>
      <c r="E5433" t="s">
        <v>34</v>
      </c>
      <c r="F5433" t="s">
        <v>24</v>
      </c>
      <c r="G5433" t="s">
        <v>312</v>
      </c>
      <c r="H5433" t="s">
        <v>107</v>
      </c>
      <c r="I5433">
        <v>2</v>
      </c>
      <c r="J5433" t="s">
        <v>7</v>
      </c>
    </row>
    <row r="5434" spans="1:10" x14ac:dyDescent="0.35">
      <c r="A5434">
        <v>52051</v>
      </c>
      <c r="B5434" t="s">
        <v>60</v>
      </c>
      <c r="C5434" t="s">
        <v>683</v>
      </c>
      <c r="D5434" t="s">
        <v>124</v>
      </c>
      <c r="E5434" t="s">
        <v>34</v>
      </c>
      <c r="F5434" t="s">
        <v>24</v>
      </c>
      <c r="G5434" t="s">
        <v>312</v>
      </c>
      <c r="H5434" t="s">
        <v>107</v>
      </c>
      <c r="I5434">
        <v>1</v>
      </c>
      <c r="J5434" t="s">
        <v>7</v>
      </c>
    </row>
    <row r="5435" spans="1:10" x14ac:dyDescent="0.35">
      <c r="A5435">
        <v>52083</v>
      </c>
      <c r="B5435" t="s">
        <v>60</v>
      </c>
      <c r="C5435" t="s">
        <v>414</v>
      </c>
      <c r="D5435" t="s">
        <v>124</v>
      </c>
      <c r="E5435" t="s">
        <v>34</v>
      </c>
      <c r="F5435" t="s">
        <v>24</v>
      </c>
      <c r="G5435" t="s">
        <v>312</v>
      </c>
      <c r="H5435" t="s">
        <v>107</v>
      </c>
      <c r="I5435">
        <v>1</v>
      </c>
      <c r="J5435" t="s">
        <v>7</v>
      </c>
    </row>
    <row r="5436" spans="1:10" x14ac:dyDescent="0.35">
      <c r="A5436">
        <v>52110</v>
      </c>
      <c r="B5436" t="s">
        <v>60</v>
      </c>
      <c r="C5436" t="s">
        <v>693</v>
      </c>
      <c r="D5436" t="s">
        <v>124</v>
      </c>
      <c r="E5436" t="s">
        <v>36</v>
      </c>
      <c r="F5436" t="s">
        <v>24</v>
      </c>
      <c r="G5436" t="s">
        <v>312</v>
      </c>
      <c r="H5436" t="s">
        <v>107</v>
      </c>
      <c r="I5436">
        <v>4</v>
      </c>
      <c r="J5436" t="s">
        <v>7</v>
      </c>
    </row>
    <row r="5437" spans="1:10" x14ac:dyDescent="0.35">
      <c r="A5437">
        <v>52207</v>
      </c>
      <c r="B5437" t="s">
        <v>60</v>
      </c>
      <c r="C5437" t="s">
        <v>694</v>
      </c>
      <c r="D5437" t="s">
        <v>124</v>
      </c>
      <c r="E5437" t="s">
        <v>34</v>
      </c>
      <c r="F5437" t="s">
        <v>24</v>
      </c>
      <c r="G5437" t="s">
        <v>312</v>
      </c>
      <c r="H5437" t="s">
        <v>107</v>
      </c>
      <c r="I5437">
        <v>3</v>
      </c>
      <c r="J5437" t="s">
        <v>7</v>
      </c>
    </row>
    <row r="5438" spans="1:10" x14ac:dyDescent="0.35">
      <c r="A5438">
        <v>52254</v>
      </c>
      <c r="B5438" t="s">
        <v>60</v>
      </c>
      <c r="C5438" t="s">
        <v>695</v>
      </c>
      <c r="D5438" t="s">
        <v>124</v>
      </c>
      <c r="E5438" t="s">
        <v>35</v>
      </c>
      <c r="F5438" t="s">
        <v>24</v>
      </c>
      <c r="G5438" t="s">
        <v>312</v>
      </c>
      <c r="H5438" t="s">
        <v>107</v>
      </c>
      <c r="I5438">
        <v>1</v>
      </c>
      <c r="J5438" t="s">
        <v>7</v>
      </c>
    </row>
    <row r="5439" spans="1:10" x14ac:dyDescent="0.35">
      <c r="A5439">
        <v>52260</v>
      </c>
      <c r="B5439" t="s">
        <v>60</v>
      </c>
      <c r="C5439" t="s">
        <v>504</v>
      </c>
      <c r="D5439" t="s">
        <v>124</v>
      </c>
      <c r="E5439" t="s">
        <v>34</v>
      </c>
      <c r="F5439" t="s">
        <v>24</v>
      </c>
      <c r="G5439" t="s">
        <v>312</v>
      </c>
      <c r="H5439" t="s">
        <v>107</v>
      </c>
      <c r="I5439">
        <v>1</v>
      </c>
      <c r="J5439" t="s">
        <v>7</v>
      </c>
    </row>
    <row r="5440" spans="1:10" x14ac:dyDescent="0.35">
      <c r="A5440">
        <v>52323</v>
      </c>
      <c r="B5440" t="s">
        <v>60</v>
      </c>
      <c r="C5440" t="s">
        <v>696</v>
      </c>
      <c r="D5440" t="s">
        <v>124</v>
      </c>
      <c r="E5440" t="s">
        <v>34</v>
      </c>
      <c r="F5440" t="s">
        <v>24</v>
      </c>
      <c r="G5440" t="s">
        <v>312</v>
      </c>
      <c r="H5440" t="s">
        <v>107</v>
      </c>
      <c r="I5440">
        <v>2</v>
      </c>
      <c r="J5440" t="s">
        <v>7</v>
      </c>
    </row>
    <row r="5441" spans="1:10" x14ac:dyDescent="0.35">
      <c r="A5441">
        <v>52356</v>
      </c>
      <c r="B5441" t="s">
        <v>60</v>
      </c>
      <c r="C5441" t="s">
        <v>125</v>
      </c>
      <c r="D5441" t="s">
        <v>124</v>
      </c>
      <c r="E5441" t="s">
        <v>33</v>
      </c>
      <c r="F5441" t="s">
        <v>24</v>
      </c>
      <c r="G5441" t="s">
        <v>312</v>
      </c>
      <c r="H5441" t="s">
        <v>107</v>
      </c>
      <c r="I5441">
        <v>140</v>
      </c>
      <c r="J5441" t="s">
        <v>7</v>
      </c>
    </row>
    <row r="5442" spans="1:10" x14ac:dyDescent="0.35">
      <c r="A5442">
        <v>52378</v>
      </c>
      <c r="B5442" t="s">
        <v>60</v>
      </c>
      <c r="C5442" t="s">
        <v>685</v>
      </c>
      <c r="D5442" t="s">
        <v>124</v>
      </c>
      <c r="E5442" t="s">
        <v>34</v>
      </c>
      <c r="F5442" t="s">
        <v>24</v>
      </c>
      <c r="G5442" t="s">
        <v>312</v>
      </c>
      <c r="H5442" t="s">
        <v>107</v>
      </c>
      <c r="I5442">
        <v>1</v>
      </c>
      <c r="J5442" t="s">
        <v>7</v>
      </c>
    </row>
    <row r="5443" spans="1:10" x14ac:dyDescent="0.35">
      <c r="A5443">
        <v>52399</v>
      </c>
      <c r="B5443" t="s">
        <v>60</v>
      </c>
      <c r="C5443" t="s">
        <v>269</v>
      </c>
      <c r="D5443" t="s">
        <v>124</v>
      </c>
      <c r="E5443" t="s">
        <v>34</v>
      </c>
      <c r="F5443" t="s">
        <v>24</v>
      </c>
      <c r="G5443" t="s">
        <v>312</v>
      </c>
      <c r="H5443" t="s">
        <v>107</v>
      </c>
      <c r="I5443">
        <v>1</v>
      </c>
      <c r="J5443" t="s">
        <v>7</v>
      </c>
    </row>
    <row r="5444" spans="1:10" x14ac:dyDescent="0.35">
      <c r="A5444">
        <v>52418</v>
      </c>
      <c r="B5444" t="s">
        <v>60</v>
      </c>
      <c r="C5444" t="s">
        <v>697</v>
      </c>
      <c r="D5444" t="s">
        <v>124</v>
      </c>
      <c r="E5444" t="s">
        <v>36</v>
      </c>
      <c r="F5444" t="s">
        <v>24</v>
      </c>
      <c r="G5444" t="s">
        <v>312</v>
      </c>
      <c r="H5444" t="s">
        <v>107</v>
      </c>
      <c r="I5444">
        <v>1</v>
      </c>
      <c r="J5444" t="s">
        <v>7</v>
      </c>
    </row>
    <row r="5445" spans="1:10" x14ac:dyDescent="0.35">
      <c r="A5445">
        <v>52473</v>
      </c>
      <c r="B5445" t="s">
        <v>60</v>
      </c>
      <c r="C5445" t="s">
        <v>248</v>
      </c>
      <c r="D5445" t="s">
        <v>124</v>
      </c>
      <c r="E5445" t="s">
        <v>35</v>
      </c>
      <c r="F5445" t="s">
        <v>24</v>
      </c>
      <c r="G5445" t="s">
        <v>312</v>
      </c>
      <c r="H5445" t="s">
        <v>107</v>
      </c>
      <c r="I5445">
        <v>14</v>
      </c>
      <c r="J5445" t="s">
        <v>7</v>
      </c>
    </row>
    <row r="5446" spans="1:10" x14ac:dyDescent="0.35">
      <c r="A5446">
        <v>52490</v>
      </c>
      <c r="B5446" t="s">
        <v>60</v>
      </c>
      <c r="C5446" t="s">
        <v>698</v>
      </c>
      <c r="D5446" t="s">
        <v>124</v>
      </c>
      <c r="E5446" t="s">
        <v>35</v>
      </c>
      <c r="F5446" t="s">
        <v>24</v>
      </c>
      <c r="G5446" t="s">
        <v>312</v>
      </c>
      <c r="H5446" t="s">
        <v>107</v>
      </c>
      <c r="I5446">
        <v>1</v>
      </c>
      <c r="J5446" t="s">
        <v>7</v>
      </c>
    </row>
    <row r="5447" spans="1:10" x14ac:dyDescent="0.35">
      <c r="A5447">
        <v>52540</v>
      </c>
      <c r="B5447" t="s">
        <v>60</v>
      </c>
      <c r="C5447" t="s">
        <v>687</v>
      </c>
      <c r="D5447" t="s">
        <v>124</v>
      </c>
      <c r="E5447" t="s">
        <v>36</v>
      </c>
      <c r="F5447" t="s">
        <v>24</v>
      </c>
      <c r="G5447" t="s">
        <v>312</v>
      </c>
      <c r="H5447" t="s">
        <v>107</v>
      </c>
      <c r="I5447">
        <v>1</v>
      </c>
      <c r="J5447" t="s">
        <v>7</v>
      </c>
    </row>
    <row r="5448" spans="1:10" x14ac:dyDescent="0.35">
      <c r="A5448">
        <v>52573</v>
      </c>
      <c r="B5448" t="s">
        <v>60</v>
      </c>
      <c r="C5448" t="s">
        <v>699</v>
      </c>
      <c r="D5448" t="s">
        <v>124</v>
      </c>
      <c r="E5448" t="s">
        <v>35</v>
      </c>
      <c r="F5448" t="s">
        <v>24</v>
      </c>
      <c r="G5448" t="s">
        <v>312</v>
      </c>
      <c r="H5448" t="s">
        <v>107</v>
      </c>
      <c r="I5448">
        <v>2</v>
      </c>
      <c r="J5448" t="s">
        <v>7</v>
      </c>
    </row>
    <row r="5449" spans="1:10" x14ac:dyDescent="0.35">
      <c r="A5449">
        <v>52612</v>
      </c>
      <c r="B5449" t="s">
        <v>60</v>
      </c>
      <c r="C5449" t="s">
        <v>582</v>
      </c>
      <c r="D5449" t="s">
        <v>124</v>
      </c>
      <c r="E5449" t="s">
        <v>36</v>
      </c>
      <c r="F5449" t="s">
        <v>24</v>
      </c>
      <c r="G5449" t="s">
        <v>312</v>
      </c>
      <c r="H5449" t="s">
        <v>107</v>
      </c>
      <c r="I5449">
        <v>2</v>
      </c>
      <c r="J5449" t="s">
        <v>7</v>
      </c>
    </row>
    <row r="5450" spans="1:10" x14ac:dyDescent="0.35">
      <c r="A5450">
        <v>52683</v>
      </c>
      <c r="B5450" t="s">
        <v>60</v>
      </c>
      <c r="C5450" t="s">
        <v>690</v>
      </c>
      <c r="D5450" t="s">
        <v>124</v>
      </c>
      <c r="E5450" t="s">
        <v>34</v>
      </c>
      <c r="F5450" t="s">
        <v>24</v>
      </c>
      <c r="G5450" t="s">
        <v>312</v>
      </c>
      <c r="H5450" t="s">
        <v>107</v>
      </c>
      <c r="I5450">
        <v>6</v>
      </c>
      <c r="J5450" t="s">
        <v>7</v>
      </c>
    </row>
    <row r="5451" spans="1:10" x14ac:dyDescent="0.35">
      <c r="A5451">
        <v>52687</v>
      </c>
      <c r="B5451" t="s">
        <v>60</v>
      </c>
      <c r="C5451" t="s">
        <v>700</v>
      </c>
      <c r="D5451" t="s">
        <v>124</v>
      </c>
      <c r="E5451" t="s">
        <v>35</v>
      </c>
      <c r="F5451" t="s">
        <v>24</v>
      </c>
      <c r="G5451" t="s">
        <v>312</v>
      </c>
      <c r="H5451" t="s">
        <v>107</v>
      </c>
      <c r="I5451">
        <v>1</v>
      </c>
      <c r="J5451" t="s">
        <v>7</v>
      </c>
    </row>
    <row r="5452" spans="1:10" x14ac:dyDescent="0.35">
      <c r="A5452">
        <v>52693</v>
      </c>
      <c r="B5452" t="s">
        <v>60</v>
      </c>
      <c r="C5452" t="s">
        <v>400</v>
      </c>
      <c r="D5452" t="s">
        <v>124</v>
      </c>
      <c r="E5452" t="s">
        <v>34</v>
      </c>
      <c r="F5452" t="s">
        <v>24</v>
      </c>
      <c r="G5452" t="s">
        <v>312</v>
      </c>
      <c r="H5452" t="s">
        <v>107</v>
      </c>
      <c r="I5452">
        <v>2</v>
      </c>
      <c r="J5452" t="s">
        <v>7</v>
      </c>
    </row>
    <row r="5453" spans="1:10" x14ac:dyDescent="0.35">
      <c r="A5453">
        <v>52720</v>
      </c>
      <c r="B5453" t="s">
        <v>60</v>
      </c>
      <c r="C5453" t="s">
        <v>701</v>
      </c>
      <c r="D5453" t="s">
        <v>124</v>
      </c>
      <c r="E5453" t="s">
        <v>35</v>
      </c>
      <c r="F5453" t="s">
        <v>24</v>
      </c>
      <c r="G5453" t="s">
        <v>312</v>
      </c>
      <c r="H5453" t="s">
        <v>107</v>
      </c>
      <c r="I5453">
        <v>1</v>
      </c>
      <c r="J5453" t="s">
        <v>7</v>
      </c>
    </row>
    <row r="5454" spans="1:10" x14ac:dyDescent="0.35">
      <c r="A5454">
        <v>52786</v>
      </c>
      <c r="B5454" t="s">
        <v>60</v>
      </c>
      <c r="C5454" t="s">
        <v>702</v>
      </c>
      <c r="D5454" t="s">
        <v>124</v>
      </c>
      <c r="E5454" t="s">
        <v>35</v>
      </c>
      <c r="F5454" t="s">
        <v>24</v>
      </c>
      <c r="G5454" t="s">
        <v>312</v>
      </c>
      <c r="H5454" t="s">
        <v>107</v>
      </c>
      <c r="I5454">
        <v>1</v>
      </c>
      <c r="J5454" t="s">
        <v>7</v>
      </c>
    </row>
    <row r="5455" spans="1:10" x14ac:dyDescent="0.35">
      <c r="A5455">
        <v>52788</v>
      </c>
      <c r="B5455" t="s">
        <v>60</v>
      </c>
      <c r="C5455" t="s">
        <v>691</v>
      </c>
      <c r="D5455" t="s">
        <v>124</v>
      </c>
      <c r="E5455" t="s">
        <v>35</v>
      </c>
      <c r="F5455" t="s">
        <v>24</v>
      </c>
      <c r="G5455" t="s">
        <v>312</v>
      </c>
      <c r="H5455" t="s">
        <v>107</v>
      </c>
      <c r="I5455">
        <v>2</v>
      </c>
      <c r="J5455" t="s">
        <v>7</v>
      </c>
    </row>
    <row r="5456" spans="1:10" x14ac:dyDescent="0.35">
      <c r="A5456">
        <v>52835</v>
      </c>
      <c r="B5456" t="s">
        <v>60</v>
      </c>
      <c r="C5456" t="s">
        <v>270</v>
      </c>
      <c r="D5456" t="s">
        <v>124</v>
      </c>
      <c r="E5456" t="s">
        <v>33</v>
      </c>
      <c r="F5456" t="s">
        <v>24</v>
      </c>
      <c r="G5456" t="s">
        <v>312</v>
      </c>
      <c r="H5456" t="s">
        <v>107</v>
      </c>
      <c r="I5456">
        <v>7</v>
      </c>
      <c r="J5456" t="s">
        <v>7</v>
      </c>
    </row>
    <row r="5457" spans="1:10" x14ac:dyDescent="0.35">
      <c r="A5457">
        <v>52838</v>
      </c>
      <c r="B5457" t="s">
        <v>60</v>
      </c>
      <c r="C5457" t="s">
        <v>126</v>
      </c>
      <c r="D5457" t="s">
        <v>124</v>
      </c>
      <c r="E5457" t="s">
        <v>34</v>
      </c>
      <c r="F5457" t="s">
        <v>24</v>
      </c>
      <c r="G5457" t="s">
        <v>312</v>
      </c>
      <c r="H5457" t="s">
        <v>107</v>
      </c>
      <c r="I5457">
        <v>6</v>
      </c>
      <c r="J5457" t="s">
        <v>7</v>
      </c>
    </row>
    <row r="5458" spans="1:10" x14ac:dyDescent="0.35">
      <c r="A5458">
        <v>52001</v>
      </c>
      <c r="B5458" t="s">
        <v>60</v>
      </c>
      <c r="C5458" t="s">
        <v>123</v>
      </c>
      <c r="D5458" t="s">
        <v>124</v>
      </c>
      <c r="E5458" t="s">
        <v>33</v>
      </c>
      <c r="F5458" t="s">
        <v>24</v>
      </c>
      <c r="G5458" t="s">
        <v>312</v>
      </c>
      <c r="H5458" t="s">
        <v>108</v>
      </c>
      <c r="I5458">
        <v>10184018693</v>
      </c>
      <c r="J5458" t="s">
        <v>7</v>
      </c>
    </row>
    <row r="5459" spans="1:10" x14ac:dyDescent="0.35">
      <c r="A5459">
        <v>52036</v>
      </c>
      <c r="B5459" t="s">
        <v>60</v>
      </c>
      <c r="C5459" t="s">
        <v>692</v>
      </c>
      <c r="D5459" t="s">
        <v>124</v>
      </c>
      <c r="E5459" t="s">
        <v>34</v>
      </c>
      <c r="F5459" t="s">
        <v>24</v>
      </c>
      <c r="G5459" t="s">
        <v>312</v>
      </c>
      <c r="H5459" t="s">
        <v>108</v>
      </c>
      <c r="I5459">
        <v>1978095</v>
      </c>
      <c r="J5459" t="s">
        <v>7</v>
      </c>
    </row>
    <row r="5460" spans="1:10" x14ac:dyDescent="0.35">
      <c r="A5460">
        <v>52051</v>
      </c>
      <c r="B5460" t="s">
        <v>60</v>
      </c>
      <c r="C5460" t="s">
        <v>683</v>
      </c>
      <c r="D5460" t="s">
        <v>124</v>
      </c>
      <c r="E5460" t="s">
        <v>34</v>
      </c>
      <c r="F5460" t="s">
        <v>24</v>
      </c>
      <c r="G5460" t="s">
        <v>312</v>
      </c>
      <c r="H5460" t="s">
        <v>108</v>
      </c>
      <c r="I5460">
        <v>7451202</v>
      </c>
      <c r="J5460" t="s">
        <v>7</v>
      </c>
    </row>
    <row r="5461" spans="1:10" x14ac:dyDescent="0.35">
      <c r="A5461">
        <v>52083</v>
      </c>
      <c r="B5461" t="s">
        <v>60</v>
      </c>
      <c r="C5461" t="s">
        <v>414</v>
      </c>
      <c r="D5461" t="s">
        <v>124</v>
      </c>
      <c r="E5461" t="s">
        <v>34</v>
      </c>
      <c r="F5461" t="s">
        <v>24</v>
      </c>
      <c r="G5461" t="s">
        <v>312</v>
      </c>
      <c r="H5461" t="s">
        <v>108</v>
      </c>
      <c r="I5461">
        <v>490058</v>
      </c>
      <c r="J5461" t="s">
        <v>7</v>
      </c>
    </row>
    <row r="5462" spans="1:10" x14ac:dyDescent="0.35">
      <c r="A5462">
        <v>52110</v>
      </c>
      <c r="B5462" t="s">
        <v>60</v>
      </c>
      <c r="C5462" t="s">
        <v>693</v>
      </c>
      <c r="D5462" t="s">
        <v>124</v>
      </c>
      <c r="E5462" t="s">
        <v>36</v>
      </c>
      <c r="F5462" t="s">
        <v>24</v>
      </c>
      <c r="G5462" t="s">
        <v>312</v>
      </c>
      <c r="H5462" t="s">
        <v>108</v>
      </c>
      <c r="I5462">
        <v>23505302</v>
      </c>
      <c r="J5462" t="s">
        <v>7</v>
      </c>
    </row>
    <row r="5463" spans="1:10" x14ac:dyDescent="0.35">
      <c r="A5463">
        <v>52207</v>
      </c>
      <c r="B5463" t="s">
        <v>60</v>
      </c>
      <c r="C5463" t="s">
        <v>694</v>
      </c>
      <c r="D5463" t="s">
        <v>124</v>
      </c>
      <c r="E5463" t="s">
        <v>34</v>
      </c>
      <c r="F5463" t="s">
        <v>24</v>
      </c>
      <c r="G5463" t="s">
        <v>312</v>
      </c>
      <c r="H5463" t="s">
        <v>108</v>
      </c>
      <c r="I5463">
        <v>5694054</v>
      </c>
      <c r="J5463" t="s">
        <v>7</v>
      </c>
    </row>
    <row r="5464" spans="1:10" x14ac:dyDescent="0.35">
      <c r="A5464">
        <v>52254</v>
      </c>
      <c r="B5464" t="s">
        <v>60</v>
      </c>
      <c r="C5464" t="s">
        <v>695</v>
      </c>
      <c r="D5464" t="s">
        <v>124</v>
      </c>
      <c r="E5464" t="s">
        <v>35</v>
      </c>
      <c r="F5464" t="s">
        <v>24</v>
      </c>
      <c r="G5464" t="s">
        <v>312</v>
      </c>
      <c r="H5464" t="s">
        <v>108</v>
      </c>
      <c r="I5464">
        <v>3336810</v>
      </c>
      <c r="J5464" t="s">
        <v>7</v>
      </c>
    </row>
    <row r="5465" spans="1:10" x14ac:dyDescent="0.35">
      <c r="A5465">
        <v>52260</v>
      </c>
      <c r="B5465" t="s">
        <v>60</v>
      </c>
      <c r="C5465" t="s">
        <v>504</v>
      </c>
      <c r="D5465" t="s">
        <v>124</v>
      </c>
      <c r="E5465" t="s">
        <v>34</v>
      </c>
      <c r="F5465" t="s">
        <v>24</v>
      </c>
      <c r="G5465" t="s">
        <v>312</v>
      </c>
      <c r="H5465" t="s">
        <v>108</v>
      </c>
      <c r="I5465">
        <v>444631</v>
      </c>
      <c r="J5465" t="s">
        <v>7</v>
      </c>
    </row>
    <row r="5466" spans="1:10" x14ac:dyDescent="0.35">
      <c r="A5466">
        <v>52323</v>
      </c>
      <c r="B5466" t="s">
        <v>60</v>
      </c>
      <c r="C5466" t="s">
        <v>696</v>
      </c>
      <c r="D5466" t="s">
        <v>124</v>
      </c>
      <c r="E5466" t="s">
        <v>34</v>
      </c>
      <c r="F5466" t="s">
        <v>24</v>
      </c>
      <c r="G5466" t="s">
        <v>312</v>
      </c>
      <c r="H5466" t="s">
        <v>108</v>
      </c>
      <c r="I5466">
        <v>265547</v>
      </c>
      <c r="J5466" t="s">
        <v>7</v>
      </c>
    </row>
    <row r="5467" spans="1:10" x14ac:dyDescent="0.35">
      <c r="A5467">
        <v>52356</v>
      </c>
      <c r="B5467" t="s">
        <v>60</v>
      </c>
      <c r="C5467" t="s">
        <v>125</v>
      </c>
      <c r="D5467" t="s">
        <v>124</v>
      </c>
      <c r="E5467" t="s">
        <v>33</v>
      </c>
      <c r="F5467" t="s">
        <v>24</v>
      </c>
      <c r="G5467" t="s">
        <v>312</v>
      </c>
      <c r="H5467" t="s">
        <v>108</v>
      </c>
      <c r="I5467">
        <v>578175271</v>
      </c>
      <c r="J5467" t="s">
        <v>7</v>
      </c>
    </row>
    <row r="5468" spans="1:10" x14ac:dyDescent="0.35">
      <c r="A5468">
        <v>52378</v>
      </c>
      <c r="B5468" t="s">
        <v>60</v>
      </c>
      <c r="C5468" t="s">
        <v>685</v>
      </c>
      <c r="D5468" t="s">
        <v>124</v>
      </c>
      <c r="E5468" t="s">
        <v>34</v>
      </c>
      <c r="F5468" t="s">
        <v>24</v>
      </c>
      <c r="G5468" t="s">
        <v>312</v>
      </c>
      <c r="H5468" t="s">
        <v>108</v>
      </c>
      <c r="I5468">
        <v>2138288</v>
      </c>
      <c r="J5468" t="s">
        <v>7</v>
      </c>
    </row>
    <row r="5469" spans="1:10" x14ac:dyDescent="0.35">
      <c r="A5469">
        <v>52399</v>
      </c>
      <c r="B5469" t="s">
        <v>60</v>
      </c>
      <c r="C5469" t="s">
        <v>269</v>
      </c>
      <c r="D5469" t="s">
        <v>124</v>
      </c>
      <c r="E5469" t="s">
        <v>34</v>
      </c>
      <c r="F5469" t="s">
        <v>24</v>
      </c>
      <c r="G5469" t="s">
        <v>312</v>
      </c>
      <c r="H5469" t="s">
        <v>108</v>
      </c>
      <c r="I5469">
        <v>9640991</v>
      </c>
      <c r="J5469" t="s">
        <v>7</v>
      </c>
    </row>
    <row r="5470" spans="1:10" x14ac:dyDescent="0.35">
      <c r="A5470">
        <v>52418</v>
      </c>
      <c r="B5470" t="s">
        <v>60</v>
      </c>
      <c r="C5470" t="s">
        <v>697</v>
      </c>
      <c r="D5470" t="s">
        <v>124</v>
      </c>
      <c r="E5470" t="s">
        <v>36</v>
      </c>
      <c r="F5470" t="s">
        <v>24</v>
      </c>
      <c r="G5470" t="s">
        <v>312</v>
      </c>
      <c r="H5470" t="s">
        <v>108</v>
      </c>
      <c r="I5470">
        <v>2774703</v>
      </c>
      <c r="J5470" t="s">
        <v>7</v>
      </c>
    </row>
    <row r="5471" spans="1:10" x14ac:dyDescent="0.35">
      <c r="A5471">
        <v>52473</v>
      </c>
      <c r="B5471" t="s">
        <v>60</v>
      </c>
      <c r="C5471" t="s">
        <v>248</v>
      </c>
      <c r="D5471" t="s">
        <v>124</v>
      </c>
      <c r="E5471" t="s">
        <v>35</v>
      </c>
      <c r="F5471" t="s">
        <v>24</v>
      </c>
      <c r="G5471" t="s">
        <v>312</v>
      </c>
      <c r="H5471" t="s">
        <v>108</v>
      </c>
      <c r="I5471">
        <v>63968392</v>
      </c>
      <c r="J5471" t="s">
        <v>7</v>
      </c>
    </row>
    <row r="5472" spans="1:10" x14ac:dyDescent="0.35">
      <c r="A5472">
        <v>52490</v>
      </c>
      <c r="B5472" t="s">
        <v>60</v>
      </c>
      <c r="C5472" t="s">
        <v>698</v>
      </c>
      <c r="D5472" t="s">
        <v>124</v>
      </c>
      <c r="E5472" t="s">
        <v>35</v>
      </c>
      <c r="F5472" t="s">
        <v>24</v>
      </c>
      <c r="G5472" t="s">
        <v>312</v>
      </c>
      <c r="H5472" t="s">
        <v>108</v>
      </c>
      <c r="I5472">
        <v>243306</v>
      </c>
      <c r="J5472" t="s">
        <v>7</v>
      </c>
    </row>
    <row r="5473" spans="1:10" x14ac:dyDescent="0.35">
      <c r="A5473">
        <v>52540</v>
      </c>
      <c r="B5473" t="s">
        <v>60</v>
      </c>
      <c r="C5473" t="s">
        <v>687</v>
      </c>
      <c r="D5473" t="s">
        <v>124</v>
      </c>
      <c r="E5473" t="s">
        <v>36</v>
      </c>
      <c r="F5473" t="s">
        <v>24</v>
      </c>
      <c r="G5473" t="s">
        <v>312</v>
      </c>
      <c r="H5473" t="s">
        <v>108</v>
      </c>
      <c r="I5473">
        <v>718076</v>
      </c>
      <c r="J5473" t="s">
        <v>7</v>
      </c>
    </row>
    <row r="5474" spans="1:10" x14ac:dyDescent="0.35">
      <c r="A5474">
        <v>52573</v>
      </c>
      <c r="B5474" t="s">
        <v>60</v>
      </c>
      <c r="C5474" t="s">
        <v>699</v>
      </c>
      <c r="D5474" t="s">
        <v>124</v>
      </c>
      <c r="E5474" t="s">
        <v>35</v>
      </c>
      <c r="F5474" t="s">
        <v>24</v>
      </c>
      <c r="G5474" t="s">
        <v>312</v>
      </c>
      <c r="H5474" t="s">
        <v>108</v>
      </c>
      <c r="I5474">
        <v>4394796</v>
      </c>
      <c r="J5474" t="s">
        <v>7</v>
      </c>
    </row>
    <row r="5475" spans="1:10" x14ac:dyDescent="0.35">
      <c r="A5475">
        <v>52612</v>
      </c>
      <c r="B5475" t="s">
        <v>60</v>
      </c>
      <c r="C5475" t="s">
        <v>582</v>
      </c>
      <c r="D5475" t="s">
        <v>124</v>
      </c>
      <c r="E5475" t="s">
        <v>36</v>
      </c>
      <c r="F5475" t="s">
        <v>24</v>
      </c>
      <c r="G5475" t="s">
        <v>312</v>
      </c>
      <c r="H5475" t="s">
        <v>108</v>
      </c>
      <c r="I5475">
        <v>4505449</v>
      </c>
      <c r="J5475" t="s">
        <v>7</v>
      </c>
    </row>
    <row r="5476" spans="1:10" x14ac:dyDescent="0.35">
      <c r="A5476">
        <v>52683</v>
      </c>
      <c r="B5476" t="s">
        <v>60</v>
      </c>
      <c r="C5476" t="s">
        <v>690</v>
      </c>
      <c r="D5476" t="s">
        <v>124</v>
      </c>
      <c r="E5476" t="s">
        <v>34</v>
      </c>
      <c r="F5476" t="s">
        <v>24</v>
      </c>
      <c r="G5476" t="s">
        <v>312</v>
      </c>
      <c r="H5476" t="s">
        <v>108</v>
      </c>
      <c r="I5476">
        <v>16866449</v>
      </c>
      <c r="J5476" t="s">
        <v>7</v>
      </c>
    </row>
    <row r="5477" spans="1:10" x14ac:dyDescent="0.35">
      <c r="A5477">
        <v>52687</v>
      </c>
      <c r="B5477" t="s">
        <v>60</v>
      </c>
      <c r="C5477" t="s">
        <v>700</v>
      </c>
      <c r="D5477" t="s">
        <v>124</v>
      </c>
      <c r="E5477" t="s">
        <v>35</v>
      </c>
      <c r="F5477" t="s">
        <v>24</v>
      </c>
      <c r="G5477" t="s">
        <v>312</v>
      </c>
      <c r="H5477" t="s">
        <v>108</v>
      </c>
      <c r="I5477">
        <v>350700</v>
      </c>
      <c r="J5477" t="s">
        <v>7</v>
      </c>
    </row>
    <row r="5478" spans="1:10" x14ac:dyDescent="0.35">
      <c r="A5478">
        <v>52693</v>
      </c>
      <c r="B5478" t="s">
        <v>60</v>
      </c>
      <c r="C5478" t="s">
        <v>400</v>
      </c>
      <c r="D5478" t="s">
        <v>124</v>
      </c>
      <c r="E5478" t="s">
        <v>34</v>
      </c>
      <c r="F5478" t="s">
        <v>24</v>
      </c>
      <c r="G5478" t="s">
        <v>312</v>
      </c>
      <c r="H5478" t="s">
        <v>108</v>
      </c>
      <c r="I5478">
        <v>759353</v>
      </c>
      <c r="J5478" t="s">
        <v>7</v>
      </c>
    </row>
    <row r="5479" spans="1:10" x14ac:dyDescent="0.35">
      <c r="A5479">
        <v>52720</v>
      </c>
      <c r="B5479" t="s">
        <v>60</v>
      </c>
      <c r="C5479" t="s">
        <v>701</v>
      </c>
      <c r="D5479" t="s">
        <v>124</v>
      </c>
      <c r="E5479" t="s">
        <v>35</v>
      </c>
      <c r="F5479" t="s">
        <v>24</v>
      </c>
      <c r="G5479" t="s">
        <v>312</v>
      </c>
      <c r="H5479" t="s">
        <v>108</v>
      </c>
      <c r="I5479">
        <v>1468982</v>
      </c>
      <c r="J5479" t="s">
        <v>7</v>
      </c>
    </row>
    <row r="5480" spans="1:10" x14ac:dyDescent="0.35">
      <c r="A5480">
        <v>52786</v>
      </c>
      <c r="B5480" t="s">
        <v>60</v>
      </c>
      <c r="C5480" t="s">
        <v>702</v>
      </c>
      <c r="D5480" t="s">
        <v>124</v>
      </c>
      <c r="E5480" t="s">
        <v>35</v>
      </c>
      <c r="F5480" t="s">
        <v>24</v>
      </c>
      <c r="G5480" t="s">
        <v>312</v>
      </c>
      <c r="H5480" t="s">
        <v>108</v>
      </c>
      <c r="I5480">
        <v>516794</v>
      </c>
      <c r="J5480" t="s">
        <v>7</v>
      </c>
    </row>
    <row r="5481" spans="1:10" x14ac:dyDescent="0.35">
      <c r="A5481">
        <v>52788</v>
      </c>
      <c r="B5481" t="s">
        <v>60</v>
      </c>
      <c r="C5481" t="s">
        <v>691</v>
      </c>
      <c r="D5481" t="s">
        <v>124</v>
      </c>
      <c r="E5481" t="s">
        <v>35</v>
      </c>
      <c r="F5481" t="s">
        <v>24</v>
      </c>
      <c r="G5481" t="s">
        <v>312</v>
      </c>
      <c r="H5481" t="s">
        <v>108</v>
      </c>
      <c r="I5481">
        <v>2292835</v>
      </c>
      <c r="J5481" t="s">
        <v>7</v>
      </c>
    </row>
    <row r="5482" spans="1:10" x14ac:dyDescent="0.35">
      <c r="A5482">
        <v>52835</v>
      </c>
      <c r="B5482" t="s">
        <v>60</v>
      </c>
      <c r="C5482" t="s">
        <v>270</v>
      </c>
      <c r="D5482" t="s">
        <v>124</v>
      </c>
      <c r="E5482" t="s">
        <v>33</v>
      </c>
      <c r="F5482" t="s">
        <v>24</v>
      </c>
      <c r="G5482" t="s">
        <v>312</v>
      </c>
      <c r="H5482" t="s">
        <v>108</v>
      </c>
      <c r="I5482">
        <v>16213041</v>
      </c>
      <c r="J5482" t="s">
        <v>7</v>
      </c>
    </row>
    <row r="5483" spans="1:10" x14ac:dyDescent="0.35">
      <c r="A5483">
        <v>52838</v>
      </c>
      <c r="B5483" t="s">
        <v>60</v>
      </c>
      <c r="C5483" t="s">
        <v>126</v>
      </c>
      <c r="D5483" t="s">
        <v>124</v>
      </c>
      <c r="E5483" t="s">
        <v>34</v>
      </c>
      <c r="F5483" t="s">
        <v>24</v>
      </c>
      <c r="G5483" t="s">
        <v>312</v>
      </c>
      <c r="H5483" t="s">
        <v>108</v>
      </c>
      <c r="I5483">
        <v>11459739</v>
      </c>
      <c r="J5483" t="s">
        <v>7</v>
      </c>
    </row>
    <row r="5484" spans="1:10" x14ac:dyDescent="0.35">
      <c r="A5484">
        <v>52001</v>
      </c>
      <c r="B5484" t="s">
        <v>60</v>
      </c>
      <c r="C5484" t="s">
        <v>123</v>
      </c>
      <c r="D5484" t="s">
        <v>124</v>
      </c>
      <c r="E5484" t="s">
        <v>33</v>
      </c>
      <c r="F5484" t="s">
        <v>24</v>
      </c>
      <c r="G5484" t="s">
        <v>312</v>
      </c>
      <c r="H5484" t="s">
        <v>109</v>
      </c>
      <c r="I5484">
        <v>5207</v>
      </c>
      <c r="J5484" t="s">
        <v>7</v>
      </c>
    </row>
    <row r="5485" spans="1:10" x14ac:dyDescent="0.35">
      <c r="A5485">
        <v>52036</v>
      </c>
      <c r="B5485" t="s">
        <v>60</v>
      </c>
      <c r="C5485" t="s">
        <v>692</v>
      </c>
      <c r="D5485" t="s">
        <v>124</v>
      </c>
      <c r="E5485" t="s">
        <v>34</v>
      </c>
      <c r="F5485" t="s">
        <v>24</v>
      </c>
      <c r="G5485" t="s">
        <v>312</v>
      </c>
      <c r="H5485" t="s">
        <v>109</v>
      </c>
      <c r="I5485">
        <v>2</v>
      </c>
      <c r="J5485" t="s">
        <v>7</v>
      </c>
    </row>
    <row r="5486" spans="1:10" x14ac:dyDescent="0.35">
      <c r="A5486">
        <v>52051</v>
      </c>
      <c r="B5486" t="s">
        <v>60</v>
      </c>
      <c r="C5486" t="s">
        <v>683</v>
      </c>
      <c r="D5486" t="s">
        <v>124</v>
      </c>
      <c r="E5486" t="s">
        <v>34</v>
      </c>
      <c r="F5486" t="s">
        <v>24</v>
      </c>
      <c r="G5486" t="s">
        <v>312</v>
      </c>
      <c r="H5486" t="s">
        <v>109</v>
      </c>
      <c r="I5486">
        <v>2</v>
      </c>
      <c r="J5486" t="s">
        <v>7</v>
      </c>
    </row>
    <row r="5487" spans="1:10" x14ac:dyDescent="0.35">
      <c r="A5487">
        <v>52083</v>
      </c>
      <c r="B5487" t="s">
        <v>60</v>
      </c>
      <c r="C5487" t="s">
        <v>414</v>
      </c>
      <c r="D5487" t="s">
        <v>124</v>
      </c>
      <c r="E5487" t="s">
        <v>34</v>
      </c>
      <c r="F5487" t="s">
        <v>24</v>
      </c>
      <c r="G5487" t="s">
        <v>312</v>
      </c>
      <c r="H5487" t="s">
        <v>109</v>
      </c>
      <c r="I5487">
        <v>1</v>
      </c>
      <c r="J5487" t="s">
        <v>7</v>
      </c>
    </row>
    <row r="5488" spans="1:10" x14ac:dyDescent="0.35">
      <c r="A5488">
        <v>52110</v>
      </c>
      <c r="B5488" t="s">
        <v>60</v>
      </c>
      <c r="C5488" t="s">
        <v>693</v>
      </c>
      <c r="D5488" t="s">
        <v>124</v>
      </c>
      <c r="E5488" t="s">
        <v>36</v>
      </c>
      <c r="F5488" t="s">
        <v>24</v>
      </c>
      <c r="G5488" t="s">
        <v>312</v>
      </c>
      <c r="H5488" t="s">
        <v>109</v>
      </c>
      <c r="I5488">
        <v>4</v>
      </c>
      <c r="J5488" t="s">
        <v>7</v>
      </c>
    </row>
    <row r="5489" spans="1:10" x14ac:dyDescent="0.35">
      <c r="A5489">
        <v>52207</v>
      </c>
      <c r="B5489" t="s">
        <v>60</v>
      </c>
      <c r="C5489" t="s">
        <v>694</v>
      </c>
      <c r="D5489" t="s">
        <v>124</v>
      </c>
      <c r="E5489" t="s">
        <v>34</v>
      </c>
      <c r="F5489" t="s">
        <v>24</v>
      </c>
      <c r="G5489" t="s">
        <v>312</v>
      </c>
      <c r="H5489" t="s">
        <v>109</v>
      </c>
      <c r="I5489">
        <v>3</v>
      </c>
      <c r="J5489" t="s">
        <v>7</v>
      </c>
    </row>
    <row r="5490" spans="1:10" x14ac:dyDescent="0.35">
      <c r="A5490">
        <v>52254</v>
      </c>
      <c r="B5490" t="s">
        <v>60</v>
      </c>
      <c r="C5490" t="s">
        <v>695</v>
      </c>
      <c r="D5490" t="s">
        <v>124</v>
      </c>
      <c r="E5490" t="s">
        <v>35</v>
      </c>
      <c r="F5490" t="s">
        <v>24</v>
      </c>
      <c r="G5490" t="s">
        <v>312</v>
      </c>
      <c r="H5490" t="s">
        <v>109</v>
      </c>
      <c r="I5490">
        <v>1</v>
      </c>
      <c r="J5490" t="s">
        <v>7</v>
      </c>
    </row>
    <row r="5491" spans="1:10" x14ac:dyDescent="0.35">
      <c r="A5491">
        <v>52260</v>
      </c>
      <c r="B5491" t="s">
        <v>60</v>
      </c>
      <c r="C5491" t="s">
        <v>504</v>
      </c>
      <c r="D5491" t="s">
        <v>124</v>
      </c>
      <c r="E5491" t="s">
        <v>34</v>
      </c>
      <c r="F5491" t="s">
        <v>24</v>
      </c>
      <c r="G5491" t="s">
        <v>312</v>
      </c>
      <c r="H5491" t="s">
        <v>109</v>
      </c>
      <c r="I5491">
        <v>3</v>
      </c>
      <c r="J5491" t="s">
        <v>7</v>
      </c>
    </row>
    <row r="5492" spans="1:10" x14ac:dyDescent="0.35">
      <c r="A5492">
        <v>52317</v>
      </c>
      <c r="B5492" t="s">
        <v>60</v>
      </c>
      <c r="C5492" t="s">
        <v>684</v>
      </c>
      <c r="D5492" t="s">
        <v>124</v>
      </c>
      <c r="E5492" t="s">
        <v>34</v>
      </c>
      <c r="F5492" t="s">
        <v>24</v>
      </c>
      <c r="G5492" t="s">
        <v>312</v>
      </c>
      <c r="H5492" t="s">
        <v>109</v>
      </c>
      <c r="I5492">
        <v>1</v>
      </c>
      <c r="J5492" t="s">
        <v>7</v>
      </c>
    </row>
    <row r="5493" spans="1:10" x14ac:dyDescent="0.35">
      <c r="A5493">
        <v>52323</v>
      </c>
      <c r="B5493" t="s">
        <v>60</v>
      </c>
      <c r="C5493" t="s">
        <v>696</v>
      </c>
      <c r="D5493" t="s">
        <v>124</v>
      </c>
      <c r="E5493" t="s">
        <v>34</v>
      </c>
      <c r="F5493" t="s">
        <v>24</v>
      </c>
      <c r="G5493" t="s">
        <v>312</v>
      </c>
      <c r="H5493" t="s">
        <v>109</v>
      </c>
      <c r="I5493">
        <v>2</v>
      </c>
      <c r="J5493" t="s">
        <v>7</v>
      </c>
    </row>
    <row r="5494" spans="1:10" x14ac:dyDescent="0.35">
      <c r="A5494">
        <v>52356</v>
      </c>
      <c r="B5494" t="s">
        <v>60</v>
      </c>
      <c r="C5494" t="s">
        <v>125</v>
      </c>
      <c r="D5494" t="s">
        <v>124</v>
      </c>
      <c r="E5494" t="s">
        <v>33</v>
      </c>
      <c r="F5494" t="s">
        <v>24</v>
      </c>
      <c r="G5494" t="s">
        <v>312</v>
      </c>
      <c r="H5494" t="s">
        <v>109</v>
      </c>
      <c r="I5494">
        <v>234</v>
      </c>
      <c r="J5494" t="s">
        <v>7</v>
      </c>
    </row>
    <row r="5495" spans="1:10" x14ac:dyDescent="0.35">
      <c r="A5495">
        <v>52378</v>
      </c>
      <c r="B5495" t="s">
        <v>60</v>
      </c>
      <c r="C5495" t="s">
        <v>685</v>
      </c>
      <c r="D5495" t="s">
        <v>124</v>
      </c>
      <c r="E5495" t="s">
        <v>34</v>
      </c>
      <c r="F5495" t="s">
        <v>24</v>
      </c>
      <c r="G5495" t="s">
        <v>312</v>
      </c>
      <c r="H5495" t="s">
        <v>109</v>
      </c>
      <c r="I5495">
        <v>2</v>
      </c>
      <c r="J5495" t="s">
        <v>7</v>
      </c>
    </row>
    <row r="5496" spans="1:10" x14ac:dyDescent="0.35">
      <c r="A5496">
        <v>52399</v>
      </c>
      <c r="B5496" t="s">
        <v>60</v>
      </c>
      <c r="C5496" t="s">
        <v>269</v>
      </c>
      <c r="D5496" t="s">
        <v>124</v>
      </c>
      <c r="E5496" t="s">
        <v>34</v>
      </c>
      <c r="F5496" t="s">
        <v>24</v>
      </c>
      <c r="G5496" t="s">
        <v>312</v>
      </c>
      <c r="H5496" t="s">
        <v>109</v>
      </c>
      <c r="I5496">
        <v>2</v>
      </c>
      <c r="J5496" t="s">
        <v>7</v>
      </c>
    </row>
    <row r="5497" spans="1:10" x14ac:dyDescent="0.35">
      <c r="A5497">
        <v>52418</v>
      </c>
      <c r="B5497" t="s">
        <v>60</v>
      </c>
      <c r="C5497" t="s">
        <v>697</v>
      </c>
      <c r="D5497" t="s">
        <v>124</v>
      </c>
      <c r="E5497" t="s">
        <v>36</v>
      </c>
      <c r="F5497" t="s">
        <v>24</v>
      </c>
      <c r="G5497" t="s">
        <v>312</v>
      </c>
      <c r="H5497" t="s">
        <v>109</v>
      </c>
      <c r="I5497">
        <v>1</v>
      </c>
      <c r="J5497" t="s">
        <v>7</v>
      </c>
    </row>
    <row r="5498" spans="1:10" x14ac:dyDescent="0.35">
      <c r="A5498">
        <v>52473</v>
      </c>
      <c r="B5498" t="s">
        <v>60</v>
      </c>
      <c r="C5498" t="s">
        <v>248</v>
      </c>
      <c r="D5498" t="s">
        <v>124</v>
      </c>
      <c r="E5498" t="s">
        <v>35</v>
      </c>
      <c r="F5498" t="s">
        <v>24</v>
      </c>
      <c r="G5498" t="s">
        <v>312</v>
      </c>
      <c r="H5498" t="s">
        <v>109</v>
      </c>
      <c r="I5498">
        <v>26</v>
      </c>
      <c r="J5498" t="s">
        <v>7</v>
      </c>
    </row>
    <row r="5499" spans="1:10" x14ac:dyDescent="0.35">
      <c r="A5499">
        <v>52480</v>
      </c>
      <c r="B5499" t="s">
        <v>60</v>
      </c>
      <c r="C5499" t="s">
        <v>60</v>
      </c>
      <c r="D5499" t="s">
        <v>124</v>
      </c>
      <c r="E5499" t="s">
        <v>33</v>
      </c>
      <c r="F5499" t="s">
        <v>24</v>
      </c>
      <c r="G5499" t="s">
        <v>312</v>
      </c>
      <c r="H5499" t="s">
        <v>109</v>
      </c>
      <c r="I5499">
        <v>2</v>
      </c>
      <c r="J5499" t="s">
        <v>7</v>
      </c>
    </row>
    <row r="5500" spans="1:10" x14ac:dyDescent="0.35">
      <c r="A5500">
        <v>52490</v>
      </c>
      <c r="B5500" t="s">
        <v>60</v>
      </c>
      <c r="C5500" t="s">
        <v>698</v>
      </c>
      <c r="D5500" t="s">
        <v>124</v>
      </c>
      <c r="E5500" t="s">
        <v>35</v>
      </c>
      <c r="F5500" t="s">
        <v>24</v>
      </c>
      <c r="G5500" t="s">
        <v>312</v>
      </c>
      <c r="H5500" t="s">
        <v>109</v>
      </c>
      <c r="I5500">
        <v>1</v>
      </c>
      <c r="J5500" t="s">
        <v>7</v>
      </c>
    </row>
    <row r="5501" spans="1:10" x14ac:dyDescent="0.35">
      <c r="A5501">
        <v>52520</v>
      </c>
      <c r="B5501" t="s">
        <v>60</v>
      </c>
      <c r="C5501" t="s">
        <v>686</v>
      </c>
      <c r="D5501" t="s">
        <v>124</v>
      </c>
      <c r="E5501" t="s">
        <v>35</v>
      </c>
      <c r="F5501" t="s">
        <v>24</v>
      </c>
      <c r="G5501" t="s">
        <v>312</v>
      </c>
      <c r="H5501" t="s">
        <v>109</v>
      </c>
      <c r="I5501">
        <v>1</v>
      </c>
      <c r="J5501" t="s">
        <v>7</v>
      </c>
    </row>
    <row r="5502" spans="1:10" x14ac:dyDescent="0.35">
      <c r="A5502">
        <v>52540</v>
      </c>
      <c r="B5502" t="s">
        <v>60</v>
      </c>
      <c r="C5502" t="s">
        <v>687</v>
      </c>
      <c r="D5502" t="s">
        <v>124</v>
      </c>
      <c r="E5502" t="s">
        <v>36</v>
      </c>
      <c r="F5502" t="s">
        <v>24</v>
      </c>
      <c r="G5502" t="s">
        <v>312</v>
      </c>
      <c r="H5502" t="s">
        <v>109</v>
      </c>
      <c r="I5502">
        <v>2</v>
      </c>
      <c r="J5502" t="s">
        <v>7</v>
      </c>
    </row>
    <row r="5503" spans="1:10" x14ac:dyDescent="0.35">
      <c r="A5503">
        <v>52573</v>
      </c>
      <c r="B5503" t="s">
        <v>60</v>
      </c>
      <c r="C5503" t="s">
        <v>699</v>
      </c>
      <c r="D5503" t="s">
        <v>124</v>
      </c>
      <c r="E5503" t="s">
        <v>35</v>
      </c>
      <c r="F5503" t="s">
        <v>24</v>
      </c>
      <c r="G5503" t="s">
        <v>312</v>
      </c>
      <c r="H5503" t="s">
        <v>109</v>
      </c>
      <c r="I5503">
        <v>2</v>
      </c>
      <c r="J5503" t="s">
        <v>7</v>
      </c>
    </row>
    <row r="5504" spans="1:10" x14ac:dyDescent="0.35">
      <c r="A5504">
        <v>52585</v>
      </c>
      <c r="B5504" t="s">
        <v>60</v>
      </c>
      <c r="C5504" t="s">
        <v>688</v>
      </c>
      <c r="D5504" t="s">
        <v>124</v>
      </c>
      <c r="E5504" t="s">
        <v>34</v>
      </c>
      <c r="F5504" t="s">
        <v>24</v>
      </c>
      <c r="G5504" t="s">
        <v>312</v>
      </c>
      <c r="H5504" t="s">
        <v>109</v>
      </c>
      <c r="I5504">
        <v>1</v>
      </c>
      <c r="J5504" t="s">
        <v>7</v>
      </c>
    </row>
    <row r="5505" spans="1:10" x14ac:dyDescent="0.35">
      <c r="A5505">
        <v>52612</v>
      </c>
      <c r="B5505" t="s">
        <v>60</v>
      </c>
      <c r="C5505" t="s">
        <v>582</v>
      </c>
      <c r="D5505" t="s">
        <v>124</v>
      </c>
      <c r="E5505" t="s">
        <v>36</v>
      </c>
      <c r="F5505" t="s">
        <v>24</v>
      </c>
      <c r="G5505" t="s">
        <v>312</v>
      </c>
      <c r="H5505" t="s">
        <v>109</v>
      </c>
      <c r="I5505">
        <v>4</v>
      </c>
      <c r="J5505" t="s">
        <v>7</v>
      </c>
    </row>
    <row r="5506" spans="1:10" x14ac:dyDescent="0.35">
      <c r="A5506">
        <v>52678</v>
      </c>
      <c r="B5506" t="s">
        <v>60</v>
      </c>
      <c r="C5506" t="s">
        <v>689</v>
      </c>
      <c r="D5506" t="s">
        <v>124</v>
      </c>
      <c r="E5506" t="s">
        <v>35</v>
      </c>
      <c r="F5506" t="s">
        <v>24</v>
      </c>
      <c r="G5506" t="s">
        <v>312</v>
      </c>
      <c r="H5506" t="s">
        <v>109</v>
      </c>
      <c r="I5506">
        <v>1</v>
      </c>
      <c r="J5506" t="s">
        <v>7</v>
      </c>
    </row>
    <row r="5507" spans="1:10" x14ac:dyDescent="0.35">
      <c r="A5507">
        <v>52683</v>
      </c>
      <c r="B5507" t="s">
        <v>60</v>
      </c>
      <c r="C5507" t="s">
        <v>690</v>
      </c>
      <c r="D5507" t="s">
        <v>124</v>
      </c>
      <c r="E5507" t="s">
        <v>34</v>
      </c>
      <c r="F5507" t="s">
        <v>24</v>
      </c>
      <c r="G5507" t="s">
        <v>312</v>
      </c>
      <c r="H5507" t="s">
        <v>109</v>
      </c>
      <c r="I5507">
        <v>7</v>
      </c>
      <c r="J5507" t="s">
        <v>7</v>
      </c>
    </row>
    <row r="5508" spans="1:10" x14ac:dyDescent="0.35">
      <c r="A5508">
        <v>52687</v>
      </c>
      <c r="B5508" t="s">
        <v>60</v>
      </c>
      <c r="C5508" t="s">
        <v>700</v>
      </c>
      <c r="D5508" t="s">
        <v>124</v>
      </c>
      <c r="E5508" t="s">
        <v>35</v>
      </c>
      <c r="F5508" t="s">
        <v>24</v>
      </c>
      <c r="G5508" t="s">
        <v>312</v>
      </c>
      <c r="H5508" t="s">
        <v>109</v>
      </c>
      <c r="I5508">
        <v>1</v>
      </c>
      <c r="J5508" t="s">
        <v>7</v>
      </c>
    </row>
    <row r="5509" spans="1:10" x14ac:dyDescent="0.35">
      <c r="A5509">
        <v>52693</v>
      </c>
      <c r="B5509" t="s">
        <v>60</v>
      </c>
      <c r="C5509" t="s">
        <v>400</v>
      </c>
      <c r="D5509" t="s">
        <v>124</v>
      </c>
      <c r="E5509" t="s">
        <v>34</v>
      </c>
      <c r="F5509" t="s">
        <v>24</v>
      </c>
      <c r="G5509" t="s">
        <v>312</v>
      </c>
      <c r="H5509" t="s">
        <v>109</v>
      </c>
      <c r="I5509">
        <v>3</v>
      </c>
      <c r="J5509" t="s">
        <v>7</v>
      </c>
    </row>
    <row r="5510" spans="1:10" x14ac:dyDescent="0.35">
      <c r="A5510">
        <v>52720</v>
      </c>
      <c r="B5510" t="s">
        <v>60</v>
      </c>
      <c r="C5510" t="s">
        <v>701</v>
      </c>
      <c r="D5510" t="s">
        <v>124</v>
      </c>
      <c r="E5510" t="s">
        <v>35</v>
      </c>
      <c r="F5510" t="s">
        <v>24</v>
      </c>
      <c r="G5510" t="s">
        <v>312</v>
      </c>
      <c r="H5510" t="s">
        <v>109</v>
      </c>
      <c r="I5510">
        <v>1</v>
      </c>
      <c r="J5510" t="s">
        <v>7</v>
      </c>
    </row>
    <row r="5511" spans="1:10" x14ac:dyDescent="0.35">
      <c r="A5511">
        <v>52786</v>
      </c>
      <c r="B5511" t="s">
        <v>60</v>
      </c>
      <c r="C5511" t="s">
        <v>702</v>
      </c>
      <c r="D5511" t="s">
        <v>124</v>
      </c>
      <c r="E5511" t="s">
        <v>35</v>
      </c>
      <c r="F5511" t="s">
        <v>24</v>
      </c>
      <c r="G5511" t="s">
        <v>312</v>
      </c>
      <c r="H5511" t="s">
        <v>109</v>
      </c>
      <c r="I5511">
        <v>1</v>
      </c>
      <c r="J5511" t="s">
        <v>7</v>
      </c>
    </row>
    <row r="5512" spans="1:10" x14ac:dyDescent="0.35">
      <c r="A5512">
        <v>52788</v>
      </c>
      <c r="B5512" t="s">
        <v>60</v>
      </c>
      <c r="C5512" t="s">
        <v>691</v>
      </c>
      <c r="D5512" t="s">
        <v>124</v>
      </c>
      <c r="E5512" t="s">
        <v>35</v>
      </c>
      <c r="F5512" t="s">
        <v>24</v>
      </c>
      <c r="G5512" t="s">
        <v>312</v>
      </c>
      <c r="H5512" t="s">
        <v>109</v>
      </c>
      <c r="I5512">
        <v>4</v>
      </c>
      <c r="J5512" t="s">
        <v>7</v>
      </c>
    </row>
    <row r="5513" spans="1:10" x14ac:dyDescent="0.35">
      <c r="A5513">
        <v>52835</v>
      </c>
      <c r="B5513" t="s">
        <v>60</v>
      </c>
      <c r="C5513" t="s">
        <v>270</v>
      </c>
      <c r="D5513" t="s">
        <v>124</v>
      </c>
      <c r="E5513" t="s">
        <v>33</v>
      </c>
      <c r="F5513" t="s">
        <v>24</v>
      </c>
      <c r="G5513" t="s">
        <v>312</v>
      </c>
      <c r="H5513" t="s">
        <v>109</v>
      </c>
      <c r="I5513">
        <v>12</v>
      </c>
      <c r="J5513" t="s">
        <v>7</v>
      </c>
    </row>
    <row r="5514" spans="1:10" x14ac:dyDescent="0.35">
      <c r="A5514">
        <v>52838</v>
      </c>
      <c r="B5514" t="s">
        <v>60</v>
      </c>
      <c r="C5514" t="s">
        <v>126</v>
      </c>
      <c r="D5514" t="s">
        <v>124</v>
      </c>
      <c r="E5514" t="s">
        <v>34</v>
      </c>
      <c r="F5514" t="s">
        <v>24</v>
      </c>
      <c r="G5514" t="s">
        <v>312</v>
      </c>
      <c r="H5514" t="s">
        <v>109</v>
      </c>
      <c r="I5514">
        <v>10</v>
      </c>
      <c r="J5514" t="s">
        <v>7</v>
      </c>
    </row>
    <row r="5515" spans="1:10" x14ac:dyDescent="0.35">
      <c r="A5515">
        <v>52001</v>
      </c>
      <c r="B5515" t="s">
        <v>60</v>
      </c>
      <c r="C5515" t="s">
        <v>123</v>
      </c>
      <c r="D5515" t="s">
        <v>124</v>
      </c>
      <c r="E5515" t="s">
        <v>33</v>
      </c>
      <c r="F5515" t="s">
        <v>24</v>
      </c>
      <c r="G5515" t="s">
        <v>312</v>
      </c>
      <c r="H5515" t="s">
        <v>110</v>
      </c>
      <c r="I5515">
        <v>18492530656</v>
      </c>
      <c r="J5515" t="s">
        <v>7</v>
      </c>
    </row>
    <row r="5516" spans="1:10" x14ac:dyDescent="0.35">
      <c r="A5516">
        <v>52036</v>
      </c>
      <c r="B5516" t="s">
        <v>60</v>
      </c>
      <c r="C5516" t="s">
        <v>692</v>
      </c>
      <c r="D5516" t="s">
        <v>124</v>
      </c>
      <c r="E5516" t="s">
        <v>34</v>
      </c>
      <c r="F5516" t="s">
        <v>24</v>
      </c>
      <c r="G5516" t="s">
        <v>312</v>
      </c>
      <c r="H5516" t="s">
        <v>110</v>
      </c>
      <c r="I5516">
        <v>1978095</v>
      </c>
      <c r="J5516" t="s">
        <v>7</v>
      </c>
    </row>
    <row r="5517" spans="1:10" x14ac:dyDescent="0.35">
      <c r="A5517">
        <v>52051</v>
      </c>
      <c r="B5517" t="s">
        <v>60</v>
      </c>
      <c r="C5517" t="s">
        <v>683</v>
      </c>
      <c r="D5517" t="s">
        <v>124</v>
      </c>
      <c r="E5517" t="s">
        <v>34</v>
      </c>
      <c r="F5517" t="s">
        <v>24</v>
      </c>
      <c r="G5517" t="s">
        <v>312</v>
      </c>
      <c r="H5517" t="s">
        <v>110</v>
      </c>
      <c r="I5517">
        <v>7788903</v>
      </c>
      <c r="J5517" t="s">
        <v>7</v>
      </c>
    </row>
    <row r="5518" spans="1:10" x14ac:dyDescent="0.35">
      <c r="A5518">
        <v>52083</v>
      </c>
      <c r="B5518" t="s">
        <v>60</v>
      </c>
      <c r="C5518" t="s">
        <v>414</v>
      </c>
      <c r="D5518" t="s">
        <v>124</v>
      </c>
      <c r="E5518" t="s">
        <v>34</v>
      </c>
      <c r="F5518" t="s">
        <v>24</v>
      </c>
      <c r="G5518" t="s">
        <v>312</v>
      </c>
      <c r="H5518" t="s">
        <v>110</v>
      </c>
      <c r="I5518">
        <v>490058</v>
      </c>
      <c r="J5518" t="s">
        <v>7</v>
      </c>
    </row>
    <row r="5519" spans="1:10" x14ac:dyDescent="0.35">
      <c r="A5519">
        <v>52110</v>
      </c>
      <c r="B5519" t="s">
        <v>60</v>
      </c>
      <c r="C5519" t="s">
        <v>693</v>
      </c>
      <c r="D5519" t="s">
        <v>124</v>
      </c>
      <c r="E5519" t="s">
        <v>36</v>
      </c>
      <c r="F5519" t="s">
        <v>24</v>
      </c>
      <c r="G5519" t="s">
        <v>312</v>
      </c>
      <c r="H5519" t="s">
        <v>110</v>
      </c>
      <c r="I5519">
        <v>23505302</v>
      </c>
      <c r="J5519" t="s">
        <v>7</v>
      </c>
    </row>
    <row r="5520" spans="1:10" x14ac:dyDescent="0.35">
      <c r="A5520">
        <v>52207</v>
      </c>
      <c r="B5520" t="s">
        <v>60</v>
      </c>
      <c r="C5520" t="s">
        <v>694</v>
      </c>
      <c r="D5520" t="s">
        <v>124</v>
      </c>
      <c r="E5520" t="s">
        <v>34</v>
      </c>
      <c r="F5520" t="s">
        <v>24</v>
      </c>
      <c r="G5520" t="s">
        <v>312</v>
      </c>
      <c r="H5520" t="s">
        <v>110</v>
      </c>
      <c r="I5520">
        <v>5694054</v>
      </c>
      <c r="J5520" t="s">
        <v>7</v>
      </c>
    </row>
    <row r="5521" spans="1:10" x14ac:dyDescent="0.35">
      <c r="A5521">
        <v>52254</v>
      </c>
      <c r="B5521" t="s">
        <v>60</v>
      </c>
      <c r="C5521" t="s">
        <v>695</v>
      </c>
      <c r="D5521" t="s">
        <v>124</v>
      </c>
      <c r="E5521" t="s">
        <v>35</v>
      </c>
      <c r="F5521" t="s">
        <v>24</v>
      </c>
      <c r="G5521" t="s">
        <v>312</v>
      </c>
      <c r="H5521" t="s">
        <v>110</v>
      </c>
      <c r="I5521">
        <v>3336810</v>
      </c>
      <c r="J5521" t="s">
        <v>7</v>
      </c>
    </row>
    <row r="5522" spans="1:10" x14ac:dyDescent="0.35">
      <c r="A5522">
        <v>52260</v>
      </c>
      <c r="B5522" t="s">
        <v>60</v>
      </c>
      <c r="C5522" t="s">
        <v>504</v>
      </c>
      <c r="D5522" t="s">
        <v>124</v>
      </c>
      <c r="E5522" t="s">
        <v>34</v>
      </c>
      <c r="F5522" t="s">
        <v>24</v>
      </c>
      <c r="G5522" t="s">
        <v>312</v>
      </c>
      <c r="H5522" t="s">
        <v>110</v>
      </c>
      <c r="I5522">
        <v>5642269</v>
      </c>
      <c r="J5522" t="s">
        <v>7</v>
      </c>
    </row>
    <row r="5523" spans="1:10" x14ac:dyDescent="0.35">
      <c r="A5523">
        <v>52317</v>
      </c>
      <c r="B5523" t="s">
        <v>60</v>
      </c>
      <c r="C5523" t="s">
        <v>684</v>
      </c>
      <c r="D5523" t="s">
        <v>124</v>
      </c>
      <c r="E5523" t="s">
        <v>34</v>
      </c>
      <c r="F5523" t="s">
        <v>24</v>
      </c>
      <c r="G5523" t="s">
        <v>312</v>
      </c>
      <c r="H5523" t="s">
        <v>110</v>
      </c>
      <c r="I5523">
        <v>5395287</v>
      </c>
      <c r="J5523" t="s">
        <v>7</v>
      </c>
    </row>
    <row r="5524" spans="1:10" x14ac:dyDescent="0.35">
      <c r="A5524">
        <v>52323</v>
      </c>
      <c r="B5524" t="s">
        <v>60</v>
      </c>
      <c r="C5524" t="s">
        <v>696</v>
      </c>
      <c r="D5524" t="s">
        <v>124</v>
      </c>
      <c r="E5524" t="s">
        <v>34</v>
      </c>
      <c r="F5524" t="s">
        <v>24</v>
      </c>
      <c r="G5524" t="s">
        <v>312</v>
      </c>
      <c r="H5524" t="s">
        <v>110</v>
      </c>
      <c r="I5524">
        <v>265547</v>
      </c>
      <c r="J5524" t="s">
        <v>7</v>
      </c>
    </row>
    <row r="5525" spans="1:10" x14ac:dyDescent="0.35">
      <c r="A5525">
        <v>52356</v>
      </c>
      <c r="B5525" t="s">
        <v>60</v>
      </c>
      <c r="C5525" t="s">
        <v>125</v>
      </c>
      <c r="D5525" t="s">
        <v>124</v>
      </c>
      <c r="E5525" t="s">
        <v>33</v>
      </c>
      <c r="F5525" t="s">
        <v>24</v>
      </c>
      <c r="G5525" t="s">
        <v>312</v>
      </c>
      <c r="H5525" t="s">
        <v>110</v>
      </c>
      <c r="I5525">
        <v>867607430</v>
      </c>
      <c r="J5525" t="s">
        <v>7</v>
      </c>
    </row>
    <row r="5526" spans="1:10" x14ac:dyDescent="0.35">
      <c r="A5526">
        <v>52378</v>
      </c>
      <c r="B5526" t="s">
        <v>60</v>
      </c>
      <c r="C5526" t="s">
        <v>685</v>
      </c>
      <c r="D5526" t="s">
        <v>124</v>
      </c>
      <c r="E5526" t="s">
        <v>34</v>
      </c>
      <c r="F5526" t="s">
        <v>24</v>
      </c>
      <c r="G5526" t="s">
        <v>312</v>
      </c>
      <c r="H5526" t="s">
        <v>110</v>
      </c>
      <c r="I5526">
        <v>5266332</v>
      </c>
      <c r="J5526" t="s">
        <v>7</v>
      </c>
    </row>
    <row r="5527" spans="1:10" x14ac:dyDescent="0.35">
      <c r="A5527">
        <v>52399</v>
      </c>
      <c r="B5527" t="s">
        <v>60</v>
      </c>
      <c r="C5527" t="s">
        <v>269</v>
      </c>
      <c r="D5527" t="s">
        <v>124</v>
      </c>
      <c r="E5527" t="s">
        <v>34</v>
      </c>
      <c r="F5527" t="s">
        <v>24</v>
      </c>
      <c r="G5527" t="s">
        <v>312</v>
      </c>
      <c r="H5527" t="s">
        <v>110</v>
      </c>
      <c r="I5527">
        <v>11761831</v>
      </c>
      <c r="J5527" t="s">
        <v>7</v>
      </c>
    </row>
    <row r="5528" spans="1:10" x14ac:dyDescent="0.35">
      <c r="A5528">
        <v>52418</v>
      </c>
      <c r="B5528" t="s">
        <v>60</v>
      </c>
      <c r="C5528" t="s">
        <v>697</v>
      </c>
      <c r="D5528" t="s">
        <v>124</v>
      </c>
      <c r="E5528" t="s">
        <v>36</v>
      </c>
      <c r="F5528" t="s">
        <v>24</v>
      </c>
      <c r="G5528" t="s">
        <v>312</v>
      </c>
      <c r="H5528" t="s">
        <v>110</v>
      </c>
      <c r="I5528">
        <v>2774703</v>
      </c>
      <c r="J5528" t="s">
        <v>7</v>
      </c>
    </row>
    <row r="5529" spans="1:10" x14ac:dyDescent="0.35">
      <c r="A5529">
        <v>52473</v>
      </c>
      <c r="B5529" t="s">
        <v>60</v>
      </c>
      <c r="C5529" t="s">
        <v>248</v>
      </c>
      <c r="D5529" t="s">
        <v>124</v>
      </c>
      <c r="E5529" t="s">
        <v>35</v>
      </c>
      <c r="F5529" t="s">
        <v>24</v>
      </c>
      <c r="G5529" t="s">
        <v>312</v>
      </c>
      <c r="H5529" t="s">
        <v>110</v>
      </c>
      <c r="I5529">
        <v>109354248</v>
      </c>
      <c r="J5529" t="s">
        <v>7</v>
      </c>
    </row>
    <row r="5530" spans="1:10" x14ac:dyDescent="0.35">
      <c r="A5530">
        <v>52480</v>
      </c>
      <c r="B5530" t="s">
        <v>60</v>
      </c>
      <c r="C5530" t="s">
        <v>60</v>
      </c>
      <c r="D5530" t="s">
        <v>124</v>
      </c>
      <c r="E5530" t="s">
        <v>33</v>
      </c>
      <c r="F5530" t="s">
        <v>24</v>
      </c>
      <c r="G5530" t="s">
        <v>312</v>
      </c>
      <c r="H5530" t="s">
        <v>110</v>
      </c>
      <c r="I5530">
        <v>18622047</v>
      </c>
      <c r="J5530" t="s">
        <v>7</v>
      </c>
    </row>
    <row r="5531" spans="1:10" x14ac:dyDescent="0.35">
      <c r="A5531">
        <v>52490</v>
      </c>
      <c r="B5531" t="s">
        <v>60</v>
      </c>
      <c r="C5531" t="s">
        <v>698</v>
      </c>
      <c r="D5531" t="s">
        <v>124</v>
      </c>
      <c r="E5531" t="s">
        <v>35</v>
      </c>
      <c r="F5531" t="s">
        <v>24</v>
      </c>
      <c r="G5531" t="s">
        <v>312</v>
      </c>
      <c r="H5531" t="s">
        <v>110</v>
      </c>
      <c r="I5531">
        <v>243306</v>
      </c>
      <c r="J5531" t="s">
        <v>7</v>
      </c>
    </row>
    <row r="5532" spans="1:10" x14ac:dyDescent="0.35">
      <c r="A5532">
        <v>52520</v>
      </c>
      <c r="B5532" t="s">
        <v>60</v>
      </c>
      <c r="C5532" t="s">
        <v>686</v>
      </c>
      <c r="D5532" t="s">
        <v>124</v>
      </c>
      <c r="E5532" t="s">
        <v>35</v>
      </c>
      <c r="F5532" t="s">
        <v>24</v>
      </c>
      <c r="G5532" t="s">
        <v>312</v>
      </c>
      <c r="H5532" t="s">
        <v>110</v>
      </c>
      <c r="I5532">
        <v>321795</v>
      </c>
      <c r="J5532" t="s">
        <v>7</v>
      </c>
    </row>
    <row r="5533" spans="1:10" x14ac:dyDescent="0.35">
      <c r="A5533">
        <v>52540</v>
      </c>
      <c r="B5533" t="s">
        <v>60</v>
      </c>
      <c r="C5533" t="s">
        <v>687</v>
      </c>
      <c r="D5533" t="s">
        <v>124</v>
      </c>
      <c r="E5533" t="s">
        <v>36</v>
      </c>
      <c r="F5533" t="s">
        <v>24</v>
      </c>
      <c r="G5533" t="s">
        <v>312</v>
      </c>
      <c r="H5533" t="s">
        <v>110</v>
      </c>
      <c r="I5533">
        <v>752876</v>
      </c>
      <c r="J5533" t="s">
        <v>7</v>
      </c>
    </row>
    <row r="5534" spans="1:10" x14ac:dyDescent="0.35">
      <c r="A5534">
        <v>52573</v>
      </c>
      <c r="B5534" t="s">
        <v>60</v>
      </c>
      <c r="C5534" t="s">
        <v>699</v>
      </c>
      <c r="D5534" t="s">
        <v>124</v>
      </c>
      <c r="E5534" t="s">
        <v>35</v>
      </c>
      <c r="F5534" t="s">
        <v>24</v>
      </c>
      <c r="G5534" t="s">
        <v>312</v>
      </c>
      <c r="H5534" t="s">
        <v>110</v>
      </c>
      <c r="I5534">
        <v>4394796</v>
      </c>
      <c r="J5534" t="s">
        <v>7</v>
      </c>
    </row>
    <row r="5535" spans="1:10" x14ac:dyDescent="0.35">
      <c r="A5535">
        <v>52585</v>
      </c>
      <c r="B5535" t="s">
        <v>60</v>
      </c>
      <c r="C5535" t="s">
        <v>688</v>
      </c>
      <c r="D5535" t="s">
        <v>124</v>
      </c>
      <c r="E5535" t="s">
        <v>34</v>
      </c>
      <c r="F5535" t="s">
        <v>24</v>
      </c>
      <c r="G5535" t="s">
        <v>312</v>
      </c>
      <c r="H5535" t="s">
        <v>110</v>
      </c>
      <c r="I5535">
        <v>1051450</v>
      </c>
      <c r="J5535" t="s">
        <v>7</v>
      </c>
    </row>
    <row r="5536" spans="1:10" x14ac:dyDescent="0.35">
      <c r="A5536">
        <v>52612</v>
      </c>
      <c r="B5536" t="s">
        <v>60</v>
      </c>
      <c r="C5536" t="s">
        <v>582</v>
      </c>
      <c r="D5536" t="s">
        <v>124</v>
      </c>
      <c r="E5536" t="s">
        <v>36</v>
      </c>
      <c r="F5536" t="s">
        <v>24</v>
      </c>
      <c r="G5536" t="s">
        <v>312</v>
      </c>
      <c r="H5536" t="s">
        <v>110</v>
      </c>
      <c r="I5536">
        <v>4991634</v>
      </c>
      <c r="J5536" t="s">
        <v>7</v>
      </c>
    </row>
    <row r="5537" spans="1:10" x14ac:dyDescent="0.35">
      <c r="A5537">
        <v>52678</v>
      </c>
      <c r="B5537" t="s">
        <v>60</v>
      </c>
      <c r="C5537" t="s">
        <v>689</v>
      </c>
      <c r="D5537" t="s">
        <v>124</v>
      </c>
      <c r="E5537" t="s">
        <v>35</v>
      </c>
      <c r="F5537" t="s">
        <v>24</v>
      </c>
      <c r="G5537" t="s">
        <v>312</v>
      </c>
      <c r="H5537" t="s">
        <v>110</v>
      </c>
      <c r="I5537">
        <v>780385</v>
      </c>
      <c r="J5537" t="s">
        <v>7</v>
      </c>
    </row>
    <row r="5538" spans="1:10" x14ac:dyDescent="0.35">
      <c r="A5538">
        <v>52683</v>
      </c>
      <c r="B5538" t="s">
        <v>60</v>
      </c>
      <c r="C5538" t="s">
        <v>690</v>
      </c>
      <c r="D5538" t="s">
        <v>124</v>
      </c>
      <c r="E5538" t="s">
        <v>34</v>
      </c>
      <c r="F5538" t="s">
        <v>24</v>
      </c>
      <c r="G5538" t="s">
        <v>312</v>
      </c>
      <c r="H5538" t="s">
        <v>110</v>
      </c>
      <c r="I5538">
        <v>18526485</v>
      </c>
      <c r="J5538" t="s">
        <v>7</v>
      </c>
    </row>
    <row r="5539" spans="1:10" x14ac:dyDescent="0.35">
      <c r="A5539">
        <v>52687</v>
      </c>
      <c r="B5539" t="s">
        <v>60</v>
      </c>
      <c r="C5539" t="s">
        <v>700</v>
      </c>
      <c r="D5539" t="s">
        <v>124</v>
      </c>
      <c r="E5539" t="s">
        <v>35</v>
      </c>
      <c r="F5539" t="s">
        <v>24</v>
      </c>
      <c r="G5539" t="s">
        <v>312</v>
      </c>
      <c r="H5539" t="s">
        <v>110</v>
      </c>
      <c r="I5539">
        <v>350700</v>
      </c>
      <c r="J5539" t="s">
        <v>7</v>
      </c>
    </row>
    <row r="5540" spans="1:10" x14ac:dyDescent="0.35">
      <c r="A5540">
        <v>52693</v>
      </c>
      <c r="B5540" t="s">
        <v>60</v>
      </c>
      <c r="C5540" t="s">
        <v>400</v>
      </c>
      <c r="D5540" t="s">
        <v>124</v>
      </c>
      <c r="E5540" t="s">
        <v>34</v>
      </c>
      <c r="F5540" t="s">
        <v>24</v>
      </c>
      <c r="G5540" t="s">
        <v>312</v>
      </c>
      <c r="H5540" t="s">
        <v>110</v>
      </c>
      <c r="I5540">
        <v>2639403</v>
      </c>
      <c r="J5540" t="s">
        <v>7</v>
      </c>
    </row>
    <row r="5541" spans="1:10" x14ac:dyDescent="0.35">
      <c r="A5541">
        <v>52720</v>
      </c>
      <c r="B5541" t="s">
        <v>60</v>
      </c>
      <c r="C5541" t="s">
        <v>701</v>
      </c>
      <c r="D5541" t="s">
        <v>124</v>
      </c>
      <c r="E5541" t="s">
        <v>35</v>
      </c>
      <c r="F5541" t="s">
        <v>24</v>
      </c>
      <c r="G5541" t="s">
        <v>312</v>
      </c>
      <c r="H5541" t="s">
        <v>110</v>
      </c>
      <c r="I5541">
        <v>1468982</v>
      </c>
      <c r="J5541" t="s">
        <v>7</v>
      </c>
    </row>
    <row r="5542" spans="1:10" x14ac:dyDescent="0.35">
      <c r="A5542">
        <v>52786</v>
      </c>
      <c r="B5542" t="s">
        <v>60</v>
      </c>
      <c r="C5542" t="s">
        <v>702</v>
      </c>
      <c r="D5542" t="s">
        <v>124</v>
      </c>
      <c r="E5542" t="s">
        <v>35</v>
      </c>
      <c r="F5542" t="s">
        <v>24</v>
      </c>
      <c r="G5542" t="s">
        <v>312</v>
      </c>
      <c r="H5542" t="s">
        <v>110</v>
      </c>
      <c r="I5542">
        <v>516794</v>
      </c>
      <c r="J5542" t="s">
        <v>7</v>
      </c>
    </row>
    <row r="5543" spans="1:10" x14ac:dyDescent="0.35">
      <c r="A5543">
        <v>52788</v>
      </c>
      <c r="B5543" t="s">
        <v>60</v>
      </c>
      <c r="C5543" t="s">
        <v>691</v>
      </c>
      <c r="D5543" t="s">
        <v>124</v>
      </c>
      <c r="E5543" t="s">
        <v>35</v>
      </c>
      <c r="F5543" t="s">
        <v>24</v>
      </c>
      <c r="G5543" t="s">
        <v>312</v>
      </c>
      <c r="H5543" t="s">
        <v>110</v>
      </c>
      <c r="I5543">
        <v>15337991</v>
      </c>
      <c r="J5543" t="s">
        <v>7</v>
      </c>
    </row>
    <row r="5544" spans="1:10" x14ac:dyDescent="0.35">
      <c r="A5544">
        <v>52835</v>
      </c>
      <c r="B5544" t="s">
        <v>60</v>
      </c>
      <c r="C5544" t="s">
        <v>270</v>
      </c>
      <c r="D5544" t="s">
        <v>124</v>
      </c>
      <c r="E5544" t="s">
        <v>33</v>
      </c>
      <c r="F5544" t="s">
        <v>24</v>
      </c>
      <c r="G5544" t="s">
        <v>312</v>
      </c>
      <c r="H5544" t="s">
        <v>110</v>
      </c>
      <c r="I5544">
        <v>21683651</v>
      </c>
      <c r="J5544" t="s">
        <v>7</v>
      </c>
    </row>
    <row r="5545" spans="1:10" x14ac:dyDescent="0.35">
      <c r="A5545">
        <v>52838</v>
      </c>
      <c r="B5545" t="s">
        <v>60</v>
      </c>
      <c r="C5545" t="s">
        <v>126</v>
      </c>
      <c r="D5545" t="s">
        <v>124</v>
      </c>
      <c r="E5545" t="s">
        <v>34</v>
      </c>
      <c r="F5545" t="s">
        <v>24</v>
      </c>
      <c r="G5545" t="s">
        <v>312</v>
      </c>
      <c r="H5545" t="s">
        <v>110</v>
      </c>
      <c r="I5545">
        <v>19573025</v>
      </c>
      <c r="J5545" t="s">
        <v>7</v>
      </c>
    </row>
    <row r="5546" spans="1:10" x14ac:dyDescent="0.35">
      <c r="A5546">
        <v>52001</v>
      </c>
      <c r="B5546" t="s">
        <v>60</v>
      </c>
      <c r="C5546" t="s">
        <v>123</v>
      </c>
      <c r="D5546" t="s">
        <v>124</v>
      </c>
      <c r="E5546" t="s">
        <v>33</v>
      </c>
      <c r="F5546" t="s">
        <v>24</v>
      </c>
      <c r="G5546" t="s">
        <v>312</v>
      </c>
      <c r="H5546" t="s">
        <v>113</v>
      </c>
      <c r="I5546">
        <v>1</v>
      </c>
      <c r="J5546" t="s">
        <v>7</v>
      </c>
    </row>
    <row r="5547" spans="1:10" x14ac:dyDescent="0.35">
      <c r="A5547">
        <v>52001</v>
      </c>
      <c r="B5547" t="s">
        <v>60</v>
      </c>
      <c r="C5547" t="s">
        <v>123</v>
      </c>
      <c r="D5547" t="s">
        <v>124</v>
      </c>
      <c r="E5547" t="s">
        <v>33</v>
      </c>
      <c r="F5547" t="s">
        <v>24</v>
      </c>
      <c r="G5547" t="s">
        <v>312</v>
      </c>
      <c r="H5547" t="s">
        <v>114</v>
      </c>
      <c r="I5547">
        <v>154124810</v>
      </c>
      <c r="J5547" t="s">
        <v>7</v>
      </c>
    </row>
    <row r="5548" spans="1:10" x14ac:dyDescent="0.35">
      <c r="A5548">
        <v>52001</v>
      </c>
      <c r="B5548" t="s">
        <v>60</v>
      </c>
      <c r="C5548" t="s">
        <v>123</v>
      </c>
      <c r="D5548" t="s">
        <v>124</v>
      </c>
      <c r="E5548" t="s">
        <v>33</v>
      </c>
      <c r="F5548" t="s">
        <v>24</v>
      </c>
      <c r="G5548" t="s">
        <v>312</v>
      </c>
      <c r="H5548" t="s">
        <v>115</v>
      </c>
      <c r="I5548">
        <v>1</v>
      </c>
      <c r="J5548" t="s">
        <v>7</v>
      </c>
    </row>
    <row r="5549" spans="1:10" x14ac:dyDescent="0.35">
      <c r="A5549">
        <v>52001</v>
      </c>
      <c r="B5549" t="s">
        <v>60</v>
      </c>
      <c r="C5549" t="s">
        <v>123</v>
      </c>
      <c r="D5549" t="s">
        <v>124</v>
      </c>
      <c r="E5549" t="s">
        <v>33</v>
      </c>
      <c r="F5549" t="s">
        <v>24</v>
      </c>
      <c r="G5549" t="s">
        <v>312</v>
      </c>
      <c r="H5549" t="s">
        <v>116</v>
      </c>
      <c r="I5549">
        <v>154124810</v>
      </c>
      <c r="J5549" t="s">
        <v>7</v>
      </c>
    </row>
    <row r="5550" spans="1:10" x14ac:dyDescent="0.35">
      <c r="A5550">
        <v>54001</v>
      </c>
      <c r="B5550" t="s">
        <v>61</v>
      </c>
      <c r="C5550" t="s">
        <v>127</v>
      </c>
      <c r="D5550" t="s">
        <v>128</v>
      </c>
      <c r="E5550" t="s">
        <v>33</v>
      </c>
      <c r="F5550" t="s">
        <v>24</v>
      </c>
      <c r="G5550" t="s">
        <v>312</v>
      </c>
      <c r="H5550" t="s">
        <v>103</v>
      </c>
      <c r="I5550">
        <v>8394</v>
      </c>
      <c r="J5550" t="s">
        <v>7</v>
      </c>
    </row>
    <row r="5551" spans="1:10" x14ac:dyDescent="0.35">
      <c r="A5551">
        <v>54051</v>
      </c>
      <c r="B5551" t="s">
        <v>61</v>
      </c>
      <c r="C5551" t="s">
        <v>703</v>
      </c>
      <c r="D5551" t="s">
        <v>128</v>
      </c>
      <c r="E5551" t="s">
        <v>36</v>
      </c>
      <c r="F5551" t="s">
        <v>24</v>
      </c>
      <c r="G5551" t="s">
        <v>312</v>
      </c>
      <c r="H5551" t="s">
        <v>103</v>
      </c>
      <c r="I5551">
        <v>2</v>
      </c>
      <c r="J5551" t="s">
        <v>7</v>
      </c>
    </row>
    <row r="5552" spans="1:10" x14ac:dyDescent="0.35">
      <c r="A5552">
        <v>54109</v>
      </c>
      <c r="B5552" t="s">
        <v>61</v>
      </c>
      <c r="C5552" t="s">
        <v>704</v>
      </c>
      <c r="D5552" t="s">
        <v>128</v>
      </c>
      <c r="E5552" t="s">
        <v>36</v>
      </c>
      <c r="F5552" t="s">
        <v>24</v>
      </c>
      <c r="G5552" t="s">
        <v>312</v>
      </c>
      <c r="H5552" t="s">
        <v>103</v>
      </c>
      <c r="I5552">
        <v>3</v>
      </c>
      <c r="J5552" t="s">
        <v>7</v>
      </c>
    </row>
    <row r="5553" spans="1:10" x14ac:dyDescent="0.35">
      <c r="A5553">
        <v>54128</v>
      </c>
      <c r="B5553" t="s">
        <v>61</v>
      </c>
      <c r="C5553" t="s">
        <v>705</v>
      </c>
      <c r="D5553" t="s">
        <v>128</v>
      </c>
      <c r="E5553" t="s">
        <v>36</v>
      </c>
      <c r="F5553" t="s">
        <v>24</v>
      </c>
      <c r="G5553" t="s">
        <v>312</v>
      </c>
      <c r="H5553" t="s">
        <v>103</v>
      </c>
      <c r="I5553">
        <v>1</v>
      </c>
      <c r="J5553" t="s">
        <v>7</v>
      </c>
    </row>
    <row r="5554" spans="1:10" x14ac:dyDescent="0.35">
      <c r="A5554">
        <v>54172</v>
      </c>
      <c r="B5554" t="s">
        <v>61</v>
      </c>
      <c r="C5554" t="s">
        <v>706</v>
      </c>
      <c r="D5554" t="s">
        <v>128</v>
      </c>
      <c r="E5554" t="s">
        <v>34</v>
      </c>
      <c r="F5554" t="s">
        <v>24</v>
      </c>
      <c r="G5554" t="s">
        <v>312</v>
      </c>
      <c r="H5554" t="s">
        <v>103</v>
      </c>
      <c r="I5554">
        <v>29</v>
      </c>
      <c r="J5554" t="s">
        <v>7</v>
      </c>
    </row>
    <row r="5555" spans="1:10" x14ac:dyDescent="0.35">
      <c r="A5555">
        <v>54174</v>
      </c>
      <c r="B5555" t="s">
        <v>61</v>
      </c>
      <c r="C5555" t="s">
        <v>707</v>
      </c>
      <c r="D5555" t="s">
        <v>128</v>
      </c>
      <c r="E5555" t="s">
        <v>35</v>
      </c>
      <c r="F5555" t="s">
        <v>24</v>
      </c>
      <c r="G5555" t="s">
        <v>312</v>
      </c>
      <c r="H5555" t="s">
        <v>103</v>
      </c>
      <c r="I5555">
        <v>2</v>
      </c>
      <c r="J5555" t="s">
        <v>7</v>
      </c>
    </row>
    <row r="5556" spans="1:10" x14ac:dyDescent="0.35">
      <c r="A5556">
        <v>54206</v>
      </c>
      <c r="B5556" t="s">
        <v>61</v>
      </c>
      <c r="C5556" t="s">
        <v>708</v>
      </c>
      <c r="D5556" t="s">
        <v>128</v>
      </c>
      <c r="E5556" t="s">
        <v>35</v>
      </c>
      <c r="F5556" t="s">
        <v>24</v>
      </c>
      <c r="G5556" t="s">
        <v>312</v>
      </c>
      <c r="H5556" t="s">
        <v>103</v>
      </c>
      <c r="I5556">
        <v>2</v>
      </c>
      <c r="J5556" t="s">
        <v>7</v>
      </c>
    </row>
    <row r="5557" spans="1:10" x14ac:dyDescent="0.35">
      <c r="A5557">
        <v>54239</v>
      </c>
      <c r="B5557" t="s">
        <v>61</v>
      </c>
      <c r="C5557" t="s">
        <v>709</v>
      </c>
      <c r="D5557" t="s">
        <v>128</v>
      </c>
      <c r="E5557" t="s">
        <v>35</v>
      </c>
      <c r="F5557" t="s">
        <v>24</v>
      </c>
      <c r="G5557" t="s">
        <v>312</v>
      </c>
      <c r="H5557" t="s">
        <v>103</v>
      </c>
      <c r="I5557">
        <v>4</v>
      </c>
      <c r="J5557" t="s">
        <v>7</v>
      </c>
    </row>
    <row r="5558" spans="1:10" x14ac:dyDescent="0.35">
      <c r="A5558">
        <v>54245</v>
      </c>
      <c r="B5558" t="s">
        <v>61</v>
      </c>
      <c r="C5558" t="s">
        <v>710</v>
      </c>
      <c r="D5558" t="s">
        <v>128</v>
      </c>
      <c r="E5558" t="s">
        <v>36</v>
      </c>
      <c r="F5558" t="s">
        <v>24</v>
      </c>
      <c r="G5558" t="s">
        <v>312</v>
      </c>
      <c r="H5558" t="s">
        <v>103</v>
      </c>
      <c r="I5558">
        <v>1</v>
      </c>
      <c r="J5558" t="s">
        <v>7</v>
      </c>
    </row>
    <row r="5559" spans="1:10" x14ac:dyDescent="0.35">
      <c r="A5559">
        <v>54261</v>
      </c>
      <c r="B5559" t="s">
        <v>61</v>
      </c>
      <c r="C5559" t="s">
        <v>711</v>
      </c>
      <c r="D5559" t="s">
        <v>128</v>
      </c>
      <c r="E5559" t="s">
        <v>34</v>
      </c>
      <c r="F5559" t="s">
        <v>24</v>
      </c>
      <c r="G5559" t="s">
        <v>312</v>
      </c>
      <c r="H5559" t="s">
        <v>103</v>
      </c>
      <c r="I5559">
        <v>26</v>
      </c>
      <c r="J5559" t="s">
        <v>7</v>
      </c>
    </row>
    <row r="5560" spans="1:10" x14ac:dyDescent="0.35">
      <c r="A5560">
        <v>54347</v>
      </c>
      <c r="B5560" t="s">
        <v>61</v>
      </c>
      <c r="C5560" t="s">
        <v>712</v>
      </c>
      <c r="D5560" t="s">
        <v>128</v>
      </c>
      <c r="E5560" t="s">
        <v>35</v>
      </c>
      <c r="F5560" t="s">
        <v>24</v>
      </c>
      <c r="G5560" t="s">
        <v>312</v>
      </c>
      <c r="H5560" t="s">
        <v>103</v>
      </c>
      <c r="I5560">
        <v>1</v>
      </c>
      <c r="J5560" t="s">
        <v>7</v>
      </c>
    </row>
    <row r="5561" spans="1:10" x14ac:dyDescent="0.35">
      <c r="A5561">
        <v>54385</v>
      </c>
      <c r="B5561" t="s">
        <v>61</v>
      </c>
      <c r="C5561" t="s">
        <v>713</v>
      </c>
      <c r="D5561" t="s">
        <v>128</v>
      </c>
      <c r="E5561" t="s">
        <v>36</v>
      </c>
      <c r="F5561" t="s">
        <v>24</v>
      </c>
      <c r="G5561" t="s">
        <v>312</v>
      </c>
      <c r="H5561" t="s">
        <v>103</v>
      </c>
      <c r="I5561">
        <v>2</v>
      </c>
      <c r="J5561" t="s">
        <v>7</v>
      </c>
    </row>
    <row r="5562" spans="1:10" x14ac:dyDescent="0.35">
      <c r="A5562">
        <v>54398</v>
      </c>
      <c r="B5562" t="s">
        <v>61</v>
      </c>
      <c r="C5562" t="s">
        <v>714</v>
      </c>
      <c r="D5562" t="s">
        <v>128</v>
      </c>
      <c r="E5562" t="s">
        <v>36</v>
      </c>
      <c r="F5562" t="s">
        <v>24</v>
      </c>
      <c r="G5562" t="s">
        <v>312</v>
      </c>
      <c r="H5562" t="s">
        <v>103</v>
      </c>
      <c r="I5562">
        <v>3</v>
      </c>
      <c r="J5562" t="s">
        <v>7</v>
      </c>
    </row>
    <row r="5563" spans="1:10" x14ac:dyDescent="0.35">
      <c r="A5563">
        <v>54405</v>
      </c>
      <c r="B5563" t="s">
        <v>61</v>
      </c>
      <c r="C5563" t="s">
        <v>715</v>
      </c>
      <c r="D5563" t="s">
        <v>128</v>
      </c>
      <c r="E5563" t="s">
        <v>33</v>
      </c>
      <c r="F5563" t="s">
        <v>24</v>
      </c>
      <c r="G5563" t="s">
        <v>312</v>
      </c>
      <c r="H5563" t="s">
        <v>103</v>
      </c>
      <c r="I5563">
        <v>690</v>
      </c>
      <c r="J5563" t="s">
        <v>7</v>
      </c>
    </row>
    <row r="5564" spans="1:10" x14ac:dyDescent="0.35">
      <c r="A5564">
        <v>54418</v>
      </c>
      <c r="B5564" t="s">
        <v>61</v>
      </c>
      <c r="C5564" t="s">
        <v>716</v>
      </c>
      <c r="D5564" t="s">
        <v>128</v>
      </c>
      <c r="E5564" t="s">
        <v>35</v>
      </c>
      <c r="F5564" t="s">
        <v>24</v>
      </c>
      <c r="G5564" t="s">
        <v>312</v>
      </c>
      <c r="H5564" t="s">
        <v>103</v>
      </c>
      <c r="I5564">
        <v>1</v>
      </c>
      <c r="J5564" t="s">
        <v>7</v>
      </c>
    </row>
    <row r="5565" spans="1:10" x14ac:dyDescent="0.35">
      <c r="A5565">
        <v>54498</v>
      </c>
      <c r="B5565" t="s">
        <v>61</v>
      </c>
      <c r="C5565" t="s">
        <v>129</v>
      </c>
      <c r="D5565" t="s">
        <v>128</v>
      </c>
      <c r="E5565" t="s">
        <v>33</v>
      </c>
      <c r="F5565" t="s">
        <v>24</v>
      </c>
      <c r="G5565" t="s">
        <v>312</v>
      </c>
      <c r="H5565" t="s">
        <v>103</v>
      </c>
      <c r="I5565">
        <v>36</v>
      </c>
      <c r="J5565" t="s">
        <v>7</v>
      </c>
    </row>
    <row r="5566" spans="1:10" x14ac:dyDescent="0.35">
      <c r="A5566">
        <v>54518</v>
      </c>
      <c r="B5566" t="s">
        <v>61</v>
      </c>
      <c r="C5566" t="s">
        <v>271</v>
      </c>
      <c r="D5566" t="s">
        <v>128</v>
      </c>
      <c r="E5566" t="s">
        <v>33</v>
      </c>
      <c r="F5566" t="s">
        <v>24</v>
      </c>
      <c r="G5566" t="s">
        <v>312</v>
      </c>
      <c r="H5566" t="s">
        <v>103</v>
      </c>
      <c r="I5566">
        <v>84</v>
      </c>
      <c r="J5566" t="s">
        <v>7</v>
      </c>
    </row>
    <row r="5567" spans="1:10" x14ac:dyDescent="0.35">
      <c r="A5567">
        <v>54553</v>
      </c>
      <c r="B5567" t="s">
        <v>61</v>
      </c>
      <c r="C5567" t="s">
        <v>717</v>
      </c>
      <c r="D5567" t="s">
        <v>128</v>
      </c>
      <c r="E5567" t="s">
        <v>34</v>
      </c>
      <c r="F5567" t="s">
        <v>24</v>
      </c>
      <c r="G5567" t="s">
        <v>312</v>
      </c>
      <c r="H5567" t="s">
        <v>103</v>
      </c>
      <c r="I5567">
        <v>5</v>
      </c>
      <c r="J5567" t="s">
        <v>7</v>
      </c>
    </row>
    <row r="5568" spans="1:10" x14ac:dyDescent="0.35">
      <c r="A5568">
        <v>54599</v>
      </c>
      <c r="B5568" t="s">
        <v>61</v>
      </c>
      <c r="C5568" t="s">
        <v>718</v>
      </c>
      <c r="D5568" t="s">
        <v>128</v>
      </c>
      <c r="E5568" t="s">
        <v>34</v>
      </c>
      <c r="F5568" t="s">
        <v>24</v>
      </c>
      <c r="G5568" t="s">
        <v>312</v>
      </c>
      <c r="H5568" t="s">
        <v>103</v>
      </c>
      <c r="I5568">
        <v>2</v>
      </c>
      <c r="J5568" t="s">
        <v>7</v>
      </c>
    </row>
    <row r="5569" spans="1:10" x14ac:dyDescent="0.35">
      <c r="A5569">
        <v>54670</v>
      </c>
      <c r="B5569" t="s">
        <v>61</v>
      </c>
      <c r="C5569" t="s">
        <v>719</v>
      </c>
      <c r="D5569" t="s">
        <v>128</v>
      </c>
      <c r="E5569" t="s">
        <v>36</v>
      </c>
      <c r="F5569" t="s">
        <v>24</v>
      </c>
      <c r="G5569" t="s">
        <v>312</v>
      </c>
      <c r="H5569" t="s">
        <v>103</v>
      </c>
      <c r="I5569">
        <v>1</v>
      </c>
      <c r="J5569" t="s">
        <v>7</v>
      </c>
    </row>
    <row r="5570" spans="1:10" x14ac:dyDescent="0.35">
      <c r="A5570">
        <v>54673</v>
      </c>
      <c r="B5570" t="s">
        <v>61</v>
      </c>
      <c r="C5570" t="s">
        <v>720</v>
      </c>
      <c r="D5570" t="s">
        <v>128</v>
      </c>
      <c r="E5570" t="s">
        <v>33</v>
      </c>
      <c r="F5570" t="s">
        <v>24</v>
      </c>
      <c r="G5570" t="s">
        <v>312</v>
      </c>
      <c r="H5570" t="s">
        <v>103</v>
      </c>
      <c r="I5570">
        <v>6</v>
      </c>
      <c r="J5570" t="s">
        <v>7</v>
      </c>
    </row>
    <row r="5571" spans="1:10" x14ac:dyDescent="0.35">
      <c r="A5571">
        <v>54680</v>
      </c>
      <c r="B5571" t="s">
        <v>61</v>
      </c>
      <c r="C5571" t="s">
        <v>721</v>
      </c>
      <c r="D5571" t="s">
        <v>128</v>
      </c>
      <c r="E5571" t="s">
        <v>35</v>
      </c>
      <c r="F5571" t="s">
        <v>24</v>
      </c>
      <c r="G5571" t="s">
        <v>312</v>
      </c>
      <c r="H5571" t="s">
        <v>103</v>
      </c>
      <c r="I5571">
        <v>1</v>
      </c>
      <c r="J5571" t="s">
        <v>7</v>
      </c>
    </row>
    <row r="5572" spans="1:10" x14ac:dyDescent="0.35">
      <c r="A5572">
        <v>54720</v>
      </c>
      <c r="B5572" t="s">
        <v>61</v>
      </c>
      <c r="C5572" t="s">
        <v>722</v>
      </c>
      <c r="D5572" t="s">
        <v>128</v>
      </c>
      <c r="E5572" t="s">
        <v>35</v>
      </c>
      <c r="F5572" t="s">
        <v>24</v>
      </c>
      <c r="G5572" t="s">
        <v>312</v>
      </c>
      <c r="H5572" t="s">
        <v>103</v>
      </c>
      <c r="I5572">
        <v>6</v>
      </c>
      <c r="J5572" t="s">
        <v>7</v>
      </c>
    </row>
    <row r="5573" spans="1:10" x14ac:dyDescent="0.35">
      <c r="A5573">
        <v>54810</v>
      </c>
      <c r="B5573" t="s">
        <v>61</v>
      </c>
      <c r="C5573" t="s">
        <v>723</v>
      </c>
      <c r="D5573" t="s">
        <v>128</v>
      </c>
      <c r="E5573" t="s">
        <v>35</v>
      </c>
      <c r="F5573" t="s">
        <v>24</v>
      </c>
      <c r="G5573" t="s">
        <v>312</v>
      </c>
      <c r="H5573" t="s">
        <v>103</v>
      </c>
      <c r="I5573">
        <v>9</v>
      </c>
      <c r="J5573" t="s">
        <v>7</v>
      </c>
    </row>
    <row r="5574" spans="1:10" x14ac:dyDescent="0.35">
      <c r="A5574">
        <v>54820</v>
      </c>
      <c r="B5574" t="s">
        <v>61</v>
      </c>
      <c r="C5574" t="s">
        <v>724</v>
      </c>
      <c r="D5574" t="s">
        <v>128</v>
      </c>
      <c r="E5574" t="s">
        <v>35</v>
      </c>
      <c r="F5574" t="s">
        <v>24</v>
      </c>
      <c r="G5574" t="s">
        <v>312</v>
      </c>
      <c r="H5574" t="s">
        <v>103</v>
      </c>
      <c r="I5574">
        <v>1</v>
      </c>
      <c r="J5574" t="s">
        <v>7</v>
      </c>
    </row>
    <row r="5575" spans="1:10" x14ac:dyDescent="0.35">
      <c r="A5575">
        <v>54874</v>
      </c>
      <c r="B5575" t="s">
        <v>61</v>
      </c>
      <c r="C5575" t="s">
        <v>725</v>
      </c>
      <c r="D5575" t="s">
        <v>128</v>
      </c>
      <c r="E5575" t="s">
        <v>33</v>
      </c>
      <c r="F5575" t="s">
        <v>24</v>
      </c>
      <c r="G5575" t="s">
        <v>312</v>
      </c>
      <c r="H5575" t="s">
        <v>103</v>
      </c>
      <c r="I5575">
        <v>675</v>
      </c>
      <c r="J5575" t="s">
        <v>7</v>
      </c>
    </row>
    <row r="5576" spans="1:10" x14ac:dyDescent="0.35">
      <c r="A5576">
        <v>54001</v>
      </c>
      <c r="B5576" t="s">
        <v>61</v>
      </c>
      <c r="C5576" t="s">
        <v>127</v>
      </c>
      <c r="D5576" t="s">
        <v>128</v>
      </c>
      <c r="E5576" t="s">
        <v>33</v>
      </c>
      <c r="F5576" t="s">
        <v>24</v>
      </c>
      <c r="G5576" t="s">
        <v>312</v>
      </c>
      <c r="H5576" t="s">
        <v>106</v>
      </c>
      <c r="I5576">
        <v>25304568452</v>
      </c>
      <c r="J5576" t="s">
        <v>7</v>
      </c>
    </row>
    <row r="5577" spans="1:10" x14ac:dyDescent="0.35">
      <c r="A5577">
        <v>54051</v>
      </c>
      <c r="B5577" t="s">
        <v>61</v>
      </c>
      <c r="C5577" t="s">
        <v>703</v>
      </c>
      <c r="D5577" t="s">
        <v>128</v>
      </c>
      <c r="E5577" t="s">
        <v>36</v>
      </c>
      <c r="F5577" t="s">
        <v>24</v>
      </c>
      <c r="G5577" t="s">
        <v>312</v>
      </c>
      <c r="H5577" t="s">
        <v>106</v>
      </c>
      <c r="I5577">
        <v>1551385</v>
      </c>
      <c r="J5577" t="s">
        <v>7</v>
      </c>
    </row>
    <row r="5578" spans="1:10" x14ac:dyDescent="0.35">
      <c r="A5578">
        <v>54109</v>
      </c>
      <c r="B5578" t="s">
        <v>61</v>
      </c>
      <c r="C5578" t="s">
        <v>704</v>
      </c>
      <c r="D5578" t="s">
        <v>128</v>
      </c>
      <c r="E5578" t="s">
        <v>36</v>
      </c>
      <c r="F5578" t="s">
        <v>24</v>
      </c>
      <c r="G5578" t="s">
        <v>312</v>
      </c>
      <c r="H5578" t="s">
        <v>106</v>
      </c>
      <c r="I5578">
        <v>15937818</v>
      </c>
      <c r="J5578" t="s">
        <v>7</v>
      </c>
    </row>
    <row r="5579" spans="1:10" x14ac:dyDescent="0.35">
      <c r="A5579">
        <v>54128</v>
      </c>
      <c r="B5579" t="s">
        <v>61</v>
      </c>
      <c r="C5579" t="s">
        <v>705</v>
      </c>
      <c r="D5579" t="s">
        <v>128</v>
      </c>
      <c r="E5579" t="s">
        <v>36</v>
      </c>
      <c r="F5579" t="s">
        <v>24</v>
      </c>
      <c r="G5579" t="s">
        <v>312</v>
      </c>
      <c r="H5579" t="s">
        <v>106</v>
      </c>
      <c r="I5579">
        <v>3262813</v>
      </c>
      <c r="J5579" t="s">
        <v>7</v>
      </c>
    </row>
    <row r="5580" spans="1:10" x14ac:dyDescent="0.35">
      <c r="A5580">
        <v>54172</v>
      </c>
      <c r="B5580" t="s">
        <v>61</v>
      </c>
      <c r="C5580" t="s">
        <v>706</v>
      </c>
      <c r="D5580" t="s">
        <v>128</v>
      </c>
      <c r="E5580" t="s">
        <v>34</v>
      </c>
      <c r="F5580" t="s">
        <v>24</v>
      </c>
      <c r="G5580" t="s">
        <v>312</v>
      </c>
      <c r="H5580" t="s">
        <v>106</v>
      </c>
      <c r="I5580">
        <v>46102510</v>
      </c>
      <c r="J5580" t="s">
        <v>7</v>
      </c>
    </row>
    <row r="5581" spans="1:10" x14ac:dyDescent="0.35">
      <c r="A5581">
        <v>54174</v>
      </c>
      <c r="B5581" t="s">
        <v>61</v>
      </c>
      <c r="C5581" t="s">
        <v>707</v>
      </c>
      <c r="D5581" t="s">
        <v>128</v>
      </c>
      <c r="E5581" t="s">
        <v>35</v>
      </c>
      <c r="F5581" t="s">
        <v>24</v>
      </c>
      <c r="G5581" t="s">
        <v>312</v>
      </c>
      <c r="H5581" t="s">
        <v>106</v>
      </c>
      <c r="I5581">
        <v>405840</v>
      </c>
      <c r="J5581" t="s">
        <v>7</v>
      </c>
    </row>
    <row r="5582" spans="1:10" x14ac:dyDescent="0.35">
      <c r="A5582">
        <v>54206</v>
      </c>
      <c r="B5582" t="s">
        <v>61</v>
      </c>
      <c r="C5582" t="s">
        <v>708</v>
      </c>
      <c r="D5582" t="s">
        <v>128</v>
      </c>
      <c r="E5582" t="s">
        <v>35</v>
      </c>
      <c r="F5582" t="s">
        <v>24</v>
      </c>
      <c r="G5582" t="s">
        <v>312</v>
      </c>
      <c r="H5582" t="s">
        <v>106</v>
      </c>
      <c r="I5582">
        <v>10350459</v>
      </c>
      <c r="J5582" t="s">
        <v>7</v>
      </c>
    </row>
    <row r="5583" spans="1:10" x14ac:dyDescent="0.35">
      <c r="A5583">
        <v>54239</v>
      </c>
      <c r="B5583" t="s">
        <v>61</v>
      </c>
      <c r="C5583" t="s">
        <v>709</v>
      </c>
      <c r="D5583" t="s">
        <v>128</v>
      </c>
      <c r="E5583" t="s">
        <v>35</v>
      </c>
      <c r="F5583" t="s">
        <v>24</v>
      </c>
      <c r="G5583" t="s">
        <v>312</v>
      </c>
      <c r="H5583" t="s">
        <v>106</v>
      </c>
      <c r="I5583">
        <v>2060866</v>
      </c>
      <c r="J5583" t="s">
        <v>7</v>
      </c>
    </row>
    <row r="5584" spans="1:10" x14ac:dyDescent="0.35">
      <c r="A5584">
        <v>54245</v>
      </c>
      <c r="B5584" t="s">
        <v>61</v>
      </c>
      <c r="C5584" t="s">
        <v>710</v>
      </c>
      <c r="D5584" t="s">
        <v>128</v>
      </c>
      <c r="E5584" t="s">
        <v>36</v>
      </c>
      <c r="F5584" t="s">
        <v>24</v>
      </c>
      <c r="G5584" t="s">
        <v>312</v>
      </c>
      <c r="H5584" t="s">
        <v>106</v>
      </c>
      <c r="I5584">
        <v>1078089</v>
      </c>
      <c r="J5584" t="s">
        <v>7</v>
      </c>
    </row>
    <row r="5585" spans="1:10" x14ac:dyDescent="0.35">
      <c r="A5585">
        <v>54261</v>
      </c>
      <c r="B5585" t="s">
        <v>61</v>
      </c>
      <c r="C5585" t="s">
        <v>711</v>
      </c>
      <c r="D5585" t="s">
        <v>128</v>
      </c>
      <c r="E5585" t="s">
        <v>34</v>
      </c>
      <c r="F5585" t="s">
        <v>24</v>
      </c>
      <c r="G5585" t="s">
        <v>312</v>
      </c>
      <c r="H5585" t="s">
        <v>106</v>
      </c>
      <c r="I5585">
        <v>39029348</v>
      </c>
      <c r="J5585" t="s">
        <v>7</v>
      </c>
    </row>
    <row r="5586" spans="1:10" x14ac:dyDescent="0.35">
      <c r="A5586">
        <v>54347</v>
      </c>
      <c r="B5586" t="s">
        <v>61</v>
      </c>
      <c r="C5586" t="s">
        <v>712</v>
      </c>
      <c r="D5586" t="s">
        <v>128</v>
      </c>
      <c r="E5586" t="s">
        <v>35</v>
      </c>
      <c r="F5586" t="s">
        <v>24</v>
      </c>
      <c r="G5586" t="s">
        <v>312</v>
      </c>
      <c r="H5586" t="s">
        <v>106</v>
      </c>
      <c r="I5586">
        <v>1194389</v>
      </c>
      <c r="J5586" t="s">
        <v>7</v>
      </c>
    </row>
    <row r="5587" spans="1:10" x14ac:dyDescent="0.35">
      <c r="A5587">
        <v>54385</v>
      </c>
      <c r="B5587" t="s">
        <v>61</v>
      </c>
      <c r="C5587" t="s">
        <v>713</v>
      </c>
      <c r="D5587" t="s">
        <v>128</v>
      </c>
      <c r="E5587" t="s">
        <v>36</v>
      </c>
      <c r="F5587" t="s">
        <v>24</v>
      </c>
      <c r="G5587" t="s">
        <v>312</v>
      </c>
      <c r="H5587" t="s">
        <v>106</v>
      </c>
      <c r="I5587">
        <v>8522029</v>
      </c>
      <c r="J5587" t="s">
        <v>7</v>
      </c>
    </row>
    <row r="5588" spans="1:10" x14ac:dyDescent="0.35">
      <c r="A5588">
        <v>54398</v>
      </c>
      <c r="B5588" t="s">
        <v>61</v>
      </c>
      <c r="C5588" t="s">
        <v>714</v>
      </c>
      <c r="D5588" t="s">
        <v>128</v>
      </c>
      <c r="E5588" t="s">
        <v>36</v>
      </c>
      <c r="F5588" t="s">
        <v>24</v>
      </c>
      <c r="G5588" t="s">
        <v>312</v>
      </c>
      <c r="H5588" t="s">
        <v>106</v>
      </c>
      <c r="I5588">
        <v>2638758</v>
      </c>
      <c r="J5588" t="s">
        <v>7</v>
      </c>
    </row>
    <row r="5589" spans="1:10" x14ac:dyDescent="0.35">
      <c r="A5589">
        <v>54405</v>
      </c>
      <c r="B5589" t="s">
        <v>61</v>
      </c>
      <c r="C5589" t="s">
        <v>715</v>
      </c>
      <c r="D5589" t="s">
        <v>128</v>
      </c>
      <c r="E5589" t="s">
        <v>33</v>
      </c>
      <c r="F5589" t="s">
        <v>24</v>
      </c>
      <c r="G5589" t="s">
        <v>312</v>
      </c>
      <c r="H5589" t="s">
        <v>106</v>
      </c>
      <c r="I5589">
        <v>1684430261</v>
      </c>
      <c r="J5589" t="s">
        <v>7</v>
      </c>
    </row>
    <row r="5590" spans="1:10" x14ac:dyDescent="0.35">
      <c r="A5590">
        <v>54418</v>
      </c>
      <c r="B5590" t="s">
        <v>61</v>
      </c>
      <c r="C5590" t="s">
        <v>716</v>
      </c>
      <c r="D5590" t="s">
        <v>128</v>
      </c>
      <c r="E5590" t="s">
        <v>35</v>
      </c>
      <c r="F5590" t="s">
        <v>24</v>
      </c>
      <c r="G5590" t="s">
        <v>312</v>
      </c>
      <c r="H5590" t="s">
        <v>106</v>
      </c>
      <c r="I5590">
        <v>727081</v>
      </c>
      <c r="J5590" t="s">
        <v>7</v>
      </c>
    </row>
    <row r="5591" spans="1:10" x14ac:dyDescent="0.35">
      <c r="A5591">
        <v>54498</v>
      </c>
      <c r="B5591" t="s">
        <v>61</v>
      </c>
      <c r="C5591" t="s">
        <v>129</v>
      </c>
      <c r="D5591" t="s">
        <v>128</v>
      </c>
      <c r="E5591" t="s">
        <v>33</v>
      </c>
      <c r="F5591" t="s">
        <v>24</v>
      </c>
      <c r="G5591" t="s">
        <v>312</v>
      </c>
      <c r="H5591" t="s">
        <v>106</v>
      </c>
      <c r="I5591">
        <v>79577932</v>
      </c>
      <c r="J5591" t="s">
        <v>7</v>
      </c>
    </row>
    <row r="5592" spans="1:10" x14ac:dyDescent="0.35">
      <c r="A5592">
        <v>54518</v>
      </c>
      <c r="B5592" t="s">
        <v>61</v>
      </c>
      <c r="C5592" t="s">
        <v>271</v>
      </c>
      <c r="D5592" t="s">
        <v>128</v>
      </c>
      <c r="E5592" t="s">
        <v>33</v>
      </c>
      <c r="F5592" t="s">
        <v>24</v>
      </c>
      <c r="G5592" t="s">
        <v>312</v>
      </c>
      <c r="H5592" t="s">
        <v>106</v>
      </c>
      <c r="I5592">
        <v>190324976</v>
      </c>
      <c r="J5592" t="s">
        <v>7</v>
      </c>
    </row>
    <row r="5593" spans="1:10" x14ac:dyDescent="0.35">
      <c r="A5593">
        <v>54553</v>
      </c>
      <c r="B5593" t="s">
        <v>61</v>
      </c>
      <c r="C5593" t="s">
        <v>717</v>
      </c>
      <c r="D5593" t="s">
        <v>128</v>
      </c>
      <c r="E5593" t="s">
        <v>34</v>
      </c>
      <c r="F5593" t="s">
        <v>24</v>
      </c>
      <c r="G5593" t="s">
        <v>312</v>
      </c>
      <c r="H5593" t="s">
        <v>106</v>
      </c>
      <c r="I5593">
        <v>6211009</v>
      </c>
      <c r="J5593" t="s">
        <v>7</v>
      </c>
    </row>
    <row r="5594" spans="1:10" x14ac:dyDescent="0.35">
      <c r="A5594">
        <v>54599</v>
      </c>
      <c r="B5594" t="s">
        <v>61</v>
      </c>
      <c r="C5594" t="s">
        <v>718</v>
      </c>
      <c r="D5594" t="s">
        <v>128</v>
      </c>
      <c r="E5594" t="s">
        <v>34</v>
      </c>
      <c r="F5594" t="s">
        <v>24</v>
      </c>
      <c r="G5594" t="s">
        <v>312</v>
      </c>
      <c r="H5594" t="s">
        <v>106</v>
      </c>
      <c r="I5594">
        <v>3518300</v>
      </c>
      <c r="J5594" t="s">
        <v>7</v>
      </c>
    </row>
    <row r="5595" spans="1:10" x14ac:dyDescent="0.35">
      <c r="A5595">
        <v>54670</v>
      </c>
      <c r="B5595" t="s">
        <v>61</v>
      </c>
      <c r="C5595" t="s">
        <v>719</v>
      </c>
      <c r="D5595" t="s">
        <v>128</v>
      </c>
      <c r="E5595" t="s">
        <v>36</v>
      </c>
      <c r="F5595" t="s">
        <v>24</v>
      </c>
      <c r="G5595" t="s">
        <v>312</v>
      </c>
      <c r="H5595" t="s">
        <v>106</v>
      </c>
      <c r="I5595">
        <v>1051100</v>
      </c>
      <c r="J5595" t="s">
        <v>7</v>
      </c>
    </row>
    <row r="5596" spans="1:10" x14ac:dyDescent="0.35">
      <c r="A5596">
        <v>54673</v>
      </c>
      <c r="B5596" t="s">
        <v>61</v>
      </c>
      <c r="C5596" t="s">
        <v>720</v>
      </c>
      <c r="D5596" t="s">
        <v>128</v>
      </c>
      <c r="E5596" t="s">
        <v>33</v>
      </c>
      <c r="F5596" t="s">
        <v>24</v>
      </c>
      <c r="G5596" t="s">
        <v>312</v>
      </c>
      <c r="H5596" t="s">
        <v>106</v>
      </c>
      <c r="I5596">
        <v>21403386</v>
      </c>
      <c r="J5596" t="s">
        <v>7</v>
      </c>
    </row>
    <row r="5597" spans="1:10" x14ac:dyDescent="0.35">
      <c r="A5597">
        <v>54680</v>
      </c>
      <c r="B5597" t="s">
        <v>61</v>
      </c>
      <c r="C5597" t="s">
        <v>721</v>
      </c>
      <c r="D5597" t="s">
        <v>128</v>
      </c>
      <c r="E5597" t="s">
        <v>35</v>
      </c>
      <c r="F5597" t="s">
        <v>24</v>
      </c>
      <c r="G5597" t="s">
        <v>312</v>
      </c>
      <c r="H5597" t="s">
        <v>106</v>
      </c>
      <c r="I5597">
        <v>8022900</v>
      </c>
      <c r="J5597" t="s">
        <v>7</v>
      </c>
    </row>
    <row r="5598" spans="1:10" x14ac:dyDescent="0.35">
      <c r="A5598">
        <v>54720</v>
      </c>
      <c r="B5598" t="s">
        <v>61</v>
      </c>
      <c r="C5598" t="s">
        <v>722</v>
      </c>
      <c r="D5598" t="s">
        <v>128</v>
      </c>
      <c r="E5598" t="s">
        <v>35</v>
      </c>
      <c r="F5598" t="s">
        <v>24</v>
      </c>
      <c r="G5598" t="s">
        <v>312</v>
      </c>
      <c r="H5598" t="s">
        <v>106</v>
      </c>
      <c r="I5598">
        <v>7935930</v>
      </c>
      <c r="J5598" t="s">
        <v>7</v>
      </c>
    </row>
    <row r="5599" spans="1:10" x14ac:dyDescent="0.35">
      <c r="A5599">
        <v>54810</v>
      </c>
      <c r="B5599" t="s">
        <v>61</v>
      </c>
      <c r="C5599" t="s">
        <v>723</v>
      </c>
      <c r="D5599" t="s">
        <v>128</v>
      </c>
      <c r="E5599" t="s">
        <v>35</v>
      </c>
      <c r="F5599" t="s">
        <v>24</v>
      </c>
      <c r="G5599" t="s">
        <v>312</v>
      </c>
      <c r="H5599" t="s">
        <v>106</v>
      </c>
      <c r="I5599">
        <v>29580226</v>
      </c>
      <c r="J5599" t="s">
        <v>7</v>
      </c>
    </row>
    <row r="5600" spans="1:10" x14ac:dyDescent="0.35">
      <c r="A5600">
        <v>54820</v>
      </c>
      <c r="B5600" t="s">
        <v>61</v>
      </c>
      <c r="C5600" t="s">
        <v>724</v>
      </c>
      <c r="D5600" t="s">
        <v>128</v>
      </c>
      <c r="E5600" t="s">
        <v>35</v>
      </c>
      <c r="F5600" t="s">
        <v>24</v>
      </c>
      <c r="G5600" t="s">
        <v>312</v>
      </c>
      <c r="H5600" t="s">
        <v>106</v>
      </c>
      <c r="I5600">
        <v>1786064</v>
      </c>
      <c r="J5600" t="s">
        <v>7</v>
      </c>
    </row>
    <row r="5601" spans="1:10" x14ac:dyDescent="0.35">
      <c r="A5601">
        <v>54874</v>
      </c>
      <c r="B5601" t="s">
        <v>61</v>
      </c>
      <c r="C5601" t="s">
        <v>725</v>
      </c>
      <c r="D5601" t="s">
        <v>128</v>
      </c>
      <c r="E5601" t="s">
        <v>33</v>
      </c>
      <c r="F5601" t="s">
        <v>24</v>
      </c>
      <c r="G5601" t="s">
        <v>312</v>
      </c>
      <c r="H5601" t="s">
        <v>106</v>
      </c>
      <c r="I5601">
        <v>1948689053</v>
      </c>
      <c r="J5601" t="s">
        <v>7</v>
      </c>
    </row>
    <row r="5602" spans="1:10" x14ac:dyDescent="0.35">
      <c r="A5602">
        <v>54001</v>
      </c>
      <c r="B5602" t="s">
        <v>61</v>
      </c>
      <c r="C5602" t="s">
        <v>127</v>
      </c>
      <c r="D5602" t="s">
        <v>128</v>
      </c>
      <c r="E5602" t="s">
        <v>33</v>
      </c>
      <c r="F5602" t="s">
        <v>24</v>
      </c>
      <c r="G5602" t="s">
        <v>312</v>
      </c>
      <c r="H5602" t="s">
        <v>107</v>
      </c>
      <c r="I5602">
        <v>6614</v>
      </c>
      <c r="J5602" t="s">
        <v>7</v>
      </c>
    </row>
    <row r="5603" spans="1:10" x14ac:dyDescent="0.35">
      <c r="A5603">
        <v>54003</v>
      </c>
      <c r="B5603" t="s">
        <v>61</v>
      </c>
      <c r="C5603" t="s">
        <v>726</v>
      </c>
      <c r="D5603" t="s">
        <v>128</v>
      </c>
      <c r="E5603" t="s">
        <v>35</v>
      </c>
      <c r="F5603" t="s">
        <v>24</v>
      </c>
      <c r="G5603" t="s">
        <v>312</v>
      </c>
      <c r="H5603" t="s">
        <v>107</v>
      </c>
      <c r="I5603">
        <v>4</v>
      </c>
      <c r="J5603" t="s">
        <v>7</v>
      </c>
    </row>
    <row r="5604" spans="1:10" x14ac:dyDescent="0.35">
      <c r="A5604">
        <v>54051</v>
      </c>
      <c r="B5604" t="s">
        <v>61</v>
      </c>
      <c r="C5604" t="s">
        <v>703</v>
      </c>
      <c r="D5604" t="s">
        <v>128</v>
      </c>
      <c r="E5604" t="s">
        <v>36</v>
      </c>
      <c r="F5604" t="s">
        <v>24</v>
      </c>
      <c r="G5604" t="s">
        <v>312</v>
      </c>
      <c r="H5604" t="s">
        <v>107</v>
      </c>
      <c r="I5604">
        <v>4</v>
      </c>
      <c r="J5604" t="s">
        <v>7</v>
      </c>
    </row>
    <row r="5605" spans="1:10" x14ac:dyDescent="0.35">
      <c r="A5605">
        <v>54099</v>
      </c>
      <c r="B5605" t="s">
        <v>61</v>
      </c>
      <c r="C5605" t="s">
        <v>727</v>
      </c>
      <c r="D5605" t="s">
        <v>128</v>
      </c>
      <c r="E5605" t="s">
        <v>34</v>
      </c>
      <c r="F5605" t="s">
        <v>24</v>
      </c>
      <c r="G5605" t="s">
        <v>312</v>
      </c>
      <c r="H5605" t="s">
        <v>107</v>
      </c>
      <c r="I5605">
        <v>5</v>
      </c>
      <c r="J5605" t="s">
        <v>7</v>
      </c>
    </row>
    <row r="5606" spans="1:10" x14ac:dyDescent="0.35">
      <c r="A5606">
        <v>54172</v>
      </c>
      <c r="B5606" t="s">
        <v>61</v>
      </c>
      <c r="C5606" t="s">
        <v>706</v>
      </c>
      <c r="D5606" t="s">
        <v>128</v>
      </c>
      <c r="E5606" t="s">
        <v>34</v>
      </c>
      <c r="F5606" t="s">
        <v>24</v>
      </c>
      <c r="G5606" t="s">
        <v>312</v>
      </c>
      <c r="H5606" t="s">
        <v>107</v>
      </c>
      <c r="I5606">
        <v>18</v>
      </c>
      <c r="J5606" t="s">
        <v>7</v>
      </c>
    </row>
    <row r="5607" spans="1:10" x14ac:dyDescent="0.35">
      <c r="A5607">
        <v>54174</v>
      </c>
      <c r="B5607" t="s">
        <v>61</v>
      </c>
      <c r="C5607" t="s">
        <v>707</v>
      </c>
      <c r="D5607" t="s">
        <v>128</v>
      </c>
      <c r="E5607" t="s">
        <v>35</v>
      </c>
      <c r="F5607" t="s">
        <v>24</v>
      </c>
      <c r="G5607" t="s">
        <v>312</v>
      </c>
      <c r="H5607" t="s">
        <v>107</v>
      </c>
      <c r="I5607">
        <v>3</v>
      </c>
      <c r="J5607" t="s">
        <v>7</v>
      </c>
    </row>
    <row r="5608" spans="1:10" x14ac:dyDescent="0.35">
      <c r="A5608">
        <v>54223</v>
      </c>
      <c r="B5608" t="s">
        <v>61</v>
      </c>
      <c r="C5608" t="s">
        <v>728</v>
      </c>
      <c r="D5608" t="s">
        <v>128</v>
      </c>
      <c r="E5608" t="s">
        <v>36</v>
      </c>
      <c r="F5608" t="s">
        <v>24</v>
      </c>
      <c r="G5608" t="s">
        <v>312</v>
      </c>
      <c r="H5608" t="s">
        <v>107</v>
      </c>
      <c r="I5608">
        <v>1</v>
      </c>
      <c r="J5608" t="s">
        <v>7</v>
      </c>
    </row>
    <row r="5609" spans="1:10" x14ac:dyDescent="0.35">
      <c r="A5609">
        <v>54245</v>
      </c>
      <c r="B5609" t="s">
        <v>61</v>
      </c>
      <c r="C5609" t="s">
        <v>710</v>
      </c>
      <c r="D5609" t="s">
        <v>128</v>
      </c>
      <c r="E5609" t="s">
        <v>36</v>
      </c>
      <c r="F5609" t="s">
        <v>24</v>
      </c>
      <c r="G5609" t="s">
        <v>312</v>
      </c>
      <c r="H5609" t="s">
        <v>107</v>
      </c>
      <c r="I5609">
        <v>1</v>
      </c>
      <c r="J5609" t="s">
        <v>7</v>
      </c>
    </row>
    <row r="5610" spans="1:10" x14ac:dyDescent="0.35">
      <c r="A5610">
        <v>54261</v>
      </c>
      <c r="B5610" t="s">
        <v>61</v>
      </c>
      <c r="C5610" t="s">
        <v>711</v>
      </c>
      <c r="D5610" t="s">
        <v>128</v>
      </c>
      <c r="E5610" t="s">
        <v>34</v>
      </c>
      <c r="F5610" t="s">
        <v>24</v>
      </c>
      <c r="G5610" t="s">
        <v>312</v>
      </c>
      <c r="H5610" t="s">
        <v>107</v>
      </c>
      <c r="I5610">
        <v>20</v>
      </c>
      <c r="J5610" t="s">
        <v>7</v>
      </c>
    </row>
    <row r="5611" spans="1:10" x14ac:dyDescent="0.35">
      <c r="A5611">
        <v>54398</v>
      </c>
      <c r="B5611" t="s">
        <v>61</v>
      </c>
      <c r="C5611" t="s">
        <v>714</v>
      </c>
      <c r="D5611" t="s">
        <v>128</v>
      </c>
      <c r="E5611" t="s">
        <v>36</v>
      </c>
      <c r="F5611" t="s">
        <v>24</v>
      </c>
      <c r="G5611" t="s">
        <v>312</v>
      </c>
      <c r="H5611" t="s">
        <v>107</v>
      </c>
      <c r="I5611">
        <v>3</v>
      </c>
      <c r="J5611" t="s">
        <v>7</v>
      </c>
    </row>
    <row r="5612" spans="1:10" x14ac:dyDescent="0.35">
      <c r="A5612">
        <v>54405</v>
      </c>
      <c r="B5612" t="s">
        <v>61</v>
      </c>
      <c r="C5612" t="s">
        <v>715</v>
      </c>
      <c r="D5612" t="s">
        <v>128</v>
      </c>
      <c r="E5612" t="s">
        <v>33</v>
      </c>
      <c r="F5612" t="s">
        <v>24</v>
      </c>
      <c r="G5612" t="s">
        <v>312</v>
      </c>
      <c r="H5612" t="s">
        <v>107</v>
      </c>
      <c r="I5612">
        <v>495</v>
      </c>
      <c r="J5612" t="s">
        <v>7</v>
      </c>
    </row>
    <row r="5613" spans="1:10" x14ac:dyDescent="0.35">
      <c r="A5613">
        <v>54418</v>
      </c>
      <c r="B5613" t="s">
        <v>61</v>
      </c>
      <c r="C5613" t="s">
        <v>716</v>
      </c>
      <c r="D5613" t="s">
        <v>128</v>
      </c>
      <c r="E5613" t="s">
        <v>35</v>
      </c>
      <c r="F5613" t="s">
        <v>24</v>
      </c>
      <c r="G5613" t="s">
        <v>312</v>
      </c>
      <c r="H5613" t="s">
        <v>107</v>
      </c>
      <c r="I5613">
        <v>1</v>
      </c>
      <c r="J5613" t="s">
        <v>7</v>
      </c>
    </row>
    <row r="5614" spans="1:10" x14ac:dyDescent="0.35">
      <c r="A5614">
        <v>54498</v>
      </c>
      <c r="B5614" t="s">
        <v>61</v>
      </c>
      <c r="C5614" t="s">
        <v>129</v>
      </c>
      <c r="D5614" t="s">
        <v>128</v>
      </c>
      <c r="E5614" t="s">
        <v>33</v>
      </c>
      <c r="F5614" t="s">
        <v>24</v>
      </c>
      <c r="G5614" t="s">
        <v>312</v>
      </c>
      <c r="H5614" t="s">
        <v>107</v>
      </c>
      <c r="I5614">
        <v>58</v>
      </c>
      <c r="J5614" t="s">
        <v>7</v>
      </c>
    </row>
    <row r="5615" spans="1:10" x14ac:dyDescent="0.35">
      <c r="A5615">
        <v>54518</v>
      </c>
      <c r="B5615" t="s">
        <v>61</v>
      </c>
      <c r="C5615" t="s">
        <v>271</v>
      </c>
      <c r="D5615" t="s">
        <v>128</v>
      </c>
      <c r="E5615" t="s">
        <v>33</v>
      </c>
      <c r="F5615" t="s">
        <v>24</v>
      </c>
      <c r="G5615" t="s">
        <v>312</v>
      </c>
      <c r="H5615" t="s">
        <v>107</v>
      </c>
      <c r="I5615">
        <v>79</v>
      </c>
      <c r="J5615" t="s">
        <v>7</v>
      </c>
    </row>
    <row r="5616" spans="1:10" x14ac:dyDescent="0.35">
      <c r="A5616">
        <v>54553</v>
      </c>
      <c r="B5616" t="s">
        <v>61</v>
      </c>
      <c r="C5616" t="s">
        <v>717</v>
      </c>
      <c r="D5616" t="s">
        <v>128</v>
      </c>
      <c r="E5616" t="s">
        <v>34</v>
      </c>
      <c r="F5616" t="s">
        <v>24</v>
      </c>
      <c r="G5616" t="s">
        <v>312</v>
      </c>
      <c r="H5616" t="s">
        <v>107</v>
      </c>
      <c r="I5616">
        <v>1</v>
      </c>
      <c r="J5616" t="s">
        <v>7</v>
      </c>
    </row>
    <row r="5617" spans="1:10" x14ac:dyDescent="0.35">
      <c r="A5617">
        <v>54599</v>
      </c>
      <c r="B5617" t="s">
        <v>61</v>
      </c>
      <c r="C5617" t="s">
        <v>718</v>
      </c>
      <c r="D5617" t="s">
        <v>128</v>
      </c>
      <c r="E5617" t="s">
        <v>34</v>
      </c>
      <c r="F5617" t="s">
        <v>24</v>
      </c>
      <c r="G5617" t="s">
        <v>312</v>
      </c>
      <c r="H5617" t="s">
        <v>107</v>
      </c>
      <c r="I5617">
        <v>2</v>
      </c>
      <c r="J5617" t="s">
        <v>7</v>
      </c>
    </row>
    <row r="5618" spans="1:10" x14ac:dyDescent="0.35">
      <c r="A5618">
        <v>54660</v>
      </c>
      <c r="B5618" t="s">
        <v>61</v>
      </c>
      <c r="C5618" t="s">
        <v>729</v>
      </c>
      <c r="D5618" t="s">
        <v>128</v>
      </c>
      <c r="E5618" t="s">
        <v>35</v>
      </c>
      <c r="F5618" t="s">
        <v>24</v>
      </c>
      <c r="G5618" t="s">
        <v>312</v>
      </c>
      <c r="H5618" t="s">
        <v>107</v>
      </c>
      <c r="I5618">
        <v>2</v>
      </c>
      <c r="J5618" t="s">
        <v>7</v>
      </c>
    </row>
    <row r="5619" spans="1:10" x14ac:dyDescent="0.35">
      <c r="A5619">
        <v>54670</v>
      </c>
      <c r="B5619" t="s">
        <v>61</v>
      </c>
      <c r="C5619" t="s">
        <v>719</v>
      </c>
      <c r="D5619" t="s">
        <v>128</v>
      </c>
      <c r="E5619" t="s">
        <v>36</v>
      </c>
      <c r="F5619" t="s">
        <v>24</v>
      </c>
      <c r="G5619" t="s">
        <v>312</v>
      </c>
      <c r="H5619" t="s">
        <v>107</v>
      </c>
      <c r="I5619">
        <v>1</v>
      </c>
      <c r="J5619" t="s">
        <v>7</v>
      </c>
    </row>
    <row r="5620" spans="1:10" x14ac:dyDescent="0.35">
      <c r="A5620">
        <v>54673</v>
      </c>
      <c r="B5620" t="s">
        <v>61</v>
      </c>
      <c r="C5620" t="s">
        <v>720</v>
      </c>
      <c r="D5620" t="s">
        <v>128</v>
      </c>
      <c r="E5620" t="s">
        <v>33</v>
      </c>
      <c r="F5620" t="s">
        <v>24</v>
      </c>
      <c r="G5620" t="s">
        <v>312</v>
      </c>
      <c r="H5620" t="s">
        <v>107</v>
      </c>
      <c r="I5620">
        <v>2</v>
      </c>
      <c r="J5620" t="s">
        <v>7</v>
      </c>
    </row>
    <row r="5621" spans="1:10" x14ac:dyDescent="0.35">
      <c r="A5621">
        <v>54680</v>
      </c>
      <c r="B5621" t="s">
        <v>61</v>
      </c>
      <c r="C5621" t="s">
        <v>721</v>
      </c>
      <c r="D5621" t="s">
        <v>128</v>
      </c>
      <c r="E5621" t="s">
        <v>35</v>
      </c>
      <c r="F5621" t="s">
        <v>24</v>
      </c>
      <c r="G5621" t="s">
        <v>312</v>
      </c>
      <c r="H5621" t="s">
        <v>107</v>
      </c>
      <c r="I5621">
        <v>1</v>
      </c>
      <c r="J5621" t="s">
        <v>7</v>
      </c>
    </row>
    <row r="5622" spans="1:10" x14ac:dyDescent="0.35">
      <c r="A5622">
        <v>54720</v>
      </c>
      <c r="B5622" t="s">
        <v>61</v>
      </c>
      <c r="C5622" t="s">
        <v>722</v>
      </c>
      <c r="D5622" t="s">
        <v>128</v>
      </c>
      <c r="E5622" t="s">
        <v>35</v>
      </c>
      <c r="F5622" t="s">
        <v>24</v>
      </c>
      <c r="G5622" t="s">
        <v>312</v>
      </c>
      <c r="H5622" t="s">
        <v>107</v>
      </c>
      <c r="I5622">
        <v>1</v>
      </c>
      <c r="J5622" t="s">
        <v>7</v>
      </c>
    </row>
    <row r="5623" spans="1:10" x14ac:dyDescent="0.35">
      <c r="A5623">
        <v>54810</v>
      </c>
      <c r="B5623" t="s">
        <v>61</v>
      </c>
      <c r="C5623" t="s">
        <v>723</v>
      </c>
      <c r="D5623" t="s">
        <v>128</v>
      </c>
      <c r="E5623" t="s">
        <v>35</v>
      </c>
      <c r="F5623" t="s">
        <v>24</v>
      </c>
      <c r="G5623" t="s">
        <v>312</v>
      </c>
      <c r="H5623" t="s">
        <v>107</v>
      </c>
      <c r="I5623">
        <v>8</v>
      </c>
      <c r="J5623" t="s">
        <v>7</v>
      </c>
    </row>
    <row r="5624" spans="1:10" x14ac:dyDescent="0.35">
      <c r="A5624">
        <v>54820</v>
      </c>
      <c r="B5624" t="s">
        <v>61</v>
      </c>
      <c r="C5624" t="s">
        <v>724</v>
      </c>
      <c r="D5624" t="s">
        <v>128</v>
      </c>
      <c r="E5624" t="s">
        <v>35</v>
      </c>
      <c r="F5624" t="s">
        <v>24</v>
      </c>
      <c r="G5624" t="s">
        <v>312</v>
      </c>
      <c r="H5624" t="s">
        <v>107</v>
      </c>
      <c r="I5624">
        <v>1</v>
      </c>
      <c r="J5624" t="s">
        <v>7</v>
      </c>
    </row>
    <row r="5625" spans="1:10" x14ac:dyDescent="0.35">
      <c r="A5625">
        <v>54874</v>
      </c>
      <c r="B5625" t="s">
        <v>61</v>
      </c>
      <c r="C5625" t="s">
        <v>725</v>
      </c>
      <c r="D5625" t="s">
        <v>128</v>
      </c>
      <c r="E5625" t="s">
        <v>33</v>
      </c>
      <c r="F5625" t="s">
        <v>24</v>
      </c>
      <c r="G5625" t="s">
        <v>312</v>
      </c>
      <c r="H5625" t="s">
        <v>107</v>
      </c>
      <c r="I5625">
        <v>503</v>
      </c>
      <c r="J5625" t="s">
        <v>7</v>
      </c>
    </row>
    <row r="5626" spans="1:10" x14ac:dyDescent="0.35">
      <c r="A5626">
        <v>54001</v>
      </c>
      <c r="B5626" t="s">
        <v>61</v>
      </c>
      <c r="C5626" t="s">
        <v>127</v>
      </c>
      <c r="D5626" t="s">
        <v>128</v>
      </c>
      <c r="E5626" t="s">
        <v>33</v>
      </c>
      <c r="F5626" t="s">
        <v>24</v>
      </c>
      <c r="G5626" t="s">
        <v>312</v>
      </c>
      <c r="H5626" t="s">
        <v>108</v>
      </c>
      <c r="I5626">
        <v>26147169467</v>
      </c>
      <c r="J5626" t="s">
        <v>7</v>
      </c>
    </row>
    <row r="5627" spans="1:10" x14ac:dyDescent="0.35">
      <c r="A5627">
        <v>54003</v>
      </c>
      <c r="B5627" t="s">
        <v>61</v>
      </c>
      <c r="C5627" t="s">
        <v>726</v>
      </c>
      <c r="D5627" t="s">
        <v>128</v>
      </c>
      <c r="E5627" t="s">
        <v>35</v>
      </c>
      <c r="F5627" t="s">
        <v>24</v>
      </c>
      <c r="G5627" t="s">
        <v>312</v>
      </c>
      <c r="H5627" t="s">
        <v>108</v>
      </c>
      <c r="I5627">
        <v>9005559</v>
      </c>
      <c r="J5627" t="s">
        <v>7</v>
      </c>
    </row>
    <row r="5628" spans="1:10" x14ac:dyDescent="0.35">
      <c r="A5628">
        <v>54051</v>
      </c>
      <c r="B5628" t="s">
        <v>61</v>
      </c>
      <c r="C5628" t="s">
        <v>703</v>
      </c>
      <c r="D5628" t="s">
        <v>128</v>
      </c>
      <c r="E5628" t="s">
        <v>36</v>
      </c>
      <c r="F5628" t="s">
        <v>24</v>
      </c>
      <c r="G5628" t="s">
        <v>312</v>
      </c>
      <c r="H5628" t="s">
        <v>108</v>
      </c>
      <c r="I5628">
        <v>8725527</v>
      </c>
      <c r="J5628" t="s">
        <v>7</v>
      </c>
    </row>
    <row r="5629" spans="1:10" x14ac:dyDescent="0.35">
      <c r="A5629">
        <v>54099</v>
      </c>
      <c r="B5629" t="s">
        <v>61</v>
      </c>
      <c r="C5629" t="s">
        <v>727</v>
      </c>
      <c r="D5629" t="s">
        <v>128</v>
      </c>
      <c r="E5629" t="s">
        <v>34</v>
      </c>
      <c r="F5629" t="s">
        <v>24</v>
      </c>
      <c r="G5629" t="s">
        <v>312</v>
      </c>
      <c r="H5629" t="s">
        <v>108</v>
      </c>
      <c r="I5629">
        <v>4373113</v>
      </c>
      <c r="J5629" t="s">
        <v>7</v>
      </c>
    </row>
    <row r="5630" spans="1:10" x14ac:dyDescent="0.35">
      <c r="A5630">
        <v>54172</v>
      </c>
      <c r="B5630" t="s">
        <v>61</v>
      </c>
      <c r="C5630" t="s">
        <v>706</v>
      </c>
      <c r="D5630" t="s">
        <v>128</v>
      </c>
      <c r="E5630" t="s">
        <v>34</v>
      </c>
      <c r="F5630" t="s">
        <v>24</v>
      </c>
      <c r="G5630" t="s">
        <v>312</v>
      </c>
      <c r="H5630" t="s">
        <v>108</v>
      </c>
      <c r="I5630">
        <v>46995035</v>
      </c>
      <c r="J5630" t="s">
        <v>7</v>
      </c>
    </row>
    <row r="5631" spans="1:10" x14ac:dyDescent="0.35">
      <c r="A5631">
        <v>54174</v>
      </c>
      <c r="B5631" t="s">
        <v>61</v>
      </c>
      <c r="C5631" t="s">
        <v>707</v>
      </c>
      <c r="D5631" t="s">
        <v>128</v>
      </c>
      <c r="E5631" t="s">
        <v>35</v>
      </c>
      <c r="F5631" t="s">
        <v>24</v>
      </c>
      <c r="G5631" t="s">
        <v>312</v>
      </c>
      <c r="H5631" t="s">
        <v>108</v>
      </c>
      <c r="I5631">
        <v>16807000</v>
      </c>
      <c r="J5631" t="s">
        <v>7</v>
      </c>
    </row>
    <row r="5632" spans="1:10" x14ac:dyDescent="0.35">
      <c r="A5632">
        <v>54223</v>
      </c>
      <c r="B5632" t="s">
        <v>61</v>
      </c>
      <c r="C5632" t="s">
        <v>728</v>
      </c>
      <c r="D5632" t="s">
        <v>128</v>
      </c>
      <c r="E5632" t="s">
        <v>36</v>
      </c>
      <c r="F5632" t="s">
        <v>24</v>
      </c>
      <c r="G5632" t="s">
        <v>312</v>
      </c>
      <c r="H5632" t="s">
        <v>108</v>
      </c>
      <c r="I5632">
        <v>3064461</v>
      </c>
      <c r="J5632" t="s">
        <v>7</v>
      </c>
    </row>
    <row r="5633" spans="1:10" x14ac:dyDescent="0.35">
      <c r="A5633">
        <v>54245</v>
      </c>
      <c r="B5633" t="s">
        <v>61</v>
      </c>
      <c r="C5633" t="s">
        <v>710</v>
      </c>
      <c r="D5633" t="s">
        <v>128</v>
      </c>
      <c r="E5633" t="s">
        <v>36</v>
      </c>
      <c r="F5633" t="s">
        <v>24</v>
      </c>
      <c r="G5633" t="s">
        <v>312</v>
      </c>
      <c r="H5633" t="s">
        <v>108</v>
      </c>
      <c r="I5633">
        <v>120365</v>
      </c>
      <c r="J5633" t="s">
        <v>7</v>
      </c>
    </row>
    <row r="5634" spans="1:10" x14ac:dyDescent="0.35">
      <c r="A5634">
        <v>54261</v>
      </c>
      <c r="B5634" t="s">
        <v>61</v>
      </c>
      <c r="C5634" t="s">
        <v>711</v>
      </c>
      <c r="D5634" t="s">
        <v>128</v>
      </c>
      <c r="E5634" t="s">
        <v>34</v>
      </c>
      <c r="F5634" t="s">
        <v>24</v>
      </c>
      <c r="G5634" t="s">
        <v>312</v>
      </c>
      <c r="H5634" t="s">
        <v>108</v>
      </c>
      <c r="I5634">
        <v>44628972</v>
      </c>
      <c r="J5634" t="s">
        <v>7</v>
      </c>
    </row>
    <row r="5635" spans="1:10" x14ac:dyDescent="0.35">
      <c r="A5635">
        <v>54398</v>
      </c>
      <c r="B5635" t="s">
        <v>61</v>
      </c>
      <c r="C5635" t="s">
        <v>714</v>
      </c>
      <c r="D5635" t="s">
        <v>128</v>
      </c>
      <c r="E5635" t="s">
        <v>36</v>
      </c>
      <c r="F5635" t="s">
        <v>24</v>
      </c>
      <c r="G5635" t="s">
        <v>312</v>
      </c>
      <c r="H5635" t="s">
        <v>108</v>
      </c>
      <c r="I5635">
        <v>1854964</v>
      </c>
      <c r="J5635" t="s">
        <v>7</v>
      </c>
    </row>
    <row r="5636" spans="1:10" x14ac:dyDescent="0.35">
      <c r="A5636">
        <v>54405</v>
      </c>
      <c r="B5636" t="s">
        <v>61</v>
      </c>
      <c r="C5636" t="s">
        <v>715</v>
      </c>
      <c r="D5636" t="s">
        <v>128</v>
      </c>
      <c r="E5636" t="s">
        <v>33</v>
      </c>
      <c r="F5636" t="s">
        <v>24</v>
      </c>
      <c r="G5636" t="s">
        <v>312</v>
      </c>
      <c r="H5636" t="s">
        <v>108</v>
      </c>
      <c r="I5636">
        <v>1594513797</v>
      </c>
      <c r="J5636" t="s">
        <v>7</v>
      </c>
    </row>
    <row r="5637" spans="1:10" x14ac:dyDescent="0.35">
      <c r="A5637">
        <v>54418</v>
      </c>
      <c r="B5637" t="s">
        <v>61</v>
      </c>
      <c r="C5637" t="s">
        <v>716</v>
      </c>
      <c r="D5637" t="s">
        <v>128</v>
      </c>
      <c r="E5637" t="s">
        <v>35</v>
      </c>
      <c r="F5637" t="s">
        <v>24</v>
      </c>
      <c r="G5637" t="s">
        <v>312</v>
      </c>
      <c r="H5637" t="s">
        <v>108</v>
      </c>
      <c r="I5637">
        <v>9899278</v>
      </c>
      <c r="J5637" t="s">
        <v>7</v>
      </c>
    </row>
    <row r="5638" spans="1:10" x14ac:dyDescent="0.35">
      <c r="A5638">
        <v>54498</v>
      </c>
      <c r="B5638" t="s">
        <v>61</v>
      </c>
      <c r="C5638" t="s">
        <v>129</v>
      </c>
      <c r="D5638" t="s">
        <v>128</v>
      </c>
      <c r="E5638" t="s">
        <v>33</v>
      </c>
      <c r="F5638" t="s">
        <v>24</v>
      </c>
      <c r="G5638" t="s">
        <v>312</v>
      </c>
      <c r="H5638" t="s">
        <v>108</v>
      </c>
      <c r="I5638">
        <v>295061245</v>
      </c>
      <c r="J5638" t="s">
        <v>7</v>
      </c>
    </row>
    <row r="5639" spans="1:10" x14ac:dyDescent="0.35">
      <c r="A5639">
        <v>54518</v>
      </c>
      <c r="B5639" t="s">
        <v>61</v>
      </c>
      <c r="C5639" t="s">
        <v>271</v>
      </c>
      <c r="D5639" t="s">
        <v>128</v>
      </c>
      <c r="E5639" t="s">
        <v>33</v>
      </c>
      <c r="F5639" t="s">
        <v>24</v>
      </c>
      <c r="G5639" t="s">
        <v>312</v>
      </c>
      <c r="H5639" t="s">
        <v>108</v>
      </c>
      <c r="I5639">
        <v>249187236</v>
      </c>
      <c r="J5639" t="s">
        <v>7</v>
      </c>
    </row>
    <row r="5640" spans="1:10" x14ac:dyDescent="0.35">
      <c r="A5640">
        <v>54553</v>
      </c>
      <c r="B5640" t="s">
        <v>61</v>
      </c>
      <c r="C5640" t="s">
        <v>717</v>
      </c>
      <c r="D5640" t="s">
        <v>128</v>
      </c>
      <c r="E5640" t="s">
        <v>34</v>
      </c>
      <c r="F5640" t="s">
        <v>24</v>
      </c>
      <c r="G5640" t="s">
        <v>312</v>
      </c>
      <c r="H5640" t="s">
        <v>108</v>
      </c>
      <c r="I5640">
        <v>1012200</v>
      </c>
      <c r="J5640" t="s">
        <v>7</v>
      </c>
    </row>
    <row r="5641" spans="1:10" x14ac:dyDescent="0.35">
      <c r="A5641">
        <v>54599</v>
      </c>
      <c r="B5641" t="s">
        <v>61</v>
      </c>
      <c r="C5641" t="s">
        <v>718</v>
      </c>
      <c r="D5641" t="s">
        <v>128</v>
      </c>
      <c r="E5641" t="s">
        <v>34</v>
      </c>
      <c r="F5641" t="s">
        <v>24</v>
      </c>
      <c r="G5641" t="s">
        <v>312</v>
      </c>
      <c r="H5641" t="s">
        <v>108</v>
      </c>
      <c r="I5641">
        <v>1579360</v>
      </c>
      <c r="J5641" t="s">
        <v>7</v>
      </c>
    </row>
    <row r="5642" spans="1:10" x14ac:dyDescent="0.35">
      <c r="A5642">
        <v>54660</v>
      </c>
      <c r="B5642" t="s">
        <v>61</v>
      </c>
      <c r="C5642" t="s">
        <v>729</v>
      </c>
      <c r="D5642" t="s">
        <v>128</v>
      </c>
      <c r="E5642" t="s">
        <v>35</v>
      </c>
      <c r="F5642" t="s">
        <v>24</v>
      </c>
      <c r="G5642" t="s">
        <v>312</v>
      </c>
      <c r="H5642" t="s">
        <v>108</v>
      </c>
      <c r="I5642">
        <v>1637992</v>
      </c>
      <c r="J5642" t="s">
        <v>7</v>
      </c>
    </row>
    <row r="5643" spans="1:10" x14ac:dyDescent="0.35">
      <c r="A5643">
        <v>54670</v>
      </c>
      <c r="B5643" t="s">
        <v>61</v>
      </c>
      <c r="C5643" t="s">
        <v>719</v>
      </c>
      <c r="D5643" t="s">
        <v>128</v>
      </c>
      <c r="E5643" t="s">
        <v>36</v>
      </c>
      <c r="F5643" t="s">
        <v>24</v>
      </c>
      <c r="G5643" t="s">
        <v>312</v>
      </c>
      <c r="H5643" t="s">
        <v>108</v>
      </c>
      <c r="I5643">
        <v>60700</v>
      </c>
      <c r="J5643" t="s">
        <v>7</v>
      </c>
    </row>
    <row r="5644" spans="1:10" x14ac:dyDescent="0.35">
      <c r="A5644">
        <v>54673</v>
      </c>
      <c r="B5644" t="s">
        <v>61</v>
      </c>
      <c r="C5644" t="s">
        <v>720</v>
      </c>
      <c r="D5644" t="s">
        <v>128</v>
      </c>
      <c r="E5644" t="s">
        <v>33</v>
      </c>
      <c r="F5644" t="s">
        <v>24</v>
      </c>
      <c r="G5644" t="s">
        <v>312</v>
      </c>
      <c r="H5644" t="s">
        <v>108</v>
      </c>
      <c r="I5644">
        <v>2793229</v>
      </c>
      <c r="J5644" t="s">
        <v>7</v>
      </c>
    </row>
    <row r="5645" spans="1:10" x14ac:dyDescent="0.35">
      <c r="A5645">
        <v>54680</v>
      </c>
      <c r="B5645" t="s">
        <v>61</v>
      </c>
      <c r="C5645" t="s">
        <v>721</v>
      </c>
      <c r="D5645" t="s">
        <v>128</v>
      </c>
      <c r="E5645" t="s">
        <v>35</v>
      </c>
      <c r="F5645" t="s">
        <v>24</v>
      </c>
      <c r="G5645" t="s">
        <v>312</v>
      </c>
      <c r="H5645" t="s">
        <v>108</v>
      </c>
      <c r="I5645">
        <v>1046829</v>
      </c>
      <c r="J5645" t="s">
        <v>7</v>
      </c>
    </row>
    <row r="5646" spans="1:10" x14ac:dyDescent="0.35">
      <c r="A5646">
        <v>54720</v>
      </c>
      <c r="B5646" t="s">
        <v>61</v>
      </c>
      <c r="C5646" t="s">
        <v>722</v>
      </c>
      <c r="D5646" t="s">
        <v>128</v>
      </c>
      <c r="E5646" t="s">
        <v>35</v>
      </c>
      <c r="F5646" t="s">
        <v>24</v>
      </c>
      <c r="G5646" t="s">
        <v>312</v>
      </c>
      <c r="H5646" t="s">
        <v>108</v>
      </c>
      <c r="I5646">
        <v>680250</v>
      </c>
      <c r="J5646" t="s">
        <v>7</v>
      </c>
    </row>
    <row r="5647" spans="1:10" x14ac:dyDescent="0.35">
      <c r="A5647">
        <v>54810</v>
      </c>
      <c r="B5647" t="s">
        <v>61</v>
      </c>
      <c r="C5647" t="s">
        <v>723</v>
      </c>
      <c r="D5647" t="s">
        <v>128</v>
      </c>
      <c r="E5647" t="s">
        <v>35</v>
      </c>
      <c r="F5647" t="s">
        <v>24</v>
      </c>
      <c r="G5647" t="s">
        <v>312</v>
      </c>
      <c r="H5647" t="s">
        <v>108</v>
      </c>
      <c r="I5647">
        <v>21154972</v>
      </c>
      <c r="J5647" t="s">
        <v>7</v>
      </c>
    </row>
    <row r="5648" spans="1:10" x14ac:dyDescent="0.35">
      <c r="A5648">
        <v>54820</v>
      </c>
      <c r="B5648" t="s">
        <v>61</v>
      </c>
      <c r="C5648" t="s">
        <v>724</v>
      </c>
      <c r="D5648" t="s">
        <v>128</v>
      </c>
      <c r="E5648" t="s">
        <v>35</v>
      </c>
      <c r="F5648" t="s">
        <v>24</v>
      </c>
      <c r="G5648" t="s">
        <v>312</v>
      </c>
      <c r="H5648" t="s">
        <v>108</v>
      </c>
      <c r="I5648">
        <v>624218</v>
      </c>
      <c r="J5648" t="s">
        <v>7</v>
      </c>
    </row>
    <row r="5649" spans="1:10" x14ac:dyDescent="0.35">
      <c r="A5649">
        <v>54874</v>
      </c>
      <c r="B5649" t="s">
        <v>61</v>
      </c>
      <c r="C5649" t="s">
        <v>725</v>
      </c>
      <c r="D5649" t="s">
        <v>128</v>
      </c>
      <c r="E5649" t="s">
        <v>33</v>
      </c>
      <c r="F5649" t="s">
        <v>24</v>
      </c>
      <c r="G5649" t="s">
        <v>312</v>
      </c>
      <c r="H5649" t="s">
        <v>108</v>
      </c>
      <c r="I5649">
        <v>1913550367</v>
      </c>
      <c r="J5649" t="s">
        <v>7</v>
      </c>
    </row>
    <row r="5650" spans="1:10" x14ac:dyDescent="0.35">
      <c r="A5650">
        <v>54001</v>
      </c>
      <c r="B5650" t="s">
        <v>61</v>
      </c>
      <c r="C5650" t="s">
        <v>127</v>
      </c>
      <c r="D5650" t="s">
        <v>128</v>
      </c>
      <c r="E5650" t="s">
        <v>33</v>
      </c>
      <c r="F5650" t="s">
        <v>24</v>
      </c>
      <c r="G5650" t="s">
        <v>312</v>
      </c>
      <c r="H5650" t="s">
        <v>109</v>
      </c>
      <c r="I5650">
        <v>15008</v>
      </c>
      <c r="J5650" t="s">
        <v>7</v>
      </c>
    </row>
    <row r="5651" spans="1:10" x14ac:dyDescent="0.35">
      <c r="A5651">
        <v>54003</v>
      </c>
      <c r="B5651" t="s">
        <v>61</v>
      </c>
      <c r="C5651" t="s">
        <v>726</v>
      </c>
      <c r="D5651" t="s">
        <v>128</v>
      </c>
      <c r="E5651" t="s">
        <v>35</v>
      </c>
      <c r="F5651" t="s">
        <v>24</v>
      </c>
      <c r="G5651" t="s">
        <v>312</v>
      </c>
      <c r="H5651" t="s">
        <v>109</v>
      </c>
      <c r="I5651">
        <v>4</v>
      </c>
      <c r="J5651" t="s">
        <v>7</v>
      </c>
    </row>
    <row r="5652" spans="1:10" x14ac:dyDescent="0.35">
      <c r="A5652">
        <v>54051</v>
      </c>
      <c r="B5652" t="s">
        <v>61</v>
      </c>
      <c r="C5652" t="s">
        <v>703</v>
      </c>
      <c r="D5652" t="s">
        <v>128</v>
      </c>
      <c r="E5652" t="s">
        <v>36</v>
      </c>
      <c r="F5652" t="s">
        <v>24</v>
      </c>
      <c r="G5652" t="s">
        <v>312</v>
      </c>
      <c r="H5652" t="s">
        <v>109</v>
      </c>
      <c r="I5652">
        <v>6</v>
      </c>
      <c r="J5652" t="s">
        <v>7</v>
      </c>
    </row>
    <row r="5653" spans="1:10" x14ac:dyDescent="0.35">
      <c r="A5653">
        <v>54099</v>
      </c>
      <c r="B5653" t="s">
        <v>61</v>
      </c>
      <c r="C5653" t="s">
        <v>727</v>
      </c>
      <c r="D5653" t="s">
        <v>128</v>
      </c>
      <c r="E5653" t="s">
        <v>34</v>
      </c>
      <c r="F5653" t="s">
        <v>24</v>
      </c>
      <c r="G5653" t="s">
        <v>312</v>
      </c>
      <c r="H5653" t="s">
        <v>109</v>
      </c>
      <c r="I5653">
        <v>5</v>
      </c>
      <c r="J5653" t="s">
        <v>7</v>
      </c>
    </row>
    <row r="5654" spans="1:10" x14ac:dyDescent="0.35">
      <c r="A5654">
        <v>54109</v>
      </c>
      <c r="B5654" t="s">
        <v>61</v>
      </c>
      <c r="C5654" t="s">
        <v>704</v>
      </c>
      <c r="D5654" t="s">
        <v>128</v>
      </c>
      <c r="E5654" t="s">
        <v>36</v>
      </c>
      <c r="F5654" t="s">
        <v>24</v>
      </c>
      <c r="G5654" t="s">
        <v>312</v>
      </c>
      <c r="H5654" t="s">
        <v>109</v>
      </c>
      <c r="I5654">
        <v>3</v>
      </c>
      <c r="J5654" t="s">
        <v>7</v>
      </c>
    </row>
    <row r="5655" spans="1:10" x14ac:dyDescent="0.35">
      <c r="A5655">
        <v>54128</v>
      </c>
      <c r="B5655" t="s">
        <v>61</v>
      </c>
      <c r="C5655" t="s">
        <v>705</v>
      </c>
      <c r="D5655" t="s">
        <v>128</v>
      </c>
      <c r="E5655" t="s">
        <v>36</v>
      </c>
      <c r="F5655" t="s">
        <v>24</v>
      </c>
      <c r="G5655" t="s">
        <v>312</v>
      </c>
      <c r="H5655" t="s">
        <v>109</v>
      </c>
      <c r="I5655">
        <v>1</v>
      </c>
      <c r="J5655" t="s">
        <v>7</v>
      </c>
    </row>
    <row r="5656" spans="1:10" x14ac:dyDescent="0.35">
      <c r="A5656">
        <v>54172</v>
      </c>
      <c r="B5656" t="s">
        <v>61</v>
      </c>
      <c r="C5656" t="s">
        <v>706</v>
      </c>
      <c r="D5656" t="s">
        <v>128</v>
      </c>
      <c r="E5656" t="s">
        <v>34</v>
      </c>
      <c r="F5656" t="s">
        <v>24</v>
      </c>
      <c r="G5656" t="s">
        <v>312</v>
      </c>
      <c r="H5656" t="s">
        <v>109</v>
      </c>
      <c r="I5656">
        <v>47</v>
      </c>
      <c r="J5656" t="s">
        <v>7</v>
      </c>
    </row>
    <row r="5657" spans="1:10" x14ac:dyDescent="0.35">
      <c r="A5657">
        <v>54174</v>
      </c>
      <c r="B5657" t="s">
        <v>61</v>
      </c>
      <c r="C5657" t="s">
        <v>707</v>
      </c>
      <c r="D5657" t="s">
        <v>128</v>
      </c>
      <c r="E5657" t="s">
        <v>35</v>
      </c>
      <c r="F5657" t="s">
        <v>24</v>
      </c>
      <c r="G5657" t="s">
        <v>312</v>
      </c>
      <c r="H5657" t="s">
        <v>109</v>
      </c>
      <c r="I5657">
        <v>5</v>
      </c>
      <c r="J5657" t="s">
        <v>7</v>
      </c>
    </row>
    <row r="5658" spans="1:10" x14ac:dyDescent="0.35">
      <c r="A5658">
        <v>54206</v>
      </c>
      <c r="B5658" t="s">
        <v>61</v>
      </c>
      <c r="C5658" t="s">
        <v>708</v>
      </c>
      <c r="D5658" t="s">
        <v>128</v>
      </c>
      <c r="E5658" t="s">
        <v>35</v>
      </c>
      <c r="F5658" t="s">
        <v>24</v>
      </c>
      <c r="G5658" t="s">
        <v>312</v>
      </c>
      <c r="H5658" t="s">
        <v>109</v>
      </c>
      <c r="I5658">
        <v>2</v>
      </c>
      <c r="J5658" t="s">
        <v>7</v>
      </c>
    </row>
    <row r="5659" spans="1:10" x14ac:dyDescent="0.35">
      <c r="A5659">
        <v>54223</v>
      </c>
      <c r="B5659" t="s">
        <v>61</v>
      </c>
      <c r="C5659" t="s">
        <v>728</v>
      </c>
      <c r="D5659" t="s">
        <v>128</v>
      </c>
      <c r="E5659" t="s">
        <v>36</v>
      </c>
      <c r="F5659" t="s">
        <v>24</v>
      </c>
      <c r="G5659" t="s">
        <v>312</v>
      </c>
      <c r="H5659" t="s">
        <v>109</v>
      </c>
      <c r="I5659">
        <v>1</v>
      </c>
      <c r="J5659" t="s">
        <v>7</v>
      </c>
    </row>
    <row r="5660" spans="1:10" x14ac:dyDescent="0.35">
      <c r="A5660">
        <v>54239</v>
      </c>
      <c r="B5660" t="s">
        <v>61</v>
      </c>
      <c r="C5660" t="s">
        <v>709</v>
      </c>
      <c r="D5660" t="s">
        <v>128</v>
      </c>
      <c r="E5660" t="s">
        <v>35</v>
      </c>
      <c r="F5660" t="s">
        <v>24</v>
      </c>
      <c r="G5660" t="s">
        <v>312</v>
      </c>
      <c r="H5660" t="s">
        <v>109</v>
      </c>
      <c r="I5660">
        <v>4</v>
      </c>
      <c r="J5660" t="s">
        <v>7</v>
      </c>
    </row>
    <row r="5661" spans="1:10" x14ac:dyDescent="0.35">
      <c r="A5661">
        <v>54245</v>
      </c>
      <c r="B5661" t="s">
        <v>61</v>
      </c>
      <c r="C5661" t="s">
        <v>710</v>
      </c>
      <c r="D5661" t="s">
        <v>128</v>
      </c>
      <c r="E5661" t="s">
        <v>36</v>
      </c>
      <c r="F5661" t="s">
        <v>24</v>
      </c>
      <c r="G5661" t="s">
        <v>312</v>
      </c>
      <c r="H5661" t="s">
        <v>109</v>
      </c>
      <c r="I5661">
        <v>2</v>
      </c>
      <c r="J5661" t="s">
        <v>7</v>
      </c>
    </row>
    <row r="5662" spans="1:10" x14ac:dyDescent="0.35">
      <c r="A5662">
        <v>54261</v>
      </c>
      <c r="B5662" t="s">
        <v>61</v>
      </c>
      <c r="C5662" t="s">
        <v>711</v>
      </c>
      <c r="D5662" t="s">
        <v>128</v>
      </c>
      <c r="E5662" t="s">
        <v>34</v>
      </c>
      <c r="F5662" t="s">
        <v>24</v>
      </c>
      <c r="G5662" t="s">
        <v>312</v>
      </c>
      <c r="H5662" t="s">
        <v>109</v>
      </c>
      <c r="I5662">
        <v>46</v>
      </c>
      <c r="J5662" t="s">
        <v>7</v>
      </c>
    </row>
    <row r="5663" spans="1:10" x14ac:dyDescent="0.35">
      <c r="A5663">
        <v>54347</v>
      </c>
      <c r="B5663" t="s">
        <v>61</v>
      </c>
      <c r="C5663" t="s">
        <v>712</v>
      </c>
      <c r="D5663" t="s">
        <v>128</v>
      </c>
      <c r="E5663" t="s">
        <v>35</v>
      </c>
      <c r="F5663" t="s">
        <v>24</v>
      </c>
      <c r="G5663" t="s">
        <v>312</v>
      </c>
      <c r="H5663" t="s">
        <v>109</v>
      </c>
      <c r="I5663">
        <v>1</v>
      </c>
      <c r="J5663" t="s">
        <v>7</v>
      </c>
    </row>
    <row r="5664" spans="1:10" x14ac:dyDescent="0.35">
      <c r="A5664">
        <v>54385</v>
      </c>
      <c r="B5664" t="s">
        <v>61</v>
      </c>
      <c r="C5664" t="s">
        <v>713</v>
      </c>
      <c r="D5664" t="s">
        <v>128</v>
      </c>
      <c r="E5664" t="s">
        <v>36</v>
      </c>
      <c r="F5664" t="s">
        <v>24</v>
      </c>
      <c r="G5664" t="s">
        <v>312</v>
      </c>
      <c r="H5664" t="s">
        <v>109</v>
      </c>
      <c r="I5664">
        <v>2</v>
      </c>
      <c r="J5664" t="s">
        <v>7</v>
      </c>
    </row>
    <row r="5665" spans="1:10" x14ac:dyDescent="0.35">
      <c r="A5665">
        <v>54398</v>
      </c>
      <c r="B5665" t="s">
        <v>61</v>
      </c>
      <c r="C5665" t="s">
        <v>714</v>
      </c>
      <c r="D5665" t="s">
        <v>128</v>
      </c>
      <c r="E5665" t="s">
        <v>36</v>
      </c>
      <c r="F5665" t="s">
        <v>24</v>
      </c>
      <c r="G5665" t="s">
        <v>312</v>
      </c>
      <c r="H5665" t="s">
        <v>109</v>
      </c>
      <c r="I5665">
        <v>6</v>
      </c>
      <c r="J5665" t="s">
        <v>7</v>
      </c>
    </row>
    <row r="5666" spans="1:10" x14ac:dyDescent="0.35">
      <c r="A5666">
        <v>54405</v>
      </c>
      <c r="B5666" t="s">
        <v>61</v>
      </c>
      <c r="C5666" t="s">
        <v>715</v>
      </c>
      <c r="D5666" t="s">
        <v>128</v>
      </c>
      <c r="E5666" t="s">
        <v>33</v>
      </c>
      <c r="F5666" t="s">
        <v>24</v>
      </c>
      <c r="G5666" t="s">
        <v>312</v>
      </c>
      <c r="H5666" t="s">
        <v>109</v>
      </c>
      <c r="I5666">
        <v>1185</v>
      </c>
      <c r="J5666" t="s">
        <v>7</v>
      </c>
    </row>
    <row r="5667" spans="1:10" x14ac:dyDescent="0.35">
      <c r="A5667">
        <v>54418</v>
      </c>
      <c r="B5667" t="s">
        <v>61</v>
      </c>
      <c r="C5667" t="s">
        <v>716</v>
      </c>
      <c r="D5667" t="s">
        <v>128</v>
      </c>
      <c r="E5667" t="s">
        <v>35</v>
      </c>
      <c r="F5667" t="s">
        <v>24</v>
      </c>
      <c r="G5667" t="s">
        <v>312</v>
      </c>
      <c r="H5667" t="s">
        <v>109</v>
      </c>
      <c r="I5667">
        <v>2</v>
      </c>
      <c r="J5667" t="s">
        <v>7</v>
      </c>
    </row>
    <row r="5668" spans="1:10" x14ac:dyDescent="0.35">
      <c r="A5668">
        <v>54498</v>
      </c>
      <c r="B5668" t="s">
        <v>61</v>
      </c>
      <c r="C5668" t="s">
        <v>129</v>
      </c>
      <c r="D5668" t="s">
        <v>128</v>
      </c>
      <c r="E5668" t="s">
        <v>33</v>
      </c>
      <c r="F5668" t="s">
        <v>24</v>
      </c>
      <c r="G5668" t="s">
        <v>312</v>
      </c>
      <c r="H5668" t="s">
        <v>109</v>
      </c>
      <c r="I5668">
        <v>94</v>
      </c>
      <c r="J5668" t="s">
        <v>7</v>
      </c>
    </row>
    <row r="5669" spans="1:10" x14ac:dyDescent="0.35">
      <c r="A5669">
        <v>54518</v>
      </c>
      <c r="B5669" t="s">
        <v>61</v>
      </c>
      <c r="C5669" t="s">
        <v>271</v>
      </c>
      <c r="D5669" t="s">
        <v>128</v>
      </c>
      <c r="E5669" t="s">
        <v>33</v>
      </c>
      <c r="F5669" t="s">
        <v>24</v>
      </c>
      <c r="G5669" t="s">
        <v>312</v>
      </c>
      <c r="H5669" t="s">
        <v>109</v>
      </c>
      <c r="I5669">
        <v>163</v>
      </c>
      <c r="J5669" t="s">
        <v>7</v>
      </c>
    </row>
    <row r="5670" spans="1:10" x14ac:dyDescent="0.35">
      <c r="A5670">
        <v>54553</v>
      </c>
      <c r="B5670" t="s">
        <v>61</v>
      </c>
      <c r="C5670" t="s">
        <v>717</v>
      </c>
      <c r="D5670" t="s">
        <v>128</v>
      </c>
      <c r="E5670" t="s">
        <v>34</v>
      </c>
      <c r="F5670" t="s">
        <v>24</v>
      </c>
      <c r="G5670" t="s">
        <v>312</v>
      </c>
      <c r="H5670" t="s">
        <v>109</v>
      </c>
      <c r="I5670">
        <v>6</v>
      </c>
      <c r="J5670" t="s">
        <v>7</v>
      </c>
    </row>
    <row r="5671" spans="1:10" x14ac:dyDescent="0.35">
      <c r="A5671">
        <v>54599</v>
      </c>
      <c r="B5671" t="s">
        <v>61</v>
      </c>
      <c r="C5671" t="s">
        <v>718</v>
      </c>
      <c r="D5671" t="s">
        <v>128</v>
      </c>
      <c r="E5671" t="s">
        <v>34</v>
      </c>
      <c r="F5671" t="s">
        <v>24</v>
      </c>
      <c r="G5671" t="s">
        <v>312</v>
      </c>
      <c r="H5671" t="s">
        <v>109</v>
      </c>
      <c r="I5671">
        <v>4</v>
      </c>
      <c r="J5671" t="s">
        <v>7</v>
      </c>
    </row>
    <row r="5672" spans="1:10" x14ac:dyDescent="0.35">
      <c r="A5672">
        <v>54660</v>
      </c>
      <c r="B5672" t="s">
        <v>61</v>
      </c>
      <c r="C5672" t="s">
        <v>729</v>
      </c>
      <c r="D5672" t="s">
        <v>128</v>
      </c>
      <c r="E5672" t="s">
        <v>35</v>
      </c>
      <c r="F5672" t="s">
        <v>24</v>
      </c>
      <c r="G5672" t="s">
        <v>312</v>
      </c>
      <c r="H5672" t="s">
        <v>109</v>
      </c>
      <c r="I5672">
        <v>2</v>
      </c>
      <c r="J5672" t="s">
        <v>7</v>
      </c>
    </row>
    <row r="5673" spans="1:10" x14ac:dyDescent="0.35">
      <c r="A5673">
        <v>54670</v>
      </c>
      <c r="B5673" t="s">
        <v>61</v>
      </c>
      <c r="C5673" t="s">
        <v>719</v>
      </c>
      <c r="D5673" t="s">
        <v>128</v>
      </c>
      <c r="E5673" t="s">
        <v>36</v>
      </c>
      <c r="F5673" t="s">
        <v>24</v>
      </c>
      <c r="G5673" t="s">
        <v>312</v>
      </c>
      <c r="H5673" t="s">
        <v>109</v>
      </c>
      <c r="I5673">
        <v>2</v>
      </c>
      <c r="J5673" t="s">
        <v>7</v>
      </c>
    </row>
    <row r="5674" spans="1:10" x14ac:dyDescent="0.35">
      <c r="A5674">
        <v>54673</v>
      </c>
      <c r="B5674" t="s">
        <v>61</v>
      </c>
      <c r="C5674" t="s">
        <v>720</v>
      </c>
      <c r="D5674" t="s">
        <v>128</v>
      </c>
      <c r="E5674" t="s">
        <v>33</v>
      </c>
      <c r="F5674" t="s">
        <v>24</v>
      </c>
      <c r="G5674" t="s">
        <v>312</v>
      </c>
      <c r="H5674" t="s">
        <v>109</v>
      </c>
      <c r="I5674">
        <v>8</v>
      </c>
      <c r="J5674" t="s">
        <v>7</v>
      </c>
    </row>
    <row r="5675" spans="1:10" x14ac:dyDescent="0.35">
      <c r="A5675">
        <v>54680</v>
      </c>
      <c r="B5675" t="s">
        <v>61</v>
      </c>
      <c r="C5675" t="s">
        <v>721</v>
      </c>
      <c r="D5675" t="s">
        <v>128</v>
      </c>
      <c r="E5675" t="s">
        <v>35</v>
      </c>
      <c r="F5675" t="s">
        <v>24</v>
      </c>
      <c r="G5675" t="s">
        <v>312</v>
      </c>
      <c r="H5675" t="s">
        <v>109</v>
      </c>
      <c r="I5675">
        <v>2</v>
      </c>
      <c r="J5675" t="s">
        <v>7</v>
      </c>
    </row>
    <row r="5676" spans="1:10" x14ac:dyDescent="0.35">
      <c r="A5676">
        <v>54720</v>
      </c>
      <c r="B5676" t="s">
        <v>61</v>
      </c>
      <c r="C5676" t="s">
        <v>722</v>
      </c>
      <c r="D5676" t="s">
        <v>128</v>
      </c>
      <c r="E5676" t="s">
        <v>35</v>
      </c>
      <c r="F5676" t="s">
        <v>24</v>
      </c>
      <c r="G5676" t="s">
        <v>312</v>
      </c>
      <c r="H5676" t="s">
        <v>109</v>
      </c>
      <c r="I5676">
        <v>7</v>
      </c>
      <c r="J5676" t="s">
        <v>7</v>
      </c>
    </row>
    <row r="5677" spans="1:10" x14ac:dyDescent="0.35">
      <c r="A5677">
        <v>54810</v>
      </c>
      <c r="B5677" t="s">
        <v>61</v>
      </c>
      <c r="C5677" t="s">
        <v>723</v>
      </c>
      <c r="D5677" t="s">
        <v>128</v>
      </c>
      <c r="E5677" t="s">
        <v>35</v>
      </c>
      <c r="F5677" t="s">
        <v>24</v>
      </c>
      <c r="G5677" t="s">
        <v>312</v>
      </c>
      <c r="H5677" t="s">
        <v>109</v>
      </c>
      <c r="I5677">
        <v>17</v>
      </c>
      <c r="J5677" t="s">
        <v>7</v>
      </c>
    </row>
    <row r="5678" spans="1:10" x14ac:dyDescent="0.35">
      <c r="A5678">
        <v>54820</v>
      </c>
      <c r="B5678" t="s">
        <v>61</v>
      </c>
      <c r="C5678" t="s">
        <v>724</v>
      </c>
      <c r="D5678" t="s">
        <v>128</v>
      </c>
      <c r="E5678" t="s">
        <v>35</v>
      </c>
      <c r="F5678" t="s">
        <v>24</v>
      </c>
      <c r="G5678" t="s">
        <v>312</v>
      </c>
      <c r="H5678" t="s">
        <v>109</v>
      </c>
      <c r="I5678">
        <v>2</v>
      </c>
      <c r="J5678" t="s">
        <v>7</v>
      </c>
    </row>
    <row r="5679" spans="1:10" x14ac:dyDescent="0.35">
      <c r="A5679">
        <v>54874</v>
      </c>
      <c r="B5679" t="s">
        <v>61</v>
      </c>
      <c r="C5679" t="s">
        <v>725</v>
      </c>
      <c r="D5679" t="s">
        <v>128</v>
      </c>
      <c r="E5679" t="s">
        <v>33</v>
      </c>
      <c r="F5679" t="s">
        <v>24</v>
      </c>
      <c r="G5679" t="s">
        <v>312</v>
      </c>
      <c r="H5679" t="s">
        <v>109</v>
      </c>
      <c r="I5679">
        <v>1178</v>
      </c>
      <c r="J5679" t="s">
        <v>7</v>
      </c>
    </row>
    <row r="5680" spans="1:10" x14ac:dyDescent="0.35">
      <c r="A5680">
        <v>54001</v>
      </c>
      <c r="B5680" t="s">
        <v>61</v>
      </c>
      <c r="C5680" t="s">
        <v>127</v>
      </c>
      <c r="D5680" t="s">
        <v>128</v>
      </c>
      <c r="E5680" t="s">
        <v>33</v>
      </c>
      <c r="F5680" t="s">
        <v>24</v>
      </c>
      <c r="G5680" t="s">
        <v>312</v>
      </c>
      <c r="H5680" t="s">
        <v>110</v>
      </c>
      <c r="I5680">
        <v>51451737919</v>
      </c>
      <c r="J5680" t="s">
        <v>7</v>
      </c>
    </row>
    <row r="5681" spans="1:10" x14ac:dyDescent="0.35">
      <c r="A5681">
        <v>54003</v>
      </c>
      <c r="B5681" t="s">
        <v>61</v>
      </c>
      <c r="C5681" t="s">
        <v>726</v>
      </c>
      <c r="D5681" t="s">
        <v>128</v>
      </c>
      <c r="E5681" t="s">
        <v>35</v>
      </c>
      <c r="F5681" t="s">
        <v>24</v>
      </c>
      <c r="G5681" t="s">
        <v>312</v>
      </c>
      <c r="H5681" t="s">
        <v>110</v>
      </c>
      <c r="I5681">
        <v>9005559</v>
      </c>
      <c r="J5681" t="s">
        <v>7</v>
      </c>
    </row>
    <row r="5682" spans="1:10" x14ac:dyDescent="0.35">
      <c r="A5682">
        <v>54051</v>
      </c>
      <c r="B5682" t="s">
        <v>61</v>
      </c>
      <c r="C5682" t="s">
        <v>703</v>
      </c>
      <c r="D5682" t="s">
        <v>128</v>
      </c>
      <c r="E5682" t="s">
        <v>36</v>
      </c>
      <c r="F5682" t="s">
        <v>24</v>
      </c>
      <c r="G5682" t="s">
        <v>312</v>
      </c>
      <c r="H5682" t="s">
        <v>110</v>
      </c>
      <c r="I5682">
        <v>10276912</v>
      </c>
      <c r="J5682" t="s">
        <v>7</v>
      </c>
    </row>
    <row r="5683" spans="1:10" x14ac:dyDescent="0.35">
      <c r="A5683">
        <v>54099</v>
      </c>
      <c r="B5683" t="s">
        <v>61</v>
      </c>
      <c r="C5683" t="s">
        <v>727</v>
      </c>
      <c r="D5683" t="s">
        <v>128</v>
      </c>
      <c r="E5683" t="s">
        <v>34</v>
      </c>
      <c r="F5683" t="s">
        <v>24</v>
      </c>
      <c r="G5683" t="s">
        <v>312</v>
      </c>
      <c r="H5683" t="s">
        <v>110</v>
      </c>
      <c r="I5683">
        <v>4373113</v>
      </c>
      <c r="J5683" t="s">
        <v>7</v>
      </c>
    </row>
    <row r="5684" spans="1:10" x14ac:dyDescent="0.35">
      <c r="A5684">
        <v>54109</v>
      </c>
      <c r="B5684" t="s">
        <v>61</v>
      </c>
      <c r="C5684" t="s">
        <v>704</v>
      </c>
      <c r="D5684" t="s">
        <v>128</v>
      </c>
      <c r="E5684" t="s">
        <v>36</v>
      </c>
      <c r="F5684" t="s">
        <v>24</v>
      </c>
      <c r="G5684" t="s">
        <v>312</v>
      </c>
      <c r="H5684" t="s">
        <v>110</v>
      </c>
      <c r="I5684">
        <v>15937818</v>
      </c>
      <c r="J5684" t="s">
        <v>7</v>
      </c>
    </row>
    <row r="5685" spans="1:10" x14ac:dyDescent="0.35">
      <c r="A5685">
        <v>54128</v>
      </c>
      <c r="B5685" t="s">
        <v>61</v>
      </c>
      <c r="C5685" t="s">
        <v>705</v>
      </c>
      <c r="D5685" t="s">
        <v>128</v>
      </c>
      <c r="E5685" t="s">
        <v>36</v>
      </c>
      <c r="F5685" t="s">
        <v>24</v>
      </c>
      <c r="G5685" t="s">
        <v>312</v>
      </c>
      <c r="H5685" t="s">
        <v>110</v>
      </c>
      <c r="I5685">
        <v>3262813</v>
      </c>
      <c r="J5685" t="s">
        <v>7</v>
      </c>
    </row>
    <row r="5686" spans="1:10" x14ac:dyDescent="0.35">
      <c r="A5686">
        <v>54172</v>
      </c>
      <c r="B5686" t="s">
        <v>61</v>
      </c>
      <c r="C5686" t="s">
        <v>706</v>
      </c>
      <c r="D5686" t="s">
        <v>128</v>
      </c>
      <c r="E5686" t="s">
        <v>34</v>
      </c>
      <c r="F5686" t="s">
        <v>24</v>
      </c>
      <c r="G5686" t="s">
        <v>312</v>
      </c>
      <c r="H5686" t="s">
        <v>110</v>
      </c>
      <c r="I5686">
        <v>93097545</v>
      </c>
      <c r="J5686" t="s">
        <v>7</v>
      </c>
    </row>
    <row r="5687" spans="1:10" x14ac:dyDescent="0.35">
      <c r="A5687">
        <v>54174</v>
      </c>
      <c r="B5687" t="s">
        <v>61</v>
      </c>
      <c r="C5687" t="s">
        <v>707</v>
      </c>
      <c r="D5687" t="s">
        <v>128</v>
      </c>
      <c r="E5687" t="s">
        <v>35</v>
      </c>
      <c r="F5687" t="s">
        <v>24</v>
      </c>
      <c r="G5687" t="s">
        <v>312</v>
      </c>
      <c r="H5687" t="s">
        <v>110</v>
      </c>
      <c r="I5687">
        <v>17212840</v>
      </c>
      <c r="J5687" t="s">
        <v>7</v>
      </c>
    </row>
    <row r="5688" spans="1:10" x14ac:dyDescent="0.35">
      <c r="A5688">
        <v>54206</v>
      </c>
      <c r="B5688" t="s">
        <v>61</v>
      </c>
      <c r="C5688" t="s">
        <v>708</v>
      </c>
      <c r="D5688" t="s">
        <v>128</v>
      </c>
      <c r="E5688" t="s">
        <v>35</v>
      </c>
      <c r="F5688" t="s">
        <v>24</v>
      </c>
      <c r="G5688" t="s">
        <v>312</v>
      </c>
      <c r="H5688" t="s">
        <v>110</v>
      </c>
      <c r="I5688">
        <v>10350459</v>
      </c>
      <c r="J5688" t="s">
        <v>7</v>
      </c>
    </row>
    <row r="5689" spans="1:10" x14ac:dyDescent="0.35">
      <c r="A5689">
        <v>54223</v>
      </c>
      <c r="B5689" t="s">
        <v>61</v>
      </c>
      <c r="C5689" t="s">
        <v>728</v>
      </c>
      <c r="D5689" t="s">
        <v>128</v>
      </c>
      <c r="E5689" t="s">
        <v>36</v>
      </c>
      <c r="F5689" t="s">
        <v>24</v>
      </c>
      <c r="G5689" t="s">
        <v>312</v>
      </c>
      <c r="H5689" t="s">
        <v>110</v>
      </c>
      <c r="I5689">
        <v>3064461</v>
      </c>
      <c r="J5689" t="s">
        <v>7</v>
      </c>
    </row>
    <row r="5690" spans="1:10" x14ac:dyDescent="0.35">
      <c r="A5690">
        <v>54239</v>
      </c>
      <c r="B5690" t="s">
        <v>61</v>
      </c>
      <c r="C5690" t="s">
        <v>709</v>
      </c>
      <c r="D5690" t="s">
        <v>128</v>
      </c>
      <c r="E5690" t="s">
        <v>35</v>
      </c>
      <c r="F5690" t="s">
        <v>24</v>
      </c>
      <c r="G5690" t="s">
        <v>312</v>
      </c>
      <c r="H5690" t="s">
        <v>110</v>
      </c>
      <c r="I5690">
        <v>2060866</v>
      </c>
      <c r="J5690" t="s">
        <v>7</v>
      </c>
    </row>
    <row r="5691" spans="1:10" x14ac:dyDescent="0.35">
      <c r="A5691">
        <v>54245</v>
      </c>
      <c r="B5691" t="s">
        <v>61</v>
      </c>
      <c r="C5691" t="s">
        <v>710</v>
      </c>
      <c r="D5691" t="s">
        <v>128</v>
      </c>
      <c r="E5691" t="s">
        <v>36</v>
      </c>
      <c r="F5691" t="s">
        <v>24</v>
      </c>
      <c r="G5691" t="s">
        <v>312</v>
      </c>
      <c r="H5691" t="s">
        <v>110</v>
      </c>
      <c r="I5691">
        <v>1198454</v>
      </c>
      <c r="J5691" t="s">
        <v>7</v>
      </c>
    </row>
    <row r="5692" spans="1:10" x14ac:dyDescent="0.35">
      <c r="A5692">
        <v>54261</v>
      </c>
      <c r="B5692" t="s">
        <v>61</v>
      </c>
      <c r="C5692" t="s">
        <v>711</v>
      </c>
      <c r="D5692" t="s">
        <v>128</v>
      </c>
      <c r="E5692" t="s">
        <v>34</v>
      </c>
      <c r="F5692" t="s">
        <v>24</v>
      </c>
      <c r="G5692" t="s">
        <v>312</v>
      </c>
      <c r="H5692" t="s">
        <v>110</v>
      </c>
      <c r="I5692">
        <v>83658320</v>
      </c>
      <c r="J5692" t="s">
        <v>7</v>
      </c>
    </row>
    <row r="5693" spans="1:10" x14ac:dyDescent="0.35">
      <c r="A5693">
        <v>54347</v>
      </c>
      <c r="B5693" t="s">
        <v>61</v>
      </c>
      <c r="C5693" t="s">
        <v>712</v>
      </c>
      <c r="D5693" t="s">
        <v>128</v>
      </c>
      <c r="E5693" t="s">
        <v>35</v>
      </c>
      <c r="F5693" t="s">
        <v>24</v>
      </c>
      <c r="G5693" t="s">
        <v>312</v>
      </c>
      <c r="H5693" t="s">
        <v>110</v>
      </c>
      <c r="I5693">
        <v>1194389</v>
      </c>
      <c r="J5693" t="s">
        <v>7</v>
      </c>
    </row>
    <row r="5694" spans="1:10" x14ac:dyDescent="0.35">
      <c r="A5694">
        <v>54385</v>
      </c>
      <c r="B5694" t="s">
        <v>61</v>
      </c>
      <c r="C5694" t="s">
        <v>713</v>
      </c>
      <c r="D5694" t="s">
        <v>128</v>
      </c>
      <c r="E5694" t="s">
        <v>36</v>
      </c>
      <c r="F5694" t="s">
        <v>24</v>
      </c>
      <c r="G5694" t="s">
        <v>312</v>
      </c>
      <c r="H5694" t="s">
        <v>110</v>
      </c>
      <c r="I5694">
        <v>8522029</v>
      </c>
      <c r="J5694" t="s">
        <v>7</v>
      </c>
    </row>
    <row r="5695" spans="1:10" x14ac:dyDescent="0.35">
      <c r="A5695">
        <v>54398</v>
      </c>
      <c r="B5695" t="s">
        <v>61</v>
      </c>
      <c r="C5695" t="s">
        <v>714</v>
      </c>
      <c r="D5695" t="s">
        <v>128</v>
      </c>
      <c r="E5695" t="s">
        <v>36</v>
      </c>
      <c r="F5695" t="s">
        <v>24</v>
      </c>
      <c r="G5695" t="s">
        <v>312</v>
      </c>
      <c r="H5695" t="s">
        <v>110</v>
      </c>
      <c r="I5695">
        <v>4493722</v>
      </c>
      <c r="J5695" t="s">
        <v>7</v>
      </c>
    </row>
    <row r="5696" spans="1:10" x14ac:dyDescent="0.35">
      <c r="A5696">
        <v>54405</v>
      </c>
      <c r="B5696" t="s">
        <v>61</v>
      </c>
      <c r="C5696" t="s">
        <v>715</v>
      </c>
      <c r="D5696" t="s">
        <v>128</v>
      </c>
      <c r="E5696" t="s">
        <v>33</v>
      </c>
      <c r="F5696" t="s">
        <v>24</v>
      </c>
      <c r="G5696" t="s">
        <v>312</v>
      </c>
      <c r="H5696" t="s">
        <v>110</v>
      </c>
      <c r="I5696">
        <v>3278944058</v>
      </c>
      <c r="J5696" t="s">
        <v>7</v>
      </c>
    </row>
    <row r="5697" spans="1:10" x14ac:dyDescent="0.35">
      <c r="A5697">
        <v>54418</v>
      </c>
      <c r="B5697" t="s">
        <v>61</v>
      </c>
      <c r="C5697" t="s">
        <v>716</v>
      </c>
      <c r="D5697" t="s">
        <v>128</v>
      </c>
      <c r="E5697" t="s">
        <v>35</v>
      </c>
      <c r="F5697" t="s">
        <v>24</v>
      </c>
      <c r="G5697" t="s">
        <v>312</v>
      </c>
      <c r="H5697" t="s">
        <v>110</v>
      </c>
      <c r="I5697">
        <v>10626359</v>
      </c>
      <c r="J5697" t="s">
        <v>7</v>
      </c>
    </row>
    <row r="5698" spans="1:10" x14ac:dyDescent="0.35">
      <c r="A5698">
        <v>54498</v>
      </c>
      <c r="B5698" t="s">
        <v>61</v>
      </c>
      <c r="C5698" t="s">
        <v>129</v>
      </c>
      <c r="D5698" t="s">
        <v>128</v>
      </c>
      <c r="E5698" t="s">
        <v>33</v>
      </c>
      <c r="F5698" t="s">
        <v>24</v>
      </c>
      <c r="G5698" t="s">
        <v>312</v>
      </c>
      <c r="H5698" t="s">
        <v>110</v>
      </c>
      <c r="I5698">
        <v>374639177</v>
      </c>
      <c r="J5698" t="s">
        <v>7</v>
      </c>
    </row>
    <row r="5699" spans="1:10" x14ac:dyDescent="0.35">
      <c r="A5699">
        <v>54518</v>
      </c>
      <c r="B5699" t="s">
        <v>61</v>
      </c>
      <c r="C5699" t="s">
        <v>271</v>
      </c>
      <c r="D5699" t="s">
        <v>128</v>
      </c>
      <c r="E5699" t="s">
        <v>33</v>
      </c>
      <c r="F5699" t="s">
        <v>24</v>
      </c>
      <c r="G5699" t="s">
        <v>312</v>
      </c>
      <c r="H5699" t="s">
        <v>110</v>
      </c>
      <c r="I5699">
        <v>439512212</v>
      </c>
      <c r="J5699" t="s">
        <v>7</v>
      </c>
    </row>
    <row r="5700" spans="1:10" x14ac:dyDescent="0.35">
      <c r="A5700">
        <v>54553</v>
      </c>
      <c r="B5700" t="s">
        <v>61</v>
      </c>
      <c r="C5700" t="s">
        <v>717</v>
      </c>
      <c r="D5700" t="s">
        <v>128</v>
      </c>
      <c r="E5700" t="s">
        <v>34</v>
      </c>
      <c r="F5700" t="s">
        <v>24</v>
      </c>
      <c r="G5700" t="s">
        <v>312</v>
      </c>
      <c r="H5700" t="s">
        <v>110</v>
      </c>
      <c r="I5700">
        <v>7223209</v>
      </c>
      <c r="J5700" t="s">
        <v>7</v>
      </c>
    </row>
    <row r="5701" spans="1:10" x14ac:dyDescent="0.35">
      <c r="A5701">
        <v>54599</v>
      </c>
      <c r="B5701" t="s">
        <v>61</v>
      </c>
      <c r="C5701" t="s">
        <v>718</v>
      </c>
      <c r="D5701" t="s">
        <v>128</v>
      </c>
      <c r="E5701" t="s">
        <v>34</v>
      </c>
      <c r="F5701" t="s">
        <v>24</v>
      </c>
      <c r="G5701" t="s">
        <v>312</v>
      </c>
      <c r="H5701" t="s">
        <v>110</v>
      </c>
      <c r="I5701">
        <v>5097660</v>
      </c>
      <c r="J5701" t="s">
        <v>7</v>
      </c>
    </row>
    <row r="5702" spans="1:10" x14ac:dyDescent="0.35">
      <c r="A5702">
        <v>54660</v>
      </c>
      <c r="B5702" t="s">
        <v>61</v>
      </c>
      <c r="C5702" t="s">
        <v>729</v>
      </c>
      <c r="D5702" t="s">
        <v>128</v>
      </c>
      <c r="E5702" t="s">
        <v>35</v>
      </c>
      <c r="F5702" t="s">
        <v>24</v>
      </c>
      <c r="G5702" t="s">
        <v>312</v>
      </c>
      <c r="H5702" t="s">
        <v>110</v>
      </c>
      <c r="I5702">
        <v>1637992</v>
      </c>
      <c r="J5702" t="s">
        <v>7</v>
      </c>
    </row>
    <row r="5703" spans="1:10" x14ac:dyDescent="0.35">
      <c r="A5703">
        <v>54670</v>
      </c>
      <c r="B5703" t="s">
        <v>61</v>
      </c>
      <c r="C5703" t="s">
        <v>719</v>
      </c>
      <c r="D5703" t="s">
        <v>128</v>
      </c>
      <c r="E5703" t="s">
        <v>36</v>
      </c>
      <c r="F5703" t="s">
        <v>24</v>
      </c>
      <c r="G5703" t="s">
        <v>312</v>
      </c>
      <c r="H5703" t="s">
        <v>110</v>
      </c>
      <c r="I5703">
        <v>1111800</v>
      </c>
      <c r="J5703" t="s">
        <v>7</v>
      </c>
    </row>
    <row r="5704" spans="1:10" x14ac:dyDescent="0.35">
      <c r="A5704">
        <v>54673</v>
      </c>
      <c r="B5704" t="s">
        <v>61</v>
      </c>
      <c r="C5704" t="s">
        <v>720</v>
      </c>
      <c r="D5704" t="s">
        <v>128</v>
      </c>
      <c r="E5704" t="s">
        <v>33</v>
      </c>
      <c r="F5704" t="s">
        <v>24</v>
      </c>
      <c r="G5704" t="s">
        <v>312</v>
      </c>
      <c r="H5704" t="s">
        <v>110</v>
      </c>
      <c r="I5704">
        <v>24196615</v>
      </c>
      <c r="J5704" t="s">
        <v>7</v>
      </c>
    </row>
    <row r="5705" spans="1:10" x14ac:dyDescent="0.35">
      <c r="A5705">
        <v>54680</v>
      </c>
      <c r="B5705" t="s">
        <v>61</v>
      </c>
      <c r="C5705" t="s">
        <v>721</v>
      </c>
      <c r="D5705" t="s">
        <v>128</v>
      </c>
      <c r="E5705" t="s">
        <v>35</v>
      </c>
      <c r="F5705" t="s">
        <v>24</v>
      </c>
      <c r="G5705" t="s">
        <v>312</v>
      </c>
      <c r="H5705" t="s">
        <v>110</v>
      </c>
      <c r="I5705">
        <v>9069729</v>
      </c>
      <c r="J5705" t="s">
        <v>7</v>
      </c>
    </row>
    <row r="5706" spans="1:10" x14ac:dyDescent="0.35">
      <c r="A5706">
        <v>54720</v>
      </c>
      <c r="B5706" t="s">
        <v>61</v>
      </c>
      <c r="C5706" t="s">
        <v>722</v>
      </c>
      <c r="D5706" t="s">
        <v>128</v>
      </c>
      <c r="E5706" t="s">
        <v>35</v>
      </c>
      <c r="F5706" t="s">
        <v>24</v>
      </c>
      <c r="G5706" t="s">
        <v>312</v>
      </c>
      <c r="H5706" t="s">
        <v>110</v>
      </c>
      <c r="I5706">
        <v>8616180</v>
      </c>
      <c r="J5706" t="s">
        <v>7</v>
      </c>
    </row>
    <row r="5707" spans="1:10" x14ac:dyDescent="0.35">
      <c r="A5707">
        <v>54810</v>
      </c>
      <c r="B5707" t="s">
        <v>61</v>
      </c>
      <c r="C5707" t="s">
        <v>723</v>
      </c>
      <c r="D5707" t="s">
        <v>128</v>
      </c>
      <c r="E5707" t="s">
        <v>35</v>
      </c>
      <c r="F5707" t="s">
        <v>24</v>
      </c>
      <c r="G5707" t="s">
        <v>312</v>
      </c>
      <c r="H5707" t="s">
        <v>110</v>
      </c>
      <c r="I5707">
        <v>50735198</v>
      </c>
      <c r="J5707" t="s">
        <v>7</v>
      </c>
    </row>
    <row r="5708" spans="1:10" x14ac:dyDescent="0.35">
      <c r="A5708">
        <v>54820</v>
      </c>
      <c r="B5708" t="s">
        <v>61</v>
      </c>
      <c r="C5708" t="s">
        <v>724</v>
      </c>
      <c r="D5708" t="s">
        <v>128</v>
      </c>
      <c r="E5708" t="s">
        <v>35</v>
      </c>
      <c r="F5708" t="s">
        <v>24</v>
      </c>
      <c r="G5708" t="s">
        <v>312</v>
      </c>
      <c r="H5708" t="s">
        <v>110</v>
      </c>
      <c r="I5708">
        <v>2410282</v>
      </c>
      <c r="J5708" t="s">
        <v>7</v>
      </c>
    </row>
    <row r="5709" spans="1:10" x14ac:dyDescent="0.35">
      <c r="A5709">
        <v>54874</v>
      </c>
      <c r="B5709" t="s">
        <v>61</v>
      </c>
      <c r="C5709" t="s">
        <v>725</v>
      </c>
      <c r="D5709" t="s">
        <v>128</v>
      </c>
      <c r="E5709" t="s">
        <v>33</v>
      </c>
      <c r="F5709" t="s">
        <v>24</v>
      </c>
      <c r="G5709" t="s">
        <v>312</v>
      </c>
      <c r="H5709" t="s">
        <v>110</v>
      </c>
      <c r="I5709">
        <v>3862239420</v>
      </c>
      <c r="J5709" t="s">
        <v>7</v>
      </c>
    </row>
    <row r="5710" spans="1:10" x14ac:dyDescent="0.35">
      <c r="A5710">
        <v>63001</v>
      </c>
      <c r="B5710" t="s">
        <v>63</v>
      </c>
      <c r="C5710" t="s">
        <v>130</v>
      </c>
      <c r="D5710" t="s">
        <v>131</v>
      </c>
      <c r="E5710" t="s">
        <v>33</v>
      </c>
      <c r="F5710" t="s">
        <v>24</v>
      </c>
      <c r="G5710" t="s">
        <v>312</v>
      </c>
      <c r="H5710" t="s">
        <v>103</v>
      </c>
      <c r="I5710">
        <v>2137</v>
      </c>
      <c r="J5710" t="s">
        <v>7</v>
      </c>
    </row>
    <row r="5711" spans="1:10" x14ac:dyDescent="0.35">
      <c r="A5711">
        <v>63111</v>
      </c>
      <c r="B5711" t="s">
        <v>63</v>
      </c>
      <c r="C5711" t="s">
        <v>531</v>
      </c>
      <c r="D5711" t="s">
        <v>131</v>
      </c>
      <c r="E5711" t="s">
        <v>34</v>
      </c>
      <c r="F5711" t="s">
        <v>24</v>
      </c>
      <c r="G5711" t="s">
        <v>312</v>
      </c>
      <c r="H5711" t="s">
        <v>103</v>
      </c>
      <c r="I5711">
        <v>2</v>
      </c>
      <c r="J5711" t="s">
        <v>7</v>
      </c>
    </row>
    <row r="5712" spans="1:10" x14ac:dyDescent="0.35">
      <c r="A5712">
        <v>63130</v>
      </c>
      <c r="B5712" t="s">
        <v>63</v>
      </c>
      <c r="C5712" t="s">
        <v>272</v>
      </c>
      <c r="D5712" t="s">
        <v>131</v>
      </c>
      <c r="E5712" t="s">
        <v>33</v>
      </c>
      <c r="F5712" t="s">
        <v>24</v>
      </c>
      <c r="G5712" t="s">
        <v>312</v>
      </c>
      <c r="H5712" t="s">
        <v>103</v>
      </c>
      <c r="I5712">
        <v>159</v>
      </c>
      <c r="J5712" t="s">
        <v>7</v>
      </c>
    </row>
    <row r="5713" spans="1:10" x14ac:dyDescent="0.35">
      <c r="A5713">
        <v>63190</v>
      </c>
      <c r="B5713" t="s">
        <v>63</v>
      </c>
      <c r="C5713" t="s">
        <v>730</v>
      </c>
      <c r="D5713" t="s">
        <v>131</v>
      </c>
      <c r="E5713" t="s">
        <v>33</v>
      </c>
      <c r="F5713" t="s">
        <v>24</v>
      </c>
      <c r="G5713" t="s">
        <v>312</v>
      </c>
      <c r="H5713" t="s">
        <v>103</v>
      </c>
      <c r="I5713">
        <v>73</v>
      </c>
      <c r="J5713" t="s">
        <v>7</v>
      </c>
    </row>
    <row r="5714" spans="1:10" x14ac:dyDescent="0.35">
      <c r="A5714">
        <v>63272</v>
      </c>
      <c r="B5714" t="s">
        <v>63</v>
      </c>
      <c r="C5714" t="s">
        <v>731</v>
      </c>
      <c r="D5714" t="s">
        <v>131</v>
      </c>
      <c r="E5714" t="s">
        <v>34</v>
      </c>
      <c r="F5714" t="s">
        <v>24</v>
      </c>
      <c r="G5714" t="s">
        <v>312</v>
      </c>
      <c r="H5714" t="s">
        <v>103</v>
      </c>
      <c r="I5714">
        <v>5</v>
      </c>
      <c r="J5714" t="s">
        <v>7</v>
      </c>
    </row>
    <row r="5715" spans="1:10" x14ac:dyDescent="0.35">
      <c r="A5715">
        <v>63401</v>
      </c>
      <c r="B5715" t="s">
        <v>63</v>
      </c>
      <c r="C5715" t="s">
        <v>274</v>
      </c>
      <c r="D5715" t="s">
        <v>131</v>
      </c>
      <c r="E5715" t="s">
        <v>33</v>
      </c>
      <c r="F5715" t="s">
        <v>24</v>
      </c>
      <c r="G5715" t="s">
        <v>312</v>
      </c>
      <c r="H5715" t="s">
        <v>103</v>
      </c>
      <c r="I5715">
        <v>50</v>
      </c>
      <c r="J5715" t="s">
        <v>7</v>
      </c>
    </row>
    <row r="5716" spans="1:10" x14ac:dyDescent="0.35">
      <c r="A5716">
        <v>63470</v>
      </c>
      <c r="B5716" t="s">
        <v>63</v>
      </c>
      <c r="C5716" t="s">
        <v>275</v>
      </c>
      <c r="D5716" t="s">
        <v>131</v>
      </c>
      <c r="E5716" t="s">
        <v>34</v>
      </c>
      <c r="F5716" t="s">
        <v>24</v>
      </c>
      <c r="G5716" t="s">
        <v>312</v>
      </c>
      <c r="H5716" t="s">
        <v>103</v>
      </c>
      <c r="I5716">
        <v>35</v>
      </c>
      <c r="J5716" t="s">
        <v>7</v>
      </c>
    </row>
    <row r="5717" spans="1:10" x14ac:dyDescent="0.35">
      <c r="A5717">
        <v>63548</v>
      </c>
      <c r="B5717" t="s">
        <v>63</v>
      </c>
      <c r="C5717" t="s">
        <v>732</v>
      </c>
      <c r="D5717" t="s">
        <v>131</v>
      </c>
      <c r="E5717" t="s">
        <v>35</v>
      </c>
      <c r="F5717" t="s">
        <v>24</v>
      </c>
      <c r="G5717" t="s">
        <v>312</v>
      </c>
      <c r="H5717" t="s">
        <v>103</v>
      </c>
      <c r="I5717">
        <v>1</v>
      </c>
      <c r="J5717" t="s">
        <v>7</v>
      </c>
    </row>
    <row r="5718" spans="1:10" x14ac:dyDescent="0.35">
      <c r="A5718">
        <v>63594</v>
      </c>
      <c r="B5718" t="s">
        <v>63</v>
      </c>
      <c r="C5718" t="s">
        <v>276</v>
      </c>
      <c r="D5718" t="s">
        <v>131</v>
      </c>
      <c r="E5718" t="s">
        <v>34</v>
      </c>
      <c r="F5718" t="s">
        <v>24</v>
      </c>
      <c r="G5718" t="s">
        <v>312</v>
      </c>
      <c r="H5718" t="s">
        <v>103</v>
      </c>
      <c r="I5718">
        <v>50</v>
      </c>
      <c r="J5718" t="s">
        <v>7</v>
      </c>
    </row>
    <row r="5719" spans="1:10" x14ac:dyDescent="0.35">
      <c r="A5719">
        <v>63690</v>
      </c>
      <c r="B5719" t="s">
        <v>63</v>
      </c>
      <c r="C5719" t="s">
        <v>733</v>
      </c>
      <c r="D5719" t="s">
        <v>131</v>
      </c>
      <c r="E5719" t="s">
        <v>35</v>
      </c>
      <c r="F5719" t="s">
        <v>24</v>
      </c>
      <c r="G5719" t="s">
        <v>312</v>
      </c>
      <c r="H5719" t="s">
        <v>103</v>
      </c>
      <c r="I5719">
        <v>15</v>
      </c>
      <c r="J5719" t="s">
        <v>7</v>
      </c>
    </row>
    <row r="5720" spans="1:10" x14ac:dyDescent="0.35">
      <c r="A5720">
        <v>63001</v>
      </c>
      <c r="B5720" t="s">
        <v>63</v>
      </c>
      <c r="C5720" t="s">
        <v>130</v>
      </c>
      <c r="D5720" t="s">
        <v>131</v>
      </c>
      <c r="E5720" t="s">
        <v>33</v>
      </c>
      <c r="F5720" t="s">
        <v>24</v>
      </c>
      <c r="G5720" t="s">
        <v>312</v>
      </c>
      <c r="H5720" t="s">
        <v>106</v>
      </c>
      <c r="I5720">
        <v>7039040006</v>
      </c>
      <c r="J5720" t="s">
        <v>7</v>
      </c>
    </row>
    <row r="5721" spans="1:10" x14ac:dyDescent="0.35">
      <c r="A5721">
        <v>63111</v>
      </c>
      <c r="B5721" t="s">
        <v>63</v>
      </c>
      <c r="C5721" t="s">
        <v>531</v>
      </c>
      <c r="D5721" t="s">
        <v>131</v>
      </c>
      <c r="E5721" t="s">
        <v>34</v>
      </c>
      <c r="F5721" t="s">
        <v>24</v>
      </c>
      <c r="G5721" t="s">
        <v>312</v>
      </c>
      <c r="H5721" t="s">
        <v>106</v>
      </c>
      <c r="I5721">
        <v>941658</v>
      </c>
      <c r="J5721" t="s">
        <v>7</v>
      </c>
    </row>
    <row r="5722" spans="1:10" x14ac:dyDescent="0.35">
      <c r="A5722">
        <v>63130</v>
      </c>
      <c r="B5722" t="s">
        <v>63</v>
      </c>
      <c r="C5722" t="s">
        <v>272</v>
      </c>
      <c r="D5722" t="s">
        <v>131</v>
      </c>
      <c r="E5722" t="s">
        <v>33</v>
      </c>
      <c r="F5722" t="s">
        <v>24</v>
      </c>
      <c r="G5722" t="s">
        <v>312</v>
      </c>
      <c r="H5722" t="s">
        <v>106</v>
      </c>
      <c r="I5722">
        <v>520908824</v>
      </c>
      <c r="J5722" t="s">
        <v>7</v>
      </c>
    </row>
    <row r="5723" spans="1:10" x14ac:dyDescent="0.35">
      <c r="A5723">
        <v>63190</v>
      </c>
      <c r="B5723" t="s">
        <v>63</v>
      </c>
      <c r="C5723" t="s">
        <v>730</v>
      </c>
      <c r="D5723" t="s">
        <v>131</v>
      </c>
      <c r="E5723" t="s">
        <v>33</v>
      </c>
      <c r="F5723" t="s">
        <v>24</v>
      </c>
      <c r="G5723" t="s">
        <v>312</v>
      </c>
      <c r="H5723" t="s">
        <v>106</v>
      </c>
      <c r="I5723">
        <v>292364537</v>
      </c>
      <c r="J5723" t="s">
        <v>7</v>
      </c>
    </row>
    <row r="5724" spans="1:10" x14ac:dyDescent="0.35">
      <c r="A5724">
        <v>63272</v>
      </c>
      <c r="B5724" t="s">
        <v>63</v>
      </c>
      <c r="C5724" t="s">
        <v>731</v>
      </c>
      <c r="D5724" t="s">
        <v>131</v>
      </c>
      <c r="E5724" t="s">
        <v>34</v>
      </c>
      <c r="F5724" t="s">
        <v>24</v>
      </c>
      <c r="G5724" t="s">
        <v>312</v>
      </c>
      <c r="H5724" t="s">
        <v>106</v>
      </c>
      <c r="I5724">
        <v>21724373</v>
      </c>
      <c r="J5724" t="s">
        <v>7</v>
      </c>
    </row>
    <row r="5725" spans="1:10" x14ac:dyDescent="0.35">
      <c r="A5725">
        <v>63401</v>
      </c>
      <c r="B5725" t="s">
        <v>63</v>
      </c>
      <c r="C5725" t="s">
        <v>274</v>
      </c>
      <c r="D5725" t="s">
        <v>131</v>
      </c>
      <c r="E5725" t="s">
        <v>33</v>
      </c>
      <c r="F5725" t="s">
        <v>24</v>
      </c>
      <c r="G5725" t="s">
        <v>312</v>
      </c>
      <c r="H5725" t="s">
        <v>106</v>
      </c>
      <c r="I5725">
        <v>106338551</v>
      </c>
      <c r="J5725" t="s">
        <v>7</v>
      </c>
    </row>
    <row r="5726" spans="1:10" x14ac:dyDescent="0.35">
      <c r="A5726">
        <v>63470</v>
      </c>
      <c r="B5726" t="s">
        <v>63</v>
      </c>
      <c r="C5726" t="s">
        <v>275</v>
      </c>
      <c r="D5726" t="s">
        <v>131</v>
      </c>
      <c r="E5726" t="s">
        <v>34</v>
      </c>
      <c r="F5726" t="s">
        <v>24</v>
      </c>
      <c r="G5726" t="s">
        <v>312</v>
      </c>
      <c r="H5726" t="s">
        <v>106</v>
      </c>
      <c r="I5726">
        <v>117932723</v>
      </c>
      <c r="J5726" t="s">
        <v>7</v>
      </c>
    </row>
    <row r="5727" spans="1:10" x14ac:dyDescent="0.35">
      <c r="A5727">
        <v>63548</v>
      </c>
      <c r="B5727" t="s">
        <v>63</v>
      </c>
      <c r="C5727" t="s">
        <v>732</v>
      </c>
      <c r="D5727" t="s">
        <v>131</v>
      </c>
      <c r="E5727" t="s">
        <v>35</v>
      </c>
      <c r="F5727" t="s">
        <v>24</v>
      </c>
      <c r="G5727" t="s">
        <v>312</v>
      </c>
      <c r="H5727" t="s">
        <v>106</v>
      </c>
      <c r="I5727">
        <v>2087900</v>
      </c>
      <c r="J5727" t="s">
        <v>7</v>
      </c>
    </row>
    <row r="5728" spans="1:10" x14ac:dyDescent="0.35">
      <c r="A5728">
        <v>63594</v>
      </c>
      <c r="B5728" t="s">
        <v>63</v>
      </c>
      <c r="C5728" t="s">
        <v>276</v>
      </c>
      <c r="D5728" t="s">
        <v>131</v>
      </c>
      <c r="E5728" t="s">
        <v>34</v>
      </c>
      <c r="F5728" t="s">
        <v>24</v>
      </c>
      <c r="G5728" t="s">
        <v>312</v>
      </c>
      <c r="H5728" t="s">
        <v>106</v>
      </c>
      <c r="I5728">
        <v>123698630</v>
      </c>
      <c r="J5728" t="s">
        <v>7</v>
      </c>
    </row>
    <row r="5729" spans="1:10" x14ac:dyDescent="0.35">
      <c r="A5729">
        <v>63690</v>
      </c>
      <c r="B5729" t="s">
        <v>63</v>
      </c>
      <c r="C5729" t="s">
        <v>733</v>
      </c>
      <c r="D5729" t="s">
        <v>131</v>
      </c>
      <c r="E5729" t="s">
        <v>35</v>
      </c>
      <c r="F5729" t="s">
        <v>24</v>
      </c>
      <c r="G5729" t="s">
        <v>312</v>
      </c>
      <c r="H5729" t="s">
        <v>106</v>
      </c>
      <c r="I5729">
        <v>18047701</v>
      </c>
      <c r="J5729" t="s">
        <v>7</v>
      </c>
    </row>
    <row r="5730" spans="1:10" x14ac:dyDescent="0.35">
      <c r="A5730">
        <v>63001</v>
      </c>
      <c r="B5730" t="s">
        <v>63</v>
      </c>
      <c r="C5730" t="s">
        <v>130</v>
      </c>
      <c r="D5730" t="s">
        <v>131</v>
      </c>
      <c r="E5730" t="s">
        <v>33</v>
      </c>
      <c r="F5730" t="s">
        <v>24</v>
      </c>
      <c r="G5730" t="s">
        <v>312</v>
      </c>
      <c r="H5730" t="s">
        <v>107</v>
      </c>
      <c r="I5730">
        <v>2333</v>
      </c>
      <c r="J5730" t="s">
        <v>7</v>
      </c>
    </row>
    <row r="5731" spans="1:10" x14ac:dyDescent="0.35">
      <c r="A5731">
        <v>63111</v>
      </c>
      <c r="B5731" t="s">
        <v>63</v>
      </c>
      <c r="C5731" t="s">
        <v>531</v>
      </c>
      <c r="D5731" t="s">
        <v>131</v>
      </c>
      <c r="E5731" t="s">
        <v>34</v>
      </c>
      <c r="F5731" t="s">
        <v>24</v>
      </c>
      <c r="G5731" t="s">
        <v>312</v>
      </c>
      <c r="H5731" t="s">
        <v>107</v>
      </c>
      <c r="I5731">
        <v>1</v>
      </c>
      <c r="J5731" t="s">
        <v>7</v>
      </c>
    </row>
    <row r="5732" spans="1:10" x14ac:dyDescent="0.35">
      <c r="A5732">
        <v>63130</v>
      </c>
      <c r="B5732" t="s">
        <v>63</v>
      </c>
      <c r="C5732" t="s">
        <v>272</v>
      </c>
      <c r="D5732" t="s">
        <v>131</v>
      </c>
      <c r="E5732" t="s">
        <v>33</v>
      </c>
      <c r="F5732" t="s">
        <v>24</v>
      </c>
      <c r="G5732" t="s">
        <v>312</v>
      </c>
      <c r="H5732" t="s">
        <v>107</v>
      </c>
      <c r="I5732">
        <v>168</v>
      </c>
      <c r="J5732" t="s">
        <v>7</v>
      </c>
    </row>
    <row r="5733" spans="1:10" x14ac:dyDescent="0.35">
      <c r="A5733">
        <v>63190</v>
      </c>
      <c r="B5733" t="s">
        <v>63</v>
      </c>
      <c r="C5733" t="s">
        <v>730</v>
      </c>
      <c r="D5733" t="s">
        <v>131</v>
      </c>
      <c r="E5733" t="s">
        <v>33</v>
      </c>
      <c r="F5733" t="s">
        <v>24</v>
      </c>
      <c r="G5733" t="s">
        <v>312</v>
      </c>
      <c r="H5733" t="s">
        <v>107</v>
      </c>
      <c r="I5733">
        <v>92</v>
      </c>
      <c r="J5733" t="s">
        <v>7</v>
      </c>
    </row>
    <row r="5734" spans="1:10" x14ac:dyDescent="0.35">
      <c r="A5734">
        <v>63212</v>
      </c>
      <c r="B5734" t="s">
        <v>63</v>
      </c>
      <c r="C5734" t="s">
        <v>53</v>
      </c>
      <c r="D5734" t="s">
        <v>131</v>
      </c>
      <c r="E5734" t="s">
        <v>34</v>
      </c>
      <c r="F5734" t="s">
        <v>24</v>
      </c>
      <c r="G5734" t="s">
        <v>312</v>
      </c>
      <c r="H5734" t="s">
        <v>107</v>
      </c>
      <c r="I5734">
        <v>4</v>
      </c>
      <c r="J5734" t="s">
        <v>7</v>
      </c>
    </row>
    <row r="5735" spans="1:10" x14ac:dyDescent="0.35">
      <c r="A5735">
        <v>63272</v>
      </c>
      <c r="B5735" t="s">
        <v>63</v>
      </c>
      <c r="C5735" t="s">
        <v>731</v>
      </c>
      <c r="D5735" t="s">
        <v>131</v>
      </c>
      <c r="E5735" t="s">
        <v>34</v>
      </c>
      <c r="F5735" t="s">
        <v>24</v>
      </c>
      <c r="G5735" t="s">
        <v>312</v>
      </c>
      <c r="H5735" t="s">
        <v>107</v>
      </c>
      <c r="I5735">
        <v>11</v>
      </c>
      <c r="J5735" t="s">
        <v>7</v>
      </c>
    </row>
    <row r="5736" spans="1:10" x14ac:dyDescent="0.35">
      <c r="A5736">
        <v>63302</v>
      </c>
      <c r="B5736" t="s">
        <v>63</v>
      </c>
      <c r="C5736" t="s">
        <v>273</v>
      </c>
      <c r="D5736" t="s">
        <v>131</v>
      </c>
      <c r="E5736" t="s">
        <v>35</v>
      </c>
      <c r="F5736" t="s">
        <v>24</v>
      </c>
      <c r="G5736" t="s">
        <v>312</v>
      </c>
      <c r="H5736" t="s">
        <v>107</v>
      </c>
      <c r="I5736">
        <v>1</v>
      </c>
      <c r="J5736" t="s">
        <v>7</v>
      </c>
    </row>
    <row r="5737" spans="1:10" x14ac:dyDescent="0.35">
      <c r="A5737">
        <v>63401</v>
      </c>
      <c r="B5737" t="s">
        <v>63</v>
      </c>
      <c r="C5737" t="s">
        <v>274</v>
      </c>
      <c r="D5737" t="s">
        <v>131</v>
      </c>
      <c r="E5737" t="s">
        <v>33</v>
      </c>
      <c r="F5737" t="s">
        <v>24</v>
      </c>
      <c r="G5737" t="s">
        <v>312</v>
      </c>
      <c r="H5737" t="s">
        <v>107</v>
      </c>
      <c r="I5737">
        <v>66</v>
      </c>
      <c r="J5737" t="s">
        <v>7</v>
      </c>
    </row>
    <row r="5738" spans="1:10" x14ac:dyDescent="0.35">
      <c r="A5738">
        <v>63470</v>
      </c>
      <c r="B5738" t="s">
        <v>63</v>
      </c>
      <c r="C5738" t="s">
        <v>275</v>
      </c>
      <c r="D5738" t="s">
        <v>131</v>
      </c>
      <c r="E5738" t="s">
        <v>34</v>
      </c>
      <c r="F5738" t="s">
        <v>24</v>
      </c>
      <c r="G5738" t="s">
        <v>312</v>
      </c>
      <c r="H5738" t="s">
        <v>107</v>
      </c>
      <c r="I5738">
        <v>66</v>
      </c>
      <c r="J5738" t="s">
        <v>7</v>
      </c>
    </row>
    <row r="5739" spans="1:10" x14ac:dyDescent="0.35">
      <c r="A5739">
        <v>63548</v>
      </c>
      <c r="B5739" t="s">
        <v>63</v>
      </c>
      <c r="C5739" t="s">
        <v>732</v>
      </c>
      <c r="D5739" t="s">
        <v>131</v>
      </c>
      <c r="E5739" t="s">
        <v>35</v>
      </c>
      <c r="F5739" t="s">
        <v>24</v>
      </c>
      <c r="G5739" t="s">
        <v>312</v>
      </c>
      <c r="H5739" t="s">
        <v>107</v>
      </c>
      <c r="I5739">
        <v>3</v>
      </c>
      <c r="J5739" t="s">
        <v>7</v>
      </c>
    </row>
    <row r="5740" spans="1:10" x14ac:dyDescent="0.35">
      <c r="A5740">
        <v>63594</v>
      </c>
      <c r="B5740" t="s">
        <v>63</v>
      </c>
      <c r="C5740" t="s">
        <v>276</v>
      </c>
      <c r="D5740" t="s">
        <v>131</v>
      </c>
      <c r="E5740" t="s">
        <v>34</v>
      </c>
      <c r="F5740" t="s">
        <v>24</v>
      </c>
      <c r="G5740" t="s">
        <v>312</v>
      </c>
      <c r="H5740" t="s">
        <v>107</v>
      </c>
      <c r="I5740">
        <v>50</v>
      </c>
      <c r="J5740" t="s">
        <v>7</v>
      </c>
    </row>
    <row r="5741" spans="1:10" x14ac:dyDescent="0.35">
      <c r="A5741">
        <v>63690</v>
      </c>
      <c r="B5741" t="s">
        <v>63</v>
      </c>
      <c r="C5741" t="s">
        <v>733</v>
      </c>
      <c r="D5741" t="s">
        <v>131</v>
      </c>
      <c r="E5741" t="s">
        <v>35</v>
      </c>
      <c r="F5741" t="s">
        <v>24</v>
      </c>
      <c r="G5741" t="s">
        <v>312</v>
      </c>
      <c r="H5741" t="s">
        <v>107</v>
      </c>
      <c r="I5741">
        <v>20</v>
      </c>
      <c r="J5741" t="s">
        <v>7</v>
      </c>
    </row>
    <row r="5742" spans="1:10" x14ac:dyDescent="0.35">
      <c r="A5742">
        <v>63001</v>
      </c>
      <c r="B5742" t="s">
        <v>63</v>
      </c>
      <c r="C5742" t="s">
        <v>130</v>
      </c>
      <c r="D5742" t="s">
        <v>131</v>
      </c>
      <c r="E5742" t="s">
        <v>33</v>
      </c>
      <c r="F5742" t="s">
        <v>24</v>
      </c>
      <c r="G5742" t="s">
        <v>312</v>
      </c>
      <c r="H5742" t="s">
        <v>108</v>
      </c>
      <c r="I5742">
        <v>9541541049</v>
      </c>
      <c r="J5742" t="s">
        <v>7</v>
      </c>
    </row>
    <row r="5743" spans="1:10" x14ac:dyDescent="0.35">
      <c r="A5743">
        <v>63111</v>
      </c>
      <c r="B5743" t="s">
        <v>63</v>
      </c>
      <c r="C5743" t="s">
        <v>531</v>
      </c>
      <c r="D5743" t="s">
        <v>131</v>
      </c>
      <c r="E5743" t="s">
        <v>34</v>
      </c>
      <c r="F5743" t="s">
        <v>24</v>
      </c>
      <c r="G5743" t="s">
        <v>312</v>
      </c>
      <c r="H5743" t="s">
        <v>108</v>
      </c>
      <c r="I5743">
        <v>1647940</v>
      </c>
      <c r="J5743" t="s">
        <v>7</v>
      </c>
    </row>
    <row r="5744" spans="1:10" x14ac:dyDescent="0.35">
      <c r="A5744">
        <v>63130</v>
      </c>
      <c r="B5744" t="s">
        <v>63</v>
      </c>
      <c r="C5744" t="s">
        <v>272</v>
      </c>
      <c r="D5744" t="s">
        <v>131</v>
      </c>
      <c r="E5744" t="s">
        <v>33</v>
      </c>
      <c r="F5744" t="s">
        <v>24</v>
      </c>
      <c r="G5744" t="s">
        <v>312</v>
      </c>
      <c r="H5744" t="s">
        <v>108</v>
      </c>
      <c r="I5744">
        <v>489635834</v>
      </c>
      <c r="J5744" t="s">
        <v>7</v>
      </c>
    </row>
    <row r="5745" spans="1:10" x14ac:dyDescent="0.35">
      <c r="A5745">
        <v>63190</v>
      </c>
      <c r="B5745" t="s">
        <v>63</v>
      </c>
      <c r="C5745" t="s">
        <v>730</v>
      </c>
      <c r="D5745" t="s">
        <v>131</v>
      </c>
      <c r="E5745" t="s">
        <v>33</v>
      </c>
      <c r="F5745" t="s">
        <v>24</v>
      </c>
      <c r="G5745" t="s">
        <v>312</v>
      </c>
      <c r="H5745" t="s">
        <v>108</v>
      </c>
      <c r="I5745">
        <v>413666534</v>
      </c>
      <c r="J5745" t="s">
        <v>7</v>
      </c>
    </row>
    <row r="5746" spans="1:10" x14ac:dyDescent="0.35">
      <c r="A5746">
        <v>63212</v>
      </c>
      <c r="B5746" t="s">
        <v>63</v>
      </c>
      <c r="C5746" t="s">
        <v>53</v>
      </c>
      <c r="D5746" t="s">
        <v>131</v>
      </c>
      <c r="E5746" t="s">
        <v>34</v>
      </c>
      <c r="F5746" t="s">
        <v>24</v>
      </c>
      <c r="G5746" t="s">
        <v>312</v>
      </c>
      <c r="H5746" t="s">
        <v>108</v>
      </c>
      <c r="I5746">
        <v>3571397</v>
      </c>
      <c r="J5746" t="s">
        <v>7</v>
      </c>
    </row>
    <row r="5747" spans="1:10" x14ac:dyDescent="0.35">
      <c r="A5747">
        <v>63272</v>
      </c>
      <c r="B5747" t="s">
        <v>63</v>
      </c>
      <c r="C5747" t="s">
        <v>731</v>
      </c>
      <c r="D5747" t="s">
        <v>131</v>
      </c>
      <c r="E5747" t="s">
        <v>34</v>
      </c>
      <c r="F5747" t="s">
        <v>24</v>
      </c>
      <c r="G5747" t="s">
        <v>312</v>
      </c>
      <c r="H5747" t="s">
        <v>108</v>
      </c>
      <c r="I5747">
        <v>55611089</v>
      </c>
      <c r="J5747" t="s">
        <v>7</v>
      </c>
    </row>
    <row r="5748" spans="1:10" x14ac:dyDescent="0.35">
      <c r="A5748">
        <v>63302</v>
      </c>
      <c r="B5748" t="s">
        <v>63</v>
      </c>
      <c r="C5748" t="s">
        <v>273</v>
      </c>
      <c r="D5748" t="s">
        <v>131</v>
      </c>
      <c r="E5748" t="s">
        <v>35</v>
      </c>
      <c r="F5748" t="s">
        <v>24</v>
      </c>
      <c r="G5748" t="s">
        <v>312</v>
      </c>
      <c r="H5748" t="s">
        <v>108</v>
      </c>
      <c r="I5748">
        <v>590206</v>
      </c>
      <c r="J5748" t="s">
        <v>7</v>
      </c>
    </row>
    <row r="5749" spans="1:10" x14ac:dyDescent="0.35">
      <c r="A5749">
        <v>63401</v>
      </c>
      <c r="B5749" t="s">
        <v>63</v>
      </c>
      <c r="C5749" t="s">
        <v>274</v>
      </c>
      <c r="D5749" t="s">
        <v>131</v>
      </c>
      <c r="E5749" t="s">
        <v>33</v>
      </c>
      <c r="F5749" t="s">
        <v>24</v>
      </c>
      <c r="G5749" t="s">
        <v>312</v>
      </c>
      <c r="H5749" t="s">
        <v>108</v>
      </c>
      <c r="I5749">
        <v>282432264</v>
      </c>
      <c r="J5749" t="s">
        <v>7</v>
      </c>
    </row>
    <row r="5750" spans="1:10" x14ac:dyDescent="0.35">
      <c r="A5750">
        <v>63470</v>
      </c>
      <c r="B5750" t="s">
        <v>63</v>
      </c>
      <c r="C5750" t="s">
        <v>275</v>
      </c>
      <c r="D5750" t="s">
        <v>131</v>
      </c>
      <c r="E5750" t="s">
        <v>34</v>
      </c>
      <c r="F5750" t="s">
        <v>24</v>
      </c>
      <c r="G5750" t="s">
        <v>312</v>
      </c>
      <c r="H5750" t="s">
        <v>108</v>
      </c>
      <c r="I5750">
        <v>276497119</v>
      </c>
      <c r="J5750" t="s">
        <v>7</v>
      </c>
    </row>
    <row r="5751" spans="1:10" x14ac:dyDescent="0.35">
      <c r="A5751">
        <v>63548</v>
      </c>
      <c r="B5751" t="s">
        <v>63</v>
      </c>
      <c r="C5751" t="s">
        <v>732</v>
      </c>
      <c r="D5751" t="s">
        <v>131</v>
      </c>
      <c r="E5751" t="s">
        <v>35</v>
      </c>
      <c r="F5751" t="s">
        <v>24</v>
      </c>
      <c r="G5751" t="s">
        <v>312</v>
      </c>
      <c r="H5751" t="s">
        <v>108</v>
      </c>
      <c r="I5751">
        <v>3191601</v>
      </c>
      <c r="J5751" t="s">
        <v>7</v>
      </c>
    </row>
    <row r="5752" spans="1:10" x14ac:dyDescent="0.35">
      <c r="A5752">
        <v>63594</v>
      </c>
      <c r="B5752" t="s">
        <v>63</v>
      </c>
      <c r="C5752" t="s">
        <v>276</v>
      </c>
      <c r="D5752" t="s">
        <v>131</v>
      </c>
      <c r="E5752" t="s">
        <v>34</v>
      </c>
      <c r="F5752" t="s">
        <v>24</v>
      </c>
      <c r="G5752" t="s">
        <v>312</v>
      </c>
      <c r="H5752" t="s">
        <v>108</v>
      </c>
      <c r="I5752">
        <v>115992694</v>
      </c>
      <c r="J5752" t="s">
        <v>7</v>
      </c>
    </row>
    <row r="5753" spans="1:10" x14ac:dyDescent="0.35">
      <c r="A5753">
        <v>63690</v>
      </c>
      <c r="B5753" t="s">
        <v>63</v>
      </c>
      <c r="C5753" t="s">
        <v>733</v>
      </c>
      <c r="D5753" t="s">
        <v>131</v>
      </c>
      <c r="E5753" t="s">
        <v>35</v>
      </c>
      <c r="F5753" t="s">
        <v>24</v>
      </c>
      <c r="G5753" t="s">
        <v>312</v>
      </c>
      <c r="H5753" t="s">
        <v>108</v>
      </c>
      <c r="I5753">
        <v>102309149</v>
      </c>
      <c r="J5753" t="s">
        <v>7</v>
      </c>
    </row>
    <row r="5754" spans="1:10" x14ac:dyDescent="0.35">
      <c r="A5754">
        <v>63001</v>
      </c>
      <c r="B5754" t="s">
        <v>63</v>
      </c>
      <c r="C5754" t="s">
        <v>130</v>
      </c>
      <c r="D5754" t="s">
        <v>131</v>
      </c>
      <c r="E5754" t="s">
        <v>33</v>
      </c>
      <c r="F5754" t="s">
        <v>24</v>
      </c>
      <c r="G5754" t="s">
        <v>312</v>
      </c>
      <c r="H5754" t="s">
        <v>109</v>
      </c>
      <c r="I5754">
        <v>4470</v>
      </c>
      <c r="J5754" t="s">
        <v>7</v>
      </c>
    </row>
    <row r="5755" spans="1:10" x14ac:dyDescent="0.35">
      <c r="A5755">
        <v>63111</v>
      </c>
      <c r="B5755" t="s">
        <v>63</v>
      </c>
      <c r="C5755" t="s">
        <v>531</v>
      </c>
      <c r="D5755" t="s">
        <v>131</v>
      </c>
      <c r="E5755" t="s">
        <v>34</v>
      </c>
      <c r="F5755" t="s">
        <v>24</v>
      </c>
      <c r="G5755" t="s">
        <v>312</v>
      </c>
      <c r="H5755" t="s">
        <v>109</v>
      </c>
      <c r="I5755">
        <v>3</v>
      </c>
      <c r="J5755" t="s">
        <v>7</v>
      </c>
    </row>
    <row r="5756" spans="1:10" x14ac:dyDescent="0.35">
      <c r="A5756">
        <v>63130</v>
      </c>
      <c r="B5756" t="s">
        <v>63</v>
      </c>
      <c r="C5756" t="s">
        <v>272</v>
      </c>
      <c r="D5756" t="s">
        <v>131</v>
      </c>
      <c r="E5756" t="s">
        <v>33</v>
      </c>
      <c r="F5756" t="s">
        <v>24</v>
      </c>
      <c r="G5756" t="s">
        <v>312</v>
      </c>
      <c r="H5756" t="s">
        <v>109</v>
      </c>
      <c r="I5756">
        <v>327</v>
      </c>
      <c r="J5756" t="s">
        <v>7</v>
      </c>
    </row>
    <row r="5757" spans="1:10" x14ac:dyDescent="0.35">
      <c r="A5757">
        <v>63190</v>
      </c>
      <c r="B5757" t="s">
        <v>63</v>
      </c>
      <c r="C5757" t="s">
        <v>730</v>
      </c>
      <c r="D5757" t="s">
        <v>131</v>
      </c>
      <c r="E5757" t="s">
        <v>33</v>
      </c>
      <c r="F5757" t="s">
        <v>24</v>
      </c>
      <c r="G5757" t="s">
        <v>312</v>
      </c>
      <c r="H5757" t="s">
        <v>109</v>
      </c>
      <c r="I5757">
        <v>165</v>
      </c>
      <c r="J5757" t="s">
        <v>7</v>
      </c>
    </row>
    <row r="5758" spans="1:10" x14ac:dyDescent="0.35">
      <c r="A5758">
        <v>63212</v>
      </c>
      <c r="B5758" t="s">
        <v>63</v>
      </c>
      <c r="C5758" t="s">
        <v>53</v>
      </c>
      <c r="D5758" t="s">
        <v>131</v>
      </c>
      <c r="E5758" t="s">
        <v>34</v>
      </c>
      <c r="F5758" t="s">
        <v>24</v>
      </c>
      <c r="G5758" t="s">
        <v>312</v>
      </c>
      <c r="H5758" t="s">
        <v>109</v>
      </c>
      <c r="I5758">
        <v>4</v>
      </c>
      <c r="J5758" t="s">
        <v>7</v>
      </c>
    </row>
    <row r="5759" spans="1:10" x14ac:dyDescent="0.35">
      <c r="A5759">
        <v>63272</v>
      </c>
      <c r="B5759" t="s">
        <v>63</v>
      </c>
      <c r="C5759" t="s">
        <v>731</v>
      </c>
      <c r="D5759" t="s">
        <v>131</v>
      </c>
      <c r="E5759" t="s">
        <v>34</v>
      </c>
      <c r="F5759" t="s">
        <v>24</v>
      </c>
      <c r="G5759" t="s">
        <v>312</v>
      </c>
      <c r="H5759" t="s">
        <v>109</v>
      </c>
      <c r="I5759">
        <v>16</v>
      </c>
      <c r="J5759" t="s">
        <v>7</v>
      </c>
    </row>
    <row r="5760" spans="1:10" x14ac:dyDescent="0.35">
      <c r="A5760">
        <v>63302</v>
      </c>
      <c r="B5760" t="s">
        <v>63</v>
      </c>
      <c r="C5760" t="s">
        <v>273</v>
      </c>
      <c r="D5760" t="s">
        <v>131</v>
      </c>
      <c r="E5760" t="s">
        <v>35</v>
      </c>
      <c r="F5760" t="s">
        <v>24</v>
      </c>
      <c r="G5760" t="s">
        <v>312</v>
      </c>
      <c r="H5760" t="s">
        <v>109</v>
      </c>
      <c r="I5760">
        <v>1</v>
      </c>
      <c r="J5760" t="s">
        <v>7</v>
      </c>
    </row>
    <row r="5761" spans="1:10" x14ac:dyDescent="0.35">
      <c r="A5761">
        <v>63401</v>
      </c>
      <c r="B5761" t="s">
        <v>63</v>
      </c>
      <c r="C5761" t="s">
        <v>274</v>
      </c>
      <c r="D5761" t="s">
        <v>131</v>
      </c>
      <c r="E5761" t="s">
        <v>33</v>
      </c>
      <c r="F5761" t="s">
        <v>24</v>
      </c>
      <c r="G5761" t="s">
        <v>312</v>
      </c>
      <c r="H5761" t="s">
        <v>109</v>
      </c>
      <c r="I5761">
        <v>116</v>
      </c>
      <c r="J5761" t="s">
        <v>7</v>
      </c>
    </row>
    <row r="5762" spans="1:10" x14ac:dyDescent="0.35">
      <c r="A5762">
        <v>63470</v>
      </c>
      <c r="B5762" t="s">
        <v>63</v>
      </c>
      <c r="C5762" t="s">
        <v>275</v>
      </c>
      <c r="D5762" t="s">
        <v>131</v>
      </c>
      <c r="E5762" t="s">
        <v>34</v>
      </c>
      <c r="F5762" t="s">
        <v>24</v>
      </c>
      <c r="G5762" t="s">
        <v>312</v>
      </c>
      <c r="H5762" t="s">
        <v>109</v>
      </c>
      <c r="I5762">
        <v>101</v>
      </c>
      <c r="J5762" t="s">
        <v>7</v>
      </c>
    </row>
    <row r="5763" spans="1:10" x14ac:dyDescent="0.35">
      <c r="A5763">
        <v>63548</v>
      </c>
      <c r="B5763" t="s">
        <v>63</v>
      </c>
      <c r="C5763" t="s">
        <v>732</v>
      </c>
      <c r="D5763" t="s">
        <v>131</v>
      </c>
      <c r="E5763" t="s">
        <v>35</v>
      </c>
      <c r="F5763" t="s">
        <v>24</v>
      </c>
      <c r="G5763" t="s">
        <v>312</v>
      </c>
      <c r="H5763" t="s">
        <v>109</v>
      </c>
      <c r="I5763">
        <v>4</v>
      </c>
      <c r="J5763" t="s">
        <v>7</v>
      </c>
    </row>
    <row r="5764" spans="1:10" x14ac:dyDescent="0.35">
      <c r="A5764">
        <v>63594</v>
      </c>
      <c r="B5764" t="s">
        <v>63</v>
      </c>
      <c r="C5764" t="s">
        <v>276</v>
      </c>
      <c r="D5764" t="s">
        <v>131</v>
      </c>
      <c r="E5764" t="s">
        <v>34</v>
      </c>
      <c r="F5764" t="s">
        <v>24</v>
      </c>
      <c r="G5764" t="s">
        <v>312</v>
      </c>
      <c r="H5764" t="s">
        <v>109</v>
      </c>
      <c r="I5764">
        <v>100</v>
      </c>
      <c r="J5764" t="s">
        <v>7</v>
      </c>
    </row>
    <row r="5765" spans="1:10" x14ac:dyDescent="0.35">
      <c r="A5765">
        <v>63690</v>
      </c>
      <c r="B5765" t="s">
        <v>63</v>
      </c>
      <c r="C5765" t="s">
        <v>733</v>
      </c>
      <c r="D5765" t="s">
        <v>131</v>
      </c>
      <c r="E5765" t="s">
        <v>35</v>
      </c>
      <c r="F5765" t="s">
        <v>24</v>
      </c>
      <c r="G5765" t="s">
        <v>312</v>
      </c>
      <c r="H5765" t="s">
        <v>109</v>
      </c>
      <c r="I5765">
        <v>35</v>
      </c>
      <c r="J5765" t="s">
        <v>7</v>
      </c>
    </row>
    <row r="5766" spans="1:10" x14ac:dyDescent="0.35">
      <c r="A5766">
        <v>63001</v>
      </c>
      <c r="B5766" t="s">
        <v>63</v>
      </c>
      <c r="C5766" t="s">
        <v>130</v>
      </c>
      <c r="D5766" t="s">
        <v>131</v>
      </c>
      <c r="E5766" t="s">
        <v>33</v>
      </c>
      <c r="F5766" t="s">
        <v>24</v>
      </c>
      <c r="G5766" t="s">
        <v>312</v>
      </c>
      <c r="H5766" t="s">
        <v>110</v>
      </c>
      <c r="I5766">
        <v>16580581055</v>
      </c>
      <c r="J5766" t="s">
        <v>7</v>
      </c>
    </row>
    <row r="5767" spans="1:10" x14ac:dyDescent="0.35">
      <c r="A5767">
        <v>63111</v>
      </c>
      <c r="B5767" t="s">
        <v>63</v>
      </c>
      <c r="C5767" t="s">
        <v>531</v>
      </c>
      <c r="D5767" t="s">
        <v>131</v>
      </c>
      <c r="E5767" t="s">
        <v>34</v>
      </c>
      <c r="F5767" t="s">
        <v>24</v>
      </c>
      <c r="G5767" t="s">
        <v>312</v>
      </c>
      <c r="H5767" t="s">
        <v>110</v>
      </c>
      <c r="I5767">
        <v>2589598</v>
      </c>
      <c r="J5767" t="s">
        <v>7</v>
      </c>
    </row>
    <row r="5768" spans="1:10" x14ac:dyDescent="0.35">
      <c r="A5768">
        <v>63130</v>
      </c>
      <c r="B5768" t="s">
        <v>63</v>
      </c>
      <c r="C5768" t="s">
        <v>272</v>
      </c>
      <c r="D5768" t="s">
        <v>131</v>
      </c>
      <c r="E5768" t="s">
        <v>33</v>
      </c>
      <c r="F5768" t="s">
        <v>24</v>
      </c>
      <c r="G5768" t="s">
        <v>312</v>
      </c>
      <c r="H5768" t="s">
        <v>110</v>
      </c>
      <c r="I5768">
        <v>1010544658</v>
      </c>
      <c r="J5768" t="s">
        <v>7</v>
      </c>
    </row>
    <row r="5769" spans="1:10" x14ac:dyDescent="0.35">
      <c r="A5769">
        <v>63190</v>
      </c>
      <c r="B5769" t="s">
        <v>63</v>
      </c>
      <c r="C5769" t="s">
        <v>730</v>
      </c>
      <c r="D5769" t="s">
        <v>131</v>
      </c>
      <c r="E5769" t="s">
        <v>33</v>
      </c>
      <c r="F5769" t="s">
        <v>24</v>
      </c>
      <c r="G5769" t="s">
        <v>312</v>
      </c>
      <c r="H5769" t="s">
        <v>110</v>
      </c>
      <c r="I5769">
        <v>706031071</v>
      </c>
      <c r="J5769" t="s">
        <v>7</v>
      </c>
    </row>
    <row r="5770" spans="1:10" x14ac:dyDescent="0.35">
      <c r="A5770">
        <v>63212</v>
      </c>
      <c r="B5770" t="s">
        <v>63</v>
      </c>
      <c r="C5770" t="s">
        <v>53</v>
      </c>
      <c r="D5770" t="s">
        <v>131</v>
      </c>
      <c r="E5770" t="s">
        <v>34</v>
      </c>
      <c r="F5770" t="s">
        <v>24</v>
      </c>
      <c r="G5770" t="s">
        <v>312</v>
      </c>
      <c r="H5770" t="s">
        <v>110</v>
      </c>
      <c r="I5770">
        <v>3571397</v>
      </c>
      <c r="J5770" t="s">
        <v>7</v>
      </c>
    </row>
    <row r="5771" spans="1:10" x14ac:dyDescent="0.35">
      <c r="A5771">
        <v>63272</v>
      </c>
      <c r="B5771" t="s">
        <v>63</v>
      </c>
      <c r="C5771" t="s">
        <v>731</v>
      </c>
      <c r="D5771" t="s">
        <v>131</v>
      </c>
      <c r="E5771" t="s">
        <v>34</v>
      </c>
      <c r="F5771" t="s">
        <v>24</v>
      </c>
      <c r="G5771" t="s">
        <v>312</v>
      </c>
      <c r="H5771" t="s">
        <v>110</v>
      </c>
      <c r="I5771">
        <v>77335462</v>
      </c>
      <c r="J5771" t="s">
        <v>7</v>
      </c>
    </row>
    <row r="5772" spans="1:10" x14ac:dyDescent="0.35">
      <c r="A5772">
        <v>63302</v>
      </c>
      <c r="B5772" t="s">
        <v>63</v>
      </c>
      <c r="C5772" t="s">
        <v>273</v>
      </c>
      <c r="D5772" t="s">
        <v>131</v>
      </c>
      <c r="E5772" t="s">
        <v>35</v>
      </c>
      <c r="F5772" t="s">
        <v>24</v>
      </c>
      <c r="G5772" t="s">
        <v>312</v>
      </c>
      <c r="H5772" t="s">
        <v>110</v>
      </c>
      <c r="I5772">
        <v>590206</v>
      </c>
      <c r="J5772" t="s">
        <v>7</v>
      </c>
    </row>
    <row r="5773" spans="1:10" x14ac:dyDescent="0.35">
      <c r="A5773">
        <v>63401</v>
      </c>
      <c r="B5773" t="s">
        <v>63</v>
      </c>
      <c r="C5773" t="s">
        <v>274</v>
      </c>
      <c r="D5773" t="s">
        <v>131</v>
      </c>
      <c r="E5773" t="s">
        <v>33</v>
      </c>
      <c r="F5773" t="s">
        <v>24</v>
      </c>
      <c r="G5773" t="s">
        <v>312</v>
      </c>
      <c r="H5773" t="s">
        <v>110</v>
      </c>
      <c r="I5773">
        <v>388770815</v>
      </c>
      <c r="J5773" t="s">
        <v>7</v>
      </c>
    </row>
    <row r="5774" spans="1:10" x14ac:dyDescent="0.35">
      <c r="A5774">
        <v>63470</v>
      </c>
      <c r="B5774" t="s">
        <v>63</v>
      </c>
      <c r="C5774" t="s">
        <v>275</v>
      </c>
      <c r="D5774" t="s">
        <v>131</v>
      </c>
      <c r="E5774" t="s">
        <v>34</v>
      </c>
      <c r="F5774" t="s">
        <v>24</v>
      </c>
      <c r="G5774" t="s">
        <v>312</v>
      </c>
      <c r="H5774" t="s">
        <v>110</v>
      </c>
      <c r="I5774">
        <v>394429842</v>
      </c>
      <c r="J5774" t="s">
        <v>7</v>
      </c>
    </row>
    <row r="5775" spans="1:10" x14ac:dyDescent="0.35">
      <c r="A5775">
        <v>63548</v>
      </c>
      <c r="B5775" t="s">
        <v>63</v>
      </c>
      <c r="C5775" t="s">
        <v>732</v>
      </c>
      <c r="D5775" t="s">
        <v>131</v>
      </c>
      <c r="E5775" t="s">
        <v>35</v>
      </c>
      <c r="F5775" t="s">
        <v>24</v>
      </c>
      <c r="G5775" t="s">
        <v>312</v>
      </c>
      <c r="H5775" t="s">
        <v>110</v>
      </c>
      <c r="I5775">
        <v>5279501</v>
      </c>
      <c r="J5775" t="s">
        <v>7</v>
      </c>
    </row>
    <row r="5776" spans="1:10" x14ac:dyDescent="0.35">
      <c r="A5776">
        <v>63594</v>
      </c>
      <c r="B5776" t="s">
        <v>63</v>
      </c>
      <c r="C5776" t="s">
        <v>276</v>
      </c>
      <c r="D5776" t="s">
        <v>131</v>
      </c>
      <c r="E5776" t="s">
        <v>34</v>
      </c>
      <c r="F5776" t="s">
        <v>24</v>
      </c>
      <c r="G5776" t="s">
        <v>312</v>
      </c>
      <c r="H5776" t="s">
        <v>110</v>
      </c>
      <c r="I5776">
        <v>239691324</v>
      </c>
      <c r="J5776" t="s">
        <v>7</v>
      </c>
    </row>
    <row r="5777" spans="1:10" x14ac:dyDescent="0.35">
      <c r="A5777">
        <v>63690</v>
      </c>
      <c r="B5777" t="s">
        <v>63</v>
      </c>
      <c r="C5777" t="s">
        <v>733</v>
      </c>
      <c r="D5777" t="s">
        <v>131</v>
      </c>
      <c r="E5777" t="s">
        <v>35</v>
      </c>
      <c r="F5777" t="s">
        <v>24</v>
      </c>
      <c r="G5777" t="s">
        <v>312</v>
      </c>
      <c r="H5777" t="s">
        <v>110</v>
      </c>
      <c r="I5777">
        <v>120356850</v>
      </c>
      <c r="J5777" t="s">
        <v>7</v>
      </c>
    </row>
    <row r="5778" spans="1:10" x14ac:dyDescent="0.35">
      <c r="A5778">
        <v>63001</v>
      </c>
      <c r="B5778" t="s">
        <v>63</v>
      </c>
      <c r="C5778" t="s">
        <v>130</v>
      </c>
      <c r="D5778" t="s">
        <v>131</v>
      </c>
      <c r="E5778" t="s">
        <v>33</v>
      </c>
      <c r="F5778" t="s">
        <v>24</v>
      </c>
      <c r="G5778" t="s">
        <v>312</v>
      </c>
      <c r="H5778" t="s">
        <v>111</v>
      </c>
      <c r="I5778">
        <v>1</v>
      </c>
      <c r="J5778" t="s">
        <v>7</v>
      </c>
    </row>
    <row r="5779" spans="1:10" x14ac:dyDescent="0.35">
      <c r="A5779">
        <v>63001</v>
      </c>
      <c r="B5779" t="s">
        <v>63</v>
      </c>
      <c r="C5779" t="s">
        <v>130</v>
      </c>
      <c r="D5779" t="s">
        <v>131</v>
      </c>
      <c r="E5779" t="s">
        <v>33</v>
      </c>
      <c r="F5779" t="s">
        <v>24</v>
      </c>
      <c r="G5779" t="s">
        <v>312</v>
      </c>
      <c r="H5779" t="s">
        <v>112</v>
      </c>
      <c r="I5779">
        <v>94400000</v>
      </c>
      <c r="J5779" t="s">
        <v>7</v>
      </c>
    </row>
    <row r="5780" spans="1:10" x14ac:dyDescent="0.35">
      <c r="A5780">
        <v>63001</v>
      </c>
      <c r="B5780" t="s">
        <v>63</v>
      </c>
      <c r="C5780" t="s">
        <v>130</v>
      </c>
      <c r="D5780" t="s">
        <v>131</v>
      </c>
      <c r="E5780" t="s">
        <v>33</v>
      </c>
      <c r="F5780" t="s">
        <v>24</v>
      </c>
      <c r="G5780" t="s">
        <v>312</v>
      </c>
      <c r="H5780" t="s">
        <v>113</v>
      </c>
      <c r="I5780">
        <v>3</v>
      </c>
      <c r="J5780" t="s">
        <v>7</v>
      </c>
    </row>
    <row r="5781" spans="1:10" x14ac:dyDescent="0.35">
      <c r="A5781">
        <v>63001</v>
      </c>
      <c r="B5781" t="s">
        <v>63</v>
      </c>
      <c r="C5781" t="s">
        <v>130</v>
      </c>
      <c r="D5781" t="s">
        <v>131</v>
      </c>
      <c r="E5781" t="s">
        <v>33</v>
      </c>
      <c r="F5781" t="s">
        <v>24</v>
      </c>
      <c r="G5781" t="s">
        <v>312</v>
      </c>
      <c r="H5781" t="s">
        <v>114</v>
      </c>
      <c r="I5781">
        <v>575407340</v>
      </c>
      <c r="J5781" t="s">
        <v>7</v>
      </c>
    </row>
    <row r="5782" spans="1:10" x14ac:dyDescent="0.35">
      <c r="A5782">
        <v>63001</v>
      </c>
      <c r="B5782" t="s">
        <v>63</v>
      </c>
      <c r="C5782" t="s">
        <v>130</v>
      </c>
      <c r="D5782" t="s">
        <v>131</v>
      </c>
      <c r="E5782" t="s">
        <v>33</v>
      </c>
      <c r="F5782" t="s">
        <v>24</v>
      </c>
      <c r="G5782" t="s">
        <v>312</v>
      </c>
      <c r="H5782" t="s">
        <v>115</v>
      </c>
      <c r="I5782">
        <v>4</v>
      </c>
      <c r="J5782" t="s">
        <v>7</v>
      </c>
    </row>
    <row r="5783" spans="1:10" x14ac:dyDescent="0.35">
      <c r="A5783">
        <v>63001</v>
      </c>
      <c r="B5783" t="s">
        <v>63</v>
      </c>
      <c r="C5783" t="s">
        <v>130</v>
      </c>
      <c r="D5783" t="s">
        <v>131</v>
      </c>
      <c r="E5783" t="s">
        <v>33</v>
      </c>
      <c r="F5783" t="s">
        <v>24</v>
      </c>
      <c r="G5783" t="s">
        <v>312</v>
      </c>
      <c r="H5783" t="s">
        <v>116</v>
      </c>
      <c r="I5783">
        <v>669807340</v>
      </c>
      <c r="J5783" t="s">
        <v>7</v>
      </c>
    </row>
    <row r="5784" spans="1:10" x14ac:dyDescent="0.35">
      <c r="A5784">
        <v>66001</v>
      </c>
      <c r="B5784" t="s">
        <v>64</v>
      </c>
      <c r="C5784" t="s">
        <v>132</v>
      </c>
      <c r="D5784" t="s">
        <v>131</v>
      </c>
      <c r="E5784" t="s">
        <v>33</v>
      </c>
      <c r="F5784" t="s">
        <v>24</v>
      </c>
      <c r="G5784" t="s">
        <v>312</v>
      </c>
      <c r="H5784" t="s">
        <v>103</v>
      </c>
      <c r="I5784">
        <v>7356</v>
      </c>
      <c r="J5784" t="s">
        <v>7</v>
      </c>
    </row>
    <row r="5785" spans="1:10" x14ac:dyDescent="0.35">
      <c r="A5785">
        <v>66045</v>
      </c>
      <c r="B5785" t="s">
        <v>64</v>
      </c>
      <c r="C5785" t="s">
        <v>277</v>
      </c>
      <c r="D5785" t="s">
        <v>131</v>
      </c>
      <c r="E5785" t="s">
        <v>34</v>
      </c>
      <c r="F5785" t="s">
        <v>24</v>
      </c>
      <c r="G5785" t="s">
        <v>312</v>
      </c>
      <c r="H5785" t="s">
        <v>103</v>
      </c>
      <c r="I5785">
        <v>10</v>
      </c>
      <c r="J5785" t="s">
        <v>7</v>
      </c>
    </row>
    <row r="5786" spans="1:10" x14ac:dyDescent="0.35">
      <c r="A5786">
        <v>66075</v>
      </c>
      <c r="B5786" t="s">
        <v>64</v>
      </c>
      <c r="C5786" t="s">
        <v>502</v>
      </c>
      <c r="D5786" t="s">
        <v>131</v>
      </c>
      <c r="E5786" t="s">
        <v>35</v>
      </c>
      <c r="F5786" t="s">
        <v>24</v>
      </c>
      <c r="G5786" t="s">
        <v>312</v>
      </c>
      <c r="H5786" t="s">
        <v>103</v>
      </c>
      <c r="I5786">
        <v>1</v>
      </c>
      <c r="J5786" t="s">
        <v>7</v>
      </c>
    </row>
    <row r="5787" spans="1:10" x14ac:dyDescent="0.35">
      <c r="A5787">
        <v>66088</v>
      </c>
      <c r="B5787" t="s">
        <v>64</v>
      </c>
      <c r="C5787" t="s">
        <v>278</v>
      </c>
      <c r="D5787" t="s">
        <v>131</v>
      </c>
      <c r="E5787" t="s">
        <v>34</v>
      </c>
      <c r="F5787" t="s">
        <v>24</v>
      </c>
      <c r="G5787" t="s">
        <v>312</v>
      </c>
      <c r="H5787" t="s">
        <v>103</v>
      </c>
      <c r="I5787">
        <v>7</v>
      </c>
      <c r="J5787" t="s">
        <v>7</v>
      </c>
    </row>
    <row r="5788" spans="1:10" x14ac:dyDescent="0.35">
      <c r="A5788">
        <v>66170</v>
      </c>
      <c r="B5788" t="s">
        <v>64</v>
      </c>
      <c r="C5788" t="s">
        <v>279</v>
      </c>
      <c r="D5788" t="s">
        <v>131</v>
      </c>
      <c r="E5788" t="s">
        <v>33</v>
      </c>
      <c r="F5788" t="s">
        <v>24</v>
      </c>
      <c r="G5788" t="s">
        <v>312</v>
      </c>
      <c r="H5788" t="s">
        <v>103</v>
      </c>
      <c r="I5788">
        <v>2456</v>
      </c>
      <c r="J5788" t="s">
        <v>7</v>
      </c>
    </row>
    <row r="5789" spans="1:10" x14ac:dyDescent="0.35">
      <c r="A5789">
        <v>66318</v>
      </c>
      <c r="B5789" t="s">
        <v>64</v>
      </c>
      <c r="C5789" t="s">
        <v>734</v>
      </c>
      <c r="D5789" t="s">
        <v>131</v>
      </c>
      <c r="E5789" t="s">
        <v>34</v>
      </c>
      <c r="F5789" t="s">
        <v>24</v>
      </c>
      <c r="G5789" t="s">
        <v>312</v>
      </c>
      <c r="H5789" t="s">
        <v>103</v>
      </c>
      <c r="I5789">
        <v>1</v>
      </c>
      <c r="J5789" t="s">
        <v>7</v>
      </c>
    </row>
    <row r="5790" spans="1:10" x14ac:dyDescent="0.35">
      <c r="A5790">
        <v>66383</v>
      </c>
      <c r="B5790" t="s">
        <v>64</v>
      </c>
      <c r="C5790" t="s">
        <v>735</v>
      </c>
      <c r="D5790" t="s">
        <v>131</v>
      </c>
      <c r="E5790" t="s">
        <v>34</v>
      </c>
      <c r="F5790" t="s">
        <v>24</v>
      </c>
      <c r="G5790" t="s">
        <v>312</v>
      </c>
      <c r="H5790" t="s">
        <v>103</v>
      </c>
      <c r="I5790">
        <v>1</v>
      </c>
      <c r="J5790" t="s">
        <v>7</v>
      </c>
    </row>
    <row r="5791" spans="1:10" x14ac:dyDescent="0.35">
      <c r="A5791">
        <v>66400</v>
      </c>
      <c r="B5791" t="s">
        <v>64</v>
      </c>
      <c r="C5791" t="s">
        <v>133</v>
      </c>
      <c r="D5791" t="s">
        <v>131</v>
      </c>
      <c r="E5791" t="s">
        <v>34</v>
      </c>
      <c r="F5791" t="s">
        <v>24</v>
      </c>
      <c r="G5791" t="s">
        <v>312</v>
      </c>
      <c r="H5791" t="s">
        <v>103</v>
      </c>
      <c r="I5791">
        <v>70</v>
      </c>
      <c r="J5791" t="s">
        <v>7</v>
      </c>
    </row>
    <row r="5792" spans="1:10" x14ac:dyDescent="0.35">
      <c r="A5792">
        <v>66440</v>
      </c>
      <c r="B5792" t="s">
        <v>64</v>
      </c>
      <c r="C5792" t="s">
        <v>280</v>
      </c>
      <c r="D5792" t="s">
        <v>131</v>
      </c>
      <c r="E5792" t="s">
        <v>34</v>
      </c>
      <c r="F5792" t="s">
        <v>24</v>
      </c>
      <c r="G5792" t="s">
        <v>312</v>
      </c>
      <c r="H5792" t="s">
        <v>103</v>
      </c>
      <c r="I5792">
        <v>16</v>
      </c>
      <c r="J5792" t="s">
        <v>7</v>
      </c>
    </row>
    <row r="5793" spans="1:10" x14ac:dyDescent="0.35">
      <c r="A5793">
        <v>66572</v>
      </c>
      <c r="B5793" t="s">
        <v>64</v>
      </c>
      <c r="C5793" t="s">
        <v>736</v>
      </c>
      <c r="D5793" t="s">
        <v>131</v>
      </c>
      <c r="E5793" t="s">
        <v>36</v>
      </c>
      <c r="F5793" t="s">
        <v>24</v>
      </c>
      <c r="G5793" t="s">
        <v>312</v>
      </c>
      <c r="H5793" t="s">
        <v>103</v>
      </c>
      <c r="I5793">
        <v>2</v>
      </c>
      <c r="J5793" t="s">
        <v>7</v>
      </c>
    </row>
    <row r="5794" spans="1:10" x14ac:dyDescent="0.35">
      <c r="A5794">
        <v>66594</v>
      </c>
      <c r="B5794" t="s">
        <v>64</v>
      </c>
      <c r="C5794" t="s">
        <v>281</v>
      </c>
      <c r="D5794" t="s">
        <v>131</v>
      </c>
      <c r="E5794" t="s">
        <v>34</v>
      </c>
      <c r="F5794" t="s">
        <v>24</v>
      </c>
      <c r="G5794" t="s">
        <v>312</v>
      </c>
      <c r="H5794" t="s">
        <v>103</v>
      </c>
      <c r="I5794">
        <v>6</v>
      </c>
      <c r="J5794" t="s">
        <v>7</v>
      </c>
    </row>
    <row r="5795" spans="1:10" x14ac:dyDescent="0.35">
      <c r="A5795">
        <v>66682</v>
      </c>
      <c r="B5795" t="s">
        <v>64</v>
      </c>
      <c r="C5795" t="s">
        <v>282</v>
      </c>
      <c r="D5795" t="s">
        <v>131</v>
      </c>
      <c r="E5795" t="s">
        <v>33</v>
      </c>
      <c r="F5795" t="s">
        <v>24</v>
      </c>
      <c r="G5795" t="s">
        <v>312</v>
      </c>
      <c r="H5795" t="s">
        <v>103</v>
      </c>
      <c r="I5795">
        <v>275</v>
      </c>
      <c r="J5795" t="s">
        <v>7</v>
      </c>
    </row>
    <row r="5796" spans="1:10" x14ac:dyDescent="0.35">
      <c r="A5796">
        <v>66687</v>
      </c>
      <c r="B5796" t="s">
        <v>64</v>
      </c>
      <c r="C5796" t="s">
        <v>737</v>
      </c>
      <c r="D5796" t="s">
        <v>131</v>
      </c>
      <c r="E5796" t="s">
        <v>34</v>
      </c>
      <c r="F5796" t="s">
        <v>24</v>
      </c>
      <c r="G5796" t="s">
        <v>312</v>
      </c>
      <c r="H5796" t="s">
        <v>103</v>
      </c>
      <c r="I5796">
        <v>6</v>
      </c>
      <c r="J5796" t="s">
        <v>7</v>
      </c>
    </row>
    <row r="5797" spans="1:10" x14ac:dyDescent="0.35">
      <c r="A5797">
        <v>66001</v>
      </c>
      <c r="B5797" t="s">
        <v>64</v>
      </c>
      <c r="C5797" t="s">
        <v>132</v>
      </c>
      <c r="D5797" t="s">
        <v>131</v>
      </c>
      <c r="E5797" t="s">
        <v>33</v>
      </c>
      <c r="F5797" t="s">
        <v>24</v>
      </c>
      <c r="G5797" t="s">
        <v>312</v>
      </c>
      <c r="H5797" t="s">
        <v>106</v>
      </c>
      <c r="I5797">
        <v>28431130449</v>
      </c>
      <c r="J5797" t="s">
        <v>7</v>
      </c>
    </row>
    <row r="5798" spans="1:10" x14ac:dyDescent="0.35">
      <c r="A5798">
        <v>66045</v>
      </c>
      <c r="B5798" t="s">
        <v>64</v>
      </c>
      <c r="C5798" t="s">
        <v>277</v>
      </c>
      <c r="D5798" t="s">
        <v>131</v>
      </c>
      <c r="E5798" t="s">
        <v>34</v>
      </c>
      <c r="F5798" t="s">
        <v>24</v>
      </c>
      <c r="G5798" t="s">
        <v>312</v>
      </c>
      <c r="H5798" t="s">
        <v>106</v>
      </c>
      <c r="I5798">
        <v>15730991</v>
      </c>
      <c r="J5798" t="s">
        <v>7</v>
      </c>
    </row>
    <row r="5799" spans="1:10" x14ac:dyDescent="0.35">
      <c r="A5799">
        <v>66075</v>
      </c>
      <c r="B5799" t="s">
        <v>64</v>
      </c>
      <c r="C5799" t="s">
        <v>502</v>
      </c>
      <c r="D5799" t="s">
        <v>131</v>
      </c>
      <c r="E5799" t="s">
        <v>35</v>
      </c>
      <c r="F5799" t="s">
        <v>24</v>
      </c>
      <c r="G5799" t="s">
        <v>312</v>
      </c>
      <c r="H5799" t="s">
        <v>106</v>
      </c>
      <c r="I5799">
        <v>97937</v>
      </c>
      <c r="J5799" t="s">
        <v>7</v>
      </c>
    </row>
    <row r="5800" spans="1:10" x14ac:dyDescent="0.35">
      <c r="A5800">
        <v>66088</v>
      </c>
      <c r="B5800" t="s">
        <v>64</v>
      </c>
      <c r="C5800" t="s">
        <v>278</v>
      </c>
      <c r="D5800" t="s">
        <v>131</v>
      </c>
      <c r="E5800" t="s">
        <v>34</v>
      </c>
      <c r="F5800" t="s">
        <v>24</v>
      </c>
      <c r="G5800" t="s">
        <v>312</v>
      </c>
      <c r="H5800" t="s">
        <v>106</v>
      </c>
      <c r="I5800">
        <v>15205133</v>
      </c>
      <c r="J5800" t="s">
        <v>7</v>
      </c>
    </row>
    <row r="5801" spans="1:10" x14ac:dyDescent="0.35">
      <c r="A5801">
        <v>66170</v>
      </c>
      <c r="B5801" t="s">
        <v>64</v>
      </c>
      <c r="C5801" t="s">
        <v>279</v>
      </c>
      <c r="D5801" t="s">
        <v>131</v>
      </c>
      <c r="E5801" t="s">
        <v>33</v>
      </c>
      <c r="F5801" t="s">
        <v>24</v>
      </c>
      <c r="G5801" t="s">
        <v>312</v>
      </c>
      <c r="H5801" t="s">
        <v>106</v>
      </c>
      <c r="I5801">
        <v>7038152506</v>
      </c>
      <c r="J5801" t="s">
        <v>7</v>
      </c>
    </row>
    <row r="5802" spans="1:10" x14ac:dyDescent="0.35">
      <c r="A5802">
        <v>66318</v>
      </c>
      <c r="B5802" t="s">
        <v>64</v>
      </c>
      <c r="C5802" t="s">
        <v>734</v>
      </c>
      <c r="D5802" t="s">
        <v>131</v>
      </c>
      <c r="E5802" t="s">
        <v>34</v>
      </c>
      <c r="F5802" t="s">
        <v>24</v>
      </c>
      <c r="G5802" t="s">
        <v>312</v>
      </c>
      <c r="H5802" t="s">
        <v>106</v>
      </c>
      <c r="I5802">
        <v>247025</v>
      </c>
      <c r="J5802" t="s">
        <v>7</v>
      </c>
    </row>
    <row r="5803" spans="1:10" x14ac:dyDescent="0.35">
      <c r="A5803">
        <v>66383</v>
      </c>
      <c r="B5803" t="s">
        <v>64</v>
      </c>
      <c r="C5803" t="s">
        <v>735</v>
      </c>
      <c r="D5803" t="s">
        <v>131</v>
      </c>
      <c r="E5803" t="s">
        <v>34</v>
      </c>
      <c r="F5803" t="s">
        <v>24</v>
      </c>
      <c r="G5803" t="s">
        <v>312</v>
      </c>
      <c r="H5803" t="s">
        <v>106</v>
      </c>
      <c r="I5803">
        <v>387650</v>
      </c>
      <c r="J5803" t="s">
        <v>7</v>
      </c>
    </row>
    <row r="5804" spans="1:10" x14ac:dyDescent="0.35">
      <c r="A5804">
        <v>66400</v>
      </c>
      <c r="B5804" t="s">
        <v>64</v>
      </c>
      <c r="C5804" t="s">
        <v>133</v>
      </c>
      <c r="D5804" t="s">
        <v>131</v>
      </c>
      <c r="E5804" t="s">
        <v>34</v>
      </c>
      <c r="F5804" t="s">
        <v>24</v>
      </c>
      <c r="G5804" t="s">
        <v>312</v>
      </c>
      <c r="H5804" t="s">
        <v>106</v>
      </c>
      <c r="I5804">
        <v>212153994</v>
      </c>
      <c r="J5804" t="s">
        <v>7</v>
      </c>
    </row>
    <row r="5805" spans="1:10" x14ac:dyDescent="0.35">
      <c r="A5805">
        <v>66440</v>
      </c>
      <c r="B5805" t="s">
        <v>64</v>
      </c>
      <c r="C5805" t="s">
        <v>280</v>
      </c>
      <c r="D5805" t="s">
        <v>131</v>
      </c>
      <c r="E5805" t="s">
        <v>34</v>
      </c>
      <c r="F5805" t="s">
        <v>24</v>
      </c>
      <c r="G5805" t="s">
        <v>312</v>
      </c>
      <c r="H5805" t="s">
        <v>106</v>
      </c>
      <c r="I5805">
        <v>30712006</v>
      </c>
      <c r="J5805" t="s">
        <v>7</v>
      </c>
    </row>
    <row r="5806" spans="1:10" x14ac:dyDescent="0.35">
      <c r="A5806">
        <v>66572</v>
      </c>
      <c r="B5806" t="s">
        <v>64</v>
      </c>
      <c r="C5806" t="s">
        <v>736</v>
      </c>
      <c r="D5806" t="s">
        <v>131</v>
      </c>
      <c r="E5806" t="s">
        <v>36</v>
      </c>
      <c r="F5806" t="s">
        <v>24</v>
      </c>
      <c r="G5806" t="s">
        <v>312</v>
      </c>
      <c r="H5806" t="s">
        <v>106</v>
      </c>
      <c r="I5806">
        <v>698950</v>
      </c>
      <c r="J5806" t="s">
        <v>7</v>
      </c>
    </row>
    <row r="5807" spans="1:10" x14ac:dyDescent="0.35">
      <c r="A5807">
        <v>66594</v>
      </c>
      <c r="B5807" t="s">
        <v>64</v>
      </c>
      <c r="C5807" t="s">
        <v>281</v>
      </c>
      <c r="D5807" t="s">
        <v>131</v>
      </c>
      <c r="E5807" t="s">
        <v>34</v>
      </c>
      <c r="F5807" t="s">
        <v>24</v>
      </c>
      <c r="G5807" t="s">
        <v>312</v>
      </c>
      <c r="H5807" t="s">
        <v>106</v>
      </c>
      <c r="I5807">
        <v>7714694</v>
      </c>
      <c r="J5807" t="s">
        <v>7</v>
      </c>
    </row>
    <row r="5808" spans="1:10" x14ac:dyDescent="0.35">
      <c r="A5808">
        <v>66682</v>
      </c>
      <c r="B5808" t="s">
        <v>64</v>
      </c>
      <c r="C5808" t="s">
        <v>282</v>
      </c>
      <c r="D5808" t="s">
        <v>131</v>
      </c>
      <c r="E5808" t="s">
        <v>33</v>
      </c>
      <c r="F5808" t="s">
        <v>24</v>
      </c>
      <c r="G5808" t="s">
        <v>312</v>
      </c>
      <c r="H5808" t="s">
        <v>106</v>
      </c>
      <c r="I5808">
        <v>781690201</v>
      </c>
      <c r="J5808" t="s">
        <v>7</v>
      </c>
    </row>
    <row r="5809" spans="1:10" x14ac:dyDescent="0.35">
      <c r="A5809">
        <v>66687</v>
      </c>
      <c r="B5809" t="s">
        <v>64</v>
      </c>
      <c r="C5809" t="s">
        <v>737</v>
      </c>
      <c r="D5809" t="s">
        <v>131</v>
      </c>
      <c r="E5809" t="s">
        <v>34</v>
      </c>
      <c r="F5809" t="s">
        <v>24</v>
      </c>
      <c r="G5809" t="s">
        <v>312</v>
      </c>
      <c r="H5809" t="s">
        <v>106</v>
      </c>
      <c r="I5809">
        <v>10953021</v>
      </c>
      <c r="J5809" t="s">
        <v>7</v>
      </c>
    </row>
    <row r="5810" spans="1:10" x14ac:dyDescent="0.35">
      <c r="A5810">
        <v>66001</v>
      </c>
      <c r="B5810" t="s">
        <v>64</v>
      </c>
      <c r="C5810" t="s">
        <v>132</v>
      </c>
      <c r="D5810" t="s">
        <v>131</v>
      </c>
      <c r="E5810" t="s">
        <v>33</v>
      </c>
      <c r="F5810" t="s">
        <v>24</v>
      </c>
      <c r="G5810" t="s">
        <v>312</v>
      </c>
      <c r="H5810" t="s">
        <v>107</v>
      </c>
      <c r="I5810">
        <v>7122</v>
      </c>
      <c r="J5810" t="s">
        <v>7</v>
      </c>
    </row>
    <row r="5811" spans="1:10" x14ac:dyDescent="0.35">
      <c r="A5811">
        <v>66045</v>
      </c>
      <c r="B5811" t="s">
        <v>64</v>
      </c>
      <c r="C5811" t="s">
        <v>277</v>
      </c>
      <c r="D5811" t="s">
        <v>131</v>
      </c>
      <c r="E5811" t="s">
        <v>34</v>
      </c>
      <c r="F5811" t="s">
        <v>24</v>
      </c>
      <c r="G5811" t="s">
        <v>312</v>
      </c>
      <c r="H5811" t="s">
        <v>107</v>
      </c>
      <c r="I5811">
        <v>8</v>
      </c>
      <c r="J5811" t="s">
        <v>7</v>
      </c>
    </row>
    <row r="5812" spans="1:10" x14ac:dyDescent="0.35">
      <c r="A5812">
        <v>66075</v>
      </c>
      <c r="B5812" t="s">
        <v>64</v>
      </c>
      <c r="C5812" t="s">
        <v>502</v>
      </c>
      <c r="D5812" t="s">
        <v>131</v>
      </c>
      <c r="E5812" t="s">
        <v>35</v>
      </c>
      <c r="F5812" t="s">
        <v>24</v>
      </c>
      <c r="G5812" t="s">
        <v>312</v>
      </c>
      <c r="H5812" t="s">
        <v>107</v>
      </c>
      <c r="I5812">
        <v>3</v>
      </c>
      <c r="J5812" t="s">
        <v>7</v>
      </c>
    </row>
    <row r="5813" spans="1:10" x14ac:dyDescent="0.35">
      <c r="A5813">
        <v>66088</v>
      </c>
      <c r="B5813" t="s">
        <v>64</v>
      </c>
      <c r="C5813" t="s">
        <v>278</v>
      </c>
      <c r="D5813" t="s">
        <v>131</v>
      </c>
      <c r="E5813" t="s">
        <v>34</v>
      </c>
      <c r="F5813" t="s">
        <v>24</v>
      </c>
      <c r="G5813" t="s">
        <v>312</v>
      </c>
      <c r="H5813" t="s">
        <v>107</v>
      </c>
      <c r="I5813">
        <v>10</v>
      </c>
      <c r="J5813" t="s">
        <v>7</v>
      </c>
    </row>
    <row r="5814" spans="1:10" x14ac:dyDescent="0.35">
      <c r="A5814">
        <v>66170</v>
      </c>
      <c r="B5814" t="s">
        <v>64</v>
      </c>
      <c r="C5814" t="s">
        <v>279</v>
      </c>
      <c r="D5814" t="s">
        <v>131</v>
      </c>
      <c r="E5814" t="s">
        <v>33</v>
      </c>
      <c r="F5814" t="s">
        <v>24</v>
      </c>
      <c r="G5814" t="s">
        <v>312</v>
      </c>
      <c r="H5814" t="s">
        <v>107</v>
      </c>
      <c r="I5814">
        <v>2384</v>
      </c>
      <c r="J5814" t="s">
        <v>7</v>
      </c>
    </row>
    <row r="5815" spans="1:10" x14ac:dyDescent="0.35">
      <c r="A5815">
        <v>66318</v>
      </c>
      <c r="B5815" t="s">
        <v>64</v>
      </c>
      <c r="C5815" t="s">
        <v>734</v>
      </c>
      <c r="D5815" t="s">
        <v>131</v>
      </c>
      <c r="E5815" t="s">
        <v>34</v>
      </c>
      <c r="F5815" t="s">
        <v>24</v>
      </c>
      <c r="G5815" t="s">
        <v>312</v>
      </c>
      <c r="H5815" t="s">
        <v>107</v>
      </c>
      <c r="I5815">
        <v>7</v>
      </c>
      <c r="J5815" t="s">
        <v>7</v>
      </c>
    </row>
    <row r="5816" spans="1:10" x14ac:dyDescent="0.35">
      <c r="A5816">
        <v>66383</v>
      </c>
      <c r="B5816" t="s">
        <v>64</v>
      </c>
      <c r="C5816" t="s">
        <v>735</v>
      </c>
      <c r="D5816" t="s">
        <v>131</v>
      </c>
      <c r="E5816" t="s">
        <v>34</v>
      </c>
      <c r="F5816" t="s">
        <v>24</v>
      </c>
      <c r="G5816" t="s">
        <v>312</v>
      </c>
      <c r="H5816" t="s">
        <v>107</v>
      </c>
      <c r="I5816">
        <v>4</v>
      </c>
      <c r="J5816" t="s">
        <v>7</v>
      </c>
    </row>
    <row r="5817" spans="1:10" x14ac:dyDescent="0.35">
      <c r="A5817">
        <v>66400</v>
      </c>
      <c r="B5817" t="s">
        <v>64</v>
      </c>
      <c r="C5817" t="s">
        <v>133</v>
      </c>
      <c r="D5817" t="s">
        <v>131</v>
      </c>
      <c r="E5817" t="s">
        <v>34</v>
      </c>
      <c r="F5817" t="s">
        <v>24</v>
      </c>
      <c r="G5817" t="s">
        <v>312</v>
      </c>
      <c r="H5817" t="s">
        <v>107</v>
      </c>
      <c r="I5817">
        <v>82</v>
      </c>
      <c r="J5817" t="s">
        <v>7</v>
      </c>
    </row>
    <row r="5818" spans="1:10" x14ac:dyDescent="0.35">
      <c r="A5818">
        <v>66440</v>
      </c>
      <c r="B5818" t="s">
        <v>64</v>
      </c>
      <c r="C5818" t="s">
        <v>280</v>
      </c>
      <c r="D5818" t="s">
        <v>131</v>
      </c>
      <c r="E5818" t="s">
        <v>34</v>
      </c>
      <c r="F5818" t="s">
        <v>24</v>
      </c>
      <c r="G5818" t="s">
        <v>312</v>
      </c>
      <c r="H5818" t="s">
        <v>107</v>
      </c>
      <c r="I5818">
        <v>17</v>
      </c>
      <c r="J5818" t="s">
        <v>7</v>
      </c>
    </row>
    <row r="5819" spans="1:10" x14ac:dyDescent="0.35">
      <c r="A5819">
        <v>66456</v>
      </c>
      <c r="B5819" t="s">
        <v>64</v>
      </c>
      <c r="C5819" t="s">
        <v>738</v>
      </c>
      <c r="D5819" t="s">
        <v>131</v>
      </c>
      <c r="E5819" t="s">
        <v>36</v>
      </c>
      <c r="F5819" t="s">
        <v>24</v>
      </c>
      <c r="G5819" t="s">
        <v>312</v>
      </c>
      <c r="H5819" t="s">
        <v>107</v>
      </c>
      <c r="I5819">
        <v>1</v>
      </c>
      <c r="J5819" t="s">
        <v>7</v>
      </c>
    </row>
    <row r="5820" spans="1:10" x14ac:dyDescent="0.35">
      <c r="A5820">
        <v>66572</v>
      </c>
      <c r="B5820" t="s">
        <v>64</v>
      </c>
      <c r="C5820" t="s">
        <v>736</v>
      </c>
      <c r="D5820" t="s">
        <v>131</v>
      </c>
      <c r="E5820" t="s">
        <v>36</v>
      </c>
      <c r="F5820" t="s">
        <v>24</v>
      </c>
      <c r="G5820" t="s">
        <v>312</v>
      </c>
      <c r="H5820" t="s">
        <v>107</v>
      </c>
      <c r="I5820">
        <v>4</v>
      </c>
      <c r="J5820" t="s">
        <v>7</v>
      </c>
    </row>
    <row r="5821" spans="1:10" x14ac:dyDescent="0.35">
      <c r="A5821">
        <v>66594</v>
      </c>
      <c r="B5821" t="s">
        <v>64</v>
      </c>
      <c r="C5821" t="s">
        <v>281</v>
      </c>
      <c r="D5821" t="s">
        <v>131</v>
      </c>
      <c r="E5821" t="s">
        <v>34</v>
      </c>
      <c r="F5821" t="s">
        <v>24</v>
      </c>
      <c r="G5821" t="s">
        <v>312</v>
      </c>
      <c r="H5821" t="s">
        <v>107</v>
      </c>
      <c r="I5821">
        <v>8</v>
      </c>
      <c r="J5821" t="s">
        <v>7</v>
      </c>
    </row>
    <row r="5822" spans="1:10" x14ac:dyDescent="0.35">
      <c r="A5822">
        <v>66682</v>
      </c>
      <c r="B5822" t="s">
        <v>64</v>
      </c>
      <c r="C5822" t="s">
        <v>282</v>
      </c>
      <c r="D5822" t="s">
        <v>131</v>
      </c>
      <c r="E5822" t="s">
        <v>33</v>
      </c>
      <c r="F5822" t="s">
        <v>24</v>
      </c>
      <c r="G5822" t="s">
        <v>312</v>
      </c>
      <c r="H5822" t="s">
        <v>107</v>
      </c>
      <c r="I5822">
        <v>362</v>
      </c>
      <c r="J5822" t="s">
        <v>7</v>
      </c>
    </row>
    <row r="5823" spans="1:10" x14ac:dyDescent="0.35">
      <c r="A5823">
        <v>66687</v>
      </c>
      <c r="B5823" t="s">
        <v>64</v>
      </c>
      <c r="C5823" t="s">
        <v>737</v>
      </c>
      <c r="D5823" t="s">
        <v>131</v>
      </c>
      <c r="E5823" t="s">
        <v>34</v>
      </c>
      <c r="F5823" t="s">
        <v>24</v>
      </c>
      <c r="G5823" t="s">
        <v>312</v>
      </c>
      <c r="H5823" t="s">
        <v>107</v>
      </c>
      <c r="I5823">
        <v>11</v>
      </c>
      <c r="J5823" t="s">
        <v>7</v>
      </c>
    </row>
    <row r="5824" spans="1:10" x14ac:dyDescent="0.35">
      <c r="A5824">
        <v>66001</v>
      </c>
      <c r="B5824" t="s">
        <v>64</v>
      </c>
      <c r="C5824" t="s">
        <v>132</v>
      </c>
      <c r="D5824" t="s">
        <v>131</v>
      </c>
      <c r="E5824" t="s">
        <v>33</v>
      </c>
      <c r="F5824" t="s">
        <v>24</v>
      </c>
      <c r="G5824" t="s">
        <v>312</v>
      </c>
      <c r="H5824" t="s">
        <v>108</v>
      </c>
      <c r="I5824">
        <v>34051123007</v>
      </c>
      <c r="J5824" t="s">
        <v>7</v>
      </c>
    </row>
    <row r="5825" spans="1:10" x14ac:dyDescent="0.35">
      <c r="A5825">
        <v>66045</v>
      </c>
      <c r="B5825" t="s">
        <v>64</v>
      </c>
      <c r="C5825" t="s">
        <v>277</v>
      </c>
      <c r="D5825" t="s">
        <v>131</v>
      </c>
      <c r="E5825" t="s">
        <v>34</v>
      </c>
      <c r="F5825" t="s">
        <v>24</v>
      </c>
      <c r="G5825" t="s">
        <v>312</v>
      </c>
      <c r="H5825" t="s">
        <v>108</v>
      </c>
      <c r="I5825">
        <v>17644114</v>
      </c>
      <c r="J5825" t="s">
        <v>7</v>
      </c>
    </row>
    <row r="5826" spans="1:10" x14ac:dyDescent="0.35">
      <c r="A5826">
        <v>66075</v>
      </c>
      <c r="B5826" t="s">
        <v>64</v>
      </c>
      <c r="C5826" t="s">
        <v>502</v>
      </c>
      <c r="D5826" t="s">
        <v>131</v>
      </c>
      <c r="E5826" t="s">
        <v>35</v>
      </c>
      <c r="F5826" t="s">
        <v>24</v>
      </c>
      <c r="G5826" t="s">
        <v>312</v>
      </c>
      <c r="H5826" t="s">
        <v>108</v>
      </c>
      <c r="I5826">
        <v>2776410</v>
      </c>
      <c r="J5826" t="s">
        <v>7</v>
      </c>
    </row>
    <row r="5827" spans="1:10" x14ac:dyDescent="0.35">
      <c r="A5827">
        <v>66088</v>
      </c>
      <c r="B5827" t="s">
        <v>64</v>
      </c>
      <c r="C5827" t="s">
        <v>278</v>
      </c>
      <c r="D5827" t="s">
        <v>131</v>
      </c>
      <c r="E5827" t="s">
        <v>34</v>
      </c>
      <c r="F5827" t="s">
        <v>24</v>
      </c>
      <c r="G5827" t="s">
        <v>312</v>
      </c>
      <c r="H5827" t="s">
        <v>108</v>
      </c>
      <c r="I5827">
        <v>21767802</v>
      </c>
      <c r="J5827" t="s">
        <v>7</v>
      </c>
    </row>
    <row r="5828" spans="1:10" x14ac:dyDescent="0.35">
      <c r="A5828">
        <v>66170</v>
      </c>
      <c r="B5828" t="s">
        <v>64</v>
      </c>
      <c r="C5828" t="s">
        <v>279</v>
      </c>
      <c r="D5828" t="s">
        <v>131</v>
      </c>
      <c r="E5828" t="s">
        <v>33</v>
      </c>
      <c r="F5828" t="s">
        <v>24</v>
      </c>
      <c r="G5828" t="s">
        <v>312</v>
      </c>
      <c r="H5828" t="s">
        <v>108</v>
      </c>
      <c r="I5828">
        <v>8785172553</v>
      </c>
      <c r="J5828" t="s">
        <v>7</v>
      </c>
    </row>
    <row r="5829" spans="1:10" x14ac:dyDescent="0.35">
      <c r="A5829">
        <v>66318</v>
      </c>
      <c r="B5829" t="s">
        <v>64</v>
      </c>
      <c r="C5829" t="s">
        <v>734</v>
      </c>
      <c r="D5829" t="s">
        <v>131</v>
      </c>
      <c r="E5829" t="s">
        <v>34</v>
      </c>
      <c r="F5829" t="s">
        <v>24</v>
      </c>
      <c r="G5829" t="s">
        <v>312</v>
      </c>
      <c r="H5829" t="s">
        <v>108</v>
      </c>
      <c r="I5829">
        <v>29359857</v>
      </c>
      <c r="J5829" t="s">
        <v>7</v>
      </c>
    </row>
    <row r="5830" spans="1:10" x14ac:dyDescent="0.35">
      <c r="A5830">
        <v>66383</v>
      </c>
      <c r="B5830" t="s">
        <v>64</v>
      </c>
      <c r="C5830" t="s">
        <v>735</v>
      </c>
      <c r="D5830" t="s">
        <v>131</v>
      </c>
      <c r="E5830" t="s">
        <v>34</v>
      </c>
      <c r="F5830" t="s">
        <v>24</v>
      </c>
      <c r="G5830" t="s">
        <v>312</v>
      </c>
      <c r="H5830" t="s">
        <v>108</v>
      </c>
      <c r="I5830">
        <v>5346348</v>
      </c>
      <c r="J5830" t="s">
        <v>7</v>
      </c>
    </row>
    <row r="5831" spans="1:10" x14ac:dyDescent="0.35">
      <c r="A5831">
        <v>66400</v>
      </c>
      <c r="B5831" t="s">
        <v>64</v>
      </c>
      <c r="C5831" t="s">
        <v>133</v>
      </c>
      <c r="D5831" t="s">
        <v>131</v>
      </c>
      <c r="E5831" t="s">
        <v>34</v>
      </c>
      <c r="F5831" t="s">
        <v>24</v>
      </c>
      <c r="G5831" t="s">
        <v>312</v>
      </c>
      <c r="H5831" t="s">
        <v>108</v>
      </c>
      <c r="I5831">
        <v>315874786</v>
      </c>
      <c r="J5831" t="s">
        <v>7</v>
      </c>
    </row>
    <row r="5832" spans="1:10" x14ac:dyDescent="0.35">
      <c r="A5832">
        <v>66440</v>
      </c>
      <c r="B5832" t="s">
        <v>64</v>
      </c>
      <c r="C5832" t="s">
        <v>280</v>
      </c>
      <c r="D5832" t="s">
        <v>131</v>
      </c>
      <c r="E5832" t="s">
        <v>34</v>
      </c>
      <c r="F5832" t="s">
        <v>24</v>
      </c>
      <c r="G5832" t="s">
        <v>312</v>
      </c>
      <c r="H5832" t="s">
        <v>108</v>
      </c>
      <c r="I5832">
        <v>50226179</v>
      </c>
      <c r="J5832" t="s">
        <v>7</v>
      </c>
    </row>
    <row r="5833" spans="1:10" x14ac:dyDescent="0.35">
      <c r="A5833">
        <v>66456</v>
      </c>
      <c r="B5833" t="s">
        <v>64</v>
      </c>
      <c r="C5833" t="s">
        <v>738</v>
      </c>
      <c r="D5833" t="s">
        <v>131</v>
      </c>
      <c r="E5833" t="s">
        <v>36</v>
      </c>
      <c r="F5833" t="s">
        <v>24</v>
      </c>
      <c r="G5833" t="s">
        <v>312</v>
      </c>
      <c r="H5833" t="s">
        <v>108</v>
      </c>
      <c r="I5833">
        <v>69666</v>
      </c>
      <c r="J5833" t="s">
        <v>7</v>
      </c>
    </row>
    <row r="5834" spans="1:10" x14ac:dyDescent="0.35">
      <c r="A5834">
        <v>66572</v>
      </c>
      <c r="B5834" t="s">
        <v>64</v>
      </c>
      <c r="C5834" t="s">
        <v>736</v>
      </c>
      <c r="D5834" t="s">
        <v>131</v>
      </c>
      <c r="E5834" t="s">
        <v>36</v>
      </c>
      <c r="F5834" t="s">
        <v>24</v>
      </c>
      <c r="G5834" t="s">
        <v>312</v>
      </c>
      <c r="H5834" t="s">
        <v>108</v>
      </c>
      <c r="I5834">
        <v>2936949</v>
      </c>
      <c r="J5834" t="s">
        <v>7</v>
      </c>
    </row>
    <row r="5835" spans="1:10" x14ac:dyDescent="0.35">
      <c r="A5835">
        <v>66594</v>
      </c>
      <c r="B5835" t="s">
        <v>64</v>
      </c>
      <c r="C5835" t="s">
        <v>281</v>
      </c>
      <c r="D5835" t="s">
        <v>131</v>
      </c>
      <c r="E5835" t="s">
        <v>34</v>
      </c>
      <c r="F5835" t="s">
        <v>24</v>
      </c>
      <c r="G5835" t="s">
        <v>312</v>
      </c>
      <c r="H5835" t="s">
        <v>108</v>
      </c>
      <c r="I5835">
        <v>11481677</v>
      </c>
      <c r="J5835" t="s">
        <v>7</v>
      </c>
    </row>
    <row r="5836" spans="1:10" x14ac:dyDescent="0.35">
      <c r="A5836">
        <v>66682</v>
      </c>
      <c r="B5836" t="s">
        <v>64</v>
      </c>
      <c r="C5836" t="s">
        <v>282</v>
      </c>
      <c r="D5836" t="s">
        <v>131</v>
      </c>
      <c r="E5836" t="s">
        <v>33</v>
      </c>
      <c r="F5836" t="s">
        <v>24</v>
      </c>
      <c r="G5836" t="s">
        <v>312</v>
      </c>
      <c r="H5836" t="s">
        <v>108</v>
      </c>
      <c r="I5836">
        <v>1368535133</v>
      </c>
      <c r="J5836" t="s">
        <v>7</v>
      </c>
    </row>
    <row r="5837" spans="1:10" x14ac:dyDescent="0.35">
      <c r="A5837">
        <v>66687</v>
      </c>
      <c r="B5837" t="s">
        <v>64</v>
      </c>
      <c r="C5837" t="s">
        <v>737</v>
      </c>
      <c r="D5837" t="s">
        <v>131</v>
      </c>
      <c r="E5837" t="s">
        <v>34</v>
      </c>
      <c r="F5837" t="s">
        <v>24</v>
      </c>
      <c r="G5837" t="s">
        <v>312</v>
      </c>
      <c r="H5837" t="s">
        <v>108</v>
      </c>
      <c r="I5837">
        <v>52532980</v>
      </c>
      <c r="J5837" t="s">
        <v>7</v>
      </c>
    </row>
    <row r="5838" spans="1:10" x14ac:dyDescent="0.35">
      <c r="A5838">
        <v>66001</v>
      </c>
      <c r="B5838" t="s">
        <v>64</v>
      </c>
      <c r="C5838" t="s">
        <v>132</v>
      </c>
      <c r="D5838" t="s">
        <v>131</v>
      </c>
      <c r="E5838" t="s">
        <v>33</v>
      </c>
      <c r="F5838" t="s">
        <v>24</v>
      </c>
      <c r="G5838" t="s">
        <v>312</v>
      </c>
      <c r="H5838" t="s">
        <v>109</v>
      </c>
      <c r="I5838">
        <v>14478</v>
      </c>
      <c r="J5838" t="s">
        <v>7</v>
      </c>
    </row>
    <row r="5839" spans="1:10" x14ac:dyDescent="0.35">
      <c r="A5839">
        <v>66045</v>
      </c>
      <c r="B5839" t="s">
        <v>64</v>
      </c>
      <c r="C5839" t="s">
        <v>277</v>
      </c>
      <c r="D5839" t="s">
        <v>131</v>
      </c>
      <c r="E5839" t="s">
        <v>34</v>
      </c>
      <c r="F5839" t="s">
        <v>24</v>
      </c>
      <c r="G5839" t="s">
        <v>312</v>
      </c>
      <c r="H5839" t="s">
        <v>109</v>
      </c>
      <c r="I5839">
        <v>18</v>
      </c>
      <c r="J5839" t="s">
        <v>7</v>
      </c>
    </row>
    <row r="5840" spans="1:10" x14ac:dyDescent="0.35">
      <c r="A5840">
        <v>66075</v>
      </c>
      <c r="B5840" t="s">
        <v>64</v>
      </c>
      <c r="C5840" t="s">
        <v>502</v>
      </c>
      <c r="D5840" t="s">
        <v>131</v>
      </c>
      <c r="E5840" t="s">
        <v>35</v>
      </c>
      <c r="F5840" t="s">
        <v>24</v>
      </c>
      <c r="G5840" t="s">
        <v>312</v>
      </c>
      <c r="H5840" t="s">
        <v>109</v>
      </c>
      <c r="I5840">
        <v>4</v>
      </c>
      <c r="J5840" t="s">
        <v>7</v>
      </c>
    </row>
    <row r="5841" spans="1:10" x14ac:dyDescent="0.35">
      <c r="A5841">
        <v>66088</v>
      </c>
      <c r="B5841" t="s">
        <v>64</v>
      </c>
      <c r="C5841" t="s">
        <v>278</v>
      </c>
      <c r="D5841" t="s">
        <v>131</v>
      </c>
      <c r="E5841" t="s">
        <v>34</v>
      </c>
      <c r="F5841" t="s">
        <v>24</v>
      </c>
      <c r="G5841" t="s">
        <v>312</v>
      </c>
      <c r="H5841" t="s">
        <v>109</v>
      </c>
      <c r="I5841">
        <v>17</v>
      </c>
      <c r="J5841" t="s">
        <v>7</v>
      </c>
    </row>
    <row r="5842" spans="1:10" x14ac:dyDescent="0.35">
      <c r="A5842">
        <v>66170</v>
      </c>
      <c r="B5842" t="s">
        <v>64</v>
      </c>
      <c r="C5842" t="s">
        <v>279</v>
      </c>
      <c r="D5842" t="s">
        <v>131</v>
      </c>
      <c r="E5842" t="s">
        <v>33</v>
      </c>
      <c r="F5842" t="s">
        <v>24</v>
      </c>
      <c r="G5842" t="s">
        <v>312</v>
      </c>
      <c r="H5842" t="s">
        <v>109</v>
      </c>
      <c r="I5842">
        <v>4840</v>
      </c>
      <c r="J5842" t="s">
        <v>7</v>
      </c>
    </row>
    <row r="5843" spans="1:10" x14ac:dyDescent="0.35">
      <c r="A5843">
        <v>66318</v>
      </c>
      <c r="B5843" t="s">
        <v>64</v>
      </c>
      <c r="C5843" t="s">
        <v>734</v>
      </c>
      <c r="D5843" t="s">
        <v>131</v>
      </c>
      <c r="E5843" t="s">
        <v>34</v>
      </c>
      <c r="F5843" t="s">
        <v>24</v>
      </c>
      <c r="G5843" t="s">
        <v>312</v>
      </c>
      <c r="H5843" t="s">
        <v>109</v>
      </c>
      <c r="I5843">
        <v>8</v>
      </c>
      <c r="J5843" t="s">
        <v>7</v>
      </c>
    </row>
    <row r="5844" spans="1:10" x14ac:dyDescent="0.35">
      <c r="A5844">
        <v>66383</v>
      </c>
      <c r="B5844" t="s">
        <v>64</v>
      </c>
      <c r="C5844" t="s">
        <v>735</v>
      </c>
      <c r="D5844" t="s">
        <v>131</v>
      </c>
      <c r="E5844" t="s">
        <v>34</v>
      </c>
      <c r="F5844" t="s">
        <v>24</v>
      </c>
      <c r="G5844" t="s">
        <v>312</v>
      </c>
      <c r="H5844" t="s">
        <v>109</v>
      </c>
      <c r="I5844">
        <v>5</v>
      </c>
      <c r="J5844" t="s">
        <v>7</v>
      </c>
    </row>
    <row r="5845" spans="1:10" x14ac:dyDescent="0.35">
      <c r="A5845">
        <v>66400</v>
      </c>
      <c r="B5845" t="s">
        <v>64</v>
      </c>
      <c r="C5845" t="s">
        <v>133</v>
      </c>
      <c r="D5845" t="s">
        <v>131</v>
      </c>
      <c r="E5845" t="s">
        <v>34</v>
      </c>
      <c r="F5845" t="s">
        <v>24</v>
      </c>
      <c r="G5845" t="s">
        <v>312</v>
      </c>
      <c r="H5845" t="s">
        <v>109</v>
      </c>
      <c r="I5845">
        <v>152</v>
      </c>
      <c r="J5845" t="s">
        <v>7</v>
      </c>
    </row>
    <row r="5846" spans="1:10" x14ac:dyDescent="0.35">
      <c r="A5846">
        <v>66440</v>
      </c>
      <c r="B5846" t="s">
        <v>64</v>
      </c>
      <c r="C5846" t="s">
        <v>280</v>
      </c>
      <c r="D5846" t="s">
        <v>131</v>
      </c>
      <c r="E5846" t="s">
        <v>34</v>
      </c>
      <c r="F5846" t="s">
        <v>24</v>
      </c>
      <c r="G5846" t="s">
        <v>312</v>
      </c>
      <c r="H5846" t="s">
        <v>109</v>
      </c>
      <c r="I5846">
        <v>33</v>
      </c>
      <c r="J5846" t="s">
        <v>7</v>
      </c>
    </row>
    <row r="5847" spans="1:10" x14ac:dyDescent="0.35">
      <c r="A5847">
        <v>66456</v>
      </c>
      <c r="B5847" t="s">
        <v>64</v>
      </c>
      <c r="C5847" t="s">
        <v>738</v>
      </c>
      <c r="D5847" t="s">
        <v>131</v>
      </c>
      <c r="E5847" t="s">
        <v>36</v>
      </c>
      <c r="F5847" t="s">
        <v>24</v>
      </c>
      <c r="G5847" t="s">
        <v>312</v>
      </c>
      <c r="H5847" t="s">
        <v>109</v>
      </c>
      <c r="I5847">
        <v>1</v>
      </c>
      <c r="J5847" t="s">
        <v>7</v>
      </c>
    </row>
    <row r="5848" spans="1:10" x14ac:dyDescent="0.35">
      <c r="A5848">
        <v>66572</v>
      </c>
      <c r="B5848" t="s">
        <v>64</v>
      </c>
      <c r="C5848" t="s">
        <v>736</v>
      </c>
      <c r="D5848" t="s">
        <v>131</v>
      </c>
      <c r="E5848" t="s">
        <v>36</v>
      </c>
      <c r="F5848" t="s">
        <v>24</v>
      </c>
      <c r="G5848" t="s">
        <v>312</v>
      </c>
      <c r="H5848" t="s">
        <v>109</v>
      </c>
      <c r="I5848">
        <v>6</v>
      </c>
      <c r="J5848" t="s">
        <v>7</v>
      </c>
    </row>
    <row r="5849" spans="1:10" x14ac:dyDescent="0.35">
      <c r="A5849">
        <v>66594</v>
      </c>
      <c r="B5849" t="s">
        <v>64</v>
      </c>
      <c r="C5849" t="s">
        <v>281</v>
      </c>
      <c r="D5849" t="s">
        <v>131</v>
      </c>
      <c r="E5849" t="s">
        <v>34</v>
      </c>
      <c r="F5849" t="s">
        <v>24</v>
      </c>
      <c r="G5849" t="s">
        <v>312</v>
      </c>
      <c r="H5849" t="s">
        <v>109</v>
      </c>
      <c r="I5849">
        <v>14</v>
      </c>
      <c r="J5849" t="s">
        <v>7</v>
      </c>
    </row>
    <row r="5850" spans="1:10" x14ac:dyDescent="0.35">
      <c r="A5850">
        <v>66682</v>
      </c>
      <c r="B5850" t="s">
        <v>64</v>
      </c>
      <c r="C5850" t="s">
        <v>282</v>
      </c>
      <c r="D5850" t="s">
        <v>131</v>
      </c>
      <c r="E5850" t="s">
        <v>33</v>
      </c>
      <c r="F5850" t="s">
        <v>24</v>
      </c>
      <c r="G5850" t="s">
        <v>312</v>
      </c>
      <c r="H5850" t="s">
        <v>109</v>
      </c>
      <c r="I5850">
        <v>637</v>
      </c>
      <c r="J5850" t="s">
        <v>7</v>
      </c>
    </row>
    <row r="5851" spans="1:10" x14ac:dyDescent="0.35">
      <c r="A5851">
        <v>66687</v>
      </c>
      <c r="B5851" t="s">
        <v>64</v>
      </c>
      <c r="C5851" t="s">
        <v>737</v>
      </c>
      <c r="D5851" t="s">
        <v>131</v>
      </c>
      <c r="E5851" t="s">
        <v>34</v>
      </c>
      <c r="F5851" t="s">
        <v>24</v>
      </c>
      <c r="G5851" t="s">
        <v>312</v>
      </c>
      <c r="H5851" t="s">
        <v>109</v>
      </c>
      <c r="I5851">
        <v>17</v>
      </c>
      <c r="J5851" t="s">
        <v>7</v>
      </c>
    </row>
    <row r="5852" spans="1:10" x14ac:dyDescent="0.35">
      <c r="A5852">
        <v>66001</v>
      </c>
      <c r="B5852" t="s">
        <v>64</v>
      </c>
      <c r="C5852" t="s">
        <v>132</v>
      </c>
      <c r="D5852" t="s">
        <v>131</v>
      </c>
      <c r="E5852" t="s">
        <v>33</v>
      </c>
      <c r="F5852" t="s">
        <v>24</v>
      </c>
      <c r="G5852" t="s">
        <v>312</v>
      </c>
      <c r="H5852" t="s">
        <v>110</v>
      </c>
      <c r="I5852">
        <v>62482253456</v>
      </c>
      <c r="J5852" t="s">
        <v>7</v>
      </c>
    </row>
    <row r="5853" spans="1:10" x14ac:dyDescent="0.35">
      <c r="A5853">
        <v>66045</v>
      </c>
      <c r="B5853" t="s">
        <v>64</v>
      </c>
      <c r="C5853" t="s">
        <v>277</v>
      </c>
      <c r="D5853" t="s">
        <v>131</v>
      </c>
      <c r="E5853" t="s">
        <v>34</v>
      </c>
      <c r="F5853" t="s">
        <v>24</v>
      </c>
      <c r="G5853" t="s">
        <v>312</v>
      </c>
      <c r="H5853" t="s">
        <v>110</v>
      </c>
      <c r="I5853">
        <v>33375105</v>
      </c>
      <c r="J5853" t="s">
        <v>7</v>
      </c>
    </row>
    <row r="5854" spans="1:10" x14ac:dyDescent="0.35">
      <c r="A5854">
        <v>66075</v>
      </c>
      <c r="B5854" t="s">
        <v>64</v>
      </c>
      <c r="C5854" t="s">
        <v>502</v>
      </c>
      <c r="D5854" t="s">
        <v>131</v>
      </c>
      <c r="E5854" t="s">
        <v>35</v>
      </c>
      <c r="F5854" t="s">
        <v>24</v>
      </c>
      <c r="G5854" t="s">
        <v>312</v>
      </c>
      <c r="H5854" t="s">
        <v>110</v>
      </c>
      <c r="I5854">
        <v>2874347</v>
      </c>
      <c r="J5854" t="s">
        <v>7</v>
      </c>
    </row>
    <row r="5855" spans="1:10" x14ac:dyDescent="0.35">
      <c r="A5855">
        <v>66088</v>
      </c>
      <c r="B5855" t="s">
        <v>64</v>
      </c>
      <c r="C5855" t="s">
        <v>278</v>
      </c>
      <c r="D5855" t="s">
        <v>131</v>
      </c>
      <c r="E5855" t="s">
        <v>34</v>
      </c>
      <c r="F5855" t="s">
        <v>24</v>
      </c>
      <c r="G5855" t="s">
        <v>312</v>
      </c>
      <c r="H5855" t="s">
        <v>110</v>
      </c>
      <c r="I5855">
        <v>36972935</v>
      </c>
      <c r="J5855" t="s">
        <v>7</v>
      </c>
    </row>
    <row r="5856" spans="1:10" x14ac:dyDescent="0.35">
      <c r="A5856">
        <v>66170</v>
      </c>
      <c r="B5856" t="s">
        <v>64</v>
      </c>
      <c r="C5856" t="s">
        <v>279</v>
      </c>
      <c r="D5856" t="s">
        <v>131</v>
      </c>
      <c r="E5856" t="s">
        <v>33</v>
      </c>
      <c r="F5856" t="s">
        <v>24</v>
      </c>
      <c r="G5856" t="s">
        <v>312</v>
      </c>
      <c r="H5856" t="s">
        <v>110</v>
      </c>
      <c r="I5856">
        <v>15823325059</v>
      </c>
      <c r="J5856" t="s">
        <v>7</v>
      </c>
    </row>
    <row r="5857" spans="1:10" x14ac:dyDescent="0.35">
      <c r="A5857">
        <v>66318</v>
      </c>
      <c r="B5857" t="s">
        <v>64</v>
      </c>
      <c r="C5857" t="s">
        <v>734</v>
      </c>
      <c r="D5857" t="s">
        <v>131</v>
      </c>
      <c r="E5857" t="s">
        <v>34</v>
      </c>
      <c r="F5857" t="s">
        <v>24</v>
      </c>
      <c r="G5857" t="s">
        <v>312</v>
      </c>
      <c r="H5857" t="s">
        <v>110</v>
      </c>
      <c r="I5857">
        <v>29606882</v>
      </c>
      <c r="J5857" t="s">
        <v>7</v>
      </c>
    </row>
    <row r="5858" spans="1:10" x14ac:dyDescent="0.35">
      <c r="A5858">
        <v>66383</v>
      </c>
      <c r="B5858" t="s">
        <v>64</v>
      </c>
      <c r="C5858" t="s">
        <v>735</v>
      </c>
      <c r="D5858" t="s">
        <v>131</v>
      </c>
      <c r="E5858" t="s">
        <v>34</v>
      </c>
      <c r="F5858" t="s">
        <v>24</v>
      </c>
      <c r="G5858" t="s">
        <v>312</v>
      </c>
      <c r="H5858" t="s">
        <v>110</v>
      </c>
      <c r="I5858">
        <v>5733998</v>
      </c>
      <c r="J5858" t="s">
        <v>7</v>
      </c>
    </row>
    <row r="5859" spans="1:10" x14ac:dyDescent="0.35">
      <c r="A5859">
        <v>66400</v>
      </c>
      <c r="B5859" t="s">
        <v>64</v>
      </c>
      <c r="C5859" t="s">
        <v>133</v>
      </c>
      <c r="D5859" t="s">
        <v>131</v>
      </c>
      <c r="E5859" t="s">
        <v>34</v>
      </c>
      <c r="F5859" t="s">
        <v>24</v>
      </c>
      <c r="G5859" t="s">
        <v>312</v>
      </c>
      <c r="H5859" t="s">
        <v>110</v>
      </c>
      <c r="I5859">
        <v>528028780</v>
      </c>
      <c r="J5859" t="s">
        <v>7</v>
      </c>
    </row>
    <row r="5860" spans="1:10" x14ac:dyDescent="0.35">
      <c r="A5860">
        <v>66440</v>
      </c>
      <c r="B5860" t="s">
        <v>64</v>
      </c>
      <c r="C5860" t="s">
        <v>280</v>
      </c>
      <c r="D5860" t="s">
        <v>131</v>
      </c>
      <c r="E5860" t="s">
        <v>34</v>
      </c>
      <c r="F5860" t="s">
        <v>24</v>
      </c>
      <c r="G5860" t="s">
        <v>312</v>
      </c>
      <c r="H5860" t="s">
        <v>110</v>
      </c>
      <c r="I5860">
        <v>80938185</v>
      </c>
      <c r="J5860" t="s">
        <v>7</v>
      </c>
    </row>
    <row r="5861" spans="1:10" x14ac:dyDescent="0.35">
      <c r="A5861">
        <v>66456</v>
      </c>
      <c r="B5861" t="s">
        <v>64</v>
      </c>
      <c r="C5861" t="s">
        <v>738</v>
      </c>
      <c r="D5861" t="s">
        <v>131</v>
      </c>
      <c r="E5861" t="s">
        <v>36</v>
      </c>
      <c r="F5861" t="s">
        <v>24</v>
      </c>
      <c r="G5861" t="s">
        <v>312</v>
      </c>
      <c r="H5861" t="s">
        <v>110</v>
      </c>
      <c r="I5861">
        <v>69666</v>
      </c>
      <c r="J5861" t="s">
        <v>7</v>
      </c>
    </row>
    <row r="5862" spans="1:10" x14ac:dyDescent="0.35">
      <c r="A5862">
        <v>66572</v>
      </c>
      <c r="B5862" t="s">
        <v>64</v>
      </c>
      <c r="C5862" t="s">
        <v>736</v>
      </c>
      <c r="D5862" t="s">
        <v>131</v>
      </c>
      <c r="E5862" t="s">
        <v>36</v>
      </c>
      <c r="F5862" t="s">
        <v>24</v>
      </c>
      <c r="G5862" t="s">
        <v>312</v>
      </c>
      <c r="H5862" t="s">
        <v>110</v>
      </c>
      <c r="I5862">
        <v>3635899</v>
      </c>
      <c r="J5862" t="s">
        <v>7</v>
      </c>
    </row>
    <row r="5863" spans="1:10" x14ac:dyDescent="0.35">
      <c r="A5863">
        <v>66594</v>
      </c>
      <c r="B5863" t="s">
        <v>64</v>
      </c>
      <c r="C5863" t="s">
        <v>281</v>
      </c>
      <c r="D5863" t="s">
        <v>131</v>
      </c>
      <c r="E5863" t="s">
        <v>34</v>
      </c>
      <c r="F5863" t="s">
        <v>24</v>
      </c>
      <c r="G5863" t="s">
        <v>312</v>
      </c>
      <c r="H5863" t="s">
        <v>110</v>
      </c>
      <c r="I5863">
        <v>19196371</v>
      </c>
      <c r="J5863" t="s">
        <v>7</v>
      </c>
    </row>
    <row r="5864" spans="1:10" x14ac:dyDescent="0.35">
      <c r="A5864">
        <v>66682</v>
      </c>
      <c r="B5864" t="s">
        <v>64</v>
      </c>
      <c r="C5864" t="s">
        <v>282</v>
      </c>
      <c r="D5864" t="s">
        <v>131</v>
      </c>
      <c r="E5864" t="s">
        <v>33</v>
      </c>
      <c r="F5864" t="s">
        <v>24</v>
      </c>
      <c r="G5864" t="s">
        <v>312</v>
      </c>
      <c r="H5864" t="s">
        <v>110</v>
      </c>
      <c r="I5864">
        <v>2150225334</v>
      </c>
      <c r="J5864" t="s">
        <v>7</v>
      </c>
    </row>
    <row r="5865" spans="1:10" x14ac:dyDescent="0.35">
      <c r="A5865">
        <v>66687</v>
      </c>
      <c r="B5865" t="s">
        <v>64</v>
      </c>
      <c r="C5865" t="s">
        <v>737</v>
      </c>
      <c r="D5865" t="s">
        <v>131</v>
      </c>
      <c r="E5865" t="s">
        <v>34</v>
      </c>
      <c r="F5865" t="s">
        <v>24</v>
      </c>
      <c r="G5865" t="s">
        <v>312</v>
      </c>
      <c r="H5865" t="s">
        <v>110</v>
      </c>
      <c r="I5865">
        <v>63486001</v>
      </c>
      <c r="J5865" t="s">
        <v>7</v>
      </c>
    </row>
    <row r="5866" spans="1:10" x14ac:dyDescent="0.35">
      <c r="A5866">
        <v>66001</v>
      </c>
      <c r="B5866" t="s">
        <v>64</v>
      </c>
      <c r="C5866" t="s">
        <v>132</v>
      </c>
      <c r="D5866" t="s">
        <v>131</v>
      </c>
      <c r="E5866" t="s">
        <v>33</v>
      </c>
      <c r="F5866" t="s">
        <v>24</v>
      </c>
      <c r="G5866" t="s">
        <v>312</v>
      </c>
      <c r="H5866" t="s">
        <v>111</v>
      </c>
      <c r="I5866">
        <v>15</v>
      </c>
      <c r="J5866" t="s">
        <v>7</v>
      </c>
    </row>
    <row r="5867" spans="1:10" x14ac:dyDescent="0.35">
      <c r="A5867">
        <v>66001</v>
      </c>
      <c r="B5867" t="s">
        <v>64</v>
      </c>
      <c r="C5867" t="s">
        <v>132</v>
      </c>
      <c r="D5867" t="s">
        <v>131</v>
      </c>
      <c r="E5867" t="s">
        <v>33</v>
      </c>
      <c r="F5867" t="s">
        <v>24</v>
      </c>
      <c r="G5867" t="s">
        <v>312</v>
      </c>
      <c r="H5867" t="s">
        <v>112</v>
      </c>
      <c r="I5867">
        <v>1509905125</v>
      </c>
      <c r="J5867" t="s">
        <v>7</v>
      </c>
    </row>
    <row r="5868" spans="1:10" x14ac:dyDescent="0.35">
      <c r="A5868">
        <v>66001</v>
      </c>
      <c r="B5868" t="s">
        <v>64</v>
      </c>
      <c r="C5868" t="s">
        <v>132</v>
      </c>
      <c r="D5868" t="s">
        <v>131</v>
      </c>
      <c r="E5868" t="s">
        <v>33</v>
      </c>
      <c r="F5868" t="s">
        <v>24</v>
      </c>
      <c r="G5868" t="s">
        <v>312</v>
      </c>
      <c r="H5868" t="s">
        <v>113</v>
      </c>
      <c r="I5868">
        <v>9</v>
      </c>
      <c r="J5868" t="s">
        <v>7</v>
      </c>
    </row>
    <row r="5869" spans="1:10" x14ac:dyDescent="0.35">
      <c r="A5869">
        <v>66001</v>
      </c>
      <c r="B5869" t="s">
        <v>64</v>
      </c>
      <c r="C5869" t="s">
        <v>132</v>
      </c>
      <c r="D5869" t="s">
        <v>131</v>
      </c>
      <c r="E5869" t="s">
        <v>33</v>
      </c>
      <c r="F5869" t="s">
        <v>24</v>
      </c>
      <c r="G5869" t="s">
        <v>312</v>
      </c>
      <c r="H5869" t="s">
        <v>114</v>
      </c>
      <c r="I5869">
        <v>923810672</v>
      </c>
      <c r="J5869" t="s">
        <v>7</v>
      </c>
    </row>
    <row r="5870" spans="1:10" x14ac:dyDescent="0.35">
      <c r="A5870">
        <v>66001</v>
      </c>
      <c r="B5870" t="s">
        <v>64</v>
      </c>
      <c r="C5870" t="s">
        <v>132</v>
      </c>
      <c r="D5870" t="s">
        <v>131</v>
      </c>
      <c r="E5870" t="s">
        <v>33</v>
      </c>
      <c r="F5870" t="s">
        <v>24</v>
      </c>
      <c r="G5870" t="s">
        <v>312</v>
      </c>
      <c r="H5870" t="s">
        <v>115</v>
      </c>
      <c r="I5870">
        <v>24</v>
      </c>
      <c r="J5870" t="s">
        <v>7</v>
      </c>
    </row>
    <row r="5871" spans="1:10" x14ac:dyDescent="0.35">
      <c r="A5871">
        <v>66001</v>
      </c>
      <c r="B5871" t="s">
        <v>64</v>
      </c>
      <c r="C5871" t="s">
        <v>132</v>
      </c>
      <c r="D5871" t="s">
        <v>131</v>
      </c>
      <c r="E5871" t="s">
        <v>33</v>
      </c>
      <c r="F5871" t="s">
        <v>24</v>
      </c>
      <c r="G5871" t="s">
        <v>312</v>
      </c>
      <c r="H5871" t="s">
        <v>116</v>
      </c>
      <c r="I5871">
        <v>2433715797</v>
      </c>
      <c r="J5871" t="s">
        <v>7</v>
      </c>
    </row>
    <row r="5872" spans="1:10" x14ac:dyDescent="0.35">
      <c r="A5872">
        <v>68001</v>
      </c>
      <c r="B5872" t="s">
        <v>65</v>
      </c>
      <c r="C5872" t="s">
        <v>134</v>
      </c>
      <c r="D5872" t="s">
        <v>128</v>
      </c>
      <c r="E5872" t="s">
        <v>33</v>
      </c>
      <c r="F5872" t="s">
        <v>24</v>
      </c>
      <c r="G5872" t="s">
        <v>312</v>
      </c>
      <c r="H5872" t="s">
        <v>103</v>
      </c>
      <c r="I5872">
        <v>11891</v>
      </c>
      <c r="J5872" t="s">
        <v>7</v>
      </c>
    </row>
    <row r="5873" spans="1:10" x14ac:dyDescent="0.35">
      <c r="A5873">
        <v>68051</v>
      </c>
      <c r="B5873" t="s">
        <v>65</v>
      </c>
      <c r="C5873" t="s">
        <v>739</v>
      </c>
      <c r="D5873" t="s">
        <v>128</v>
      </c>
      <c r="E5873" t="s">
        <v>34</v>
      </c>
      <c r="F5873" t="s">
        <v>24</v>
      </c>
      <c r="G5873" t="s">
        <v>312</v>
      </c>
      <c r="H5873" t="s">
        <v>103</v>
      </c>
      <c r="I5873">
        <v>3</v>
      </c>
      <c r="J5873" t="s">
        <v>7</v>
      </c>
    </row>
    <row r="5874" spans="1:10" x14ac:dyDescent="0.35">
      <c r="A5874">
        <v>68077</v>
      </c>
      <c r="B5874" t="s">
        <v>65</v>
      </c>
      <c r="C5874" t="s">
        <v>283</v>
      </c>
      <c r="D5874" t="s">
        <v>128</v>
      </c>
      <c r="E5874" t="s">
        <v>34</v>
      </c>
      <c r="F5874" t="s">
        <v>24</v>
      </c>
      <c r="G5874" t="s">
        <v>312</v>
      </c>
      <c r="H5874" t="s">
        <v>103</v>
      </c>
      <c r="I5874">
        <v>33</v>
      </c>
      <c r="J5874" t="s">
        <v>7</v>
      </c>
    </row>
    <row r="5875" spans="1:10" x14ac:dyDescent="0.35">
      <c r="A5875">
        <v>68079</v>
      </c>
      <c r="B5875" t="s">
        <v>65</v>
      </c>
      <c r="C5875" t="s">
        <v>740</v>
      </c>
      <c r="D5875" t="s">
        <v>128</v>
      </c>
      <c r="E5875" t="s">
        <v>34</v>
      </c>
      <c r="F5875" t="s">
        <v>24</v>
      </c>
      <c r="G5875" t="s">
        <v>312</v>
      </c>
      <c r="H5875" t="s">
        <v>103</v>
      </c>
      <c r="I5875">
        <v>21</v>
      </c>
      <c r="J5875" t="s">
        <v>7</v>
      </c>
    </row>
    <row r="5876" spans="1:10" x14ac:dyDescent="0.35">
      <c r="A5876">
        <v>68081</v>
      </c>
      <c r="B5876" t="s">
        <v>65</v>
      </c>
      <c r="C5876" t="s">
        <v>135</v>
      </c>
      <c r="D5876" t="s">
        <v>128</v>
      </c>
      <c r="E5876" t="s">
        <v>33</v>
      </c>
      <c r="F5876" t="s">
        <v>24</v>
      </c>
      <c r="G5876" t="s">
        <v>312</v>
      </c>
      <c r="H5876" t="s">
        <v>103</v>
      </c>
      <c r="I5876">
        <v>1616</v>
      </c>
      <c r="J5876" t="s">
        <v>7</v>
      </c>
    </row>
    <row r="5877" spans="1:10" x14ac:dyDescent="0.35">
      <c r="A5877">
        <v>68101</v>
      </c>
      <c r="B5877" t="s">
        <v>65</v>
      </c>
      <c r="C5877" t="s">
        <v>44</v>
      </c>
      <c r="D5877" t="s">
        <v>128</v>
      </c>
      <c r="E5877" t="s">
        <v>36</v>
      </c>
      <c r="F5877" t="s">
        <v>24</v>
      </c>
      <c r="G5877" t="s">
        <v>312</v>
      </c>
      <c r="H5877" t="s">
        <v>103</v>
      </c>
      <c r="I5877">
        <v>1</v>
      </c>
      <c r="J5877" t="s">
        <v>7</v>
      </c>
    </row>
    <row r="5878" spans="1:10" x14ac:dyDescent="0.35">
      <c r="A5878">
        <v>68132</v>
      </c>
      <c r="B5878" t="s">
        <v>65</v>
      </c>
      <c r="C5878" t="s">
        <v>741</v>
      </c>
      <c r="D5878" t="s">
        <v>128</v>
      </c>
      <c r="E5878" t="s">
        <v>34</v>
      </c>
      <c r="F5878" t="s">
        <v>24</v>
      </c>
      <c r="G5878" t="s">
        <v>312</v>
      </c>
      <c r="H5878" t="s">
        <v>103</v>
      </c>
      <c r="I5878">
        <v>1</v>
      </c>
      <c r="J5878" t="s">
        <v>7</v>
      </c>
    </row>
    <row r="5879" spans="1:10" x14ac:dyDescent="0.35">
      <c r="A5879">
        <v>68162</v>
      </c>
      <c r="B5879" t="s">
        <v>65</v>
      </c>
      <c r="C5879" t="s">
        <v>742</v>
      </c>
      <c r="D5879" t="s">
        <v>128</v>
      </c>
      <c r="E5879" t="s">
        <v>35</v>
      </c>
      <c r="F5879" t="s">
        <v>24</v>
      </c>
      <c r="G5879" t="s">
        <v>312</v>
      </c>
      <c r="H5879" t="s">
        <v>103</v>
      </c>
      <c r="I5879">
        <v>2</v>
      </c>
      <c r="J5879" t="s">
        <v>7</v>
      </c>
    </row>
    <row r="5880" spans="1:10" x14ac:dyDescent="0.35">
      <c r="A5880">
        <v>68167</v>
      </c>
      <c r="B5880" t="s">
        <v>65</v>
      </c>
      <c r="C5880" t="s">
        <v>284</v>
      </c>
      <c r="D5880" t="s">
        <v>128</v>
      </c>
      <c r="E5880" t="s">
        <v>35</v>
      </c>
      <c r="F5880" t="s">
        <v>24</v>
      </c>
      <c r="G5880" t="s">
        <v>312</v>
      </c>
      <c r="H5880" t="s">
        <v>103</v>
      </c>
      <c r="I5880">
        <v>12</v>
      </c>
      <c r="J5880" t="s">
        <v>7</v>
      </c>
    </row>
    <row r="5881" spans="1:10" x14ac:dyDescent="0.35">
      <c r="A5881">
        <v>68209</v>
      </c>
      <c r="B5881" t="s">
        <v>65</v>
      </c>
      <c r="C5881" t="s">
        <v>743</v>
      </c>
      <c r="D5881" t="s">
        <v>128</v>
      </c>
      <c r="E5881" t="s">
        <v>36</v>
      </c>
      <c r="F5881" t="s">
        <v>24</v>
      </c>
      <c r="G5881" t="s">
        <v>312</v>
      </c>
      <c r="H5881" t="s">
        <v>103</v>
      </c>
      <c r="I5881">
        <v>1</v>
      </c>
      <c r="J5881" t="s">
        <v>7</v>
      </c>
    </row>
    <row r="5882" spans="1:10" x14ac:dyDescent="0.35">
      <c r="A5882">
        <v>68211</v>
      </c>
      <c r="B5882" t="s">
        <v>65</v>
      </c>
      <c r="C5882" t="s">
        <v>744</v>
      </c>
      <c r="D5882" t="s">
        <v>128</v>
      </c>
      <c r="E5882" t="s">
        <v>35</v>
      </c>
      <c r="F5882" t="s">
        <v>24</v>
      </c>
      <c r="G5882" t="s">
        <v>312</v>
      </c>
      <c r="H5882" t="s">
        <v>103</v>
      </c>
      <c r="I5882">
        <v>1</v>
      </c>
      <c r="J5882" t="s">
        <v>7</v>
      </c>
    </row>
    <row r="5883" spans="1:10" x14ac:dyDescent="0.35">
      <c r="A5883">
        <v>68229</v>
      </c>
      <c r="B5883" t="s">
        <v>65</v>
      </c>
      <c r="C5883" t="s">
        <v>745</v>
      </c>
      <c r="D5883" t="s">
        <v>128</v>
      </c>
      <c r="E5883" t="s">
        <v>34</v>
      </c>
      <c r="F5883" t="s">
        <v>24</v>
      </c>
      <c r="G5883" t="s">
        <v>312</v>
      </c>
      <c r="H5883" t="s">
        <v>103</v>
      </c>
      <c r="I5883">
        <v>13</v>
      </c>
      <c r="J5883" t="s">
        <v>7</v>
      </c>
    </row>
    <row r="5884" spans="1:10" x14ac:dyDescent="0.35">
      <c r="A5884">
        <v>68235</v>
      </c>
      <c r="B5884" t="s">
        <v>65</v>
      </c>
      <c r="C5884" t="s">
        <v>746</v>
      </c>
      <c r="D5884" t="s">
        <v>128</v>
      </c>
      <c r="E5884" t="s">
        <v>36</v>
      </c>
      <c r="F5884" t="s">
        <v>24</v>
      </c>
      <c r="G5884" t="s">
        <v>312</v>
      </c>
      <c r="H5884" t="s">
        <v>103</v>
      </c>
      <c r="I5884">
        <v>2</v>
      </c>
      <c r="J5884" t="s">
        <v>7</v>
      </c>
    </row>
    <row r="5885" spans="1:10" x14ac:dyDescent="0.35">
      <c r="A5885">
        <v>68255</v>
      </c>
      <c r="B5885" t="s">
        <v>65</v>
      </c>
      <c r="C5885" t="s">
        <v>747</v>
      </c>
      <c r="D5885" t="s">
        <v>128</v>
      </c>
      <c r="E5885" t="s">
        <v>35</v>
      </c>
      <c r="F5885" t="s">
        <v>24</v>
      </c>
      <c r="G5885" t="s">
        <v>312</v>
      </c>
      <c r="H5885" t="s">
        <v>103</v>
      </c>
      <c r="I5885">
        <v>1</v>
      </c>
      <c r="J5885" t="s">
        <v>7</v>
      </c>
    </row>
    <row r="5886" spans="1:10" x14ac:dyDescent="0.35">
      <c r="A5886">
        <v>68264</v>
      </c>
      <c r="B5886" t="s">
        <v>65</v>
      </c>
      <c r="C5886" t="s">
        <v>748</v>
      </c>
      <c r="D5886" t="s">
        <v>128</v>
      </c>
      <c r="E5886" t="s">
        <v>36</v>
      </c>
      <c r="F5886" t="s">
        <v>24</v>
      </c>
      <c r="G5886" t="s">
        <v>312</v>
      </c>
      <c r="H5886" t="s">
        <v>103</v>
      </c>
      <c r="I5886">
        <v>1</v>
      </c>
      <c r="J5886" t="s">
        <v>7</v>
      </c>
    </row>
    <row r="5887" spans="1:10" x14ac:dyDescent="0.35">
      <c r="A5887">
        <v>68271</v>
      </c>
      <c r="B5887" t="s">
        <v>65</v>
      </c>
      <c r="C5887" t="s">
        <v>749</v>
      </c>
      <c r="D5887" t="s">
        <v>128</v>
      </c>
      <c r="E5887" t="s">
        <v>36</v>
      </c>
      <c r="F5887" t="s">
        <v>24</v>
      </c>
      <c r="G5887" t="s">
        <v>312</v>
      </c>
      <c r="H5887" t="s">
        <v>103</v>
      </c>
      <c r="I5887">
        <v>1</v>
      </c>
      <c r="J5887" t="s">
        <v>7</v>
      </c>
    </row>
    <row r="5888" spans="1:10" x14ac:dyDescent="0.35">
      <c r="A5888">
        <v>68276</v>
      </c>
      <c r="B5888" t="s">
        <v>65</v>
      </c>
      <c r="C5888" t="s">
        <v>750</v>
      </c>
      <c r="D5888" t="s">
        <v>128</v>
      </c>
      <c r="E5888" t="s">
        <v>33</v>
      </c>
      <c r="F5888" t="s">
        <v>24</v>
      </c>
      <c r="G5888" t="s">
        <v>312</v>
      </c>
      <c r="H5888" t="s">
        <v>103</v>
      </c>
      <c r="I5888">
        <v>4245</v>
      </c>
      <c r="J5888" t="s">
        <v>7</v>
      </c>
    </row>
    <row r="5889" spans="1:10" x14ac:dyDescent="0.35">
      <c r="A5889">
        <v>68298</v>
      </c>
      <c r="B5889" t="s">
        <v>65</v>
      </c>
      <c r="C5889" t="s">
        <v>751</v>
      </c>
      <c r="D5889" t="s">
        <v>128</v>
      </c>
      <c r="E5889" t="s">
        <v>36</v>
      </c>
      <c r="F5889" t="s">
        <v>24</v>
      </c>
      <c r="G5889" t="s">
        <v>312</v>
      </c>
      <c r="H5889" t="s">
        <v>103</v>
      </c>
      <c r="I5889">
        <v>2</v>
      </c>
      <c r="J5889" t="s">
        <v>7</v>
      </c>
    </row>
    <row r="5890" spans="1:10" x14ac:dyDescent="0.35">
      <c r="A5890">
        <v>68307</v>
      </c>
      <c r="B5890" t="s">
        <v>65</v>
      </c>
      <c r="C5890" t="s">
        <v>136</v>
      </c>
      <c r="D5890" t="s">
        <v>128</v>
      </c>
      <c r="E5890" t="s">
        <v>33</v>
      </c>
      <c r="F5890" t="s">
        <v>24</v>
      </c>
      <c r="G5890" t="s">
        <v>312</v>
      </c>
      <c r="H5890" t="s">
        <v>103</v>
      </c>
      <c r="I5890">
        <v>1382</v>
      </c>
      <c r="J5890" t="s">
        <v>7</v>
      </c>
    </row>
    <row r="5891" spans="1:10" x14ac:dyDescent="0.35">
      <c r="A5891">
        <v>68324</v>
      </c>
      <c r="B5891" t="s">
        <v>65</v>
      </c>
      <c r="C5891" t="s">
        <v>752</v>
      </c>
      <c r="D5891" t="s">
        <v>128</v>
      </c>
      <c r="E5891" t="s">
        <v>35</v>
      </c>
      <c r="F5891" t="s">
        <v>24</v>
      </c>
      <c r="G5891" t="s">
        <v>312</v>
      </c>
      <c r="H5891" t="s">
        <v>103</v>
      </c>
      <c r="I5891">
        <v>1</v>
      </c>
      <c r="J5891" t="s">
        <v>7</v>
      </c>
    </row>
    <row r="5892" spans="1:10" x14ac:dyDescent="0.35">
      <c r="A5892">
        <v>68377</v>
      </c>
      <c r="B5892" t="s">
        <v>65</v>
      </c>
      <c r="C5892" t="s">
        <v>753</v>
      </c>
      <c r="D5892" t="s">
        <v>128</v>
      </c>
      <c r="E5892" t="s">
        <v>35</v>
      </c>
      <c r="F5892" t="s">
        <v>24</v>
      </c>
      <c r="G5892" t="s">
        <v>312</v>
      </c>
      <c r="H5892" t="s">
        <v>103</v>
      </c>
      <c r="I5892">
        <v>1</v>
      </c>
      <c r="J5892" t="s">
        <v>7</v>
      </c>
    </row>
    <row r="5893" spans="1:10" x14ac:dyDescent="0.35">
      <c r="A5893">
        <v>68385</v>
      </c>
      <c r="B5893" t="s">
        <v>65</v>
      </c>
      <c r="C5893" t="s">
        <v>754</v>
      </c>
      <c r="D5893" t="s">
        <v>128</v>
      </c>
      <c r="E5893" t="s">
        <v>35</v>
      </c>
      <c r="F5893" t="s">
        <v>24</v>
      </c>
      <c r="G5893" t="s">
        <v>312</v>
      </c>
      <c r="H5893" t="s">
        <v>103</v>
      </c>
      <c r="I5893">
        <v>1</v>
      </c>
      <c r="J5893" t="s">
        <v>7</v>
      </c>
    </row>
    <row r="5894" spans="1:10" x14ac:dyDescent="0.35">
      <c r="A5894">
        <v>68406</v>
      </c>
      <c r="B5894" t="s">
        <v>65</v>
      </c>
      <c r="C5894" t="s">
        <v>755</v>
      </c>
      <c r="D5894" t="s">
        <v>128</v>
      </c>
      <c r="E5894" t="s">
        <v>34</v>
      </c>
      <c r="F5894" t="s">
        <v>24</v>
      </c>
      <c r="G5894" t="s">
        <v>312</v>
      </c>
      <c r="H5894" t="s">
        <v>103</v>
      </c>
      <c r="I5894">
        <v>79</v>
      </c>
      <c r="J5894" t="s">
        <v>7</v>
      </c>
    </row>
    <row r="5895" spans="1:10" x14ac:dyDescent="0.35">
      <c r="A5895">
        <v>68418</v>
      </c>
      <c r="B5895" t="s">
        <v>65</v>
      </c>
      <c r="C5895" t="s">
        <v>756</v>
      </c>
      <c r="D5895" t="s">
        <v>128</v>
      </c>
      <c r="E5895" t="s">
        <v>35</v>
      </c>
      <c r="F5895" t="s">
        <v>24</v>
      </c>
      <c r="G5895" t="s">
        <v>312</v>
      </c>
      <c r="H5895" t="s">
        <v>103</v>
      </c>
      <c r="I5895">
        <v>6</v>
      </c>
      <c r="J5895" t="s">
        <v>7</v>
      </c>
    </row>
    <row r="5896" spans="1:10" x14ac:dyDescent="0.35">
      <c r="A5896">
        <v>68432</v>
      </c>
      <c r="B5896" t="s">
        <v>65</v>
      </c>
      <c r="C5896" t="s">
        <v>757</v>
      </c>
      <c r="D5896" t="s">
        <v>128</v>
      </c>
      <c r="E5896" t="s">
        <v>33</v>
      </c>
      <c r="F5896" t="s">
        <v>24</v>
      </c>
      <c r="G5896" t="s">
        <v>312</v>
      </c>
      <c r="H5896" t="s">
        <v>103</v>
      </c>
      <c r="I5896">
        <v>4</v>
      </c>
      <c r="J5896" t="s">
        <v>7</v>
      </c>
    </row>
    <row r="5897" spans="1:10" x14ac:dyDescent="0.35">
      <c r="A5897">
        <v>68464</v>
      </c>
      <c r="B5897" t="s">
        <v>65</v>
      </c>
      <c r="C5897" t="s">
        <v>758</v>
      </c>
      <c r="D5897" t="s">
        <v>128</v>
      </c>
      <c r="E5897" t="s">
        <v>35</v>
      </c>
      <c r="F5897" t="s">
        <v>24</v>
      </c>
      <c r="G5897" t="s">
        <v>312</v>
      </c>
      <c r="H5897" t="s">
        <v>103</v>
      </c>
      <c r="I5897">
        <v>2</v>
      </c>
      <c r="J5897" t="s">
        <v>7</v>
      </c>
    </row>
    <row r="5898" spans="1:10" x14ac:dyDescent="0.35">
      <c r="A5898">
        <v>68500</v>
      </c>
      <c r="B5898" t="s">
        <v>65</v>
      </c>
      <c r="C5898" t="s">
        <v>285</v>
      </c>
      <c r="D5898" t="s">
        <v>128</v>
      </c>
      <c r="E5898" t="s">
        <v>35</v>
      </c>
      <c r="F5898" t="s">
        <v>24</v>
      </c>
      <c r="G5898" t="s">
        <v>312</v>
      </c>
      <c r="H5898" t="s">
        <v>103</v>
      </c>
      <c r="I5898">
        <v>10</v>
      </c>
      <c r="J5898" t="s">
        <v>7</v>
      </c>
    </row>
    <row r="5899" spans="1:10" x14ac:dyDescent="0.35">
      <c r="A5899">
        <v>68524</v>
      </c>
      <c r="B5899" t="s">
        <v>65</v>
      </c>
      <c r="C5899" t="s">
        <v>759</v>
      </c>
      <c r="D5899" t="s">
        <v>128</v>
      </c>
      <c r="E5899" t="s">
        <v>35</v>
      </c>
      <c r="F5899" t="s">
        <v>24</v>
      </c>
      <c r="G5899" t="s">
        <v>312</v>
      </c>
      <c r="H5899" t="s">
        <v>103</v>
      </c>
      <c r="I5899">
        <v>2</v>
      </c>
      <c r="J5899" t="s">
        <v>7</v>
      </c>
    </row>
    <row r="5900" spans="1:10" x14ac:dyDescent="0.35">
      <c r="A5900">
        <v>68547</v>
      </c>
      <c r="B5900" t="s">
        <v>65</v>
      </c>
      <c r="C5900" t="s">
        <v>286</v>
      </c>
      <c r="D5900" t="s">
        <v>128</v>
      </c>
      <c r="E5900" t="s">
        <v>33</v>
      </c>
      <c r="F5900" t="s">
        <v>24</v>
      </c>
      <c r="G5900" t="s">
        <v>312</v>
      </c>
      <c r="H5900" t="s">
        <v>103</v>
      </c>
      <c r="I5900">
        <v>1118</v>
      </c>
      <c r="J5900" t="s">
        <v>7</v>
      </c>
    </row>
    <row r="5901" spans="1:10" x14ac:dyDescent="0.35">
      <c r="A5901">
        <v>68549</v>
      </c>
      <c r="B5901" t="s">
        <v>65</v>
      </c>
      <c r="C5901" t="s">
        <v>760</v>
      </c>
      <c r="D5901" t="s">
        <v>128</v>
      </c>
      <c r="E5901" t="s">
        <v>35</v>
      </c>
      <c r="F5901" t="s">
        <v>24</v>
      </c>
      <c r="G5901" t="s">
        <v>312</v>
      </c>
      <c r="H5901" t="s">
        <v>103</v>
      </c>
      <c r="I5901">
        <v>7</v>
      </c>
      <c r="J5901" t="s">
        <v>7</v>
      </c>
    </row>
    <row r="5902" spans="1:10" x14ac:dyDescent="0.35">
      <c r="A5902">
        <v>68572</v>
      </c>
      <c r="B5902" t="s">
        <v>65</v>
      </c>
      <c r="C5902" t="s">
        <v>761</v>
      </c>
      <c r="D5902" t="s">
        <v>128</v>
      </c>
      <c r="E5902" t="s">
        <v>34</v>
      </c>
      <c r="F5902" t="s">
        <v>24</v>
      </c>
      <c r="G5902" t="s">
        <v>312</v>
      </c>
      <c r="H5902" t="s">
        <v>103</v>
      </c>
      <c r="I5902">
        <v>4</v>
      </c>
      <c r="J5902" t="s">
        <v>7</v>
      </c>
    </row>
    <row r="5903" spans="1:10" x14ac:dyDescent="0.35">
      <c r="A5903">
        <v>68573</v>
      </c>
      <c r="B5903" t="s">
        <v>65</v>
      </c>
      <c r="C5903" t="s">
        <v>762</v>
      </c>
      <c r="D5903" t="s">
        <v>128</v>
      </c>
      <c r="E5903" t="s">
        <v>35</v>
      </c>
      <c r="F5903" t="s">
        <v>24</v>
      </c>
      <c r="G5903" t="s">
        <v>312</v>
      </c>
      <c r="H5903" t="s">
        <v>103</v>
      </c>
      <c r="I5903">
        <v>1</v>
      </c>
      <c r="J5903" t="s">
        <v>7</v>
      </c>
    </row>
    <row r="5904" spans="1:10" x14ac:dyDescent="0.35">
      <c r="A5904">
        <v>68575</v>
      </c>
      <c r="B5904" t="s">
        <v>65</v>
      </c>
      <c r="C5904" t="s">
        <v>763</v>
      </c>
      <c r="D5904" t="s">
        <v>128</v>
      </c>
      <c r="E5904" t="s">
        <v>35</v>
      </c>
      <c r="F5904" t="s">
        <v>24</v>
      </c>
      <c r="G5904" t="s">
        <v>312</v>
      </c>
      <c r="H5904" t="s">
        <v>103</v>
      </c>
      <c r="I5904">
        <v>4</v>
      </c>
      <c r="J5904" t="s">
        <v>7</v>
      </c>
    </row>
    <row r="5905" spans="1:10" x14ac:dyDescent="0.35">
      <c r="A5905">
        <v>68615</v>
      </c>
      <c r="B5905" t="s">
        <v>65</v>
      </c>
      <c r="C5905" t="s">
        <v>172</v>
      </c>
      <c r="D5905" t="s">
        <v>128</v>
      </c>
      <c r="E5905" t="s">
        <v>36</v>
      </c>
      <c r="F5905" t="s">
        <v>24</v>
      </c>
      <c r="G5905" t="s">
        <v>312</v>
      </c>
      <c r="H5905" t="s">
        <v>103</v>
      </c>
      <c r="I5905">
        <v>9</v>
      </c>
      <c r="J5905" t="s">
        <v>7</v>
      </c>
    </row>
    <row r="5906" spans="1:10" x14ac:dyDescent="0.35">
      <c r="A5906">
        <v>68655</v>
      </c>
      <c r="B5906" t="s">
        <v>65</v>
      </c>
      <c r="C5906" t="s">
        <v>764</v>
      </c>
      <c r="D5906" t="s">
        <v>128</v>
      </c>
      <c r="E5906" t="s">
        <v>35</v>
      </c>
      <c r="F5906" t="s">
        <v>24</v>
      </c>
      <c r="G5906" t="s">
        <v>312</v>
      </c>
      <c r="H5906" t="s">
        <v>103</v>
      </c>
      <c r="I5906">
        <v>11</v>
      </c>
      <c r="J5906" t="s">
        <v>7</v>
      </c>
    </row>
    <row r="5907" spans="1:10" x14ac:dyDescent="0.35">
      <c r="A5907">
        <v>68669</v>
      </c>
      <c r="B5907" t="s">
        <v>65</v>
      </c>
      <c r="C5907" t="s">
        <v>150</v>
      </c>
      <c r="D5907" t="s">
        <v>128</v>
      </c>
      <c r="E5907" t="s">
        <v>35</v>
      </c>
      <c r="F5907" t="s">
        <v>24</v>
      </c>
      <c r="G5907" t="s">
        <v>312</v>
      </c>
      <c r="H5907" t="s">
        <v>103</v>
      </c>
      <c r="I5907">
        <v>2</v>
      </c>
      <c r="J5907" t="s">
        <v>7</v>
      </c>
    </row>
    <row r="5908" spans="1:10" x14ac:dyDescent="0.35">
      <c r="A5908">
        <v>68679</v>
      </c>
      <c r="B5908" t="s">
        <v>65</v>
      </c>
      <c r="C5908" t="s">
        <v>137</v>
      </c>
      <c r="D5908" t="s">
        <v>128</v>
      </c>
      <c r="E5908" t="s">
        <v>33</v>
      </c>
      <c r="F5908" t="s">
        <v>24</v>
      </c>
      <c r="G5908" t="s">
        <v>312</v>
      </c>
      <c r="H5908" t="s">
        <v>103</v>
      </c>
      <c r="I5908">
        <v>1148</v>
      </c>
      <c r="J5908" t="s">
        <v>7</v>
      </c>
    </row>
    <row r="5909" spans="1:10" x14ac:dyDescent="0.35">
      <c r="A5909">
        <v>68689</v>
      </c>
      <c r="B5909" t="s">
        <v>65</v>
      </c>
      <c r="C5909" t="s">
        <v>287</v>
      </c>
      <c r="D5909" t="s">
        <v>128</v>
      </c>
      <c r="E5909" t="s">
        <v>35</v>
      </c>
      <c r="F5909" t="s">
        <v>24</v>
      </c>
      <c r="G5909" t="s">
        <v>312</v>
      </c>
      <c r="H5909" t="s">
        <v>103</v>
      </c>
      <c r="I5909">
        <v>3</v>
      </c>
      <c r="J5909" t="s">
        <v>7</v>
      </c>
    </row>
    <row r="5910" spans="1:10" x14ac:dyDescent="0.35">
      <c r="A5910">
        <v>68705</v>
      </c>
      <c r="B5910" t="s">
        <v>65</v>
      </c>
      <c r="C5910" t="s">
        <v>176</v>
      </c>
      <c r="D5910" t="s">
        <v>128</v>
      </c>
      <c r="E5910" t="s">
        <v>36</v>
      </c>
      <c r="F5910" t="s">
        <v>24</v>
      </c>
      <c r="G5910" t="s">
        <v>312</v>
      </c>
      <c r="H5910" t="s">
        <v>103</v>
      </c>
      <c r="I5910">
        <v>1</v>
      </c>
      <c r="J5910" t="s">
        <v>7</v>
      </c>
    </row>
    <row r="5911" spans="1:10" x14ac:dyDescent="0.35">
      <c r="A5911">
        <v>68745</v>
      </c>
      <c r="B5911" t="s">
        <v>65</v>
      </c>
      <c r="C5911" t="s">
        <v>765</v>
      </c>
      <c r="D5911" t="s">
        <v>128</v>
      </c>
      <c r="E5911" t="s">
        <v>36</v>
      </c>
      <c r="F5911" t="s">
        <v>24</v>
      </c>
      <c r="G5911" t="s">
        <v>312</v>
      </c>
      <c r="H5911" t="s">
        <v>103</v>
      </c>
      <c r="I5911">
        <v>1</v>
      </c>
      <c r="J5911" t="s">
        <v>7</v>
      </c>
    </row>
    <row r="5912" spans="1:10" x14ac:dyDescent="0.35">
      <c r="A5912">
        <v>68755</v>
      </c>
      <c r="B5912" t="s">
        <v>65</v>
      </c>
      <c r="C5912" t="s">
        <v>288</v>
      </c>
      <c r="D5912" t="s">
        <v>128</v>
      </c>
      <c r="E5912" t="s">
        <v>34</v>
      </c>
      <c r="F5912" t="s">
        <v>24</v>
      </c>
      <c r="G5912" t="s">
        <v>312</v>
      </c>
      <c r="H5912" t="s">
        <v>103</v>
      </c>
      <c r="I5912">
        <v>187</v>
      </c>
      <c r="J5912" t="s">
        <v>7</v>
      </c>
    </row>
    <row r="5913" spans="1:10" x14ac:dyDescent="0.35">
      <c r="A5913">
        <v>68770</v>
      </c>
      <c r="B5913" t="s">
        <v>65</v>
      </c>
      <c r="C5913" t="s">
        <v>289</v>
      </c>
      <c r="D5913" t="s">
        <v>128</v>
      </c>
      <c r="E5913" t="s">
        <v>36</v>
      </c>
      <c r="F5913" t="s">
        <v>24</v>
      </c>
      <c r="G5913" t="s">
        <v>312</v>
      </c>
      <c r="H5913" t="s">
        <v>103</v>
      </c>
      <c r="I5913">
        <v>1</v>
      </c>
      <c r="J5913" t="s">
        <v>7</v>
      </c>
    </row>
    <row r="5914" spans="1:10" x14ac:dyDescent="0.35">
      <c r="A5914">
        <v>68780</v>
      </c>
      <c r="B5914" t="s">
        <v>65</v>
      </c>
      <c r="C5914" t="s">
        <v>766</v>
      </c>
      <c r="D5914" t="s">
        <v>128</v>
      </c>
      <c r="E5914" t="s">
        <v>36</v>
      </c>
      <c r="F5914" t="s">
        <v>24</v>
      </c>
      <c r="G5914" t="s">
        <v>312</v>
      </c>
      <c r="H5914" t="s">
        <v>103</v>
      </c>
      <c r="I5914">
        <v>1</v>
      </c>
      <c r="J5914" t="s">
        <v>7</v>
      </c>
    </row>
    <row r="5915" spans="1:10" x14ac:dyDescent="0.35">
      <c r="A5915">
        <v>68855</v>
      </c>
      <c r="B5915" t="s">
        <v>65</v>
      </c>
      <c r="C5915" t="s">
        <v>767</v>
      </c>
      <c r="D5915" t="s">
        <v>128</v>
      </c>
      <c r="E5915" t="s">
        <v>34</v>
      </c>
      <c r="F5915" t="s">
        <v>24</v>
      </c>
      <c r="G5915" t="s">
        <v>312</v>
      </c>
      <c r="H5915" t="s">
        <v>103</v>
      </c>
      <c r="I5915">
        <v>10</v>
      </c>
      <c r="J5915" t="s">
        <v>7</v>
      </c>
    </row>
    <row r="5916" spans="1:10" x14ac:dyDescent="0.35">
      <c r="A5916">
        <v>68861</v>
      </c>
      <c r="B5916" t="s">
        <v>65</v>
      </c>
      <c r="C5916" t="s">
        <v>768</v>
      </c>
      <c r="D5916" t="s">
        <v>128</v>
      </c>
      <c r="E5916" t="s">
        <v>34</v>
      </c>
      <c r="F5916" t="s">
        <v>24</v>
      </c>
      <c r="G5916" t="s">
        <v>312</v>
      </c>
      <c r="H5916" t="s">
        <v>103</v>
      </c>
      <c r="I5916">
        <v>3</v>
      </c>
      <c r="J5916" t="s">
        <v>7</v>
      </c>
    </row>
    <row r="5917" spans="1:10" x14ac:dyDescent="0.35">
      <c r="A5917">
        <v>68872</v>
      </c>
      <c r="B5917" t="s">
        <v>65</v>
      </c>
      <c r="C5917" t="s">
        <v>265</v>
      </c>
      <c r="D5917" t="s">
        <v>128</v>
      </c>
      <c r="E5917" t="s">
        <v>34</v>
      </c>
      <c r="F5917" t="s">
        <v>24</v>
      </c>
      <c r="G5917" t="s">
        <v>312</v>
      </c>
      <c r="H5917" t="s">
        <v>103</v>
      </c>
      <c r="I5917">
        <v>7</v>
      </c>
      <c r="J5917" t="s">
        <v>7</v>
      </c>
    </row>
    <row r="5918" spans="1:10" x14ac:dyDescent="0.35">
      <c r="A5918">
        <v>68895</v>
      </c>
      <c r="B5918" t="s">
        <v>65</v>
      </c>
      <c r="C5918" t="s">
        <v>769</v>
      </c>
      <c r="D5918" t="s">
        <v>128</v>
      </c>
      <c r="E5918" t="s">
        <v>35</v>
      </c>
      <c r="F5918" t="s">
        <v>24</v>
      </c>
      <c r="G5918" t="s">
        <v>312</v>
      </c>
      <c r="H5918" t="s">
        <v>103</v>
      </c>
      <c r="I5918">
        <v>6</v>
      </c>
      <c r="J5918" t="s">
        <v>7</v>
      </c>
    </row>
    <row r="5919" spans="1:10" x14ac:dyDescent="0.35">
      <c r="A5919">
        <v>68001</v>
      </c>
      <c r="B5919" t="s">
        <v>65</v>
      </c>
      <c r="C5919" t="s">
        <v>134</v>
      </c>
      <c r="D5919" t="s">
        <v>128</v>
      </c>
      <c r="E5919" t="s">
        <v>33</v>
      </c>
      <c r="F5919" t="s">
        <v>24</v>
      </c>
      <c r="G5919" t="s">
        <v>312</v>
      </c>
      <c r="H5919" t="s">
        <v>106</v>
      </c>
      <c r="I5919">
        <v>40204923466</v>
      </c>
      <c r="J5919" t="s">
        <v>7</v>
      </c>
    </row>
    <row r="5920" spans="1:10" x14ac:dyDescent="0.35">
      <c r="A5920">
        <v>68051</v>
      </c>
      <c r="B5920" t="s">
        <v>65</v>
      </c>
      <c r="C5920" t="s">
        <v>739</v>
      </c>
      <c r="D5920" t="s">
        <v>128</v>
      </c>
      <c r="E5920" t="s">
        <v>34</v>
      </c>
      <c r="F5920" t="s">
        <v>24</v>
      </c>
      <c r="G5920" t="s">
        <v>312</v>
      </c>
      <c r="H5920" t="s">
        <v>106</v>
      </c>
      <c r="I5920">
        <v>4180225</v>
      </c>
      <c r="J5920" t="s">
        <v>7</v>
      </c>
    </row>
    <row r="5921" spans="1:10" x14ac:dyDescent="0.35">
      <c r="A5921">
        <v>68077</v>
      </c>
      <c r="B5921" t="s">
        <v>65</v>
      </c>
      <c r="C5921" t="s">
        <v>283</v>
      </c>
      <c r="D5921" t="s">
        <v>128</v>
      </c>
      <c r="E5921" t="s">
        <v>34</v>
      </c>
      <c r="F5921" t="s">
        <v>24</v>
      </c>
      <c r="G5921" t="s">
        <v>312</v>
      </c>
      <c r="H5921" t="s">
        <v>106</v>
      </c>
      <c r="I5921">
        <v>77966933</v>
      </c>
      <c r="J5921" t="s">
        <v>7</v>
      </c>
    </row>
    <row r="5922" spans="1:10" x14ac:dyDescent="0.35">
      <c r="A5922">
        <v>68079</v>
      </c>
      <c r="B5922" t="s">
        <v>65</v>
      </c>
      <c r="C5922" t="s">
        <v>740</v>
      </c>
      <c r="D5922" t="s">
        <v>128</v>
      </c>
      <c r="E5922" t="s">
        <v>34</v>
      </c>
      <c r="F5922" t="s">
        <v>24</v>
      </c>
      <c r="G5922" t="s">
        <v>312</v>
      </c>
      <c r="H5922" t="s">
        <v>106</v>
      </c>
      <c r="I5922">
        <v>56065349</v>
      </c>
      <c r="J5922" t="s">
        <v>7</v>
      </c>
    </row>
    <row r="5923" spans="1:10" x14ac:dyDescent="0.35">
      <c r="A5923">
        <v>68081</v>
      </c>
      <c r="B5923" t="s">
        <v>65</v>
      </c>
      <c r="C5923" t="s">
        <v>135</v>
      </c>
      <c r="D5923" t="s">
        <v>128</v>
      </c>
      <c r="E5923" t="s">
        <v>33</v>
      </c>
      <c r="F5923" t="s">
        <v>24</v>
      </c>
      <c r="G5923" t="s">
        <v>312</v>
      </c>
      <c r="H5923" t="s">
        <v>106</v>
      </c>
      <c r="I5923">
        <v>4184207536</v>
      </c>
      <c r="J5923" t="s">
        <v>7</v>
      </c>
    </row>
    <row r="5924" spans="1:10" x14ac:dyDescent="0.35">
      <c r="A5924">
        <v>68101</v>
      </c>
      <c r="B5924" t="s">
        <v>65</v>
      </c>
      <c r="C5924" t="s">
        <v>44</v>
      </c>
      <c r="D5924" t="s">
        <v>128</v>
      </c>
      <c r="E5924" t="s">
        <v>36</v>
      </c>
      <c r="F5924" t="s">
        <v>24</v>
      </c>
      <c r="G5924" t="s">
        <v>312</v>
      </c>
      <c r="H5924" t="s">
        <v>106</v>
      </c>
      <c r="I5924">
        <v>4289500</v>
      </c>
      <c r="J5924" t="s">
        <v>7</v>
      </c>
    </row>
    <row r="5925" spans="1:10" x14ac:dyDescent="0.35">
      <c r="A5925">
        <v>68132</v>
      </c>
      <c r="B5925" t="s">
        <v>65</v>
      </c>
      <c r="C5925" t="s">
        <v>741</v>
      </c>
      <c r="D5925" t="s">
        <v>128</v>
      </c>
      <c r="E5925" t="s">
        <v>34</v>
      </c>
      <c r="F5925" t="s">
        <v>24</v>
      </c>
      <c r="G5925" t="s">
        <v>312</v>
      </c>
      <c r="H5925" t="s">
        <v>106</v>
      </c>
      <c r="I5925">
        <v>3840000</v>
      </c>
      <c r="J5925" t="s">
        <v>7</v>
      </c>
    </row>
    <row r="5926" spans="1:10" x14ac:dyDescent="0.35">
      <c r="A5926">
        <v>68162</v>
      </c>
      <c r="B5926" t="s">
        <v>65</v>
      </c>
      <c r="C5926" t="s">
        <v>742</v>
      </c>
      <c r="D5926" t="s">
        <v>128</v>
      </c>
      <c r="E5926" t="s">
        <v>35</v>
      </c>
      <c r="F5926" t="s">
        <v>24</v>
      </c>
      <c r="G5926" t="s">
        <v>312</v>
      </c>
      <c r="H5926" t="s">
        <v>106</v>
      </c>
      <c r="I5926">
        <v>3981251</v>
      </c>
      <c r="J5926" t="s">
        <v>7</v>
      </c>
    </row>
    <row r="5927" spans="1:10" x14ac:dyDescent="0.35">
      <c r="A5927">
        <v>68167</v>
      </c>
      <c r="B5927" t="s">
        <v>65</v>
      </c>
      <c r="C5927" t="s">
        <v>284</v>
      </c>
      <c r="D5927" t="s">
        <v>128</v>
      </c>
      <c r="E5927" t="s">
        <v>35</v>
      </c>
      <c r="F5927" t="s">
        <v>24</v>
      </c>
      <c r="G5927" t="s">
        <v>312</v>
      </c>
      <c r="H5927" t="s">
        <v>106</v>
      </c>
      <c r="I5927">
        <v>22443505</v>
      </c>
      <c r="J5927" t="s">
        <v>7</v>
      </c>
    </row>
    <row r="5928" spans="1:10" x14ac:dyDescent="0.35">
      <c r="A5928">
        <v>68209</v>
      </c>
      <c r="B5928" t="s">
        <v>65</v>
      </c>
      <c r="C5928" t="s">
        <v>743</v>
      </c>
      <c r="D5928" t="s">
        <v>128</v>
      </c>
      <c r="E5928" t="s">
        <v>36</v>
      </c>
      <c r="F5928" t="s">
        <v>24</v>
      </c>
      <c r="G5928" t="s">
        <v>312</v>
      </c>
      <c r="H5928" t="s">
        <v>106</v>
      </c>
      <c r="I5928">
        <v>4401427</v>
      </c>
      <c r="J5928" t="s">
        <v>7</v>
      </c>
    </row>
    <row r="5929" spans="1:10" x14ac:dyDescent="0.35">
      <c r="A5929">
        <v>68211</v>
      </c>
      <c r="B5929" t="s">
        <v>65</v>
      </c>
      <c r="C5929" t="s">
        <v>744</v>
      </c>
      <c r="D5929" t="s">
        <v>128</v>
      </c>
      <c r="E5929" t="s">
        <v>35</v>
      </c>
      <c r="F5929" t="s">
        <v>24</v>
      </c>
      <c r="G5929" t="s">
        <v>312</v>
      </c>
      <c r="H5929" t="s">
        <v>106</v>
      </c>
      <c r="I5929">
        <v>4772600</v>
      </c>
      <c r="J5929" t="s">
        <v>7</v>
      </c>
    </row>
    <row r="5930" spans="1:10" x14ac:dyDescent="0.35">
      <c r="A5930">
        <v>68229</v>
      </c>
      <c r="B5930" t="s">
        <v>65</v>
      </c>
      <c r="C5930" t="s">
        <v>745</v>
      </c>
      <c r="D5930" t="s">
        <v>128</v>
      </c>
      <c r="E5930" t="s">
        <v>34</v>
      </c>
      <c r="F5930" t="s">
        <v>24</v>
      </c>
      <c r="G5930" t="s">
        <v>312</v>
      </c>
      <c r="H5930" t="s">
        <v>106</v>
      </c>
      <c r="I5930">
        <v>37465253</v>
      </c>
      <c r="J5930" t="s">
        <v>7</v>
      </c>
    </row>
    <row r="5931" spans="1:10" x14ac:dyDescent="0.35">
      <c r="A5931">
        <v>68235</v>
      </c>
      <c r="B5931" t="s">
        <v>65</v>
      </c>
      <c r="C5931" t="s">
        <v>746</v>
      </c>
      <c r="D5931" t="s">
        <v>128</v>
      </c>
      <c r="E5931" t="s">
        <v>36</v>
      </c>
      <c r="F5931" t="s">
        <v>24</v>
      </c>
      <c r="G5931" t="s">
        <v>312</v>
      </c>
      <c r="H5931" t="s">
        <v>106</v>
      </c>
      <c r="I5931">
        <v>345732</v>
      </c>
      <c r="J5931" t="s">
        <v>7</v>
      </c>
    </row>
    <row r="5932" spans="1:10" x14ac:dyDescent="0.35">
      <c r="A5932">
        <v>68255</v>
      </c>
      <c r="B5932" t="s">
        <v>65</v>
      </c>
      <c r="C5932" t="s">
        <v>747</v>
      </c>
      <c r="D5932" t="s">
        <v>128</v>
      </c>
      <c r="E5932" t="s">
        <v>35</v>
      </c>
      <c r="F5932" t="s">
        <v>24</v>
      </c>
      <c r="G5932" t="s">
        <v>312</v>
      </c>
      <c r="H5932" t="s">
        <v>106</v>
      </c>
      <c r="I5932">
        <v>2680000</v>
      </c>
      <c r="J5932" t="s">
        <v>7</v>
      </c>
    </row>
    <row r="5933" spans="1:10" x14ac:dyDescent="0.35">
      <c r="A5933">
        <v>68264</v>
      </c>
      <c r="B5933" t="s">
        <v>65</v>
      </c>
      <c r="C5933" t="s">
        <v>748</v>
      </c>
      <c r="D5933" t="s">
        <v>128</v>
      </c>
      <c r="E5933" t="s">
        <v>36</v>
      </c>
      <c r="F5933" t="s">
        <v>24</v>
      </c>
      <c r="G5933" t="s">
        <v>312</v>
      </c>
      <c r="H5933" t="s">
        <v>106</v>
      </c>
      <c r="I5933">
        <v>3797960</v>
      </c>
      <c r="J5933" t="s">
        <v>7</v>
      </c>
    </row>
    <row r="5934" spans="1:10" x14ac:dyDescent="0.35">
      <c r="A5934">
        <v>68271</v>
      </c>
      <c r="B5934" t="s">
        <v>65</v>
      </c>
      <c r="C5934" t="s">
        <v>749</v>
      </c>
      <c r="D5934" t="s">
        <v>128</v>
      </c>
      <c r="E5934" t="s">
        <v>36</v>
      </c>
      <c r="F5934" t="s">
        <v>24</v>
      </c>
      <c r="G5934" t="s">
        <v>312</v>
      </c>
      <c r="H5934" t="s">
        <v>106</v>
      </c>
      <c r="I5934">
        <v>1580190</v>
      </c>
      <c r="J5934" t="s">
        <v>7</v>
      </c>
    </row>
    <row r="5935" spans="1:10" x14ac:dyDescent="0.35">
      <c r="A5935">
        <v>68276</v>
      </c>
      <c r="B5935" t="s">
        <v>65</v>
      </c>
      <c r="C5935" t="s">
        <v>750</v>
      </c>
      <c r="D5935" t="s">
        <v>128</v>
      </c>
      <c r="E5935" t="s">
        <v>33</v>
      </c>
      <c r="F5935" t="s">
        <v>24</v>
      </c>
      <c r="G5935" t="s">
        <v>312</v>
      </c>
      <c r="H5935" t="s">
        <v>106</v>
      </c>
      <c r="I5935">
        <v>12635508107</v>
      </c>
      <c r="J5935" t="s">
        <v>7</v>
      </c>
    </row>
    <row r="5936" spans="1:10" x14ac:dyDescent="0.35">
      <c r="A5936">
        <v>68298</v>
      </c>
      <c r="B5936" t="s">
        <v>65</v>
      </c>
      <c r="C5936" t="s">
        <v>751</v>
      </c>
      <c r="D5936" t="s">
        <v>128</v>
      </c>
      <c r="E5936" t="s">
        <v>36</v>
      </c>
      <c r="F5936" t="s">
        <v>24</v>
      </c>
      <c r="G5936" t="s">
        <v>312</v>
      </c>
      <c r="H5936" t="s">
        <v>106</v>
      </c>
      <c r="I5936">
        <v>2718632</v>
      </c>
      <c r="J5936" t="s">
        <v>7</v>
      </c>
    </row>
    <row r="5937" spans="1:10" x14ac:dyDescent="0.35">
      <c r="A5937">
        <v>68307</v>
      </c>
      <c r="B5937" t="s">
        <v>65</v>
      </c>
      <c r="C5937" t="s">
        <v>136</v>
      </c>
      <c r="D5937" t="s">
        <v>128</v>
      </c>
      <c r="E5937" t="s">
        <v>33</v>
      </c>
      <c r="F5937" t="s">
        <v>24</v>
      </c>
      <c r="G5937" t="s">
        <v>312</v>
      </c>
      <c r="H5937" t="s">
        <v>106</v>
      </c>
      <c r="I5937">
        <v>3477865417</v>
      </c>
      <c r="J5937" t="s">
        <v>7</v>
      </c>
    </row>
    <row r="5938" spans="1:10" x14ac:dyDescent="0.35">
      <c r="A5938">
        <v>68324</v>
      </c>
      <c r="B5938" t="s">
        <v>65</v>
      </c>
      <c r="C5938" t="s">
        <v>752</v>
      </c>
      <c r="D5938" t="s">
        <v>128</v>
      </c>
      <c r="E5938" t="s">
        <v>35</v>
      </c>
      <c r="F5938" t="s">
        <v>24</v>
      </c>
      <c r="G5938" t="s">
        <v>312</v>
      </c>
      <c r="H5938" t="s">
        <v>106</v>
      </c>
      <c r="I5938">
        <v>731033</v>
      </c>
      <c r="J5938" t="s">
        <v>7</v>
      </c>
    </row>
    <row r="5939" spans="1:10" x14ac:dyDescent="0.35">
      <c r="A5939">
        <v>68377</v>
      </c>
      <c r="B5939" t="s">
        <v>65</v>
      </c>
      <c r="C5939" t="s">
        <v>753</v>
      </c>
      <c r="D5939" t="s">
        <v>128</v>
      </c>
      <c r="E5939" t="s">
        <v>35</v>
      </c>
      <c r="F5939" t="s">
        <v>24</v>
      </c>
      <c r="G5939" t="s">
        <v>312</v>
      </c>
      <c r="H5939" t="s">
        <v>106</v>
      </c>
      <c r="I5939">
        <v>459042</v>
      </c>
      <c r="J5939" t="s">
        <v>7</v>
      </c>
    </row>
    <row r="5940" spans="1:10" x14ac:dyDescent="0.35">
      <c r="A5940">
        <v>68385</v>
      </c>
      <c r="B5940" t="s">
        <v>65</v>
      </c>
      <c r="C5940" t="s">
        <v>754</v>
      </c>
      <c r="D5940" t="s">
        <v>128</v>
      </c>
      <c r="E5940" t="s">
        <v>35</v>
      </c>
      <c r="F5940" t="s">
        <v>24</v>
      </c>
      <c r="G5940" t="s">
        <v>312</v>
      </c>
      <c r="H5940" t="s">
        <v>106</v>
      </c>
      <c r="I5940">
        <v>62569</v>
      </c>
      <c r="J5940" t="s">
        <v>7</v>
      </c>
    </row>
    <row r="5941" spans="1:10" x14ac:dyDescent="0.35">
      <c r="A5941">
        <v>68406</v>
      </c>
      <c r="B5941" t="s">
        <v>65</v>
      </c>
      <c r="C5941" t="s">
        <v>755</v>
      </c>
      <c r="D5941" t="s">
        <v>128</v>
      </c>
      <c r="E5941" t="s">
        <v>34</v>
      </c>
      <c r="F5941" t="s">
        <v>24</v>
      </c>
      <c r="G5941" t="s">
        <v>312</v>
      </c>
      <c r="H5941" t="s">
        <v>106</v>
      </c>
      <c r="I5941">
        <v>280530007</v>
      </c>
      <c r="J5941" t="s">
        <v>7</v>
      </c>
    </row>
    <row r="5942" spans="1:10" x14ac:dyDescent="0.35">
      <c r="A5942">
        <v>68418</v>
      </c>
      <c r="B5942" t="s">
        <v>65</v>
      </c>
      <c r="C5942" t="s">
        <v>756</v>
      </c>
      <c r="D5942" t="s">
        <v>128</v>
      </c>
      <c r="E5942" t="s">
        <v>35</v>
      </c>
      <c r="F5942" t="s">
        <v>24</v>
      </c>
      <c r="G5942" t="s">
        <v>312</v>
      </c>
      <c r="H5942" t="s">
        <v>106</v>
      </c>
      <c r="I5942">
        <v>19818748</v>
      </c>
      <c r="J5942" t="s">
        <v>7</v>
      </c>
    </row>
    <row r="5943" spans="1:10" x14ac:dyDescent="0.35">
      <c r="A5943">
        <v>68432</v>
      </c>
      <c r="B5943" t="s">
        <v>65</v>
      </c>
      <c r="C5943" t="s">
        <v>757</v>
      </c>
      <c r="D5943" t="s">
        <v>128</v>
      </c>
      <c r="E5943" t="s">
        <v>33</v>
      </c>
      <c r="F5943" t="s">
        <v>24</v>
      </c>
      <c r="G5943" t="s">
        <v>312</v>
      </c>
      <c r="H5943" t="s">
        <v>106</v>
      </c>
      <c r="I5943">
        <v>12382653</v>
      </c>
      <c r="J5943" t="s">
        <v>7</v>
      </c>
    </row>
    <row r="5944" spans="1:10" x14ac:dyDescent="0.35">
      <c r="A5944">
        <v>68464</v>
      </c>
      <c r="B5944" t="s">
        <v>65</v>
      </c>
      <c r="C5944" t="s">
        <v>758</v>
      </c>
      <c r="D5944" t="s">
        <v>128</v>
      </c>
      <c r="E5944" t="s">
        <v>35</v>
      </c>
      <c r="F5944" t="s">
        <v>24</v>
      </c>
      <c r="G5944" t="s">
        <v>312</v>
      </c>
      <c r="H5944" t="s">
        <v>106</v>
      </c>
      <c r="I5944">
        <v>4962687</v>
      </c>
      <c r="J5944" t="s">
        <v>7</v>
      </c>
    </row>
    <row r="5945" spans="1:10" x14ac:dyDescent="0.35">
      <c r="A5945">
        <v>68500</v>
      </c>
      <c r="B5945" t="s">
        <v>65</v>
      </c>
      <c r="C5945" t="s">
        <v>285</v>
      </c>
      <c r="D5945" t="s">
        <v>128</v>
      </c>
      <c r="E5945" t="s">
        <v>35</v>
      </c>
      <c r="F5945" t="s">
        <v>24</v>
      </c>
      <c r="G5945" t="s">
        <v>312</v>
      </c>
      <c r="H5945" t="s">
        <v>106</v>
      </c>
      <c r="I5945">
        <v>13855983</v>
      </c>
      <c r="J5945" t="s">
        <v>7</v>
      </c>
    </row>
    <row r="5946" spans="1:10" x14ac:dyDescent="0.35">
      <c r="A5946">
        <v>68524</v>
      </c>
      <c r="B5946" t="s">
        <v>65</v>
      </c>
      <c r="C5946" t="s">
        <v>759</v>
      </c>
      <c r="D5946" t="s">
        <v>128</v>
      </c>
      <c r="E5946" t="s">
        <v>35</v>
      </c>
      <c r="F5946" t="s">
        <v>24</v>
      </c>
      <c r="G5946" t="s">
        <v>312</v>
      </c>
      <c r="H5946" t="s">
        <v>106</v>
      </c>
      <c r="I5946">
        <v>3887809</v>
      </c>
      <c r="J5946" t="s">
        <v>7</v>
      </c>
    </row>
    <row r="5947" spans="1:10" x14ac:dyDescent="0.35">
      <c r="A5947">
        <v>68547</v>
      </c>
      <c r="B5947" t="s">
        <v>65</v>
      </c>
      <c r="C5947" t="s">
        <v>286</v>
      </c>
      <c r="D5947" t="s">
        <v>128</v>
      </c>
      <c r="E5947" t="s">
        <v>33</v>
      </c>
      <c r="F5947" t="s">
        <v>24</v>
      </c>
      <c r="G5947" t="s">
        <v>312</v>
      </c>
      <c r="H5947" t="s">
        <v>106</v>
      </c>
      <c r="I5947">
        <v>2871706448</v>
      </c>
      <c r="J5947" t="s">
        <v>7</v>
      </c>
    </row>
    <row r="5948" spans="1:10" x14ac:dyDescent="0.35">
      <c r="A5948">
        <v>68549</v>
      </c>
      <c r="B5948" t="s">
        <v>65</v>
      </c>
      <c r="C5948" t="s">
        <v>760</v>
      </c>
      <c r="D5948" t="s">
        <v>128</v>
      </c>
      <c r="E5948" t="s">
        <v>35</v>
      </c>
      <c r="F5948" t="s">
        <v>24</v>
      </c>
      <c r="G5948" t="s">
        <v>312</v>
      </c>
      <c r="H5948" t="s">
        <v>106</v>
      </c>
      <c r="I5948">
        <v>10566006</v>
      </c>
      <c r="J5948" t="s">
        <v>7</v>
      </c>
    </row>
    <row r="5949" spans="1:10" x14ac:dyDescent="0.35">
      <c r="A5949">
        <v>68572</v>
      </c>
      <c r="B5949" t="s">
        <v>65</v>
      </c>
      <c r="C5949" t="s">
        <v>761</v>
      </c>
      <c r="D5949" t="s">
        <v>128</v>
      </c>
      <c r="E5949" t="s">
        <v>34</v>
      </c>
      <c r="F5949" t="s">
        <v>24</v>
      </c>
      <c r="G5949" t="s">
        <v>312</v>
      </c>
      <c r="H5949" t="s">
        <v>106</v>
      </c>
      <c r="I5949">
        <v>8131378</v>
      </c>
      <c r="J5949" t="s">
        <v>7</v>
      </c>
    </row>
    <row r="5950" spans="1:10" x14ac:dyDescent="0.35">
      <c r="A5950">
        <v>68573</v>
      </c>
      <c r="B5950" t="s">
        <v>65</v>
      </c>
      <c r="C5950" t="s">
        <v>762</v>
      </c>
      <c r="D5950" t="s">
        <v>128</v>
      </c>
      <c r="E5950" t="s">
        <v>35</v>
      </c>
      <c r="F5950" t="s">
        <v>24</v>
      </c>
      <c r="G5950" t="s">
        <v>312</v>
      </c>
      <c r="H5950" t="s">
        <v>106</v>
      </c>
      <c r="I5950">
        <v>3737321</v>
      </c>
      <c r="J5950" t="s">
        <v>7</v>
      </c>
    </row>
    <row r="5951" spans="1:10" x14ac:dyDescent="0.35">
      <c r="A5951">
        <v>68575</v>
      </c>
      <c r="B5951" t="s">
        <v>65</v>
      </c>
      <c r="C5951" t="s">
        <v>763</v>
      </c>
      <c r="D5951" t="s">
        <v>128</v>
      </c>
      <c r="E5951" t="s">
        <v>35</v>
      </c>
      <c r="F5951" t="s">
        <v>24</v>
      </c>
      <c r="G5951" t="s">
        <v>312</v>
      </c>
      <c r="H5951" t="s">
        <v>106</v>
      </c>
      <c r="I5951">
        <v>4322901</v>
      </c>
      <c r="J5951" t="s">
        <v>7</v>
      </c>
    </row>
    <row r="5952" spans="1:10" x14ac:dyDescent="0.35">
      <c r="A5952">
        <v>68615</v>
      </c>
      <c r="B5952" t="s">
        <v>65</v>
      </c>
      <c r="C5952" t="s">
        <v>172</v>
      </c>
      <c r="D5952" t="s">
        <v>128</v>
      </c>
      <c r="E5952" t="s">
        <v>36</v>
      </c>
      <c r="F5952" t="s">
        <v>24</v>
      </c>
      <c r="G5952" t="s">
        <v>312</v>
      </c>
      <c r="H5952" t="s">
        <v>106</v>
      </c>
      <c r="I5952">
        <v>12044786</v>
      </c>
      <c r="J5952" t="s">
        <v>7</v>
      </c>
    </row>
    <row r="5953" spans="1:10" x14ac:dyDescent="0.35">
      <c r="A5953">
        <v>68655</v>
      </c>
      <c r="B5953" t="s">
        <v>65</v>
      </c>
      <c r="C5953" t="s">
        <v>764</v>
      </c>
      <c r="D5953" t="s">
        <v>128</v>
      </c>
      <c r="E5953" t="s">
        <v>35</v>
      </c>
      <c r="F5953" t="s">
        <v>24</v>
      </c>
      <c r="G5953" t="s">
        <v>312</v>
      </c>
      <c r="H5953" t="s">
        <v>106</v>
      </c>
      <c r="I5953">
        <v>15113176</v>
      </c>
      <c r="J5953" t="s">
        <v>7</v>
      </c>
    </row>
    <row r="5954" spans="1:10" x14ac:dyDescent="0.35">
      <c r="A5954">
        <v>68669</v>
      </c>
      <c r="B5954" t="s">
        <v>65</v>
      </c>
      <c r="C5954" t="s">
        <v>150</v>
      </c>
      <c r="D5954" t="s">
        <v>128</v>
      </c>
      <c r="E5954" t="s">
        <v>35</v>
      </c>
      <c r="F5954" t="s">
        <v>24</v>
      </c>
      <c r="G5954" t="s">
        <v>312</v>
      </c>
      <c r="H5954" t="s">
        <v>106</v>
      </c>
      <c r="I5954">
        <v>535705</v>
      </c>
      <c r="J5954" t="s">
        <v>7</v>
      </c>
    </row>
    <row r="5955" spans="1:10" x14ac:dyDescent="0.35">
      <c r="A5955">
        <v>68679</v>
      </c>
      <c r="B5955" t="s">
        <v>65</v>
      </c>
      <c r="C5955" t="s">
        <v>137</v>
      </c>
      <c r="D5955" t="s">
        <v>128</v>
      </c>
      <c r="E5955" t="s">
        <v>33</v>
      </c>
      <c r="F5955" t="s">
        <v>24</v>
      </c>
      <c r="G5955" t="s">
        <v>312</v>
      </c>
      <c r="H5955" t="s">
        <v>106</v>
      </c>
      <c r="I5955">
        <v>2967934772</v>
      </c>
      <c r="J5955" t="s">
        <v>7</v>
      </c>
    </row>
    <row r="5956" spans="1:10" x14ac:dyDescent="0.35">
      <c r="A5956">
        <v>68689</v>
      </c>
      <c r="B5956" t="s">
        <v>65</v>
      </c>
      <c r="C5956" t="s">
        <v>287</v>
      </c>
      <c r="D5956" t="s">
        <v>128</v>
      </c>
      <c r="E5956" t="s">
        <v>35</v>
      </c>
      <c r="F5956" t="s">
        <v>24</v>
      </c>
      <c r="G5956" t="s">
        <v>312</v>
      </c>
      <c r="H5956" t="s">
        <v>106</v>
      </c>
      <c r="I5956">
        <v>13003185</v>
      </c>
      <c r="J5956" t="s">
        <v>7</v>
      </c>
    </row>
    <row r="5957" spans="1:10" x14ac:dyDescent="0.35">
      <c r="A5957">
        <v>68705</v>
      </c>
      <c r="B5957" t="s">
        <v>65</v>
      </c>
      <c r="C5957" t="s">
        <v>176</v>
      </c>
      <c r="D5957" t="s">
        <v>128</v>
      </c>
      <c r="E5957" t="s">
        <v>36</v>
      </c>
      <c r="F5957" t="s">
        <v>24</v>
      </c>
      <c r="G5957" t="s">
        <v>312</v>
      </c>
      <c r="H5957" t="s">
        <v>106</v>
      </c>
      <c r="I5957">
        <v>1782944</v>
      </c>
      <c r="J5957" t="s">
        <v>7</v>
      </c>
    </row>
    <row r="5958" spans="1:10" x14ac:dyDescent="0.35">
      <c r="A5958">
        <v>68745</v>
      </c>
      <c r="B5958" t="s">
        <v>65</v>
      </c>
      <c r="C5958" t="s">
        <v>765</v>
      </c>
      <c r="D5958" t="s">
        <v>128</v>
      </c>
      <c r="E5958" t="s">
        <v>36</v>
      </c>
      <c r="F5958" t="s">
        <v>24</v>
      </c>
      <c r="G5958" t="s">
        <v>312</v>
      </c>
      <c r="H5958" t="s">
        <v>106</v>
      </c>
      <c r="I5958">
        <v>1944153</v>
      </c>
      <c r="J5958" t="s">
        <v>7</v>
      </c>
    </row>
    <row r="5959" spans="1:10" x14ac:dyDescent="0.35">
      <c r="A5959">
        <v>68755</v>
      </c>
      <c r="B5959" t="s">
        <v>65</v>
      </c>
      <c r="C5959" t="s">
        <v>288</v>
      </c>
      <c r="D5959" t="s">
        <v>128</v>
      </c>
      <c r="E5959" t="s">
        <v>34</v>
      </c>
      <c r="F5959" t="s">
        <v>24</v>
      </c>
      <c r="G5959" t="s">
        <v>312</v>
      </c>
      <c r="H5959" t="s">
        <v>106</v>
      </c>
      <c r="I5959">
        <v>497276000</v>
      </c>
      <c r="J5959" t="s">
        <v>7</v>
      </c>
    </row>
    <row r="5960" spans="1:10" x14ac:dyDescent="0.35">
      <c r="A5960">
        <v>68770</v>
      </c>
      <c r="B5960" t="s">
        <v>65</v>
      </c>
      <c r="C5960" t="s">
        <v>289</v>
      </c>
      <c r="D5960" t="s">
        <v>128</v>
      </c>
      <c r="E5960" t="s">
        <v>36</v>
      </c>
      <c r="F5960" t="s">
        <v>24</v>
      </c>
      <c r="G5960" t="s">
        <v>312</v>
      </c>
      <c r="H5960" t="s">
        <v>106</v>
      </c>
      <c r="I5960">
        <v>2318885</v>
      </c>
      <c r="J5960" t="s">
        <v>7</v>
      </c>
    </row>
    <row r="5961" spans="1:10" x14ac:dyDescent="0.35">
      <c r="A5961">
        <v>68780</v>
      </c>
      <c r="B5961" t="s">
        <v>65</v>
      </c>
      <c r="C5961" t="s">
        <v>766</v>
      </c>
      <c r="D5961" t="s">
        <v>128</v>
      </c>
      <c r="E5961" t="s">
        <v>36</v>
      </c>
      <c r="F5961" t="s">
        <v>24</v>
      </c>
      <c r="G5961" t="s">
        <v>312</v>
      </c>
      <c r="H5961" t="s">
        <v>106</v>
      </c>
      <c r="I5961">
        <v>1120362</v>
      </c>
      <c r="J5961" t="s">
        <v>7</v>
      </c>
    </row>
    <row r="5962" spans="1:10" x14ac:dyDescent="0.35">
      <c r="A5962">
        <v>68855</v>
      </c>
      <c r="B5962" t="s">
        <v>65</v>
      </c>
      <c r="C5962" t="s">
        <v>767</v>
      </c>
      <c r="D5962" t="s">
        <v>128</v>
      </c>
      <c r="E5962" t="s">
        <v>34</v>
      </c>
      <c r="F5962" t="s">
        <v>24</v>
      </c>
      <c r="G5962" t="s">
        <v>312</v>
      </c>
      <c r="H5962" t="s">
        <v>106</v>
      </c>
      <c r="I5962">
        <v>11169517</v>
      </c>
      <c r="J5962" t="s">
        <v>7</v>
      </c>
    </row>
    <row r="5963" spans="1:10" x14ac:dyDescent="0.35">
      <c r="A5963">
        <v>68861</v>
      </c>
      <c r="B5963" t="s">
        <v>65</v>
      </c>
      <c r="C5963" t="s">
        <v>768</v>
      </c>
      <c r="D5963" t="s">
        <v>128</v>
      </c>
      <c r="E5963" t="s">
        <v>34</v>
      </c>
      <c r="F5963" t="s">
        <v>24</v>
      </c>
      <c r="G5963" t="s">
        <v>312</v>
      </c>
      <c r="H5963" t="s">
        <v>106</v>
      </c>
      <c r="I5963">
        <v>16572120</v>
      </c>
      <c r="J5963" t="s">
        <v>7</v>
      </c>
    </row>
    <row r="5964" spans="1:10" x14ac:dyDescent="0.35">
      <c r="A5964">
        <v>68872</v>
      </c>
      <c r="B5964" t="s">
        <v>65</v>
      </c>
      <c r="C5964" t="s">
        <v>265</v>
      </c>
      <c r="D5964" t="s">
        <v>128</v>
      </c>
      <c r="E5964" t="s">
        <v>34</v>
      </c>
      <c r="F5964" t="s">
        <v>24</v>
      </c>
      <c r="G5964" t="s">
        <v>312</v>
      </c>
      <c r="H5964" t="s">
        <v>106</v>
      </c>
      <c r="I5964">
        <v>20456366</v>
      </c>
      <c r="J5964" t="s">
        <v>7</v>
      </c>
    </row>
    <row r="5965" spans="1:10" x14ac:dyDescent="0.35">
      <c r="A5965">
        <v>68895</v>
      </c>
      <c r="B5965" t="s">
        <v>65</v>
      </c>
      <c r="C5965" t="s">
        <v>769</v>
      </c>
      <c r="D5965" t="s">
        <v>128</v>
      </c>
      <c r="E5965" t="s">
        <v>35</v>
      </c>
      <c r="F5965" t="s">
        <v>24</v>
      </c>
      <c r="G5965" t="s">
        <v>312</v>
      </c>
      <c r="H5965" t="s">
        <v>106</v>
      </c>
      <c r="I5965">
        <v>6587990</v>
      </c>
      <c r="J5965" t="s">
        <v>7</v>
      </c>
    </row>
    <row r="5966" spans="1:10" x14ac:dyDescent="0.35">
      <c r="A5966">
        <v>68001</v>
      </c>
      <c r="B5966" t="s">
        <v>65</v>
      </c>
      <c r="C5966" t="s">
        <v>134</v>
      </c>
      <c r="D5966" t="s">
        <v>128</v>
      </c>
      <c r="E5966" t="s">
        <v>33</v>
      </c>
      <c r="F5966" t="s">
        <v>24</v>
      </c>
      <c r="G5966" t="s">
        <v>312</v>
      </c>
      <c r="H5966" t="s">
        <v>107</v>
      </c>
      <c r="I5966">
        <v>10659</v>
      </c>
      <c r="J5966" t="s">
        <v>7</v>
      </c>
    </row>
    <row r="5967" spans="1:10" x14ac:dyDescent="0.35">
      <c r="A5967">
        <v>68013</v>
      </c>
      <c r="B5967" t="s">
        <v>65</v>
      </c>
      <c r="C5967" t="s">
        <v>770</v>
      </c>
      <c r="D5967" t="s">
        <v>128</v>
      </c>
      <c r="E5967" t="s">
        <v>36</v>
      </c>
      <c r="F5967" t="s">
        <v>24</v>
      </c>
      <c r="G5967" t="s">
        <v>312</v>
      </c>
      <c r="H5967" t="s">
        <v>107</v>
      </c>
      <c r="I5967">
        <v>1</v>
      </c>
      <c r="J5967" t="s">
        <v>7</v>
      </c>
    </row>
    <row r="5968" spans="1:10" x14ac:dyDescent="0.35">
      <c r="A5968">
        <v>68051</v>
      </c>
      <c r="B5968" t="s">
        <v>65</v>
      </c>
      <c r="C5968" t="s">
        <v>739</v>
      </c>
      <c r="D5968" t="s">
        <v>128</v>
      </c>
      <c r="E5968" t="s">
        <v>34</v>
      </c>
      <c r="F5968" t="s">
        <v>24</v>
      </c>
      <c r="G5968" t="s">
        <v>312</v>
      </c>
      <c r="H5968" t="s">
        <v>107</v>
      </c>
      <c r="I5968">
        <v>4</v>
      </c>
      <c r="J5968" t="s">
        <v>7</v>
      </c>
    </row>
    <row r="5969" spans="1:10" x14ac:dyDescent="0.35">
      <c r="A5969">
        <v>68077</v>
      </c>
      <c r="B5969" t="s">
        <v>65</v>
      </c>
      <c r="C5969" t="s">
        <v>283</v>
      </c>
      <c r="D5969" t="s">
        <v>128</v>
      </c>
      <c r="E5969" t="s">
        <v>34</v>
      </c>
      <c r="F5969" t="s">
        <v>24</v>
      </c>
      <c r="G5969" t="s">
        <v>312</v>
      </c>
      <c r="H5969" t="s">
        <v>107</v>
      </c>
      <c r="I5969">
        <v>49</v>
      </c>
      <c r="J5969" t="s">
        <v>7</v>
      </c>
    </row>
    <row r="5970" spans="1:10" x14ac:dyDescent="0.35">
      <c r="A5970">
        <v>68079</v>
      </c>
      <c r="B5970" t="s">
        <v>65</v>
      </c>
      <c r="C5970" t="s">
        <v>740</v>
      </c>
      <c r="D5970" t="s">
        <v>128</v>
      </c>
      <c r="E5970" t="s">
        <v>34</v>
      </c>
      <c r="F5970" t="s">
        <v>24</v>
      </c>
      <c r="G5970" t="s">
        <v>312</v>
      </c>
      <c r="H5970" t="s">
        <v>107</v>
      </c>
      <c r="I5970">
        <v>21</v>
      </c>
      <c r="J5970" t="s">
        <v>7</v>
      </c>
    </row>
    <row r="5971" spans="1:10" x14ac:dyDescent="0.35">
      <c r="A5971">
        <v>68081</v>
      </c>
      <c r="B5971" t="s">
        <v>65</v>
      </c>
      <c r="C5971" t="s">
        <v>135</v>
      </c>
      <c r="D5971" t="s">
        <v>128</v>
      </c>
      <c r="E5971" t="s">
        <v>33</v>
      </c>
      <c r="F5971" t="s">
        <v>24</v>
      </c>
      <c r="G5971" t="s">
        <v>312</v>
      </c>
      <c r="H5971" t="s">
        <v>107</v>
      </c>
      <c r="I5971">
        <v>1636</v>
      </c>
      <c r="J5971" t="s">
        <v>7</v>
      </c>
    </row>
    <row r="5972" spans="1:10" x14ac:dyDescent="0.35">
      <c r="A5972">
        <v>68121</v>
      </c>
      <c r="B5972" t="s">
        <v>65</v>
      </c>
      <c r="C5972" t="s">
        <v>771</v>
      </c>
      <c r="D5972" t="s">
        <v>128</v>
      </c>
      <c r="E5972" t="s">
        <v>36</v>
      </c>
      <c r="F5972" t="s">
        <v>24</v>
      </c>
      <c r="G5972" t="s">
        <v>312</v>
      </c>
      <c r="H5972" t="s">
        <v>107</v>
      </c>
      <c r="I5972">
        <v>1</v>
      </c>
      <c r="J5972" t="s">
        <v>7</v>
      </c>
    </row>
    <row r="5973" spans="1:10" x14ac:dyDescent="0.35">
      <c r="A5973">
        <v>68147</v>
      </c>
      <c r="B5973" t="s">
        <v>65</v>
      </c>
      <c r="C5973" t="s">
        <v>772</v>
      </c>
      <c r="D5973" t="s">
        <v>128</v>
      </c>
      <c r="E5973" t="s">
        <v>34</v>
      </c>
      <c r="F5973" t="s">
        <v>24</v>
      </c>
      <c r="G5973" t="s">
        <v>312</v>
      </c>
      <c r="H5973" t="s">
        <v>107</v>
      </c>
      <c r="I5973">
        <v>1</v>
      </c>
      <c r="J5973" t="s">
        <v>7</v>
      </c>
    </row>
    <row r="5974" spans="1:10" x14ac:dyDescent="0.35">
      <c r="A5974">
        <v>68167</v>
      </c>
      <c r="B5974" t="s">
        <v>65</v>
      </c>
      <c r="C5974" t="s">
        <v>284</v>
      </c>
      <c r="D5974" t="s">
        <v>128</v>
      </c>
      <c r="E5974" t="s">
        <v>35</v>
      </c>
      <c r="F5974" t="s">
        <v>24</v>
      </c>
      <c r="G5974" t="s">
        <v>312</v>
      </c>
      <c r="H5974" t="s">
        <v>107</v>
      </c>
      <c r="I5974">
        <v>11</v>
      </c>
      <c r="J5974" t="s">
        <v>7</v>
      </c>
    </row>
    <row r="5975" spans="1:10" x14ac:dyDescent="0.35">
      <c r="A5975">
        <v>68169</v>
      </c>
      <c r="B5975" t="s">
        <v>65</v>
      </c>
      <c r="C5975" t="s">
        <v>773</v>
      </c>
      <c r="D5975" t="s">
        <v>128</v>
      </c>
      <c r="E5975" t="s">
        <v>36</v>
      </c>
      <c r="F5975" t="s">
        <v>24</v>
      </c>
      <c r="G5975" t="s">
        <v>312</v>
      </c>
      <c r="H5975" t="s">
        <v>107</v>
      </c>
      <c r="I5975">
        <v>1</v>
      </c>
      <c r="J5975" t="s">
        <v>7</v>
      </c>
    </row>
    <row r="5976" spans="1:10" x14ac:dyDescent="0.35">
      <c r="A5976">
        <v>68190</v>
      </c>
      <c r="B5976" t="s">
        <v>65</v>
      </c>
      <c r="C5976" t="s">
        <v>774</v>
      </c>
      <c r="D5976" t="s">
        <v>128</v>
      </c>
      <c r="E5976" t="s">
        <v>35</v>
      </c>
      <c r="F5976" t="s">
        <v>24</v>
      </c>
      <c r="G5976" t="s">
        <v>312</v>
      </c>
      <c r="H5976" t="s">
        <v>107</v>
      </c>
      <c r="I5976">
        <v>4</v>
      </c>
      <c r="J5976" t="s">
        <v>7</v>
      </c>
    </row>
    <row r="5977" spans="1:10" x14ac:dyDescent="0.35">
      <c r="A5977">
        <v>68209</v>
      </c>
      <c r="B5977" t="s">
        <v>65</v>
      </c>
      <c r="C5977" t="s">
        <v>743</v>
      </c>
      <c r="D5977" t="s">
        <v>128</v>
      </c>
      <c r="E5977" t="s">
        <v>36</v>
      </c>
      <c r="F5977" t="s">
        <v>24</v>
      </c>
      <c r="G5977" t="s">
        <v>312</v>
      </c>
      <c r="H5977" t="s">
        <v>107</v>
      </c>
      <c r="I5977">
        <v>1</v>
      </c>
      <c r="J5977" t="s">
        <v>7</v>
      </c>
    </row>
    <row r="5978" spans="1:10" x14ac:dyDescent="0.35">
      <c r="A5978">
        <v>68229</v>
      </c>
      <c r="B5978" t="s">
        <v>65</v>
      </c>
      <c r="C5978" t="s">
        <v>745</v>
      </c>
      <c r="D5978" t="s">
        <v>128</v>
      </c>
      <c r="E5978" t="s">
        <v>34</v>
      </c>
      <c r="F5978" t="s">
        <v>24</v>
      </c>
      <c r="G5978" t="s">
        <v>312</v>
      </c>
      <c r="H5978" t="s">
        <v>107</v>
      </c>
      <c r="I5978">
        <v>12</v>
      </c>
      <c r="J5978" t="s">
        <v>7</v>
      </c>
    </row>
    <row r="5979" spans="1:10" x14ac:dyDescent="0.35">
      <c r="A5979">
        <v>68255</v>
      </c>
      <c r="B5979" t="s">
        <v>65</v>
      </c>
      <c r="C5979" t="s">
        <v>747</v>
      </c>
      <c r="D5979" t="s">
        <v>128</v>
      </c>
      <c r="E5979" t="s">
        <v>35</v>
      </c>
      <c r="F5979" t="s">
        <v>24</v>
      </c>
      <c r="G5979" t="s">
        <v>312</v>
      </c>
      <c r="H5979" t="s">
        <v>107</v>
      </c>
      <c r="I5979">
        <v>5</v>
      </c>
      <c r="J5979" t="s">
        <v>7</v>
      </c>
    </row>
    <row r="5980" spans="1:10" x14ac:dyDescent="0.35">
      <c r="A5980">
        <v>68271</v>
      </c>
      <c r="B5980" t="s">
        <v>65</v>
      </c>
      <c r="C5980" t="s">
        <v>749</v>
      </c>
      <c r="D5980" t="s">
        <v>128</v>
      </c>
      <c r="E5980" t="s">
        <v>36</v>
      </c>
      <c r="F5980" t="s">
        <v>24</v>
      </c>
      <c r="G5980" t="s">
        <v>312</v>
      </c>
      <c r="H5980" t="s">
        <v>107</v>
      </c>
      <c r="I5980">
        <v>4</v>
      </c>
      <c r="J5980" t="s">
        <v>7</v>
      </c>
    </row>
    <row r="5981" spans="1:10" x14ac:dyDescent="0.35">
      <c r="A5981">
        <v>68276</v>
      </c>
      <c r="B5981" t="s">
        <v>65</v>
      </c>
      <c r="C5981" t="s">
        <v>750</v>
      </c>
      <c r="D5981" t="s">
        <v>128</v>
      </c>
      <c r="E5981" t="s">
        <v>33</v>
      </c>
      <c r="F5981" t="s">
        <v>24</v>
      </c>
      <c r="G5981" t="s">
        <v>312</v>
      </c>
      <c r="H5981" t="s">
        <v>107</v>
      </c>
      <c r="I5981">
        <v>3454</v>
      </c>
      <c r="J5981" t="s">
        <v>7</v>
      </c>
    </row>
    <row r="5982" spans="1:10" x14ac:dyDescent="0.35">
      <c r="A5982">
        <v>68296</v>
      </c>
      <c r="B5982" t="s">
        <v>65</v>
      </c>
      <c r="C5982" t="s">
        <v>775</v>
      </c>
      <c r="D5982" t="s">
        <v>128</v>
      </c>
      <c r="E5982" t="s">
        <v>35</v>
      </c>
      <c r="F5982" t="s">
        <v>24</v>
      </c>
      <c r="G5982" t="s">
        <v>312</v>
      </c>
      <c r="H5982" t="s">
        <v>107</v>
      </c>
      <c r="I5982">
        <v>1</v>
      </c>
      <c r="J5982" t="s">
        <v>7</v>
      </c>
    </row>
    <row r="5983" spans="1:10" x14ac:dyDescent="0.35">
      <c r="A5983">
        <v>68307</v>
      </c>
      <c r="B5983" t="s">
        <v>65</v>
      </c>
      <c r="C5983" t="s">
        <v>136</v>
      </c>
      <c r="D5983" t="s">
        <v>128</v>
      </c>
      <c r="E5983" t="s">
        <v>33</v>
      </c>
      <c r="F5983" t="s">
        <v>24</v>
      </c>
      <c r="G5983" t="s">
        <v>312</v>
      </c>
      <c r="H5983" t="s">
        <v>107</v>
      </c>
      <c r="I5983">
        <v>1152</v>
      </c>
      <c r="J5983" t="s">
        <v>7</v>
      </c>
    </row>
    <row r="5984" spans="1:10" x14ac:dyDescent="0.35">
      <c r="A5984">
        <v>68327</v>
      </c>
      <c r="B5984" t="s">
        <v>65</v>
      </c>
      <c r="C5984" t="s">
        <v>776</v>
      </c>
      <c r="D5984" t="s">
        <v>128</v>
      </c>
      <c r="E5984" t="s">
        <v>34</v>
      </c>
      <c r="F5984" t="s">
        <v>24</v>
      </c>
      <c r="G5984" t="s">
        <v>312</v>
      </c>
      <c r="H5984" t="s">
        <v>107</v>
      </c>
      <c r="I5984">
        <v>1</v>
      </c>
      <c r="J5984" t="s">
        <v>7</v>
      </c>
    </row>
    <row r="5985" spans="1:10" x14ac:dyDescent="0.35">
      <c r="A5985">
        <v>68397</v>
      </c>
      <c r="B5985" t="s">
        <v>65</v>
      </c>
      <c r="C5985" t="s">
        <v>523</v>
      </c>
      <c r="D5985" t="s">
        <v>128</v>
      </c>
      <c r="E5985" t="s">
        <v>36</v>
      </c>
      <c r="F5985" t="s">
        <v>24</v>
      </c>
      <c r="G5985" t="s">
        <v>312</v>
      </c>
      <c r="H5985" t="s">
        <v>107</v>
      </c>
      <c r="I5985">
        <v>1</v>
      </c>
      <c r="J5985" t="s">
        <v>7</v>
      </c>
    </row>
    <row r="5986" spans="1:10" x14ac:dyDescent="0.35">
      <c r="A5986">
        <v>68406</v>
      </c>
      <c r="B5986" t="s">
        <v>65</v>
      </c>
      <c r="C5986" t="s">
        <v>755</v>
      </c>
      <c r="D5986" t="s">
        <v>128</v>
      </c>
      <c r="E5986" t="s">
        <v>34</v>
      </c>
      <c r="F5986" t="s">
        <v>24</v>
      </c>
      <c r="G5986" t="s">
        <v>312</v>
      </c>
      <c r="H5986" t="s">
        <v>107</v>
      </c>
      <c r="I5986">
        <v>70</v>
      </c>
      <c r="J5986" t="s">
        <v>7</v>
      </c>
    </row>
    <row r="5987" spans="1:10" x14ac:dyDescent="0.35">
      <c r="A5987">
        <v>68418</v>
      </c>
      <c r="B5987" t="s">
        <v>65</v>
      </c>
      <c r="C5987" t="s">
        <v>756</v>
      </c>
      <c r="D5987" t="s">
        <v>128</v>
      </c>
      <c r="E5987" t="s">
        <v>35</v>
      </c>
      <c r="F5987" t="s">
        <v>24</v>
      </c>
      <c r="G5987" t="s">
        <v>312</v>
      </c>
      <c r="H5987" t="s">
        <v>107</v>
      </c>
      <c r="I5987">
        <v>6</v>
      </c>
      <c r="J5987" t="s">
        <v>7</v>
      </c>
    </row>
    <row r="5988" spans="1:10" x14ac:dyDescent="0.35">
      <c r="A5988">
        <v>68432</v>
      </c>
      <c r="B5988" t="s">
        <v>65</v>
      </c>
      <c r="C5988" t="s">
        <v>757</v>
      </c>
      <c r="D5988" t="s">
        <v>128</v>
      </c>
      <c r="E5988" t="s">
        <v>33</v>
      </c>
      <c r="F5988" t="s">
        <v>24</v>
      </c>
      <c r="G5988" t="s">
        <v>312</v>
      </c>
      <c r="H5988" t="s">
        <v>107</v>
      </c>
      <c r="I5988">
        <v>6</v>
      </c>
      <c r="J5988" t="s">
        <v>7</v>
      </c>
    </row>
    <row r="5989" spans="1:10" x14ac:dyDescent="0.35">
      <c r="A5989">
        <v>68464</v>
      </c>
      <c r="B5989" t="s">
        <v>65</v>
      </c>
      <c r="C5989" t="s">
        <v>758</v>
      </c>
      <c r="D5989" t="s">
        <v>128</v>
      </c>
      <c r="E5989" t="s">
        <v>35</v>
      </c>
      <c r="F5989" t="s">
        <v>24</v>
      </c>
      <c r="G5989" t="s">
        <v>312</v>
      </c>
      <c r="H5989" t="s">
        <v>107</v>
      </c>
      <c r="I5989">
        <v>3</v>
      </c>
      <c r="J5989" t="s">
        <v>7</v>
      </c>
    </row>
    <row r="5990" spans="1:10" x14ac:dyDescent="0.35">
      <c r="A5990">
        <v>68498</v>
      </c>
      <c r="B5990" t="s">
        <v>65</v>
      </c>
      <c r="C5990" t="s">
        <v>777</v>
      </c>
      <c r="D5990" t="s">
        <v>128</v>
      </c>
      <c r="E5990" t="s">
        <v>35</v>
      </c>
      <c r="F5990" t="s">
        <v>24</v>
      </c>
      <c r="G5990" t="s">
        <v>312</v>
      </c>
      <c r="H5990" t="s">
        <v>107</v>
      </c>
      <c r="I5990">
        <v>2</v>
      </c>
      <c r="J5990" t="s">
        <v>7</v>
      </c>
    </row>
    <row r="5991" spans="1:10" x14ac:dyDescent="0.35">
      <c r="A5991">
        <v>68500</v>
      </c>
      <c r="B5991" t="s">
        <v>65</v>
      </c>
      <c r="C5991" t="s">
        <v>285</v>
      </c>
      <c r="D5991" t="s">
        <v>128</v>
      </c>
      <c r="E5991" t="s">
        <v>35</v>
      </c>
      <c r="F5991" t="s">
        <v>24</v>
      </c>
      <c r="G5991" t="s">
        <v>312</v>
      </c>
      <c r="H5991" t="s">
        <v>107</v>
      </c>
      <c r="I5991">
        <v>9</v>
      </c>
      <c r="J5991" t="s">
        <v>7</v>
      </c>
    </row>
    <row r="5992" spans="1:10" x14ac:dyDescent="0.35">
      <c r="A5992">
        <v>68524</v>
      </c>
      <c r="B5992" t="s">
        <v>65</v>
      </c>
      <c r="C5992" t="s">
        <v>759</v>
      </c>
      <c r="D5992" t="s">
        <v>128</v>
      </c>
      <c r="E5992" t="s">
        <v>35</v>
      </c>
      <c r="F5992" t="s">
        <v>24</v>
      </c>
      <c r="G5992" t="s">
        <v>312</v>
      </c>
      <c r="H5992" t="s">
        <v>107</v>
      </c>
      <c r="I5992">
        <v>1</v>
      </c>
      <c r="J5992" t="s">
        <v>7</v>
      </c>
    </row>
    <row r="5993" spans="1:10" x14ac:dyDescent="0.35">
      <c r="A5993">
        <v>68533</v>
      </c>
      <c r="B5993" t="s">
        <v>65</v>
      </c>
      <c r="C5993" t="s">
        <v>778</v>
      </c>
      <c r="D5993" t="s">
        <v>128</v>
      </c>
      <c r="E5993" t="s">
        <v>34</v>
      </c>
      <c r="F5993" t="s">
        <v>24</v>
      </c>
      <c r="G5993" t="s">
        <v>312</v>
      </c>
      <c r="H5993" t="s">
        <v>107</v>
      </c>
      <c r="I5993">
        <v>4</v>
      </c>
      <c r="J5993" t="s">
        <v>7</v>
      </c>
    </row>
    <row r="5994" spans="1:10" x14ac:dyDescent="0.35">
      <c r="A5994">
        <v>68547</v>
      </c>
      <c r="B5994" t="s">
        <v>65</v>
      </c>
      <c r="C5994" t="s">
        <v>286</v>
      </c>
      <c r="D5994" t="s">
        <v>128</v>
      </c>
      <c r="E5994" t="s">
        <v>33</v>
      </c>
      <c r="F5994" t="s">
        <v>24</v>
      </c>
      <c r="G5994" t="s">
        <v>312</v>
      </c>
      <c r="H5994" t="s">
        <v>107</v>
      </c>
      <c r="I5994">
        <v>1096</v>
      </c>
      <c r="J5994" t="s">
        <v>7</v>
      </c>
    </row>
    <row r="5995" spans="1:10" x14ac:dyDescent="0.35">
      <c r="A5995">
        <v>68549</v>
      </c>
      <c r="B5995" t="s">
        <v>65</v>
      </c>
      <c r="C5995" t="s">
        <v>760</v>
      </c>
      <c r="D5995" t="s">
        <v>128</v>
      </c>
      <c r="E5995" t="s">
        <v>35</v>
      </c>
      <c r="F5995" t="s">
        <v>24</v>
      </c>
      <c r="G5995" t="s">
        <v>312</v>
      </c>
      <c r="H5995" t="s">
        <v>107</v>
      </c>
      <c r="I5995">
        <v>3</v>
      </c>
      <c r="J5995" t="s">
        <v>7</v>
      </c>
    </row>
    <row r="5996" spans="1:10" x14ac:dyDescent="0.35">
      <c r="A5996">
        <v>68572</v>
      </c>
      <c r="B5996" t="s">
        <v>65</v>
      </c>
      <c r="C5996" t="s">
        <v>761</v>
      </c>
      <c r="D5996" t="s">
        <v>128</v>
      </c>
      <c r="E5996" t="s">
        <v>34</v>
      </c>
      <c r="F5996" t="s">
        <v>24</v>
      </c>
      <c r="G5996" t="s">
        <v>312</v>
      </c>
      <c r="H5996" t="s">
        <v>107</v>
      </c>
      <c r="I5996">
        <v>2</v>
      </c>
      <c r="J5996" t="s">
        <v>7</v>
      </c>
    </row>
    <row r="5997" spans="1:10" x14ac:dyDescent="0.35">
      <c r="A5997">
        <v>68573</v>
      </c>
      <c r="B5997" t="s">
        <v>65</v>
      </c>
      <c r="C5997" t="s">
        <v>762</v>
      </c>
      <c r="D5997" t="s">
        <v>128</v>
      </c>
      <c r="E5997" t="s">
        <v>35</v>
      </c>
      <c r="F5997" t="s">
        <v>24</v>
      </c>
      <c r="G5997" t="s">
        <v>312</v>
      </c>
      <c r="H5997" t="s">
        <v>107</v>
      </c>
      <c r="I5997">
        <v>1</v>
      </c>
      <c r="J5997" t="s">
        <v>7</v>
      </c>
    </row>
    <row r="5998" spans="1:10" x14ac:dyDescent="0.35">
      <c r="A5998">
        <v>68575</v>
      </c>
      <c r="B5998" t="s">
        <v>65</v>
      </c>
      <c r="C5998" t="s">
        <v>763</v>
      </c>
      <c r="D5998" t="s">
        <v>128</v>
      </c>
      <c r="E5998" t="s">
        <v>35</v>
      </c>
      <c r="F5998" t="s">
        <v>24</v>
      </c>
      <c r="G5998" t="s">
        <v>312</v>
      </c>
      <c r="H5998" t="s">
        <v>107</v>
      </c>
      <c r="I5998">
        <v>10</v>
      </c>
      <c r="J5998" t="s">
        <v>7</v>
      </c>
    </row>
    <row r="5999" spans="1:10" x14ac:dyDescent="0.35">
      <c r="A5999">
        <v>68615</v>
      </c>
      <c r="B5999" t="s">
        <v>65</v>
      </c>
      <c r="C5999" t="s">
        <v>172</v>
      </c>
      <c r="D5999" t="s">
        <v>128</v>
      </c>
      <c r="E5999" t="s">
        <v>36</v>
      </c>
      <c r="F5999" t="s">
        <v>24</v>
      </c>
      <c r="G5999" t="s">
        <v>312</v>
      </c>
      <c r="H5999" t="s">
        <v>107</v>
      </c>
      <c r="I5999">
        <v>5</v>
      </c>
      <c r="J5999" t="s">
        <v>7</v>
      </c>
    </row>
    <row r="6000" spans="1:10" x14ac:dyDescent="0.35">
      <c r="A6000">
        <v>68655</v>
      </c>
      <c r="B6000" t="s">
        <v>65</v>
      </c>
      <c r="C6000" t="s">
        <v>764</v>
      </c>
      <c r="D6000" t="s">
        <v>128</v>
      </c>
      <c r="E6000" t="s">
        <v>35</v>
      </c>
      <c r="F6000" t="s">
        <v>24</v>
      </c>
      <c r="G6000" t="s">
        <v>312</v>
      </c>
      <c r="H6000" t="s">
        <v>107</v>
      </c>
      <c r="I6000">
        <v>14</v>
      </c>
      <c r="J6000" t="s">
        <v>7</v>
      </c>
    </row>
    <row r="6001" spans="1:10" x14ac:dyDescent="0.35">
      <c r="A6001">
        <v>68669</v>
      </c>
      <c r="B6001" t="s">
        <v>65</v>
      </c>
      <c r="C6001" t="s">
        <v>150</v>
      </c>
      <c r="D6001" t="s">
        <v>128</v>
      </c>
      <c r="E6001" t="s">
        <v>35</v>
      </c>
      <c r="F6001" t="s">
        <v>24</v>
      </c>
      <c r="G6001" t="s">
        <v>312</v>
      </c>
      <c r="H6001" t="s">
        <v>107</v>
      </c>
      <c r="I6001">
        <v>1</v>
      </c>
      <c r="J6001" t="s">
        <v>7</v>
      </c>
    </row>
    <row r="6002" spans="1:10" x14ac:dyDescent="0.35">
      <c r="A6002">
        <v>68679</v>
      </c>
      <c r="B6002" t="s">
        <v>65</v>
      </c>
      <c r="C6002" t="s">
        <v>137</v>
      </c>
      <c r="D6002" t="s">
        <v>128</v>
      </c>
      <c r="E6002" t="s">
        <v>33</v>
      </c>
      <c r="F6002" t="s">
        <v>24</v>
      </c>
      <c r="G6002" t="s">
        <v>312</v>
      </c>
      <c r="H6002" t="s">
        <v>107</v>
      </c>
      <c r="I6002">
        <v>922</v>
      </c>
      <c r="J6002" t="s">
        <v>7</v>
      </c>
    </row>
    <row r="6003" spans="1:10" x14ac:dyDescent="0.35">
      <c r="A6003">
        <v>68689</v>
      </c>
      <c r="B6003" t="s">
        <v>65</v>
      </c>
      <c r="C6003" t="s">
        <v>287</v>
      </c>
      <c r="D6003" t="s">
        <v>128</v>
      </c>
      <c r="E6003" t="s">
        <v>35</v>
      </c>
      <c r="F6003" t="s">
        <v>24</v>
      </c>
      <c r="G6003" t="s">
        <v>312</v>
      </c>
      <c r="H6003" t="s">
        <v>107</v>
      </c>
      <c r="I6003">
        <v>5</v>
      </c>
      <c r="J6003" t="s">
        <v>7</v>
      </c>
    </row>
    <row r="6004" spans="1:10" x14ac:dyDescent="0.35">
      <c r="A6004">
        <v>68720</v>
      </c>
      <c r="B6004" t="s">
        <v>65</v>
      </c>
      <c r="C6004" t="s">
        <v>779</v>
      </c>
      <c r="D6004" t="s">
        <v>128</v>
      </c>
      <c r="E6004" t="s">
        <v>36</v>
      </c>
      <c r="F6004" t="s">
        <v>24</v>
      </c>
      <c r="G6004" t="s">
        <v>312</v>
      </c>
      <c r="H6004" t="s">
        <v>107</v>
      </c>
      <c r="I6004">
        <v>2</v>
      </c>
      <c r="J6004" t="s">
        <v>7</v>
      </c>
    </row>
    <row r="6005" spans="1:10" x14ac:dyDescent="0.35">
      <c r="A6005">
        <v>68755</v>
      </c>
      <c r="B6005" t="s">
        <v>65</v>
      </c>
      <c r="C6005" t="s">
        <v>288</v>
      </c>
      <c r="D6005" t="s">
        <v>128</v>
      </c>
      <c r="E6005" t="s">
        <v>34</v>
      </c>
      <c r="F6005" t="s">
        <v>24</v>
      </c>
      <c r="G6005" t="s">
        <v>312</v>
      </c>
      <c r="H6005" t="s">
        <v>107</v>
      </c>
      <c r="I6005">
        <v>153</v>
      </c>
      <c r="J6005" t="s">
        <v>7</v>
      </c>
    </row>
    <row r="6006" spans="1:10" x14ac:dyDescent="0.35">
      <c r="A6006">
        <v>68770</v>
      </c>
      <c r="B6006" t="s">
        <v>65</v>
      </c>
      <c r="C6006" t="s">
        <v>289</v>
      </c>
      <c r="D6006" t="s">
        <v>128</v>
      </c>
      <c r="E6006" t="s">
        <v>36</v>
      </c>
      <c r="F6006" t="s">
        <v>24</v>
      </c>
      <c r="G6006" t="s">
        <v>312</v>
      </c>
      <c r="H6006" t="s">
        <v>107</v>
      </c>
      <c r="I6006">
        <v>1</v>
      </c>
      <c r="J6006" t="s">
        <v>7</v>
      </c>
    </row>
    <row r="6007" spans="1:10" x14ac:dyDescent="0.35">
      <c r="A6007">
        <v>68780</v>
      </c>
      <c r="B6007" t="s">
        <v>65</v>
      </c>
      <c r="C6007" t="s">
        <v>766</v>
      </c>
      <c r="D6007" t="s">
        <v>128</v>
      </c>
      <c r="E6007" t="s">
        <v>36</v>
      </c>
      <c r="F6007" t="s">
        <v>24</v>
      </c>
      <c r="G6007" t="s">
        <v>312</v>
      </c>
      <c r="H6007" t="s">
        <v>107</v>
      </c>
      <c r="I6007">
        <v>1</v>
      </c>
      <c r="J6007" t="s">
        <v>7</v>
      </c>
    </row>
    <row r="6008" spans="1:10" x14ac:dyDescent="0.35">
      <c r="A6008">
        <v>68820</v>
      </c>
      <c r="B6008" t="s">
        <v>65</v>
      </c>
      <c r="C6008" t="s">
        <v>780</v>
      </c>
      <c r="D6008" t="s">
        <v>128</v>
      </c>
      <c r="E6008" t="s">
        <v>36</v>
      </c>
      <c r="F6008" t="s">
        <v>24</v>
      </c>
      <c r="G6008" t="s">
        <v>312</v>
      </c>
      <c r="H6008" t="s">
        <v>107</v>
      </c>
      <c r="I6008">
        <v>1</v>
      </c>
      <c r="J6008" t="s">
        <v>7</v>
      </c>
    </row>
    <row r="6009" spans="1:10" x14ac:dyDescent="0.35">
      <c r="A6009">
        <v>68855</v>
      </c>
      <c r="B6009" t="s">
        <v>65</v>
      </c>
      <c r="C6009" t="s">
        <v>767</v>
      </c>
      <c r="D6009" t="s">
        <v>128</v>
      </c>
      <c r="E6009" t="s">
        <v>34</v>
      </c>
      <c r="F6009" t="s">
        <v>24</v>
      </c>
      <c r="G6009" t="s">
        <v>312</v>
      </c>
      <c r="H6009" t="s">
        <v>107</v>
      </c>
      <c r="I6009">
        <v>2</v>
      </c>
      <c r="J6009" t="s">
        <v>7</v>
      </c>
    </row>
    <row r="6010" spans="1:10" x14ac:dyDescent="0.35">
      <c r="A6010">
        <v>68861</v>
      </c>
      <c r="B6010" t="s">
        <v>65</v>
      </c>
      <c r="C6010" t="s">
        <v>768</v>
      </c>
      <c r="D6010" t="s">
        <v>128</v>
      </c>
      <c r="E6010" t="s">
        <v>34</v>
      </c>
      <c r="F6010" t="s">
        <v>24</v>
      </c>
      <c r="G6010" t="s">
        <v>312</v>
      </c>
      <c r="H6010" t="s">
        <v>107</v>
      </c>
      <c r="I6010">
        <v>9</v>
      </c>
      <c r="J6010" t="s">
        <v>7</v>
      </c>
    </row>
    <row r="6011" spans="1:10" x14ac:dyDescent="0.35">
      <c r="A6011">
        <v>68872</v>
      </c>
      <c r="B6011" t="s">
        <v>65</v>
      </c>
      <c r="C6011" t="s">
        <v>265</v>
      </c>
      <c r="D6011" t="s">
        <v>128</v>
      </c>
      <c r="E6011" t="s">
        <v>34</v>
      </c>
      <c r="F6011" t="s">
        <v>24</v>
      </c>
      <c r="G6011" t="s">
        <v>312</v>
      </c>
      <c r="H6011" t="s">
        <v>107</v>
      </c>
      <c r="I6011">
        <v>8</v>
      </c>
      <c r="J6011" t="s">
        <v>7</v>
      </c>
    </row>
    <row r="6012" spans="1:10" x14ac:dyDescent="0.35">
      <c r="A6012">
        <v>68895</v>
      </c>
      <c r="B6012" t="s">
        <v>65</v>
      </c>
      <c r="C6012" t="s">
        <v>769</v>
      </c>
      <c r="D6012" t="s">
        <v>128</v>
      </c>
      <c r="E6012" t="s">
        <v>35</v>
      </c>
      <c r="F6012" t="s">
        <v>24</v>
      </c>
      <c r="G6012" t="s">
        <v>312</v>
      </c>
      <c r="H6012" t="s">
        <v>107</v>
      </c>
      <c r="I6012">
        <v>10</v>
      </c>
      <c r="J6012" t="s">
        <v>7</v>
      </c>
    </row>
    <row r="6013" spans="1:10" x14ac:dyDescent="0.35">
      <c r="A6013">
        <v>68001</v>
      </c>
      <c r="B6013" t="s">
        <v>65</v>
      </c>
      <c r="C6013" t="s">
        <v>134</v>
      </c>
      <c r="D6013" t="s">
        <v>128</v>
      </c>
      <c r="E6013" t="s">
        <v>33</v>
      </c>
      <c r="F6013" t="s">
        <v>24</v>
      </c>
      <c r="G6013" t="s">
        <v>312</v>
      </c>
      <c r="H6013" t="s">
        <v>108</v>
      </c>
      <c r="I6013">
        <v>48005743292</v>
      </c>
      <c r="J6013" t="s">
        <v>7</v>
      </c>
    </row>
    <row r="6014" spans="1:10" x14ac:dyDescent="0.35">
      <c r="A6014">
        <v>68013</v>
      </c>
      <c r="B6014" t="s">
        <v>65</v>
      </c>
      <c r="C6014" t="s">
        <v>770</v>
      </c>
      <c r="D6014" t="s">
        <v>128</v>
      </c>
      <c r="E6014" t="s">
        <v>36</v>
      </c>
      <c r="F6014" t="s">
        <v>24</v>
      </c>
      <c r="G6014" t="s">
        <v>312</v>
      </c>
      <c r="H6014" t="s">
        <v>108</v>
      </c>
      <c r="I6014">
        <v>2042547</v>
      </c>
      <c r="J6014" t="s">
        <v>7</v>
      </c>
    </row>
    <row r="6015" spans="1:10" x14ac:dyDescent="0.35">
      <c r="A6015">
        <v>68051</v>
      </c>
      <c r="B6015" t="s">
        <v>65</v>
      </c>
      <c r="C6015" t="s">
        <v>739</v>
      </c>
      <c r="D6015" t="s">
        <v>128</v>
      </c>
      <c r="E6015" t="s">
        <v>34</v>
      </c>
      <c r="F6015" t="s">
        <v>24</v>
      </c>
      <c r="G6015" t="s">
        <v>312</v>
      </c>
      <c r="H6015" t="s">
        <v>108</v>
      </c>
      <c r="I6015">
        <v>11821139</v>
      </c>
      <c r="J6015" t="s">
        <v>7</v>
      </c>
    </row>
    <row r="6016" spans="1:10" x14ac:dyDescent="0.35">
      <c r="A6016">
        <v>68077</v>
      </c>
      <c r="B6016" t="s">
        <v>65</v>
      </c>
      <c r="C6016" t="s">
        <v>283</v>
      </c>
      <c r="D6016" t="s">
        <v>128</v>
      </c>
      <c r="E6016" t="s">
        <v>34</v>
      </c>
      <c r="F6016" t="s">
        <v>24</v>
      </c>
      <c r="G6016" t="s">
        <v>312</v>
      </c>
      <c r="H6016" t="s">
        <v>108</v>
      </c>
      <c r="I6016">
        <v>132694996</v>
      </c>
      <c r="J6016" t="s">
        <v>7</v>
      </c>
    </row>
    <row r="6017" spans="1:10" x14ac:dyDescent="0.35">
      <c r="A6017">
        <v>68079</v>
      </c>
      <c r="B6017" t="s">
        <v>65</v>
      </c>
      <c r="C6017" t="s">
        <v>740</v>
      </c>
      <c r="D6017" t="s">
        <v>128</v>
      </c>
      <c r="E6017" t="s">
        <v>34</v>
      </c>
      <c r="F6017" t="s">
        <v>24</v>
      </c>
      <c r="G6017" t="s">
        <v>312</v>
      </c>
      <c r="H6017" t="s">
        <v>108</v>
      </c>
      <c r="I6017">
        <v>66864099</v>
      </c>
      <c r="J6017" t="s">
        <v>7</v>
      </c>
    </row>
    <row r="6018" spans="1:10" x14ac:dyDescent="0.35">
      <c r="A6018">
        <v>68081</v>
      </c>
      <c r="B6018" t="s">
        <v>65</v>
      </c>
      <c r="C6018" t="s">
        <v>135</v>
      </c>
      <c r="D6018" t="s">
        <v>128</v>
      </c>
      <c r="E6018" t="s">
        <v>33</v>
      </c>
      <c r="F6018" t="s">
        <v>24</v>
      </c>
      <c r="G6018" t="s">
        <v>312</v>
      </c>
      <c r="H6018" t="s">
        <v>108</v>
      </c>
      <c r="I6018">
        <v>5611629800</v>
      </c>
      <c r="J6018" t="s">
        <v>7</v>
      </c>
    </row>
    <row r="6019" spans="1:10" x14ac:dyDescent="0.35">
      <c r="A6019">
        <v>68121</v>
      </c>
      <c r="B6019" t="s">
        <v>65</v>
      </c>
      <c r="C6019" t="s">
        <v>771</v>
      </c>
      <c r="D6019" t="s">
        <v>128</v>
      </c>
      <c r="E6019" t="s">
        <v>36</v>
      </c>
      <c r="F6019" t="s">
        <v>24</v>
      </c>
      <c r="G6019" t="s">
        <v>312</v>
      </c>
      <c r="H6019" t="s">
        <v>108</v>
      </c>
      <c r="I6019">
        <v>1169512</v>
      </c>
      <c r="J6019" t="s">
        <v>7</v>
      </c>
    </row>
    <row r="6020" spans="1:10" x14ac:dyDescent="0.35">
      <c r="A6020">
        <v>68147</v>
      </c>
      <c r="B6020" t="s">
        <v>65</v>
      </c>
      <c r="C6020" t="s">
        <v>772</v>
      </c>
      <c r="D6020" t="s">
        <v>128</v>
      </c>
      <c r="E6020" t="s">
        <v>34</v>
      </c>
      <c r="F6020" t="s">
        <v>24</v>
      </c>
      <c r="G6020" t="s">
        <v>312</v>
      </c>
      <c r="H6020" t="s">
        <v>108</v>
      </c>
      <c r="I6020">
        <v>3779361</v>
      </c>
      <c r="J6020" t="s">
        <v>7</v>
      </c>
    </row>
    <row r="6021" spans="1:10" x14ac:dyDescent="0.35">
      <c r="A6021">
        <v>68167</v>
      </c>
      <c r="B6021" t="s">
        <v>65</v>
      </c>
      <c r="C6021" t="s">
        <v>284</v>
      </c>
      <c r="D6021" t="s">
        <v>128</v>
      </c>
      <c r="E6021" t="s">
        <v>35</v>
      </c>
      <c r="F6021" t="s">
        <v>24</v>
      </c>
      <c r="G6021" t="s">
        <v>312</v>
      </c>
      <c r="H6021" t="s">
        <v>108</v>
      </c>
      <c r="I6021">
        <v>42085399</v>
      </c>
      <c r="J6021" t="s">
        <v>7</v>
      </c>
    </row>
    <row r="6022" spans="1:10" x14ac:dyDescent="0.35">
      <c r="A6022">
        <v>68169</v>
      </c>
      <c r="B6022" t="s">
        <v>65</v>
      </c>
      <c r="C6022" t="s">
        <v>773</v>
      </c>
      <c r="D6022" t="s">
        <v>128</v>
      </c>
      <c r="E6022" t="s">
        <v>36</v>
      </c>
      <c r="F6022" t="s">
        <v>24</v>
      </c>
      <c r="G6022" t="s">
        <v>312</v>
      </c>
      <c r="H6022" t="s">
        <v>108</v>
      </c>
      <c r="I6022">
        <v>2218661</v>
      </c>
      <c r="J6022" t="s">
        <v>7</v>
      </c>
    </row>
    <row r="6023" spans="1:10" x14ac:dyDescent="0.35">
      <c r="A6023">
        <v>68190</v>
      </c>
      <c r="B6023" t="s">
        <v>65</v>
      </c>
      <c r="C6023" t="s">
        <v>774</v>
      </c>
      <c r="D6023" t="s">
        <v>128</v>
      </c>
      <c r="E6023" t="s">
        <v>35</v>
      </c>
      <c r="F6023" t="s">
        <v>24</v>
      </c>
      <c r="G6023" t="s">
        <v>312</v>
      </c>
      <c r="H6023" t="s">
        <v>108</v>
      </c>
      <c r="I6023">
        <v>3107615</v>
      </c>
      <c r="J6023" t="s">
        <v>7</v>
      </c>
    </row>
    <row r="6024" spans="1:10" x14ac:dyDescent="0.35">
      <c r="A6024">
        <v>68209</v>
      </c>
      <c r="B6024" t="s">
        <v>65</v>
      </c>
      <c r="C6024" t="s">
        <v>743</v>
      </c>
      <c r="D6024" t="s">
        <v>128</v>
      </c>
      <c r="E6024" t="s">
        <v>36</v>
      </c>
      <c r="F6024" t="s">
        <v>24</v>
      </c>
      <c r="G6024" t="s">
        <v>312</v>
      </c>
      <c r="H6024" t="s">
        <v>108</v>
      </c>
      <c r="I6024">
        <v>2173920</v>
      </c>
      <c r="J6024" t="s">
        <v>7</v>
      </c>
    </row>
    <row r="6025" spans="1:10" x14ac:dyDescent="0.35">
      <c r="A6025">
        <v>68229</v>
      </c>
      <c r="B6025" t="s">
        <v>65</v>
      </c>
      <c r="C6025" t="s">
        <v>745</v>
      </c>
      <c r="D6025" t="s">
        <v>128</v>
      </c>
      <c r="E6025" t="s">
        <v>34</v>
      </c>
      <c r="F6025" t="s">
        <v>24</v>
      </c>
      <c r="G6025" t="s">
        <v>312</v>
      </c>
      <c r="H6025" t="s">
        <v>108</v>
      </c>
      <c r="I6025">
        <v>16791132</v>
      </c>
      <c r="J6025" t="s">
        <v>7</v>
      </c>
    </row>
    <row r="6026" spans="1:10" x14ac:dyDescent="0.35">
      <c r="A6026">
        <v>68255</v>
      </c>
      <c r="B6026" t="s">
        <v>65</v>
      </c>
      <c r="C6026" t="s">
        <v>747</v>
      </c>
      <c r="D6026" t="s">
        <v>128</v>
      </c>
      <c r="E6026" t="s">
        <v>35</v>
      </c>
      <c r="F6026" t="s">
        <v>24</v>
      </c>
      <c r="G6026" t="s">
        <v>312</v>
      </c>
      <c r="H6026" t="s">
        <v>108</v>
      </c>
      <c r="I6026">
        <v>17370305</v>
      </c>
      <c r="J6026" t="s">
        <v>7</v>
      </c>
    </row>
    <row r="6027" spans="1:10" x14ac:dyDescent="0.35">
      <c r="A6027">
        <v>68271</v>
      </c>
      <c r="B6027" t="s">
        <v>65</v>
      </c>
      <c r="C6027" t="s">
        <v>749</v>
      </c>
      <c r="D6027" t="s">
        <v>128</v>
      </c>
      <c r="E6027" t="s">
        <v>36</v>
      </c>
      <c r="F6027" t="s">
        <v>24</v>
      </c>
      <c r="G6027" t="s">
        <v>312</v>
      </c>
      <c r="H6027" t="s">
        <v>108</v>
      </c>
      <c r="I6027">
        <v>4627585</v>
      </c>
      <c r="J6027" t="s">
        <v>7</v>
      </c>
    </row>
    <row r="6028" spans="1:10" x14ac:dyDescent="0.35">
      <c r="A6028">
        <v>68276</v>
      </c>
      <c r="B6028" t="s">
        <v>65</v>
      </c>
      <c r="C6028" t="s">
        <v>750</v>
      </c>
      <c r="D6028" t="s">
        <v>128</v>
      </c>
      <c r="E6028" t="s">
        <v>33</v>
      </c>
      <c r="F6028" t="s">
        <v>24</v>
      </c>
      <c r="G6028" t="s">
        <v>312</v>
      </c>
      <c r="H6028" t="s">
        <v>108</v>
      </c>
      <c r="I6028">
        <v>13698232778</v>
      </c>
      <c r="J6028" t="s">
        <v>7</v>
      </c>
    </row>
    <row r="6029" spans="1:10" x14ac:dyDescent="0.35">
      <c r="A6029">
        <v>68296</v>
      </c>
      <c r="B6029" t="s">
        <v>65</v>
      </c>
      <c r="C6029" t="s">
        <v>775</v>
      </c>
      <c r="D6029" t="s">
        <v>128</v>
      </c>
      <c r="E6029" t="s">
        <v>35</v>
      </c>
      <c r="F6029" t="s">
        <v>24</v>
      </c>
      <c r="G6029" t="s">
        <v>312</v>
      </c>
      <c r="H6029" t="s">
        <v>108</v>
      </c>
      <c r="I6029">
        <v>1661695</v>
      </c>
      <c r="J6029" t="s">
        <v>7</v>
      </c>
    </row>
    <row r="6030" spans="1:10" x14ac:dyDescent="0.35">
      <c r="A6030">
        <v>68307</v>
      </c>
      <c r="B6030" t="s">
        <v>65</v>
      </c>
      <c r="C6030" t="s">
        <v>136</v>
      </c>
      <c r="D6030" t="s">
        <v>128</v>
      </c>
      <c r="E6030" t="s">
        <v>33</v>
      </c>
      <c r="F6030" t="s">
        <v>24</v>
      </c>
      <c r="G6030" t="s">
        <v>312</v>
      </c>
      <c r="H6030" t="s">
        <v>108</v>
      </c>
      <c r="I6030">
        <v>3165436264</v>
      </c>
      <c r="J6030" t="s">
        <v>7</v>
      </c>
    </row>
    <row r="6031" spans="1:10" x14ac:dyDescent="0.35">
      <c r="A6031">
        <v>68327</v>
      </c>
      <c r="B6031" t="s">
        <v>65</v>
      </c>
      <c r="C6031" t="s">
        <v>776</v>
      </c>
      <c r="D6031" t="s">
        <v>128</v>
      </c>
      <c r="E6031" t="s">
        <v>34</v>
      </c>
      <c r="F6031" t="s">
        <v>24</v>
      </c>
      <c r="G6031" t="s">
        <v>312</v>
      </c>
      <c r="H6031" t="s">
        <v>108</v>
      </c>
      <c r="I6031">
        <v>3901955</v>
      </c>
      <c r="J6031" t="s">
        <v>7</v>
      </c>
    </row>
    <row r="6032" spans="1:10" x14ac:dyDescent="0.35">
      <c r="A6032">
        <v>68397</v>
      </c>
      <c r="B6032" t="s">
        <v>65</v>
      </c>
      <c r="C6032" t="s">
        <v>523</v>
      </c>
      <c r="D6032" t="s">
        <v>128</v>
      </c>
      <c r="E6032" t="s">
        <v>36</v>
      </c>
      <c r="F6032" t="s">
        <v>24</v>
      </c>
      <c r="G6032" t="s">
        <v>312</v>
      </c>
      <c r="H6032" t="s">
        <v>108</v>
      </c>
      <c r="I6032">
        <v>18900</v>
      </c>
      <c r="J6032" t="s">
        <v>7</v>
      </c>
    </row>
    <row r="6033" spans="1:10" x14ac:dyDescent="0.35">
      <c r="A6033">
        <v>68406</v>
      </c>
      <c r="B6033" t="s">
        <v>65</v>
      </c>
      <c r="C6033" t="s">
        <v>755</v>
      </c>
      <c r="D6033" t="s">
        <v>128</v>
      </c>
      <c r="E6033" t="s">
        <v>34</v>
      </c>
      <c r="F6033" t="s">
        <v>24</v>
      </c>
      <c r="G6033" t="s">
        <v>312</v>
      </c>
      <c r="H6033" t="s">
        <v>108</v>
      </c>
      <c r="I6033">
        <v>273971829</v>
      </c>
      <c r="J6033" t="s">
        <v>7</v>
      </c>
    </row>
    <row r="6034" spans="1:10" x14ac:dyDescent="0.35">
      <c r="A6034">
        <v>68418</v>
      </c>
      <c r="B6034" t="s">
        <v>65</v>
      </c>
      <c r="C6034" t="s">
        <v>756</v>
      </c>
      <c r="D6034" t="s">
        <v>128</v>
      </c>
      <c r="E6034" t="s">
        <v>35</v>
      </c>
      <c r="F6034" t="s">
        <v>24</v>
      </c>
      <c r="G6034" t="s">
        <v>312</v>
      </c>
      <c r="H6034" t="s">
        <v>108</v>
      </c>
      <c r="I6034">
        <v>5282538</v>
      </c>
      <c r="J6034" t="s">
        <v>7</v>
      </c>
    </row>
    <row r="6035" spans="1:10" x14ac:dyDescent="0.35">
      <c r="A6035">
        <v>68432</v>
      </c>
      <c r="B6035" t="s">
        <v>65</v>
      </c>
      <c r="C6035" t="s">
        <v>757</v>
      </c>
      <c r="D6035" t="s">
        <v>128</v>
      </c>
      <c r="E6035" t="s">
        <v>33</v>
      </c>
      <c r="F6035" t="s">
        <v>24</v>
      </c>
      <c r="G6035" t="s">
        <v>312</v>
      </c>
      <c r="H6035" t="s">
        <v>108</v>
      </c>
      <c r="I6035">
        <v>21413983</v>
      </c>
      <c r="J6035" t="s">
        <v>7</v>
      </c>
    </row>
    <row r="6036" spans="1:10" x14ac:dyDescent="0.35">
      <c r="A6036">
        <v>68464</v>
      </c>
      <c r="B6036" t="s">
        <v>65</v>
      </c>
      <c r="C6036" t="s">
        <v>758</v>
      </c>
      <c r="D6036" t="s">
        <v>128</v>
      </c>
      <c r="E6036" t="s">
        <v>35</v>
      </c>
      <c r="F6036" t="s">
        <v>24</v>
      </c>
      <c r="G6036" t="s">
        <v>312</v>
      </c>
      <c r="H6036" t="s">
        <v>108</v>
      </c>
      <c r="I6036">
        <v>4073384</v>
      </c>
      <c r="J6036" t="s">
        <v>7</v>
      </c>
    </row>
    <row r="6037" spans="1:10" x14ac:dyDescent="0.35">
      <c r="A6037">
        <v>68498</v>
      </c>
      <c r="B6037" t="s">
        <v>65</v>
      </c>
      <c r="C6037" t="s">
        <v>777</v>
      </c>
      <c r="D6037" t="s">
        <v>128</v>
      </c>
      <c r="E6037" t="s">
        <v>35</v>
      </c>
      <c r="F6037" t="s">
        <v>24</v>
      </c>
      <c r="G6037" t="s">
        <v>312</v>
      </c>
      <c r="H6037" t="s">
        <v>108</v>
      </c>
      <c r="I6037">
        <v>1443907</v>
      </c>
      <c r="J6037" t="s">
        <v>7</v>
      </c>
    </row>
    <row r="6038" spans="1:10" x14ac:dyDescent="0.35">
      <c r="A6038">
        <v>68500</v>
      </c>
      <c r="B6038" t="s">
        <v>65</v>
      </c>
      <c r="C6038" t="s">
        <v>285</v>
      </c>
      <c r="D6038" t="s">
        <v>128</v>
      </c>
      <c r="E6038" t="s">
        <v>35</v>
      </c>
      <c r="F6038" t="s">
        <v>24</v>
      </c>
      <c r="G6038" t="s">
        <v>312</v>
      </c>
      <c r="H6038" t="s">
        <v>108</v>
      </c>
      <c r="I6038">
        <v>19566320</v>
      </c>
      <c r="J6038" t="s">
        <v>7</v>
      </c>
    </row>
    <row r="6039" spans="1:10" x14ac:dyDescent="0.35">
      <c r="A6039">
        <v>68524</v>
      </c>
      <c r="B6039" t="s">
        <v>65</v>
      </c>
      <c r="C6039" t="s">
        <v>759</v>
      </c>
      <c r="D6039" t="s">
        <v>128</v>
      </c>
      <c r="E6039" t="s">
        <v>35</v>
      </c>
      <c r="F6039" t="s">
        <v>24</v>
      </c>
      <c r="G6039" t="s">
        <v>312</v>
      </c>
      <c r="H6039" t="s">
        <v>108</v>
      </c>
      <c r="I6039">
        <v>7349785</v>
      </c>
      <c r="J6039" t="s">
        <v>7</v>
      </c>
    </row>
    <row r="6040" spans="1:10" x14ac:dyDescent="0.35">
      <c r="A6040">
        <v>68533</v>
      </c>
      <c r="B6040" t="s">
        <v>65</v>
      </c>
      <c r="C6040" t="s">
        <v>778</v>
      </c>
      <c r="D6040" t="s">
        <v>128</v>
      </c>
      <c r="E6040" t="s">
        <v>34</v>
      </c>
      <c r="F6040" t="s">
        <v>24</v>
      </c>
      <c r="G6040" t="s">
        <v>312</v>
      </c>
      <c r="H6040" t="s">
        <v>108</v>
      </c>
      <c r="I6040">
        <v>10673171</v>
      </c>
      <c r="J6040" t="s">
        <v>7</v>
      </c>
    </row>
    <row r="6041" spans="1:10" x14ac:dyDescent="0.35">
      <c r="A6041">
        <v>68547</v>
      </c>
      <c r="B6041" t="s">
        <v>65</v>
      </c>
      <c r="C6041" t="s">
        <v>286</v>
      </c>
      <c r="D6041" t="s">
        <v>128</v>
      </c>
      <c r="E6041" t="s">
        <v>33</v>
      </c>
      <c r="F6041" t="s">
        <v>24</v>
      </c>
      <c r="G6041" t="s">
        <v>312</v>
      </c>
      <c r="H6041" t="s">
        <v>108</v>
      </c>
      <c r="I6041">
        <v>3836075158</v>
      </c>
      <c r="J6041" t="s">
        <v>7</v>
      </c>
    </row>
    <row r="6042" spans="1:10" x14ac:dyDescent="0.35">
      <c r="A6042">
        <v>68549</v>
      </c>
      <c r="B6042" t="s">
        <v>65</v>
      </c>
      <c r="C6042" t="s">
        <v>760</v>
      </c>
      <c r="D6042" t="s">
        <v>128</v>
      </c>
      <c r="E6042" t="s">
        <v>35</v>
      </c>
      <c r="F6042" t="s">
        <v>24</v>
      </c>
      <c r="G6042" t="s">
        <v>312</v>
      </c>
      <c r="H6042" t="s">
        <v>108</v>
      </c>
      <c r="I6042">
        <v>15736094</v>
      </c>
      <c r="J6042" t="s">
        <v>7</v>
      </c>
    </row>
    <row r="6043" spans="1:10" x14ac:dyDescent="0.35">
      <c r="A6043">
        <v>68572</v>
      </c>
      <c r="B6043" t="s">
        <v>65</v>
      </c>
      <c r="C6043" t="s">
        <v>761</v>
      </c>
      <c r="D6043" t="s">
        <v>128</v>
      </c>
      <c r="E6043" t="s">
        <v>34</v>
      </c>
      <c r="F6043" t="s">
        <v>24</v>
      </c>
      <c r="G6043" t="s">
        <v>312</v>
      </c>
      <c r="H6043" t="s">
        <v>108</v>
      </c>
      <c r="I6043">
        <v>946835</v>
      </c>
      <c r="J6043" t="s">
        <v>7</v>
      </c>
    </row>
    <row r="6044" spans="1:10" x14ac:dyDescent="0.35">
      <c r="A6044">
        <v>68573</v>
      </c>
      <c r="B6044" t="s">
        <v>65</v>
      </c>
      <c r="C6044" t="s">
        <v>762</v>
      </c>
      <c r="D6044" t="s">
        <v>128</v>
      </c>
      <c r="E6044" t="s">
        <v>35</v>
      </c>
      <c r="F6044" t="s">
        <v>24</v>
      </c>
      <c r="G6044" t="s">
        <v>312</v>
      </c>
      <c r="H6044" t="s">
        <v>108</v>
      </c>
      <c r="I6044">
        <v>365417</v>
      </c>
      <c r="J6044" t="s">
        <v>7</v>
      </c>
    </row>
    <row r="6045" spans="1:10" x14ac:dyDescent="0.35">
      <c r="A6045">
        <v>68575</v>
      </c>
      <c r="B6045" t="s">
        <v>65</v>
      </c>
      <c r="C6045" t="s">
        <v>763</v>
      </c>
      <c r="D6045" t="s">
        <v>128</v>
      </c>
      <c r="E6045" t="s">
        <v>35</v>
      </c>
      <c r="F6045" t="s">
        <v>24</v>
      </c>
      <c r="G6045" t="s">
        <v>312</v>
      </c>
      <c r="H6045" t="s">
        <v>108</v>
      </c>
      <c r="I6045">
        <v>10098415</v>
      </c>
      <c r="J6045" t="s">
        <v>7</v>
      </c>
    </row>
    <row r="6046" spans="1:10" x14ac:dyDescent="0.35">
      <c r="A6046">
        <v>68615</v>
      </c>
      <c r="B6046" t="s">
        <v>65</v>
      </c>
      <c r="C6046" t="s">
        <v>172</v>
      </c>
      <c r="D6046" t="s">
        <v>128</v>
      </c>
      <c r="E6046" t="s">
        <v>36</v>
      </c>
      <c r="F6046" t="s">
        <v>24</v>
      </c>
      <c r="G6046" t="s">
        <v>312</v>
      </c>
      <c r="H6046" t="s">
        <v>108</v>
      </c>
      <c r="I6046">
        <v>9131913</v>
      </c>
      <c r="J6046" t="s">
        <v>7</v>
      </c>
    </row>
    <row r="6047" spans="1:10" x14ac:dyDescent="0.35">
      <c r="A6047">
        <v>68655</v>
      </c>
      <c r="B6047" t="s">
        <v>65</v>
      </c>
      <c r="C6047" t="s">
        <v>764</v>
      </c>
      <c r="D6047" t="s">
        <v>128</v>
      </c>
      <c r="E6047" t="s">
        <v>35</v>
      </c>
      <c r="F6047" t="s">
        <v>24</v>
      </c>
      <c r="G6047" t="s">
        <v>312</v>
      </c>
      <c r="H6047" t="s">
        <v>108</v>
      </c>
      <c r="I6047">
        <v>29374205</v>
      </c>
      <c r="J6047" t="s">
        <v>7</v>
      </c>
    </row>
    <row r="6048" spans="1:10" x14ac:dyDescent="0.35">
      <c r="A6048">
        <v>68669</v>
      </c>
      <c r="B6048" t="s">
        <v>65</v>
      </c>
      <c r="C6048" t="s">
        <v>150</v>
      </c>
      <c r="D6048" t="s">
        <v>128</v>
      </c>
      <c r="E6048" t="s">
        <v>35</v>
      </c>
      <c r="F6048" t="s">
        <v>24</v>
      </c>
      <c r="G6048" t="s">
        <v>312</v>
      </c>
      <c r="H6048" t="s">
        <v>108</v>
      </c>
      <c r="I6048">
        <v>1672240</v>
      </c>
      <c r="J6048" t="s">
        <v>7</v>
      </c>
    </row>
    <row r="6049" spans="1:10" x14ac:dyDescent="0.35">
      <c r="A6049">
        <v>68679</v>
      </c>
      <c r="B6049" t="s">
        <v>65</v>
      </c>
      <c r="C6049" t="s">
        <v>137</v>
      </c>
      <c r="D6049" t="s">
        <v>128</v>
      </c>
      <c r="E6049" t="s">
        <v>33</v>
      </c>
      <c r="F6049" t="s">
        <v>24</v>
      </c>
      <c r="G6049" t="s">
        <v>312</v>
      </c>
      <c r="H6049" t="s">
        <v>108</v>
      </c>
      <c r="I6049">
        <v>2615159767</v>
      </c>
      <c r="J6049" t="s">
        <v>7</v>
      </c>
    </row>
    <row r="6050" spans="1:10" x14ac:dyDescent="0.35">
      <c r="A6050">
        <v>68689</v>
      </c>
      <c r="B6050" t="s">
        <v>65</v>
      </c>
      <c r="C6050" t="s">
        <v>287</v>
      </c>
      <c r="D6050" t="s">
        <v>128</v>
      </c>
      <c r="E6050" t="s">
        <v>35</v>
      </c>
      <c r="F6050" t="s">
        <v>24</v>
      </c>
      <c r="G6050" t="s">
        <v>312</v>
      </c>
      <c r="H6050" t="s">
        <v>108</v>
      </c>
      <c r="I6050">
        <v>6639874</v>
      </c>
      <c r="J6050" t="s">
        <v>7</v>
      </c>
    </row>
    <row r="6051" spans="1:10" x14ac:dyDescent="0.35">
      <c r="A6051">
        <v>68720</v>
      </c>
      <c r="B6051" t="s">
        <v>65</v>
      </c>
      <c r="C6051" t="s">
        <v>779</v>
      </c>
      <c r="D6051" t="s">
        <v>128</v>
      </c>
      <c r="E6051" t="s">
        <v>36</v>
      </c>
      <c r="F6051" t="s">
        <v>24</v>
      </c>
      <c r="G6051" t="s">
        <v>312</v>
      </c>
      <c r="H6051" t="s">
        <v>108</v>
      </c>
      <c r="I6051">
        <v>586720</v>
      </c>
      <c r="J6051" t="s">
        <v>7</v>
      </c>
    </row>
    <row r="6052" spans="1:10" x14ac:dyDescent="0.35">
      <c r="A6052">
        <v>68755</v>
      </c>
      <c r="B6052" t="s">
        <v>65</v>
      </c>
      <c r="C6052" t="s">
        <v>288</v>
      </c>
      <c r="D6052" t="s">
        <v>128</v>
      </c>
      <c r="E6052" t="s">
        <v>34</v>
      </c>
      <c r="F6052" t="s">
        <v>24</v>
      </c>
      <c r="G6052" t="s">
        <v>312</v>
      </c>
      <c r="H6052" t="s">
        <v>108</v>
      </c>
      <c r="I6052">
        <v>382750181</v>
      </c>
      <c r="J6052" t="s">
        <v>7</v>
      </c>
    </row>
    <row r="6053" spans="1:10" x14ac:dyDescent="0.35">
      <c r="A6053">
        <v>68770</v>
      </c>
      <c r="B6053" t="s">
        <v>65</v>
      </c>
      <c r="C6053" t="s">
        <v>289</v>
      </c>
      <c r="D6053" t="s">
        <v>128</v>
      </c>
      <c r="E6053" t="s">
        <v>36</v>
      </c>
      <c r="F6053" t="s">
        <v>24</v>
      </c>
      <c r="G6053" t="s">
        <v>312</v>
      </c>
      <c r="H6053" t="s">
        <v>108</v>
      </c>
      <c r="I6053">
        <v>1104871</v>
      </c>
      <c r="J6053" t="s">
        <v>7</v>
      </c>
    </row>
    <row r="6054" spans="1:10" x14ac:dyDescent="0.35">
      <c r="A6054">
        <v>68780</v>
      </c>
      <c r="B6054" t="s">
        <v>65</v>
      </c>
      <c r="C6054" t="s">
        <v>766</v>
      </c>
      <c r="D6054" t="s">
        <v>128</v>
      </c>
      <c r="E6054" t="s">
        <v>36</v>
      </c>
      <c r="F6054" t="s">
        <v>24</v>
      </c>
      <c r="G6054" t="s">
        <v>312</v>
      </c>
      <c r="H6054" t="s">
        <v>108</v>
      </c>
      <c r="I6054">
        <v>2611114</v>
      </c>
      <c r="J6054" t="s">
        <v>7</v>
      </c>
    </row>
    <row r="6055" spans="1:10" x14ac:dyDescent="0.35">
      <c r="A6055">
        <v>68820</v>
      </c>
      <c r="B6055" t="s">
        <v>65</v>
      </c>
      <c r="C6055" t="s">
        <v>780</v>
      </c>
      <c r="D6055" t="s">
        <v>128</v>
      </c>
      <c r="E6055" t="s">
        <v>36</v>
      </c>
      <c r="F6055" t="s">
        <v>24</v>
      </c>
      <c r="G6055" t="s">
        <v>312</v>
      </c>
      <c r="H6055" t="s">
        <v>108</v>
      </c>
      <c r="I6055">
        <v>4347970</v>
      </c>
      <c r="J6055" t="s">
        <v>7</v>
      </c>
    </row>
    <row r="6056" spans="1:10" x14ac:dyDescent="0.35">
      <c r="A6056">
        <v>68855</v>
      </c>
      <c r="B6056" t="s">
        <v>65</v>
      </c>
      <c r="C6056" t="s">
        <v>767</v>
      </c>
      <c r="D6056" t="s">
        <v>128</v>
      </c>
      <c r="E6056" t="s">
        <v>34</v>
      </c>
      <c r="F6056" t="s">
        <v>24</v>
      </c>
      <c r="G6056" t="s">
        <v>312</v>
      </c>
      <c r="H6056" t="s">
        <v>108</v>
      </c>
      <c r="I6056">
        <v>3116750</v>
      </c>
      <c r="J6056" t="s">
        <v>7</v>
      </c>
    </row>
    <row r="6057" spans="1:10" x14ac:dyDescent="0.35">
      <c r="A6057">
        <v>68861</v>
      </c>
      <c r="B6057" t="s">
        <v>65</v>
      </c>
      <c r="C6057" t="s">
        <v>768</v>
      </c>
      <c r="D6057" t="s">
        <v>128</v>
      </c>
      <c r="E6057" t="s">
        <v>34</v>
      </c>
      <c r="F6057" t="s">
        <v>24</v>
      </c>
      <c r="G6057" t="s">
        <v>312</v>
      </c>
      <c r="H6057" t="s">
        <v>108</v>
      </c>
      <c r="I6057">
        <v>21552083</v>
      </c>
      <c r="J6057" t="s">
        <v>7</v>
      </c>
    </row>
    <row r="6058" spans="1:10" x14ac:dyDescent="0.35">
      <c r="A6058">
        <v>68872</v>
      </c>
      <c r="B6058" t="s">
        <v>65</v>
      </c>
      <c r="C6058" t="s">
        <v>265</v>
      </c>
      <c r="D6058" t="s">
        <v>128</v>
      </c>
      <c r="E6058" t="s">
        <v>34</v>
      </c>
      <c r="F6058" t="s">
        <v>24</v>
      </c>
      <c r="G6058" t="s">
        <v>312</v>
      </c>
      <c r="H6058" t="s">
        <v>108</v>
      </c>
      <c r="I6058">
        <v>20717951</v>
      </c>
      <c r="J6058" t="s">
        <v>7</v>
      </c>
    </row>
    <row r="6059" spans="1:10" x14ac:dyDescent="0.35">
      <c r="A6059">
        <v>68895</v>
      </c>
      <c r="B6059" t="s">
        <v>65</v>
      </c>
      <c r="C6059" t="s">
        <v>769</v>
      </c>
      <c r="D6059" t="s">
        <v>128</v>
      </c>
      <c r="E6059" t="s">
        <v>35</v>
      </c>
      <c r="F6059" t="s">
        <v>24</v>
      </c>
      <c r="G6059" t="s">
        <v>312</v>
      </c>
      <c r="H6059" t="s">
        <v>108</v>
      </c>
      <c r="I6059">
        <v>15961946</v>
      </c>
      <c r="J6059" t="s">
        <v>7</v>
      </c>
    </row>
    <row r="6060" spans="1:10" x14ac:dyDescent="0.35">
      <c r="A6060">
        <v>68001</v>
      </c>
      <c r="B6060" t="s">
        <v>65</v>
      </c>
      <c r="C6060" t="s">
        <v>134</v>
      </c>
      <c r="D6060" t="s">
        <v>128</v>
      </c>
      <c r="E6060" t="s">
        <v>33</v>
      </c>
      <c r="F6060" t="s">
        <v>24</v>
      </c>
      <c r="G6060" t="s">
        <v>312</v>
      </c>
      <c r="H6060" t="s">
        <v>109</v>
      </c>
      <c r="I6060">
        <v>22550</v>
      </c>
      <c r="J6060" t="s">
        <v>7</v>
      </c>
    </row>
    <row r="6061" spans="1:10" x14ac:dyDescent="0.35">
      <c r="A6061">
        <v>68013</v>
      </c>
      <c r="B6061" t="s">
        <v>65</v>
      </c>
      <c r="C6061" t="s">
        <v>770</v>
      </c>
      <c r="D6061" t="s">
        <v>128</v>
      </c>
      <c r="E6061" t="s">
        <v>36</v>
      </c>
      <c r="F6061" t="s">
        <v>24</v>
      </c>
      <c r="G6061" t="s">
        <v>312</v>
      </c>
      <c r="H6061" t="s">
        <v>109</v>
      </c>
      <c r="I6061">
        <v>1</v>
      </c>
      <c r="J6061" t="s">
        <v>7</v>
      </c>
    </row>
    <row r="6062" spans="1:10" x14ac:dyDescent="0.35">
      <c r="A6062">
        <v>68051</v>
      </c>
      <c r="B6062" t="s">
        <v>65</v>
      </c>
      <c r="C6062" t="s">
        <v>739</v>
      </c>
      <c r="D6062" t="s">
        <v>128</v>
      </c>
      <c r="E6062" t="s">
        <v>34</v>
      </c>
      <c r="F6062" t="s">
        <v>24</v>
      </c>
      <c r="G6062" t="s">
        <v>312</v>
      </c>
      <c r="H6062" t="s">
        <v>109</v>
      </c>
      <c r="I6062">
        <v>7</v>
      </c>
      <c r="J6062" t="s">
        <v>7</v>
      </c>
    </row>
    <row r="6063" spans="1:10" x14ac:dyDescent="0.35">
      <c r="A6063">
        <v>68077</v>
      </c>
      <c r="B6063" t="s">
        <v>65</v>
      </c>
      <c r="C6063" t="s">
        <v>283</v>
      </c>
      <c r="D6063" t="s">
        <v>128</v>
      </c>
      <c r="E6063" t="s">
        <v>34</v>
      </c>
      <c r="F6063" t="s">
        <v>24</v>
      </c>
      <c r="G6063" t="s">
        <v>312</v>
      </c>
      <c r="H6063" t="s">
        <v>109</v>
      </c>
      <c r="I6063">
        <v>82</v>
      </c>
      <c r="J6063" t="s">
        <v>7</v>
      </c>
    </row>
    <row r="6064" spans="1:10" x14ac:dyDescent="0.35">
      <c r="A6064">
        <v>68079</v>
      </c>
      <c r="B6064" t="s">
        <v>65</v>
      </c>
      <c r="C6064" t="s">
        <v>740</v>
      </c>
      <c r="D6064" t="s">
        <v>128</v>
      </c>
      <c r="E6064" t="s">
        <v>34</v>
      </c>
      <c r="F6064" t="s">
        <v>24</v>
      </c>
      <c r="G6064" t="s">
        <v>312</v>
      </c>
      <c r="H6064" t="s">
        <v>109</v>
      </c>
      <c r="I6064">
        <v>42</v>
      </c>
      <c r="J6064" t="s">
        <v>7</v>
      </c>
    </row>
    <row r="6065" spans="1:10" x14ac:dyDescent="0.35">
      <c r="A6065">
        <v>68081</v>
      </c>
      <c r="B6065" t="s">
        <v>65</v>
      </c>
      <c r="C6065" t="s">
        <v>135</v>
      </c>
      <c r="D6065" t="s">
        <v>128</v>
      </c>
      <c r="E6065" t="s">
        <v>33</v>
      </c>
      <c r="F6065" t="s">
        <v>24</v>
      </c>
      <c r="G6065" t="s">
        <v>312</v>
      </c>
      <c r="H6065" t="s">
        <v>109</v>
      </c>
      <c r="I6065">
        <v>3252</v>
      </c>
      <c r="J6065" t="s">
        <v>7</v>
      </c>
    </row>
    <row r="6066" spans="1:10" x14ac:dyDescent="0.35">
      <c r="A6066">
        <v>68101</v>
      </c>
      <c r="B6066" t="s">
        <v>65</v>
      </c>
      <c r="C6066" t="s">
        <v>44</v>
      </c>
      <c r="D6066" t="s">
        <v>128</v>
      </c>
      <c r="E6066" t="s">
        <v>36</v>
      </c>
      <c r="F6066" t="s">
        <v>24</v>
      </c>
      <c r="G6066" t="s">
        <v>312</v>
      </c>
      <c r="H6066" t="s">
        <v>109</v>
      </c>
      <c r="I6066">
        <v>1</v>
      </c>
      <c r="J6066" t="s">
        <v>7</v>
      </c>
    </row>
    <row r="6067" spans="1:10" x14ac:dyDescent="0.35">
      <c r="A6067">
        <v>68121</v>
      </c>
      <c r="B6067" t="s">
        <v>65</v>
      </c>
      <c r="C6067" t="s">
        <v>771</v>
      </c>
      <c r="D6067" t="s">
        <v>128</v>
      </c>
      <c r="E6067" t="s">
        <v>36</v>
      </c>
      <c r="F6067" t="s">
        <v>24</v>
      </c>
      <c r="G6067" t="s">
        <v>312</v>
      </c>
      <c r="H6067" t="s">
        <v>109</v>
      </c>
      <c r="I6067">
        <v>1</v>
      </c>
      <c r="J6067" t="s">
        <v>7</v>
      </c>
    </row>
    <row r="6068" spans="1:10" x14ac:dyDescent="0.35">
      <c r="A6068">
        <v>68132</v>
      </c>
      <c r="B6068" t="s">
        <v>65</v>
      </c>
      <c r="C6068" t="s">
        <v>741</v>
      </c>
      <c r="D6068" t="s">
        <v>128</v>
      </c>
      <c r="E6068" t="s">
        <v>34</v>
      </c>
      <c r="F6068" t="s">
        <v>24</v>
      </c>
      <c r="G6068" t="s">
        <v>312</v>
      </c>
      <c r="H6068" t="s">
        <v>109</v>
      </c>
      <c r="I6068">
        <v>1</v>
      </c>
      <c r="J6068" t="s">
        <v>7</v>
      </c>
    </row>
    <row r="6069" spans="1:10" x14ac:dyDescent="0.35">
      <c r="A6069">
        <v>68147</v>
      </c>
      <c r="B6069" t="s">
        <v>65</v>
      </c>
      <c r="C6069" t="s">
        <v>772</v>
      </c>
      <c r="D6069" t="s">
        <v>128</v>
      </c>
      <c r="E6069" t="s">
        <v>34</v>
      </c>
      <c r="F6069" t="s">
        <v>24</v>
      </c>
      <c r="G6069" t="s">
        <v>312</v>
      </c>
      <c r="H6069" t="s">
        <v>109</v>
      </c>
      <c r="I6069">
        <v>1</v>
      </c>
      <c r="J6069" t="s">
        <v>7</v>
      </c>
    </row>
    <row r="6070" spans="1:10" x14ac:dyDescent="0.35">
      <c r="A6070">
        <v>68162</v>
      </c>
      <c r="B6070" t="s">
        <v>65</v>
      </c>
      <c r="C6070" t="s">
        <v>742</v>
      </c>
      <c r="D6070" t="s">
        <v>128</v>
      </c>
      <c r="E6070" t="s">
        <v>35</v>
      </c>
      <c r="F6070" t="s">
        <v>24</v>
      </c>
      <c r="G6070" t="s">
        <v>312</v>
      </c>
      <c r="H6070" t="s">
        <v>109</v>
      </c>
      <c r="I6070">
        <v>2</v>
      </c>
      <c r="J6070" t="s">
        <v>7</v>
      </c>
    </row>
    <row r="6071" spans="1:10" x14ac:dyDescent="0.35">
      <c r="A6071">
        <v>68167</v>
      </c>
      <c r="B6071" t="s">
        <v>65</v>
      </c>
      <c r="C6071" t="s">
        <v>284</v>
      </c>
      <c r="D6071" t="s">
        <v>128</v>
      </c>
      <c r="E6071" t="s">
        <v>35</v>
      </c>
      <c r="F6071" t="s">
        <v>24</v>
      </c>
      <c r="G6071" t="s">
        <v>312</v>
      </c>
      <c r="H6071" t="s">
        <v>109</v>
      </c>
      <c r="I6071">
        <v>23</v>
      </c>
      <c r="J6071" t="s">
        <v>7</v>
      </c>
    </row>
    <row r="6072" spans="1:10" x14ac:dyDescent="0.35">
      <c r="A6072">
        <v>68169</v>
      </c>
      <c r="B6072" t="s">
        <v>65</v>
      </c>
      <c r="C6072" t="s">
        <v>773</v>
      </c>
      <c r="D6072" t="s">
        <v>128</v>
      </c>
      <c r="E6072" t="s">
        <v>36</v>
      </c>
      <c r="F6072" t="s">
        <v>24</v>
      </c>
      <c r="G6072" t="s">
        <v>312</v>
      </c>
      <c r="H6072" t="s">
        <v>109</v>
      </c>
      <c r="I6072">
        <v>1</v>
      </c>
      <c r="J6072" t="s">
        <v>7</v>
      </c>
    </row>
    <row r="6073" spans="1:10" x14ac:dyDescent="0.35">
      <c r="A6073">
        <v>68190</v>
      </c>
      <c r="B6073" t="s">
        <v>65</v>
      </c>
      <c r="C6073" t="s">
        <v>774</v>
      </c>
      <c r="D6073" t="s">
        <v>128</v>
      </c>
      <c r="E6073" t="s">
        <v>35</v>
      </c>
      <c r="F6073" t="s">
        <v>24</v>
      </c>
      <c r="G6073" t="s">
        <v>312</v>
      </c>
      <c r="H6073" t="s">
        <v>109</v>
      </c>
      <c r="I6073">
        <v>4</v>
      </c>
      <c r="J6073" t="s">
        <v>7</v>
      </c>
    </row>
    <row r="6074" spans="1:10" x14ac:dyDescent="0.35">
      <c r="A6074">
        <v>68209</v>
      </c>
      <c r="B6074" t="s">
        <v>65</v>
      </c>
      <c r="C6074" t="s">
        <v>743</v>
      </c>
      <c r="D6074" t="s">
        <v>128</v>
      </c>
      <c r="E6074" t="s">
        <v>36</v>
      </c>
      <c r="F6074" t="s">
        <v>24</v>
      </c>
      <c r="G6074" t="s">
        <v>312</v>
      </c>
      <c r="H6074" t="s">
        <v>109</v>
      </c>
      <c r="I6074">
        <v>2</v>
      </c>
      <c r="J6074" t="s">
        <v>7</v>
      </c>
    </row>
    <row r="6075" spans="1:10" x14ac:dyDescent="0.35">
      <c r="A6075">
        <v>68211</v>
      </c>
      <c r="B6075" t="s">
        <v>65</v>
      </c>
      <c r="C6075" t="s">
        <v>744</v>
      </c>
      <c r="D6075" t="s">
        <v>128</v>
      </c>
      <c r="E6075" t="s">
        <v>35</v>
      </c>
      <c r="F6075" t="s">
        <v>24</v>
      </c>
      <c r="G6075" t="s">
        <v>312</v>
      </c>
      <c r="H6075" t="s">
        <v>109</v>
      </c>
      <c r="I6075">
        <v>1</v>
      </c>
      <c r="J6075" t="s">
        <v>7</v>
      </c>
    </row>
    <row r="6076" spans="1:10" x14ac:dyDescent="0.35">
      <c r="A6076">
        <v>68229</v>
      </c>
      <c r="B6076" t="s">
        <v>65</v>
      </c>
      <c r="C6076" t="s">
        <v>745</v>
      </c>
      <c r="D6076" t="s">
        <v>128</v>
      </c>
      <c r="E6076" t="s">
        <v>34</v>
      </c>
      <c r="F6076" t="s">
        <v>24</v>
      </c>
      <c r="G6076" t="s">
        <v>312</v>
      </c>
      <c r="H6076" t="s">
        <v>109</v>
      </c>
      <c r="I6076">
        <v>25</v>
      </c>
      <c r="J6076" t="s">
        <v>7</v>
      </c>
    </row>
    <row r="6077" spans="1:10" x14ac:dyDescent="0.35">
      <c r="A6077">
        <v>68235</v>
      </c>
      <c r="B6077" t="s">
        <v>65</v>
      </c>
      <c r="C6077" t="s">
        <v>746</v>
      </c>
      <c r="D6077" t="s">
        <v>128</v>
      </c>
      <c r="E6077" t="s">
        <v>36</v>
      </c>
      <c r="F6077" t="s">
        <v>24</v>
      </c>
      <c r="G6077" t="s">
        <v>312</v>
      </c>
      <c r="H6077" t="s">
        <v>109</v>
      </c>
      <c r="I6077">
        <v>2</v>
      </c>
      <c r="J6077" t="s">
        <v>7</v>
      </c>
    </row>
    <row r="6078" spans="1:10" x14ac:dyDescent="0.35">
      <c r="A6078">
        <v>68255</v>
      </c>
      <c r="B6078" t="s">
        <v>65</v>
      </c>
      <c r="C6078" t="s">
        <v>747</v>
      </c>
      <c r="D6078" t="s">
        <v>128</v>
      </c>
      <c r="E6078" t="s">
        <v>35</v>
      </c>
      <c r="F6078" t="s">
        <v>24</v>
      </c>
      <c r="G6078" t="s">
        <v>312</v>
      </c>
      <c r="H6078" t="s">
        <v>109</v>
      </c>
      <c r="I6078">
        <v>6</v>
      </c>
      <c r="J6078" t="s">
        <v>7</v>
      </c>
    </row>
    <row r="6079" spans="1:10" x14ac:dyDescent="0.35">
      <c r="A6079">
        <v>68264</v>
      </c>
      <c r="B6079" t="s">
        <v>65</v>
      </c>
      <c r="C6079" t="s">
        <v>748</v>
      </c>
      <c r="D6079" t="s">
        <v>128</v>
      </c>
      <c r="E6079" t="s">
        <v>36</v>
      </c>
      <c r="F6079" t="s">
        <v>24</v>
      </c>
      <c r="G6079" t="s">
        <v>312</v>
      </c>
      <c r="H6079" t="s">
        <v>109</v>
      </c>
      <c r="I6079">
        <v>1</v>
      </c>
      <c r="J6079" t="s">
        <v>7</v>
      </c>
    </row>
    <row r="6080" spans="1:10" x14ac:dyDescent="0.35">
      <c r="A6080">
        <v>68271</v>
      </c>
      <c r="B6080" t="s">
        <v>65</v>
      </c>
      <c r="C6080" t="s">
        <v>749</v>
      </c>
      <c r="D6080" t="s">
        <v>128</v>
      </c>
      <c r="E6080" t="s">
        <v>36</v>
      </c>
      <c r="F6080" t="s">
        <v>24</v>
      </c>
      <c r="G6080" t="s">
        <v>312</v>
      </c>
      <c r="H6080" t="s">
        <v>109</v>
      </c>
      <c r="I6080">
        <v>5</v>
      </c>
      <c r="J6080" t="s">
        <v>7</v>
      </c>
    </row>
    <row r="6081" spans="1:10" x14ac:dyDescent="0.35">
      <c r="A6081">
        <v>68276</v>
      </c>
      <c r="B6081" t="s">
        <v>65</v>
      </c>
      <c r="C6081" t="s">
        <v>750</v>
      </c>
      <c r="D6081" t="s">
        <v>128</v>
      </c>
      <c r="E6081" t="s">
        <v>33</v>
      </c>
      <c r="F6081" t="s">
        <v>24</v>
      </c>
      <c r="G6081" t="s">
        <v>312</v>
      </c>
      <c r="H6081" t="s">
        <v>109</v>
      </c>
      <c r="I6081">
        <v>7699</v>
      </c>
      <c r="J6081" t="s">
        <v>7</v>
      </c>
    </row>
    <row r="6082" spans="1:10" x14ac:dyDescent="0.35">
      <c r="A6082">
        <v>68296</v>
      </c>
      <c r="B6082" t="s">
        <v>65</v>
      </c>
      <c r="C6082" t="s">
        <v>775</v>
      </c>
      <c r="D6082" t="s">
        <v>128</v>
      </c>
      <c r="E6082" t="s">
        <v>35</v>
      </c>
      <c r="F6082" t="s">
        <v>24</v>
      </c>
      <c r="G6082" t="s">
        <v>312</v>
      </c>
      <c r="H6082" t="s">
        <v>109</v>
      </c>
      <c r="I6082">
        <v>1</v>
      </c>
      <c r="J6082" t="s">
        <v>7</v>
      </c>
    </row>
    <row r="6083" spans="1:10" x14ac:dyDescent="0.35">
      <c r="A6083">
        <v>68298</v>
      </c>
      <c r="B6083" t="s">
        <v>65</v>
      </c>
      <c r="C6083" t="s">
        <v>751</v>
      </c>
      <c r="D6083" t="s">
        <v>128</v>
      </c>
      <c r="E6083" t="s">
        <v>36</v>
      </c>
      <c r="F6083" t="s">
        <v>24</v>
      </c>
      <c r="G6083" t="s">
        <v>312</v>
      </c>
      <c r="H6083" t="s">
        <v>109</v>
      </c>
      <c r="I6083">
        <v>2</v>
      </c>
      <c r="J6083" t="s">
        <v>7</v>
      </c>
    </row>
    <row r="6084" spans="1:10" x14ac:dyDescent="0.35">
      <c r="A6084">
        <v>68307</v>
      </c>
      <c r="B6084" t="s">
        <v>65</v>
      </c>
      <c r="C6084" t="s">
        <v>136</v>
      </c>
      <c r="D6084" t="s">
        <v>128</v>
      </c>
      <c r="E6084" t="s">
        <v>33</v>
      </c>
      <c r="F6084" t="s">
        <v>24</v>
      </c>
      <c r="G6084" t="s">
        <v>312</v>
      </c>
      <c r="H6084" t="s">
        <v>109</v>
      </c>
      <c r="I6084">
        <v>2534</v>
      </c>
      <c r="J6084" t="s">
        <v>7</v>
      </c>
    </row>
    <row r="6085" spans="1:10" x14ac:dyDescent="0.35">
      <c r="A6085">
        <v>68324</v>
      </c>
      <c r="B6085" t="s">
        <v>65</v>
      </c>
      <c r="C6085" t="s">
        <v>752</v>
      </c>
      <c r="D6085" t="s">
        <v>128</v>
      </c>
      <c r="E6085" t="s">
        <v>35</v>
      </c>
      <c r="F6085" t="s">
        <v>24</v>
      </c>
      <c r="G6085" t="s">
        <v>312</v>
      </c>
      <c r="H6085" t="s">
        <v>109</v>
      </c>
      <c r="I6085">
        <v>1</v>
      </c>
      <c r="J6085" t="s">
        <v>7</v>
      </c>
    </row>
    <row r="6086" spans="1:10" x14ac:dyDescent="0.35">
      <c r="A6086">
        <v>68327</v>
      </c>
      <c r="B6086" t="s">
        <v>65</v>
      </c>
      <c r="C6086" t="s">
        <v>776</v>
      </c>
      <c r="D6086" t="s">
        <v>128</v>
      </c>
      <c r="E6086" t="s">
        <v>34</v>
      </c>
      <c r="F6086" t="s">
        <v>24</v>
      </c>
      <c r="G6086" t="s">
        <v>312</v>
      </c>
      <c r="H6086" t="s">
        <v>109</v>
      </c>
      <c r="I6086">
        <v>1</v>
      </c>
      <c r="J6086" t="s">
        <v>7</v>
      </c>
    </row>
    <row r="6087" spans="1:10" x14ac:dyDescent="0.35">
      <c r="A6087">
        <v>68377</v>
      </c>
      <c r="B6087" t="s">
        <v>65</v>
      </c>
      <c r="C6087" t="s">
        <v>753</v>
      </c>
      <c r="D6087" t="s">
        <v>128</v>
      </c>
      <c r="E6087" t="s">
        <v>35</v>
      </c>
      <c r="F6087" t="s">
        <v>24</v>
      </c>
      <c r="G6087" t="s">
        <v>312</v>
      </c>
      <c r="H6087" t="s">
        <v>109</v>
      </c>
      <c r="I6087">
        <v>1</v>
      </c>
      <c r="J6087" t="s">
        <v>7</v>
      </c>
    </row>
    <row r="6088" spans="1:10" x14ac:dyDescent="0.35">
      <c r="A6088">
        <v>68385</v>
      </c>
      <c r="B6088" t="s">
        <v>65</v>
      </c>
      <c r="C6088" t="s">
        <v>754</v>
      </c>
      <c r="D6088" t="s">
        <v>128</v>
      </c>
      <c r="E6088" t="s">
        <v>35</v>
      </c>
      <c r="F6088" t="s">
        <v>24</v>
      </c>
      <c r="G6088" t="s">
        <v>312</v>
      </c>
      <c r="H6088" t="s">
        <v>109</v>
      </c>
      <c r="I6088">
        <v>1</v>
      </c>
      <c r="J6088" t="s">
        <v>7</v>
      </c>
    </row>
    <row r="6089" spans="1:10" x14ac:dyDescent="0.35">
      <c r="A6089">
        <v>68397</v>
      </c>
      <c r="B6089" t="s">
        <v>65</v>
      </c>
      <c r="C6089" t="s">
        <v>523</v>
      </c>
      <c r="D6089" t="s">
        <v>128</v>
      </c>
      <c r="E6089" t="s">
        <v>36</v>
      </c>
      <c r="F6089" t="s">
        <v>24</v>
      </c>
      <c r="G6089" t="s">
        <v>312</v>
      </c>
      <c r="H6089" t="s">
        <v>109</v>
      </c>
      <c r="I6089">
        <v>1</v>
      </c>
      <c r="J6089" t="s">
        <v>7</v>
      </c>
    </row>
    <row r="6090" spans="1:10" x14ac:dyDescent="0.35">
      <c r="A6090">
        <v>68406</v>
      </c>
      <c r="B6090" t="s">
        <v>65</v>
      </c>
      <c r="C6090" t="s">
        <v>755</v>
      </c>
      <c r="D6090" t="s">
        <v>128</v>
      </c>
      <c r="E6090" t="s">
        <v>34</v>
      </c>
      <c r="F6090" t="s">
        <v>24</v>
      </c>
      <c r="G6090" t="s">
        <v>312</v>
      </c>
      <c r="H6090" t="s">
        <v>109</v>
      </c>
      <c r="I6090">
        <v>149</v>
      </c>
      <c r="J6090" t="s">
        <v>7</v>
      </c>
    </row>
    <row r="6091" spans="1:10" x14ac:dyDescent="0.35">
      <c r="A6091">
        <v>68418</v>
      </c>
      <c r="B6091" t="s">
        <v>65</v>
      </c>
      <c r="C6091" t="s">
        <v>756</v>
      </c>
      <c r="D6091" t="s">
        <v>128</v>
      </c>
      <c r="E6091" t="s">
        <v>35</v>
      </c>
      <c r="F6091" t="s">
        <v>24</v>
      </c>
      <c r="G6091" t="s">
        <v>312</v>
      </c>
      <c r="H6091" t="s">
        <v>109</v>
      </c>
      <c r="I6091">
        <v>12</v>
      </c>
      <c r="J6091" t="s">
        <v>7</v>
      </c>
    </row>
    <row r="6092" spans="1:10" x14ac:dyDescent="0.35">
      <c r="A6092">
        <v>68432</v>
      </c>
      <c r="B6092" t="s">
        <v>65</v>
      </c>
      <c r="C6092" t="s">
        <v>757</v>
      </c>
      <c r="D6092" t="s">
        <v>128</v>
      </c>
      <c r="E6092" t="s">
        <v>33</v>
      </c>
      <c r="F6092" t="s">
        <v>24</v>
      </c>
      <c r="G6092" t="s">
        <v>312</v>
      </c>
      <c r="H6092" t="s">
        <v>109</v>
      </c>
      <c r="I6092">
        <v>10</v>
      </c>
      <c r="J6092" t="s">
        <v>7</v>
      </c>
    </row>
    <row r="6093" spans="1:10" x14ac:dyDescent="0.35">
      <c r="A6093">
        <v>68464</v>
      </c>
      <c r="B6093" t="s">
        <v>65</v>
      </c>
      <c r="C6093" t="s">
        <v>758</v>
      </c>
      <c r="D6093" t="s">
        <v>128</v>
      </c>
      <c r="E6093" t="s">
        <v>35</v>
      </c>
      <c r="F6093" t="s">
        <v>24</v>
      </c>
      <c r="G6093" t="s">
        <v>312</v>
      </c>
      <c r="H6093" t="s">
        <v>109</v>
      </c>
      <c r="I6093">
        <v>5</v>
      </c>
      <c r="J6093" t="s">
        <v>7</v>
      </c>
    </row>
    <row r="6094" spans="1:10" x14ac:dyDescent="0.35">
      <c r="A6094">
        <v>68498</v>
      </c>
      <c r="B6094" t="s">
        <v>65</v>
      </c>
      <c r="C6094" t="s">
        <v>777</v>
      </c>
      <c r="D6094" t="s">
        <v>128</v>
      </c>
      <c r="E6094" t="s">
        <v>35</v>
      </c>
      <c r="F6094" t="s">
        <v>24</v>
      </c>
      <c r="G6094" t="s">
        <v>312</v>
      </c>
      <c r="H6094" t="s">
        <v>109</v>
      </c>
      <c r="I6094">
        <v>2</v>
      </c>
      <c r="J6094" t="s">
        <v>7</v>
      </c>
    </row>
    <row r="6095" spans="1:10" x14ac:dyDescent="0.35">
      <c r="A6095">
        <v>68500</v>
      </c>
      <c r="B6095" t="s">
        <v>65</v>
      </c>
      <c r="C6095" t="s">
        <v>285</v>
      </c>
      <c r="D6095" t="s">
        <v>128</v>
      </c>
      <c r="E6095" t="s">
        <v>35</v>
      </c>
      <c r="F6095" t="s">
        <v>24</v>
      </c>
      <c r="G6095" t="s">
        <v>312</v>
      </c>
      <c r="H6095" t="s">
        <v>109</v>
      </c>
      <c r="I6095">
        <v>19</v>
      </c>
      <c r="J6095" t="s">
        <v>7</v>
      </c>
    </row>
    <row r="6096" spans="1:10" x14ac:dyDescent="0.35">
      <c r="A6096">
        <v>68524</v>
      </c>
      <c r="B6096" t="s">
        <v>65</v>
      </c>
      <c r="C6096" t="s">
        <v>759</v>
      </c>
      <c r="D6096" t="s">
        <v>128</v>
      </c>
      <c r="E6096" t="s">
        <v>35</v>
      </c>
      <c r="F6096" t="s">
        <v>24</v>
      </c>
      <c r="G6096" t="s">
        <v>312</v>
      </c>
      <c r="H6096" t="s">
        <v>109</v>
      </c>
      <c r="I6096">
        <v>3</v>
      </c>
      <c r="J6096" t="s">
        <v>7</v>
      </c>
    </row>
    <row r="6097" spans="1:10" x14ac:dyDescent="0.35">
      <c r="A6097">
        <v>68533</v>
      </c>
      <c r="B6097" t="s">
        <v>65</v>
      </c>
      <c r="C6097" t="s">
        <v>778</v>
      </c>
      <c r="D6097" t="s">
        <v>128</v>
      </c>
      <c r="E6097" t="s">
        <v>34</v>
      </c>
      <c r="F6097" t="s">
        <v>24</v>
      </c>
      <c r="G6097" t="s">
        <v>312</v>
      </c>
      <c r="H6097" t="s">
        <v>109</v>
      </c>
      <c r="I6097">
        <v>4</v>
      </c>
      <c r="J6097" t="s">
        <v>7</v>
      </c>
    </row>
    <row r="6098" spans="1:10" x14ac:dyDescent="0.35">
      <c r="A6098">
        <v>68547</v>
      </c>
      <c r="B6098" t="s">
        <v>65</v>
      </c>
      <c r="C6098" t="s">
        <v>286</v>
      </c>
      <c r="D6098" t="s">
        <v>128</v>
      </c>
      <c r="E6098" t="s">
        <v>33</v>
      </c>
      <c r="F6098" t="s">
        <v>24</v>
      </c>
      <c r="G6098" t="s">
        <v>312</v>
      </c>
      <c r="H6098" t="s">
        <v>109</v>
      </c>
      <c r="I6098">
        <v>2214</v>
      </c>
      <c r="J6098" t="s">
        <v>7</v>
      </c>
    </row>
    <row r="6099" spans="1:10" x14ac:dyDescent="0.35">
      <c r="A6099">
        <v>68549</v>
      </c>
      <c r="B6099" t="s">
        <v>65</v>
      </c>
      <c r="C6099" t="s">
        <v>760</v>
      </c>
      <c r="D6099" t="s">
        <v>128</v>
      </c>
      <c r="E6099" t="s">
        <v>35</v>
      </c>
      <c r="F6099" t="s">
        <v>24</v>
      </c>
      <c r="G6099" t="s">
        <v>312</v>
      </c>
      <c r="H6099" t="s">
        <v>109</v>
      </c>
      <c r="I6099">
        <v>10</v>
      </c>
      <c r="J6099" t="s">
        <v>7</v>
      </c>
    </row>
    <row r="6100" spans="1:10" x14ac:dyDescent="0.35">
      <c r="A6100">
        <v>68572</v>
      </c>
      <c r="B6100" t="s">
        <v>65</v>
      </c>
      <c r="C6100" t="s">
        <v>761</v>
      </c>
      <c r="D6100" t="s">
        <v>128</v>
      </c>
      <c r="E6100" t="s">
        <v>34</v>
      </c>
      <c r="F6100" t="s">
        <v>24</v>
      </c>
      <c r="G6100" t="s">
        <v>312</v>
      </c>
      <c r="H6100" t="s">
        <v>109</v>
      </c>
      <c r="I6100">
        <v>6</v>
      </c>
      <c r="J6100" t="s">
        <v>7</v>
      </c>
    </row>
    <row r="6101" spans="1:10" x14ac:dyDescent="0.35">
      <c r="A6101">
        <v>68573</v>
      </c>
      <c r="B6101" t="s">
        <v>65</v>
      </c>
      <c r="C6101" t="s">
        <v>762</v>
      </c>
      <c r="D6101" t="s">
        <v>128</v>
      </c>
      <c r="E6101" t="s">
        <v>35</v>
      </c>
      <c r="F6101" t="s">
        <v>24</v>
      </c>
      <c r="G6101" t="s">
        <v>312</v>
      </c>
      <c r="H6101" t="s">
        <v>109</v>
      </c>
      <c r="I6101">
        <v>2</v>
      </c>
      <c r="J6101" t="s">
        <v>7</v>
      </c>
    </row>
    <row r="6102" spans="1:10" x14ac:dyDescent="0.35">
      <c r="A6102">
        <v>68575</v>
      </c>
      <c r="B6102" t="s">
        <v>65</v>
      </c>
      <c r="C6102" t="s">
        <v>763</v>
      </c>
      <c r="D6102" t="s">
        <v>128</v>
      </c>
      <c r="E6102" t="s">
        <v>35</v>
      </c>
      <c r="F6102" t="s">
        <v>24</v>
      </c>
      <c r="G6102" t="s">
        <v>312</v>
      </c>
      <c r="H6102" t="s">
        <v>109</v>
      </c>
      <c r="I6102">
        <v>14</v>
      </c>
      <c r="J6102" t="s">
        <v>7</v>
      </c>
    </row>
    <row r="6103" spans="1:10" x14ac:dyDescent="0.35">
      <c r="A6103">
        <v>68615</v>
      </c>
      <c r="B6103" t="s">
        <v>65</v>
      </c>
      <c r="C6103" t="s">
        <v>172</v>
      </c>
      <c r="D6103" t="s">
        <v>128</v>
      </c>
      <c r="E6103" t="s">
        <v>36</v>
      </c>
      <c r="F6103" t="s">
        <v>24</v>
      </c>
      <c r="G6103" t="s">
        <v>312</v>
      </c>
      <c r="H6103" t="s">
        <v>109</v>
      </c>
      <c r="I6103">
        <v>14</v>
      </c>
      <c r="J6103" t="s">
        <v>7</v>
      </c>
    </row>
    <row r="6104" spans="1:10" x14ac:dyDescent="0.35">
      <c r="A6104">
        <v>68655</v>
      </c>
      <c r="B6104" t="s">
        <v>65</v>
      </c>
      <c r="C6104" t="s">
        <v>764</v>
      </c>
      <c r="D6104" t="s">
        <v>128</v>
      </c>
      <c r="E6104" t="s">
        <v>35</v>
      </c>
      <c r="F6104" t="s">
        <v>24</v>
      </c>
      <c r="G6104" t="s">
        <v>312</v>
      </c>
      <c r="H6104" t="s">
        <v>109</v>
      </c>
      <c r="I6104">
        <v>25</v>
      </c>
      <c r="J6104" t="s">
        <v>7</v>
      </c>
    </row>
    <row r="6105" spans="1:10" x14ac:dyDescent="0.35">
      <c r="A6105">
        <v>68669</v>
      </c>
      <c r="B6105" t="s">
        <v>65</v>
      </c>
      <c r="C6105" t="s">
        <v>150</v>
      </c>
      <c r="D6105" t="s">
        <v>128</v>
      </c>
      <c r="E6105" t="s">
        <v>35</v>
      </c>
      <c r="F6105" t="s">
        <v>24</v>
      </c>
      <c r="G6105" t="s">
        <v>312</v>
      </c>
      <c r="H6105" t="s">
        <v>109</v>
      </c>
      <c r="I6105">
        <v>3</v>
      </c>
      <c r="J6105" t="s">
        <v>7</v>
      </c>
    </row>
    <row r="6106" spans="1:10" x14ac:dyDescent="0.35">
      <c r="A6106">
        <v>68679</v>
      </c>
      <c r="B6106" t="s">
        <v>65</v>
      </c>
      <c r="C6106" t="s">
        <v>137</v>
      </c>
      <c r="D6106" t="s">
        <v>128</v>
      </c>
      <c r="E6106" t="s">
        <v>33</v>
      </c>
      <c r="F6106" t="s">
        <v>24</v>
      </c>
      <c r="G6106" t="s">
        <v>312</v>
      </c>
      <c r="H6106" t="s">
        <v>109</v>
      </c>
      <c r="I6106">
        <v>2070</v>
      </c>
      <c r="J6106" t="s">
        <v>7</v>
      </c>
    </row>
    <row r="6107" spans="1:10" x14ac:dyDescent="0.35">
      <c r="A6107">
        <v>68689</v>
      </c>
      <c r="B6107" t="s">
        <v>65</v>
      </c>
      <c r="C6107" t="s">
        <v>287</v>
      </c>
      <c r="D6107" t="s">
        <v>128</v>
      </c>
      <c r="E6107" t="s">
        <v>35</v>
      </c>
      <c r="F6107" t="s">
        <v>24</v>
      </c>
      <c r="G6107" t="s">
        <v>312</v>
      </c>
      <c r="H6107" t="s">
        <v>109</v>
      </c>
      <c r="I6107">
        <v>8</v>
      </c>
      <c r="J6107" t="s">
        <v>7</v>
      </c>
    </row>
    <row r="6108" spans="1:10" x14ac:dyDescent="0.35">
      <c r="A6108">
        <v>68705</v>
      </c>
      <c r="B6108" t="s">
        <v>65</v>
      </c>
      <c r="C6108" t="s">
        <v>176</v>
      </c>
      <c r="D6108" t="s">
        <v>128</v>
      </c>
      <c r="E6108" t="s">
        <v>36</v>
      </c>
      <c r="F6108" t="s">
        <v>24</v>
      </c>
      <c r="G6108" t="s">
        <v>312</v>
      </c>
      <c r="H6108" t="s">
        <v>109</v>
      </c>
      <c r="I6108">
        <v>1</v>
      </c>
      <c r="J6108" t="s">
        <v>7</v>
      </c>
    </row>
    <row r="6109" spans="1:10" x14ac:dyDescent="0.35">
      <c r="A6109">
        <v>68720</v>
      </c>
      <c r="B6109" t="s">
        <v>65</v>
      </c>
      <c r="C6109" t="s">
        <v>779</v>
      </c>
      <c r="D6109" t="s">
        <v>128</v>
      </c>
      <c r="E6109" t="s">
        <v>36</v>
      </c>
      <c r="F6109" t="s">
        <v>24</v>
      </c>
      <c r="G6109" t="s">
        <v>312</v>
      </c>
      <c r="H6109" t="s">
        <v>109</v>
      </c>
      <c r="I6109">
        <v>2</v>
      </c>
      <c r="J6109" t="s">
        <v>7</v>
      </c>
    </row>
    <row r="6110" spans="1:10" x14ac:dyDescent="0.35">
      <c r="A6110">
        <v>68745</v>
      </c>
      <c r="B6110" t="s">
        <v>65</v>
      </c>
      <c r="C6110" t="s">
        <v>765</v>
      </c>
      <c r="D6110" t="s">
        <v>128</v>
      </c>
      <c r="E6110" t="s">
        <v>36</v>
      </c>
      <c r="F6110" t="s">
        <v>24</v>
      </c>
      <c r="G6110" t="s">
        <v>312</v>
      </c>
      <c r="H6110" t="s">
        <v>109</v>
      </c>
      <c r="I6110">
        <v>1</v>
      </c>
      <c r="J6110" t="s">
        <v>7</v>
      </c>
    </row>
    <row r="6111" spans="1:10" x14ac:dyDescent="0.35">
      <c r="A6111">
        <v>68755</v>
      </c>
      <c r="B6111" t="s">
        <v>65</v>
      </c>
      <c r="C6111" t="s">
        <v>288</v>
      </c>
      <c r="D6111" t="s">
        <v>128</v>
      </c>
      <c r="E6111" t="s">
        <v>34</v>
      </c>
      <c r="F6111" t="s">
        <v>24</v>
      </c>
      <c r="G6111" t="s">
        <v>312</v>
      </c>
      <c r="H6111" t="s">
        <v>109</v>
      </c>
      <c r="I6111">
        <v>340</v>
      </c>
      <c r="J6111" t="s">
        <v>7</v>
      </c>
    </row>
    <row r="6112" spans="1:10" x14ac:dyDescent="0.35">
      <c r="A6112">
        <v>68770</v>
      </c>
      <c r="B6112" t="s">
        <v>65</v>
      </c>
      <c r="C6112" t="s">
        <v>289</v>
      </c>
      <c r="D6112" t="s">
        <v>128</v>
      </c>
      <c r="E6112" t="s">
        <v>36</v>
      </c>
      <c r="F6112" t="s">
        <v>24</v>
      </c>
      <c r="G6112" t="s">
        <v>312</v>
      </c>
      <c r="H6112" t="s">
        <v>109</v>
      </c>
      <c r="I6112">
        <v>2</v>
      </c>
      <c r="J6112" t="s">
        <v>7</v>
      </c>
    </row>
    <row r="6113" spans="1:10" x14ac:dyDescent="0.35">
      <c r="A6113">
        <v>68780</v>
      </c>
      <c r="B6113" t="s">
        <v>65</v>
      </c>
      <c r="C6113" t="s">
        <v>766</v>
      </c>
      <c r="D6113" t="s">
        <v>128</v>
      </c>
      <c r="E6113" t="s">
        <v>36</v>
      </c>
      <c r="F6113" t="s">
        <v>24</v>
      </c>
      <c r="G6113" t="s">
        <v>312</v>
      </c>
      <c r="H6113" t="s">
        <v>109</v>
      </c>
      <c r="I6113">
        <v>2</v>
      </c>
      <c r="J6113" t="s">
        <v>7</v>
      </c>
    </row>
    <row r="6114" spans="1:10" x14ac:dyDescent="0.35">
      <c r="A6114">
        <v>68820</v>
      </c>
      <c r="B6114" t="s">
        <v>65</v>
      </c>
      <c r="C6114" t="s">
        <v>780</v>
      </c>
      <c r="D6114" t="s">
        <v>128</v>
      </c>
      <c r="E6114" t="s">
        <v>36</v>
      </c>
      <c r="F6114" t="s">
        <v>24</v>
      </c>
      <c r="G6114" t="s">
        <v>312</v>
      </c>
      <c r="H6114" t="s">
        <v>109</v>
      </c>
      <c r="I6114">
        <v>1</v>
      </c>
      <c r="J6114" t="s">
        <v>7</v>
      </c>
    </row>
    <row r="6115" spans="1:10" x14ac:dyDescent="0.35">
      <c r="A6115">
        <v>68855</v>
      </c>
      <c r="B6115" t="s">
        <v>65</v>
      </c>
      <c r="C6115" t="s">
        <v>767</v>
      </c>
      <c r="D6115" t="s">
        <v>128</v>
      </c>
      <c r="E6115" t="s">
        <v>34</v>
      </c>
      <c r="F6115" t="s">
        <v>24</v>
      </c>
      <c r="G6115" t="s">
        <v>312</v>
      </c>
      <c r="H6115" t="s">
        <v>109</v>
      </c>
      <c r="I6115">
        <v>12</v>
      </c>
      <c r="J6115" t="s">
        <v>7</v>
      </c>
    </row>
    <row r="6116" spans="1:10" x14ac:dyDescent="0.35">
      <c r="A6116">
        <v>68861</v>
      </c>
      <c r="B6116" t="s">
        <v>65</v>
      </c>
      <c r="C6116" t="s">
        <v>768</v>
      </c>
      <c r="D6116" t="s">
        <v>128</v>
      </c>
      <c r="E6116" t="s">
        <v>34</v>
      </c>
      <c r="F6116" t="s">
        <v>24</v>
      </c>
      <c r="G6116" t="s">
        <v>312</v>
      </c>
      <c r="H6116" t="s">
        <v>109</v>
      </c>
      <c r="I6116">
        <v>12</v>
      </c>
      <c r="J6116" t="s">
        <v>7</v>
      </c>
    </row>
    <row r="6117" spans="1:10" x14ac:dyDescent="0.35">
      <c r="A6117">
        <v>68872</v>
      </c>
      <c r="B6117" t="s">
        <v>65</v>
      </c>
      <c r="C6117" t="s">
        <v>265</v>
      </c>
      <c r="D6117" t="s">
        <v>128</v>
      </c>
      <c r="E6117" t="s">
        <v>34</v>
      </c>
      <c r="F6117" t="s">
        <v>24</v>
      </c>
      <c r="G6117" t="s">
        <v>312</v>
      </c>
      <c r="H6117" t="s">
        <v>109</v>
      </c>
      <c r="I6117">
        <v>15</v>
      </c>
      <c r="J6117" t="s">
        <v>7</v>
      </c>
    </row>
    <row r="6118" spans="1:10" x14ac:dyDescent="0.35">
      <c r="A6118">
        <v>68895</v>
      </c>
      <c r="B6118" t="s">
        <v>65</v>
      </c>
      <c r="C6118" t="s">
        <v>769</v>
      </c>
      <c r="D6118" t="s">
        <v>128</v>
      </c>
      <c r="E6118" t="s">
        <v>35</v>
      </c>
      <c r="F6118" t="s">
        <v>24</v>
      </c>
      <c r="G6118" t="s">
        <v>312</v>
      </c>
      <c r="H6118" t="s">
        <v>109</v>
      </c>
      <c r="I6118">
        <v>16</v>
      </c>
      <c r="J6118" t="s">
        <v>7</v>
      </c>
    </row>
    <row r="6119" spans="1:10" x14ac:dyDescent="0.35">
      <c r="A6119">
        <v>68001</v>
      </c>
      <c r="B6119" t="s">
        <v>65</v>
      </c>
      <c r="C6119" t="s">
        <v>134</v>
      </c>
      <c r="D6119" t="s">
        <v>128</v>
      </c>
      <c r="E6119" t="s">
        <v>33</v>
      </c>
      <c r="F6119" t="s">
        <v>24</v>
      </c>
      <c r="G6119" t="s">
        <v>312</v>
      </c>
      <c r="H6119" t="s">
        <v>110</v>
      </c>
      <c r="I6119">
        <v>88210666759</v>
      </c>
      <c r="J6119" t="s">
        <v>7</v>
      </c>
    </row>
    <row r="6120" spans="1:10" x14ac:dyDescent="0.35">
      <c r="A6120">
        <v>68013</v>
      </c>
      <c r="B6120" t="s">
        <v>65</v>
      </c>
      <c r="C6120" t="s">
        <v>770</v>
      </c>
      <c r="D6120" t="s">
        <v>128</v>
      </c>
      <c r="E6120" t="s">
        <v>36</v>
      </c>
      <c r="F6120" t="s">
        <v>24</v>
      </c>
      <c r="G6120" t="s">
        <v>312</v>
      </c>
      <c r="H6120" t="s">
        <v>110</v>
      </c>
      <c r="I6120">
        <v>2042547</v>
      </c>
      <c r="J6120" t="s">
        <v>7</v>
      </c>
    </row>
    <row r="6121" spans="1:10" x14ac:dyDescent="0.35">
      <c r="A6121">
        <v>68051</v>
      </c>
      <c r="B6121" t="s">
        <v>65</v>
      </c>
      <c r="C6121" t="s">
        <v>739</v>
      </c>
      <c r="D6121" t="s">
        <v>128</v>
      </c>
      <c r="E6121" t="s">
        <v>34</v>
      </c>
      <c r="F6121" t="s">
        <v>24</v>
      </c>
      <c r="G6121" t="s">
        <v>312</v>
      </c>
      <c r="H6121" t="s">
        <v>110</v>
      </c>
      <c r="I6121">
        <v>16001364</v>
      </c>
      <c r="J6121" t="s">
        <v>7</v>
      </c>
    </row>
    <row r="6122" spans="1:10" x14ac:dyDescent="0.35">
      <c r="A6122">
        <v>68077</v>
      </c>
      <c r="B6122" t="s">
        <v>65</v>
      </c>
      <c r="C6122" t="s">
        <v>283</v>
      </c>
      <c r="D6122" t="s">
        <v>128</v>
      </c>
      <c r="E6122" t="s">
        <v>34</v>
      </c>
      <c r="F6122" t="s">
        <v>24</v>
      </c>
      <c r="G6122" t="s">
        <v>312</v>
      </c>
      <c r="H6122" t="s">
        <v>110</v>
      </c>
      <c r="I6122">
        <v>210661929</v>
      </c>
      <c r="J6122" t="s">
        <v>7</v>
      </c>
    </row>
    <row r="6123" spans="1:10" x14ac:dyDescent="0.35">
      <c r="A6123">
        <v>68079</v>
      </c>
      <c r="B6123" t="s">
        <v>65</v>
      </c>
      <c r="C6123" t="s">
        <v>740</v>
      </c>
      <c r="D6123" t="s">
        <v>128</v>
      </c>
      <c r="E6123" t="s">
        <v>34</v>
      </c>
      <c r="F6123" t="s">
        <v>24</v>
      </c>
      <c r="G6123" t="s">
        <v>312</v>
      </c>
      <c r="H6123" t="s">
        <v>110</v>
      </c>
      <c r="I6123">
        <v>122929448</v>
      </c>
      <c r="J6123" t="s">
        <v>7</v>
      </c>
    </row>
    <row r="6124" spans="1:10" x14ac:dyDescent="0.35">
      <c r="A6124">
        <v>68081</v>
      </c>
      <c r="B6124" t="s">
        <v>65</v>
      </c>
      <c r="C6124" t="s">
        <v>135</v>
      </c>
      <c r="D6124" t="s">
        <v>128</v>
      </c>
      <c r="E6124" t="s">
        <v>33</v>
      </c>
      <c r="F6124" t="s">
        <v>24</v>
      </c>
      <c r="G6124" t="s">
        <v>312</v>
      </c>
      <c r="H6124" t="s">
        <v>110</v>
      </c>
      <c r="I6124">
        <v>9795837336</v>
      </c>
      <c r="J6124" t="s">
        <v>7</v>
      </c>
    </row>
    <row r="6125" spans="1:10" x14ac:dyDescent="0.35">
      <c r="A6125">
        <v>68101</v>
      </c>
      <c r="B6125" t="s">
        <v>65</v>
      </c>
      <c r="C6125" t="s">
        <v>44</v>
      </c>
      <c r="D6125" t="s">
        <v>128</v>
      </c>
      <c r="E6125" t="s">
        <v>36</v>
      </c>
      <c r="F6125" t="s">
        <v>24</v>
      </c>
      <c r="G6125" t="s">
        <v>312</v>
      </c>
      <c r="H6125" t="s">
        <v>110</v>
      </c>
      <c r="I6125">
        <v>4289500</v>
      </c>
      <c r="J6125" t="s">
        <v>7</v>
      </c>
    </row>
    <row r="6126" spans="1:10" x14ac:dyDescent="0.35">
      <c r="A6126">
        <v>68121</v>
      </c>
      <c r="B6126" t="s">
        <v>65</v>
      </c>
      <c r="C6126" t="s">
        <v>771</v>
      </c>
      <c r="D6126" t="s">
        <v>128</v>
      </c>
      <c r="E6126" t="s">
        <v>36</v>
      </c>
      <c r="F6126" t="s">
        <v>24</v>
      </c>
      <c r="G6126" t="s">
        <v>312</v>
      </c>
      <c r="H6126" t="s">
        <v>110</v>
      </c>
      <c r="I6126">
        <v>1169512</v>
      </c>
      <c r="J6126" t="s">
        <v>7</v>
      </c>
    </row>
    <row r="6127" spans="1:10" x14ac:dyDescent="0.35">
      <c r="A6127">
        <v>68132</v>
      </c>
      <c r="B6127" t="s">
        <v>65</v>
      </c>
      <c r="C6127" t="s">
        <v>741</v>
      </c>
      <c r="D6127" t="s">
        <v>128</v>
      </c>
      <c r="E6127" t="s">
        <v>34</v>
      </c>
      <c r="F6127" t="s">
        <v>24</v>
      </c>
      <c r="G6127" t="s">
        <v>312</v>
      </c>
      <c r="H6127" t="s">
        <v>110</v>
      </c>
      <c r="I6127">
        <v>3840000</v>
      </c>
      <c r="J6127" t="s">
        <v>7</v>
      </c>
    </row>
    <row r="6128" spans="1:10" x14ac:dyDescent="0.35">
      <c r="A6128">
        <v>68147</v>
      </c>
      <c r="B6128" t="s">
        <v>65</v>
      </c>
      <c r="C6128" t="s">
        <v>772</v>
      </c>
      <c r="D6128" t="s">
        <v>128</v>
      </c>
      <c r="E6128" t="s">
        <v>34</v>
      </c>
      <c r="F6128" t="s">
        <v>24</v>
      </c>
      <c r="G6128" t="s">
        <v>312</v>
      </c>
      <c r="H6128" t="s">
        <v>110</v>
      </c>
      <c r="I6128">
        <v>3779361</v>
      </c>
      <c r="J6128" t="s">
        <v>7</v>
      </c>
    </row>
    <row r="6129" spans="1:10" x14ac:dyDescent="0.35">
      <c r="A6129">
        <v>68162</v>
      </c>
      <c r="B6129" t="s">
        <v>65</v>
      </c>
      <c r="C6129" t="s">
        <v>742</v>
      </c>
      <c r="D6129" t="s">
        <v>128</v>
      </c>
      <c r="E6129" t="s">
        <v>35</v>
      </c>
      <c r="F6129" t="s">
        <v>24</v>
      </c>
      <c r="G6129" t="s">
        <v>312</v>
      </c>
      <c r="H6129" t="s">
        <v>110</v>
      </c>
      <c r="I6129">
        <v>3981251</v>
      </c>
      <c r="J6129" t="s">
        <v>7</v>
      </c>
    </row>
    <row r="6130" spans="1:10" x14ac:dyDescent="0.35">
      <c r="A6130">
        <v>68167</v>
      </c>
      <c r="B6130" t="s">
        <v>65</v>
      </c>
      <c r="C6130" t="s">
        <v>284</v>
      </c>
      <c r="D6130" t="s">
        <v>128</v>
      </c>
      <c r="E6130" t="s">
        <v>35</v>
      </c>
      <c r="F6130" t="s">
        <v>24</v>
      </c>
      <c r="G6130" t="s">
        <v>312</v>
      </c>
      <c r="H6130" t="s">
        <v>110</v>
      </c>
      <c r="I6130">
        <v>64528904</v>
      </c>
      <c r="J6130" t="s">
        <v>7</v>
      </c>
    </row>
    <row r="6131" spans="1:10" x14ac:dyDescent="0.35">
      <c r="A6131">
        <v>68169</v>
      </c>
      <c r="B6131" t="s">
        <v>65</v>
      </c>
      <c r="C6131" t="s">
        <v>773</v>
      </c>
      <c r="D6131" t="s">
        <v>128</v>
      </c>
      <c r="E6131" t="s">
        <v>36</v>
      </c>
      <c r="F6131" t="s">
        <v>24</v>
      </c>
      <c r="G6131" t="s">
        <v>312</v>
      </c>
      <c r="H6131" t="s">
        <v>110</v>
      </c>
      <c r="I6131">
        <v>2218661</v>
      </c>
      <c r="J6131" t="s">
        <v>7</v>
      </c>
    </row>
    <row r="6132" spans="1:10" x14ac:dyDescent="0.35">
      <c r="A6132">
        <v>68190</v>
      </c>
      <c r="B6132" t="s">
        <v>65</v>
      </c>
      <c r="C6132" t="s">
        <v>774</v>
      </c>
      <c r="D6132" t="s">
        <v>128</v>
      </c>
      <c r="E6132" t="s">
        <v>35</v>
      </c>
      <c r="F6132" t="s">
        <v>24</v>
      </c>
      <c r="G6132" t="s">
        <v>312</v>
      </c>
      <c r="H6132" t="s">
        <v>110</v>
      </c>
      <c r="I6132">
        <v>3107615</v>
      </c>
      <c r="J6132" t="s">
        <v>7</v>
      </c>
    </row>
    <row r="6133" spans="1:10" x14ac:dyDescent="0.35">
      <c r="A6133">
        <v>68209</v>
      </c>
      <c r="B6133" t="s">
        <v>65</v>
      </c>
      <c r="C6133" t="s">
        <v>743</v>
      </c>
      <c r="D6133" t="s">
        <v>128</v>
      </c>
      <c r="E6133" t="s">
        <v>36</v>
      </c>
      <c r="F6133" t="s">
        <v>24</v>
      </c>
      <c r="G6133" t="s">
        <v>312</v>
      </c>
      <c r="H6133" t="s">
        <v>110</v>
      </c>
      <c r="I6133">
        <v>6575347</v>
      </c>
      <c r="J6133" t="s">
        <v>7</v>
      </c>
    </row>
    <row r="6134" spans="1:10" x14ac:dyDescent="0.35">
      <c r="A6134">
        <v>68211</v>
      </c>
      <c r="B6134" t="s">
        <v>65</v>
      </c>
      <c r="C6134" t="s">
        <v>744</v>
      </c>
      <c r="D6134" t="s">
        <v>128</v>
      </c>
      <c r="E6134" t="s">
        <v>35</v>
      </c>
      <c r="F6134" t="s">
        <v>24</v>
      </c>
      <c r="G6134" t="s">
        <v>312</v>
      </c>
      <c r="H6134" t="s">
        <v>110</v>
      </c>
      <c r="I6134">
        <v>4772600</v>
      </c>
      <c r="J6134" t="s">
        <v>7</v>
      </c>
    </row>
    <row r="6135" spans="1:10" x14ac:dyDescent="0.35">
      <c r="A6135">
        <v>68229</v>
      </c>
      <c r="B6135" t="s">
        <v>65</v>
      </c>
      <c r="C6135" t="s">
        <v>745</v>
      </c>
      <c r="D6135" t="s">
        <v>128</v>
      </c>
      <c r="E6135" t="s">
        <v>34</v>
      </c>
      <c r="F6135" t="s">
        <v>24</v>
      </c>
      <c r="G6135" t="s">
        <v>312</v>
      </c>
      <c r="H6135" t="s">
        <v>110</v>
      </c>
      <c r="I6135">
        <v>54256385</v>
      </c>
      <c r="J6135" t="s">
        <v>7</v>
      </c>
    </row>
    <row r="6136" spans="1:10" x14ac:dyDescent="0.35">
      <c r="A6136">
        <v>68235</v>
      </c>
      <c r="B6136" t="s">
        <v>65</v>
      </c>
      <c r="C6136" t="s">
        <v>746</v>
      </c>
      <c r="D6136" t="s">
        <v>128</v>
      </c>
      <c r="E6136" t="s">
        <v>36</v>
      </c>
      <c r="F6136" t="s">
        <v>24</v>
      </c>
      <c r="G6136" t="s">
        <v>312</v>
      </c>
      <c r="H6136" t="s">
        <v>110</v>
      </c>
      <c r="I6136">
        <v>345732</v>
      </c>
      <c r="J6136" t="s">
        <v>7</v>
      </c>
    </row>
    <row r="6137" spans="1:10" x14ac:dyDescent="0.35">
      <c r="A6137">
        <v>68255</v>
      </c>
      <c r="B6137" t="s">
        <v>65</v>
      </c>
      <c r="C6137" t="s">
        <v>747</v>
      </c>
      <c r="D6137" t="s">
        <v>128</v>
      </c>
      <c r="E6137" t="s">
        <v>35</v>
      </c>
      <c r="F6137" t="s">
        <v>24</v>
      </c>
      <c r="G6137" t="s">
        <v>312</v>
      </c>
      <c r="H6137" t="s">
        <v>110</v>
      </c>
      <c r="I6137">
        <v>20050305</v>
      </c>
      <c r="J6137" t="s">
        <v>7</v>
      </c>
    </row>
    <row r="6138" spans="1:10" x14ac:dyDescent="0.35">
      <c r="A6138">
        <v>68264</v>
      </c>
      <c r="B6138" t="s">
        <v>65</v>
      </c>
      <c r="C6138" t="s">
        <v>748</v>
      </c>
      <c r="D6138" t="s">
        <v>128</v>
      </c>
      <c r="E6138" t="s">
        <v>36</v>
      </c>
      <c r="F6138" t="s">
        <v>24</v>
      </c>
      <c r="G6138" t="s">
        <v>312</v>
      </c>
      <c r="H6138" t="s">
        <v>110</v>
      </c>
      <c r="I6138">
        <v>3797960</v>
      </c>
      <c r="J6138" t="s">
        <v>7</v>
      </c>
    </row>
    <row r="6139" spans="1:10" x14ac:dyDescent="0.35">
      <c r="A6139">
        <v>68271</v>
      </c>
      <c r="B6139" t="s">
        <v>65</v>
      </c>
      <c r="C6139" t="s">
        <v>749</v>
      </c>
      <c r="D6139" t="s">
        <v>128</v>
      </c>
      <c r="E6139" t="s">
        <v>36</v>
      </c>
      <c r="F6139" t="s">
        <v>24</v>
      </c>
      <c r="G6139" t="s">
        <v>312</v>
      </c>
      <c r="H6139" t="s">
        <v>110</v>
      </c>
      <c r="I6139">
        <v>6207775</v>
      </c>
      <c r="J6139" t="s">
        <v>7</v>
      </c>
    </row>
    <row r="6140" spans="1:10" x14ac:dyDescent="0.35">
      <c r="A6140">
        <v>68276</v>
      </c>
      <c r="B6140" t="s">
        <v>65</v>
      </c>
      <c r="C6140" t="s">
        <v>750</v>
      </c>
      <c r="D6140" t="s">
        <v>128</v>
      </c>
      <c r="E6140" t="s">
        <v>33</v>
      </c>
      <c r="F6140" t="s">
        <v>24</v>
      </c>
      <c r="G6140" t="s">
        <v>312</v>
      </c>
      <c r="H6140" t="s">
        <v>110</v>
      </c>
      <c r="I6140">
        <v>26333740885</v>
      </c>
      <c r="J6140" t="s">
        <v>7</v>
      </c>
    </row>
    <row r="6141" spans="1:10" x14ac:dyDescent="0.35">
      <c r="A6141">
        <v>68296</v>
      </c>
      <c r="B6141" t="s">
        <v>65</v>
      </c>
      <c r="C6141" t="s">
        <v>775</v>
      </c>
      <c r="D6141" t="s">
        <v>128</v>
      </c>
      <c r="E6141" t="s">
        <v>35</v>
      </c>
      <c r="F6141" t="s">
        <v>24</v>
      </c>
      <c r="G6141" t="s">
        <v>312</v>
      </c>
      <c r="H6141" t="s">
        <v>110</v>
      </c>
      <c r="I6141">
        <v>1661695</v>
      </c>
      <c r="J6141" t="s">
        <v>7</v>
      </c>
    </row>
    <row r="6142" spans="1:10" x14ac:dyDescent="0.35">
      <c r="A6142">
        <v>68298</v>
      </c>
      <c r="B6142" t="s">
        <v>65</v>
      </c>
      <c r="C6142" t="s">
        <v>751</v>
      </c>
      <c r="D6142" t="s">
        <v>128</v>
      </c>
      <c r="E6142" t="s">
        <v>36</v>
      </c>
      <c r="F6142" t="s">
        <v>24</v>
      </c>
      <c r="G6142" t="s">
        <v>312</v>
      </c>
      <c r="H6142" t="s">
        <v>110</v>
      </c>
      <c r="I6142">
        <v>2718632</v>
      </c>
      <c r="J6142" t="s">
        <v>7</v>
      </c>
    </row>
    <row r="6143" spans="1:10" x14ac:dyDescent="0.35">
      <c r="A6143">
        <v>68307</v>
      </c>
      <c r="B6143" t="s">
        <v>65</v>
      </c>
      <c r="C6143" t="s">
        <v>136</v>
      </c>
      <c r="D6143" t="s">
        <v>128</v>
      </c>
      <c r="E6143" t="s">
        <v>33</v>
      </c>
      <c r="F6143" t="s">
        <v>24</v>
      </c>
      <c r="G6143" t="s">
        <v>312</v>
      </c>
      <c r="H6143" t="s">
        <v>110</v>
      </c>
      <c r="I6143">
        <v>6643301681</v>
      </c>
      <c r="J6143" t="s">
        <v>7</v>
      </c>
    </row>
    <row r="6144" spans="1:10" x14ac:dyDescent="0.35">
      <c r="A6144">
        <v>68324</v>
      </c>
      <c r="B6144" t="s">
        <v>65</v>
      </c>
      <c r="C6144" t="s">
        <v>752</v>
      </c>
      <c r="D6144" t="s">
        <v>128</v>
      </c>
      <c r="E6144" t="s">
        <v>35</v>
      </c>
      <c r="F6144" t="s">
        <v>24</v>
      </c>
      <c r="G6144" t="s">
        <v>312</v>
      </c>
      <c r="H6144" t="s">
        <v>110</v>
      </c>
      <c r="I6144">
        <v>731033</v>
      </c>
      <c r="J6144" t="s">
        <v>7</v>
      </c>
    </row>
    <row r="6145" spans="1:10" x14ac:dyDescent="0.35">
      <c r="A6145">
        <v>68327</v>
      </c>
      <c r="B6145" t="s">
        <v>65</v>
      </c>
      <c r="C6145" t="s">
        <v>776</v>
      </c>
      <c r="D6145" t="s">
        <v>128</v>
      </c>
      <c r="E6145" t="s">
        <v>34</v>
      </c>
      <c r="F6145" t="s">
        <v>24</v>
      </c>
      <c r="G6145" t="s">
        <v>312</v>
      </c>
      <c r="H6145" t="s">
        <v>110</v>
      </c>
      <c r="I6145">
        <v>3901955</v>
      </c>
      <c r="J6145" t="s">
        <v>7</v>
      </c>
    </row>
    <row r="6146" spans="1:10" x14ac:dyDescent="0.35">
      <c r="A6146">
        <v>68377</v>
      </c>
      <c r="B6146" t="s">
        <v>65</v>
      </c>
      <c r="C6146" t="s">
        <v>753</v>
      </c>
      <c r="D6146" t="s">
        <v>128</v>
      </c>
      <c r="E6146" t="s">
        <v>35</v>
      </c>
      <c r="F6146" t="s">
        <v>24</v>
      </c>
      <c r="G6146" t="s">
        <v>312</v>
      </c>
      <c r="H6146" t="s">
        <v>110</v>
      </c>
      <c r="I6146">
        <v>459042</v>
      </c>
      <c r="J6146" t="s">
        <v>7</v>
      </c>
    </row>
    <row r="6147" spans="1:10" x14ac:dyDescent="0.35">
      <c r="A6147">
        <v>68385</v>
      </c>
      <c r="B6147" t="s">
        <v>65</v>
      </c>
      <c r="C6147" t="s">
        <v>754</v>
      </c>
      <c r="D6147" t="s">
        <v>128</v>
      </c>
      <c r="E6147" t="s">
        <v>35</v>
      </c>
      <c r="F6147" t="s">
        <v>24</v>
      </c>
      <c r="G6147" t="s">
        <v>312</v>
      </c>
      <c r="H6147" t="s">
        <v>110</v>
      </c>
      <c r="I6147">
        <v>62569</v>
      </c>
      <c r="J6147" t="s">
        <v>7</v>
      </c>
    </row>
    <row r="6148" spans="1:10" x14ac:dyDescent="0.35">
      <c r="A6148">
        <v>68397</v>
      </c>
      <c r="B6148" t="s">
        <v>65</v>
      </c>
      <c r="C6148" t="s">
        <v>523</v>
      </c>
      <c r="D6148" t="s">
        <v>128</v>
      </c>
      <c r="E6148" t="s">
        <v>36</v>
      </c>
      <c r="F6148" t="s">
        <v>24</v>
      </c>
      <c r="G6148" t="s">
        <v>312</v>
      </c>
      <c r="H6148" t="s">
        <v>110</v>
      </c>
      <c r="I6148">
        <v>18900</v>
      </c>
      <c r="J6148" t="s">
        <v>7</v>
      </c>
    </row>
    <row r="6149" spans="1:10" x14ac:dyDescent="0.35">
      <c r="A6149">
        <v>68406</v>
      </c>
      <c r="B6149" t="s">
        <v>65</v>
      </c>
      <c r="C6149" t="s">
        <v>755</v>
      </c>
      <c r="D6149" t="s">
        <v>128</v>
      </c>
      <c r="E6149" t="s">
        <v>34</v>
      </c>
      <c r="F6149" t="s">
        <v>24</v>
      </c>
      <c r="G6149" t="s">
        <v>312</v>
      </c>
      <c r="H6149" t="s">
        <v>110</v>
      </c>
      <c r="I6149">
        <v>554501836</v>
      </c>
      <c r="J6149" t="s">
        <v>7</v>
      </c>
    </row>
    <row r="6150" spans="1:10" x14ac:dyDescent="0.35">
      <c r="A6150">
        <v>68418</v>
      </c>
      <c r="B6150" t="s">
        <v>65</v>
      </c>
      <c r="C6150" t="s">
        <v>756</v>
      </c>
      <c r="D6150" t="s">
        <v>128</v>
      </c>
      <c r="E6150" t="s">
        <v>35</v>
      </c>
      <c r="F6150" t="s">
        <v>24</v>
      </c>
      <c r="G6150" t="s">
        <v>312</v>
      </c>
      <c r="H6150" t="s">
        <v>110</v>
      </c>
      <c r="I6150">
        <v>25101286</v>
      </c>
      <c r="J6150" t="s">
        <v>7</v>
      </c>
    </row>
    <row r="6151" spans="1:10" x14ac:dyDescent="0.35">
      <c r="A6151">
        <v>68432</v>
      </c>
      <c r="B6151" t="s">
        <v>65</v>
      </c>
      <c r="C6151" t="s">
        <v>757</v>
      </c>
      <c r="D6151" t="s">
        <v>128</v>
      </c>
      <c r="E6151" t="s">
        <v>33</v>
      </c>
      <c r="F6151" t="s">
        <v>24</v>
      </c>
      <c r="G6151" t="s">
        <v>312</v>
      </c>
      <c r="H6151" t="s">
        <v>110</v>
      </c>
      <c r="I6151">
        <v>33796636</v>
      </c>
      <c r="J6151" t="s">
        <v>7</v>
      </c>
    </row>
    <row r="6152" spans="1:10" x14ac:dyDescent="0.35">
      <c r="A6152">
        <v>68464</v>
      </c>
      <c r="B6152" t="s">
        <v>65</v>
      </c>
      <c r="C6152" t="s">
        <v>758</v>
      </c>
      <c r="D6152" t="s">
        <v>128</v>
      </c>
      <c r="E6152" t="s">
        <v>35</v>
      </c>
      <c r="F6152" t="s">
        <v>24</v>
      </c>
      <c r="G6152" t="s">
        <v>312</v>
      </c>
      <c r="H6152" t="s">
        <v>110</v>
      </c>
      <c r="I6152">
        <v>9036071</v>
      </c>
      <c r="J6152" t="s">
        <v>7</v>
      </c>
    </row>
    <row r="6153" spans="1:10" x14ac:dyDescent="0.35">
      <c r="A6153">
        <v>68498</v>
      </c>
      <c r="B6153" t="s">
        <v>65</v>
      </c>
      <c r="C6153" t="s">
        <v>777</v>
      </c>
      <c r="D6153" t="s">
        <v>128</v>
      </c>
      <c r="E6153" t="s">
        <v>35</v>
      </c>
      <c r="F6153" t="s">
        <v>24</v>
      </c>
      <c r="G6153" t="s">
        <v>312</v>
      </c>
      <c r="H6153" t="s">
        <v>110</v>
      </c>
      <c r="I6153">
        <v>1443907</v>
      </c>
      <c r="J6153" t="s">
        <v>7</v>
      </c>
    </row>
    <row r="6154" spans="1:10" x14ac:dyDescent="0.35">
      <c r="A6154">
        <v>68500</v>
      </c>
      <c r="B6154" t="s">
        <v>65</v>
      </c>
      <c r="C6154" t="s">
        <v>285</v>
      </c>
      <c r="D6154" t="s">
        <v>128</v>
      </c>
      <c r="E6154" t="s">
        <v>35</v>
      </c>
      <c r="F6154" t="s">
        <v>24</v>
      </c>
      <c r="G6154" t="s">
        <v>312</v>
      </c>
      <c r="H6154" t="s">
        <v>110</v>
      </c>
      <c r="I6154">
        <v>33422303</v>
      </c>
      <c r="J6154" t="s">
        <v>7</v>
      </c>
    </row>
    <row r="6155" spans="1:10" x14ac:dyDescent="0.35">
      <c r="A6155">
        <v>68524</v>
      </c>
      <c r="B6155" t="s">
        <v>65</v>
      </c>
      <c r="C6155" t="s">
        <v>759</v>
      </c>
      <c r="D6155" t="s">
        <v>128</v>
      </c>
      <c r="E6155" t="s">
        <v>35</v>
      </c>
      <c r="F6155" t="s">
        <v>24</v>
      </c>
      <c r="G6155" t="s">
        <v>312</v>
      </c>
      <c r="H6155" t="s">
        <v>110</v>
      </c>
      <c r="I6155">
        <v>11237594</v>
      </c>
      <c r="J6155" t="s">
        <v>7</v>
      </c>
    </row>
    <row r="6156" spans="1:10" x14ac:dyDescent="0.35">
      <c r="A6156">
        <v>68533</v>
      </c>
      <c r="B6156" t="s">
        <v>65</v>
      </c>
      <c r="C6156" t="s">
        <v>778</v>
      </c>
      <c r="D6156" t="s">
        <v>128</v>
      </c>
      <c r="E6156" t="s">
        <v>34</v>
      </c>
      <c r="F6156" t="s">
        <v>24</v>
      </c>
      <c r="G6156" t="s">
        <v>312</v>
      </c>
      <c r="H6156" t="s">
        <v>110</v>
      </c>
      <c r="I6156">
        <v>10673171</v>
      </c>
      <c r="J6156" t="s">
        <v>7</v>
      </c>
    </row>
    <row r="6157" spans="1:10" x14ac:dyDescent="0.35">
      <c r="A6157">
        <v>68547</v>
      </c>
      <c r="B6157" t="s">
        <v>65</v>
      </c>
      <c r="C6157" t="s">
        <v>286</v>
      </c>
      <c r="D6157" t="s">
        <v>128</v>
      </c>
      <c r="E6157" t="s">
        <v>33</v>
      </c>
      <c r="F6157" t="s">
        <v>24</v>
      </c>
      <c r="G6157" t="s">
        <v>312</v>
      </c>
      <c r="H6157" t="s">
        <v>110</v>
      </c>
      <c r="I6157">
        <v>6707781606</v>
      </c>
      <c r="J6157" t="s">
        <v>7</v>
      </c>
    </row>
    <row r="6158" spans="1:10" x14ac:dyDescent="0.35">
      <c r="A6158">
        <v>68549</v>
      </c>
      <c r="B6158" t="s">
        <v>65</v>
      </c>
      <c r="C6158" t="s">
        <v>760</v>
      </c>
      <c r="D6158" t="s">
        <v>128</v>
      </c>
      <c r="E6158" t="s">
        <v>35</v>
      </c>
      <c r="F6158" t="s">
        <v>24</v>
      </c>
      <c r="G6158" t="s">
        <v>312</v>
      </c>
      <c r="H6158" t="s">
        <v>110</v>
      </c>
      <c r="I6158">
        <v>26302100</v>
      </c>
      <c r="J6158" t="s">
        <v>7</v>
      </c>
    </row>
    <row r="6159" spans="1:10" x14ac:dyDescent="0.35">
      <c r="A6159">
        <v>68572</v>
      </c>
      <c r="B6159" t="s">
        <v>65</v>
      </c>
      <c r="C6159" t="s">
        <v>761</v>
      </c>
      <c r="D6159" t="s">
        <v>128</v>
      </c>
      <c r="E6159" t="s">
        <v>34</v>
      </c>
      <c r="F6159" t="s">
        <v>24</v>
      </c>
      <c r="G6159" t="s">
        <v>312</v>
      </c>
      <c r="H6159" t="s">
        <v>110</v>
      </c>
      <c r="I6159">
        <v>9078213</v>
      </c>
      <c r="J6159" t="s">
        <v>7</v>
      </c>
    </row>
    <row r="6160" spans="1:10" x14ac:dyDescent="0.35">
      <c r="A6160">
        <v>68573</v>
      </c>
      <c r="B6160" t="s">
        <v>65</v>
      </c>
      <c r="C6160" t="s">
        <v>762</v>
      </c>
      <c r="D6160" t="s">
        <v>128</v>
      </c>
      <c r="E6160" t="s">
        <v>35</v>
      </c>
      <c r="F6160" t="s">
        <v>24</v>
      </c>
      <c r="G6160" t="s">
        <v>312</v>
      </c>
      <c r="H6160" t="s">
        <v>110</v>
      </c>
      <c r="I6160">
        <v>4102738</v>
      </c>
      <c r="J6160" t="s">
        <v>7</v>
      </c>
    </row>
    <row r="6161" spans="1:10" x14ac:dyDescent="0.35">
      <c r="A6161">
        <v>68575</v>
      </c>
      <c r="B6161" t="s">
        <v>65</v>
      </c>
      <c r="C6161" t="s">
        <v>763</v>
      </c>
      <c r="D6161" t="s">
        <v>128</v>
      </c>
      <c r="E6161" t="s">
        <v>35</v>
      </c>
      <c r="F6161" t="s">
        <v>24</v>
      </c>
      <c r="G6161" t="s">
        <v>312</v>
      </c>
      <c r="H6161" t="s">
        <v>110</v>
      </c>
      <c r="I6161">
        <v>14421316</v>
      </c>
      <c r="J6161" t="s">
        <v>7</v>
      </c>
    </row>
    <row r="6162" spans="1:10" x14ac:dyDescent="0.35">
      <c r="A6162">
        <v>68615</v>
      </c>
      <c r="B6162" t="s">
        <v>65</v>
      </c>
      <c r="C6162" t="s">
        <v>172</v>
      </c>
      <c r="D6162" t="s">
        <v>128</v>
      </c>
      <c r="E6162" t="s">
        <v>36</v>
      </c>
      <c r="F6162" t="s">
        <v>24</v>
      </c>
      <c r="G6162" t="s">
        <v>312</v>
      </c>
      <c r="H6162" t="s">
        <v>110</v>
      </c>
      <c r="I6162">
        <v>21176699</v>
      </c>
      <c r="J6162" t="s">
        <v>7</v>
      </c>
    </row>
    <row r="6163" spans="1:10" x14ac:dyDescent="0.35">
      <c r="A6163">
        <v>68655</v>
      </c>
      <c r="B6163" t="s">
        <v>65</v>
      </c>
      <c r="C6163" t="s">
        <v>764</v>
      </c>
      <c r="D6163" t="s">
        <v>128</v>
      </c>
      <c r="E6163" t="s">
        <v>35</v>
      </c>
      <c r="F6163" t="s">
        <v>24</v>
      </c>
      <c r="G6163" t="s">
        <v>312</v>
      </c>
      <c r="H6163" t="s">
        <v>110</v>
      </c>
      <c r="I6163">
        <v>44487381</v>
      </c>
      <c r="J6163" t="s">
        <v>7</v>
      </c>
    </row>
    <row r="6164" spans="1:10" x14ac:dyDescent="0.35">
      <c r="A6164">
        <v>68669</v>
      </c>
      <c r="B6164" t="s">
        <v>65</v>
      </c>
      <c r="C6164" t="s">
        <v>150</v>
      </c>
      <c r="D6164" t="s">
        <v>128</v>
      </c>
      <c r="E6164" t="s">
        <v>35</v>
      </c>
      <c r="F6164" t="s">
        <v>24</v>
      </c>
      <c r="G6164" t="s">
        <v>312</v>
      </c>
      <c r="H6164" t="s">
        <v>110</v>
      </c>
      <c r="I6164">
        <v>2207945</v>
      </c>
      <c r="J6164" t="s">
        <v>7</v>
      </c>
    </row>
    <row r="6165" spans="1:10" x14ac:dyDescent="0.35">
      <c r="A6165">
        <v>68679</v>
      </c>
      <c r="B6165" t="s">
        <v>65</v>
      </c>
      <c r="C6165" t="s">
        <v>137</v>
      </c>
      <c r="D6165" t="s">
        <v>128</v>
      </c>
      <c r="E6165" t="s">
        <v>33</v>
      </c>
      <c r="F6165" t="s">
        <v>24</v>
      </c>
      <c r="G6165" t="s">
        <v>312</v>
      </c>
      <c r="H6165" t="s">
        <v>110</v>
      </c>
      <c r="I6165">
        <v>5583094539</v>
      </c>
      <c r="J6165" t="s">
        <v>7</v>
      </c>
    </row>
    <row r="6166" spans="1:10" x14ac:dyDescent="0.35">
      <c r="A6166">
        <v>68689</v>
      </c>
      <c r="B6166" t="s">
        <v>65</v>
      </c>
      <c r="C6166" t="s">
        <v>287</v>
      </c>
      <c r="D6166" t="s">
        <v>128</v>
      </c>
      <c r="E6166" t="s">
        <v>35</v>
      </c>
      <c r="F6166" t="s">
        <v>24</v>
      </c>
      <c r="G6166" t="s">
        <v>312</v>
      </c>
      <c r="H6166" t="s">
        <v>110</v>
      </c>
      <c r="I6166">
        <v>19643059</v>
      </c>
      <c r="J6166" t="s">
        <v>7</v>
      </c>
    </row>
    <row r="6167" spans="1:10" x14ac:dyDescent="0.35">
      <c r="A6167">
        <v>68705</v>
      </c>
      <c r="B6167" t="s">
        <v>65</v>
      </c>
      <c r="C6167" t="s">
        <v>176</v>
      </c>
      <c r="D6167" t="s">
        <v>128</v>
      </c>
      <c r="E6167" t="s">
        <v>36</v>
      </c>
      <c r="F6167" t="s">
        <v>24</v>
      </c>
      <c r="G6167" t="s">
        <v>312</v>
      </c>
      <c r="H6167" t="s">
        <v>110</v>
      </c>
      <c r="I6167">
        <v>1782944</v>
      </c>
      <c r="J6167" t="s">
        <v>7</v>
      </c>
    </row>
    <row r="6168" spans="1:10" x14ac:dyDescent="0.35">
      <c r="A6168">
        <v>68720</v>
      </c>
      <c r="B6168" t="s">
        <v>65</v>
      </c>
      <c r="C6168" t="s">
        <v>779</v>
      </c>
      <c r="D6168" t="s">
        <v>128</v>
      </c>
      <c r="E6168" t="s">
        <v>36</v>
      </c>
      <c r="F6168" t="s">
        <v>24</v>
      </c>
      <c r="G6168" t="s">
        <v>312</v>
      </c>
      <c r="H6168" t="s">
        <v>110</v>
      </c>
      <c r="I6168">
        <v>586720</v>
      </c>
      <c r="J6168" t="s">
        <v>7</v>
      </c>
    </row>
    <row r="6169" spans="1:10" x14ac:dyDescent="0.35">
      <c r="A6169">
        <v>68745</v>
      </c>
      <c r="B6169" t="s">
        <v>65</v>
      </c>
      <c r="C6169" t="s">
        <v>765</v>
      </c>
      <c r="D6169" t="s">
        <v>128</v>
      </c>
      <c r="E6169" t="s">
        <v>36</v>
      </c>
      <c r="F6169" t="s">
        <v>24</v>
      </c>
      <c r="G6169" t="s">
        <v>312</v>
      </c>
      <c r="H6169" t="s">
        <v>110</v>
      </c>
      <c r="I6169">
        <v>1944153</v>
      </c>
      <c r="J6169" t="s">
        <v>7</v>
      </c>
    </row>
    <row r="6170" spans="1:10" x14ac:dyDescent="0.35">
      <c r="A6170">
        <v>68755</v>
      </c>
      <c r="B6170" t="s">
        <v>65</v>
      </c>
      <c r="C6170" t="s">
        <v>288</v>
      </c>
      <c r="D6170" t="s">
        <v>128</v>
      </c>
      <c r="E6170" t="s">
        <v>34</v>
      </c>
      <c r="F6170" t="s">
        <v>24</v>
      </c>
      <c r="G6170" t="s">
        <v>312</v>
      </c>
      <c r="H6170" t="s">
        <v>110</v>
      </c>
      <c r="I6170">
        <v>880026181</v>
      </c>
      <c r="J6170" t="s">
        <v>7</v>
      </c>
    </row>
    <row r="6171" spans="1:10" x14ac:dyDescent="0.35">
      <c r="A6171">
        <v>68770</v>
      </c>
      <c r="B6171" t="s">
        <v>65</v>
      </c>
      <c r="C6171" t="s">
        <v>289</v>
      </c>
      <c r="D6171" t="s">
        <v>128</v>
      </c>
      <c r="E6171" t="s">
        <v>36</v>
      </c>
      <c r="F6171" t="s">
        <v>24</v>
      </c>
      <c r="G6171" t="s">
        <v>312</v>
      </c>
      <c r="H6171" t="s">
        <v>110</v>
      </c>
      <c r="I6171">
        <v>3423756</v>
      </c>
      <c r="J6171" t="s">
        <v>7</v>
      </c>
    </row>
    <row r="6172" spans="1:10" x14ac:dyDescent="0.35">
      <c r="A6172">
        <v>68780</v>
      </c>
      <c r="B6172" t="s">
        <v>65</v>
      </c>
      <c r="C6172" t="s">
        <v>766</v>
      </c>
      <c r="D6172" t="s">
        <v>128</v>
      </c>
      <c r="E6172" t="s">
        <v>36</v>
      </c>
      <c r="F6172" t="s">
        <v>24</v>
      </c>
      <c r="G6172" t="s">
        <v>312</v>
      </c>
      <c r="H6172" t="s">
        <v>110</v>
      </c>
      <c r="I6172">
        <v>3731476</v>
      </c>
      <c r="J6172" t="s">
        <v>7</v>
      </c>
    </row>
    <row r="6173" spans="1:10" x14ac:dyDescent="0.35">
      <c r="A6173">
        <v>68820</v>
      </c>
      <c r="B6173" t="s">
        <v>65</v>
      </c>
      <c r="C6173" t="s">
        <v>780</v>
      </c>
      <c r="D6173" t="s">
        <v>128</v>
      </c>
      <c r="E6173" t="s">
        <v>36</v>
      </c>
      <c r="F6173" t="s">
        <v>24</v>
      </c>
      <c r="G6173" t="s">
        <v>312</v>
      </c>
      <c r="H6173" t="s">
        <v>110</v>
      </c>
      <c r="I6173">
        <v>4347970</v>
      </c>
      <c r="J6173" t="s">
        <v>7</v>
      </c>
    </row>
    <row r="6174" spans="1:10" x14ac:dyDescent="0.35">
      <c r="A6174">
        <v>68855</v>
      </c>
      <c r="B6174" t="s">
        <v>65</v>
      </c>
      <c r="C6174" t="s">
        <v>767</v>
      </c>
      <c r="D6174" t="s">
        <v>128</v>
      </c>
      <c r="E6174" t="s">
        <v>34</v>
      </c>
      <c r="F6174" t="s">
        <v>24</v>
      </c>
      <c r="G6174" t="s">
        <v>312</v>
      </c>
      <c r="H6174" t="s">
        <v>110</v>
      </c>
      <c r="I6174">
        <v>14286267</v>
      </c>
      <c r="J6174" t="s">
        <v>7</v>
      </c>
    </row>
    <row r="6175" spans="1:10" x14ac:dyDescent="0.35">
      <c r="A6175">
        <v>68861</v>
      </c>
      <c r="B6175" t="s">
        <v>65</v>
      </c>
      <c r="C6175" t="s">
        <v>768</v>
      </c>
      <c r="D6175" t="s">
        <v>128</v>
      </c>
      <c r="E6175" t="s">
        <v>34</v>
      </c>
      <c r="F6175" t="s">
        <v>24</v>
      </c>
      <c r="G6175" t="s">
        <v>312</v>
      </c>
      <c r="H6175" t="s">
        <v>110</v>
      </c>
      <c r="I6175">
        <v>38124203</v>
      </c>
      <c r="J6175" t="s">
        <v>7</v>
      </c>
    </row>
    <row r="6176" spans="1:10" x14ac:dyDescent="0.35">
      <c r="A6176">
        <v>68872</v>
      </c>
      <c r="B6176" t="s">
        <v>65</v>
      </c>
      <c r="C6176" t="s">
        <v>265</v>
      </c>
      <c r="D6176" t="s">
        <v>128</v>
      </c>
      <c r="E6176" t="s">
        <v>34</v>
      </c>
      <c r="F6176" t="s">
        <v>24</v>
      </c>
      <c r="G6176" t="s">
        <v>312</v>
      </c>
      <c r="H6176" t="s">
        <v>110</v>
      </c>
      <c r="I6176">
        <v>41174317</v>
      </c>
      <c r="J6176" t="s">
        <v>7</v>
      </c>
    </row>
    <row r="6177" spans="1:10" x14ac:dyDescent="0.35">
      <c r="A6177">
        <v>68895</v>
      </c>
      <c r="B6177" t="s">
        <v>65</v>
      </c>
      <c r="C6177" t="s">
        <v>769</v>
      </c>
      <c r="D6177" t="s">
        <v>128</v>
      </c>
      <c r="E6177" t="s">
        <v>35</v>
      </c>
      <c r="F6177" t="s">
        <v>24</v>
      </c>
      <c r="G6177" t="s">
        <v>312</v>
      </c>
      <c r="H6177" t="s">
        <v>110</v>
      </c>
      <c r="I6177">
        <v>22549936</v>
      </c>
      <c r="J6177" t="s">
        <v>7</v>
      </c>
    </row>
    <row r="6178" spans="1:10" x14ac:dyDescent="0.35">
      <c r="A6178">
        <v>68001</v>
      </c>
      <c r="B6178" t="s">
        <v>65</v>
      </c>
      <c r="C6178" t="s">
        <v>134</v>
      </c>
      <c r="D6178" t="s">
        <v>128</v>
      </c>
      <c r="E6178" t="s">
        <v>33</v>
      </c>
      <c r="F6178" t="s">
        <v>24</v>
      </c>
      <c r="G6178" t="s">
        <v>312</v>
      </c>
      <c r="H6178" t="s">
        <v>111</v>
      </c>
      <c r="I6178">
        <v>7</v>
      </c>
      <c r="J6178" t="s">
        <v>7</v>
      </c>
    </row>
    <row r="6179" spans="1:10" x14ac:dyDescent="0.35">
      <c r="A6179">
        <v>68081</v>
      </c>
      <c r="B6179" t="s">
        <v>65</v>
      </c>
      <c r="C6179" t="s">
        <v>135</v>
      </c>
      <c r="D6179" t="s">
        <v>128</v>
      </c>
      <c r="E6179" t="s">
        <v>33</v>
      </c>
      <c r="F6179" t="s">
        <v>24</v>
      </c>
      <c r="G6179" t="s">
        <v>312</v>
      </c>
      <c r="H6179" t="s">
        <v>111</v>
      </c>
      <c r="I6179">
        <v>1</v>
      </c>
      <c r="J6179" t="s">
        <v>7</v>
      </c>
    </row>
    <row r="6180" spans="1:10" x14ac:dyDescent="0.35">
      <c r="A6180">
        <v>68547</v>
      </c>
      <c r="B6180" t="s">
        <v>65</v>
      </c>
      <c r="C6180" t="s">
        <v>286</v>
      </c>
      <c r="D6180" t="s">
        <v>128</v>
      </c>
      <c r="E6180" t="s">
        <v>33</v>
      </c>
      <c r="F6180" t="s">
        <v>24</v>
      </c>
      <c r="G6180" t="s">
        <v>312</v>
      </c>
      <c r="H6180" t="s">
        <v>111</v>
      </c>
      <c r="I6180">
        <v>7</v>
      </c>
      <c r="J6180" t="s">
        <v>7</v>
      </c>
    </row>
    <row r="6181" spans="1:10" x14ac:dyDescent="0.35">
      <c r="A6181">
        <v>68001</v>
      </c>
      <c r="B6181" t="s">
        <v>65</v>
      </c>
      <c r="C6181" t="s">
        <v>134</v>
      </c>
      <c r="D6181" t="s">
        <v>128</v>
      </c>
      <c r="E6181" t="s">
        <v>33</v>
      </c>
      <c r="F6181" t="s">
        <v>24</v>
      </c>
      <c r="G6181" t="s">
        <v>312</v>
      </c>
      <c r="H6181" t="s">
        <v>112</v>
      </c>
      <c r="I6181">
        <v>1081153987</v>
      </c>
      <c r="J6181" t="s">
        <v>7</v>
      </c>
    </row>
    <row r="6182" spans="1:10" x14ac:dyDescent="0.35">
      <c r="A6182">
        <v>68081</v>
      </c>
      <c r="B6182" t="s">
        <v>65</v>
      </c>
      <c r="C6182" t="s">
        <v>135</v>
      </c>
      <c r="D6182" t="s">
        <v>128</v>
      </c>
      <c r="E6182" t="s">
        <v>33</v>
      </c>
      <c r="F6182" t="s">
        <v>24</v>
      </c>
      <c r="G6182" t="s">
        <v>312</v>
      </c>
      <c r="H6182" t="s">
        <v>112</v>
      </c>
      <c r="I6182">
        <v>29000000</v>
      </c>
      <c r="J6182" t="s">
        <v>7</v>
      </c>
    </row>
    <row r="6183" spans="1:10" x14ac:dyDescent="0.35">
      <c r="A6183">
        <v>68547</v>
      </c>
      <c r="B6183" t="s">
        <v>65</v>
      </c>
      <c r="C6183" t="s">
        <v>286</v>
      </c>
      <c r="D6183" t="s">
        <v>128</v>
      </c>
      <c r="E6183" t="s">
        <v>33</v>
      </c>
      <c r="F6183" t="s">
        <v>24</v>
      </c>
      <c r="G6183" t="s">
        <v>312</v>
      </c>
      <c r="H6183" t="s">
        <v>112</v>
      </c>
      <c r="I6183">
        <v>570985780</v>
      </c>
      <c r="J6183" t="s">
        <v>7</v>
      </c>
    </row>
    <row r="6184" spans="1:10" x14ac:dyDescent="0.35">
      <c r="A6184">
        <v>68001</v>
      </c>
      <c r="B6184" t="s">
        <v>65</v>
      </c>
      <c r="C6184" t="s">
        <v>134</v>
      </c>
      <c r="D6184" t="s">
        <v>128</v>
      </c>
      <c r="E6184" t="s">
        <v>33</v>
      </c>
      <c r="F6184" t="s">
        <v>24</v>
      </c>
      <c r="G6184" t="s">
        <v>312</v>
      </c>
      <c r="H6184" t="s">
        <v>113</v>
      </c>
      <c r="I6184">
        <v>21</v>
      </c>
      <c r="J6184" t="s">
        <v>7</v>
      </c>
    </row>
    <row r="6185" spans="1:10" x14ac:dyDescent="0.35">
      <c r="A6185">
        <v>68547</v>
      </c>
      <c r="B6185" t="s">
        <v>65</v>
      </c>
      <c r="C6185" t="s">
        <v>286</v>
      </c>
      <c r="D6185" t="s">
        <v>128</v>
      </c>
      <c r="E6185" t="s">
        <v>33</v>
      </c>
      <c r="F6185" t="s">
        <v>24</v>
      </c>
      <c r="G6185" t="s">
        <v>312</v>
      </c>
      <c r="H6185" t="s">
        <v>113</v>
      </c>
      <c r="I6185">
        <v>6</v>
      </c>
      <c r="J6185" t="s">
        <v>7</v>
      </c>
    </row>
    <row r="6186" spans="1:10" x14ac:dyDescent="0.35">
      <c r="A6186">
        <v>68001</v>
      </c>
      <c r="B6186" t="s">
        <v>65</v>
      </c>
      <c r="C6186" t="s">
        <v>134</v>
      </c>
      <c r="D6186" t="s">
        <v>128</v>
      </c>
      <c r="E6186" t="s">
        <v>33</v>
      </c>
      <c r="F6186" t="s">
        <v>24</v>
      </c>
      <c r="G6186" t="s">
        <v>312</v>
      </c>
      <c r="H6186" t="s">
        <v>114</v>
      </c>
      <c r="I6186">
        <v>2502434270</v>
      </c>
      <c r="J6186" t="s">
        <v>7</v>
      </c>
    </row>
    <row r="6187" spans="1:10" x14ac:dyDescent="0.35">
      <c r="A6187">
        <v>68547</v>
      </c>
      <c r="B6187" t="s">
        <v>65</v>
      </c>
      <c r="C6187" t="s">
        <v>286</v>
      </c>
      <c r="D6187" t="s">
        <v>128</v>
      </c>
      <c r="E6187" t="s">
        <v>33</v>
      </c>
      <c r="F6187" t="s">
        <v>24</v>
      </c>
      <c r="G6187" t="s">
        <v>312</v>
      </c>
      <c r="H6187" t="s">
        <v>114</v>
      </c>
      <c r="I6187">
        <v>894290000</v>
      </c>
      <c r="J6187" t="s">
        <v>7</v>
      </c>
    </row>
    <row r="6188" spans="1:10" x14ac:dyDescent="0.35">
      <c r="A6188">
        <v>68001</v>
      </c>
      <c r="B6188" t="s">
        <v>65</v>
      </c>
      <c r="C6188" t="s">
        <v>134</v>
      </c>
      <c r="D6188" t="s">
        <v>128</v>
      </c>
      <c r="E6188" t="s">
        <v>33</v>
      </c>
      <c r="F6188" t="s">
        <v>24</v>
      </c>
      <c r="G6188" t="s">
        <v>312</v>
      </c>
      <c r="H6188" t="s">
        <v>115</v>
      </c>
      <c r="I6188">
        <v>28</v>
      </c>
      <c r="J6188" t="s">
        <v>7</v>
      </c>
    </row>
    <row r="6189" spans="1:10" x14ac:dyDescent="0.35">
      <c r="A6189">
        <v>68081</v>
      </c>
      <c r="B6189" t="s">
        <v>65</v>
      </c>
      <c r="C6189" t="s">
        <v>135</v>
      </c>
      <c r="D6189" t="s">
        <v>128</v>
      </c>
      <c r="E6189" t="s">
        <v>33</v>
      </c>
      <c r="F6189" t="s">
        <v>24</v>
      </c>
      <c r="G6189" t="s">
        <v>312</v>
      </c>
      <c r="H6189" t="s">
        <v>115</v>
      </c>
      <c r="I6189">
        <v>1</v>
      </c>
      <c r="J6189" t="s">
        <v>7</v>
      </c>
    </row>
    <row r="6190" spans="1:10" x14ac:dyDescent="0.35">
      <c r="A6190">
        <v>68547</v>
      </c>
      <c r="B6190" t="s">
        <v>65</v>
      </c>
      <c r="C6190" t="s">
        <v>286</v>
      </c>
      <c r="D6190" t="s">
        <v>128</v>
      </c>
      <c r="E6190" t="s">
        <v>33</v>
      </c>
      <c r="F6190" t="s">
        <v>24</v>
      </c>
      <c r="G6190" t="s">
        <v>312</v>
      </c>
      <c r="H6190" t="s">
        <v>115</v>
      </c>
      <c r="I6190">
        <v>13</v>
      </c>
      <c r="J6190" t="s">
        <v>7</v>
      </c>
    </row>
    <row r="6191" spans="1:10" x14ac:dyDescent="0.35">
      <c r="A6191">
        <v>68001</v>
      </c>
      <c r="B6191" t="s">
        <v>65</v>
      </c>
      <c r="C6191" t="s">
        <v>134</v>
      </c>
      <c r="D6191" t="s">
        <v>128</v>
      </c>
      <c r="E6191" t="s">
        <v>33</v>
      </c>
      <c r="F6191" t="s">
        <v>24</v>
      </c>
      <c r="G6191" t="s">
        <v>312</v>
      </c>
      <c r="H6191" t="s">
        <v>116</v>
      </c>
      <c r="I6191">
        <v>3583588257</v>
      </c>
      <c r="J6191" t="s">
        <v>7</v>
      </c>
    </row>
    <row r="6192" spans="1:10" x14ac:dyDescent="0.35">
      <c r="A6192">
        <v>68081</v>
      </c>
      <c r="B6192" t="s">
        <v>65</v>
      </c>
      <c r="C6192" t="s">
        <v>135</v>
      </c>
      <c r="D6192" t="s">
        <v>128</v>
      </c>
      <c r="E6192" t="s">
        <v>33</v>
      </c>
      <c r="F6192" t="s">
        <v>24</v>
      </c>
      <c r="G6192" t="s">
        <v>312</v>
      </c>
      <c r="H6192" t="s">
        <v>116</v>
      </c>
      <c r="I6192">
        <v>29000000</v>
      </c>
      <c r="J6192" t="s">
        <v>7</v>
      </c>
    </row>
    <row r="6193" spans="1:10" x14ac:dyDescent="0.35">
      <c r="A6193">
        <v>68547</v>
      </c>
      <c r="B6193" t="s">
        <v>65</v>
      </c>
      <c r="C6193" t="s">
        <v>286</v>
      </c>
      <c r="D6193" t="s">
        <v>128</v>
      </c>
      <c r="E6193" t="s">
        <v>33</v>
      </c>
      <c r="F6193" t="s">
        <v>24</v>
      </c>
      <c r="G6193" t="s">
        <v>312</v>
      </c>
      <c r="H6193" t="s">
        <v>116</v>
      </c>
      <c r="I6193">
        <v>1465275780</v>
      </c>
      <c r="J6193" t="s">
        <v>7</v>
      </c>
    </row>
    <row r="6194" spans="1:10" x14ac:dyDescent="0.35">
      <c r="A6194">
        <v>70001</v>
      </c>
      <c r="B6194" t="s">
        <v>66</v>
      </c>
      <c r="C6194" t="s">
        <v>290</v>
      </c>
      <c r="D6194" t="s">
        <v>118</v>
      </c>
      <c r="E6194" t="s">
        <v>33</v>
      </c>
      <c r="F6194" t="s">
        <v>24</v>
      </c>
      <c r="G6194" t="s">
        <v>312</v>
      </c>
      <c r="H6194" t="s">
        <v>103</v>
      </c>
      <c r="I6194">
        <v>287</v>
      </c>
      <c r="J6194" t="s">
        <v>7</v>
      </c>
    </row>
    <row r="6195" spans="1:10" x14ac:dyDescent="0.35">
      <c r="A6195">
        <v>70204</v>
      </c>
      <c r="B6195" t="s">
        <v>66</v>
      </c>
      <c r="C6195" t="s">
        <v>781</v>
      </c>
      <c r="D6195" t="s">
        <v>118</v>
      </c>
      <c r="E6195" t="s">
        <v>34</v>
      </c>
      <c r="F6195" t="s">
        <v>24</v>
      </c>
      <c r="G6195" t="s">
        <v>312</v>
      </c>
      <c r="H6195" t="s">
        <v>103</v>
      </c>
      <c r="I6195">
        <v>1</v>
      </c>
      <c r="J6195" t="s">
        <v>7</v>
      </c>
    </row>
    <row r="6196" spans="1:10" x14ac:dyDescent="0.35">
      <c r="A6196">
        <v>70215</v>
      </c>
      <c r="B6196" t="s">
        <v>66</v>
      </c>
      <c r="C6196" t="s">
        <v>782</v>
      </c>
      <c r="D6196" t="s">
        <v>118</v>
      </c>
      <c r="E6196" t="s">
        <v>34</v>
      </c>
      <c r="F6196" t="s">
        <v>24</v>
      </c>
      <c r="G6196" t="s">
        <v>312</v>
      </c>
      <c r="H6196" t="s">
        <v>103</v>
      </c>
      <c r="I6196">
        <v>24</v>
      </c>
      <c r="J6196" t="s">
        <v>7</v>
      </c>
    </row>
    <row r="6197" spans="1:10" x14ac:dyDescent="0.35">
      <c r="A6197">
        <v>70221</v>
      </c>
      <c r="B6197" t="s">
        <v>66</v>
      </c>
      <c r="C6197" t="s">
        <v>783</v>
      </c>
      <c r="D6197" t="s">
        <v>118</v>
      </c>
      <c r="E6197" t="s">
        <v>34</v>
      </c>
      <c r="F6197" t="s">
        <v>24</v>
      </c>
      <c r="G6197" t="s">
        <v>312</v>
      </c>
      <c r="H6197" t="s">
        <v>103</v>
      </c>
      <c r="I6197">
        <v>5</v>
      </c>
      <c r="J6197" t="s">
        <v>7</v>
      </c>
    </row>
    <row r="6198" spans="1:10" x14ac:dyDescent="0.35">
      <c r="A6198">
        <v>70473</v>
      </c>
      <c r="B6198" t="s">
        <v>66</v>
      </c>
      <c r="C6198" t="s">
        <v>784</v>
      </c>
      <c r="D6198" t="s">
        <v>118</v>
      </c>
      <c r="E6198" t="s">
        <v>34</v>
      </c>
      <c r="F6198" t="s">
        <v>24</v>
      </c>
      <c r="G6198" t="s">
        <v>312</v>
      </c>
      <c r="H6198" t="s">
        <v>103</v>
      </c>
      <c r="I6198">
        <v>1</v>
      </c>
      <c r="J6198" t="s">
        <v>7</v>
      </c>
    </row>
    <row r="6199" spans="1:10" x14ac:dyDescent="0.35">
      <c r="A6199">
        <v>70508</v>
      </c>
      <c r="B6199" t="s">
        <v>66</v>
      </c>
      <c r="C6199" t="s">
        <v>785</v>
      </c>
      <c r="D6199" t="s">
        <v>118</v>
      </c>
      <c r="E6199" t="s">
        <v>34</v>
      </c>
      <c r="F6199" t="s">
        <v>24</v>
      </c>
      <c r="G6199" t="s">
        <v>312</v>
      </c>
      <c r="H6199" t="s">
        <v>103</v>
      </c>
      <c r="I6199">
        <v>1</v>
      </c>
      <c r="J6199" t="s">
        <v>7</v>
      </c>
    </row>
    <row r="6200" spans="1:10" x14ac:dyDescent="0.35">
      <c r="A6200">
        <v>70670</v>
      </c>
      <c r="B6200" t="s">
        <v>66</v>
      </c>
      <c r="C6200" t="s">
        <v>786</v>
      </c>
      <c r="D6200" t="s">
        <v>118</v>
      </c>
      <c r="E6200" t="s">
        <v>34</v>
      </c>
      <c r="F6200" t="s">
        <v>24</v>
      </c>
      <c r="G6200" t="s">
        <v>312</v>
      </c>
      <c r="H6200" t="s">
        <v>103</v>
      </c>
      <c r="I6200">
        <v>1</v>
      </c>
      <c r="J6200" t="s">
        <v>7</v>
      </c>
    </row>
    <row r="6201" spans="1:10" x14ac:dyDescent="0.35">
      <c r="A6201">
        <v>70702</v>
      </c>
      <c r="B6201" t="s">
        <v>66</v>
      </c>
      <c r="C6201" t="s">
        <v>787</v>
      </c>
      <c r="D6201" t="s">
        <v>118</v>
      </c>
      <c r="E6201" t="s">
        <v>34</v>
      </c>
      <c r="F6201" t="s">
        <v>24</v>
      </c>
      <c r="G6201" t="s">
        <v>312</v>
      </c>
      <c r="H6201" t="s">
        <v>103</v>
      </c>
      <c r="I6201">
        <v>1</v>
      </c>
      <c r="J6201" t="s">
        <v>7</v>
      </c>
    </row>
    <row r="6202" spans="1:10" x14ac:dyDescent="0.35">
      <c r="A6202">
        <v>70708</v>
      </c>
      <c r="B6202" t="s">
        <v>66</v>
      </c>
      <c r="C6202" t="s">
        <v>788</v>
      </c>
      <c r="D6202" t="s">
        <v>118</v>
      </c>
      <c r="E6202" t="s">
        <v>34</v>
      </c>
      <c r="F6202" t="s">
        <v>24</v>
      </c>
      <c r="G6202" t="s">
        <v>312</v>
      </c>
      <c r="H6202" t="s">
        <v>103</v>
      </c>
      <c r="I6202">
        <v>7</v>
      </c>
      <c r="J6202" t="s">
        <v>7</v>
      </c>
    </row>
    <row r="6203" spans="1:10" x14ac:dyDescent="0.35">
      <c r="A6203">
        <v>70717</v>
      </c>
      <c r="B6203" t="s">
        <v>66</v>
      </c>
      <c r="C6203" t="s">
        <v>789</v>
      </c>
      <c r="D6203" t="s">
        <v>118</v>
      </c>
      <c r="E6203" t="s">
        <v>34</v>
      </c>
      <c r="F6203" t="s">
        <v>24</v>
      </c>
      <c r="G6203" t="s">
        <v>312</v>
      </c>
      <c r="H6203" t="s">
        <v>103</v>
      </c>
      <c r="I6203">
        <v>3</v>
      </c>
      <c r="J6203" t="s">
        <v>7</v>
      </c>
    </row>
    <row r="6204" spans="1:10" x14ac:dyDescent="0.35">
      <c r="A6204">
        <v>70742</v>
      </c>
      <c r="B6204" t="s">
        <v>66</v>
      </c>
      <c r="C6204" t="s">
        <v>790</v>
      </c>
      <c r="D6204" t="s">
        <v>118</v>
      </c>
      <c r="E6204" t="s">
        <v>34</v>
      </c>
      <c r="F6204" t="s">
        <v>24</v>
      </c>
      <c r="G6204" t="s">
        <v>312</v>
      </c>
      <c r="H6204" t="s">
        <v>103</v>
      </c>
      <c r="I6204">
        <v>2</v>
      </c>
      <c r="J6204" t="s">
        <v>7</v>
      </c>
    </row>
    <row r="6205" spans="1:10" x14ac:dyDescent="0.35">
      <c r="A6205">
        <v>70820</v>
      </c>
      <c r="B6205" t="s">
        <v>66</v>
      </c>
      <c r="C6205" t="s">
        <v>791</v>
      </c>
      <c r="D6205" t="s">
        <v>118</v>
      </c>
      <c r="E6205" t="s">
        <v>34</v>
      </c>
      <c r="F6205" t="s">
        <v>24</v>
      </c>
      <c r="G6205" t="s">
        <v>312</v>
      </c>
      <c r="H6205" t="s">
        <v>103</v>
      </c>
      <c r="I6205">
        <v>7</v>
      </c>
      <c r="J6205" t="s">
        <v>7</v>
      </c>
    </row>
    <row r="6206" spans="1:10" x14ac:dyDescent="0.35">
      <c r="A6206">
        <v>70823</v>
      </c>
      <c r="B6206" t="s">
        <v>66</v>
      </c>
      <c r="C6206" t="s">
        <v>792</v>
      </c>
      <c r="D6206" t="s">
        <v>118</v>
      </c>
      <c r="E6206" t="s">
        <v>35</v>
      </c>
      <c r="F6206" t="s">
        <v>24</v>
      </c>
      <c r="G6206" t="s">
        <v>312</v>
      </c>
      <c r="H6206" t="s">
        <v>103</v>
      </c>
      <c r="I6206">
        <v>1</v>
      </c>
      <c r="J6206" t="s">
        <v>7</v>
      </c>
    </row>
    <row r="6207" spans="1:10" x14ac:dyDescent="0.35">
      <c r="A6207">
        <v>70001</v>
      </c>
      <c r="B6207" t="s">
        <v>66</v>
      </c>
      <c r="C6207" t="s">
        <v>290</v>
      </c>
      <c r="D6207" t="s">
        <v>118</v>
      </c>
      <c r="E6207" t="s">
        <v>33</v>
      </c>
      <c r="F6207" t="s">
        <v>24</v>
      </c>
      <c r="G6207" t="s">
        <v>312</v>
      </c>
      <c r="H6207" t="s">
        <v>106</v>
      </c>
      <c r="I6207">
        <v>807104351</v>
      </c>
      <c r="J6207" t="s">
        <v>7</v>
      </c>
    </row>
    <row r="6208" spans="1:10" x14ac:dyDescent="0.35">
      <c r="A6208">
        <v>70204</v>
      </c>
      <c r="B6208" t="s">
        <v>66</v>
      </c>
      <c r="C6208" t="s">
        <v>781</v>
      </c>
      <c r="D6208" t="s">
        <v>118</v>
      </c>
      <c r="E6208" t="s">
        <v>34</v>
      </c>
      <c r="F6208" t="s">
        <v>24</v>
      </c>
      <c r="G6208" t="s">
        <v>312</v>
      </c>
      <c r="H6208" t="s">
        <v>106</v>
      </c>
      <c r="I6208">
        <v>4616700</v>
      </c>
      <c r="J6208" t="s">
        <v>7</v>
      </c>
    </row>
    <row r="6209" spans="1:10" x14ac:dyDescent="0.35">
      <c r="A6209">
        <v>70215</v>
      </c>
      <c r="B6209" t="s">
        <v>66</v>
      </c>
      <c r="C6209" t="s">
        <v>782</v>
      </c>
      <c r="D6209" t="s">
        <v>118</v>
      </c>
      <c r="E6209" t="s">
        <v>34</v>
      </c>
      <c r="F6209" t="s">
        <v>24</v>
      </c>
      <c r="G6209" t="s">
        <v>312</v>
      </c>
      <c r="H6209" t="s">
        <v>106</v>
      </c>
      <c r="I6209">
        <v>50958189</v>
      </c>
      <c r="J6209" t="s">
        <v>7</v>
      </c>
    </row>
    <row r="6210" spans="1:10" x14ac:dyDescent="0.35">
      <c r="A6210">
        <v>70221</v>
      </c>
      <c r="B6210" t="s">
        <v>66</v>
      </c>
      <c r="C6210" t="s">
        <v>783</v>
      </c>
      <c r="D6210" t="s">
        <v>118</v>
      </c>
      <c r="E6210" t="s">
        <v>34</v>
      </c>
      <c r="F6210" t="s">
        <v>24</v>
      </c>
      <c r="G6210" t="s">
        <v>312</v>
      </c>
      <c r="H6210" t="s">
        <v>106</v>
      </c>
      <c r="I6210">
        <v>21796538</v>
      </c>
      <c r="J6210" t="s">
        <v>7</v>
      </c>
    </row>
    <row r="6211" spans="1:10" x14ac:dyDescent="0.35">
      <c r="A6211">
        <v>70473</v>
      </c>
      <c r="B6211" t="s">
        <v>66</v>
      </c>
      <c r="C6211" t="s">
        <v>784</v>
      </c>
      <c r="D6211" t="s">
        <v>118</v>
      </c>
      <c r="E6211" t="s">
        <v>34</v>
      </c>
      <c r="F6211" t="s">
        <v>24</v>
      </c>
      <c r="G6211" t="s">
        <v>312</v>
      </c>
      <c r="H6211" t="s">
        <v>106</v>
      </c>
      <c r="I6211">
        <v>460066</v>
      </c>
      <c r="J6211" t="s">
        <v>7</v>
      </c>
    </row>
    <row r="6212" spans="1:10" x14ac:dyDescent="0.35">
      <c r="A6212">
        <v>70508</v>
      </c>
      <c r="B6212" t="s">
        <v>66</v>
      </c>
      <c r="C6212" t="s">
        <v>785</v>
      </c>
      <c r="D6212" t="s">
        <v>118</v>
      </c>
      <c r="E6212" t="s">
        <v>34</v>
      </c>
      <c r="F6212" t="s">
        <v>24</v>
      </c>
      <c r="G6212" t="s">
        <v>312</v>
      </c>
      <c r="H6212" t="s">
        <v>106</v>
      </c>
      <c r="I6212">
        <v>2453350</v>
      </c>
      <c r="J6212" t="s">
        <v>7</v>
      </c>
    </row>
    <row r="6213" spans="1:10" x14ac:dyDescent="0.35">
      <c r="A6213">
        <v>70670</v>
      </c>
      <c r="B6213" t="s">
        <v>66</v>
      </c>
      <c r="C6213" t="s">
        <v>786</v>
      </c>
      <c r="D6213" t="s">
        <v>118</v>
      </c>
      <c r="E6213" t="s">
        <v>34</v>
      </c>
      <c r="F6213" t="s">
        <v>24</v>
      </c>
      <c r="G6213" t="s">
        <v>312</v>
      </c>
      <c r="H6213" t="s">
        <v>106</v>
      </c>
      <c r="I6213">
        <v>3687606</v>
      </c>
      <c r="J6213" t="s">
        <v>7</v>
      </c>
    </row>
    <row r="6214" spans="1:10" x14ac:dyDescent="0.35">
      <c r="A6214">
        <v>70702</v>
      </c>
      <c r="B6214" t="s">
        <v>66</v>
      </c>
      <c r="C6214" t="s">
        <v>787</v>
      </c>
      <c r="D6214" t="s">
        <v>118</v>
      </c>
      <c r="E6214" t="s">
        <v>34</v>
      </c>
      <c r="F6214" t="s">
        <v>24</v>
      </c>
      <c r="G6214" t="s">
        <v>312</v>
      </c>
      <c r="H6214" t="s">
        <v>106</v>
      </c>
      <c r="I6214">
        <v>380580</v>
      </c>
      <c r="J6214" t="s">
        <v>7</v>
      </c>
    </row>
    <row r="6215" spans="1:10" x14ac:dyDescent="0.35">
      <c r="A6215">
        <v>70708</v>
      </c>
      <c r="B6215" t="s">
        <v>66</v>
      </c>
      <c r="C6215" t="s">
        <v>788</v>
      </c>
      <c r="D6215" t="s">
        <v>118</v>
      </c>
      <c r="E6215" t="s">
        <v>34</v>
      </c>
      <c r="F6215" t="s">
        <v>24</v>
      </c>
      <c r="G6215" t="s">
        <v>312</v>
      </c>
      <c r="H6215" t="s">
        <v>106</v>
      </c>
      <c r="I6215">
        <v>12457251</v>
      </c>
      <c r="J6215" t="s">
        <v>7</v>
      </c>
    </row>
    <row r="6216" spans="1:10" x14ac:dyDescent="0.35">
      <c r="A6216">
        <v>70717</v>
      </c>
      <c r="B6216" t="s">
        <v>66</v>
      </c>
      <c r="C6216" t="s">
        <v>789</v>
      </c>
      <c r="D6216" t="s">
        <v>118</v>
      </c>
      <c r="E6216" t="s">
        <v>34</v>
      </c>
      <c r="F6216" t="s">
        <v>24</v>
      </c>
      <c r="G6216" t="s">
        <v>312</v>
      </c>
      <c r="H6216" t="s">
        <v>106</v>
      </c>
      <c r="I6216">
        <v>1994507</v>
      </c>
      <c r="J6216" t="s">
        <v>7</v>
      </c>
    </row>
    <row r="6217" spans="1:10" x14ac:dyDescent="0.35">
      <c r="A6217">
        <v>70742</v>
      </c>
      <c r="B6217" t="s">
        <v>66</v>
      </c>
      <c r="C6217" t="s">
        <v>790</v>
      </c>
      <c r="D6217" t="s">
        <v>118</v>
      </c>
      <c r="E6217" t="s">
        <v>34</v>
      </c>
      <c r="F6217" t="s">
        <v>24</v>
      </c>
      <c r="G6217" t="s">
        <v>312</v>
      </c>
      <c r="H6217" t="s">
        <v>106</v>
      </c>
      <c r="I6217">
        <v>2176438</v>
      </c>
      <c r="J6217" t="s">
        <v>7</v>
      </c>
    </row>
    <row r="6218" spans="1:10" x14ac:dyDescent="0.35">
      <c r="A6218">
        <v>70820</v>
      </c>
      <c r="B6218" t="s">
        <v>66</v>
      </c>
      <c r="C6218" t="s">
        <v>791</v>
      </c>
      <c r="D6218" t="s">
        <v>118</v>
      </c>
      <c r="E6218" t="s">
        <v>34</v>
      </c>
      <c r="F6218" t="s">
        <v>24</v>
      </c>
      <c r="G6218" t="s">
        <v>312</v>
      </c>
      <c r="H6218" t="s">
        <v>106</v>
      </c>
      <c r="I6218">
        <v>18916797</v>
      </c>
      <c r="J6218" t="s">
        <v>7</v>
      </c>
    </row>
    <row r="6219" spans="1:10" x14ac:dyDescent="0.35">
      <c r="A6219">
        <v>70823</v>
      </c>
      <c r="B6219" t="s">
        <v>66</v>
      </c>
      <c r="C6219" t="s">
        <v>792</v>
      </c>
      <c r="D6219" t="s">
        <v>118</v>
      </c>
      <c r="E6219" t="s">
        <v>35</v>
      </c>
      <c r="F6219" t="s">
        <v>24</v>
      </c>
      <c r="G6219" t="s">
        <v>312</v>
      </c>
      <c r="H6219" t="s">
        <v>106</v>
      </c>
      <c r="I6219">
        <v>327200</v>
      </c>
      <c r="J6219" t="s">
        <v>7</v>
      </c>
    </row>
    <row r="6220" spans="1:10" x14ac:dyDescent="0.35">
      <c r="A6220">
        <v>70001</v>
      </c>
      <c r="B6220" t="s">
        <v>66</v>
      </c>
      <c r="C6220" t="s">
        <v>290</v>
      </c>
      <c r="D6220" t="s">
        <v>118</v>
      </c>
      <c r="E6220" t="s">
        <v>33</v>
      </c>
      <c r="F6220" t="s">
        <v>24</v>
      </c>
      <c r="G6220" t="s">
        <v>312</v>
      </c>
      <c r="H6220" t="s">
        <v>107</v>
      </c>
      <c r="I6220">
        <v>424</v>
      </c>
      <c r="J6220" t="s">
        <v>7</v>
      </c>
    </row>
    <row r="6221" spans="1:10" x14ac:dyDescent="0.35">
      <c r="A6221">
        <v>70215</v>
      </c>
      <c r="B6221" t="s">
        <v>66</v>
      </c>
      <c r="C6221" t="s">
        <v>782</v>
      </c>
      <c r="D6221" t="s">
        <v>118</v>
      </c>
      <c r="E6221" t="s">
        <v>34</v>
      </c>
      <c r="F6221" t="s">
        <v>24</v>
      </c>
      <c r="G6221" t="s">
        <v>312</v>
      </c>
      <c r="H6221" t="s">
        <v>107</v>
      </c>
      <c r="I6221">
        <v>32</v>
      </c>
      <c r="J6221" t="s">
        <v>7</v>
      </c>
    </row>
    <row r="6222" spans="1:10" x14ac:dyDescent="0.35">
      <c r="A6222">
        <v>70221</v>
      </c>
      <c r="B6222" t="s">
        <v>66</v>
      </c>
      <c r="C6222" t="s">
        <v>783</v>
      </c>
      <c r="D6222" t="s">
        <v>118</v>
      </c>
      <c r="E6222" t="s">
        <v>34</v>
      </c>
      <c r="F6222" t="s">
        <v>24</v>
      </c>
      <c r="G6222" t="s">
        <v>312</v>
      </c>
      <c r="H6222" t="s">
        <v>107</v>
      </c>
      <c r="I6222">
        <v>6</v>
      </c>
      <c r="J6222" t="s">
        <v>7</v>
      </c>
    </row>
    <row r="6223" spans="1:10" x14ac:dyDescent="0.35">
      <c r="A6223">
        <v>70233</v>
      </c>
      <c r="B6223" t="s">
        <v>66</v>
      </c>
      <c r="C6223" t="s">
        <v>793</v>
      </c>
      <c r="D6223" t="s">
        <v>118</v>
      </c>
      <c r="E6223" t="s">
        <v>34</v>
      </c>
      <c r="F6223" t="s">
        <v>24</v>
      </c>
      <c r="G6223" t="s">
        <v>312</v>
      </c>
      <c r="H6223" t="s">
        <v>107</v>
      </c>
      <c r="I6223">
        <v>1</v>
      </c>
      <c r="J6223" t="s">
        <v>7</v>
      </c>
    </row>
    <row r="6224" spans="1:10" x14ac:dyDescent="0.35">
      <c r="A6224">
        <v>70418</v>
      </c>
      <c r="B6224" t="s">
        <v>66</v>
      </c>
      <c r="C6224" t="s">
        <v>794</v>
      </c>
      <c r="D6224" t="s">
        <v>118</v>
      </c>
      <c r="E6224" t="s">
        <v>34</v>
      </c>
      <c r="F6224" t="s">
        <v>24</v>
      </c>
      <c r="G6224" t="s">
        <v>312</v>
      </c>
      <c r="H6224" t="s">
        <v>107</v>
      </c>
      <c r="I6224">
        <v>1</v>
      </c>
      <c r="J6224" t="s">
        <v>7</v>
      </c>
    </row>
    <row r="6225" spans="1:10" x14ac:dyDescent="0.35">
      <c r="A6225">
        <v>70473</v>
      </c>
      <c r="B6225" t="s">
        <v>66</v>
      </c>
      <c r="C6225" t="s">
        <v>784</v>
      </c>
      <c r="D6225" t="s">
        <v>118</v>
      </c>
      <c r="E6225" t="s">
        <v>34</v>
      </c>
      <c r="F6225" t="s">
        <v>24</v>
      </c>
      <c r="G6225" t="s">
        <v>312</v>
      </c>
      <c r="H6225" t="s">
        <v>107</v>
      </c>
      <c r="I6225">
        <v>3</v>
      </c>
      <c r="J6225" t="s">
        <v>7</v>
      </c>
    </row>
    <row r="6226" spans="1:10" x14ac:dyDescent="0.35">
      <c r="A6226">
        <v>70508</v>
      </c>
      <c r="B6226" t="s">
        <v>66</v>
      </c>
      <c r="C6226" t="s">
        <v>785</v>
      </c>
      <c r="D6226" t="s">
        <v>118</v>
      </c>
      <c r="E6226" t="s">
        <v>34</v>
      </c>
      <c r="F6226" t="s">
        <v>24</v>
      </c>
      <c r="G6226" t="s">
        <v>312</v>
      </c>
      <c r="H6226" t="s">
        <v>107</v>
      </c>
      <c r="I6226">
        <v>1</v>
      </c>
      <c r="J6226" t="s">
        <v>7</v>
      </c>
    </row>
    <row r="6227" spans="1:10" x14ac:dyDescent="0.35">
      <c r="A6227">
        <v>70670</v>
      </c>
      <c r="B6227" t="s">
        <v>66</v>
      </c>
      <c r="C6227" t="s">
        <v>786</v>
      </c>
      <c r="D6227" t="s">
        <v>118</v>
      </c>
      <c r="E6227" t="s">
        <v>34</v>
      </c>
      <c r="F6227" t="s">
        <v>24</v>
      </c>
      <c r="G6227" t="s">
        <v>312</v>
      </c>
      <c r="H6227" t="s">
        <v>107</v>
      </c>
      <c r="I6227">
        <v>5</v>
      </c>
      <c r="J6227" t="s">
        <v>7</v>
      </c>
    </row>
    <row r="6228" spans="1:10" x14ac:dyDescent="0.35">
      <c r="A6228">
        <v>70702</v>
      </c>
      <c r="B6228" t="s">
        <v>66</v>
      </c>
      <c r="C6228" t="s">
        <v>787</v>
      </c>
      <c r="D6228" t="s">
        <v>118</v>
      </c>
      <c r="E6228" t="s">
        <v>34</v>
      </c>
      <c r="F6228" t="s">
        <v>24</v>
      </c>
      <c r="G6228" t="s">
        <v>312</v>
      </c>
      <c r="H6228" t="s">
        <v>107</v>
      </c>
      <c r="I6228">
        <v>2</v>
      </c>
      <c r="J6228" t="s">
        <v>7</v>
      </c>
    </row>
    <row r="6229" spans="1:10" x14ac:dyDescent="0.35">
      <c r="A6229">
        <v>70708</v>
      </c>
      <c r="B6229" t="s">
        <v>66</v>
      </c>
      <c r="C6229" t="s">
        <v>788</v>
      </c>
      <c r="D6229" t="s">
        <v>118</v>
      </c>
      <c r="E6229" t="s">
        <v>34</v>
      </c>
      <c r="F6229" t="s">
        <v>24</v>
      </c>
      <c r="G6229" t="s">
        <v>312</v>
      </c>
      <c r="H6229" t="s">
        <v>107</v>
      </c>
      <c r="I6229">
        <v>4</v>
      </c>
      <c r="J6229" t="s">
        <v>7</v>
      </c>
    </row>
    <row r="6230" spans="1:10" x14ac:dyDescent="0.35">
      <c r="A6230">
        <v>70713</v>
      </c>
      <c r="B6230" t="s">
        <v>66</v>
      </c>
      <c r="C6230" t="s">
        <v>795</v>
      </c>
      <c r="D6230" t="s">
        <v>118</v>
      </c>
      <c r="E6230" t="s">
        <v>34</v>
      </c>
      <c r="F6230" t="s">
        <v>24</v>
      </c>
      <c r="G6230" t="s">
        <v>312</v>
      </c>
      <c r="H6230" t="s">
        <v>107</v>
      </c>
      <c r="I6230">
        <v>1</v>
      </c>
      <c r="J6230" t="s">
        <v>7</v>
      </c>
    </row>
    <row r="6231" spans="1:10" x14ac:dyDescent="0.35">
      <c r="A6231">
        <v>70742</v>
      </c>
      <c r="B6231" t="s">
        <v>66</v>
      </c>
      <c r="C6231" t="s">
        <v>790</v>
      </c>
      <c r="D6231" t="s">
        <v>118</v>
      </c>
      <c r="E6231" t="s">
        <v>34</v>
      </c>
      <c r="F6231" t="s">
        <v>24</v>
      </c>
      <c r="G6231" t="s">
        <v>312</v>
      </c>
      <c r="H6231" t="s">
        <v>107</v>
      </c>
      <c r="I6231">
        <v>2</v>
      </c>
      <c r="J6231" t="s">
        <v>7</v>
      </c>
    </row>
    <row r="6232" spans="1:10" x14ac:dyDescent="0.35">
      <c r="A6232">
        <v>70771</v>
      </c>
      <c r="B6232" t="s">
        <v>66</v>
      </c>
      <c r="C6232" t="s">
        <v>66</v>
      </c>
      <c r="D6232" t="s">
        <v>118</v>
      </c>
      <c r="E6232" t="s">
        <v>36</v>
      </c>
      <c r="F6232" t="s">
        <v>24</v>
      </c>
      <c r="G6232" t="s">
        <v>312</v>
      </c>
      <c r="H6232" t="s">
        <v>107</v>
      </c>
      <c r="I6232">
        <v>2</v>
      </c>
      <c r="J6232" t="s">
        <v>7</v>
      </c>
    </row>
    <row r="6233" spans="1:10" x14ac:dyDescent="0.35">
      <c r="A6233">
        <v>70820</v>
      </c>
      <c r="B6233" t="s">
        <v>66</v>
      </c>
      <c r="C6233" t="s">
        <v>791</v>
      </c>
      <c r="D6233" t="s">
        <v>118</v>
      </c>
      <c r="E6233" t="s">
        <v>34</v>
      </c>
      <c r="F6233" t="s">
        <v>24</v>
      </c>
      <c r="G6233" t="s">
        <v>312</v>
      </c>
      <c r="H6233" t="s">
        <v>107</v>
      </c>
      <c r="I6233">
        <v>7</v>
      </c>
      <c r="J6233" t="s">
        <v>7</v>
      </c>
    </row>
    <row r="6234" spans="1:10" x14ac:dyDescent="0.35">
      <c r="A6234">
        <v>70823</v>
      </c>
      <c r="B6234" t="s">
        <v>66</v>
      </c>
      <c r="C6234" t="s">
        <v>792</v>
      </c>
      <c r="D6234" t="s">
        <v>118</v>
      </c>
      <c r="E6234" t="s">
        <v>35</v>
      </c>
      <c r="F6234" t="s">
        <v>24</v>
      </c>
      <c r="G6234" t="s">
        <v>312</v>
      </c>
      <c r="H6234" t="s">
        <v>107</v>
      </c>
      <c r="I6234">
        <v>1</v>
      </c>
      <c r="J6234" t="s">
        <v>7</v>
      </c>
    </row>
    <row r="6235" spans="1:10" x14ac:dyDescent="0.35">
      <c r="A6235">
        <v>70001</v>
      </c>
      <c r="B6235" t="s">
        <v>66</v>
      </c>
      <c r="C6235" t="s">
        <v>290</v>
      </c>
      <c r="D6235" t="s">
        <v>118</v>
      </c>
      <c r="E6235" t="s">
        <v>33</v>
      </c>
      <c r="F6235" t="s">
        <v>24</v>
      </c>
      <c r="G6235" t="s">
        <v>312</v>
      </c>
      <c r="H6235" t="s">
        <v>108</v>
      </c>
      <c r="I6235">
        <v>1197220527</v>
      </c>
      <c r="J6235" t="s">
        <v>7</v>
      </c>
    </row>
    <row r="6236" spans="1:10" x14ac:dyDescent="0.35">
      <c r="A6236">
        <v>70215</v>
      </c>
      <c r="B6236" t="s">
        <v>66</v>
      </c>
      <c r="C6236" t="s">
        <v>782</v>
      </c>
      <c r="D6236" t="s">
        <v>118</v>
      </c>
      <c r="E6236" t="s">
        <v>34</v>
      </c>
      <c r="F6236" t="s">
        <v>24</v>
      </c>
      <c r="G6236" t="s">
        <v>312</v>
      </c>
      <c r="H6236" t="s">
        <v>108</v>
      </c>
      <c r="I6236">
        <v>156140976</v>
      </c>
      <c r="J6236" t="s">
        <v>7</v>
      </c>
    </row>
    <row r="6237" spans="1:10" x14ac:dyDescent="0.35">
      <c r="A6237">
        <v>70221</v>
      </c>
      <c r="B6237" t="s">
        <v>66</v>
      </c>
      <c r="C6237" t="s">
        <v>783</v>
      </c>
      <c r="D6237" t="s">
        <v>118</v>
      </c>
      <c r="E6237" t="s">
        <v>34</v>
      </c>
      <c r="F6237" t="s">
        <v>24</v>
      </c>
      <c r="G6237" t="s">
        <v>312</v>
      </c>
      <c r="H6237" t="s">
        <v>108</v>
      </c>
      <c r="I6237">
        <v>19718705</v>
      </c>
      <c r="J6237" t="s">
        <v>7</v>
      </c>
    </row>
    <row r="6238" spans="1:10" x14ac:dyDescent="0.35">
      <c r="A6238">
        <v>70233</v>
      </c>
      <c r="B6238" t="s">
        <v>66</v>
      </c>
      <c r="C6238" t="s">
        <v>793</v>
      </c>
      <c r="D6238" t="s">
        <v>118</v>
      </c>
      <c r="E6238" t="s">
        <v>34</v>
      </c>
      <c r="F6238" t="s">
        <v>24</v>
      </c>
      <c r="G6238" t="s">
        <v>312</v>
      </c>
      <c r="H6238" t="s">
        <v>108</v>
      </c>
      <c r="I6238">
        <v>2268337</v>
      </c>
      <c r="J6238" t="s">
        <v>7</v>
      </c>
    </row>
    <row r="6239" spans="1:10" x14ac:dyDescent="0.35">
      <c r="A6239">
        <v>70418</v>
      </c>
      <c r="B6239" t="s">
        <v>66</v>
      </c>
      <c r="C6239" t="s">
        <v>794</v>
      </c>
      <c r="D6239" t="s">
        <v>118</v>
      </c>
      <c r="E6239" t="s">
        <v>34</v>
      </c>
      <c r="F6239" t="s">
        <v>24</v>
      </c>
      <c r="G6239" t="s">
        <v>312</v>
      </c>
      <c r="H6239" t="s">
        <v>108</v>
      </c>
      <c r="I6239">
        <v>1594945</v>
      </c>
      <c r="J6239" t="s">
        <v>7</v>
      </c>
    </row>
    <row r="6240" spans="1:10" x14ac:dyDescent="0.35">
      <c r="A6240">
        <v>70473</v>
      </c>
      <c r="B6240" t="s">
        <v>66</v>
      </c>
      <c r="C6240" t="s">
        <v>784</v>
      </c>
      <c r="D6240" t="s">
        <v>118</v>
      </c>
      <c r="E6240" t="s">
        <v>34</v>
      </c>
      <c r="F6240" t="s">
        <v>24</v>
      </c>
      <c r="G6240" t="s">
        <v>312</v>
      </c>
      <c r="H6240" t="s">
        <v>108</v>
      </c>
      <c r="I6240">
        <v>6516057</v>
      </c>
      <c r="J6240" t="s">
        <v>7</v>
      </c>
    </row>
    <row r="6241" spans="1:10" x14ac:dyDescent="0.35">
      <c r="A6241">
        <v>70508</v>
      </c>
      <c r="B6241" t="s">
        <v>66</v>
      </c>
      <c r="C6241" t="s">
        <v>785</v>
      </c>
      <c r="D6241" t="s">
        <v>118</v>
      </c>
      <c r="E6241" t="s">
        <v>34</v>
      </c>
      <c r="F6241" t="s">
        <v>24</v>
      </c>
      <c r="G6241" t="s">
        <v>312</v>
      </c>
      <c r="H6241" t="s">
        <v>108</v>
      </c>
      <c r="I6241">
        <v>1351833</v>
      </c>
      <c r="J6241" t="s">
        <v>7</v>
      </c>
    </row>
    <row r="6242" spans="1:10" x14ac:dyDescent="0.35">
      <c r="A6242">
        <v>70670</v>
      </c>
      <c r="B6242" t="s">
        <v>66</v>
      </c>
      <c r="C6242" t="s">
        <v>786</v>
      </c>
      <c r="D6242" t="s">
        <v>118</v>
      </c>
      <c r="E6242" t="s">
        <v>34</v>
      </c>
      <c r="F6242" t="s">
        <v>24</v>
      </c>
      <c r="G6242" t="s">
        <v>312</v>
      </c>
      <c r="H6242" t="s">
        <v>108</v>
      </c>
      <c r="I6242">
        <v>6206232</v>
      </c>
      <c r="J6242" t="s">
        <v>7</v>
      </c>
    </row>
    <row r="6243" spans="1:10" x14ac:dyDescent="0.35">
      <c r="A6243">
        <v>70702</v>
      </c>
      <c r="B6243" t="s">
        <v>66</v>
      </c>
      <c r="C6243" t="s">
        <v>787</v>
      </c>
      <c r="D6243" t="s">
        <v>118</v>
      </c>
      <c r="E6243" t="s">
        <v>34</v>
      </c>
      <c r="F6243" t="s">
        <v>24</v>
      </c>
      <c r="G6243" t="s">
        <v>312</v>
      </c>
      <c r="H6243" t="s">
        <v>108</v>
      </c>
      <c r="I6243">
        <v>3270844</v>
      </c>
      <c r="J6243" t="s">
        <v>7</v>
      </c>
    </row>
    <row r="6244" spans="1:10" x14ac:dyDescent="0.35">
      <c r="A6244">
        <v>70708</v>
      </c>
      <c r="B6244" t="s">
        <v>66</v>
      </c>
      <c r="C6244" t="s">
        <v>788</v>
      </c>
      <c r="D6244" t="s">
        <v>118</v>
      </c>
      <c r="E6244" t="s">
        <v>34</v>
      </c>
      <c r="F6244" t="s">
        <v>24</v>
      </c>
      <c r="G6244" t="s">
        <v>312</v>
      </c>
      <c r="H6244" t="s">
        <v>108</v>
      </c>
      <c r="I6244">
        <v>4619557</v>
      </c>
      <c r="J6244" t="s">
        <v>7</v>
      </c>
    </row>
    <row r="6245" spans="1:10" x14ac:dyDescent="0.35">
      <c r="A6245">
        <v>70713</v>
      </c>
      <c r="B6245" t="s">
        <v>66</v>
      </c>
      <c r="C6245" t="s">
        <v>795</v>
      </c>
      <c r="D6245" t="s">
        <v>118</v>
      </c>
      <c r="E6245" t="s">
        <v>34</v>
      </c>
      <c r="F6245" t="s">
        <v>24</v>
      </c>
      <c r="G6245" t="s">
        <v>312</v>
      </c>
      <c r="H6245" t="s">
        <v>108</v>
      </c>
      <c r="I6245">
        <v>4074125</v>
      </c>
      <c r="J6245" t="s">
        <v>7</v>
      </c>
    </row>
    <row r="6246" spans="1:10" x14ac:dyDescent="0.35">
      <c r="A6246">
        <v>70742</v>
      </c>
      <c r="B6246" t="s">
        <v>66</v>
      </c>
      <c r="C6246" t="s">
        <v>790</v>
      </c>
      <c r="D6246" t="s">
        <v>118</v>
      </c>
      <c r="E6246" t="s">
        <v>34</v>
      </c>
      <c r="F6246" t="s">
        <v>24</v>
      </c>
      <c r="G6246" t="s">
        <v>312</v>
      </c>
      <c r="H6246" t="s">
        <v>108</v>
      </c>
      <c r="I6246">
        <v>1525038</v>
      </c>
      <c r="J6246" t="s">
        <v>7</v>
      </c>
    </row>
    <row r="6247" spans="1:10" x14ac:dyDescent="0.35">
      <c r="A6247">
        <v>70771</v>
      </c>
      <c r="B6247" t="s">
        <v>66</v>
      </c>
      <c r="C6247" t="s">
        <v>66</v>
      </c>
      <c r="D6247" t="s">
        <v>118</v>
      </c>
      <c r="E6247" t="s">
        <v>36</v>
      </c>
      <c r="F6247" t="s">
        <v>24</v>
      </c>
      <c r="G6247" t="s">
        <v>312</v>
      </c>
      <c r="H6247" t="s">
        <v>108</v>
      </c>
      <c r="I6247">
        <v>7718381</v>
      </c>
      <c r="J6247" t="s">
        <v>7</v>
      </c>
    </row>
    <row r="6248" spans="1:10" x14ac:dyDescent="0.35">
      <c r="A6248">
        <v>70820</v>
      </c>
      <c r="B6248" t="s">
        <v>66</v>
      </c>
      <c r="C6248" t="s">
        <v>791</v>
      </c>
      <c r="D6248" t="s">
        <v>118</v>
      </c>
      <c r="E6248" t="s">
        <v>34</v>
      </c>
      <c r="F6248" t="s">
        <v>24</v>
      </c>
      <c r="G6248" t="s">
        <v>312</v>
      </c>
      <c r="H6248" t="s">
        <v>108</v>
      </c>
      <c r="I6248">
        <v>27154738</v>
      </c>
      <c r="J6248" t="s">
        <v>7</v>
      </c>
    </row>
    <row r="6249" spans="1:10" x14ac:dyDescent="0.35">
      <c r="A6249">
        <v>70823</v>
      </c>
      <c r="B6249" t="s">
        <v>66</v>
      </c>
      <c r="C6249" t="s">
        <v>792</v>
      </c>
      <c r="D6249" t="s">
        <v>118</v>
      </c>
      <c r="E6249" t="s">
        <v>35</v>
      </c>
      <c r="F6249" t="s">
        <v>24</v>
      </c>
      <c r="G6249" t="s">
        <v>312</v>
      </c>
      <c r="H6249" t="s">
        <v>108</v>
      </c>
      <c r="I6249">
        <v>6261466</v>
      </c>
      <c r="J6249" t="s">
        <v>7</v>
      </c>
    </row>
    <row r="6250" spans="1:10" x14ac:dyDescent="0.35">
      <c r="A6250">
        <v>70001</v>
      </c>
      <c r="B6250" t="s">
        <v>66</v>
      </c>
      <c r="C6250" t="s">
        <v>290</v>
      </c>
      <c r="D6250" t="s">
        <v>118</v>
      </c>
      <c r="E6250" t="s">
        <v>33</v>
      </c>
      <c r="F6250" t="s">
        <v>24</v>
      </c>
      <c r="G6250" t="s">
        <v>312</v>
      </c>
      <c r="H6250" t="s">
        <v>109</v>
      </c>
      <c r="I6250">
        <v>711</v>
      </c>
      <c r="J6250" t="s">
        <v>7</v>
      </c>
    </row>
    <row r="6251" spans="1:10" x14ac:dyDescent="0.35">
      <c r="A6251">
        <v>70204</v>
      </c>
      <c r="B6251" t="s">
        <v>66</v>
      </c>
      <c r="C6251" t="s">
        <v>781</v>
      </c>
      <c r="D6251" t="s">
        <v>118</v>
      </c>
      <c r="E6251" t="s">
        <v>34</v>
      </c>
      <c r="F6251" t="s">
        <v>24</v>
      </c>
      <c r="G6251" t="s">
        <v>312</v>
      </c>
      <c r="H6251" t="s">
        <v>109</v>
      </c>
      <c r="I6251">
        <v>1</v>
      </c>
      <c r="J6251" t="s">
        <v>7</v>
      </c>
    </row>
    <row r="6252" spans="1:10" x14ac:dyDescent="0.35">
      <c r="A6252">
        <v>70215</v>
      </c>
      <c r="B6252" t="s">
        <v>66</v>
      </c>
      <c r="C6252" t="s">
        <v>782</v>
      </c>
      <c r="D6252" t="s">
        <v>118</v>
      </c>
      <c r="E6252" t="s">
        <v>34</v>
      </c>
      <c r="F6252" t="s">
        <v>24</v>
      </c>
      <c r="G6252" t="s">
        <v>312</v>
      </c>
      <c r="H6252" t="s">
        <v>109</v>
      </c>
      <c r="I6252">
        <v>56</v>
      </c>
      <c r="J6252" t="s">
        <v>7</v>
      </c>
    </row>
    <row r="6253" spans="1:10" x14ac:dyDescent="0.35">
      <c r="A6253">
        <v>70221</v>
      </c>
      <c r="B6253" t="s">
        <v>66</v>
      </c>
      <c r="C6253" t="s">
        <v>783</v>
      </c>
      <c r="D6253" t="s">
        <v>118</v>
      </c>
      <c r="E6253" t="s">
        <v>34</v>
      </c>
      <c r="F6253" t="s">
        <v>24</v>
      </c>
      <c r="G6253" t="s">
        <v>312</v>
      </c>
      <c r="H6253" t="s">
        <v>109</v>
      </c>
      <c r="I6253">
        <v>11</v>
      </c>
      <c r="J6253" t="s">
        <v>7</v>
      </c>
    </row>
    <row r="6254" spans="1:10" x14ac:dyDescent="0.35">
      <c r="A6254">
        <v>70233</v>
      </c>
      <c r="B6254" t="s">
        <v>66</v>
      </c>
      <c r="C6254" t="s">
        <v>793</v>
      </c>
      <c r="D6254" t="s">
        <v>118</v>
      </c>
      <c r="E6254" t="s">
        <v>34</v>
      </c>
      <c r="F6254" t="s">
        <v>24</v>
      </c>
      <c r="G6254" t="s">
        <v>312</v>
      </c>
      <c r="H6254" t="s">
        <v>109</v>
      </c>
      <c r="I6254">
        <v>1</v>
      </c>
      <c r="J6254" t="s">
        <v>7</v>
      </c>
    </row>
    <row r="6255" spans="1:10" x14ac:dyDescent="0.35">
      <c r="A6255">
        <v>70418</v>
      </c>
      <c r="B6255" t="s">
        <v>66</v>
      </c>
      <c r="C6255" t="s">
        <v>794</v>
      </c>
      <c r="D6255" t="s">
        <v>118</v>
      </c>
      <c r="E6255" t="s">
        <v>34</v>
      </c>
      <c r="F6255" t="s">
        <v>24</v>
      </c>
      <c r="G6255" t="s">
        <v>312</v>
      </c>
      <c r="H6255" t="s">
        <v>109</v>
      </c>
      <c r="I6255">
        <v>1</v>
      </c>
      <c r="J6255" t="s">
        <v>7</v>
      </c>
    </row>
    <row r="6256" spans="1:10" x14ac:dyDescent="0.35">
      <c r="A6256">
        <v>70473</v>
      </c>
      <c r="B6256" t="s">
        <v>66</v>
      </c>
      <c r="C6256" t="s">
        <v>784</v>
      </c>
      <c r="D6256" t="s">
        <v>118</v>
      </c>
      <c r="E6256" t="s">
        <v>34</v>
      </c>
      <c r="F6256" t="s">
        <v>24</v>
      </c>
      <c r="G6256" t="s">
        <v>312</v>
      </c>
      <c r="H6256" t="s">
        <v>109</v>
      </c>
      <c r="I6256">
        <v>4</v>
      </c>
      <c r="J6256" t="s">
        <v>7</v>
      </c>
    </row>
    <row r="6257" spans="1:10" x14ac:dyDescent="0.35">
      <c r="A6257">
        <v>70508</v>
      </c>
      <c r="B6257" t="s">
        <v>66</v>
      </c>
      <c r="C6257" t="s">
        <v>785</v>
      </c>
      <c r="D6257" t="s">
        <v>118</v>
      </c>
      <c r="E6257" t="s">
        <v>34</v>
      </c>
      <c r="F6257" t="s">
        <v>24</v>
      </c>
      <c r="G6257" t="s">
        <v>312</v>
      </c>
      <c r="H6257" t="s">
        <v>109</v>
      </c>
      <c r="I6257">
        <v>2</v>
      </c>
      <c r="J6257" t="s">
        <v>7</v>
      </c>
    </row>
    <row r="6258" spans="1:10" x14ac:dyDescent="0.35">
      <c r="A6258">
        <v>70670</v>
      </c>
      <c r="B6258" t="s">
        <v>66</v>
      </c>
      <c r="C6258" t="s">
        <v>786</v>
      </c>
      <c r="D6258" t="s">
        <v>118</v>
      </c>
      <c r="E6258" t="s">
        <v>34</v>
      </c>
      <c r="F6258" t="s">
        <v>24</v>
      </c>
      <c r="G6258" t="s">
        <v>312</v>
      </c>
      <c r="H6258" t="s">
        <v>109</v>
      </c>
      <c r="I6258">
        <v>6</v>
      </c>
      <c r="J6258" t="s">
        <v>7</v>
      </c>
    </row>
    <row r="6259" spans="1:10" x14ac:dyDescent="0.35">
      <c r="A6259">
        <v>70702</v>
      </c>
      <c r="B6259" t="s">
        <v>66</v>
      </c>
      <c r="C6259" t="s">
        <v>787</v>
      </c>
      <c r="D6259" t="s">
        <v>118</v>
      </c>
      <c r="E6259" t="s">
        <v>34</v>
      </c>
      <c r="F6259" t="s">
        <v>24</v>
      </c>
      <c r="G6259" t="s">
        <v>312</v>
      </c>
      <c r="H6259" t="s">
        <v>109</v>
      </c>
      <c r="I6259">
        <v>3</v>
      </c>
      <c r="J6259" t="s">
        <v>7</v>
      </c>
    </row>
    <row r="6260" spans="1:10" x14ac:dyDescent="0.35">
      <c r="A6260">
        <v>70708</v>
      </c>
      <c r="B6260" t="s">
        <v>66</v>
      </c>
      <c r="C6260" t="s">
        <v>788</v>
      </c>
      <c r="D6260" t="s">
        <v>118</v>
      </c>
      <c r="E6260" t="s">
        <v>34</v>
      </c>
      <c r="F6260" t="s">
        <v>24</v>
      </c>
      <c r="G6260" t="s">
        <v>312</v>
      </c>
      <c r="H6260" t="s">
        <v>109</v>
      </c>
      <c r="I6260">
        <v>11</v>
      </c>
      <c r="J6260" t="s">
        <v>7</v>
      </c>
    </row>
    <row r="6261" spans="1:10" x14ac:dyDescent="0.35">
      <c r="A6261">
        <v>70713</v>
      </c>
      <c r="B6261" t="s">
        <v>66</v>
      </c>
      <c r="C6261" t="s">
        <v>795</v>
      </c>
      <c r="D6261" t="s">
        <v>118</v>
      </c>
      <c r="E6261" t="s">
        <v>34</v>
      </c>
      <c r="F6261" t="s">
        <v>24</v>
      </c>
      <c r="G6261" t="s">
        <v>312</v>
      </c>
      <c r="H6261" t="s">
        <v>109</v>
      </c>
      <c r="I6261">
        <v>1</v>
      </c>
      <c r="J6261" t="s">
        <v>7</v>
      </c>
    </row>
    <row r="6262" spans="1:10" x14ac:dyDescent="0.35">
      <c r="A6262">
        <v>70717</v>
      </c>
      <c r="B6262" t="s">
        <v>66</v>
      </c>
      <c r="C6262" t="s">
        <v>789</v>
      </c>
      <c r="D6262" t="s">
        <v>118</v>
      </c>
      <c r="E6262" t="s">
        <v>34</v>
      </c>
      <c r="F6262" t="s">
        <v>24</v>
      </c>
      <c r="G6262" t="s">
        <v>312</v>
      </c>
      <c r="H6262" t="s">
        <v>109</v>
      </c>
      <c r="I6262">
        <v>3</v>
      </c>
      <c r="J6262" t="s">
        <v>7</v>
      </c>
    </row>
    <row r="6263" spans="1:10" x14ac:dyDescent="0.35">
      <c r="A6263">
        <v>70742</v>
      </c>
      <c r="B6263" t="s">
        <v>66</v>
      </c>
      <c r="C6263" t="s">
        <v>790</v>
      </c>
      <c r="D6263" t="s">
        <v>118</v>
      </c>
      <c r="E6263" t="s">
        <v>34</v>
      </c>
      <c r="F6263" t="s">
        <v>24</v>
      </c>
      <c r="G6263" t="s">
        <v>312</v>
      </c>
      <c r="H6263" t="s">
        <v>109</v>
      </c>
      <c r="I6263">
        <v>4</v>
      </c>
      <c r="J6263" t="s">
        <v>7</v>
      </c>
    </row>
    <row r="6264" spans="1:10" x14ac:dyDescent="0.35">
      <c r="A6264">
        <v>70771</v>
      </c>
      <c r="B6264" t="s">
        <v>66</v>
      </c>
      <c r="C6264" t="s">
        <v>66</v>
      </c>
      <c r="D6264" t="s">
        <v>118</v>
      </c>
      <c r="E6264" t="s">
        <v>36</v>
      </c>
      <c r="F6264" t="s">
        <v>24</v>
      </c>
      <c r="G6264" t="s">
        <v>312</v>
      </c>
      <c r="H6264" t="s">
        <v>109</v>
      </c>
      <c r="I6264">
        <v>2</v>
      </c>
      <c r="J6264" t="s">
        <v>7</v>
      </c>
    </row>
    <row r="6265" spans="1:10" x14ac:dyDescent="0.35">
      <c r="A6265">
        <v>70820</v>
      </c>
      <c r="B6265" t="s">
        <v>66</v>
      </c>
      <c r="C6265" t="s">
        <v>791</v>
      </c>
      <c r="D6265" t="s">
        <v>118</v>
      </c>
      <c r="E6265" t="s">
        <v>34</v>
      </c>
      <c r="F6265" t="s">
        <v>24</v>
      </c>
      <c r="G6265" t="s">
        <v>312</v>
      </c>
      <c r="H6265" t="s">
        <v>109</v>
      </c>
      <c r="I6265">
        <v>14</v>
      </c>
      <c r="J6265" t="s">
        <v>7</v>
      </c>
    </row>
    <row r="6266" spans="1:10" x14ac:dyDescent="0.35">
      <c r="A6266">
        <v>70823</v>
      </c>
      <c r="B6266" t="s">
        <v>66</v>
      </c>
      <c r="C6266" t="s">
        <v>792</v>
      </c>
      <c r="D6266" t="s">
        <v>118</v>
      </c>
      <c r="E6266" t="s">
        <v>35</v>
      </c>
      <c r="F6266" t="s">
        <v>24</v>
      </c>
      <c r="G6266" t="s">
        <v>312</v>
      </c>
      <c r="H6266" t="s">
        <v>109</v>
      </c>
      <c r="I6266">
        <v>2</v>
      </c>
      <c r="J6266" t="s">
        <v>7</v>
      </c>
    </row>
    <row r="6267" spans="1:10" x14ac:dyDescent="0.35">
      <c r="A6267">
        <v>70001</v>
      </c>
      <c r="B6267" t="s">
        <v>66</v>
      </c>
      <c r="C6267" t="s">
        <v>290</v>
      </c>
      <c r="D6267" t="s">
        <v>118</v>
      </c>
      <c r="E6267" t="s">
        <v>33</v>
      </c>
      <c r="F6267" t="s">
        <v>24</v>
      </c>
      <c r="G6267" t="s">
        <v>312</v>
      </c>
      <c r="H6267" t="s">
        <v>110</v>
      </c>
      <c r="I6267">
        <v>2004324878</v>
      </c>
      <c r="J6267" t="s">
        <v>7</v>
      </c>
    </row>
    <row r="6268" spans="1:10" x14ac:dyDescent="0.35">
      <c r="A6268">
        <v>70204</v>
      </c>
      <c r="B6268" t="s">
        <v>66</v>
      </c>
      <c r="C6268" t="s">
        <v>781</v>
      </c>
      <c r="D6268" t="s">
        <v>118</v>
      </c>
      <c r="E6268" t="s">
        <v>34</v>
      </c>
      <c r="F6268" t="s">
        <v>24</v>
      </c>
      <c r="G6268" t="s">
        <v>312</v>
      </c>
      <c r="H6268" t="s">
        <v>110</v>
      </c>
      <c r="I6268">
        <v>4616700</v>
      </c>
      <c r="J6268" t="s">
        <v>7</v>
      </c>
    </row>
    <row r="6269" spans="1:10" x14ac:dyDescent="0.35">
      <c r="A6269">
        <v>70215</v>
      </c>
      <c r="B6269" t="s">
        <v>66</v>
      </c>
      <c r="C6269" t="s">
        <v>782</v>
      </c>
      <c r="D6269" t="s">
        <v>118</v>
      </c>
      <c r="E6269" t="s">
        <v>34</v>
      </c>
      <c r="F6269" t="s">
        <v>24</v>
      </c>
      <c r="G6269" t="s">
        <v>312</v>
      </c>
      <c r="H6269" t="s">
        <v>110</v>
      </c>
      <c r="I6269">
        <v>207099165</v>
      </c>
      <c r="J6269" t="s">
        <v>7</v>
      </c>
    </row>
    <row r="6270" spans="1:10" x14ac:dyDescent="0.35">
      <c r="A6270">
        <v>70221</v>
      </c>
      <c r="B6270" t="s">
        <v>66</v>
      </c>
      <c r="C6270" t="s">
        <v>783</v>
      </c>
      <c r="D6270" t="s">
        <v>118</v>
      </c>
      <c r="E6270" t="s">
        <v>34</v>
      </c>
      <c r="F6270" t="s">
        <v>24</v>
      </c>
      <c r="G6270" t="s">
        <v>312</v>
      </c>
      <c r="H6270" t="s">
        <v>110</v>
      </c>
      <c r="I6270">
        <v>41515243</v>
      </c>
      <c r="J6270" t="s">
        <v>7</v>
      </c>
    </row>
    <row r="6271" spans="1:10" x14ac:dyDescent="0.35">
      <c r="A6271">
        <v>70233</v>
      </c>
      <c r="B6271" t="s">
        <v>66</v>
      </c>
      <c r="C6271" t="s">
        <v>793</v>
      </c>
      <c r="D6271" t="s">
        <v>118</v>
      </c>
      <c r="E6271" t="s">
        <v>34</v>
      </c>
      <c r="F6271" t="s">
        <v>24</v>
      </c>
      <c r="G6271" t="s">
        <v>312</v>
      </c>
      <c r="H6271" t="s">
        <v>110</v>
      </c>
      <c r="I6271">
        <v>2268337</v>
      </c>
      <c r="J6271" t="s">
        <v>7</v>
      </c>
    </row>
    <row r="6272" spans="1:10" x14ac:dyDescent="0.35">
      <c r="A6272">
        <v>70418</v>
      </c>
      <c r="B6272" t="s">
        <v>66</v>
      </c>
      <c r="C6272" t="s">
        <v>794</v>
      </c>
      <c r="D6272" t="s">
        <v>118</v>
      </c>
      <c r="E6272" t="s">
        <v>34</v>
      </c>
      <c r="F6272" t="s">
        <v>24</v>
      </c>
      <c r="G6272" t="s">
        <v>312</v>
      </c>
      <c r="H6272" t="s">
        <v>110</v>
      </c>
      <c r="I6272">
        <v>1594945</v>
      </c>
      <c r="J6272" t="s">
        <v>7</v>
      </c>
    </row>
    <row r="6273" spans="1:10" x14ac:dyDescent="0.35">
      <c r="A6273">
        <v>70473</v>
      </c>
      <c r="B6273" t="s">
        <v>66</v>
      </c>
      <c r="C6273" t="s">
        <v>784</v>
      </c>
      <c r="D6273" t="s">
        <v>118</v>
      </c>
      <c r="E6273" t="s">
        <v>34</v>
      </c>
      <c r="F6273" t="s">
        <v>24</v>
      </c>
      <c r="G6273" t="s">
        <v>312</v>
      </c>
      <c r="H6273" t="s">
        <v>110</v>
      </c>
      <c r="I6273">
        <v>6976123</v>
      </c>
      <c r="J6273" t="s">
        <v>7</v>
      </c>
    </row>
    <row r="6274" spans="1:10" x14ac:dyDescent="0.35">
      <c r="A6274">
        <v>70508</v>
      </c>
      <c r="B6274" t="s">
        <v>66</v>
      </c>
      <c r="C6274" t="s">
        <v>785</v>
      </c>
      <c r="D6274" t="s">
        <v>118</v>
      </c>
      <c r="E6274" t="s">
        <v>34</v>
      </c>
      <c r="F6274" t="s">
        <v>24</v>
      </c>
      <c r="G6274" t="s">
        <v>312</v>
      </c>
      <c r="H6274" t="s">
        <v>110</v>
      </c>
      <c r="I6274">
        <v>3805183</v>
      </c>
      <c r="J6274" t="s">
        <v>7</v>
      </c>
    </row>
    <row r="6275" spans="1:10" x14ac:dyDescent="0.35">
      <c r="A6275">
        <v>70670</v>
      </c>
      <c r="B6275" t="s">
        <v>66</v>
      </c>
      <c r="C6275" t="s">
        <v>786</v>
      </c>
      <c r="D6275" t="s">
        <v>118</v>
      </c>
      <c r="E6275" t="s">
        <v>34</v>
      </c>
      <c r="F6275" t="s">
        <v>24</v>
      </c>
      <c r="G6275" t="s">
        <v>312</v>
      </c>
      <c r="H6275" t="s">
        <v>110</v>
      </c>
      <c r="I6275">
        <v>9893838</v>
      </c>
      <c r="J6275" t="s">
        <v>7</v>
      </c>
    </row>
    <row r="6276" spans="1:10" x14ac:dyDescent="0.35">
      <c r="A6276">
        <v>70702</v>
      </c>
      <c r="B6276" t="s">
        <v>66</v>
      </c>
      <c r="C6276" t="s">
        <v>787</v>
      </c>
      <c r="D6276" t="s">
        <v>118</v>
      </c>
      <c r="E6276" t="s">
        <v>34</v>
      </c>
      <c r="F6276" t="s">
        <v>24</v>
      </c>
      <c r="G6276" t="s">
        <v>312</v>
      </c>
      <c r="H6276" t="s">
        <v>110</v>
      </c>
      <c r="I6276">
        <v>3651424</v>
      </c>
      <c r="J6276" t="s">
        <v>7</v>
      </c>
    </row>
    <row r="6277" spans="1:10" x14ac:dyDescent="0.35">
      <c r="A6277">
        <v>70708</v>
      </c>
      <c r="B6277" t="s">
        <v>66</v>
      </c>
      <c r="C6277" t="s">
        <v>788</v>
      </c>
      <c r="D6277" t="s">
        <v>118</v>
      </c>
      <c r="E6277" t="s">
        <v>34</v>
      </c>
      <c r="F6277" t="s">
        <v>24</v>
      </c>
      <c r="G6277" t="s">
        <v>312</v>
      </c>
      <c r="H6277" t="s">
        <v>110</v>
      </c>
      <c r="I6277">
        <v>17076808</v>
      </c>
      <c r="J6277" t="s">
        <v>7</v>
      </c>
    </row>
    <row r="6278" spans="1:10" x14ac:dyDescent="0.35">
      <c r="A6278">
        <v>70713</v>
      </c>
      <c r="B6278" t="s">
        <v>66</v>
      </c>
      <c r="C6278" t="s">
        <v>795</v>
      </c>
      <c r="D6278" t="s">
        <v>118</v>
      </c>
      <c r="E6278" t="s">
        <v>34</v>
      </c>
      <c r="F6278" t="s">
        <v>24</v>
      </c>
      <c r="G6278" t="s">
        <v>312</v>
      </c>
      <c r="H6278" t="s">
        <v>110</v>
      </c>
      <c r="I6278">
        <v>4074125</v>
      </c>
      <c r="J6278" t="s">
        <v>7</v>
      </c>
    </row>
    <row r="6279" spans="1:10" x14ac:dyDescent="0.35">
      <c r="A6279">
        <v>70717</v>
      </c>
      <c r="B6279" t="s">
        <v>66</v>
      </c>
      <c r="C6279" t="s">
        <v>789</v>
      </c>
      <c r="D6279" t="s">
        <v>118</v>
      </c>
      <c r="E6279" t="s">
        <v>34</v>
      </c>
      <c r="F6279" t="s">
        <v>24</v>
      </c>
      <c r="G6279" t="s">
        <v>312</v>
      </c>
      <c r="H6279" t="s">
        <v>110</v>
      </c>
      <c r="I6279">
        <v>1994507</v>
      </c>
      <c r="J6279" t="s">
        <v>7</v>
      </c>
    </row>
    <row r="6280" spans="1:10" x14ac:dyDescent="0.35">
      <c r="A6280">
        <v>70742</v>
      </c>
      <c r="B6280" t="s">
        <v>66</v>
      </c>
      <c r="C6280" t="s">
        <v>790</v>
      </c>
      <c r="D6280" t="s">
        <v>118</v>
      </c>
      <c r="E6280" t="s">
        <v>34</v>
      </c>
      <c r="F6280" t="s">
        <v>24</v>
      </c>
      <c r="G6280" t="s">
        <v>312</v>
      </c>
      <c r="H6280" t="s">
        <v>110</v>
      </c>
      <c r="I6280">
        <v>3701476</v>
      </c>
      <c r="J6280" t="s">
        <v>7</v>
      </c>
    </row>
    <row r="6281" spans="1:10" x14ac:dyDescent="0.35">
      <c r="A6281">
        <v>70771</v>
      </c>
      <c r="B6281" t="s">
        <v>66</v>
      </c>
      <c r="C6281" t="s">
        <v>66</v>
      </c>
      <c r="D6281" t="s">
        <v>118</v>
      </c>
      <c r="E6281" t="s">
        <v>36</v>
      </c>
      <c r="F6281" t="s">
        <v>24</v>
      </c>
      <c r="G6281" t="s">
        <v>312</v>
      </c>
      <c r="H6281" t="s">
        <v>110</v>
      </c>
      <c r="I6281">
        <v>7718381</v>
      </c>
      <c r="J6281" t="s">
        <v>7</v>
      </c>
    </row>
    <row r="6282" spans="1:10" x14ac:dyDescent="0.35">
      <c r="A6282">
        <v>70820</v>
      </c>
      <c r="B6282" t="s">
        <v>66</v>
      </c>
      <c r="C6282" t="s">
        <v>791</v>
      </c>
      <c r="D6282" t="s">
        <v>118</v>
      </c>
      <c r="E6282" t="s">
        <v>34</v>
      </c>
      <c r="F6282" t="s">
        <v>24</v>
      </c>
      <c r="G6282" t="s">
        <v>312</v>
      </c>
      <c r="H6282" t="s">
        <v>110</v>
      </c>
      <c r="I6282">
        <v>46071535</v>
      </c>
      <c r="J6282" t="s">
        <v>7</v>
      </c>
    </row>
    <row r="6283" spans="1:10" x14ac:dyDescent="0.35">
      <c r="A6283">
        <v>70823</v>
      </c>
      <c r="B6283" t="s">
        <v>66</v>
      </c>
      <c r="C6283" t="s">
        <v>792</v>
      </c>
      <c r="D6283" t="s">
        <v>118</v>
      </c>
      <c r="E6283" t="s">
        <v>35</v>
      </c>
      <c r="F6283" t="s">
        <v>24</v>
      </c>
      <c r="G6283" t="s">
        <v>312</v>
      </c>
      <c r="H6283" t="s">
        <v>110</v>
      </c>
      <c r="I6283">
        <v>6588666</v>
      </c>
      <c r="J6283" t="s">
        <v>7</v>
      </c>
    </row>
    <row r="6284" spans="1:10" x14ac:dyDescent="0.35">
      <c r="A6284">
        <v>73001</v>
      </c>
      <c r="B6284" t="s">
        <v>67</v>
      </c>
      <c r="C6284" t="s">
        <v>138</v>
      </c>
      <c r="D6284" t="s">
        <v>101</v>
      </c>
      <c r="E6284" t="s">
        <v>33</v>
      </c>
      <c r="F6284" t="s">
        <v>24</v>
      </c>
      <c r="G6284" t="s">
        <v>312</v>
      </c>
      <c r="H6284" t="s">
        <v>103</v>
      </c>
      <c r="I6284">
        <v>6216</v>
      </c>
      <c r="J6284" t="s">
        <v>7</v>
      </c>
    </row>
    <row r="6285" spans="1:10" x14ac:dyDescent="0.35">
      <c r="A6285">
        <v>73026</v>
      </c>
      <c r="B6285" t="s">
        <v>67</v>
      </c>
      <c r="C6285" t="s">
        <v>796</v>
      </c>
      <c r="D6285" t="s">
        <v>101</v>
      </c>
      <c r="E6285" t="s">
        <v>35</v>
      </c>
      <c r="F6285" t="s">
        <v>24</v>
      </c>
      <c r="G6285" t="s">
        <v>312</v>
      </c>
      <c r="H6285" t="s">
        <v>103</v>
      </c>
      <c r="I6285">
        <v>3</v>
      </c>
      <c r="J6285" t="s">
        <v>7</v>
      </c>
    </row>
    <row r="6286" spans="1:10" x14ac:dyDescent="0.35">
      <c r="A6286">
        <v>73043</v>
      </c>
      <c r="B6286" t="s">
        <v>67</v>
      </c>
      <c r="C6286" t="s">
        <v>797</v>
      </c>
      <c r="D6286" t="s">
        <v>101</v>
      </c>
      <c r="E6286" t="s">
        <v>36</v>
      </c>
      <c r="F6286" t="s">
        <v>24</v>
      </c>
      <c r="G6286" t="s">
        <v>312</v>
      </c>
      <c r="H6286" t="s">
        <v>103</v>
      </c>
      <c r="I6286">
        <v>2</v>
      </c>
      <c r="J6286" t="s">
        <v>7</v>
      </c>
    </row>
    <row r="6287" spans="1:10" x14ac:dyDescent="0.35">
      <c r="A6287">
        <v>73055</v>
      </c>
      <c r="B6287" t="s">
        <v>67</v>
      </c>
      <c r="C6287" t="s">
        <v>798</v>
      </c>
      <c r="D6287" t="s">
        <v>101</v>
      </c>
      <c r="E6287" t="s">
        <v>35</v>
      </c>
      <c r="F6287" t="s">
        <v>24</v>
      </c>
      <c r="G6287" t="s">
        <v>312</v>
      </c>
      <c r="H6287" t="s">
        <v>103</v>
      </c>
      <c r="I6287">
        <v>1</v>
      </c>
      <c r="J6287" t="s">
        <v>7</v>
      </c>
    </row>
    <row r="6288" spans="1:10" x14ac:dyDescent="0.35">
      <c r="A6288">
        <v>73067</v>
      </c>
      <c r="B6288" t="s">
        <v>67</v>
      </c>
      <c r="C6288" t="s">
        <v>799</v>
      </c>
      <c r="D6288" t="s">
        <v>101</v>
      </c>
      <c r="E6288" t="s">
        <v>36</v>
      </c>
      <c r="F6288" t="s">
        <v>24</v>
      </c>
      <c r="G6288" t="s">
        <v>312</v>
      </c>
      <c r="H6288" t="s">
        <v>103</v>
      </c>
      <c r="I6288">
        <v>1</v>
      </c>
      <c r="J6288" t="s">
        <v>7</v>
      </c>
    </row>
    <row r="6289" spans="1:10" x14ac:dyDescent="0.35">
      <c r="A6289">
        <v>73124</v>
      </c>
      <c r="B6289" t="s">
        <v>67</v>
      </c>
      <c r="C6289" t="s">
        <v>800</v>
      </c>
      <c r="D6289" t="s">
        <v>101</v>
      </c>
      <c r="E6289" t="s">
        <v>35</v>
      </c>
      <c r="F6289" t="s">
        <v>24</v>
      </c>
      <c r="G6289" t="s">
        <v>312</v>
      </c>
      <c r="H6289" t="s">
        <v>103</v>
      </c>
      <c r="I6289">
        <v>11</v>
      </c>
      <c r="J6289" t="s">
        <v>7</v>
      </c>
    </row>
    <row r="6290" spans="1:10" x14ac:dyDescent="0.35">
      <c r="A6290">
        <v>73148</v>
      </c>
      <c r="B6290" t="s">
        <v>67</v>
      </c>
      <c r="C6290" t="s">
        <v>801</v>
      </c>
      <c r="D6290" t="s">
        <v>101</v>
      </c>
      <c r="E6290" t="s">
        <v>34</v>
      </c>
      <c r="F6290" t="s">
        <v>24</v>
      </c>
      <c r="G6290" t="s">
        <v>312</v>
      </c>
      <c r="H6290" t="s">
        <v>103</v>
      </c>
      <c r="I6290">
        <v>9</v>
      </c>
      <c r="J6290" t="s">
        <v>7</v>
      </c>
    </row>
    <row r="6291" spans="1:10" x14ac:dyDescent="0.35">
      <c r="A6291">
        <v>73168</v>
      </c>
      <c r="B6291" t="s">
        <v>67</v>
      </c>
      <c r="C6291" t="s">
        <v>291</v>
      </c>
      <c r="D6291" t="s">
        <v>101</v>
      </c>
      <c r="E6291" t="s">
        <v>34</v>
      </c>
      <c r="F6291" t="s">
        <v>24</v>
      </c>
      <c r="G6291" t="s">
        <v>312</v>
      </c>
      <c r="H6291" t="s">
        <v>103</v>
      </c>
      <c r="I6291">
        <v>12</v>
      </c>
      <c r="J6291" t="s">
        <v>7</v>
      </c>
    </row>
    <row r="6292" spans="1:10" x14ac:dyDescent="0.35">
      <c r="A6292">
        <v>73217</v>
      </c>
      <c r="B6292" t="s">
        <v>67</v>
      </c>
      <c r="C6292" t="s">
        <v>802</v>
      </c>
      <c r="D6292" t="s">
        <v>101</v>
      </c>
      <c r="E6292" t="s">
        <v>36</v>
      </c>
      <c r="F6292" t="s">
        <v>24</v>
      </c>
      <c r="G6292" t="s">
        <v>312</v>
      </c>
      <c r="H6292" t="s">
        <v>103</v>
      </c>
      <c r="I6292">
        <v>2</v>
      </c>
      <c r="J6292" t="s">
        <v>7</v>
      </c>
    </row>
    <row r="6293" spans="1:10" x14ac:dyDescent="0.35">
      <c r="A6293">
        <v>73226</v>
      </c>
      <c r="B6293" t="s">
        <v>67</v>
      </c>
      <c r="C6293" t="s">
        <v>803</v>
      </c>
      <c r="D6293" t="s">
        <v>101</v>
      </c>
      <c r="E6293" t="s">
        <v>36</v>
      </c>
      <c r="F6293" t="s">
        <v>24</v>
      </c>
      <c r="G6293" t="s">
        <v>312</v>
      </c>
      <c r="H6293" t="s">
        <v>103</v>
      </c>
      <c r="I6293">
        <v>1</v>
      </c>
      <c r="J6293" t="s">
        <v>7</v>
      </c>
    </row>
    <row r="6294" spans="1:10" x14ac:dyDescent="0.35">
      <c r="A6294">
        <v>73236</v>
      </c>
      <c r="B6294" t="s">
        <v>67</v>
      </c>
      <c r="C6294" t="s">
        <v>804</v>
      </c>
      <c r="D6294" t="s">
        <v>101</v>
      </c>
      <c r="E6294" t="s">
        <v>35</v>
      </c>
      <c r="F6294" t="s">
        <v>24</v>
      </c>
      <c r="G6294" t="s">
        <v>312</v>
      </c>
      <c r="H6294" t="s">
        <v>103</v>
      </c>
      <c r="I6294">
        <v>1</v>
      </c>
      <c r="J6294" t="s">
        <v>7</v>
      </c>
    </row>
    <row r="6295" spans="1:10" x14ac:dyDescent="0.35">
      <c r="A6295">
        <v>73268</v>
      </c>
      <c r="B6295" t="s">
        <v>67</v>
      </c>
      <c r="C6295" t="s">
        <v>139</v>
      </c>
      <c r="D6295" t="s">
        <v>101</v>
      </c>
      <c r="E6295" t="s">
        <v>34</v>
      </c>
      <c r="F6295" t="s">
        <v>24</v>
      </c>
      <c r="G6295" t="s">
        <v>312</v>
      </c>
      <c r="H6295" t="s">
        <v>103</v>
      </c>
      <c r="I6295">
        <v>140</v>
      </c>
      <c r="J6295" t="s">
        <v>7</v>
      </c>
    </row>
    <row r="6296" spans="1:10" x14ac:dyDescent="0.35">
      <c r="A6296">
        <v>73275</v>
      </c>
      <c r="B6296" t="s">
        <v>67</v>
      </c>
      <c r="C6296" t="s">
        <v>805</v>
      </c>
      <c r="D6296" t="s">
        <v>101</v>
      </c>
      <c r="E6296" t="s">
        <v>34</v>
      </c>
      <c r="F6296" t="s">
        <v>24</v>
      </c>
      <c r="G6296" t="s">
        <v>312</v>
      </c>
      <c r="H6296" t="s">
        <v>103</v>
      </c>
      <c r="I6296">
        <v>83</v>
      </c>
      <c r="J6296" t="s">
        <v>7</v>
      </c>
    </row>
    <row r="6297" spans="1:10" x14ac:dyDescent="0.35">
      <c r="A6297">
        <v>73283</v>
      </c>
      <c r="B6297" t="s">
        <v>67</v>
      </c>
      <c r="C6297" t="s">
        <v>292</v>
      </c>
      <c r="D6297" t="s">
        <v>101</v>
      </c>
      <c r="E6297" t="s">
        <v>34</v>
      </c>
      <c r="F6297" t="s">
        <v>24</v>
      </c>
      <c r="G6297" t="s">
        <v>312</v>
      </c>
      <c r="H6297" t="s">
        <v>103</v>
      </c>
      <c r="I6297">
        <v>9</v>
      </c>
      <c r="J6297" t="s">
        <v>7</v>
      </c>
    </row>
    <row r="6298" spans="1:10" x14ac:dyDescent="0.35">
      <c r="A6298">
        <v>73319</v>
      </c>
      <c r="B6298" t="s">
        <v>67</v>
      </c>
      <c r="C6298" t="s">
        <v>806</v>
      </c>
      <c r="D6298" t="s">
        <v>101</v>
      </c>
      <c r="E6298" t="s">
        <v>34</v>
      </c>
      <c r="F6298" t="s">
        <v>24</v>
      </c>
      <c r="G6298" t="s">
        <v>312</v>
      </c>
      <c r="H6298" t="s">
        <v>103</v>
      </c>
      <c r="I6298">
        <v>22</v>
      </c>
      <c r="J6298" t="s">
        <v>7</v>
      </c>
    </row>
    <row r="6299" spans="1:10" x14ac:dyDescent="0.35">
      <c r="A6299">
        <v>73347</v>
      </c>
      <c r="B6299" t="s">
        <v>67</v>
      </c>
      <c r="C6299" t="s">
        <v>807</v>
      </c>
      <c r="D6299" t="s">
        <v>101</v>
      </c>
      <c r="E6299" t="s">
        <v>35</v>
      </c>
      <c r="F6299" t="s">
        <v>24</v>
      </c>
      <c r="G6299" t="s">
        <v>312</v>
      </c>
      <c r="H6299" t="s">
        <v>103</v>
      </c>
      <c r="I6299">
        <v>2</v>
      </c>
      <c r="J6299" t="s">
        <v>7</v>
      </c>
    </row>
    <row r="6300" spans="1:10" x14ac:dyDescent="0.35">
      <c r="A6300">
        <v>73349</v>
      </c>
      <c r="B6300" t="s">
        <v>67</v>
      </c>
      <c r="C6300" t="s">
        <v>140</v>
      </c>
      <c r="D6300" t="s">
        <v>101</v>
      </c>
      <c r="E6300" t="s">
        <v>33</v>
      </c>
      <c r="F6300" t="s">
        <v>24</v>
      </c>
      <c r="G6300" t="s">
        <v>312</v>
      </c>
      <c r="H6300" t="s">
        <v>103</v>
      </c>
      <c r="I6300">
        <v>39</v>
      </c>
      <c r="J6300" t="s">
        <v>7</v>
      </c>
    </row>
    <row r="6301" spans="1:10" x14ac:dyDescent="0.35">
      <c r="A6301">
        <v>73352</v>
      </c>
      <c r="B6301" t="s">
        <v>67</v>
      </c>
      <c r="C6301" t="s">
        <v>808</v>
      </c>
      <c r="D6301" t="s">
        <v>101</v>
      </c>
      <c r="E6301" t="s">
        <v>34</v>
      </c>
      <c r="F6301" t="s">
        <v>24</v>
      </c>
      <c r="G6301" t="s">
        <v>312</v>
      </c>
      <c r="H6301" t="s">
        <v>103</v>
      </c>
      <c r="I6301">
        <v>2</v>
      </c>
      <c r="J6301" t="s">
        <v>7</v>
      </c>
    </row>
    <row r="6302" spans="1:10" x14ac:dyDescent="0.35">
      <c r="A6302">
        <v>73408</v>
      </c>
      <c r="B6302" t="s">
        <v>67</v>
      </c>
      <c r="C6302" t="s">
        <v>809</v>
      </c>
      <c r="D6302" t="s">
        <v>101</v>
      </c>
      <c r="E6302" t="s">
        <v>34</v>
      </c>
      <c r="F6302" t="s">
        <v>24</v>
      </c>
      <c r="G6302" t="s">
        <v>312</v>
      </c>
      <c r="H6302" t="s">
        <v>103</v>
      </c>
      <c r="I6302">
        <v>15</v>
      </c>
      <c r="J6302" t="s">
        <v>7</v>
      </c>
    </row>
    <row r="6303" spans="1:10" x14ac:dyDescent="0.35">
      <c r="A6303">
        <v>73411</v>
      </c>
      <c r="B6303" t="s">
        <v>67</v>
      </c>
      <c r="C6303" t="s">
        <v>293</v>
      </c>
      <c r="D6303" t="s">
        <v>101</v>
      </c>
      <c r="E6303" t="s">
        <v>34</v>
      </c>
      <c r="F6303" t="s">
        <v>24</v>
      </c>
      <c r="G6303" t="s">
        <v>312</v>
      </c>
      <c r="H6303" t="s">
        <v>103</v>
      </c>
      <c r="I6303">
        <v>16</v>
      </c>
      <c r="J6303" t="s">
        <v>7</v>
      </c>
    </row>
    <row r="6304" spans="1:10" x14ac:dyDescent="0.35">
      <c r="A6304">
        <v>73443</v>
      </c>
      <c r="B6304" t="s">
        <v>67</v>
      </c>
      <c r="C6304" t="s">
        <v>141</v>
      </c>
      <c r="D6304" t="s">
        <v>101</v>
      </c>
      <c r="E6304" t="s">
        <v>34</v>
      </c>
      <c r="F6304" t="s">
        <v>24</v>
      </c>
      <c r="G6304" t="s">
        <v>312</v>
      </c>
      <c r="H6304" t="s">
        <v>103</v>
      </c>
      <c r="I6304">
        <v>48</v>
      </c>
      <c r="J6304" t="s">
        <v>7</v>
      </c>
    </row>
    <row r="6305" spans="1:10" x14ac:dyDescent="0.35">
      <c r="A6305">
        <v>73449</v>
      </c>
      <c r="B6305" t="s">
        <v>67</v>
      </c>
      <c r="C6305" t="s">
        <v>142</v>
      </c>
      <c r="D6305" t="s">
        <v>101</v>
      </c>
      <c r="E6305" t="s">
        <v>34</v>
      </c>
      <c r="F6305" t="s">
        <v>24</v>
      </c>
      <c r="G6305" t="s">
        <v>312</v>
      </c>
      <c r="H6305" t="s">
        <v>103</v>
      </c>
      <c r="I6305">
        <v>134</v>
      </c>
      <c r="J6305" t="s">
        <v>7</v>
      </c>
    </row>
    <row r="6306" spans="1:10" x14ac:dyDescent="0.35">
      <c r="A6306">
        <v>73483</v>
      </c>
      <c r="B6306" t="s">
        <v>67</v>
      </c>
      <c r="C6306" t="s">
        <v>810</v>
      </c>
      <c r="D6306" t="s">
        <v>101</v>
      </c>
      <c r="E6306" t="s">
        <v>35</v>
      </c>
      <c r="F6306" t="s">
        <v>24</v>
      </c>
      <c r="G6306" t="s">
        <v>312</v>
      </c>
      <c r="H6306" t="s">
        <v>103</v>
      </c>
      <c r="I6306">
        <v>3</v>
      </c>
      <c r="J6306" t="s">
        <v>7</v>
      </c>
    </row>
    <row r="6307" spans="1:10" x14ac:dyDescent="0.35">
      <c r="A6307">
        <v>73504</v>
      </c>
      <c r="B6307" t="s">
        <v>67</v>
      </c>
      <c r="C6307" t="s">
        <v>294</v>
      </c>
      <c r="D6307" t="s">
        <v>101</v>
      </c>
      <c r="E6307" t="s">
        <v>36</v>
      </c>
      <c r="F6307" t="s">
        <v>24</v>
      </c>
      <c r="G6307" t="s">
        <v>312</v>
      </c>
      <c r="H6307" t="s">
        <v>103</v>
      </c>
      <c r="I6307">
        <v>1</v>
      </c>
      <c r="J6307" t="s">
        <v>7</v>
      </c>
    </row>
    <row r="6308" spans="1:10" x14ac:dyDescent="0.35">
      <c r="A6308">
        <v>73520</v>
      </c>
      <c r="B6308" t="s">
        <v>67</v>
      </c>
      <c r="C6308" t="s">
        <v>811</v>
      </c>
      <c r="D6308" t="s">
        <v>101</v>
      </c>
      <c r="E6308" t="s">
        <v>34</v>
      </c>
      <c r="F6308" t="s">
        <v>24</v>
      </c>
      <c r="G6308" t="s">
        <v>312</v>
      </c>
      <c r="H6308" t="s">
        <v>103</v>
      </c>
      <c r="I6308">
        <v>1</v>
      </c>
      <c r="J6308" t="s">
        <v>7</v>
      </c>
    </row>
    <row r="6309" spans="1:10" x14ac:dyDescent="0.35">
      <c r="A6309">
        <v>73547</v>
      </c>
      <c r="B6309" t="s">
        <v>67</v>
      </c>
      <c r="C6309" t="s">
        <v>812</v>
      </c>
      <c r="D6309" t="s">
        <v>101</v>
      </c>
      <c r="E6309" t="s">
        <v>35</v>
      </c>
      <c r="F6309" t="s">
        <v>24</v>
      </c>
      <c r="G6309" t="s">
        <v>312</v>
      </c>
      <c r="H6309" t="s">
        <v>103</v>
      </c>
      <c r="I6309">
        <v>1</v>
      </c>
      <c r="J6309" t="s">
        <v>7</v>
      </c>
    </row>
    <row r="6310" spans="1:10" x14ac:dyDescent="0.35">
      <c r="A6310">
        <v>73563</v>
      </c>
      <c r="B6310" t="s">
        <v>67</v>
      </c>
      <c r="C6310" t="s">
        <v>813</v>
      </c>
      <c r="D6310" t="s">
        <v>101</v>
      </c>
      <c r="E6310" t="s">
        <v>35</v>
      </c>
      <c r="F6310" t="s">
        <v>24</v>
      </c>
      <c r="G6310" t="s">
        <v>312</v>
      </c>
      <c r="H6310" t="s">
        <v>103</v>
      </c>
      <c r="I6310">
        <v>1</v>
      </c>
      <c r="J6310" t="s">
        <v>7</v>
      </c>
    </row>
    <row r="6311" spans="1:10" x14ac:dyDescent="0.35">
      <c r="A6311">
        <v>73585</v>
      </c>
      <c r="B6311" t="s">
        <v>67</v>
      </c>
      <c r="C6311" t="s">
        <v>814</v>
      </c>
      <c r="D6311" t="s">
        <v>101</v>
      </c>
      <c r="E6311" t="s">
        <v>34</v>
      </c>
      <c r="F6311" t="s">
        <v>24</v>
      </c>
      <c r="G6311" t="s">
        <v>312</v>
      </c>
      <c r="H6311" t="s">
        <v>103</v>
      </c>
      <c r="I6311">
        <v>4</v>
      </c>
      <c r="J6311" t="s">
        <v>7</v>
      </c>
    </row>
    <row r="6312" spans="1:10" x14ac:dyDescent="0.35">
      <c r="A6312">
        <v>73616</v>
      </c>
      <c r="B6312" t="s">
        <v>67</v>
      </c>
      <c r="C6312" t="s">
        <v>815</v>
      </c>
      <c r="D6312" t="s">
        <v>101</v>
      </c>
      <c r="E6312" t="s">
        <v>36</v>
      </c>
      <c r="F6312" t="s">
        <v>24</v>
      </c>
      <c r="G6312" t="s">
        <v>312</v>
      </c>
      <c r="H6312" t="s">
        <v>103</v>
      </c>
      <c r="I6312">
        <v>1</v>
      </c>
      <c r="J6312" t="s">
        <v>7</v>
      </c>
    </row>
    <row r="6313" spans="1:10" x14ac:dyDescent="0.35">
      <c r="A6313">
        <v>73622</v>
      </c>
      <c r="B6313" t="s">
        <v>67</v>
      </c>
      <c r="C6313" t="s">
        <v>816</v>
      </c>
      <c r="D6313" t="s">
        <v>101</v>
      </c>
      <c r="E6313" t="s">
        <v>36</v>
      </c>
      <c r="F6313" t="s">
        <v>24</v>
      </c>
      <c r="G6313" t="s">
        <v>312</v>
      </c>
      <c r="H6313" t="s">
        <v>103</v>
      </c>
      <c r="I6313">
        <v>1</v>
      </c>
      <c r="J6313" t="s">
        <v>7</v>
      </c>
    </row>
    <row r="6314" spans="1:10" x14ac:dyDescent="0.35">
      <c r="A6314">
        <v>73624</v>
      </c>
      <c r="B6314" t="s">
        <v>67</v>
      </c>
      <c r="C6314" t="s">
        <v>817</v>
      </c>
      <c r="D6314" t="s">
        <v>101</v>
      </c>
      <c r="E6314" t="s">
        <v>35</v>
      </c>
      <c r="F6314" t="s">
        <v>24</v>
      </c>
      <c r="G6314" t="s">
        <v>312</v>
      </c>
      <c r="H6314" t="s">
        <v>103</v>
      </c>
      <c r="I6314">
        <v>5</v>
      </c>
      <c r="J6314" t="s">
        <v>7</v>
      </c>
    </row>
    <row r="6315" spans="1:10" x14ac:dyDescent="0.35">
      <c r="A6315">
        <v>73671</v>
      </c>
      <c r="B6315" t="s">
        <v>67</v>
      </c>
      <c r="C6315" t="s">
        <v>818</v>
      </c>
      <c r="D6315" t="s">
        <v>101</v>
      </c>
      <c r="E6315" t="s">
        <v>34</v>
      </c>
      <c r="F6315" t="s">
        <v>24</v>
      </c>
      <c r="G6315" t="s">
        <v>312</v>
      </c>
      <c r="H6315" t="s">
        <v>103</v>
      </c>
      <c r="I6315">
        <v>10</v>
      </c>
      <c r="J6315" t="s">
        <v>7</v>
      </c>
    </row>
    <row r="6316" spans="1:10" x14ac:dyDescent="0.35">
      <c r="A6316">
        <v>73675</v>
      </c>
      <c r="B6316" t="s">
        <v>67</v>
      </c>
      <c r="C6316" t="s">
        <v>819</v>
      </c>
      <c r="D6316" t="s">
        <v>101</v>
      </c>
      <c r="E6316" t="s">
        <v>35</v>
      </c>
      <c r="F6316" t="s">
        <v>24</v>
      </c>
      <c r="G6316" t="s">
        <v>312</v>
      </c>
      <c r="H6316" t="s">
        <v>103</v>
      </c>
      <c r="I6316">
        <v>2</v>
      </c>
      <c r="J6316" t="s">
        <v>7</v>
      </c>
    </row>
    <row r="6317" spans="1:10" x14ac:dyDescent="0.35">
      <c r="A6317">
        <v>73678</v>
      </c>
      <c r="B6317" t="s">
        <v>67</v>
      </c>
      <c r="C6317" t="s">
        <v>371</v>
      </c>
      <c r="D6317" t="s">
        <v>101</v>
      </c>
      <c r="E6317" t="s">
        <v>36</v>
      </c>
      <c r="F6317" t="s">
        <v>24</v>
      </c>
      <c r="G6317" t="s">
        <v>312</v>
      </c>
      <c r="H6317" t="s">
        <v>103</v>
      </c>
      <c r="I6317">
        <v>3</v>
      </c>
      <c r="J6317" t="s">
        <v>7</v>
      </c>
    </row>
    <row r="6318" spans="1:10" x14ac:dyDescent="0.35">
      <c r="A6318">
        <v>73770</v>
      </c>
      <c r="B6318" t="s">
        <v>67</v>
      </c>
      <c r="C6318" t="s">
        <v>497</v>
      </c>
      <c r="D6318" t="s">
        <v>101</v>
      </c>
      <c r="E6318" t="s">
        <v>35</v>
      </c>
      <c r="F6318" t="s">
        <v>24</v>
      </c>
      <c r="G6318" t="s">
        <v>312</v>
      </c>
      <c r="H6318" t="s">
        <v>103</v>
      </c>
      <c r="I6318">
        <v>3</v>
      </c>
      <c r="J6318" t="s">
        <v>7</v>
      </c>
    </row>
    <row r="6319" spans="1:10" x14ac:dyDescent="0.35">
      <c r="A6319">
        <v>73854</v>
      </c>
      <c r="B6319" t="s">
        <v>67</v>
      </c>
      <c r="C6319" t="s">
        <v>820</v>
      </c>
      <c r="D6319" t="s">
        <v>101</v>
      </c>
      <c r="E6319" t="s">
        <v>35</v>
      </c>
      <c r="F6319" t="s">
        <v>24</v>
      </c>
      <c r="G6319" t="s">
        <v>312</v>
      </c>
      <c r="H6319" t="s">
        <v>103</v>
      </c>
      <c r="I6319">
        <v>2</v>
      </c>
      <c r="J6319" t="s">
        <v>7</v>
      </c>
    </row>
    <row r="6320" spans="1:10" x14ac:dyDescent="0.35">
      <c r="A6320">
        <v>73861</v>
      </c>
      <c r="B6320" t="s">
        <v>67</v>
      </c>
      <c r="C6320" t="s">
        <v>821</v>
      </c>
      <c r="D6320" t="s">
        <v>101</v>
      </c>
      <c r="E6320" t="s">
        <v>35</v>
      </c>
      <c r="F6320" t="s">
        <v>24</v>
      </c>
      <c r="G6320" t="s">
        <v>312</v>
      </c>
      <c r="H6320" t="s">
        <v>103</v>
      </c>
      <c r="I6320">
        <v>2</v>
      </c>
      <c r="J6320" t="s">
        <v>7</v>
      </c>
    </row>
    <row r="6321" spans="1:10" x14ac:dyDescent="0.35">
      <c r="A6321">
        <v>73001</v>
      </c>
      <c r="B6321" t="s">
        <v>67</v>
      </c>
      <c r="C6321" t="s">
        <v>138</v>
      </c>
      <c r="D6321" t="s">
        <v>101</v>
      </c>
      <c r="E6321" t="s">
        <v>33</v>
      </c>
      <c r="F6321" t="s">
        <v>24</v>
      </c>
      <c r="G6321" t="s">
        <v>312</v>
      </c>
      <c r="H6321" t="s">
        <v>106</v>
      </c>
      <c r="I6321">
        <v>17384235259</v>
      </c>
      <c r="J6321" t="s">
        <v>7</v>
      </c>
    </row>
    <row r="6322" spans="1:10" x14ac:dyDescent="0.35">
      <c r="A6322">
        <v>73026</v>
      </c>
      <c r="B6322" t="s">
        <v>67</v>
      </c>
      <c r="C6322" t="s">
        <v>796</v>
      </c>
      <c r="D6322" t="s">
        <v>101</v>
      </c>
      <c r="E6322" t="s">
        <v>35</v>
      </c>
      <c r="F6322" t="s">
        <v>24</v>
      </c>
      <c r="G6322" t="s">
        <v>312</v>
      </c>
      <c r="H6322" t="s">
        <v>106</v>
      </c>
      <c r="I6322">
        <v>7026829</v>
      </c>
      <c r="J6322" t="s">
        <v>7</v>
      </c>
    </row>
    <row r="6323" spans="1:10" x14ac:dyDescent="0.35">
      <c r="A6323">
        <v>73043</v>
      </c>
      <c r="B6323" t="s">
        <v>67</v>
      </c>
      <c r="C6323" t="s">
        <v>797</v>
      </c>
      <c r="D6323" t="s">
        <v>101</v>
      </c>
      <c r="E6323" t="s">
        <v>36</v>
      </c>
      <c r="F6323" t="s">
        <v>24</v>
      </c>
      <c r="G6323" t="s">
        <v>312</v>
      </c>
      <c r="H6323" t="s">
        <v>106</v>
      </c>
      <c r="I6323">
        <v>2308415</v>
      </c>
      <c r="J6323" t="s">
        <v>7</v>
      </c>
    </row>
    <row r="6324" spans="1:10" x14ac:dyDescent="0.35">
      <c r="A6324">
        <v>73055</v>
      </c>
      <c r="B6324" t="s">
        <v>67</v>
      </c>
      <c r="C6324" t="s">
        <v>798</v>
      </c>
      <c r="D6324" t="s">
        <v>101</v>
      </c>
      <c r="E6324" t="s">
        <v>35</v>
      </c>
      <c r="F6324" t="s">
        <v>24</v>
      </c>
      <c r="G6324" t="s">
        <v>312</v>
      </c>
      <c r="H6324" t="s">
        <v>106</v>
      </c>
      <c r="I6324">
        <v>488000</v>
      </c>
      <c r="J6324" t="s">
        <v>7</v>
      </c>
    </row>
    <row r="6325" spans="1:10" x14ac:dyDescent="0.35">
      <c r="A6325">
        <v>73067</v>
      </c>
      <c r="B6325" t="s">
        <v>67</v>
      </c>
      <c r="C6325" t="s">
        <v>799</v>
      </c>
      <c r="D6325" t="s">
        <v>101</v>
      </c>
      <c r="E6325" t="s">
        <v>36</v>
      </c>
      <c r="F6325" t="s">
        <v>24</v>
      </c>
      <c r="G6325" t="s">
        <v>312</v>
      </c>
      <c r="H6325" t="s">
        <v>106</v>
      </c>
      <c r="I6325">
        <v>439760</v>
      </c>
      <c r="J6325" t="s">
        <v>7</v>
      </c>
    </row>
    <row r="6326" spans="1:10" x14ac:dyDescent="0.35">
      <c r="A6326">
        <v>73124</v>
      </c>
      <c r="B6326" t="s">
        <v>67</v>
      </c>
      <c r="C6326" t="s">
        <v>800</v>
      </c>
      <c r="D6326" t="s">
        <v>101</v>
      </c>
      <c r="E6326" t="s">
        <v>35</v>
      </c>
      <c r="F6326" t="s">
        <v>24</v>
      </c>
      <c r="G6326" t="s">
        <v>312</v>
      </c>
      <c r="H6326" t="s">
        <v>106</v>
      </c>
      <c r="I6326">
        <v>16482530</v>
      </c>
      <c r="J6326" t="s">
        <v>7</v>
      </c>
    </row>
    <row r="6327" spans="1:10" x14ac:dyDescent="0.35">
      <c r="A6327">
        <v>73148</v>
      </c>
      <c r="B6327" t="s">
        <v>67</v>
      </c>
      <c r="C6327" t="s">
        <v>801</v>
      </c>
      <c r="D6327" t="s">
        <v>101</v>
      </c>
      <c r="E6327" t="s">
        <v>34</v>
      </c>
      <c r="F6327" t="s">
        <v>24</v>
      </c>
      <c r="G6327" t="s">
        <v>312</v>
      </c>
      <c r="H6327" t="s">
        <v>106</v>
      </c>
      <c r="I6327">
        <v>21610975</v>
      </c>
      <c r="J6327" t="s">
        <v>7</v>
      </c>
    </row>
    <row r="6328" spans="1:10" x14ac:dyDescent="0.35">
      <c r="A6328">
        <v>73168</v>
      </c>
      <c r="B6328" t="s">
        <v>67</v>
      </c>
      <c r="C6328" t="s">
        <v>291</v>
      </c>
      <c r="D6328" t="s">
        <v>101</v>
      </c>
      <c r="E6328" t="s">
        <v>34</v>
      </c>
      <c r="F6328" t="s">
        <v>24</v>
      </c>
      <c r="G6328" t="s">
        <v>312</v>
      </c>
      <c r="H6328" t="s">
        <v>106</v>
      </c>
      <c r="I6328">
        <v>17912106</v>
      </c>
      <c r="J6328" t="s">
        <v>7</v>
      </c>
    </row>
    <row r="6329" spans="1:10" x14ac:dyDescent="0.35">
      <c r="A6329">
        <v>73217</v>
      </c>
      <c r="B6329" t="s">
        <v>67</v>
      </c>
      <c r="C6329" t="s">
        <v>802</v>
      </c>
      <c r="D6329" t="s">
        <v>101</v>
      </c>
      <c r="E6329" t="s">
        <v>36</v>
      </c>
      <c r="F6329" t="s">
        <v>24</v>
      </c>
      <c r="G6329" t="s">
        <v>312</v>
      </c>
      <c r="H6329" t="s">
        <v>106</v>
      </c>
      <c r="I6329">
        <v>2561894</v>
      </c>
      <c r="J6329" t="s">
        <v>7</v>
      </c>
    </row>
    <row r="6330" spans="1:10" x14ac:dyDescent="0.35">
      <c r="A6330">
        <v>73226</v>
      </c>
      <c r="B6330" t="s">
        <v>67</v>
      </c>
      <c r="C6330" t="s">
        <v>803</v>
      </c>
      <c r="D6330" t="s">
        <v>101</v>
      </c>
      <c r="E6330" t="s">
        <v>36</v>
      </c>
      <c r="F6330" t="s">
        <v>24</v>
      </c>
      <c r="G6330" t="s">
        <v>312</v>
      </c>
      <c r="H6330" t="s">
        <v>106</v>
      </c>
      <c r="I6330">
        <v>399060</v>
      </c>
      <c r="J6330" t="s">
        <v>7</v>
      </c>
    </row>
    <row r="6331" spans="1:10" x14ac:dyDescent="0.35">
      <c r="A6331">
        <v>73236</v>
      </c>
      <c r="B6331" t="s">
        <v>67</v>
      </c>
      <c r="C6331" t="s">
        <v>804</v>
      </c>
      <c r="D6331" t="s">
        <v>101</v>
      </c>
      <c r="E6331" t="s">
        <v>35</v>
      </c>
      <c r="F6331" t="s">
        <v>24</v>
      </c>
      <c r="G6331" t="s">
        <v>312</v>
      </c>
      <c r="H6331" t="s">
        <v>106</v>
      </c>
      <c r="I6331">
        <v>150800</v>
      </c>
      <c r="J6331" t="s">
        <v>7</v>
      </c>
    </row>
    <row r="6332" spans="1:10" x14ac:dyDescent="0.35">
      <c r="A6332">
        <v>73268</v>
      </c>
      <c r="B6332" t="s">
        <v>67</v>
      </c>
      <c r="C6332" t="s">
        <v>139</v>
      </c>
      <c r="D6332" t="s">
        <v>101</v>
      </c>
      <c r="E6332" t="s">
        <v>34</v>
      </c>
      <c r="F6332" t="s">
        <v>24</v>
      </c>
      <c r="G6332" t="s">
        <v>312</v>
      </c>
      <c r="H6332" t="s">
        <v>106</v>
      </c>
      <c r="I6332">
        <v>270010514</v>
      </c>
      <c r="J6332" t="s">
        <v>7</v>
      </c>
    </row>
    <row r="6333" spans="1:10" x14ac:dyDescent="0.35">
      <c r="A6333">
        <v>73275</v>
      </c>
      <c r="B6333" t="s">
        <v>67</v>
      </c>
      <c r="C6333" t="s">
        <v>805</v>
      </c>
      <c r="D6333" t="s">
        <v>101</v>
      </c>
      <c r="E6333" t="s">
        <v>34</v>
      </c>
      <c r="F6333" t="s">
        <v>24</v>
      </c>
      <c r="G6333" t="s">
        <v>312</v>
      </c>
      <c r="H6333" t="s">
        <v>106</v>
      </c>
      <c r="I6333">
        <v>153648356</v>
      </c>
      <c r="J6333" t="s">
        <v>7</v>
      </c>
    </row>
    <row r="6334" spans="1:10" x14ac:dyDescent="0.35">
      <c r="A6334">
        <v>73283</v>
      </c>
      <c r="B6334" t="s">
        <v>67</v>
      </c>
      <c r="C6334" t="s">
        <v>292</v>
      </c>
      <c r="D6334" t="s">
        <v>101</v>
      </c>
      <c r="E6334" t="s">
        <v>34</v>
      </c>
      <c r="F6334" t="s">
        <v>24</v>
      </c>
      <c r="G6334" t="s">
        <v>312</v>
      </c>
      <c r="H6334" t="s">
        <v>106</v>
      </c>
      <c r="I6334">
        <v>4763874</v>
      </c>
      <c r="J6334" t="s">
        <v>7</v>
      </c>
    </row>
    <row r="6335" spans="1:10" x14ac:dyDescent="0.35">
      <c r="A6335">
        <v>73319</v>
      </c>
      <c r="B6335" t="s">
        <v>67</v>
      </c>
      <c r="C6335" t="s">
        <v>806</v>
      </c>
      <c r="D6335" t="s">
        <v>101</v>
      </c>
      <c r="E6335" t="s">
        <v>34</v>
      </c>
      <c r="F6335" t="s">
        <v>24</v>
      </c>
      <c r="G6335" t="s">
        <v>312</v>
      </c>
      <c r="H6335" t="s">
        <v>106</v>
      </c>
      <c r="I6335">
        <v>37441752</v>
      </c>
      <c r="J6335" t="s">
        <v>7</v>
      </c>
    </row>
    <row r="6336" spans="1:10" x14ac:dyDescent="0.35">
      <c r="A6336">
        <v>73347</v>
      </c>
      <c r="B6336" t="s">
        <v>67</v>
      </c>
      <c r="C6336" t="s">
        <v>807</v>
      </c>
      <c r="D6336" t="s">
        <v>101</v>
      </c>
      <c r="E6336" t="s">
        <v>35</v>
      </c>
      <c r="F6336" t="s">
        <v>24</v>
      </c>
      <c r="G6336" t="s">
        <v>312</v>
      </c>
      <c r="H6336" t="s">
        <v>106</v>
      </c>
      <c r="I6336">
        <v>261776</v>
      </c>
      <c r="J6336" t="s">
        <v>7</v>
      </c>
    </row>
    <row r="6337" spans="1:10" x14ac:dyDescent="0.35">
      <c r="A6337">
        <v>73349</v>
      </c>
      <c r="B6337" t="s">
        <v>67</v>
      </c>
      <c r="C6337" t="s">
        <v>140</v>
      </c>
      <c r="D6337" t="s">
        <v>101</v>
      </c>
      <c r="E6337" t="s">
        <v>33</v>
      </c>
      <c r="F6337" t="s">
        <v>24</v>
      </c>
      <c r="G6337" t="s">
        <v>312</v>
      </c>
      <c r="H6337" t="s">
        <v>106</v>
      </c>
      <c r="I6337">
        <v>79427840</v>
      </c>
      <c r="J6337" t="s">
        <v>7</v>
      </c>
    </row>
    <row r="6338" spans="1:10" x14ac:dyDescent="0.35">
      <c r="A6338">
        <v>73352</v>
      </c>
      <c r="B6338" t="s">
        <v>67</v>
      </c>
      <c r="C6338" t="s">
        <v>808</v>
      </c>
      <c r="D6338" t="s">
        <v>101</v>
      </c>
      <c r="E6338" t="s">
        <v>34</v>
      </c>
      <c r="F6338" t="s">
        <v>24</v>
      </c>
      <c r="G6338" t="s">
        <v>312</v>
      </c>
      <c r="H6338" t="s">
        <v>106</v>
      </c>
      <c r="I6338">
        <v>1731340</v>
      </c>
      <c r="J6338" t="s">
        <v>7</v>
      </c>
    </row>
    <row r="6339" spans="1:10" x14ac:dyDescent="0.35">
      <c r="A6339">
        <v>73408</v>
      </c>
      <c r="B6339" t="s">
        <v>67</v>
      </c>
      <c r="C6339" t="s">
        <v>809</v>
      </c>
      <c r="D6339" t="s">
        <v>101</v>
      </c>
      <c r="E6339" t="s">
        <v>34</v>
      </c>
      <c r="F6339" t="s">
        <v>24</v>
      </c>
      <c r="G6339" t="s">
        <v>312</v>
      </c>
      <c r="H6339" t="s">
        <v>106</v>
      </c>
      <c r="I6339">
        <v>25482079</v>
      </c>
      <c r="J6339" t="s">
        <v>7</v>
      </c>
    </row>
    <row r="6340" spans="1:10" x14ac:dyDescent="0.35">
      <c r="A6340">
        <v>73411</v>
      </c>
      <c r="B6340" t="s">
        <v>67</v>
      </c>
      <c r="C6340" t="s">
        <v>293</v>
      </c>
      <c r="D6340" t="s">
        <v>101</v>
      </c>
      <c r="E6340" t="s">
        <v>34</v>
      </c>
      <c r="F6340" t="s">
        <v>24</v>
      </c>
      <c r="G6340" t="s">
        <v>312</v>
      </c>
      <c r="H6340" t="s">
        <v>106</v>
      </c>
      <c r="I6340">
        <v>26681721</v>
      </c>
      <c r="J6340" t="s">
        <v>7</v>
      </c>
    </row>
    <row r="6341" spans="1:10" x14ac:dyDescent="0.35">
      <c r="A6341">
        <v>73443</v>
      </c>
      <c r="B6341" t="s">
        <v>67</v>
      </c>
      <c r="C6341" t="s">
        <v>141</v>
      </c>
      <c r="D6341" t="s">
        <v>101</v>
      </c>
      <c r="E6341" t="s">
        <v>34</v>
      </c>
      <c r="F6341" t="s">
        <v>24</v>
      </c>
      <c r="G6341" t="s">
        <v>312</v>
      </c>
      <c r="H6341" t="s">
        <v>106</v>
      </c>
      <c r="I6341">
        <v>73608496</v>
      </c>
      <c r="J6341" t="s">
        <v>7</v>
      </c>
    </row>
    <row r="6342" spans="1:10" x14ac:dyDescent="0.35">
      <c r="A6342">
        <v>73449</v>
      </c>
      <c r="B6342" t="s">
        <v>67</v>
      </c>
      <c r="C6342" t="s">
        <v>142</v>
      </c>
      <c r="D6342" t="s">
        <v>101</v>
      </c>
      <c r="E6342" t="s">
        <v>34</v>
      </c>
      <c r="F6342" t="s">
        <v>24</v>
      </c>
      <c r="G6342" t="s">
        <v>312</v>
      </c>
      <c r="H6342" t="s">
        <v>106</v>
      </c>
      <c r="I6342">
        <v>349085366</v>
      </c>
      <c r="J6342" t="s">
        <v>7</v>
      </c>
    </row>
    <row r="6343" spans="1:10" x14ac:dyDescent="0.35">
      <c r="A6343">
        <v>73483</v>
      </c>
      <c r="B6343" t="s">
        <v>67</v>
      </c>
      <c r="C6343" t="s">
        <v>810</v>
      </c>
      <c r="D6343" t="s">
        <v>101</v>
      </c>
      <c r="E6343" t="s">
        <v>35</v>
      </c>
      <c r="F6343" t="s">
        <v>24</v>
      </c>
      <c r="G6343" t="s">
        <v>312</v>
      </c>
      <c r="H6343" t="s">
        <v>106</v>
      </c>
      <c r="I6343">
        <v>2374517</v>
      </c>
      <c r="J6343" t="s">
        <v>7</v>
      </c>
    </row>
    <row r="6344" spans="1:10" x14ac:dyDescent="0.35">
      <c r="A6344">
        <v>73504</v>
      </c>
      <c r="B6344" t="s">
        <v>67</v>
      </c>
      <c r="C6344" t="s">
        <v>294</v>
      </c>
      <c r="D6344" t="s">
        <v>101</v>
      </c>
      <c r="E6344" t="s">
        <v>36</v>
      </c>
      <c r="F6344" t="s">
        <v>24</v>
      </c>
      <c r="G6344" t="s">
        <v>312</v>
      </c>
      <c r="H6344" t="s">
        <v>106</v>
      </c>
      <c r="I6344">
        <v>1300000</v>
      </c>
      <c r="J6344" t="s">
        <v>7</v>
      </c>
    </row>
    <row r="6345" spans="1:10" x14ac:dyDescent="0.35">
      <c r="A6345">
        <v>73520</v>
      </c>
      <c r="B6345" t="s">
        <v>67</v>
      </c>
      <c r="C6345" t="s">
        <v>811</v>
      </c>
      <c r="D6345" t="s">
        <v>101</v>
      </c>
      <c r="E6345" t="s">
        <v>34</v>
      </c>
      <c r="F6345" t="s">
        <v>24</v>
      </c>
      <c r="G6345" t="s">
        <v>312</v>
      </c>
      <c r="H6345" t="s">
        <v>106</v>
      </c>
      <c r="I6345">
        <v>1507000</v>
      </c>
      <c r="J6345" t="s">
        <v>7</v>
      </c>
    </row>
    <row r="6346" spans="1:10" x14ac:dyDescent="0.35">
      <c r="A6346">
        <v>73547</v>
      </c>
      <c r="B6346" t="s">
        <v>67</v>
      </c>
      <c r="C6346" t="s">
        <v>812</v>
      </c>
      <c r="D6346" t="s">
        <v>101</v>
      </c>
      <c r="E6346" t="s">
        <v>35</v>
      </c>
      <c r="F6346" t="s">
        <v>24</v>
      </c>
      <c r="G6346" t="s">
        <v>312</v>
      </c>
      <c r="H6346" t="s">
        <v>106</v>
      </c>
      <c r="I6346">
        <v>831620</v>
      </c>
      <c r="J6346" t="s">
        <v>7</v>
      </c>
    </row>
    <row r="6347" spans="1:10" x14ac:dyDescent="0.35">
      <c r="A6347">
        <v>73563</v>
      </c>
      <c r="B6347" t="s">
        <v>67</v>
      </c>
      <c r="C6347" t="s">
        <v>813</v>
      </c>
      <c r="D6347" t="s">
        <v>101</v>
      </c>
      <c r="E6347" t="s">
        <v>35</v>
      </c>
      <c r="F6347" t="s">
        <v>24</v>
      </c>
      <c r="G6347" t="s">
        <v>312</v>
      </c>
      <c r="H6347" t="s">
        <v>106</v>
      </c>
      <c r="I6347">
        <v>1902936</v>
      </c>
      <c r="J6347" t="s">
        <v>7</v>
      </c>
    </row>
    <row r="6348" spans="1:10" x14ac:dyDescent="0.35">
      <c r="A6348">
        <v>73585</v>
      </c>
      <c r="B6348" t="s">
        <v>67</v>
      </c>
      <c r="C6348" t="s">
        <v>814</v>
      </c>
      <c r="D6348" t="s">
        <v>101</v>
      </c>
      <c r="E6348" t="s">
        <v>34</v>
      </c>
      <c r="F6348" t="s">
        <v>24</v>
      </c>
      <c r="G6348" t="s">
        <v>312</v>
      </c>
      <c r="H6348" t="s">
        <v>106</v>
      </c>
      <c r="I6348">
        <v>5876973</v>
      </c>
      <c r="J6348" t="s">
        <v>7</v>
      </c>
    </row>
    <row r="6349" spans="1:10" x14ac:dyDescent="0.35">
      <c r="A6349">
        <v>73616</v>
      </c>
      <c r="B6349" t="s">
        <v>67</v>
      </c>
      <c r="C6349" t="s">
        <v>815</v>
      </c>
      <c r="D6349" t="s">
        <v>101</v>
      </c>
      <c r="E6349" t="s">
        <v>36</v>
      </c>
      <c r="F6349" t="s">
        <v>24</v>
      </c>
      <c r="G6349" t="s">
        <v>312</v>
      </c>
      <c r="H6349" t="s">
        <v>106</v>
      </c>
      <c r="I6349">
        <v>1094340</v>
      </c>
      <c r="J6349" t="s">
        <v>7</v>
      </c>
    </row>
    <row r="6350" spans="1:10" x14ac:dyDescent="0.35">
      <c r="A6350">
        <v>73622</v>
      </c>
      <c r="B6350" t="s">
        <v>67</v>
      </c>
      <c r="C6350" t="s">
        <v>816</v>
      </c>
      <c r="D6350" t="s">
        <v>101</v>
      </c>
      <c r="E6350" t="s">
        <v>36</v>
      </c>
      <c r="F6350" t="s">
        <v>24</v>
      </c>
      <c r="G6350" t="s">
        <v>312</v>
      </c>
      <c r="H6350" t="s">
        <v>106</v>
      </c>
      <c r="I6350">
        <v>543122</v>
      </c>
      <c r="J6350" t="s">
        <v>7</v>
      </c>
    </row>
    <row r="6351" spans="1:10" x14ac:dyDescent="0.35">
      <c r="A6351">
        <v>73624</v>
      </c>
      <c r="B6351" t="s">
        <v>67</v>
      </c>
      <c r="C6351" t="s">
        <v>817</v>
      </c>
      <c r="D6351" t="s">
        <v>101</v>
      </c>
      <c r="E6351" t="s">
        <v>35</v>
      </c>
      <c r="F6351" t="s">
        <v>24</v>
      </c>
      <c r="G6351" t="s">
        <v>312</v>
      </c>
      <c r="H6351" t="s">
        <v>106</v>
      </c>
      <c r="I6351">
        <v>15531307</v>
      </c>
      <c r="J6351" t="s">
        <v>7</v>
      </c>
    </row>
    <row r="6352" spans="1:10" x14ac:dyDescent="0.35">
      <c r="A6352">
        <v>73671</v>
      </c>
      <c r="B6352" t="s">
        <v>67</v>
      </c>
      <c r="C6352" t="s">
        <v>818</v>
      </c>
      <c r="D6352" t="s">
        <v>101</v>
      </c>
      <c r="E6352" t="s">
        <v>34</v>
      </c>
      <c r="F6352" t="s">
        <v>24</v>
      </c>
      <c r="G6352" t="s">
        <v>312</v>
      </c>
      <c r="H6352" t="s">
        <v>106</v>
      </c>
      <c r="I6352">
        <v>35123751</v>
      </c>
      <c r="J6352" t="s">
        <v>7</v>
      </c>
    </row>
    <row r="6353" spans="1:10" x14ac:dyDescent="0.35">
      <c r="A6353">
        <v>73675</v>
      </c>
      <c r="B6353" t="s">
        <v>67</v>
      </c>
      <c r="C6353" t="s">
        <v>819</v>
      </c>
      <c r="D6353" t="s">
        <v>101</v>
      </c>
      <c r="E6353" t="s">
        <v>35</v>
      </c>
      <c r="F6353" t="s">
        <v>24</v>
      </c>
      <c r="G6353" t="s">
        <v>312</v>
      </c>
      <c r="H6353" t="s">
        <v>106</v>
      </c>
      <c r="I6353">
        <v>7795370</v>
      </c>
      <c r="J6353" t="s">
        <v>7</v>
      </c>
    </row>
    <row r="6354" spans="1:10" x14ac:dyDescent="0.35">
      <c r="A6354">
        <v>73678</v>
      </c>
      <c r="B6354" t="s">
        <v>67</v>
      </c>
      <c r="C6354" t="s">
        <v>371</v>
      </c>
      <c r="D6354" t="s">
        <v>101</v>
      </c>
      <c r="E6354" t="s">
        <v>36</v>
      </c>
      <c r="F6354" t="s">
        <v>24</v>
      </c>
      <c r="G6354" t="s">
        <v>312</v>
      </c>
      <c r="H6354" t="s">
        <v>106</v>
      </c>
      <c r="I6354">
        <v>2926737</v>
      </c>
      <c r="J6354" t="s">
        <v>7</v>
      </c>
    </row>
    <row r="6355" spans="1:10" x14ac:dyDescent="0.35">
      <c r="A6355">
        <v>73770</v>
      </c>
      <c r="B6355" t="s">
        <v>67</v>
      </c>
      <c r="C6355" t="s">
        <v>497</v>
      </c>
      <c r="D6355" t="s">
        <v>101</v>
      </c>
      <c r="E6355" t="s">
        <v>35</v>
      </c>
      <c r="F6355" t="s">
        <v>24</v>
      </c>
      <c r="G6355" t="s">
        <v>312</v>
      </c>
      <c r="H6355" t="s">
        <v>106</v>
      </c>
      <c r="I6355">
        <v>2887573</v>
      </c>
      <c r="J6355" t="s">
        <v>7</v>
      </c>
    </row>
    <row r="6356" spans="1:10" x14ac:dyDescent="0.35">
      <c r="A6356">
        <v>73854</v>
      </c>
      <c r="B6356" t="s">
        <v>67</v>
      </c>
      <c r="C6356" t="s">
        <v>820</v>
      </c>
      <c r="D6356" t="s">
        <v>101</v>
      </c>
      <c r="E6356" t="s">
        <v>35</v>
      </c>
      <c r="F6356" t="s">
        <v>24</v>
      </c>
      <c r="G6356" t="s">
        <v>312</v>
      </c>
      <c r="H6356" t="s">
        <v>106</v>
      </c>
      <c r="I6356">
        <v>2486080</v>
      </c>
      <c r="J6356" t="s">
        <v>7</v>
      </c>
    </row>
    <row r="6357" spans="1:10" x14ac:dyDescent="0.35">
      <c r="A6357">
        <v>73861</v>
      </c>
      <c r="B6357" t="s">
        <v>67</v>
      </c>
      <c r="C6357" t="s">
        <v>821</v>
      </c>
      <c r="D6357" t="s">
        <v>101</v>
      </c>
      <c r="E6357" t="s">
        <v>35</v>
      </c>
      <c r="F6357" t="s">
        <v>24</v>
      </c>
      <c r="G6357" t="s">
        <v>312</v>
      </c>
      <c r="H6357" t="s">
        <v>106</v>
      </c>
      <c r="I6357">
        <v>1192198</v>
      </c>
      <c r="J6357" t="s">
        <v>7</v>
      </c>
    </row>
    <row r="6358" spans="1:10" x14ac:dyDescent="0.35">
      <c r="A6358">
        <v>73001</v>
      </c>
      <c r="B6358" t="s">
        <v>67</v>
      </c>
      <c r="C6358" t="s">
        <v>138</v>
      </c>
      <c r="D6358" t="s">
        <v>101</v>
      </c>
      <c r="E6358" t="s">
        <v>33</v>
      </c>
      <c r="F6358" t="s">
        <v>24</v>
      </c>
      <c r="G6358" t="s">
        <v>312</v>
      </c>
      <c r="H6358" t="s">
        <v>107</v>
      </c>
      <c r="I6358">
        <v>5741</v>
      </c>
      <c r="J6358" t="s">
        <v>7</v>
      </c>
    </row>
    <row r="6359" spans="1:10" x14ac:dyDescent="0.35">
      <c r="A6359">
        <v>73024</v>
      </c>
      <c r="B6359" t="s">
        <v>67</v>
      </c>
      <c r="C6359" t="s">
        <v>822</v>
      </c>
      <c r="D6359" t="s">
        <v>101</v>
      </c>
      <c r="E6359" t="s">
        <v>36</v>
      </c>
      <c r="F6359" t="s">
        <v>24</v>
      </c>
      <c r="G6359" t="s">
        <v>312</v>
      </c>
      <c r="H6359" t="s">
        <v>107</v>
      </c>
      <c r="I6359">
        <v>2</v>
      </c>
      <c r="J6359" t="s">
        <v>7</v>
      </c>
    </row>
    <row r="6360" spans="1:10" x14ac:dyDescent="0.35">
      <c r="A6360">
        <v>73026</v>
      </c>
      <c r="B6360" t="s">
        <v>67</v>
      </c>
      <c r="C6360" t="s">
        <v>796</v>
      </c>
      <c r="D6360" t="s">
        <v>101</v>
      </c>
      <c r="E6360" t="s">
        <v>35</v>
      </c>
      <c r="F6360" t="s">
        <v>24</v>
      </c>
      <c r="G6360" t="s">
        <v>312</v>
      </c>
      <c r="H6360" t="s">
        <v>107</v>
      </c>
      <c r="I6360">
        <v>4</v>
      </c>
      <c r="J6360" t="s">
        <v>7</v>
      </c>
    </row>
    <row r="6361" spans="1:10" x14ac:dyDescent="0.35">
      <c r="A6361">
        <v>73030</v>
      </c>
      <c r="B6361" t="s">
        <v>67</v>
      </c>
      <c r="C6361" t="s">
        <v>823</v>
      </c>
      <c r="D6361" t="s">
        <v>101</v>
      </c>
      <c r="E6361" t="s">
        <v>35</v>
      </c>
      <c r="F6361" t="s">
        <v>24</v>
      </c>
      <c r="G6361" t="s">
        <v>312</v>
      </c>
      <c r="H6361" t="s">
        <v>107</v>
      </c>
      <c r="I6361">
        <v>4</v>
      </c>
      <c r="J6361" t="s">
        <v>7</v>
      </c>
    </row>
    <row r="6362" spans="1:10" x14ac:dyDescent="0.35">
      <c r="A6362">
        <v>73055</v>
      </c>
      <c r="B6362" t="s">
        <v>67</v>
      </c>
      <c r="C6362" t="s">
        <v>798</v>
      </c>
      <c r="D6362" t="s">
        <v>101</v>
      </c>
      <c r="E6362" t="s">
        <v>35</v>
      </c>
      <c r="F6362" t="s">
        <v>24</v>
      </c>
      <c r="G6362" t="s">
        <v>312</v>
      </c>
      <c r="H6362" t="s">
        <v>107</v>
      </c>
      <c r="I6362">
        <v>2</v>
      </c>
      <c r="J6362" t="s">
        <v>7</v>
      </c>
    </row>
    <row r="6363" spans="1:10" x14ac:dyDescent="0.35">
      <c r="A6363">
        <v>73067</v>
      </c>
      <c r="B6363" t="s">
        <v>67</v>
      </c>
      <c r="C6363" t="s">
        <v>799</v>
      </c>
      <c r="D6363" t="s">
        <v>101</v>
      </c>
      <c r="E6363" t="s">
        <v>36</v>
      </c>
      <c r="F6363" t="s">
        <v>24</v>
      </c>
      <c r="G6363" t="s">
        <v>312</v>
      </c>
      <c r="H6363" t="s">
        <v>107</v>
      </c>
      <c r="I6363">
        <v>1</v>
      </c>
      <c r="J6363" t="s">
        <v>7</v>
      </c>
    </row>
    <row r="6364" spans="1:10" x14ac:dyDescent="0.35">
      <c r="A6364">
        <v>73124</v>
      </c>
      <c r="B6364" t="s">
        <v>67</v>
      </c>
      <c r="C6364" t="s">
        <v>800</v>
      </c>
      <c r="D6364" t="s">
        <v>101</v>
      </c>
      <c r="E6364" t="s">
        <v>35</v>
      </c>
      <c r="F6364" t="s">
        <v>24</v>
      </c>
      <c r="G6364" t="s">
        <v>312</v>
      </c>
      <c r="H6364" t="s">
        <v>107</v>
      </c>
      <c r="I6364">
        <v>19</v>
      </c>
      <c r="J6364" t="s">
        <v>7</v>
      </c>
    </row>
    <row r="6365" spans="1:10" x14ac:dyDescent="0.35">
      <c r="A6365">
        <v>73148</v>
      </c>
      <c r="B6365" t="s">
        <v>67</v>
      </c>
      <c r="C6365" t="s">
        <v>801</v>
      </c>
      <c r="D6365" t="s">
        <v>101</v>
      </c>
      <c r="E6365" t="s">
        <v>34</v>
      </c>
      <c r="F6365" t="s">
        <v>24</v>
      </c>
      <c r="G6365" t="s">
        <v>312</v>
      </c>
      <c r="H6365" t="s">
        <v>107</v>
      </c>
      <c r="I6365">
        <v>16</v>
      </c>
      <c r="J6365" t="s">
        <v>7</v>
      </c>
    </row>
    <row r="6366" spans="1:10" x14ac:dyDescent="0.35">
      <c r="A6366">
        <v>73168</v>
      </c>
      <c r="B6366" t="s">
        <v>67</v>
      </c>
      <c r="C6366" t="s">
        <v>291</v>
      </c>
      <c r="D6366" t="s">
        <v>101</v>
      </c>
      <c r="E6366" t="s">
        <v>34</v>
      </c>
      <c r="F6366" t="s">
        <v>24</v>
      </c>
      <c r="G6366" t="s">
        <v>312</v>
      </c>
      <c r="H6366" t="s">
        <v>107</v>
      </c>
      <c r="I6366">
        <v>28</v>
      </c>
      <c r="J6366" t="s">
        <v>7</v>
      </c>
    </row>
    <row r="6367" spans="1:10" x14ac:dyDescent="0.35">
      <c r="A6367">
        <v>73200</v>
      </c>
      <c r="B6367" t="s">
        <v>67</v>
      </c>
      <c r="C6367" t="s">
        <v>824</v>
      </c>
      <c r="D6367" t="s">
        <v>101</v>
      </c>
      <c r="E6367" t="s">
        <v>36</v>
      </c>
      <c r="F6367" t="s">
        <v>24</v>
      </c>
      <c r="G6367" t="s">
        <v>312</v>
      </c>
      <c r="H6367" t="s">
        <v>107</v>
      </c>
      <c r="I6367">
        <v>2</v>
      </c>
      <c r="J6367" t="s">
        <v>7</v>
      </c>
    </row>
    <row r="6368" spans="1:10" x14ac:dyDescent="0.35">
      <c r="A6368">
        <v>73217</v>
      </c>
      <c r="B6368" t="s">
        <v>67</v>
      </c>
      <c r="C6368" t="s">
        <v>802</v>
      </c>
      <c r="D6368" t="s">
        <v>101</v>
      </c>
      <c r="E6368" t="s">
        <v>36</v>
      </c>
      <c r="F6368" t="s">
        <v>24</v>
      </c>
      <c r="G6368" t="s">
        <v>312</v>
      </c>
      <c r="H6368" t="s">
        <v>107</v>
      </c>
      <c r="I6368">
        <v>3</v>
      </c>
      <c r="J6368" t="s">
        <v>7</v>
      </c>
    </row>
    <row r="6369" spans="1:10" x14ac:dyDescent="0.35">
      <c r="A6369">
        <v>73226</v>
      </c>
      <c r="B6369" t="s">
        <v>67</v>
      </c>
      <c r="C6369" t="s">
        <v>803</v>
      </c>
      <c r="D6369" t="s">
        <v>101</v>
      </c>
      <c r="E6369" t="s">
        <v>36</v>
      </c>
      <c r="F6369" t="s">
        <v>24</v>
      </c>
      <c r="G6369" t="s">
        <v>312</v>
      </c>
      <c r="H6369" t="s">
        <v>107</v>
      </c>
      <c r="I6369">
        <v>1</v>
      </c>
      <c r="J6369" t="s">
        <v>7</v>
      </c>
    </row>
    <row r="6370" spans="1:10" x14ac:dyDescent="0.35">
      <c r="A6370">
        <v>73236</v>
      </c>
      <c r="B6370" t="s">
        <v>67</v>
      </c>
      <c r="C6370" t="s">
        <v>804</v>
      </c>
      <c r="D6370" t="s">
        <v>101</v>
      </c>
      <c r="E6370" t="s">
        <v>35</v>
      </c>
      <c r="F6370" t="s">
        <v>24</v>
      </c>
      <c r="G6370" t="s">
        <v>312</v>
      </c>
      <c r="H6370" t="s">
        <v>107</v>
      </c>
      <c r="I6370">
        <v>1</v>
      </c>
      <c r="J6370" t="s">
        <v>7</v>
      </c>
    </row>
    <row r="6371" spans="1:10" x14ac:dyDescent="0.35">
      <c r="A6371">
        <v>73268</v>
      </c>
      <c r="B6371" t="s">
        <v>67</v>
      </c>
      <c r="C6371" t="s">
        <v>139</v>
      </c>
      <c r="D6371" t="s">
        <v>101</v>
      </c>
      <c r="E6371" t="s">
        <v>34</v>
      </c>
      <c r="F6371" t="s">
        <v>24</v>
      </c>
      <c r="G6371" t="s">
        <v>312</v>
      </c>
      <c r="H6371" t="s">
        <v>107</v>
      </c>
      <c r="I6371">
        <v>127</v>
      </c>
      <c r="J6371" t="s">
        <v>7</v>
      </c>
    </row>
    <row r="6372" spans="1:10" x14ac:dyDescent="0.35">
      <c r="A6372">
        <v>73270</v>
      </c>
      <c r="B6372" t="s">
        <v>67</v>
      </c>
      <c r="C6372" t="s">
        <v>825</v>
      </c>
      <c r="D6372" t="s">
        <v>101</v>
      </c>
      <c r="E6372" t="s">
        <v>36</v>
      </c>
      <c r="F6372" t="s">
        <v>24</v>
      </c>
      <c r="G6372" t="s">
        <v>312</v>
      </c>
      <c r="H6372" t="s">
        <v>107</v>
      </c>
      <c r="I6372">
        <v>2</v>
      </c>
      <c r="J6372" t="s">
        <v>7</v>
      </c>
    </row>
    <row r="6373" spans="1:10" x14ac:dyDescent="0.35">
      <c r="A6373">
        <v>73275</v>
      </c>
      <c r="B6373" t="s">
        <v>67</v>
      </c>
      <c r="C6373" t="s">
        <v>805</v>
      </c>
      <c r="D6373" t="s">
        <v>101</v>
      </c>
      <c r="E6373" t="s">
        <v>34</v>
      </c>
      <c r="F6373" t="s">
        <v>24</v>
      </c>
      <c r="G6373" t="s">
        <v>312</v>
      </c>
      <c r="H6373" t="s">
        <v>107</v>
      </c>
      <c r="I6373">
        <v>92</v>
      </c>
      <c r="J6373" t="s">
        <v>7</v>
      </c>
    </row>
    <row r="6374" spans="1:10" x14ac:dyDescent="0.35">
      <c r="A6374">
        <v>73283</v>
      </c>
      <c r="B6374" t="s">
        <v>67</v>
      </c>
      <c r="C6374" t="s">
        <v>292</v>
      </c>
      <c r="D6374" t="s">
        <v>101</v>
      </c>
      <c r="E6374" t="s">
        <v>34</v>
      </c>
      <c r="F6374" t="s">
        <v>24</v>
      </c>
      <c r="G6374" t="s">
        <v>312</v>
      </c>
      <c r="H6374" t="s">
        <v>107</v>
      </c>
      <c r="I6374">
        <v>16</v>
      </c>
      <c r="J6374" t="s">
        <v>7</v>
      </c>
    </row>
    <row r="6375" spans="1:10" x14ac:dyDescent="0.35">
      <c r="A6375">
        <v>73319</v>
      </c>
      <c r="B6375" t="s">
        <v>67</v>
      </c>
      <c r="C6375" t="s">
        <v>806</v>
      </c>
      <c r="D6375" t="s">
        <v>101</v>
      </c>
      <c r="E6375" t="s">
        <v>34</v>
      </c>
      <c r="F6375" t="s">
        <v>24</v>
      </c>
      <c r="G6375" t="s">
        <v>312</v>
      </c>
      <c r="H6375" t="s">
        <v>107</v>
      </c>
      <c r="I6375">
        <v>28</v>
      </c>
      <c r="J6375" t="s">
        <v>7</v>
      </c>
    </row>
    <row r="6376" spans="1:10" x14ac:dyDescent="0.35">
      <c r="A6376">
        <v>73349</v>
      </c>
      <c r="B6376" t="s">
        <v>67</v>
      </c>
      <c r="C6376" t="s">
        <v>140</v>
      </c>
      <c r="D6376" t="s">
        <v>101</v>
      </c>
      <c r="E6376" t="s">
        <v>33</v>
      </c>
      <c r="F6376" t="s">
        <v>24</v>
      </c>
      <c r="G6376" t="s">
        <v>312</v>
      </c>
      <c r="H6376" t="s">
        <v>107</v>
      </c>
      <c r="I6376">
        <v>28</v>
      </c>
      <c r="J6376" t="s">
        <v>7</v>
      </c>
    </row>
    <row r="6377" spans="1:10" x14ac:dyDescent="0.35">
      <c r="A6377">
        <v>73352</v>
      </c>
      <c r="B6377" t="s">
        <v>67</v>
      </c>
      <c r="C6377" t="s">
        <v>808</v>
      </c>
      <c r="D6377" t="s">
        <v>101</v>
      </c>
      <c r="E6377" t="s">
        <v>34</v>
      </c>
      <c r="F6377" t="s">
        <v>24</v>
      </c>
      <c r="G6377" t="s">
        <v>312</v>
      </c>
      <c r="H6377" t="s">
        <v>107</v>
      </c>
      <c r="I6377">
        <v>5</v>
      </c>
      <c r="J6377" t="s">
        <v>7</v>
      </c>
    </row>
    <row r="6378" spans="1:10" x14ac:dyDescent="0.35">
      <c r="A6378">
        <v>73408</v>
      </c>
      <c r="B6378" t="s">
        <v>67</v>
      </c>
      <c r="C6378" t="s">
        <v>809</v>
      </c>
      <c r="D6378" t="s">
        <v>101</v>
      </c>
      <c r="E6378" t="s">
        <v>34</v>
      </c>
      <c r="F6378" t="s">
        <v>24</v>
      </c>
      <c r="G6378" t="s">
        <v>312</v>
      </c>
      <c r="H6378" t="s">
        <v>107</v>
      </c>
      <c r="I6378">
        <v>7</v>
      </c>
      <c r="J6378" t="s">
        <v>7</v>
      </c>
    </row>
    <row r="6379" spans="1:10" x14ac:dyDescent="0.35">
      <c r="A6379">
        <v>73411</v>
      </c>
      <c r="B6379" t="s">
        <v>67</v>
      </c>
      <c r="C6379" t="s">
        <v>293</v>
      </c>
      <c r="D6379" t="s">
        <v>101</v>
      </c>
      <c r="E6379" t="s">
        <v>34</v>
      </c>
      <c r="F6379" t="s">
        <v>24</v>
      </c>
      <c r="G6379" t="s">
        <v>312</v>
      </c>
      <c r="H6379" t="s">
        <v>107</v>
      </c>
      <c r="I6379">
        <v>13</v>
      </c>
      <c r="J6379" t="s">
        <v>7</v>
      </c>
    </row>
    <row r="6380" spans="1:10" x14ac:dyDescent="0.35">
      <c r="A6380">
        <v>73443</v>
      </c>
      <c r="B6380" t="s">
        <v>67</v>
      </c>
      <c r="C6380" t="s">
        <v>141</v>
      </c>
      <c r="D6380" t="s">
        <v>101</v>
      </c>
      <c r="E6380" t="s">
        <v>34</v>
      </c>
      <c r="F6380" t="s">
        <v>24</v>
      </c>
      <c r="G6380" t="s">
        <v>312</v>
      </c>
      <c r="H6380" t="s">
        <v>107</v>
      </c>
      <c r="I6380">
        <v>56</v>
      </c>
      <c r="J6380" t="s">
        <v>7</v>
      </c>
    </row>
    <row r="6381" spans="1:10" x14ac:dyDescent="0.35">
      <c r="A6381">
        <v>73449</v>
      </c>
      <c r="B6381" t="s">
        <v>67</v>
      </c>
      <c r="C6381" t="s">
        <v>142</v>
      </c>
      <c r="D6381" t="s">
        <v>101</v>
      </c>
      <c r="E6381" t="s">
        <v>34</v>
      </c>
      <c r="F6381" t="s">
        <v>24</v>
      </c>
      <c r="G6381" t="s">
        <v>312</v>
      </c>
      <c r="H6381" t="s">
        <v>107</v>
      </c>
      <c r="I6381">
        <v>165</v>
      </c>
      <c r="J6381" t="s">
        <v>7</v>
      </c>
    </row>
    <row r="6382" spans="1:10" x14ac:dyDescent="0.35">
      <c r="A6382">
        <v>73483</v>
      </c>
      <c r="B6382" t="s">
        <v>67</v>
      </c>
      <c r="C6382" t="s">
        <v>810</v>
      </c>
      <c r="D6382" t="s">
        <v>101</v>
      </c>
      <c r="E6382" t="s">
        <v>35</v>
      </c>
      <c r="F6382" t="s">
        <v>24</v>
      </c>
      <c r="G6382" t="s">
        <v>312</v>
      </c>
      <c r="H6382" t="s">
        <v>107</v>
      </c>
      <c r="I6382">
        <v>6</v>
      </c>
      <c r="J6382" t="s">
        <v>7</v>
      </c>
    </row>
    <row r="6383" spans="1:10" x14ac:dyDescent="0.35">
      <c r="A6383">
        <v>73504</v>
      </c>
      <c r="B6383" t="s">
        <v>67</v>
      </c>
      <c r="C6383" t="s">
        <v>294</v>
      </c>
      <c r="D6383" t="s">
        <v>101</v>
      </c>
      <c r="E6383" t="s">
        <v>36</v>
      </c>
      <c r="F6383" t="s">
        <v>24</v>
      </c>
      <c r="G6383" t="s">
        <v>312</v>
      </c>
      <c r="H6383" t="s">
        <v>107</v>
      </c>
      <c r="I6383">
        <v>3</v>
      </c>
      <c r="J6383" t="s">
        <v>7</v>
      </c>
    </row>
    <row r="6384" spans="1:10" x14ac:dyDescent="0.35">
      <c r="A6384">
        <v>73520</v>
      </c>
      <c r="B6384" t="s">
        <v>67</v>
      </c>
      <c r="C6384" t="s">
        <v>811</v>
      </c>
      <c r="D6384" t="s">
        <v>101</v>
      </c>
      <c r="E6384" t="s">
        <v>34</v>
      </c>
      <c r="F6384" t="s">
        <v>24</v>
      </c>
      <c r="G6384" t="s">
        <v>312</v>
      </c>
      <c r="H6384" t="s">
        <v>107</v>
      </c>
      <c r="I6384">
        <v>2</v>
      </c>
      <c r="J6384" t="s">
        <v>7</v>
      </c>
    </row>
    <row r="6385" spans="1:10" x14ac:dyDescent="0.35">
      <c r="A6385">
        <v>73547</v>
      </c>
      <c r="B6385" t="s">
        <v>67</v>
      </c>
      <c r="C6385" t="s">
        <v>812</v>
      </c>
      <c r="D6385" t="s">
        <v>101</v>
      </c>
      <c r="E6385" t="s">
        <v>35</v>
      </c>
      <c r="F6385" t="s">
        <v>24</v>
      </c>
      <c r="G6385" t="s">
        <v>312</v>
      </c>
      <c r="H6385" t="s">
        <v>107</v>
      </c>
      <c r="I6385">
        <v>3</v>
      </c>
      <c r="J6385" t="s">
        <v>7</v>
      </c>
    </row>
    <row r="6386" spans="1:10" x14ac:dyDescent="0.35">
      <c r="A6386">
        <v>73555</v>
      </c>
      <c r="B6386" t="s">
        <v>67</v>
      </c>
      <c r="C6386" t="s">
        <v>826</v>
      </c>
      <c r="D6386" t="s">
        <v>101</v>
      </c>
      <c r="E6386" t="s">
        <v>36</v>
      </c>
      <c r="F6386" t="s">
        <v>24</v>
      </c>
      <c r="G6386" t="s">
        <v>312</v>
      </c>
      <c r="H6386" t="s">
        <v>107</v>
      </c>
      <c r="I6386">
        <v>2</v>
      </c>
      <c r="J6386" t="s">
        <v>7</v>
      </c>
    </row>
    <row r="6387" spans="1:10" x14ac:dyDescent="0.35">
      <c r="A6387">
        <v>73563</v>
      </c>
      <c r="B6387" t="s">
        <v>67</v>
      </c>
      <c r="C6387" t="s">
        <v>813</v>
      </c>
      <c r="D6387" t="s">
        <v>101</v>
      </c>
      <c r="E6387" t="s">
        <v>35</v>
      </c>
      <c r="F6387" t="s">
        <v>24</v>
      </c>
      <c r="G6387" t="s">
        <v>312</v>
      </c>
      <c r="H6387" t="s">
        <v>107</v>
      </c>
      <c r="I6387">
        <v>2</v>
      </c>
      <c r="J6387" t="s">
        <v>7</v>
      </c>
    </row>
    <row r="6388" spans="1:10" x14ac:dyDescent="0.35">
      <c r="A6388">
        <v>73585</v>
      </c>
      <c r="B6388" t="s">
        <v>67</v>
      </c>
      <c r="C6388" t="s">
        <v>814</v>
      </c>
      <c r="D6388" t="s">
        <v>101</v>
      </c>
      <c r="E6388" t="s">
        <v>34</v>
      </c>
      <c r="F6388" t="s">
        <v>24</v>
      </c>
      <c r="G6388" t="s">
        <v>312</v>
      </c>
      <c r="H6388" t="s">
        <v>107</v>
      </c>
      <c r="I6388">
        <v>8</v>
      </c>
      <c r="J6388" t="s">
        <v>7</v>
      </c>
    </row>
    <row r="6389" spans="1:10" x14ac:dyDescent="0.35">
      <c r="A6389">
        <v>73616</v>
      </c>
      <c r="B6389" t="s">
        <v>67</v>
      </c>
      <c r="C6389" t="s">
        <v>815</v>
      </c>
      <c r="D6389" t="s">
        <v>101</v>
      </c>
      <c r="E6389" t="s">
        <v>36</v>
      </c>
      <c r="F6389" t="s">
        <v>24</v>
      </c>
      <c r="G6389" t="s">
        <v>312</v>
      </c>
      <c r="H6389" t="s">
        <v>107</v>
      </c>
      <c r="I6389">
        <v>1</v>
      </c>
      <c r="J6389" t="s">
        <v>7</v>
      </c>
    </row>
    <row r="6390" spans="1:10" x14ac:dyDescent="0.35">
      <c r="A6390">
        <v>73622</v>
      </c>
      <c r="B6390" t="s">
        <v>67</v>
      </c>
      <c r="C6390" t="s">
        <v>816</v>
      </c>
      <c r="D6390" t="s">
        <v>101</v>
      </c>
      <c r="E6390" t="s">
        <v>36</v>
      </c>
      <c r="F6390" t="s">
        <v>24</v>
      </c>
      <c r="G6390" t="s">
        <v>312</v>
      </c>
      <c r="H6390" t="s">
        <v>107</v>
      </c>
      <c r="I6390">
        <v>1</v>
      </c>
      <c r="J6390" t="s">
        <v>7</v>
      </c>
    </row>
    <row r="6391" spans="1:10" x14ac:dyDescent="0.35">
      <c r="A6391">
        <v>73624</v>
      </c>
      <c r="B6391" t="s">
        <v>67</v>
      </c>
      <c r="C6391" t="s">
        <v>817</v>
      </c>
      <c r="D6391" t="s">
        <v>101</v>
      </c>
      <c r="E6391" t="s">
        <v>35</v>
      </c>
      <c r="F6391" t="s">
        <v>24</v>
      </c>
      <c r="G6391" t="s">
        <v>312</v>
      </c>
      <c r="H6391" t="s">
        <v>107</v>
      </c>
      <c r="I6391">
        <v>6</v>
      </c>
      <c r="J6391" t="s">
        <v>7</v>
      </c>
    </row>
    <row r="6392" spans="1:10" x14ac:dyDescent="0.35">
      <c r="A6392">
        <v>73671</v>
      </c>
      <c r="B6392" t="s">
        <v>67</v>
      </c>
      <c r="C6392" t="s">
        <v>818</v>
      </c>
      <c r="D6392" t="s">
        <v>101</v>
      </c>
      <c r="E6392" t="s">
        <v>34</v>
      </c>
      <c r="F6392" t="s">
        <v>24</v>
      </c>
      <c r="G6392" t="s">
        <v>312</v>
      </c>
      <c r="H6392" t="s">
        <v>107</v>
      </c>
      <c r="I6392">
        <v>3</v>
      </c>
      <c r="J6392" t="s">
        <v>7</v>
      </c>
    </row>
    <row r="6393" spans="1:10" x14ac:dyDescent="0.35">
      <c r="A6393">
        <v>73678</v>
      </c>
      <c r="B6393" t="s">
        <v>67</v>
      </c>
      <c r="C6393" t="s">
        <v>371</v>
      </c>
      <c r="D6393" t="s">
        <v>101</v>
      </c>
      <c r="E6393" t="s">
        <v>36</v>
      </c>
      <c r="F6393" t="s">
        <v>24</v>
      </c>
      <c r="G6393" t="s">
        <v>312</v>
      </c>
      <c r="H6393" t="s">
        <v>107</v>
      </c>
      <c r="I6393">
        <v>3</v>
      </c>
      <c r="J6393" t="s">
        <v>7</v>
      </c>
    </row>
    <row r="6394" spans="1:10" x14ac:dyDescent="0.35">
      <c r="A6394">
        <v>73686</v>
      </c>
      <c r="B6394" t="s">
        <v>67</v>
      </c>
      <c r="C6394" t="s">
        <v>827</v>
      </c>
      <c r="D6394" t="s">
        <v>101</v>
      </c>
      <c r="E6394" t="s">
        <v>35</v>
      </c>
      <c r="F6394" t="s">
        <v>24</v>
      </c>
      <c r="G6394" t="s">
        <v>312</v>
      </c>
      <c r="H6394" t="s">
        <v>107</v>
      </c>
      <c r="I6394">
        <v>1</v>
      </c>
      <c r="J6394" t="s">
        <v>7</v>
      </c>
    </row>
    <row r="6395" spans="1:10" x14ac:dyDescent="0.35">
      <c r="A6395">
        <v>73770</v>
      </c>
      <c r="B6395" t="s">
        <v>67</v>
      </c>
      <c r="C6395" t="s">
        <v>497</v>
      </c>
      <c r="D6395" t="s">
        <v>101</v>
      </c>
      <c r="E6395" t="s">
        <v>35</v>
      </c>
      <c r="F6395" t="s">
        <v>24</v>
      </c>
      <c r="G6395" t="s">
        <v>312</v>
      </c>
      <c r="H6395" t="s">
        <v>107</v>
      </c>
      <c r="I6395">
        <v>4</v>
      </c>
      <c r="J6395" t="s">
        <v>7</v>
      </c>
    </row>
    <row r="6396" spans="1:10" x14ac:dyDescent="0.35">
      <c r="A6396">
        <v>73854</v>
      </c>
      <c r="B6396" t="s">
        <v>67</v>
      </c>
      <c r="C6396" t="s">
        <v>820</v>
      </c>
      <c r="D6396" t="s">
        <v>101</v>
      </c>
      <c r="E6396" t="s">
        <v>35</v>
      </c>
      <c r="F6396" t="s">
        <v>24</v>
      </c>
      <c r="G6396" t="s">
        <v>312</v>
      </c>
      <c r="H6396" t="s">
        <v>107</v>
      </c>
      <c r="I6396">
        <v>4</v>
      </c>
      <c r="J6396" t="s">
        <v>7</v>
      </c>
    </row>
    <row r="6397" spans="1:10" x14ac:dyDescent="0.35">
      <c r="A6397">
        <v>73861</v>
      </c>
      <c r="B6397" t="s">
        <v>67</v>
      </c>
      <c r="C6397" t="s">
        <v>821</v>
      </c>
      <c r="D6397" t="s">
        <v>101</v>
      </c>
      <c r="E6397" t="s">
        <v>35</v>
      </c>
      <c r="F6397" t="s">
        <v>24</v>
      </c>
      <c r="G6397" t="s">
        <v>312</v>
      </c>
      <c r="H6397" t="s">
        <v>107</v>
      </c>
      <c r="I6397">
        <v>7</v>
      </c>
      <c r="J6397" t="s">
        <v>7</v>
      </c>
    </row>
    <row r="6398" spans="1:10" x14ac:dyDescent="0.35">
      <c r="A6398">
        <v>73870</v>
      </c>
      <c r="B6398" t="s">
        <v>67</v>
      </c>
      <c r="C6398" t="s">
        <v>828</v>
      </c>
      <c r="D6398" t="s">
        <v>101</v>
      </c>
      <c r="E6398" t="s">
        <v>35</v>
      </c>
      <c r="F6398" t="s">
        <v>24</v>
      </c>
      <c r="G6398" t="s">
        <v>312</v>
      </c>
      <c r="H6398" t="s">
        <v>107</v>
      </c>
      <c r="I6398">
        <v>1</v>
      </c>
      <c r="J6398" t="s">
        <v>7</v>
      </c>
    </row>
    <row r="6399" spans="1:10" x14ac:dyDescent="0.35">
      <c r="A6399">
        <v>73873</v>
      </c>
      <c r="B6399" t="s">
        <v>67</v>
      </c>
      <c r="C6399" t="s">
        <v>829</v>
      </c>
      <c r="D6399" t="s">
        <v>101</v>
      </c>
      <c r="E6399" t="s">
        <v>35</v>
      </c>
      <c r="F6399" t="s">
        <v>24</v>
      </c>
      <c r="G6399" t="s">
        <v>312</v>
      </c>
      <c r="H6399" t="s">
        <v>107</v>
      </c>
      <c r="I6399">
        <v>1</v>
      </c>
      <c r="J6399" t="s">
        <v>7</v>
      </c>
    </row>
    <row r="6400" spans="1:10" x14ac:dyDescent="0.35">
      <c r="A6400">
        <v>73001</v>
      </c>
      <c r="B6400" t="s">
        <v>67</v>
      </c>
      <c r="C6400" t="s">
        <v>138</v>
      </c>
      <c r="D6400" t="s">
        <v>101</v>
      </c>
      <c r="E6400" t="s">
        <v>33</v>
      </c>
      <c r="F6400" t="s">
        <v>24</v>
      </c>
      <c r="G6400" t="s">
        <v>312</v>
      </c>
      <c r="H6400" t="s">
        <v>108</v>
      </c>
      <c r="I6400">
        <v>23036067794</v>
      </c>
      <c r="J6400" t="s">
        <v>7</v>
      </c>
    </row>
    <row r="6401" spans="1:10" x14ac:dyDescent="0.35">
      <c r="A6401">
        <v>73024</v>
      </c>
      <c r="B6401" t="s">
        <v>67</v>
      </c>
      <c r="C6401" t="s">
        <v>822</v>
      </c>
      <c r="D6401" t="s">
        <v>101</v>
      </c>
      <c r="E6401" t="s">
        <v>36</v>
      </c>
      <c r="F6401" t="s">
        <v>24</v>
      </c>
      <c r="G6401" t="s">
        <v>312</v>
      </c>
      <c r="H6401" t="s">
        <v>108</v>
      </c>
      <c r="I6401">
        <v>464286</v>
      </c>
      <c r="J6401" t="s">
        <v>7</v>
      </c>
    </row>
    <row r="6402" spans="1:10" x14ac:dyDescent="0.35">
      <c r="A6402">
        <v>73026</v>
      </c>
      <c r="B6402" t="s">
        <v>67</v>
      </c>
      <c r="C6402" t="s">
        <v>796</v>
      </c>
      <c r="D6402" t="s">
        <v>101</v>
      </c>
      <c r="E6402" t="s">
        <v>35</v>
      </c>
      <c r="F6402" t="s">
        <v>24</v>
      </c>
      <c r="G6402" t="s">
        <v>312</v>
      </c>
      <c r="H6402" t="s">
        <v>108</v>
      </c>
      <c r="I6402">
        <v>4582287</v>
      </c>
      <c r="J6402" t="s">
        <v>7</v>
      </c>
    </row>
    <row r="6403" spans="1:10" x14ac:dyDescent="0.35">
      <c r="A6403">
        <v>73030</v>
      </c>
      <c r="B6403" t="s">
        <v>67</v>
      </c>
      <c r="C6403" t="s">
        <v>823</v>
      </c>
      <c r="D6403" t="s">
        <v>101</v>
      </c>
      <c r="E6403" t="s">
        <v>35</v>
      </c>
      <c r="F6403" t="s">
        <v>24</v>
      </c>
      <c r="G6403" t="s">
        <v>312</v>
      </c>
      <c r="H6403" t="s">
        <v>108</v>
      </c>
      <c r="I6403">
        <v>3562912</v>
      </c>
      <c r="J6403" t="s">
        <v>7</v>
      </c>
    </row>
    <row r="6404" spans="1:10" x14ac:dyDescent="0.35">
      <c r="A6404">
        <v>73055</v>
      </c>
      <c r="B6404" t="s">
        <v>67</v>
      </c>
      <c r="C6404" t="s">
        <v>798</v>
      </c>
      <c r="D6404" t="s">
        <v>101</v>
      </c>
      <c r="E6404" t="s">
        <v>35</v>
      </c>
      <c r="F6404" t="s">
        <v>24</v>
      </c>
      <c r="G6404" t="s">
        <v>312</v>
      </c>
      <c r="H6404" t="s">
        <v>108</v>
      </c>
      <c r="I6404">
        <v>2557836</v>
      </c>
      <c r="J6404" t="s">
        <v>7</v>
      </c>
    </row>
    <row r="6405" spans="1:10" x14ac:dyDescent="0.35">
      <c r="A6405">
        <v>73067</v>
      </c>
      <c r="B6405" t="s">
        <v>67</v>
      </c>
      <c r="C6405" t="s">
        <v>799</v>
      </c>
      <c r="D6405" t="s">
        <v>101</v>
      </c>
      <c r="E6405" t="s">
        <v>36</v>
      </c>
      <c r="F6405" t="s">
        <v>24</v>
      </c>
      <c r="G6405" t="s">
        <v>312</v>
      </c>
      <c r="H6405" t="s">
        <v>108</v>
      </c>
      <c r="I6405">
        <v>220000</v>
      </c>
      <c r="J6405" t="s">
        <v>7</v>
      </c>
    </row>
    <row r="6406" spans="1:10" x14ac:dyDescent="0.35">
      <c r="A6406">
        <v>73124</v>
      </c>
      <c r="B6406" t="s">
        <v>67</v>
      </c>
      <c r="C6406" t="s">
        <v>800</v>
      </c>
      <c r="D6406" t="s">
        <v>101</v>
      </c>
      <c r="E6406" t="s">
        <v>35</v>
      </c>
      <c r="F6406" t="s">
        <v>24</v>
      </c>
      <c r="G6406" t="s">
        <v>312</v>
      </c>
      <c r="H6406" t="s">
        <v>108</v>
      </c>
      <c r="I6406">
        <v>19628094</v>
      </c>
      <c r="J6406" t="s">
        <v>7</v>
      </c>
    </row>
    <row r="6407" spans="1:10" x14ac:dyDescent="0.35">
      <c r="A6407">
        <v>73148</v>
      </c>
      <c r="B6407" t="s">
        <v>67</v>
      </c>
      <c r="C6407" t="s">
        <v>801</v>
      </c>
      <c r="D6407" t="s">
        <v>101</v>
      </c>
      <c r="E6407" t="s">
        <v>34</v>
      </c>
      <c r="F6407" t="s">
        <v>24</v>
      </c>
      <c r="G6407" t="s">
        <v>312</v>
      </c>
      <c r="H6407" t="s">
        <v>108</v>
      </c>
      <c r="I6407">
        <v>49899533</v>
      </c>
      <c r="J6407" t="s">
        <v>7</v>
      </c>
    </row>
    <row r="6408" spans="1:10" x14ac:dyDescent="0.35">
      <c r="A6408">
        <v>73168</v>
      </c>
      <c r="B6408" t="s">
        <v>67</v>
      </c>
      <c r="C6408" t="s">
        <v>291</v>
      </c>
      <c r="D6408" t="s">
        <v>101</v>
      </c>
      <c r="E6408" t="s">
        <v>34</v>
      </c>
      <c r="F6408" t="s">
        <v>24</v>
      </c>
      <c r="G6408" t="s">
        <v>312</v>
      </c>
      <c r="H6408" t="s">
        <v>108</v>
      </c>
      <c r="I6408">
        <v>124221353</v>
      </c>
      <c r="J6408" t="s">
        <v>7</v>
      </c>
    </row>
    <row r="6409" spans="1:10" x14ac:dyDescent="0.35">
      <c r="A6409">
        <v>73200</v>
      </c>
      <c r="B6409" t="s">
        <v>67</v>
      </c>
      <c r="C6409" t="s">
        <v>824</v>
      </c>
      <c r="D6409" t="s">
        <v>101</v>
      </c>
      <c r="E6409" t="s">
        <v>36</v>
      </c>
      <c r="F6409" t="s">
        <v>24</v>
      </c>
      <c r="G6409" t="s">
        <v>312</v>
      </c>
      <c r="H6409" t="s">
        <v>108</v>
      </c>
      <c r="I6409">
        <v>7488586</v>
      </c>
      <c r="J6409" t="s">
        <v>7</v>
      </c>
    </row>
    <row r="6410" spans="1:10" x14ac:dyDescent="0.35">
      <c r="A6410">
        <v>73217</v>
      </c>
      <c r="B6410" t="s">
        <v>67</v>
      </c>
      <c r="C6410" t="s">
        <v>802</v>
      </c>
      <c r="D6410" t="s">
        <v>101</v>
      </c>
      <c r="E6410" t="s">
        <v>36</v>
      </c>
      <c r="F6410" t="s">
        <v>24</v>
      </c>
      <c r="G6410" t="s">
        <v>312</v>
      </c>
      <c r="H6410" t="s">
        <v>108</v>
      </c>
      <c r="I6410">
        <v>4193313</v>
      </c>
      <c r="J6410" t="s">
        <v>7</v>
      </c>
    </row>
    <row r="6411" spans="1:10" x14ac:dyDescent="0.35">
      <c r="A6411">
        <v>73226</v>
      </c>
      <c r="B6411" t="s">
        <v>67</v>
      </c>
      <c r="C6411" t="s">
        <v>803</v>
      </c>
      <c r="D6411" t="s">
        <v>101</v>
      </c>
      <c r="E6411" t="s">
        <v>36</v>
      </c>
      <c r="F6411" t="s">
        <v>24</v>
      </c>
      <c r="G6411" t="s">
        <v>312</v>
      </c>
      <c r="H6411" t="s">
        <v>108</v>
      </c>
      <c r="I6411">
        <v>200960</v>
      </c>
      <c r="J6411" t="s">
        <v>7</v>
      </c>
    </row>
    <row r="6412" spans="1:10" x14ac:dyDescent="0.35">
      <c r="A6412">
        <v>73236</v>
      </c>
      <c r="B6412" t="s">
        <v>67</v>
      </c>
      <c r="C6412" t="s">
        <v>804</v>
      </c>
      <c r="D6412" t="s">
        <v>101</v>
      </c>
      <c r="E6412" t="s">
        <v>35</v>
      </c>
      <c r="F6412" t="s">
        <v>24</v>
      </c>
      <c r="G6412" t="s">
        <v>312</v>
      </c>
      <c r="H6412" t="s">
        <v>108</v>
      </c>
      <c r="I6412">
        <v>785141</v>
      </c>
      <c r="J6412" t="s">
        <v>7</v>
      </c>
    </row>
    <row r="6413" spans="1:10" x14ac:dyDescent="0.35">
      <c r="A6413">
        <v>73268</v>
      </c>
      <c r="B6413" t="s">
        <v>67</v>
      </c>
      <c r="C6413" t="s">
        <v>139</v>
      </c>
      <c r="D6413" t="s">
        <v>101</v>
      </c>
      <c r="E6413" t="s">
        <v>34</v>
      </c>
      <c r="F6413" t="s">
        <v>24</v>
      </c>
      <c r="G6413" t="s">
        <v>312</v>
      </c>
      <c r="H6413" t="s">
        <v>108</v>
      </c>
      <c r="I6413">
        <v>360571157</v>
      </c>
      <c r="J6413" t="s">
        <v>7</v>
      </c>
    </row>
    <row r="6414" spans="1:10" x14ac:dyDescent="0.35">
      <c r="A6414">
        <v>73270</v>
      </c>
      <c r="B6414" t="s">
        <v>67</v>
      </c>
      <c r="C6414" t="s">
        <v>825</v>
      </c>
      <c r="D6414" t="s">
        <v>101</v>
      </c>
      <c r="E6414" t="s">
        <v>36</v>
      </c>
      <c r="F6414" t="s">
        <v>24</v>
      </c>
      <c r="G6414" t="s">
        <v>312</v>
      </c>
      <c r="H6414" t="s">
        <v>108</v>
      </c>
      <c r="I6414">
        <v>1465544</v>
      </c>
      <c r="J6414" t="s">
        <v>7</v>
      </c>
    </row>
    <row r="6415" spans="1:10" x14ac:dyDescent="0.35">
      <c r="A6415">
        <v>73275</v>
      </c>
      <c r="B6415" t="s">
        <v>67</v>
      </c>
      <c r="C6415" t="s">
        <v>805</v>
      </c>
      <c r="D6415" t="s">
        <v>101</v>
      </c>
      <c r="E6415" t="s">
        <v>34</v>
      </c>
      <c r="F6415" t="s">
        <v>24</v>
      </c>
      <c r="G6415" t="s">
        <v>312</v>
      </c>
      <c r="H6415" t="s">
        <v>108</v>
      </c>
      <c r="I6415">
        <v>230157506</v>
      </c>
      <c r="J6415" t="s">
        <v>7</v>
      </c>
    </row>
    <row r="6416" spans="1:10" x14ac:dyDescent="0.35">
      <c r="A6416">
        <v>73283</v>
      </c>
      <c r="B6416" t="s">
        <v>67</v>
      </c>
      <c r="C6416" t="s">
        <v>292</v>
      </c>
      <c r="D6416" t="s">
        <v>101</v>
      </c>
      <c r="E6416" t="s">
        <v>34</v>
      </c>
      <c r="F6416" t="s">
        <v>24</v>
      </c>
      <c r="G6416" t="s">
        <v>312</v>
      </c>
      <c r="H6416" t="s">
        <v>108</v>
      </c>
      <c r="I6416">
        <v>31246607</v>
      </c>
      <c r="J6416" t="s">
        <v>7</v>
      </c>
    </row>
    <row r="6417" spans="1:10" x14ac:dyDescent="0.35">
      <c r="A6417">
        <v>73319</v>
      </c>
      <c r="B6417" t="s">
        <v>67</v>
      </c>
      <c r="C6417" t="s">
        <v>806</v>
      </c>
      <c r="D6417" t="s">
        <v>101</v>
      </c>
      <c r="E6417" t="s">
        <v>34</v>
      </c>
      <c r="F6417" t="s">
        <v>24</v>
      </c>
      <c r="G6417" t="s">
        <v>312</v>
      </c>
      <c r="H6417" t="s">
        <v>108</v>
      </c>
      <c r="I6417">
        <v>73074481</v>
      </c>
      <c r="J6417" t="s">
        <v>7</v>
      </c>
    </row>
    <row r="6418" spans="1:10" x14ac:dyDescent="0.35">
      <c r="A6418">
        <v>73349</v>
      </c>
      <c r="B6418" t="s">
        <v>67</v>
      </c>
      <c r="C6418" t="s">
        <v>140</v>
      </c>
      <c r="D6418" t="s">
        <v>101</v>
      </c>
      <c r="E6418" t="s">
        <v>33</v>
      </c>
      <c r="F6418" t="s">
        <v>24</v>
      </c>
      <c r="G6418" t="s">
        <v>312</v>
      </c>
      <c r="H6418" t="s">
        <v>108</v>
      </c>
      <c r="I6418">
        <v>63292138</v>
      </c>
      <c r="J6418" t="s">
        <v>7</v>
      </c>
    </row>
    <row r="6419" spans="1:10" x14ac:dyDescent="0.35">
      <c r="A6419">
        <v>73352</v>
      </c>
      <c r="B6419" t="s">
        <v>67</v>
      </c>
      <c r="C6419" t="s">
        <v>808</v>
      </c>
      <c r="D6419" t="s">
        <v>101</v>
      </c>
      <c r="E6419" t="s">
        <v>34</v>
      </c>
      <c r="F6419" t="s">
        <v>24</v>
      </c>
      <c r="G6419" t="s">
        <v>312</v>
      </c>
      <c r="H6419" t="s">
        <v>108</v>
      </c>
      <c r="I6419">
        <v>3849203</v>
      </c>
      <c r="J6419" t="s">
        <v>7</v>
      </c>
    </row>
    <row r="6420" spans="1:10" x14ac:dyDescent="0.35">
      <c r="A6420">
        <v>73408</v>
      </c>
      <c r="B6420" t="s">
        <v>67</v>
      </c>
      <c r="C6420" t="s">
        <v>809</v>
      </c>
      <c r="D6420" t="s">
        <v>101</v>
      </c>
      <c r="E6420" t="s">
        <v>34</v>
      </c>
      <c r="F6420" t="s">
        <v>24</v>
      </c>
      <c r="G6420" t="s">
        <v>312</v>
      </c>
      <c r="H6420" t="s">
        <v>108</v>
      </c>
      <c r="I6420">
        <v>8362361</v>
      </c>
      <c r="J6420" t="s">
        <v>7</v>
      </c>
    </row>
    <row r="6421" spans="1:10" x14ac:dyDescent="0.35">
      <c r="A6421">
        <v>73411</v>
      </c>
      <c r="B6421" t="s">
        <v>67</v>
      </c>
      <c r="C6421" t="s">
        <v>293</v>
      </c>
      <c r="D6421" t="s">
        <v>101</v>
      </c>
      <c r="E6421" t="s">
        <v>34</v>
      </c>
      <c r="F6421" t="s">
        <v>24</v>
      </c>
      <c r="G6421" t="s">
        <v>312</v>
      </c>
      <c r="H6421" t="s">
        <v>108</v>
      </c>
      <c r="I6421">
        <v>27032401</v>
      </c>
      <c r="J6421" t="s">
        <v>7</v>
      </c>
    </row>
    <row r="6422" spans="1:10" x14ac:dyDescent="0.35">
      <c r="A6422">
        <v>73443</v>
      </c>
      <c r="B6422" t="s">
        <v>67</v>
      </c>
      <c r="C6422" t="s">
        <v>141</v>
      </c>
      <c r="D6422" t="s">
        <v>101</v>
      </c>
      <c r="E6422" t="s">
        <v>34</v>
      </c>
      <c r="F6422" t="s">
        <v>24</v>
      </c>
      <c r="G6422" t="s">
        <v>312</v>
      </c>
      <c r="H6422" t="s">
        <v>108</v>
      </c>
      <c r="I6422">
        <v>111660332</v>
      </c>
      <c r="J6422" t="s">
        <v>7</v>
      </c>
    </row>
    <row r="6423" spans="1:10" x14ac:dyDescent="0.35">
      <c r="A6423">
        <v>73449</v>
      </c>
      <c r="B6423" t="s">
        <v>67</v>
      </c>
      <c r="C6423" t="s">
        <v>142</v>
      </c>
      <c r="D6423" t="s">
        <v>101</v>
      </c>
      <c r="E6423" t="s">
        <v>34</v>
      </c>
      <c r="F6423" t="s">
        <v>24</v>
      </c>
      <c r="G6423" t="s">
        <v>312</v>
      </c>
      <c r="H6423" t="s">
        <v>108</v>
      </c>
      <c r="I6423">
        <v>402470122</v>
      </c>
      <c r="J6423" t="s">
        <v>7</v>
      </c>
    </row>
    <row r="6424" spans="1:10" x14ac:dyDescent="0.35">
      <c r="A6424">
        <v>73483</v>
      </c>
      <c r="B6424" t="s">
        <v>67</v>
      </c>
      <c r="C6424" t="s">
        <v>810</v>
      </c>
      <c r="D6424" t="s">
        <v>101</v>
      </c>
      <c r="E6424" t="s">
        <v>35</v>
      </c>
      <c r="F6424" t="s">
        <v>24</v>
      </c>
      <c r="G6424" t="s">
        <v>312</v>
      </c>
      <c r="H6424" t="s">
        <v>108</v>
      </c>
      <c r="I6424">
        <v>23675519</v>
      </c>
      <c r="J6424" t="s">
        <v>7</v>
      </c>
    </row>
    <row r="6425" spans="1:10" x14ac:dyDescent="0.35">
      <c r="A6425">
        <v>73504</v>
      </c>
      <c r="B6425" t="s">
        <v>67</v>
      </c>
      <c r="C6425" t="s">
        <v>294</v>
      </c>
      <c r="D6425" t="s">
        <v>101</v>
      </c>
      <c r="E6425" t="s">
        <v>36</v>
      </c>
      <c r="F6425" t="s">
        <v>24</v>
      </c>
      <c r="G6425" t="s">
        <v>312</v>
      </c>
      <c r="H6425" t="s">
        <v>108</v>
      </c>
      <c r="I6425">
        <v>2635787</v>
      </c>
      <c r="J6425" t="s">
        <v>7</v>
      </c>
    </row>
    <row r="6426" spans="1:10" x14ac:dyDescent="0.35">
      <c r="A6426">
        <v>73520</v>
      </c>
      <c r="B6426" t="s">
        <v>67</v>
      </c>
      <c r="C6426" t="s">
        <v>811</v>
      </c>
      <c r="D6426" t="s">
        <v>101</v>
      </c>
      <c r="E6426" t="s">
        <v>34</v>
      </c>
      <c r="F6426" t="s">
        <v>24</v>
      </c>
      <c r="G6426" t="s">
        <v>312</v>
      </c>
      <c r="H6426" t="s">
        <v>108</v>
      </c>
      <c r="I6426">
        <v>10188070</v>
      </c>
      <c r="J6426" t="s">
        <v>7</v>
      </c>
    </row>
    <row r="6427" spans="1:10" x14ac:dyDescent="0.35">
      <c r="A6427">
        <v>73547</v>
      </c>
      <c r="B6427" t="s">
        <v>67</v>
      </c>
      <c r="C6427" t="s">
        <v>812</v>
      </c>
      <c r="D6427" t="s">
        <v>101</v>
      </c>
      <c r="E6427" t="s">
        <v>35</v>
      </c>
      <c r="F6427" t="s">
        <v>24</v>
      </c>
      <c r="G6427" t="s">
        <v>312</v>
      </c>
      <c r="H6427" t="s">
        <v>108</v>
      </c>
      <c r="I6427">
        <v>13889919</v>
      </c>
      <c r="J6427" t="s">
        <v>7</v>
      </c>
    </row>
    <row r="6428" spans="1:10" x14ac:dyDescent="0.35">
      <c r="A6428">
        <v>73555</v>
      </c>
      <c r="B6428" t="s">
        <v>67</v>
      </c>
      <c r="C6428" t="s">
        <v>826</v>
      </c>
      <c r="D6428" t="s">
        <v>101</v>
      </c>
      <c r="E6428" t="s">
        <v>36</v>
      </c>
      <c r="F6428" t="s">
        <v>24</v>
      </c>
      <c r="G6428" t="s">
        <v>312</v>
      </c>
      <c r="H6428" t="s">
        <v>108</v>
      </c>
      <c r="I6428">
        <v>5037901</v>
      </c>
      <c r="J6428" t="s">
        <v>7</v>
      </c>
    </row>
    <row r="6429" spans="1:10" x14ac:dyDescent="0.35">
      <c r="A6429">
        <v>73563</v>
      </c>
      <c r="B6429" t="s">
        <v>67</v>
      </c>
      <c r="C6429" t="s">
        <v>813</v>
      </c>
      <c r="D6429" t="s">
        <v>101</v>
      </c>
      <c r="E6429" t="s">
        <v>35</v>
      </c>
      <c r="F6429" t="s">
        <v>24</v>
      </c>
      <c r="G6429" t="s">
        <v>312</v>
      </c>
      <c r="H6429" t="s">
        <v>108</v>
      </c>
      <c r="I6429">
        <v>694654</v>
      </c>
      <c r="J6429" t="s">
        <v>7</v>
      </c>
    </row>
    <row r="6430" spans="1:10" x14ac:dyDescent="0.35">
      <c r="A6430">
        <v>73585</v>
      </c>
      <c r="B6430" t="s">
        <v>67</v>
      </c>
      <c r="C6430" t="s">
        <v>814</v>
      </c>
      <c r="D6430" t="s">
        <v>101</v>
      </c>
      <c r="E6430" t="s">
        <v>34</v>
      </c>
      <c r="F6430" t="s">
        <v>24</v>
      </c>
      <c r="G6430" t="s">
        <v>312</v>
      </c>
      <c r="H6430" t="s">
        <v>108</v>
      </c>
      <c r="I6430">
        <v>25742575</v>
      </c>
      <c r="J6430" t="s">
        <v>7</v>
      </c>
    </row>
    <row r="6431" spans="1:10" x14ac:dyDescent="0.35">
      <c r="A6431">
        <v>73616</v>
      </c>
      <c r="B6431" t="s">
        <v>67</v>
      </c>
      <c r="C6431" t="s">
        <v>815</v>
      </c>
      <c r="D6431" t="s">
        <v>101</v>
      </c>
      <c r="E6431" t="s">
        <v>36</v>
      </c>
      <c r="F6431" t="s">
        <v>24</v>
      </c>
      <c r="G6431" t="s">
        <v>312</v>
      </c>
      <c r="H6431" t="s">
        <v>108</v>
      </c>
      <c r="I6431">
        <v>1114905</v>
      </c>
      <c r="J6431" t="s">
        <v>7</v>
      </c>
    </row>
    <row r="6432" spans="1:10" x14ac:dyDescent="0.35">
      <c r="A6432">
        <v>73622</v>
      </c>
      <c r="B6432" t="s">
        <v>67</v>
      </c>
      <c r="C6432" t="s">
        <v>816</v>
      </c>
      <c r="D6432" t="s">
        <v>101</v>
      </c>
      <c r="E6432" t="s">
        <v>36</v>
      </c>
      <c r="F6432" t="s">
        <v>24</v>
      </c>
      <c r="G6432" t="s">
        <v>312</v>
      </c>
      <c r="H6432" t="s">
        <v>108</v>
      </c>
      <c r="I6432">
        <v>1200000</v>
      </c>
      <c r="J6432" t="s">
        <v>7</v>
      </c>
    </row>
    <row r="6433" spans="1:10" x14ac:dyDescent="0.35">
      <c r="A6433">
        <v>73624</v>
      </c>
      <c r="B6433" t="s">
        <v>67</v>
      </c>
      <c r="C6433" t="s">
        <v>817</v>
      </c>
      <c r="D6433" t="s">
        <v>101</v>
      </c>
      <c r="E6433" t="s">
        <v>35</v>
      </c>
      <c r="F6433" t="s">
        <v>24</v>
      </c>
      <c r="G6433" t="s">
        <v>312</v>
      </c>
      <c r="H6433" t="s">
        <v>108</v>
      </c>
      <c r="I6433">
        <v>13364394</v>
      </c>
      <c r="J6433" t="s">
        <v>7</v>
      </c>
    </row>
    <row r="6434" spans="1:10" x14ac:dyDescent="0.35">
      <c r="A6434">
        <v>73671</v>
      </c>
      <c r="B6434" t="s">
        <v>67</v>
      </c>
      <c r="C6434" t="s">
        <v>818</v>
      </c>
      <c r="D6434" t="s">
        <v>101</v>
      </c>
      <c r="E6434" t="s">
        <v>34</v>
      </c>
      <c r="F6434" t="s">
        <v>24</v>
      </c>
      <c r="G6434" t="s">
        <v>312</v>
      </c>
      <c r="H6434" t="s">
        <v>108</v>
      </c>
      <c r="I6434">
        <v>14562025</v>
      </c>
      <c r="J6434" t="s">
        <v>7</v>
      </c>
    </row>
    <row r="6435" spans="1:10" x14ac:dyDescent="0.35">
      <c r="A6435">
        <v>73678</v>
      </c>
      <c r="B6435" t="s">
        <v>67</v>
      </c>
      <c r="C6435" t="s">
        <v>371</v>
      </c>
      <c r="D6435" t="s">
        <v>101</v>
      </c>
      <c r="E6435" t="s">
        <v>36</v>
      </c>
      <c r="F6435" t="s">
        <v>24</v>
      </c>
      <c r="G6435" t="s">
        <v>312</v>
      </c>
      <c r="H6435" t="s">
        <v>108</v>
      </c>
      <c r="I6435">
        <v>7112410</v>
      </c>
      <c r="J6435" t="s">
        <v>7</v>
      </c>
    </row>
    <row r="6436" spans="1:10" x14ac:dyDescent="0.35">
      <c r="A6436">
        <v>73686</v>
      </c>
      <c r="B6436" t="s">
        <v>67</v>
      </c>
      <c r="C6436" t="s">
        <v>827</v>
      </c>
      <c r="D6436" t="s">
        <v>101</v>
      </c>
      <c r="E6436" t="s">
        <v>35</v>
      </c>
      <c r="F6436" t="s">
        <v>24</v>
      </c>
      <c r="G6436" t="s">
        <v>312</v>
      </c>
      <c r="H6436" t="s">
        <v>108</v>
      </c>
      <c r="I6436">
        <v>2421748</v>
      </c>
      <c r="J6436" t="s">
        <v>7</v>
      </c>
    </row>
    <row r="6437" spans="1:10" x14ac:dyDescent="0.35">
      <c r="A6437">
        <v>73770</v>
      </c>
      <c r="B6437" t="s">
        <v>67</v>
      </c>
      <c r="C6437" t="s">
        <v>497</v>
      </c>
      <c r="D6437" t="s">
        <v>101</v>
      </c>
      <c r="E6437" t="s">
        <v>35</v>
      </c>
      <c r="F6437" t="s">
        <v>24</v>
      </c>
      <c r="G6437" t="s">
        <v>312</v>
      </c>
      <c r="H6437" t="s">
        <v>108</v>
      </c>
      <c r="I6437">
        <v>14554694</v>
      </c>
      <c r="J6437" t="s">
        <v>7</v>
      </c>
    </row>
    <row r="6438" spans="1:10" x14ac:dyDescent="0.35">
      <c r="A6438">
        <v>73854</v>
      </c>
      <c r="B6438" t="s">
        <v>67</v>
      </c>
      <c r="C6438" t="s">
        <v>820</v>
      </c>
      <c r="D6438" t="s">
        <v>101</v>
      </c>
      <c r="E6438" t="s">
        <v>35</v>
      </c>
      <c r="F6438" t="s">
        <v>24</v>
      </c>
      <c r="G6438" t="s">
        <v>312</v>
      </c>
      <c r="H6438" t="s">
        <v>108</v>
      </c>
      <c r="I6438">
        <v>11953563</v>
      </c>
      <c r="J6438" t="s">
        <v>7</v>
      </c>
    </row>
    <row r="6439" spans="1:10" x14ac:dyDescent="0.35">
      <c r="A6439">
        <v>73861</v>
      </c>
      <c r="B6439" t="s">
        <v>67</v>
      </c>
      <c r="C6439" t="s">
        <v>821</v>
      </c>
      <c r="D6439" t="s">
        <v>101</v>
      </c>
      <c r="E6439" t="s">
        <v>35</v>
      </c>
      <c r="F6439" t="s">
        <v>24</v>
      </c>
      <c r="G6439" t="s">
        <v>312</v>
      </c>
      <c r="H6439" t="s">
        <v>108</v>
      </c>
      <c r="I6439">
        <v>80512957</v>
      </c>
      <c r="J6439" t="s">
        <v>7</v>
      </c>
    </row>
    <row r="6440" spans="1:10" x14ac:dyDescent="0.35">
      <c r="A6440">
        <v>73870</v>
      </c>
      <c r="B6440" t="s">
        <v>67</v>
      </c>
      <c r="C6440" t="s">
        <v>828</v>
      </c>
      <c r="D6440" t="s">
        <v>101</v>
      </c>
      <c r="E6440" t="s">
        <v>35</v>
      </c>
      <c r="F6440" t="s">
        <v>24</v>
      </c>
      <c r="G6440" t="s">
        <v>312</v>
      </c>
      <c r="H6440" t="s">
        <v>108</v>
      </c>
      <c r="I6440">
        <v>92709</v>
      </c>
      <c r="J6440" t="s">
        <v>7</v>
      </c>
    </row>
    <row r="6441" spans="1:10" x14ac:dyDescent="0.35">
      <c r="A6441">
        <v>73873</v>
      </c>
      <c r="B6441" t="s">
        <v>67</v>
      </c>
      <c r="C6441" t="s">
        <v>829</v>
      </c>
      <c r="D6441" t="s">
        <v>101</v>
      </c>
      <c r="E6441" t="s">
        <v>35</v>
      </c>
      <c r="F6441" t="s">
        <v>24</v>
      </c>
      <c r="G6441" t="s">
        <v>312</v>
      </c>
      <c r="H6441" t="s">
        <v>108</v>
      </c>
      <c r="I6441">
        <v>200000</v>
      </c>
      <c r="J6441" t="s">
        <v>7</v>
      </c>
    </row>
    <row r="6442" spans="1:10" x14ac:dyDescent="0.35">
      <c r="A6442">
        <v>73001</v>
      </c>
      <c r="B6442" t="s">
        <v>67</v>
      </c>
      <c r="C6442" t="s">
        <v>138</v>
      </c>
      <c r="D6442" t="s">
        <v>101</v>
      </c>
      <c r="E6442" t="s">
        <v>33</v>
      </c>
      <c r="F6442" t="s">
        <v>24</v>
      </c>
      <c r="G6442" t="s">
        <v>312</v>
      </c>
      <c r="H6442" t="s">
        <v>109</v>
      </c>
      <c r="I6442">
        <v>11957</v>
      </c>
      <c r="J6442" t="s">
        <v>7</v>
      </c>
    </row>
    <row r="6443" spans="1:10" x14ac:dyDescent="0.35">
      <c r="A6443">
        <v>73024</v>
      </c>
      <c r="B6443" t="s">
        <v>67</v>
      </c>
      <c r="C6443" t="s">
        <v>822</v>
      </c>
      <c r="D6443" t="s">
        <v>101</v>
      </c>
      <c r="E6443" t="s">
        <v>36</v>
      </c>
      <c r="F6443" t="s">
        <v>24</v>
      </c>
      <c r="G6443" t="s">
        <v>312</v>
      </c>
      <c r="H6443" t="s">
        <v>109</v>
      </c>
      <c r="I6443">
        <v>2</v>
      </c>
      <c r="J6443" t="s">
        <v>7</v>
      </c>
    </row>
    <row r="6444" spans="1:10" x14ac:dyDescent="0.35">
      <c r="A6444">
        <v>73026</v>
      </c>
      <c r="B6444" t="s">
        <v>67</v>
      </c>
      <c r="C6444" t="s">
        <v>796</v>
      </c>
      <c r="D6444" t="s">
        <v>101</v>
      </c>
      <c r="E6444" t="s">
        <v>35</v>
      </c>
      <c r="F6444" t="s">
        <v>24</v>
      </c>
      <c r="G6444" t="s">
        <v>312</v>
      </c>
      <c r="H6444" t="s">
        <v>109</v>
      </c>
      <c r="I6444">
        <v>7</v>
      </c>
      <c r="J6444" t="s">
        <v>7</v>
      </c>
    </row>
    <row r="6445" spans="1:10" x14ac:dyDescent="0.35">
      <c r="A6445">
        <v>73030</v>
      </c>
      <c r="B6445" t="s">
        <v>67</v>
      </c>
      <c r="C6445" t="s">
        <v>823</v>
      </c>
      <c r="D6445" t="s">
        <v>101</v>
      </c>
      <c r="E6445" t="s">
        <v>35</v>
      </c>
      <c r="F6445" t="s">
        <v>24</v>
      </c>
      <c r="G6445" t="s">
        <v>312</v>
      </c>
      <c r="H6445" t="s">
        <v>109</v>
      </c>
      <c r="I6445">
        <v>4</v>
      </c>
      <c r="J6445" t="s">
        <v>7</v>
      </c>
    </row>
    <row r="6446" spans="1:10" x14ac:dyDescent="0.35">
      <c r="A6446">
        <v>73043</v>
      </c>
      <c r="B6446" t="s">
        <v>67</v>
      </c>
      <c r="C6446" t="s">
        <v>797</v>
      </c>
      <c r="D6446" t="s">
        <v>101</v>
      </c>
      <c r="E6446" t="s">
        <v>36</v>
      </c>
      <c r="F6446" t="s">
        <v>24</v>
      </c>
      <c r="G6446" t="s">
        <v>312</v>
      </c>
      <c r="H6446" t="s">
        <v>109</v>
      </c>
      <c r="I6446">
        <v>2</v>
      </c>
      <c r="J6446" t="s">
        <v>7</v>
      </c>
    </row>
    <row r="6447" spans="1:10" x14ac:dyDescent="0.35">
      <c r="A6447">
        <v>73055</v>
      </c>
      <c r="B6447" t="s">
        <v>67</v>
      </c>
      <c r="C6447" t="s">
        <v>798</v>
      </c>
      <c r="D6447" t="s">
        <v>101</v>
      </c>
      <c r="E6447" t="s">
        <v>35</v>
      </c>
      <c r="F6447" t="s">
        <v>24</v>
      </c>
      <c r="G6447" t="s">
        <v>312</v>
      </c>
      <c r="H6447" t="s">
        <v>109</v>
      </c>
      <c r="I6447">
        <v>3</v>
      </c>
      <c r="J6447" t="s">
        <v>7</v>
      </c>
    </row>
    <row r="6448" spans="1:10" x14ac:dyDescent="0.35">
      <c r="A6448">
        <v>73067</v>
      </c>
      <c r="B6448" t="s">
        <v>67</v>
      </c>
      <c r="C6448" t="s">
        <v>799</v>
      </c>
      <c r="D6448" t="s">
        <v>101</v>
      </c>
      <c r="E6448" t="s">
        <v>36</v>
      </c>
      <c r="F6448" t="s">
        <v>24</v>
      </c>
      <c r="G6448" t="s">
        <v>312</v>
      </c>
      <c r="H6448" t="s">
        <v>109</v>
      </c>
      <c r="I6448">
        <v>2</v>
      </c>
      <c r="J6448" t="s">
        <v>7</v>
      </c>
    </row>
    <row r="6449" spans="1:10" x14ac:dyDescent="0.35">
      <c r="A6449">
        <v>73124</v>
      </c>
      <c r="B6449" t="s">
        <v>67</v>
      </c>
      <c r="C6449" t="s">
        <v>800</v>
      </c>
      <c r="D6449" t="s">
        <v>101</v>
      </c>
      <c r="E6449" t="s">
        <v>35</v>
      </c>
      <c r="F6449" t="s">
        <v>24</v>
      </c>
      <c r="G6449" t="s">
        <v>312</v>
      </c>
      <c r="H6449" t="s">
        <v>109</v>
      </c>
      <c r="I6449">
        <v>30</v>
      </c>
      <c r="J6449" t="s">
        <v>7</v>
      </c>
    </row>
    <row r="6450" spans="1:10" x14ac:dyDescent="0.35">
      <c r="A6450">
        <v>73148</v>
      </c>
      <c r="B6450" t="s">
        <v>67</v>
      </c>
      <c r="C6450" t="s">
        <v>801</v>
      </c>
      <c r="D6450" t="s">
        <v>101</v>
      </c>
      <c r="E6450" t="s">
        <v>34</v>
      </c>
      <c r="F6450" t="s">
        <v>24</v>
      </c>
      <c r="G6450" t="s">
        <v>312</v>
      </c>
      <c r="H6450" t="s">
        <v>109</v>
      </c>
      <c r="I6450">
        <v>25</v>
      </c>
      <c r="J6450" t="s">
        <v>7</v>
      </c>
    </row>
    <row r="6451" spans="1:10" x14ac:dyDescent="0.35">
      <c r="A6451">
        <v>73168</v>
      </c>
      <c r="B6451" t="s">
        <v>67</v>
      </c>
      <c r="C6451" t="s">
        <v>291</v>
      </c>
      <c r="D6451" t="s">
        <v>101</v>
      </c>
      <c r="E6451" t="s">
        <v>34</v>
      </c>
      <c r="F6451" t="s">
        <v>24</v>
      </c>
      <c r="G6451" t="s">
        <v>312</v>
      </c>
      <c r="H6451" t="s">
        <v>109</v>
      </c>
      <c r="I6451">
        <v>40</v>
      </c>
      <c r="J6451" t="s">
        <v>7</v>
      </c>
    </row>
    <row r="6452" spans="1:10" x14ac:dyDescent="0.35">
      <c r="A6452">
        <v>73200</v>
      </c>
      <c r="B6452" t="s">
        <v>67</v>
      </c>
      <c r="C6452" t="s">
        <v>824</v>
      </c>
      <c r="D6452" t="s">
        <v>101</v>
      </c>
      <c r="E6452" t="s">
        <v>36</v>
      </c>
      <c r="F6452" t="s">
        <v>24</v>
      </c>
      <c r="G6452" t="s">
        <v>312</v>
      </c>
      <c r="H6452" t="s">
        <v>109</v>
      </c>
      <c r="I6452">
        <v>2</v>
      </c>
      <c r="J6452" t="s">
        <v>7</v>
      </c>
    </row>
    <row r="6453" spans="1:10" x14ac:dyDescent="0.35">
      <c r="A6453">
        <v>73217</v>
      </c>
      <c r="B6453" t="s">
        <v>67</v>
      </c>
      <c r="C6453" t="s">
        <v>802</v>
      </c>
      <c r="D6453" t="s">
        <v>101</v>
      </c>
      <c r="E6453" t="s">
        <v>36</v>
      </c>
      <c r="F6453" t="s">
        <v>24</v>
      </c>
      <c r="G6453" t="s">
        <v>312</v>
      </c>
      <c r="H6453" t="s">
        <v>109</v>
      </c>
      <c r="I6453">
        <v>5</v>
      </c>
      <c r="J6453" t="s">
        <v>7</v>
      </c>
    </row>
    <row r="6454" spans="1:10" x14ac:dyDescent="0.35">
      <c r="A6454">
        <v>73226</v>
      </c>
      <c r="B6454" t="s">
        <v>67</v>
      </c>
      <c r="C6454" t="s">
        <v>803</v>
      </c>
      <c r="D6454" t="s">
        <v>101</v>
      </c>
      <c r="E6454" t="s">
        <v>36</v>
      </c>
      <c r="F6454" t="s">
        <v>24</v>
      </c>
      <c r="G6454" t="s">
        <v>312</v>
      </c>
      <c r="H6454" t="s">
        <v>109</v>
      </c>
      <c r="I6454">
        <v>2</v>
      </c>
      <c r="J6454" t="s">
        <v>7</v>
      </c>
    </row>
    <row r="6455" spans="1:10" x14ac:dyDescent="0.35">
      <c r="A6455">
        <v>73236</v>
      </c>
      <c r="B6455" t="s">
        <v>67</v>
      </c>
      <c r="C6455" t="s">
        <v>804</v>
      </c>
      <c r="D6455" t="s">
        <v>101</v>
      </c>
      <c r="E6455" t="s">
        <v>35</v>
      </c>
      <c r="F6455" t="s">
        <v>24</v>
      </c>
      <c r="G6455" t="s">
        <v>312</v>
      </c>
      <c r="H6455" t="s">
        <v>109</v>
      </c>
      <c r="I6455">
        <v>2</v>
      </c>
      <c r="J6455" t="s">
        <v>7</v>
      </c>
    </row>
    <row r="6456" spans="1:10" x14ac:dyDescent="0.35">
      <c r="A6456">
        <v>73268</v>
      </c>
      <c r="B6456" t="s">
        <v>67</v>
      </c>
      <c r="C6456" t="s">
        <v>139</v>
      </c>
      <c r="D6456" t="s">
        <v>101</v>
      </c>
      <c r="E6456" t="s">
        <v>34</v>
      </c>
      <c r="F6456" t="s">
        <v>24</v>
      </c>
      <c r="G6456" t="s">
        <v>312</v>
      </c>
      <c r="H6456" t="s">
        <v>109</v>
      </c>
      <c r="I6456">
        <v>267</v>
      </c>
      <c r="J6456" t="s">
        <v>7</v>
      </c>
    </row>
    <row r="6457" spans="1:10" x14ac:dyDescent="0.35">
      <c r="A6457">
        <v>73270</v>
      </c>
      <c r="B6457" t="s">
        <v>67</v>
      </c>
      <c r="C6457" t="s">
        <v>825</v>
      </c>
      <c r="D6457" t="s">
        <v>101</v>
      </c>
      <c r="E6457" t="s">
        <v>36</v>
      </c>
      <c r="F6457" t="s">
        <v>24</v>
      </c>
      <c r="G6457" t="s">
        <v>312</v>
      </c>
      <c r="H6457" t="s">
        <v>109</v>
      </c>
      <c r="I6457">
        <v>2</v>
      </c>
      <c r="J6457" t="s">
        <v>7</v>
      </c>
    </row>
    <row r="6458" spans="1:10" x14ac:dyDescent="0.35">
      <c r="A6458">
        <v>73275</v>
      </c>
      <c r="B6458" t="s">
        <v>67</v>
      </c>
      <c r="C6458" t="s">
        <v>805</v>
      </c>
      <c r="D6458" t="s">
        <v>101</v>
      </c>
      <c r="E6458" t="s">
        <v>34</v>
      </c>
      <c r="F6458" t="s">
        <v>24</v>
      </c>
      <c r="G6458" t="s">
        <v>312</v>
      </c>
      <c r="H6458" t="s">
        <v>109</v>
      </c>
      <c r="I6458">
        <v>175</v>
      </c>
      <c r="J6458" t="s">
        <v>7</v>
      </c>
    </row>
    <row r="6459" spans="1:10" x14ac:dyDescent="0.35">
      <c r="A6459">
        <v>73283</v>
      </c>
      <c r="B6459" t="s">
        <v>67</v>
      </c>
      <c r="C6459" t="s">
        <v>292</v>
      </c>
      <c r="D6459" t="s">
        <v>101</v>
      </c>
      <c r="E6459" t="s">
        <v>34</v>
      </c>
      <c r="F6459" t="s">
        <v>24</v>
      </c>
      <c r="G6459" t="s">
        <v>312</v>
      </c>
      <c r="H6459" t="s">
        <v>109</v>
      </c>
      <c r="I6459">
        <v>25</v>
      </c>
      <c r="J6459" t="s">
        <v>7</v>
      </c>
    </row>
    <row r="6460" spans="1:10" x14ac:dyDescent="0.35">
      <c r="A6460">
        <v>73319</v>
      </c>
      <c r="B6460" t="s">
        <v>67</v>
      </c>
      <c r="C6460" t="s">
        <v>806</v>
      </c>
      <c r="D6460" t="s">
        <v>101</v>
      </c>
      <c r="E6460" t="s">
        <v>34</v>
      </c>
      <c r="F6460" t="s">
        <v>24</v>
      </c>
      <c r="G6460" t="s">
        <v>312</v>
      </c>
      <c r="H6460" t="s">
        <v>109</v>
      </c>
      <c r="I6460">
        <v>50</v>
      </c>
      <c r="J6460" t="s">
        <v>7</v>
      </c>
    </row>
    <row r="6461" spans="1:10" x14ac:dyDescent="0.35">
      <c r="A6461">
        <v>73347</v>
      </c>
      <c r="B6461" t="s">
        <v>67</v>
      </c>
      <c r="C6461" t="s">
        <v>807</v>
      </c>
      <c r="D6461" t="s">
        <v>101</v>
      </c>
      <c r="E6461" t="s">
        <v>35</v>
      </c>
      <c r="F6461" t="s">
        <v>24</v>
      </c>
      <c r="G6461" t="s">
        <v>312</v>
      </c>
      <c r="H6461" t="s">
        <v>109</v>
      </c>
      <c r="I6461">
        <v>2</v>
      </c>
      <c r="J6461" t="s">
        <v>7</v>
      </c>
    </row>
    <row r="6462" spans="1:10" x14ac:dyDescent="0.35">
      <c r="A6462">
        <v>73349</v>
      </c>
      <c r="B6462" t="s">
        <v>67</v>
      </c>
      <c r="C6462" t="s">
        <v>140</v>
      </c>
      <c r="D6462" t="s">
        <v>101</v>
      </c>
      <c r="E6462" t="s">
        <v>33</v>
      </c>
      <c r="F6462" t="s">
        <v>24</v>
      </c>
      <c r="G6462" t="s">
        <v>312</v>
      </c>
      <c r="H6462" t="s">
        <v>109</v>
      </c>
      <c r="I6462">
        <v>67</v>
      </c>
      <c r="J6462" t="s">
        <v>7</v>
      </c>
    </row>
    <row r="6463" spans="1:10" x14ac:dyDescent="0.35">
      <c r="A6463">
        <v>73352</v>
      </c>
      <c r="B6463" t="s">
        <v>67</v>
      </c>
      <c r="C6463" t="s">
        <v>808</v>
      </c>
      <c r="D6463" t="s">
        <v>101</v>
      </c>
      <c r="E6463" t="s">
        <v>34</v>
      </c>
      <c r="F6463" t="s">
        <v>24</v>
      </c>
      <c r="G6463" t="s">
        <v>312</v>
      </c>
      <c r="H6463" t="s">
        <v>109</v>
      </c>
      <c r="I6463">
        <v>7</v>
      </c>
      <c r="J6463" t="s">
        <v>7</v>
      </c>
    </row>
    <row r="6464" spans="1:10" x14ac:dyDescent="0.35">
      <c r="A6464">
        <v>73408</v>
      </c>
      <c r="B6464" t="s">
        <v>67</v>
      </c>
      <c r="C6464" t="s">
        <v>809</v>
      </c>
      <c r="D6464" t="s">
        <v>101</v>
      </c>
      <c r="E6464" t="s">
        <v>34</v>
      </c>
      <c r="F6464" t="s">
        <v>24</v>
      </c>
      <c r="G6464" t="s">
        <v>312</v>
      </c>
      <c r="H6464" t="s">
        <v>109</v>
      </c>
      <c r="I6464">
        <v>22</v>
      </c>
      <c r="J6464" t="s">
        <v>7</v>
      </c>
    </row>
    <row r="6465" spans="1:10" x14ac:dyDescent="0.35">
      <c r="A6465">
        <v>73411</v>
      </c>
      <c r="B6465" t="s">
        <v>67</v>
      </c>
      <c r="C6465" t="s">
        <v>293</v>
      </c>
      <c r="D6465" t="s">
        <v>101</v>
      </c>
      <c r="E6465" t="s">
        <v>34</v>
      </c>
      <c r="F6465" t="s">
        <v>24</v>
      </c>
      <c r="G6465" t="s">
        <v>312</v>
      </c>
      <c r="H6465" t="s">
        <v>109</v>
      </c>
      <c r="I6465">
        <v>29</v>
      </c>
      <c r="J6465" t="s">
        <v>7</v>
      </c>
    </row>
    <row r="6466" spans="1:10" x14ac:dyDescent="0.35">
      <c r="A6466">
        <v>73443</v>
      </c>
      <c r="B6466" t="s">
        <v>67</v>
      </c>
      <c r="C6466" t="s">
        <v>141</v>
      </c>
      <c r="D6466" t="s">
        <v>101</v>
      </c>
      <c r="E6466" t="s">
        <v>34</v>
      </c>
      <c r="F6466" t="s">
        <v>24</v>
      </c>
      <c r="G6466" t="s">
        <v>312</v>
      </c>
      <c r="H6466" t="s">
        <v>109</v>
      </c>
      <c r="I6466">
        <v>104</v>
      </c>
      <c r="J6466" t="s">
        <v>7</v>
      </c>
    </row>
    <row r="6467" spans="1:10" x14ac:dyDescent="0.35">
      <c r="A6467">
        <v>73449</v>
      </c>
      <c r="B6467" t="s">
        <v>67</v>
      </c>
      <c r="C6467" t="s">
        <v>142</v>
      </c>
      <c r="D6467" t="s">
        <v>101</v>
      </c>
      <c r="E6467" t="s">
        <v>34</v>
      </c>
      <c r="F6467" t="s">
        <v>24</v>
      </c>
      <c r="G6467" t="s">
        <v>312</v>
      </c>
      <c r="H6467" t="s">
        <v>109</v>
      </c>
      <c r="I6467">
        <v>299</v>
      </c>
      <c r="J6467" t="s">
        <v>7</v>
      </c>
    </row>
    <row r="6468" spans="1:10" x14ac:dyDescent="0.35">
      <c r="A6468">
        <v>73483</v>
      </c>
      <c r="B6468" t="s">
        <v>67</v>
      </c>
      <c r="C6468" t="s">
        <v>810</v>
      </c>
      <c r="D6468" t="s">
        <v>101</v>
      </c>
      <c r="E6468" t="s">
        <v>35</v>
      </c>
      <c r="F6468" t="s">
        <v>24</v>
      </c>
      <c r="G6468" t="s">
        <v>312</v>
      </c>
      <c r="H6468" t="s">
        <v>109</v>
      </c>
      <c r="I6468">
        <v>9</v>
      </c>
      <c r="J6468" t="s">
        <v>7</v>
      </c>
    </row>
    <row r="6469" spans="1:10" x14ac:dyDescent="0.35">
      <c r="A6469">
        <v>73504</v>
      </c>
      <c r="B6469" t="s">
        <v>67</v>
      </c>
      <c r="C6469" t="s">
        <v>294</v>
      </c>
      <c r="D6469" t="s">
        <v>101</v>
      </c>
      <c r="E6469" t="s">
        <v>36</v>
      </c>
      <c r="F6469" t="s">
        <v>24</v>
      </c>
      <c r="G6469" t="s">
        <v>312</v>
      </c>
      <c r="H6469" t="s">
        <v>109</v>
      </c>
      <c r="I6469">
        <v>4</v>
      </c>
      <c r="J6469" t="s">
        <v>7</v>
      </c>
    </row>
    <row r="6470" spans="1:10" x14ac:dyDescent="0.35">
      <c r="A6470">
        <v>73520</v>
      </c>
      <c r="B6470" t="s">
        <v>67</v>
      </c>
      <c r="C6470" t="s">
        <v>811</v>
      </c>
      <c r="D6470" t="s">
        <v>101</v>
      </c>
      <c r="E6470" t="s">
        <v>34</v>
      </c>
      <c r="F6470" t="s">
        <v>24</v>
      </c>
      <c r="G6470" t="s">
        <v>312</v>
      </c>
      <c r="H6470" t="s">
        <v>109</v>
      </c>
      <c r="I6470">
        <v>3</v>
      </c>
      <c r="J6470" t="s">
        <v>7</v>
      </c>
    </row>
    <row r="6471" spans="1:10" x14ac:dyDescent="0.35">
      <c r="A6471">
        <v>73547</v>
      </c>
      <c r="B6471" t="s">
        <v>67</v>
      </c>
      <c r="C6471" t="s">
        <v>812</v>
      </c>
      <c r="D6471" t="s">
        <v>101</v>
      </c>
      <c r="E6471" t="s">
        <v>35</v>
      </c>
      <c r="F6471" t="s">
        <v>24</v>
      </c>
      <c r="G6471" t="s">
        <v>312</v>
      </c>
      <c r="H6471" t="s">
        <v>109</v>
      </c>
      <c r="I6471">
        <v>4</v>
      </c>
      <c r="J6471" t="s">
        <v>7</v>
      </c>
    </row>
    <row r="6472" spans="1:10" x14ac:dyDescent="0.35">
      <c r="A6472">
        <v>73555</v>
      </c>
      <c r="B6472" t="s">
        <v>67</v>
      </c>
      <c r="C6472" t="s">
        <v>826</v>
      </c>
      <c r="D6472" t="s">
        <v>101</v>
      </c>
      <c r="E6472" t="s">
        <v>36</v>
      </c>
      <c r="F6472" t="s">
        <v>24</v>
      </c>
      <c r="G6472" t="s">
        <v>312</v>
      </c>
      <c r="H6472" t="s">
        <v>109</v>
      </c>
      <c r="I6472">
        <v>2</v>
      </c>
      <c r="J6472" t="s">
        <v>7</v>
      </c>
    </row>
    <row r="6473" spans="1:10" x14ac:dyDescent="0.35">
      <c r="A6473">
        <v>73563</v>
      </c>
      <c r="B6473" t="s">
        <v>67</v>
      </c>
      <c r="C6473" t="s">
        <v>813</v>
      </c>
      <c r="D6473" t="s">
        <v>101</v>
      </c>
      <c r="E6473" t="s">
        <v>35</v>
      </c>
      <c r="F6473" t="s">
        <v>24</v>
      </c>
      <c r="G6473" t="s">
        <v>312</v>
      </c>
      <c r="H6473" t="s">
        <v>109</v>
      </c>
      <c r="I6473">
        <v>3</v>
      </c>
      <c r="J6473" t="s">
        <v>7</v>
      </c>
    </row>
    <row r="6474" spans="1:10" x14ac:dyDescent="0.35">
      <c r="A6474">
        <v>73585</v>
      </c>
      <c r="B6474" t="s">
        <v>67</v>
      </c>
      <c r="C6474" t="s">
        <v>814</v>
      </c>
      <c r="D6474" t="s">
        <v>101</v>
      </c>
      <c r="E6474" t="s">
        <v>34</v>
      </c>
      <c r="F6474" t="s">
        <v>24</v>
      </c>
      <c r="G6474" t="s">
        <v>312</v>
      </c>
      <c r="H6474" t="s">
        <v>109</v>
      </c>
      <c r="I6474">
        <v>12</v>
      </c>
      <c r="J6474" t="s">
        <v>7</v>
      </c>
    </row>
    <row r="6475" spans="1:10" x14ac:dyDescent="0.35">
      <c r="A6475">
        <v>73616</v>
      </c>
      <c r="B6475" t="s">
        <v>67</v>
      </c>
      <c r="C6475" t="s">
        <v>815</v>
      </c>
      <c r="D6475" t="s">
        <v>101</v>
      </c>
      <c r="E6475" t="s">
        <v>36</v>
      </c>
      <c r="F6475" t="s">
        <v>24</v>
      </c>
      <c r="G6475" t="s">
        <v>312</v>
      </c>
      <c r="H6475" t="s">
        <v>109</v>
      </c>
      <c r="I6475">
        <v>2</v>
      </c>
      <c r="J6475" t="s">
        <v>7</v>
      </c>
    </row>
    <row r="6476" spans="1:10" x14ac:dyDescent="0.35">
      <c r="A6476">
        <v>73622</v>
      </c>
      <c r="B6476" t="s">
        <v>67</v>
      </c>
      <c r="C6476" t="s">
        <v>816</v>
      </c>
      <c r="D6476" t="s">
        <v>101</v>
      </c>
      <c r="E6476" t="s">
        <v>36</v>
      </c>
      <c r="F6476" t="s">
        <v>24</v>
      </c>
      <c r="G6476" t="s">
        <v>312</v>
      </c>
      <c r="H6476" t="s">
        <v>109</v>
      </c>
      <c r="I6476">
        <v>2</v>
      </c>
      <c r="J6476" t="s">
        <v>7</v>
      </c>
    </row>
    <row r="6477" spans="1:10" x14ac:dyDescent="0.35">
      <c r="A6477">
        <v>73624</v>
      </c>
      <c r="B6477" t="s">
        <v>67</v>
      </c>
      <c r="C6477" t="s">
        <v>817</v>
      </c>
      <c r="D6477" t="s">
        <v>101</v>
      </c>
      <c r="E6477" t="s">
        <v>35</v>
      </c>
      <c r="F6477" t="s">
        <v>24</v>
      </c>
      <c r="G6477" t="s">
        <v>312</v>
      </c>
      <c r="H6477" t="s">
        <v>109</v>
      </c>
      <c r="I6477">
        <v>11</v>
      </c>
      <c r="J6477" t="s">
        <v>7</v>
      </c>
    </row>
    <row r="6478" spans="1:10" x14ac:dyDescent="0.35">
      <c r="A6478">
        <v>73671</v>
      </c>
      <c r="B6478" t="s">
        <v>67</v>
      </c>
      <c r="C6478" t="s">
        <v>818</v>
      </c>
      <c r="D6478" t="s">
        <v>101</v>
      </c>
      <c r="E6478" t="s">
        <v>34</v>
      </c>
      <c r="F6478" t="s">
        <v>24</v>
      </c>
      <c r="G6478" t="s">
        <v>312</v>
      </c>
      <c r="H6478" t="s">
        <v>109</v>
      </c>
      <c r="I6478">
        <v>13</v>
      </c>
      <c r="J6478" t="s">
        <v>7</v>
      </c>
    </row>
    <row r="6479" spans="1:10" x14ac:dyDescent="0.35">
      <c r="A6479">
        <v>73675</v>
      </c>
      <c r="B6479" t="s">
        <v>67</v>
      </c>
      <c r="C6479" t="s">
        <v>819</v>
      </c>
      <c r="D6479" t="s">
        <v>101</v>
      </c>
      <c r="E6479" t="s">
        <v>35</v>
      </c>
      <c r="F6479" t="s">
        <v>24</v>
      </c>
      <c r="G6479" t="s">
        <v>312</v>
      </c>
      <c r="H6479" t="s">
        <v>109</v>
      </c>
      <c r="I6479">
        <v>2</v>
      </c>
      <c r="J6479" t="s">
        <v>7</v>
      </c>
    </row>
    <row r="6480" spans="1:10" x14ac:dyDescent="0.35">
      <c r="A6480">
        <v>73678</v>
      </c>
      <c r="B6480" t="s">
        <v>67</v>
      </c>
      <c r="C6480" t="s">
        <v>371</v>
      </c>
      <c r="D6480" t="s">
        <v>101</v>
      </c>
      <c r="E6480" t="s">
        <v>36</v>
      </c>
      <c r="F6480" t="s">
        <v>24</v>
      </c>
      <c r="G6480" t="s">
        <v>312</v>
      </c>
      <c r="H6480" t="s">
        <v>109</v>
      </c>
      <c r="I6480">
        <v>6</v>
      </c>
      <c r="J6480" t="s">
        <v>7</v>
      </c>
    </row>
    <row r="6481" spans="1:10" x14ac:dyDescent="0.35">
      <c r="A6481">
        <v>73686</v>
      </c>
      <c r="B6481" t="s">
        <v>67</v>
      </c>
      <c r="C6481" t="s">
        <v>827</v>
      </c>
      <c r="D6481" t="s">
        <v>101</v>
      </c>
      <c r="E6481" t="s">
        <v>35</v>
      </c>
      <c r="F6481" t="s">
        <v>24</v>
      </c>
      <c r="G6481" t="s">
        <v>312</v>
      </c>
      <c r="H6481" t="s">
        <v>109</v>
      </c>
      <c r="I6481">
        <v>1</v>
      </c>
      <c r="J6481" t="s">
        <v>7</v>
      </c>
    </row>
    <row r="6482" spans="1:10" x14ac:dyDescent="0.35">
      <c r="A6482">
        <v>73770</v>
      </c>
      <c r="B6482" t="s">
        <v>67</v>
      </c>
      <c r="C6482" t="s">
        <v>497</v>
      </c>
      <c r="D6482" t="s">
        <v>101</v>
      </c>
      <c r="E6482" t="s">
        <v>35</v>
      </c>
      <c r="F6482" t="s">
        <v>24</v>
      </c>
      <c r="G6482" t="s">
        <v>312</v>
      </c>
      <c r="H6482" t="s">
        <v>109</v>
      </c>
      <c r="I6482">
        <v>7</v>
      </c>
      <c r="J6482" t="s">
        <v>7</v>
      </c>
    </row>
    <row r="6483" spans="1:10" x14ac:dyDescent="0.35">
      <c r="A6483">
        <v>73854</v>
      </c>
      <c r="B6483" t="s">
        <v>67</v>
      </c>
      <c r="C6483" t="s">
        <v>820</v>
      </c>
      <c r="D6483" t="s">
        <v>101</v>
      </c>
      <c r="E6483" t="s">
        <v>35</v>
      </c>
      <c r="F6483" t="s">
        <v>24</v>
      </c>
      <c r="G6483" t="s">
        <v>312</v>
      </c>
      <c r="H6483" t="s">
        <v>109</v>
      </c>
      <c r="I6483">
        <v>6</v>
      </c>
      <c r="J6483" t="s">
        <v>7</v>
      </c>
    </row>
    <row r="6484" spans="1:10" x14ac:dyDescent="0.35">
      <c r="A6484">
        <v>73861</v>
      </c>
      <c r="B6484" t="s">
        <v>67</v>
      </c>
      <c r="C6484" t="s">
        <v>821</v>
      </c>
      <c r="D6484" t="s">
        <v>101</v>
      </c>
      <c r="E6484" t="s">
        <v>35</v>
      </c>
      <c r="F6484" t="s">
        <v>24</v>
      </c>
      <c r="G6484" t="s">
        <v>312</v>
      </c>
      <c r="H6484" t="s">
        <v>109</v>
      </c>
      <c r="I6484">
        <v>9</v>
      </c>
      <c r="J6484" t="s">
        <v>7</v>
      </c>
    </row>
    <row r="6485" spans="1:10" x14ac:dyDescent="0.35">
      <c r="A6485">
        <v>73870</v>
      </c>
      <c r="B6485" t="s">
        <v>67</v>
      </c>
      <c r="C6485" t="s">
        <v>828</v>
      </c>
      <c r="D6485" t="s">
        <v>101</v>
      </c>
      <c r="E6485" t="s">
        <v>35</v>
      </c>
      <c r="F6485" t="s">
        <v>24</v>
      </c>
      <c r="G6485" t="s">
        <v>312</v>
      </c>
      <c r="H6485" t="s">
        <v>109</v>
      </c>
      <c r="I6485">
        <v>1</v>
      </c>
      <c r="J6485" t="s">
        <v>7</v>
      </c>
    </row>
    <row r="6486" spans="1:10" x14ac:dyDescent="0.35">
      <c r="A6486">
        <v>73873</v>
      </c>
      <c r="B6486" t="s">
        <v>67</v>
      </c>
      <c r="C6486" t="s">
        <v>829</v>
      </c>
      <c r="D6486" t="s">
        <v>101</v>
      </c>
      <c r="E6486" t="s">
        <v>35</v>
      </c>
      <c r="F6486" t="s">
        <v>24</v>
      </c>
      <c r="G6486" t="s">
        <v>312</v>
      </c>
      <c r="H6486" t="s">
        <v>109</v>
      </c>
      <c r="I6486">
        <v>1</v>
      </c>
      <c r="J6486" t="s">
        <v>7</v>
      </c>
    </row>
    <row r="6487" spans="1:10" x14ac:dyDescent="0.35">
      <c r="A6487">
        <v>73001</v>
      </c>
      <c r="B6487" t="s">
        <v>67</v>
      </c>
      <c r="C6487" t="s">
        <v>138</v>
      </c>
      <c r="D6487" t="s">
        <v>101</v>
      </c>
      <c r="E6487" t="s">
        <v>33</v>
      </c>
      <c r="F6487" t="s">
        <v>24</v>
      </c>
      <c r="G6487" t="s">
        <v>312</v>
      </c>
      <c r="H6487" t="s">
        <v>110</v>
      </c>
      <c r="I6487">
        <v>40420303054</v>
      </c>
      <c r="J6487" t="s">
        <v>7</v>
      </c>
    </row>
    <row r="6488" spans="1:10" x14ac:dyDescent="0.35">
      <c r="A6488">
        <v>73024</v>
      </c>
      <c r="B6488" t="s">
        <v>67</v>
      </c>
      <c r="C6488" t="s">
        <v>822</v>
      </c>
      <c r="D6488" t="s">
        <v>101</v>
      </c>
      <c r="E6488" t="s">
        <v>36</v>
      </c>
      <c r="F6488" t="s">
        <v>24</v>
      </c>
      <c r="G6488" t="s">
        <v>312</v>
      </c>
      <c r="H6488" t="s">
        <v>110</v>
      </c>
      <c r="I6488">
        <v>464286</v>
      </c>
      <c r="J6488" t="s">
        <v>7</v>
      </c>
    </row>
    <row r="6489" spans="1:10" x14ac:dyDescent="0.35">
      <c r="A6489">
        <v>73026</v>
      </c>
      <c r="B6489" t="s">
        <v>67</v>
      </c>
      <c r="C6489" t="s">
        <v>796</v>
      </c>
      <c r="D6489" t="s">
        <v>101</v>
      </c>
      <c r="E6489" t="s">
        <v>35</v>
      </c>
      <c r="F6489" t="s">
        <v>24</v>
      </c>
      <c r="G6489" t="s">
        <v>312</v>
      </c>
      <c r="H6489" t="s">
        <v>110</v>
      </c>
      <c r="I6489">
        <v>11609116</v>
      </c>
      <c r="J6489" t="s">
        <v>7</v>
      </c>
    </row>
    <row r="6490" spans="1:10" x14ac:dyDescent="0.35">
      <c r="A6490">
        <v>73030</v>
      </c>
      <c r="B6490" t="s">
        <v>67</v>
      </c>
      <c r="C6490" t="s">
        <v>823</v>
      </c>
      <c r="D6490" t="s">
        <v>101</v>
      </c>
      <c r="E6490" t="s">
        <v>35</v>
      </c>
      <c r="F6490" t="s">
        <v>24</v>
      </c>
      <c r="G6490" t="s">
        <v>312</v>
      </c>
      <c r="H6490" t="s">
        <v>110</v>
      </c>
      <c r="I6490">
        <v>3562912</v>
      </c>
      <c r="J6490" t="s">
        <v>7</v>
      </c>
    </row>
    <row r="6491" spans="1:10" x14ac:dyDescent="0.35">
      <c r="A6491">
        <v>73043</v>
      </c>
      <c r="B6491" t="s">
        <v>67</v>
      </c>
      <c r="C6491" t="s">
        <v>797</v>
      </c>
      <c r="D6491" t="s">
        <v>101</v>
      </c>
      <c r="E6491" t="s">
        <v>36</v>
      </c>
      <c r="F6491" t="s">
        <v>24</v>
      </c>
      <c r="G6491" t="s">
        <v>312</v>
      </c>
      <c r="H6491" t="s">
        <v>110</v>
      </c>
      <c r="I6491">
        <v>2308415</v>
      </c>
      <c r="J6491" t="s">
        <v>7</v>
      </c>
    </row>
    <row r="6492" spans="1:10" x14ac:dyDescent="0.35">
      <c r="A6492">
        <v>73055</v>
      </c>
      <c r="B6492" t="s">
        <v>67</v>
      </c>
      <c r="C6492" t="s">
        <v>798</v>
      </c>
      <c r="D6492" t="s">
        <v>101</v>
      </c>
      <c r="E6492" t="s">
        <v>35</v>
      </c>
      <c r="F6492" t="s">
        <v>24</v>
      </c>
      <c r="G6492" t="s">
        <v>312</v>
      </c>
      <c r="H6492" t="s">
        <v>110</v>
      </c>
      <c r="I6492">
        <v>3045836</v>
      </c>
      <c r="J6492" t="s">
        <v>7</v>
      </c>
    </row>
    <row r="6493" spans="1:10" x14ac:dyDescent="0.35">
      <c r="A6493">
        <v>73067</v>
      </c>
      <c r="B6493" t="s">
        <v>67</v>
      </c>
      <c r="C6493" t="s">
        <v>799</v>
      </c>
      <c r="D6493" t="s">
        <v>101</v>
      </c>
      <c r="E6493" t="s">
        <v>36</v>
      </c>
      <c r="F6493" t="s">
        <v>24</v>
      </c>
      <c r="G6493" t="s">
        <v>312</v>
      </c>
      <c r="H6493" t="s">
        <v>110</v>
      </c>
      <c r="I6493">
        <v>659760</v>
      </c>
      <c r="J6493" t="s">
        <v>7</v>
      </c>
    </row>
    <row r="6494" spans="1:10" x14ac:dyDescent="0.35">
      <c r="A6494">
        <v>73124</v>
      </c>
      <c r="B6494" t="s">
        <v>67</v>
      </c>
      <c r="C6494" t="s">
        <v>800</v>
      </c>
      <c r="D6494" t="s">
        <v>101</v>
      </c>
      <c r="E6494" t="s">
        <v>35</v>
      </c>
      <c r="F6494" t="s">
        <v>24</v>
      </c>
      <c r="G6494" t="s">
        <v>312</v>
      </c>
      <c r="H6494" t="s">
        <v>110</v>
      </c>
      <c r="I6494">
        <v>36110624</v>
      </c>
      <c r="J6494" t="s">
        <v>7</v>
      </c>
    </row>
    <row r="6495" spans="1:10" x14ac:dyDescent="0.35">
      <c r="A6495">
        <v>73148</v>
      </c>
      <c r="B6495" t="s">
        <v>67</v>
      </c>
      <c r="C6495" t="s">
        <v>801</v>
      </c>
      <c r="D6495" t="s">
        <v>101</v>
      </c>
      <c r="E6495" t="s">
        <v>34</v>
      </c>
      <c r="F6495" t="s">
        <v>24</v>
      </c>
      <c r="G6495" t="s">
        <v>312</v>
      </c>
      <c r="H6495" t="s">
        <v>110</v>
      </c>
      <c r="I6495">
        <v>71510508</v>
      </c>
      <c r="J6495" t="s">
        <v>7</v>
      </c>
    </row>
    <row r="6496" spans="1:10" x14ac:dyDescent="0.35">
      <c r="A6496">
        <v>73168</v>
      </c>
      <c r="B6496" t="s">
        <v>67</v>
      </c>
      <c r="C6496" t="s">
        <v>291</v>
      </c>
      <c r="D6496" t="s">
        <v>101</v>
      </c>
      <c r="E6496" t="s">
        <v>34</v>
      </c>
      <c r="F6496" t="s">
        <v>24</v>
      </c>
      <c r="G6496" t="s">
        <v>312</v>
      </c>
      <c r="H6496" t="s">
        <v>110</v>
      </c>
      <c r="I6496">
        <v>142133459</v>
      </c>
      <c r="J6496" t="s">
        <v>7</v>
      </c>
    </row>
    <row r="6497" spans="1:10" x14ac:dyDescent="0.35">
      <c r="A6497">
        <v>73200</v>
      </c>
      <c r="B6497" t="s">
        <v>67</v>
      </c>
      <c r="C6497" t="s">
        <v>824</v>
      </c>
      <c r="D6497" t="s">
        <v>101</v>
      </c>
      <c r="E6497" t="s">
        <v>36</v>
      </c>
      <c r="F6497" t="s">
        <v>24</v>
      </c>
      <c r="G6497" t="s">
        <v>312</v>
      </c>
      <c r="H6497" t="s">
        <v>110</v>
      </c>
      <c r="I6497">
        <v>7488586</v>
      </c>
      <c r="J6497" t="s">
        <v>7</v>
      </c>
    </row>
    <row r="6498" spans="1:10" x14ac:dyDescent="0.35">
      <c r="A6498">
        <v>73217</v>
      </c>
      <c r="B6498" t="s">
        <v>67</v>
      </c>
      <c r="C6498" t="s">
        <v>802</v>
      </c>
      <c r="D6498" t="s">
        <v>101</v>
      </c>
      <c r="E6498" t="s">
        <v>36</v>
      </c>
      <c r="F6498" t="s">
        <v>24</v>
      </c>
      <c r="G6498" t="s">
        <v>312</v>
      </c>
      <c r="H6498" t="s">
        <v>110</v>
      </c>
      <c r="I6498">
        <v>6755207</v>
      </c>
      <c r="J6498" t="s">
        <v>7</v>
      </c>
    </row>
    <row r="6499" spans="1:10" x14ac:dyDescent="0.35">
      <c r="A6499">
        <v>73226</v>
      </c>
      <c r="B6499" t="s">
        <v>67</v>
      </c>
      <c r="C6499" t="s">
        <v>803</v>
      </c>
      <c r="D6499" t="s">
        <v>101</v>
      </c>
      <c r="E6499" t="s">
        <v>36</v>
      </c>
      <c r="F6499" t="s">
        <v>24</v>
      </c>
      <c r="G6499" t="s">
        <v>312</v>
      </c>
      <c r="H6499" t="s">
        <v>110</v>
      </c>
      <c r="I6499">
        <v>600020</v>
      </c>
      <c r="J6499" t="s">
        <v>7</v>
      </c>
    </row>
    <row r="6500" spans="1:10" x14ac:dyDescent="0.35">
      <c r="A6500">
        <v>73236</v>
      </c>
      <c r="B6500" t="s">
        <v>67</v>
      </c>
      <c r="C6500" t="s">
        <v>804</v>
      </c>
      <c r="D6500" t="s">
        <v>101</v>
      </c>
      <c r="E6500" t="s">
        <v>35</v>
      </c>
      <c r="F6500" t="s">
        <v>24</v>
      </c>
      <c r="G6500" t="s">
        <v>312</v>
      </c>
      <c r="H6500" t="s">
        <v>110</v>
      </c>
      <c r="I6500">
        <v>935941</v>
      </c>
      <c r="J6500" t="s">
        <v>7</v>
      </c>
    </row>
    <row r="6501" spans="1:10" x14ac:dyDescent="0.35">
      <c r="A6501">
        <v>73268</v>
      </c>
      <c r="B6501" t="s">
        <v>67</v>
      </c>
      <c r="C6501" t="s">
        <v>139</v>
      </c>
      <c r="D6501" t="s">
        <v>101</v>
      </c>
      <c r="E6501" t="s">
        <v>34</v>
      </c>
      <c r="F6501" t="s">
        <v>24</v>
      </c>
      <c r="G6501" t="s">
        <v>312</v>
      </c>
      <c r="H6501" t="s">
        <v>110</v>
      </c>
      <c r="I6501">
        <v>630581671</v>
      </c>
      <c r="J6501" t="s">
        <v>7</v>
      </c>
    </row>
    <row r="6502" spans="1:10" x14ac:dyDescent="0.35">
      <c r="A6502">
        <v>73270</v>
      </c>
      <c r="B6502" t="s">
        <v>67</v>
      </c>
      <c r="C6502" t="s">
        <v>825</v>
      </c>
      <c r="D6502" t="s">
        <v>101</v>
      </c>
      <c r="E6502" t="s">
        <v>36</v>
      </c>
      <c r="F6502" t="s">
        <v>24</v>
      </c>
      <c r="G6502" t="s">
        <v>312</v>
      </c>
      <c r="H6502" t="s">
        <v>110</v>
      </c>
      <c r="I6502">
        <v>1465544</v>
      </c>
      <c r="J6502" t="s">
        <v>7</v>
      </c>
    </row>
    <row r="6503" spans="1:10" x14ac:dyDescent="0.35">
      <c r="A6503">
        <v>73275</v>
      </c>
      <c r="B6503" t="s">
        <v>67</v>
      </c>
      <c r="C6503" t="s">
        <v>805</v>
      </c>
      <c r="D6503" t="s">
        <v>101</v>
      </c>
      <c r="E6503" t="s">
        <v>34</v>
      </c>
      <c r="F6503" t="s">
        <v>24</v>
      </c>
      <c r="G6503" t="s">
        <v>312</v>
      </c>
      <c r="H6503" t="s">
        <v>110</v>
      </c>
      <c r="I6503">
        <v>383805862</v>
      </c>
      <c r="J6503" t="s">
        <v>7</v>
      </c>
    </row>
    <row r="6504" spans="1:10" x14ac:dyDescent="0.35">
      <c r="A6504">
        <v>73283</v>
      </c>
      <c r="B6504" t="s">
        <v>67</v>
      </c>
      <c r="C6504" t="s">
        <v>292</v>
      </c>
      <c r="D6504" t="s">
        <v>101</v>
      </c>
      <c r="E6504" t="s">
        <v>34</v>
      </c>
      <c r="F6504" t="s">
        <v>24</v>
      </c>
      <c r="G6504" t="s">
        <v>312</v>
      </c>
      <c r="H6504" t="s">
        <v>110</v>
      </c>
      <c r="I6504">
        <v>36010481</v>
      </c>
      <c r="J6504" t="s">
        <v>7</v>
      </c>
    </row>
    <row r="6505" spans="1:10" x14ac:dyDescent="0.35">
      <c r="A6505">
        <v>73319</v>
      </c>
      <c r="B6505" t="s">
        <v>67</v>
      </c>
      <c r="C6505" t="s">
        <v>806</v>
      </c>
      <c r="D6505" t="s">
        <v>101</v>
      </c>
      <c r="E6505" t="s">
        <v>34</v>
      </c>
      <c r="F6505" t="s">
        <v>24</v>
      </c>
      <c r="G6505" t="s">
        <v>312</v>
      </c>
      <c r="H6505" t="s">
        <v>110</v>
      </c>
      <c r="I6505">
        <v>110516233</v>
      </c>
      <c r="J6505" t="s">
        <v>7</v>
      </c>
    </row>
    <row r="6506" spans="1:10" x14ac:dyDescent="0.35">
      <c r="A6506">
        <v>73347</v>
      </c>
      <c r="B6506" t="s">
        <v>67</v>
      </c>
      <c r="C6506" t="s">
        <v>807</v>
      </c>
      <c r="D6506" t="s">
        <v>101</v>
      </c>
      <c r="E6506" t="s">
        <v>35</v>
      </c>
      <c r="F6506" t="s">
        <v>24</v>
      </c>
      <c r="G6506" t="s">
        <v>312</v>
      </c>
      <c r="H6506" t="s">
        <v>110</v>
      </c>
      <c r="I6506">
        <v>261776</v>
      </c>
      <c r="J6506" t="s">
        <v>7</v>
      </c>
    </row>
    <row r="6507" spans="1:10" x14ac:dyDescent="0.35">
      <c r="A6507">
        <v>73349</v>
      </c>
      <c r="B6507" t="s">
        <v>67</v>
      </c>
      <c r="C6507" t="s">
        <v>140</v>
      </c>
      <c r="D6507" t="s">
        <v>101</v>
      </c>
      <c r="E6507" t="s">
        <v>33</v>
      </c>
      <c r="F6507" t="s">
        <v>24</v>
      </c>
      <c r="G6507" t="s">
        <v>312</v>
      </c>
      <c r="H6507" t="s">
        <v>110</v>
      </c>
      <c r="I6507">
        <v>142719978</v>
      </c>
      <c r="J6507" t="s">
        <v>7</v>
      </c>
    </row>
    <row r="6508" spans="1:10" x14ac:dyDescent="0.35">
      <c r="A6508">
        <v>73352</v>
      </c>
      <c r="B6508" t="s">
        <v>67</v>
      </c>
      <c r="C6508" t="s">
        <v>808</v>
      </c>
      <c r="D6508" t="s">
        <v>101</v>
      </c>
      <c r="E6508" t="s">
        <v>34</v>
      </c>
      <c r="F6508" t="s">
        <v>24</v>
      </c>
      <c r="G6508" t="s">
        <v>312</v>
      </c>
      <c r="H6508" t="s">
        <v>110</v>
      </c>
      <c r="I6508">
        <v>5580543</v>
      </c>
      <c r="J6508" t="s">
        <v>7</v>
      </c>
    </row>
    <row r="6509" spans="1:10" x14ac:dyDescent="0.35">
      <c r="A6509">
        <v>73408</v>
      </c>
      <c r="B6509" t="s">
        <v>67</v>
      </c>
      <c r="C6509" t="s">
        <v>809</v>
      </c>
      <c r="D6509" t="s">
        <v>101</v>
      </c>
      <c r="E6509" t="s">
        <v>34</v>
      </c>
      <c r="F6509" t="s">
        <v>24</v>
      </c>
      <c r="G6509" t="s">
        <v>312</v>
      </c>
      <c r="H6509" t="s">
        <v>110</v>
      </c>
      <c r="I6509">
        <v>33844440</v>
      </c>
      <c r="J6509" t="s">
        <v>7</v>
      </c>
    </row>
    <row r="6510" spans="1:10" x14ac:dyDescent="0.35">
      <c r="A6510">
        <v>73411</v>
      </c>
      <c r="B6510" t="s">
        <v>67</v>
      </c>
      <c r="C6510" t="s">
        <v>293</v>
      </c>
      <c r="D6510" t="s">
        <v>101</v>
      </c>
      <c r="E6510" t="s">
        <v>34</v>
      </c>
      <c r="F6510" t="s">
        <v>24</v>
      </c>
      <c r="G6510" t="s">
        <v>312</v>
      </c>
      <c r="H6510" t="s">
        <v>110</v>
      </c>
      <c r="I6510">
        <v>53714122</v>
      </c>
      <c r="J6510" t="s">
        <v>7</v>
      </c>
    </row>
    <row r="6511" spans="1:10" x14ac:dyDescent="0.35">
      <c r="A6511">
        <v>73443</v>
      </c>
      <c r="B6511" t="s">
        <v>67</v>
      </c>
      <c r="C6511" t="s">
        <v>141</v>
      </c>
      <c r="D6511" t="s">
        <v>101</v>
      </c>
      <c r="E6511" t="s">
        <v>34</v>
      </c>
      <c r="F6511" t="s">
        <v>24</v>
      </c>
      <c r="G6511" t="s">
        <v>312</v>
      </c>
      <c r="H6511" t="s">
        <v>110</v>
      </c>
      <c r="I6511">
        <v>185268828</v>
      </c>
      <c r="J6511" t="s">
        <v>7</v>
      </c>
    </row>
    <row r="6512" spans="1:10" x14ac:dyDescent="0.35">
      <c r="A6512">
        <v>73449</v>
      </c>
      <c r="B6512" t="s">
        <v>67</v>
      </c>
      <c r="C6512" t="s">
        <v>142</v>
      </c>
      <c r="D6512" t="s">
        <v>101</v>
      </c>
      <c r="E6512" t="s">
        <v>34</v>
      </c>
      <c r="F6512" t="s">
        <v>24</v>
      </c>
      <c r="G6512" t="s">
        <v>312</v>
      </c>
      <c r="H6512" t="s">
        <v>110</v>
      </c>
      <c r="I6512">
        <v>751555488</v>
      </c>
      <c r="J6512" t="s">
        <v>7</v>
      </c>
    </row>
    <row r="6513" spans="1:10" x14ac:dyDescent="0.35">
      <c r="A6513">
        <v>73483</v>
      </c>
      <c r="B6513" t="s">
        <v>67</v>
      </c>
      <c r="C6513" t="s">
        <v>810</v>
      </c>
      <c r="D6513" t="s">
        <v>101</v>
      </c>
      <c r="E6513" t="s">
        <v>35</v>
      </c>
      <c r="F6513" t="s">
        <v>24</v>
      </c>
      <c r="G6513" t="s">
        <v>312</v>
      </c>
      <c r="H6513" t="s">
        <v>110</v>
      </c>
      <c r="I6513">
        <v>26050036</v>
      </c>
      <c r="J6513" t="s">
        <v>7</v>
      </c>
    </row>
    <row r="6514" spans="1:10" x14ac:dyDescent="0.35">
      <c r="A6514">
        <v>73504</v>
      </c>
      <c r="B6514" t="s">
        <v>67</v>
      </c>
      <c r="C6514" t="s">
        <v>294</v>
      </c>
      <c r="D6514" t="s">
        <v>101</v>
      </c>
      <c r="E6514" t="s">
        <v>36</v>
      </c>
      <c r="F6514" t="s">
        <v>24</v>
      </c>
      <c r="G6514" t="s">
        <v>312</v>
      </c>
      <c r="H6514" t="s">
        <v>110</v>
      </c>
      <c r="I6514">
        <v>3935787</v>
      </c>
      <c r="J6514" t="s">
        <v>7</v>
      </c>
    </row>
    <row r="6515" spans="1:10" x14ac:dyDescent="0.35">
      <c r="A6515">
        <v>73520</v>
      </c>
      <c r="B6515" t="s">
        <v>67</v>
      </c>
      <c r="C6515" t="s">
        <v>811</v>
      </c>
      <c r="D6515" t="s">
        <v>101</v>
      </c>
      <c r="E6515" t="s">
        <v>34</v>
      </c>
      <c r="F6515" t="s">
        <v>24</v>
      </c>
      <c r="G6515" t="s">
        <v>312</v>
      </c>
      <c r="H6515" t="s">
        <v>110</v>
      </c>
      <c r="I6515">
        <v>11695070</v>
      </c>
      <c r="J6515" t="s">
        <v>7</v>
      </c>
    </row>
    <row r="6516" spans="1:10" x14ac:dyDescent="0.35">
      <c r="A6516">
        <v>73547</v>
      </c>
      <c r="B6516" t="s">
        <v>67</v>
      </c>
      <c r="C6516" t="s">
        <v>812</v>
      </c>
      <c r="D6516" t="s">
        <v>101</v>
      </c>
      <c r="E6516" t="s">
        <v>35</v>
      </c>
      <c r="F6516" t="s">
        <v>24</v>
      </c>
      <c r="G6516" t="s">
        <v>312</v>
      </c>
      <c r="H6516" t="s">
        <v>110</v>
      </c>
      <c r="I6516">
        <v>14721539</v>
      </c>
      <c r="J6516" t="s">
        <v>7</v>
      </c>
    </row>
    <row r="6517" spans="1:10" x14ac:dyDescent="0.35">
      <c r="A6517">
        <v>73555</v>
      </c>
      <c r="B6517" t="s">
        <v>67</v>
      </c>
      <c r="C6517" t="s">
        <v>826</v>
      </c>
      <c r="D6517" t="s">
        <v>101</v>
      </c>
      <c r="E6517" t="s">
        <v>36</v>
      </c>
      <c r="F6517" t="s">
        <v>24</v>
      </c>
      <c r="G6517" t="s">
        <v>312</v>
      </c>
      <c r="H6517" t="s">
        <v>110</v>
      </c>
      <c r="I6517">
        <v>5037901</v>
      </c>
      <c r="J6517" t="s">
        <v>7</v>
      </c>
    </row>
    <row r="6518" spans="1:10" x14ac:dyDescent="0.35">
      <c r="A6518">
        <v>73563</v>
      </c>
      <c r="B6518" t="s">
        <v>67</v>
      </c>
      <c r="C6518" t="s">
        <v>813</v>
      </c>
      <c r="D6518" t="s">
        <v>101</v>
      </c>
      <c r="E6518" t="s">
        <v>35</v>
      </c>
      <c r="F6518" t="s">
        <v>24</v>
      </c>
      <c r="G6518" t="s">
        <v>312</v>
      </c>
      <c r="H6518" t="s">
        <v>110</v>
      </c>
      <c r="I6518">
        <v>2597590</v>
      </c>
      <c r="J6518" t="s">
        <v>7</v>
      </c>
    </row>
    <row r="6519" spans="1:10" x14ac:dyDescent="0.35">
      <c r="A6519">
        <v>73585</v>
      </c>
      <c r="B6519" t="s">
        <v>67</v>
      </c>
      <c r="C6519" t="s">
        <v>814</v>
      </c>
      <c r="D6519" t="s">
        <v>101</v>
      </c>
      <c r="E6519" t="s">
        <v>34</v>
      </c>
      <c r="F6519" t="s">
        <v>24</v>
      </c>
      <c r="G6519" t="s">
        <v>312</v>
      </c>
      <c r="H6519" t="s">
        <v>110</v>
      </c>
      <c r="I6519">
        <v>31619548</v>
      </c>
      <c r="J6519" t="s">
        <v>7</v>
      </c>
    </row>
    <row r="6520" spans="1:10" x14ac:dyDescent="0.35">
      <c r="A6520">
        <v>73616</v>
      </c>
      <c r="B6520" t="s">
        <v>67</v>
      </c>
      <c r="C6520" t="s">
        <v>815</v>
      </c>
      <c r="D6520" t="s">
        <v>101</v>
      </c>
      <c r="E6520" t="s">
        <v>36</v>
      </c>
      <c r="F6520" t="s">
        <v>24</v>
      </c>
      <c r="G6520" t="s">
        <v>312</v>
      </c>
      <c r="H6520" t="s">
        <v>110</v>
      </c>
      <c r="I6520">
        <v>2209245</v>
      </c>
      <c r="J6520" t="s">
        <v>7</v>
      </c>
    </row>
    <row r="6521" spans="1:10" x14ac:dyDescent="0.35">
      <c r="A6521">
        <v>73622</v>
      </c>
      <c r="B6521" t="s">
        <v>67</v>
      </c>
      <c r="C6521" t="s">
        <v>816</v>
      </c>
      <c r="D6521" t="s">
        <v>101</v>
      </c>
      <c r="E6521" t="s">
        <v>36</v>
      </c>
      <c r="F6521" t="s">
        <v>24</v>
      </c>
      <c r="G6521" t="s">
        <v>312</v>
      </c>
      <c r="H6521" t="s">
        <v>110</v>
      </c>
      <c r="I6521">
        <v>1743122</v>
      </c>
      <c r="J6521" t="s">
        <v>7</v>
      </c>
    </row>
    <row r="6522" spans="1:10" x14ac:dyDescent="0.35">
      <c r="A6522">
        <v>73624</v>
      </c>
      <c r="B6522" t="s">
        <v>67</v>
      </c>
      <c r="C6522" t="s">
        <v>817</v>
      </c>
      <c r="D6522" t="s">
        <v>101</v>
      </c>
      <c r="E6522" t="s">
        <v>35</v>
      </c>
      <c r="F6522" t="s">
        <v>24</v>
      </c>
      <c r="G6522" t="s">
        <v>312</v>
      </c>
      <c r="H6522" t="s">
        <v>110</v>
      </c>
      <c r="I6522">
        <v>28895701</v>
      </c>
      <c r="J6522" t="s">
        <v>7</v>
      </c>
    </row>
    <row r="6523" spans="1:10" x14ac:dyDescent="0.35">
      <c r="A6523">
        <v>73671</v>
      </c>
      <c r="B6523" t="s">
        <v>67</v>
      </c>
      <c r="C6523" t="s">
        <v>818</v>
      </c>
      <c r="D6523" t="s">
        <v>101</v>
      </c>
      <c r="E6523" t="s">
        <v>34</v>
      </c>
      <c r="F6523" t="s">
        <v>24</v>
      </c>
      <c r="G6523" t="s">
        <v>312</v>
      </c>
      <c r="H6523" t="s">
        <v>110</v>
      </c>
      <c r="I6523">
        <v>49685776</v>
      </c>
      <c r="J6523" t="s">
        <v>7</v>
      </c>
    </row>
    <row r="6524" spans="1:10" x14ac:dyDescent="0.35">
      <c r="A6524">
        <v>73675</v>
      </c>
      <c r="B6524" t="s">
        <v>67</v>
      </c>
      <c r="C6524" t="s">
        <v>819</v>
      </c>
      <c r="D6524" t="s">
        <v>101</v>
      </c>
      <c r="E6524" t="s">
        <v>35</v>
      </c>
      <c r="F6524" t="s">
        <v>24</v>
      </c>
      <c r="G6524" t="s">
        <v>312</v>
      </c>
      <c r="H6524" t="s">
        <v>110</v>
      </c>
      <c r="I6524">
        <v>7795370</v>
      </c>
      <c r="J6524" t="s">
        <v>7</v>
      </c>
    </row>
    <row r="6525" spans="1:10" x14ac:dyDescent="0.35">
      <c r="A6525">
        <v>73678</v>
      </c>
      <c r="B6525" t="s">
        <v>67</v>
      </c>
      <c r="C6525" t="s">
        <v>371</v>
      </c>
      <c r="D6525" t="s">
        <v>101</v>
      </c>
      <c r="E6525" t="s">
        <v>36</v>
      </c>
      <c r="F6525" t="s">
        <v>24</v>
      </c>
      <c r="G6525" t="s">
        <v>312</v>
      </c>
      <c r="H6525" t="s">
        <v>110</v>
      </c>
      <c r="I6525">
        <v>10039147</v>
      </c>
      <c r="J6525" t="s">
        <v>7</v>
      </c>
    </row>
    <row r="6526" spans="1:10" x14ac:dyDescent="0.35">
      <c r="A6526">
        <v>73686</v>
      </c>
      <c r="B6526" t="s">
        <v>67</v>
      </c>
      <c r="C6526" t="s">
        <v>827</v>
      </c>
      <c r="D6526" t="s">
        <v>101</v>
      </c>
      <c r="E6526" t="s">
        <v>35</v>
      </c>
      <c r="F6526" t="s">
        <v>24</v>
      </c>
      <c r="G6526" t="s">
        <v>312</v>
      </c>
      <c r="H6526" t="s">
        <v>110</v>
      </c>
      <c r="I6526">
        <v>2421748</v>
      </c>
      <c r="J6526" t="s">
        <v>7</v>
      </c>
    </row>
    <row r="6527" spans="1:10" x14ac:dyDescent="0.35">
      <c r="A6527">
        <v>73770</v>
      </c>
      <c r="B6527" t="s">
        <v>67</v>
      </c>
      <c r="C6527" t="s">
        <v>497</v>
      </c>
      <c r="D6527" t="s">
        <v>101</v>
      </c>
      <c r="E6527" t="s">
        <v>35</v>
      </c>
      <c r="F6527" t="s">
        <v>24</v>
      </c>
      <c r="G6527" t="s">
        <v>312</v>
      </c>
      <c r="H6527" t="s">
        <v>110</v>
      </c>
      <c r="I6527">
        <v>17442267</v>
      </c>
      <c r="J6527" t="s">
        <v>7</v>
      </c>
    </row>
    <row r="6528" spans="1:10" x14ac:dyDescent="0.35">
      <c r="A6528">
        <v>73854</v>
      </c>
      <c r="B6528" t="s">
        <v>67</v>
      </c>
      <c r="C6528" t="s">
        <v>820</v>
      </c>
      <c r="D6528" t="s">
        <v>101</v>
      </c>
      <c r="E6528" t="s">
        <v>35</v>
      </c>
      <c r="F6528" t="s">
        <v>24</v>
      </c>
      <c r="G6528" t="s">
        <v>312</v>
      </c>
      <c r="H6528" t="s">
        <v>110</v>
      </c>
      <c r="I6528">
        <v>14439643</v>
      </c>
      <c r="J6528" t="s">
        <v>7</v>
      </c>
    </row>
    <row r="6529" spans="1:10" x14ac:dyDescent="0.35">
      <c r="A6529">
        <v>73861</v>
      </c>
      <c r="B6529" t="s">
        <v>67</v>
      </c>
      <c r="C6529" t="s">
        <v>821</v>
      </c>
      <c r="D6529" t="s">
        <v>101</v>
      </c>
      <c r="E6529" t="s">
        <v>35</v>
      </c>
      <c r="F6529" t="s">
        <v>24</v>
      </c>
      <c r="G6529" t="s">
        <v>312</v>
      </c>
      <c r="H6529" t="s">
        <v>110</v>
      </c>
      <c r="I6529">
        <v>81705155</v>
      </c>
      <c r="J6529" t="s">
        <v>7</v>
      </c>
    </row>
    <row r="6530" spans="1:10" x14ac:dyDescent="0.35">
      <c r="A6530">
        <v>73870</v>
      </c>
      <c r="B6530" t="s">
        <v>67</v>
      </c>
      <c r="C6530" t="s">
        <v>828</v>
      </c>
      <c r="D6530" t="s">
        <v>101</v>
      </c>
      <c r="E6530" t="s">
        <v>35</v>
      </c>
      <c r="F6530" t="s">
        <v>24</v>
      </c>
      <c r="G6530" t="s">
        <v>312</v>
      </c>
      <c r="H6530" t="s">
        <v>110</v>
      </c>
      <c r="I6530">
        <v>92709</v>
      </c>
      <c r="J6530" t="s">
        <v>7</v>
      </c>
    </row>
    <row r="6531" spans="1:10" x14ac:dyDescent="0.35">
      <c r="A6531">
        <v>73873</v>
      </c>
      <c r="B6531" t="s">
        <v>67</v>
      </c>
      <c r="C6531" t="s">
        <v>829</v>
      </c>
      <c r="D6531" t="s">
        <v>101</v>
      </c>
      <c r="E6531" t="s">
        <v>35</v>
      </c>
      <c r="F6531" t="s">
        <v>24</v>
      </c>
      <c r="G6531" t="s">
        <v>312</v>
      </c>
      <c r="H6531" t="s">
        <v>110</v>
      </c>
      <c r="I6531">
        <v>200000</v>
      </c>
      <c r="J6531" t="s">
        <v>7</v>
      </c>
    </row>
    <row r="6532" spans="1:10" x14ac:dyDescent="0.35">
      <c r="A6532">
        <v>73001</v>
      </c>
      <c r="B6532" t="s">
        <v>67</v>
      </c>
      <c r="C6532" t="s">
        <v>138</v>
      </c>
      <c r="D6532" t="s">
        <v>101</v>
      </c>
      <c r="E6532" t="s">
        <v>33</v>
      </c>
      <c r="F6532" t="s">
        <v>24</v>
      </c>
      <c r="G6532" t="s">
        <v>312</v>
      </c>
      <c r="H6532" t="s">
        <v>111</v>
      </c>
      <c r="I6532">
        <v>13</v>
      </c>
      <c r="J6532" t="s">
        <v>7</v>
      </c>
    </row>
    <row r="6533" spans="1:10" x14ac:dyDescent="0.35">
      <c r="A6533">
        <v>73001</v>
      </c>
      <c r="B6533" t="s">
        <v>67</v>
      </c>
      <c r="C6533" t="s">
        <v>138</v>
      </c>
      <c r="D6533" t="s">
        <v>101</v>
      </c>
      <c r="E6533" t="s">
        <v>33</v>
      </c>
      <c r="F6533" t="s">
        <v>24</v>
      </c>
      <c r="G6533" t="s">
        <v>312</v>
      </c>
      <c r="H6533" t="s">
        <v>112</v>
      </c>
      <c r="I6533">
        <v>1134070000</v>
      </c>
      <c r="J6533" t="s">
        <v>7</v>
      </c>
    </row>
    <row r="6534" spans="1:10" x14ac:dyDescent="0.35">
      <c r="A6534">
        <v>73001</v>
      </c>
      <c r="B6534" t="s">
        <v>67</v>
      </c>
      <c r="C6534" t="s">
        <v>138</v>
      </c>
      <c r="D6534" t="s">
        <v>101</v>
      </c>
      <c r="E6534" t="s">
        <v>33</v>
      </c>
      <c r="F6534" t="s">
        <v>24</v>
      </c>
      <c r="G6534" t="s">
        <v>312</v>
      </c>
      <c r="H6534" t="s">
        <v>113</v>
      </c>
      <c r="I6534">
        <v>18</v>
      </c>
      <c r="J6534" t="s">
        <v>7</v>
      </c>
    </row>
    <row r="6535" spans="1:10" x14ac:dyDescent="0.35">
      <c r="A6535">
        <v>73001</v>
      </c>
      <c r="B6535" t="s">
        <v>67</v>
      </c>
      <c r="C6535" t="s">
        <v>138</v>
      </c>
      <c r="D6535" t="s">
        <v>101</v>
      </c>
      <c r="E6535" t="s">
        <v>33</v>
      </c>
      <c r="F6535" t="s">
        <v>24</v>
      </c>
      <c r="G6535" t="s">
        <v>312</v>
      </c>
      <c r="H6535" t="s">
        <v>114</v>
      </c>
      <c r="I6535">
        <v>2007793715</v>
      </c>
      <c r="J6535" t="s">
        <v>7</v>
      </c>
    </row>
    <row r="6536" spans="1:10" x14ac:dyDescent="0.35">
      <c r="A6536">
        <v>73001</v>
      </c>
      <c r="B6536" t="s">
        <v>67</v>
      </c>
      <c r="C6536" t="s">
        <v>138</v>
      </c>
      <c r="D6536" t="s">
        <v>101</v>
      </c>
      <c r="E6536" t="s">
        <v>33</v>
      </c>
      <c r="F6536" t="s">
        <v>24</v>
      </c>
      <c r="G6536" t="s">
        <v>312</v>
      </c>
      <c r="H6536" t="s">
        <v>115</v>
      </c>
      <c r="I6536">
        <v>31</v>
      </c>
      <c r="J6536" t="s">
        <v>7</v>
      </c>
    </row>
    <row r="6537" spans="1:10" x14ac:dyDescent="0.35">
      <c r="A6537">
        <v>73001</v>
      </c>
      <c r="B6537" t="s">
        <v>67</v>
      </c>
      <c r="C6537" t="s">
        <v>138</v>
      </c>
      <c r="D6537" t="s">
        <v>101</v>
      </c>
      <c r="E6537" t="s">
        <v>33</v>
      </c>
      <c r="F6537" t="s">
        <v>24</v>
      </c>
      <c r="G6537" t="s">
        <v>312</v>
      </c>
      <c r="H6537" t="s">
        <v>116</v>
      </c>
      <c r="I6537">
        <v>3141863715</v>
      </c>
      <c r="J6537" t="s">
        <v>7</v>
      </c>
    </row>
    <row r="6538" spans="1:10" x14ac:dyDescent="0.35">
      <c r="A6538">
        <v>76001</v>
      </c>
      <c r="B6538" t="s">
        <v>68</v>
      </c>
      <c r="C6538" t="s">
        <v>143</v>
      </c>
      <c r="D6538" t="s">
        <v>124</v>
      </c>
      <c r="E6538" t="s">
        <v>33</v>
      </c>
      <c r="F6538" t="s">
        <v>24</v>
      </c>
      <c r="G6538" t="s">
        <v>312</v>
      </c>
      <c r="H6538" t="s">
        <v>103</v>
      </c>
      <c r="I6538">
        <v>32264</v>
      </c>
      <c r="J6538" t="s">
        <v>7</v>
      </c>
    </row>
    <row r="6539" spans="1:10" x14ac:dyDescent="0.35">
      <c r="A6539">
        <v>76020</v>
      </c>
      <c r="B6539" t="s">
        <v>68</v>
      </c>
      <c r="C6539" t="s">
        <v>830</v>
      </c>
      <c r="D6539" t="s">
        <v>124</v>
      </c>
      <c r="E6539" t="s">
        <v>34</v>
      </c>
      <c r="F6539" t="s">
        <v>24</v>
      </c>
      <c r="G6539" t="s">
        <v>312</v>
      </c>
      <c r="H6539" t="s">
        <v>103</v>
      </c>
      <c r="I6539">
        <v>13</v>
      </c>
      <c r="J6539" t="s">
        <v>7</v>
      </c>
    </row>
    <row r="6540" spans="1:10" x14ac:dyDescent="0.35">
      <c r="A6540">
        <v>76036</v>
      </c>
      <c r="B6540" t="s">
        <v>68</v>
      </c>
      <c r="C6540" t="s">
        <v>831</v>
      </c>
      <c r="D6540" t="s">
        <v>124</v>
      </c>
      <c r="E6540" t="s">
        <v>34</v>
      </c>
      <c r="F6540" t="s">
        <v>24</v>
      </c>
      <c r="G6540" t="s">
        <v>312</v>
      </c>
      <c r="H6540" t="s">
        <v>103</v>
      </c>
      <c r="I6540">
        <v>12</v>
      </c>
      <c r="J6540" t="s">
        <v>7</v>
      </c>
    </row>
    <row r="6541" spans="1:10" x14ac:dyDescent="0.35">
      <c r="A6541">
        <v>76041</v>
      </c>
      <c r="B6541" t="s">
        <v>68</v>
      </c>
      <c r="C6541" t="s">
        <v>832</v>
      </c>
      <c r="D6541" t="s">
        <v>124</v>
      </c>
      <c r="E6541" t="s">
        <v>34</v>
      </c>
      <c r="F6541" t="s">
        <v>24</v>
      </c>
      <c r="G6541" t="s">
        <v>312</v>
      </c>
      <c r="H6541" t="s">
        <v>103</v>
      </c>
      <c r="I6541">
        <v>19</v>
      </c>
      <c r="J6541" t="s">
        <v>7</v>
      </c>
    </row>
    <row r="6542" spans="1:10" x14ac:dyDescent="0.35">
      <c r="A6542">
        <v>76054</v>
      </c>
      <c r="B6542" t="s">
        <v>68</v>
      </c>
      <c r="C6542" t="s">
        <v>295</v>
      </c>
      <c r="D6542" t="s">
        <v>124</v>
      </c>
      <c r="E6542" t="s">
        <v>34</v>
      </c>
      <c r="F6542" t="s">
        <v>24</v>
      </c>
      <c r="G6542" t="s">
        <v>312</v>
      </c>
      <c r="H6542" t="s">
        <v>103</v>
      </c>
      <c r="I6542">
        <v>3</v>
      </c>
      <c r="J6542" t="s">
        <v>7</v>
      </c>
    </row>
    <row r="6543" spans="1:10" x14ac:dyDescent="0.35">
      <c r="A6543">
        <v>76100</v>
      </c>
      <c r="B6543" t="s">
        <v>68</v>
      </c>
      <c r="C6543" t="s">
        <v>44</v>
      </c>
      <c r="D6543" t="s">
        <v>124</v>
      </c>
      <c r="E6543" t="s">
        <v>35</v>
      </c>
      <c r="F6543" t="s">
        <v>24</v>
      </c>
      <c r="G6543" t="s">
        <v>312</v>
      </c>
      <c r="H6543" t="s">
        <v>103</v>
      </c>
      <c r="I6543">
        <v>4</v>
      </c>
      <c r="J6543" t="s">
        <v>7</v>
      </c>
    </row>
    <row r="6544" spans="1:10" x14ac:dyDescent="0.35">
      <c r="A6544">
        <v>76109</v>
      </c>
      <c r="B6544" t="s">
        <v>68</v>
      </c>
      <c r="C6544" t="s">
        <v>144</v>
      </c>
      <c r="D6544" t="s">
        <v>124</v>
      </c>
      <c r="E6544" t="s">
        <v>33</v>
      </c>
      <c r="F6544" t="s">
        <v>24</v>
      </c>
      <c r="G6544" t="s">
        <v>312</v>
      </c>
      <c r="H6544" t="s">
        <v>103</v>
      </c>
      <c r="I6544">
        <v>140</v>
      </c>
      <c r="J6544" t="s">
        <v>7</v>
      </c>
    </row>
    <row r="6545" spans="1:10" x14ac:dyDescent="0.35">
      <c r="A6545">
        <v>76111</v>
      </c>
      <c r="B6545" t="s">
        <v>68</v>
      </c>
      <c r="C6545" t="s">
        <v>145</v>
      </c>
      <c r="D6545" t="s">
        <v>124</v>
      </c>
      <c r="E6545" t="s">
        <v>33</v>
      </c>
      <c r="F6545" t="s">
        <v>24</v>
      </c>
      <c r="G6545" t="s">
        <v>312</v>
      </c>
      <c r="H6545" t="s">
        <v>103</v>
      </c>
      <c r="I6545">
        <v>1118</v>
      </c>
      <c r="J6545" t="s">
        <v>7</v>
      </c>
    </row>
    <row r="6546" spans="1:10" x14ac:dyDescent="0.35">
      <c r="A6546">
        <v>76113</v>
      </c>
      <c r="B6546" t="s">
        <v>68</v>
      </c>
      <c r="C6546" t="s">
        <v>833</v>
      </c>
      <c r="D6546" t="s">
        <v>124</v>
      </c>
      <c r="E6546" t="s">
        <v>34</v>
      </c>
      <c r="F6546" t="s">
        <v>24</v>
      </c>
      <c r="G6546" t="s">
        <v>312</v>
      </c>
      <c r="H6546" t="s">
        <v>103</v>
      </c>
      <c r="I6546">
        <v>21</v>
      </c>
      <c r="J6546" t="s">
        <v>7</v>
      </c>
    </row>
    <row r="6547" spans="1:10" x14ac:dyDescent="0.35">
      <c r="A6547">
        <v>76122</v>
      </c>
      <c r="B6547" t="s">
        <v>68</v>
      </c>
      <c r="C6547" t="s">
        <v>296</v>
      </c>
      <c r="D6547" t="s">
        <v>124</v>
      </c>
      <c r="E6547" t="s">
        <v>34</v>
      </c>
      <c r="F6547" t="s">
        <v>24</v>
      </c>
      <c r="G6547" t="s">
        <v>312</v>
      </c>
      <c r="H6547" t="s">
        <v>103</v>
      </c>
      <c r="I6547">
        <v>23</v>
      </c>
      <c r="J6547" t="s">
        <v>7</v>
      </c>
    </row>
    <row r="6548" spans="1:10" x14ac:dyDescent="0.35">
      <c r="A6548">
        <v>76126</v>
      </c>
      <c r="B6548" t="s">
        <v>68</v>
      </c>
      <c r="C6548" t="s">
        <v>834</v>
      </c>
      <c r="D6548" t="s">
        <v>124</v>
      </c>
      <c r="E6548" t="s">
        <v>35</v>
      </c>
      <c r="F6548" t="s">
        <v>24</v>
      </c>
      <c r="G6548" t="s">
        <v>312</v>
      </c>
      <c r="H6548" t="s">
        <v>103</v>
      </c>
      <c r="I6548">
        <v>14</v>
      </c>
      <c r="J6548" t="s">
        <v>7</v>
      </c>
    </row>
    <row r="6549" spans="1:10" x14ac:dyDescent="0.35">
      <c r="A6549">
        <v>76130</v>
      </c>
      <c r="B6549" t="s">
        <v>68</v>
      </c>
      <c r="C6549" t="s">
        <v>378</v>
      </c>
      <c r="D6549" t="s">
        <v>124</v>
      </c>
      <c r="E6549" t="s">
        <v>33</v>
      </c>
      <c r="F6549" t="s">
        <v>24</v>
      </c>
      <c r="G6549" t="s">
        <v>312</v>
      </c>
      <c r="H6549" t="s">
        <v>103</v>
      </c>
      <c r="I6549">
        <v>239</v>
      </c>
      <c r="J6549" t="s">
        <v>7</v>
      </c>
    </row>
    <row r="6550" spans="1:10" x14ac:dyDescent="0.35">
      <c r="A6550">
        <v>76147</v>
      </c>
      <c r="B6550" t="s">
        <v>68</v>
      </c>
      <c r="C6550" t="s">
        <v>146</v>
      </c>
      <c r="D6550" t="s">
        <v>124</v>
      </c>
      <c r="E6550" t="s">
        <v>33</v>
      </c>
      <c r="F6550" t="s">
        <v>24</v>
      </c>
      <c r="G6550" t="s">
        <v>312</v>
      </c>
      <c r="H6550" t="s">
        <v>103</v>
      </c>
      <c r="I6550">
        <v>1722</v>
      </c>
      <c r="J6550" t="s">
        <v>7</v>
      </c>
    </row>
    <row r="6551" spans="1:10" x14ac:dyDescent="0.35">
      <c r="A6551">
        <v>76233</v>
      </c>
      <c r="B6551" t="s">
        <v>68</v>
      </c>
      <c r="C6551" t="s">
        <v>835</v>
      </c>
      <c r="D6551" t="s">
        <v>124</v>
      </c>
      <c r="E6551" t="s">
        <v>35</v>
      </c>
      <c r="F6551" t="s">
        <v>24</v>
      </c>
      <c r="G6551" t="s">
        <v>312</v>
      </c>
      <c r="H6551" t="s">
        <v>103</v>
      </c>
      <c r="I6551">
        <v>12</v>
      </c>
      <c r="J6551" t="s">
        <v>7</v>
      </c>
    </row>
    <row r="6552" spans="1:10" x14ac:dyDescent="0.35">
      <c r="A6552">
        <v>76243</v>
      </c>
      <c r="B6552" t="s">
        <v>68</v>
      </c>
      <c r="C6552" t="s">
        <v>836</v>
      </c>
      <c r="D6552" t="s">
        <v>124</v>
      </c>
      <c r="E6552" t="s">
        <v>36</v>
      </c>
      <c r="F6552" t="s">
        <v>24</v>
      </c>
      <c r="G6552" t="s">
        <v>312</v>
      </c>
      <c r="H6552" t="s">
        <v>103</v>
      </c>
      <c r="I6552">
        <v>1</v>
      </c>
      <c r="J6552" t="s">
        <v>7</v>
      </c>
    </row>
    <row r="6553" spans="1:10" x14ac:dyDescent="0.35">
      <c r="A6553">
        <v>76248</v>
      </c>
      <c r="B6553" t="s">
        <v>68</v>
      </c>
      <c r="C6553" t="s">
        <v>837</v>
      </c>
      <c r="D6553" t="s">
        <v>124</v>
      </c>
      <c r="E6553" t="s">
        <v>34</v>
      </c>
      <c r="F6553" t="s">
        <v>24</v>
      </c>
      <c r="G6553" t="s">
        <v>312</v>
      </c>
      <c r="H6553" t="s">
        <v>103</v>
      </c>
      <c r="I6553">
        <v>174</v>
      </c>
      <c r="J6553" t="s">
        <v>7</v>
      </c>
    </row>
    <row r="6554" spans="1:10" x14ac:dyDescent="0.35">
      <c r="A6554">
        <v>76250</v>
      </c>
      <c r="B6554" t="s">
        <v>68</v>
      </c>
      <c r="C6554" t="s">
        <v>298</v>
      </c>
      <c r="D6554" t="s">
        <v>124</v>
      </c>
      <c r="E6554" t="s">
        <v>35</v>
      </c>
      <c r="F6554" t="s">
        <v>24</v>
      </c>
      <c r="G6554" t="s">
        <v>312</v>
      </c>
      <c r="H6554" t="s">
        <v>103</v>
      </c>
      <c r="I6554">
        <v>2</v>
      </c>
      <c r="J6554" t="s">
        <v>7</v>
      </c>
    </row>
    <row r="6555" spans="1:10" x14ac:dyDescent="0.35">
      <c r="A6555">
        <v>76275</v>
      </c>
      <c r="B6555" t="s">
        <v>68</v>
      </c>
      <c r="C6555" t="s">
        <v>838</v>
      </c>
      <c r="D6555" t="s">
        <v>124</v>
      </c>
      <c r="E6555" t="s">
        <v>33</v>
      </c>
      <c r="F6555" t="s">
        <v>24</v>
      </c>
      <c r="G6555" t="s">
        <v>312</v>
      </c>
      <c r="H6555" t="s">
        <v>103</v>
      </c>
      <c r="I6555">
        <v>81</v>
      </c>
      <c r="J6555" t="s">
        <v>7</v>
      </c>
    </row>
    <row r="6556" spans="1:10" x14ac:dyDescent="0.35">
      <c r="A6556">
        <v>76306</v>
      </c>
      <c r="B6556" t="s">
        <v>68</v>
      </c>
      <c r="C6556" t="s">
        <v>839</v>
      </c>
      <c r="D6556" t="s">
        <v>124</v>
      </c>
      <c r="E6556" t="s">
        <v>34</v>
      </c>
      <c r="F6556" t="s">
        <v>24</v>
      </c>
      <c r="G6556" t="s">
        <v>312</v>
      </c>
      <c r="H6556" t="s">
        <v>103</v>
      </c>
      <c r="I6556">
        <v>24</v>
      </c>
      <c r="J6556" t="s">
        <v>7</v>
      </c>
    </row>
    <row r="6557" spans="1:10" x14ac:dyDescent="0.35">
      <c r="A6557">
        <v>76318</v>
      </c>
      <c r="B6557" t="s">
        <v>68</v>
      </c>
      <c r="C6557" t="s">
        <v>840</v>
      </c>
      <c r="D6557" t="s">
        <v>124</v>
      </c>
      <c r="E6557" t="s">
        <v>34</v>
      </c>
      <c r="F6557" t="s">
        <v>24</v>
      </c>
      <c r="G6557" t="s">
        <v>312</v>
      </c>
      <c r="H6557" t="s">
        <v>103</v>
      </c>
      <c r="I6557">
        <v>51</v>
      </c>
      <c r="J6557" t="s">
        <v>7</v>
      </c>
    </row>
    <row r="6558" spans="1:10" x14ac:dyDescent="0.35">
      <c r="A6558">
        <v>76364</v>
      </c>
      <c r="B6558" t="s">
        <v>68</v>
      </c>
      <c r="C6558" t="s">
        <v>299</v>
      </c>
      <c r="D6558" t="s">
        <v>124</v>
      </c>
      <c r="E6558" t="s">
        <v>33</v>
      </c>
      <c r="F6558" t="s">
        <v>24</v>
      </c>
      <c r="G6558" t="s">
        <v>312</v>
      </c>
      <c r="H6558" t="s">
        <v>103</v>
      </c>
      <c r="I6558">
        <v>1606</v>
      </c>
      <c r="J6558" t="s">
        <v>7</v>
      </c>
    </row>
    <row r="6559" spans="1:10" x14ac:dyDescent="0.35">
      <c r="A6559">
        <v>76377</v>
      </c>
      <c r="B6559" t="s">
        <v>68</v>
      </c>
      <c r="C6559" t="s">
        <v>841</v>
      </c>
      <c r="D6559" t="s">
        <v>124</v>
      </c>
      <c r="E6559" t="s">
        <v>35</v>
      </c>
      <c r="F6559" t="s">
        <v>24</v>
      </c>
      <c r="G6559" t="s">
        <v>312</v>
      </c>
      <c r="H6559" t="s">
        <v>103</v>
      </c>
      <c r="I6559">
        <v>5</v>
      </c>
      <c r="J6559" t="s">
        <v>7</v>
      </c>
    </row>
    <row r="6560" spans="1:10" x14ac:dyDescent="0.35">
      <c r="A6560">
        <v>76400</v>
      </c>
      <c r="B6560" t="s">
        <v>68</v>
      </c>
      <c r="C6560" t="s">
        <v>269</v>
      </c>
      <c r="D6560" t="s">
        <v>124</v>
      </c>
      <c r="E6560" t="s">
        <v>34</v>
      </c>
      <c r="F6560" t="s">
        <v>24</v>
      </c>
      <c r="G6560" t="s">
        <v>312</v>
      </c>
      <c r="H6560" t="s">
        <v>103</v>
      </c>
      <c r="I6560">
        <v>42</v>
      </c>
      <c r="J6560" t="s">
        <v>7</v>
      </c>
    </row>
    <row r="6561" spans="1:10" x14ac:dyDescent="0.35">
      <c r="A6561">
        <v>76403</v>
      </c>
      <c r="B6561" t="s">
        <v>68</v>
      </c>
      <c r="C6561" t="s">
        <v>842</v>
      </c>
      <c r="D6561" t="s">
        <v>124</v>
      </c>
      <c r="E6561" t="s">
        <v>35</v>
      </c>
      <c r="F6561" t="s">
        <v>24</v>
      </c>
      <c r="G6561" t="s">
        <v>312</v>
      </c>
      <c r="H6561" t="s">
        <v>103</v>
      </c>
      <c r="I6561">
        <v>14</v>
      </c>
      <c r="J6561" t="s">
        <v>7</v>
      </c>
    </row>
    <row r="6562" spans="1:10" x14ac:dyDescent="0.35">
      <c r="A6562">
        <v>76497</v>
      </c>
      <c r="B6562" t="s">
        <v>68</v>
      </c>
      <c r="C6562" t="s">
        <v>300</v>
      </c>
      <c r="D6562" t="s">
        <v>124</v>
      </c>
      <c r="E6562" t="s">
        <v>34</v>
      </c>
      <c r="F6562" t="s">
        <v>24</v>
      </c>
      <c r="G6562" t="s">
        <v>312</v>
      </c>
      <c r="H6562" t="s">
        <v>103</v>
      </c>
      <c r="I6562">
        <v>15</v>
      </c>
      <c r="J6562" t="s">
        <v>7</v>
      </c>
    </row>
    <row r="6563" spans="1:10" x14ac:dyDescent="0.35">
      <c r="A6563">
        <v>76520</v>
      </c>
      <c r="B6563" t="s">
        <v>68</v>
      </c>
      <c r="C6563" t="s">
        <v>147</v>
      </c>
      <c r="D6563" t="s">
        <v>124</v>
      </c>
      <c r="E6563" t="s">
        <v>33</v>
      </c>
      <c r="F6563" t="s">
        <v>24</v>
      </c>
      <c r="G6563" t="s">
        <v>312</v>
      </c>
      <c r="H6563" t="s">
        <v>103</v>
      </c>
      <c r="I6563">
        <v>2696</v>
      </c>
      <c r="J6563" t="s">
        <v>7</v>
      </c>
    </row>
    <row r="6564" spans="1:10" x14ac:dyDescent="0.35">
      <c r="A6564">
        <v>76563</v>
      </c>
      <c r="B6564" t="s">
        <v>68</v>
      </c>
      <c r="C6564" t="s">
        <v>843</v>
      </c>
      <c r="D6564" t="s">
        <v>124</v>
      </c>
      <c r="E6564" t="s">
        <v>33</v>
      </c>
      <c r="F6564" t="s">
        <v>24</v>
      </c>
      <c r="G6564" t="s">
        <v>312</v>
      </c>
      <c r="H6564" t="s">
        <v>103</v>
      </c>
      <c r="I6564">
        <v>89</v>
      </c>
      <c r="J6564" t="s">
        <v>7</v>
      </c>
    </row>
    <row r="6565" spans="1:10" x14ac:dyDescent="0.35">
      <c r="A6565">
        <v>76606</v>
      </c>
      <c r="B6565" t="s">
        <v>68</v>
      </c>
      <c r="C6565" t="s">
        <v>301</v>
      </c>
      <c r="D6565" t="s">
        <v>124</v>
      </c>
      <c r="E6565" t="s">
        <v>34</v>
      </c>
      <c r="F6565" t="s">
        <v>24</v>
      </c>
      <c r="G6565" t="s">
        <v>312</v>
      </c>
      <c r="H6565" t="s">
        <v>103</v>
      </c>
      <c r="I6565">
        <v>22</v>
      </c>
      <c r="J6565" t="s">
        <v>7</v>
      </c>
    </row>
    <row r="6566" spans="1:10" x14ac:dyDescent="0.35">
      <c r="A6566">
        <v>76616</v>
      </c>
      <c r="B6566" t="s">
        <v>68</v>
      </c>
      <c r="C6566" t="s">
        <v>844</v>
      </c>
      <c r="D6566" t="s">
        <v>124</v>
      </c>
      <c r="E6566" t="s">
        <v>34</v>
      </c>
      <c r="F6566" t="s">
        <v>24</v>
      </c>
      <c r="G6566" t="s">
        <v>312</v>
      </c>
      <c r="H6566" t="s">
        <v>103</v>
      </c>
      <c r="I6566">
        <v>3</v>
      </c>
      <c r="J6566" t="s">
        <v>7</v>
      </c>
    </row>
    <row r="6567" spans="1:10" x14ac:dyDescent="0.35">
      <c r="A6567">
        <v>76622</v>
      </c>
      <c r="B6567" t="s">
        <v>68</v>
      </c>
      <c r="C6567" t="s">
        <v>302</v>
      </c>
      <c r="D6567" t="s">
        <v>124</v>
      </c>
      <c r="E6567" t="s">
        <v>34</v>
      </c>
      <c r="F6567" t="s">
        <v>24</v>
      </c>
      <c r="G6567" t="s">
        <v>312</v>
      </c>
      <c r="H6567" t="s">
        <v>103</v>
      </c>
      <c r="I6567">
        <v>39</v>
      </c>
      <c r="J6567" t="s">
        <v>7</v>
      </c>
    </row>
    <row r="6568" spans="1:10" x14ac:dyDescent="0.35">
      <c r="A6568">
        <v>76670</v>
      </c>
      <c r="B6568" t="s">
        <v>68</v>
      </c>
      <c r="C6568" t="s">
        <v>789</v>
      </c>
      <c r="D6568" t="s">
        <v>124</v>
      </c>
      <c r="E6568" t="s">
        <v>34</v>
      </c>
      <c r="F6568" t="s">
        <v>24</v>
      </c>
      <c r="G6568" t="s">
        <v>312</v>
      </c>
      <c r="H6568" t="s">
        <v>103</v>
      </c>
      <c r="I6568">
        <v>4</v>
      </c>
      <c r="J6568" t="s">
        <v>7</v>
      </c>
    </row>
    <row r="6569" spans="1:10" x14ac:dyDescent="0.35">
      <c r="A6569">
        <v>76736</v>
      </c>
      <c r="B6569" t="s">
        <v>68</v>
      </c>
      <c r="C6569" t="s">
        <v>303</v>
      </c>
      <c r="D6569" t="s">
        <v>124</v>
      </c>
      <c r="E6569" t="s">
        <v>34</v>
      </c>
      <c r="F6569" t="s">
        <v>24</v>
      </c>
      <c r="G6569" t="s">
        <v>312</v>
      </c>
      <c r="H6569" t="s">
        <v>103</v>
      </c>
      <c r="I6569">
        <v>25</v>
      </c>
      <c r="J6569" t="s">
        <v>7</v>
      </c>
    </row>
    <row r="6570" spans="1:10" x14ac:dyDescent="0.35">
      <c r="A6570">
        <v>76823</v>
      </c>
      <c r="B6570" t="s">
        <v>68</v>
      </c>
      <c r="C6570" t="s">
        <v>845</v>
      </c>
      <c r="D6570" t="s">
        <v>124</v>
      </c>
      <c r="E6570" t="s">
        <v>34</v>
      </c>
      <c r="F6570" t="s">
        <v>24</v>
      </c>
      <c r="G6570" t="s">
        <v>312</v>
      </c>
      <c r="H6570" t="s">
        <v>103</v>
      </c>
      <c r="I6570">
        <v>13</v>
      </c>
      <c r="J6570" t="s">
        <v>7</v>
      </c>
    </row>
    <row r="6571" spans="1:10" x14ac:dyDescent="0.35">
      <c r="A6571">
        <v>76828</v>
      </c>
      <c r="B6571" t="s">
        <v>68</v>
      </c>
      <c r="C6571" t="s">
        <v>846</v>
      </c>
      <c r="D6571" t="s">
        <v>124</v>
      </c>
      <c r="E6571" t="s">
        <v>34</v>
      </c>
      <c r="F6571" t="s">
        <v>24</v>
      </c>
      <c r="G6571" t="s">
        <v>312</v>
      </c>
      <c r="H6571" t="s">
        <v>103</v>
      </c>
      <c r="I6571">
        <v>3</v>
      </c>
      <c r="J6571" t="s">
        <v>7</v>
      </c>
    </row>
    <row r="6572" spans="1:10" x14ac:dyDescent="0.35">
      <c r="A6572">
        <v>76834</v>
      </c>
      <c r="B6572" t="s">
        <v>68</v>
      </c>
      <c r="C6572" t="s">
        <v>148</v>
      </c>
      <c r="D6572" t="s">
        <v>124</v>
      </c>
      <c r="E6572" t="s">
        <v>33</v>
      </c>
      <c r="F6572" t="s">
        <v>24</v>
      </c>
      <c r="G6572" t="s">
        <v>312</v>
      </c>
      <c r="H6572" t="s">
        <v>103</v>
      </c>
      <c r="I6572">
        <v>377</v>
      </c>
      <c r="J6572" t="s">
        <v>7</v>
      </c>
    </row>
    <row r="6573" spans="1:10" x14ac:dyDescent="0.35">
      <c r="A6573">
        <v>76845</v>
      </c>
      <c r="B6573" t="s">
        <v>68</v>
      </c>
      <c r="C6573" t="s">
        <v>847</v>
      </c>
      <c r="D6573" t="s">
        <v>124</v>
      </c>
      <c r="E6573" t="s">
        <v>34</v>
      </c>
      <c r="F6573" t="s">
        <v>24</v>
      </c>
      <c r="G6573" t="s">
        <v>312</v>
      </c>
      <c r="H6573" t="s">
        <v>103</v>
      </c>
      <c r="I6573">
        <v>5</v>
      </c>
      <c r="J6573" t="s">
        <v>7</v>
      </c>
    </row>
    <row r="6574" spans="1:10" x14ac:dyDescent="0.35">
      <c r="A6574">
        <v>76863</v>
      </c>
      <c r="B6574" t="s">
        <v>68</v>
      </c>
      <c r="C6574" t="s">
        <v>304</v>
      </c>
      <c r="D6574" t="s">
        <v>124</v>
      </c>
      <c r="E6574" t="s">
        <v>35</v>
      </c>
      <c r="F6574" t="s">
        <v>24</v>
      </c>
      <c r="G6574" t="s">
        <v>312</v>
      </c>
      <c r="H6574" t="s">
        <v>103</v>
      </c>
      <c r="I6574">
        <v>4</v>
      </c>
      <c r="J6574" t="s">
        <v>7</v>
      </c>
    </row>
    <row r="6575" spans="1:10" x14ac:dyDescent="0.35">
      <c r="A6575">
        <v>76869</v>
      </c>
      <c r="B6575" t="s">
        <v>68</v>
      </c>
      <c r="C6575" t="s">
        <v>848</v>
      </c>
      <c r="D6575" t="s">
        <v>124</v>
      </c>
      <c r="E6575" t="s">
        <v>33</v>
      </c>
      <c r="F6575" t="s">
        <v>24</v>
      </c>
      <c r="G6575" t="s">
        <v>312</v>
      </c>
      <c r="H6575" t="s">
        <v>103</v>
      </c>
      <c r="I6575">
        <v>14</v>
      </c>
      <c r="J6575" t="s">
        <v>7</v>
      </c>
    </row>
    <row r="6576" spans="1:10" x14ac:dyDescent="0.35">
      <c r="A6576">
        <v>76890</v>
      </c>
      <c r="B6576" t="s">
        <v>68</v>
      </c>
      <c r="C6576" t="s">
        <v>849</v>
      </c>
      <c r="D6576" t="s">
        <v>124</v>
      </c>
      <c r="E6576" t="s">
        <v>34</v>
      </c>
      <c r="F6576" t="s">
        <v>24</v>
      </c>
      <c r="G6576" t="s">
        <v>312</v>
      </c>
      <c r="H6576" t="s">
        <v>103</v>
      </c>
      <c r="I6576">
        <v>17</v>
      </c>
      <c r="J6576" t="s">
        <v>7</v>
      </c>
    </row>
    <row r="6577" spans="1:10" x14ac:dyDescent="0.35">
      <c r="A6577">
        <v>76892</v>
      </c>
      <c r="B6577" t="s">
        <v>68</v>
      </c>
      <c r="C6577" t="s">
        <v>305</v>
      </c>
      <c r="D6577" t="s">
        <v>124</v>
      </c>
      <c r="E6577" t="s">
        <v>33</v>
      </c>
      <c r="F6577" t="s">
        <v>24</v>
      </c>
      <c r="G6577" t="s">
        <v>312</v>
      </c>
      <c r="H6577" t="s">
        <v>103</v>
      </c>
      <c r="I6577">
        <v>553</v>
      </c>
      <c r="J6577" t="s">
        <v>7</v>
      </c>
    </row>
    <row r="6578" spans="1:10" x14ac:dyDescent="0.35">
      <c r="A6578">
        <v>76895</v>
      </c>
      <c r="B6578" t="s">
        <v>68</v>
      </c>
      <c r="C6578" t="s">
        <v>306</v>
      </c>
      <c r="D6578" t="s">
        <v>124</v>
      </c>
      <c r="E6578" t="s">
        <v>34</v>
      </c>
      <c r="F6578" t="s">
        <v>24</v>
      </c>
      <c r="G6578" t="s">
        <v>312</v>
      </c>
      <c r="H6578" t="s">
        <v>103</v>
      </c>
      <c r="I6578">
        <v>45</v>
      </c>
      <c r="J6578" t="s">
        <v>7</v>
      </c>
    </row>
    <row r="6579" spans="1:10" x14ac:dyDescent="0.35">
      <c r="A6579">
        <v>76001</v>
      </c>
      <c r="B6579" t="s">
        <v>68</v>
      </c>
      <c r="C6579" t="s">
        <v>143</v>
      </c>
      <c r="D6579" t="s">
        <v>124</v>
      </c>
      <c r="E6579" t="s">
        <v>33</v>
      </c>
      <c r="F6579" t="s">
        <v>24</v>
      </c>
      <c r="G6579" t="s">
        <v>312</v>
      </c>
      <c r="H6579" t="s">
        <v>106</v>
      </c>
      <c r="I6579">
        <v>108639414200</v>
      </c>
      <c r="J6579" t="s">
        <v>7</v>
      </c>
    </row>
    <row r="6580" spans="1:10" x14ac:dyDescent="0.35">
      <c r="A6580">
        <v>76020</v>
      </c>
      <c r="B6580" t="s">
        <v>68</v>
      </c>
      <c r="C6580" t="s">
        <v>830</v>
      </c>
      <c r="D6580" t="s">
        <v>124</v>
      </c>
      <c r="E6580" t="s">
        <v>34</v>
      </c>
      <c r="F6580" t="s">
        <v>24</v>
      </c>
      <c r="G6580" t="s">
        <v>312</v>
      </c>
      <c r="H6580" t="s">
        <v>106</v>
      </c>
      <c r="I6580">
        <v>41079623</v>
      </c>
      <c r="J6580" t="s">
        <v>7</v>
      </c>
    </row>
    <row r="6581" spans="1:10" x14ac:dyDescent="0.35">
      <c r="A6581">
        <v>76036</v>
      </c>
      <c r="B6581" t="s">
        <v>68</v>
      </c>
      <c r="C6581" t="s">
        <v>831</v>
      </c>
      <c r="D6581" t="s">
        <v>124</v>
      </c>
      <c r="E6581" t="s">
        <v>34</v>
      </c>
      <c r="F6581" t="s">
        <v>24</v>
      </c>
      <c r="G6581" t="s">
        <v>312</v>
      </c>
      <c r="H6581" t="s">
        <v>106</v>
      </c>
      <c r="I6581">
        <v>23551518</v>
      </c>
      <c r="J6581" t="s">
        <v>7</v>
      </c>
    </row>
    <row r="6582" spans="1:10" x14ac:dyDescent="0.35">
      <c r="A6582">
        <v>76041</v>
      </c>
      <c r="B6582" t="s">
        <v>68</v>
      </c>
      <c r="C6582" t="s">
        <v>832</v>
      </c>
      <c r="D6582" t="s">
        <v>124</v>
      </c>
      <c r="E6582" t="s">
        <v>34</v>
      </c>
      <c r="F6582" t="s">
        <v>24</v>
      </c>
      <c r="G6582" t="s">
        <v>312</v>
      </c>
      <c r="H6582" t="s">
        <v>106</v>
      </c>
      <c r="I6582">
        <v>22409277</v>
      </c>
      <c r="J6582" t="s">
        <v>7</v>
      </c>
    </row>
    <row r="6583" spans="1:10" x14ac:dyDescent="0.35">
      <c r="A6583">
        <v>76054</v>
      </c>
      <c r="B6583" t="s">
        <v>68</v>
      </c>
      <c r="C6583" t="s">
        <v>295</v>
      </c>
      <c r="D6583" t="s">
        <v>124</v>
      </c>
      <c r="E6583" t="s">
        <v>34</v>
      </c>
      <c r="F6583" t="s">
        <v>24</v>
      </c>
      <c r="G6583" t="s">
        <v>312</v>
      </c>
      <c r="H6583" t="s">
        <v>106</v>
      </c>
      <c r="I6583">
        <v>8695370</v>
      </c>
      <c r="J6583" t="s">
        <v>7</v>
      </c>
    </row>
    <row r="6584" spans="1:10" x14ac:dyDescent="0.35">
      <c r="A6584">
        <v>76100</v>
      </c>
      <c r="B6584" t="s">
        <v>68</v>
      </c>
      <c r="C6584" t="s">
        <v>44</v>
      </c>
      <c r="D6584" t="s">
        <v>124</v>
      </c>
      <c r="E6584" t="s">
        <v>35</v>
      </c>
      <c r="F6584" t="s">
        <v>24</v>
      </c>
      <c r="G6584" t="s">
        <v>312</v>
      </c>
      <c r="H6584" t="s">
        <v>106</v>
      </c>
      <c r="I6584">
        <v>11243705</v>
      </c>
      <c r="J6584" t="s">
        <v>7</v>
      </c>
    </row>
    <row r="6585" spans="1:10" x14ac:dyDescent="0.35">
      <c r="A6585">
        <v>76109</v>
      </c>
      <c r="B6585" t="s">
        <v>68</v>
      </c>
      <c r="C6585" t="s">
        <v>144</v>
      </c>
      <c r="D6585" t="s">
        <v>124</v>
      </c>
      <c r="E6585" t="s">
        <v>33</v>
      </c>
      <c r="F6585" t="s">
        <v>24</v>
      </c>
      <c r="G6585" t="s">
        <v>312</v>
      </c>
      <c r="H6585" t="s">
        <v>106</v>
      </c>
      <c r="I6585">
        <v>353810436</v>
      </c>
      <c r="J6585" t="s">
        <v>7</v>
      </c>
    </row>
    <row r="6586" spans="1:10" x14ac:dyDescent="0.35">
      <c r="A6586">
        <v>76111</v>
      </c>
      <c r="B6586" t="s">
        <v>68</v>
      </c>
      <c r="C6586" t="s">
        <v>145</v>
      </c>
      <c r="D6586" t="s">
        <v>124</v>
      </c>
      <c r="E6586" t="s">
        <v>33</v>
      </c>
      <c r="F6586" t="s">
        <v>24</v>
      </c>
      <c r="G6586" t="s">
        <v>312</v>
      </c>
      <c r="H6586" t="s">
        <v>106</v>
      </c>
      <c r="I6586">
        <v>2566371306</v>
      </c>
      <c r="J6586" t="s">
        <v>7</v>
      </c>
    </row>
    <row r="6587" spans="1:10" x14ac:dyDescent="0.35">
      <c r="A6587">
        <v>76113</v>
      </c>
      <c r="B6587" t="s">
        <v>68</v>
      </c>
      <c r="C6587" t="s">
        <v>833</v>
      </c>
      <c r="D6587" t="s">
        <v>124</v>
      </c>
      <c r="E6587" t="s">
        <v>34</v>
      </c>
      <c r="F6587" t="s">
        <v>24</v>
      </c>
      <c r="G6587" t="s">
        <v>312</v>
      </c>
      <c r="H6587" t="s">
        <v>106</v>
      </c>
      <c r="I6587">
        <v>64808356</v>
      </c>
      <c r="J6587" t="s">
        <v>7</v>
      </c>
    </row>
    <row r="6588" spans="1:10" x14ac:dyDescent="0.35">
      <c r="A6588">
        <v>76122</v>
      </c>
      <c r="B6588" t="s">
        <v>68</v>
      </c>
      <c r="C6588" t="s">
        <v>296</v>
      </c>
      <c r="D6588" t="s">
        <v>124</v>
      </c>
      <c r="E6588" t="s">
        <v>34</v>
      </c>
      <c r="F6588" t="s">
        <v>24</v>
      </c>
      <c r="G6588" t="s">
        <v>312</v>
      </c>
      <c r="H6588" t="s">
        <v>106</v>
      </c>
      <c r="I6588">
        <v>89246335</v>
      </c>
      <c r="J6588" t="s">
        <v>7</v>
      </c>
    </row>
    <row r="6589" spans="1:10" x14ac:dyDescent="0.35">
      <c r="A6589">
        <v>76126</v>
      </c>
      <c r="B6589" t="s">
        <v>68</v>
      </c>
      <c r="C6589" t="s">
        <v>834</v>
      </c>
      <c r="D6589" t="s">
        <v>124</v>
      </c>
      <c r="E6589" t="s">
        <v>35</v>
      </c>
      <c r="F6589" t="s">
        <v>24</v>
      </c>
      <c r="G6589" t="s">
        <v>312</v>
      </c>
      <c r="H6589" t="s">
        <v>106</v>
      </c>
      <c r="I6589">
        <v>31949816</v>
      </c>
      <c r="J6589" t="s">
        <v>7</v>
      </c>
    </row>
    <row r="6590" spans="1:10" x14ac:dyDescent="0.35">
      <c r="A6590">
        <v>76130</v>
      </c>
      <c r="B6590" t="s">
        <v>68</v>
      </c>
      <c r="C6590" t="s">
        <v>378</v>
      </c>
      <c r="D6590" t="s">
        <v>124</v>
      </c>
      <c r="E6590" t="s">
        <v>33</v>
      </c>
      <c r="F6590" t="s">
        <v>24</v>
      </c>
      <c r="G6590" t="s">
        <v>312</v>
      </c>
      <c r="H6590" t="s">
        <v>106</v>
      </c>
      <c r="I6590">
        <v>530283998</v>
      </c>
      <c r="J6590" t="s">
        <v>7</v>
      </c>
    </row>
    <row r="6591" spans="1:10" x14ac:dyDescent="0.35">
      <c r="A6591">
        <v>76147</v>
      </c>
      <c r="B6591" t="s">
        <v>68</v>
      </c>
      <c r="C6591" t="s">
        <v>146</v>
      </c>
      <c r="D6591" t="s">
        <v>124</v>
      </c>
      <c r="E6591" t="s">
        <v>33</v>
      </c>
      <c r="F6591" t="s">
        <v>24</v>
      </c>
      <c r="G6591" t="s">
        <v>312</v>
      </c>
      <c r="H6591" t="s">
        <v>106</v>
      </c>
      <c r="I6591">
        <v>4423953810</v>
      </c>
      <c r="J6591" t="s">
        <v>7</v>
      </c>
    </row>
    <row r="6592" spans="1:10" x14ac:dyDescent="0.35">
      <c r="A6592">
        <v>76233</v>
      </c>
      <c r="B6592" t="s">
        <v>68</v>
      </c>
      <c r="C6592" t="s">
        <v>835</v>
      </c>
      <c r="D6592" t="s">
        <v>124</v>
      </c>
      <c r="E6592" t="s">
        <v>35</v>
      </c>
      <c r="F6592" t="s">
        <v>24</v>
      </c>
      <c r="G6592" t="s">
        <v>312</v>
      </c>
      <c r="H6592" t="s">
        <v>106</v>
      </c>
      <c r="I6592">
        <v>35294412</v>
      </c>
      <c r="J6592" t="s">
        <v>7</v>
      </c>
    </row>
    <row r="6593" spans="1:10" x14ac:dyDescent="0.35">
      <c r="A6593">
        <v>76243</v>
      </c>
      <c r="B6593" t="s">
        <v>68</v>
      </c>
      <c r="C6593" t="s">
        <v>836</v>
      </c>
      <c r="D6593" t="s">
        <v>124</v>
      </c>
      <c r="E6593" t="s">
        <v>36</v>
      </c>
      <c r="F6593" t="s">
        <v>24</v>
      </c>
      <c r="G6593" t="s">
        <v>312</v>
      </c>
      <c r="H6593" t="s">
        <v>106</v>
      </c>
      <c r="I6593">
        <v>1492831</v>
      </c>
      <c r="J6593" t="s">
        <v>7</v>
      </c>
    </row>
    <row r="6594" spans="1:10" x14ac:dyDescent="0.35">
      <c r="A6594">
        <v>76248</v>
      </c>
      <c r="B6594" t="s">
        <v>68</v>
      </c>
      <c r="C6594" t="s">
        <v>837</v>
      </c>
      <c r="D6594" t="s">
        <v>124</v>
      </c>
      <c r="E6594" t="s">
        <v>34</v>
      </c>
      <c r="F6594" t="s">
        <v>24</v>
      </c>
      <c r="G6594" t="s">
        <v>312</v>
      </c>
      <c r="H6594" t="s">
        <v>106</v>
      </c>
      <c r="I6594">
        <v>330802281</v>
      </c>
      <c r="J6594" t="s">
        <v>7</v>
      </c>
    </row>
    <row r="6595" spans="1:10" x14ac:dyDescent="0.35">
      <c r="A6595">
        <v>76250</v>
      </c>
      <c r="B6595" t="s">
        <v>68</v>
      </c>
      <c r="C6595" t="s">
        <v>298</v>
      </c>
      <c r="D6595" t="s">
        <v>124</v>
      </c>
      <c r="E6595" t="s">
        <v>35</v>
      </c>
      <c r="F6595" t="s">
        <v>24</v>
      </c>
      <c r="G6595" t="s">
        <v>312</v>
      </c>
      <c r="H6595" t="s">
        <v>106</v>
      </c>
      <c r="I6595">
        <v>5760020</v>
      </c>
      <c r="J6595" t="s">
        <v>7</v>
      </c>
    </row>
    <row r="6596" spans="1:10" x14ac:dyDescent="0.35">
      <c r="A6596">
        <v>76275</v>
      </c>
      <c r="B6596" t="s">
        <v>68</v>
      </c>
      <c r="C6596" t="s">
        <v>838</v>
      </c>
      <c r="D6596" t="s">
        <v>124</v>
      </c>
      <c r="E6596" t="s">
        <v>33</v>
      </c>
      <c r="F6596" t="s">
        <v>24</v>
      </c>
      <c r="G6596" t="s">
        <v>312</v>
      </c>
      <c r="H6596" t="s">
        <v>106</v>
      </c>
      <c r="I6596">
        <v>190136314</v>
      </c>
      <c r="J6596" t="s">
        <v>7</v>
      </c>
    </row>
    <row r="6597" spans="1:10" x14ac:dyDescent="0.35">
      <c r="A6597">
        <v>76306</v>
      </c>
      <c r="B6597" t="s">
        <v>68</v>
      </c>
      <c r="C6597" t="s">
        <v>839</v>
      </c>
      <c r="D6597" t="s">
        <v>124</v>
      </c>
      <c r="E6597" t="s">
        <v>34</v>
      </c>
      <c r="F6597" t="s">
        <v>24</v>
      </c>
      <c r="G6597" t="s">
        <v>312</v>
      </c>
      <c r="H6597" t="s">
        <v>106</v>
      </c>
      <c r="I6597">
        <v>47494459</v>
      </c>
      <c r="J6597" t="s">
        <v>7</v>
      </c>
    </row>
    <row r="6598" spans="1:10" x14ac:dyDescent="0.35">
      <c r="A6598">
        <v>76318</v>
      </c>
      <c r="B6598" t="s">
        <v>68</v>
      </c>
      <c r="C6598" t="s">
        <v>840</v>
      </c>
      <c r="D6598" t="s">
        <v>124</v>
      </c>
      <c r="E6598" t="s">
        <v>34</v>
      </c>
      <c r="F6598" t="s">
        <v>24</v>
      </c>
      <c r="G6598" t="s">
        <v>312</v>
      </c>
      <c r="H6598" t="s">
        <v>106</v>
      </c>
      <c r="I6598">
        <v>123450340</v>
      </c>
      <c r="J6598" t="s">
        <v>7</v>
      </c>
    </row>
    <row r="6599" spans="1:10" x14ac:dyDescent="0.35">
      <c r="A6599">
        <v>76364</v>
      </c>
      <c r="B6599" t="s">
        <v>68</v>
      </c>
      <c r="C6599" t="s">
        <v>299</v>
      </c>
      <c r="D6599" t="s">
        <v>124</v>
      </c>
      <c r="E6599" t="s">
        <v>33</v>
      </c>
      <c r="F6599" t="s">
        <v>24</v>
      </c>
      <c r="G6599" t="s">
        <v>312</v>
      </c>
      <c r="H6599" t="s">
        <v>106</v>
      </c>
      <c r="I6599">
        <v>5385170670</v>
      </c>
      <c r="J6599" t="s">
        <v>7</v>
      </c>
    </row>
    <row r="6600" spans="1:10" x14ac:dyDescent="0.35">
      <c r="A6600">
        <v>76377</v>
      </c>
      <c r="B6600" t="s">
        <v>68</v>
      </c>
      <c r="C6600" t="s">
        <v>841</v>
      </c>
      <c r="D6600" t="s">
        <v>124</v>
      </c>
      <c r="E6600" t="s">
        <v>35</v>
      </c>
      <c r="F6600" t="s">
        <v>24</v>
      </c>
      <c r="G6600" t="s">
        <v>312</v>
      </c>
      <c r="H6600" t="s">
        <v>106</v>
      </c>
      <c r="I6600">
        <v>21455580</v>
      </c>
      <c r="J6600" t="s">
        <v>7</v>
      </c>
    </row>
    <row r="6601" spans="1:10" x14ac:dyDescent="0.35">
      <c r="A6601">
        <v>76400</v>
      </c>
      <c r="B6601" t="s">
        <v>68</v>
      </c>
      <c r="C6601" t="s">
        <v>269</v>
      </c>
      <c r="D6601" t="s">
        <v>124</v>
      </c>
      <c r="E6601" t="s">
        <v>34</v>
      </c>
      <c r="F6601" t="s">
        <v>24</v>
      </c>
      <c r="G6601" t="s">
        <v>312</v>
      </c>
      <c r="H6601" t="s">
        <v>106</v>
      </c>
      <c r="I6601">
        <v>82592565</v>
      </c>
      <c r="J6601" t="s">
        <v>7</v>
      </c>
    </row>
    <row r="6602" spans="1:10" x14ac:dyDescent="0.35">
      <c r="A6602">
        <v>76403</v>
      </c>
      <c r="B6602" t="s">
        <v>68</v>
      </c>
      <c r="C6602" t="s">
        <v>842</v>
      </c>
      <c r="D6602" t="s">
        <v>124</v>
      </c>
      <c r="E6602" t="s">
        <v>35</v>
      </c>
      <c r="F6602" t="s">
        <v>24</v>
      </c>
      <c r="G6602" t="s">
        <v>312</v>
      </c>
      <c r="H6602" t="s">
        <v>106</v>
      </c>
      <c r="I6602">
        <v>24686662</v>
      </c>
      <c r="J6602" t="s">
        <v>7</v>
      </c>
    </row>
    <row r="6603" spans="1:10" x14ac:dyDescent="0.35">
      <c r="A6603">
        <v>76497</v>
      </c>
      <c r="B6603" t="s">
        <v>68</v>
      </c>
      <c r="C6603" t="s">
        <v>300</v>
      </c>
      <c r="D6603" t="s">
        <v>124</v>
      </c>
      <c r="E6603" t="s">
        <v>34</v>
      </c>
      <c r="F6603" t="s">
        <v>24</v>
      </c>
      <c r="G6603" t="s">
        <v>312</v>
      </c>
      <c r="H6603" t="s">
        <v>106</v>
      </c>
      <c r="I6603">
        <v>32059946</v>
      </c>
      <c r="J6603" t="s">
        <v>7</v>
      </c>
    </row>
    <row r="6604" spans="1:10" x14ac:dyDescent="0.35">
      <c r="A6604">
        <v>76520</v>
      </c>
      <c r="B6604" t="s">
        <v>68</v>
      </c>
      <c r="C6604" t="s">
        <v>147</v>
      </c>
      <c r="D6604" t="s">
        <v>124</v>
      </c>
      <c r="E6604" t="s">
        <v>33</v>
      </c>
      <c r="F6604" t="s">
        <v>24</v>
      </c>
      <c r="G6604" t="s">
        <v>312</v>
      </c>
      <c r="H6604" t="s">
        <v>106</v>
      </c>
      <c r="I6604">
        <v>7528303179</v>
      </c>
      <c r="J6604" t="s">
        <v>7</v>
      </c>
    </row>
    <row r="6605" spans="1:10" x14ac:dyDescent="0.35">
      <c r="A6605">
        <v>76563</v>
      </c>
      <c r="B6605" t="s">
        <v>68</v>
      </c>
      <c r="C6605" t="s">
        <v>843</v>
      </c>
      <c r="D6605" t="s">
        <v>124</v>
      </c>
      <c r="E6605" t="s">
        <v>33</v>
      </c>
      <c r="F6605" t="s">
        <v>24</v>
      </c>
      <c r="G6605" t="s">
        <v>312</v>
      </c>
      <c r="H6605" t="s">
        <v>106</v>
      </c>
      <c r="I6605">
        <v>213161224</v>
      </c>
      <c r="J6605" t="s">
        <v>7</v>
      </c>
    </row>
    <row r="6606" spans="1:10" x14ac:dyDescent="0.35">
      <c r="A6606">
        <v>76606</v>
      </c>
      <c r="B6606" t="s">
        <v>68</v>
      </c>
      <c r="C6606" t="s">
        <v>301</v>
      </c>
      <c r="D6606" t="s">
        <v>124</v>
      </c>
      <c r="E6606" t="s">
        <v>34</v>
      </c>
      <c r="F6606" t="s">
        <v>24</v>
      </c>
      <c r="G6606" t="s">
        <v>312</v>
      </c>
      <c r="H6606" t="s">
        <v>106</v>
      </c>
      <c r="I6606">
        <v>69263089</v>
      </c>
      <c r="J6606" t="s">
        <v>7</v>
      </c>
    </row>
    <row r="6607" spans="1:10" x14ac:dyDescent="0.35">
      <c r="A6607">
        <v>76616</v>
      </c>
      <c r="B6607" t="s">
        <v>68</v>
      </c>
      <c r="C6607" t="s">
        <v>844</v>
      </c>
      <c r="D6607" t="s">
        <v>124</v>
      </c>
      <c r="E6607" t="s">
        <v>34</v>
      </c>
      <c r="F6607" t="s">
        <v>24</v>
      </c>
      <c r="G6607" t="s">
        <v>312</v>
      </c>
      <c r="H6607" t="s">
        <v>106</v>
      </c>
      <c r="I6607">
        <v>4118797</v>
      </c>
      <c r="J6607" t="s">
        <v>7</v>
      </c>
    </row>
    <row r="6608" spans="1:10" x14ac:dyDescent="0.35">
      <c r="A6608">
        <v>76622</v>
      </c>
      <c r="B6608" t="s">
        <v>68</v>
      </c>
      <c r="C6608" t="s">
        <v>302</v>
      </c>
      <c r="D6608" t="s">
        <v>124</v>
      </c>
      <c r="E6608" t="s">
        <v>34</v>
      </c>
      <c r="F6608" t="s">
        <v>24</v>
      </c>
      <c r="G6608" t="s">
        <v>312</v>
      </c>
      <c r="H6608" t="s">
        <v>106</v>
      </c>
      <c r="I6608">
        <v>196934836</v>
      </c>
      <c r="J6608" t="s">
        <v>7</v>
      </c>
    </row>
    <row r="6609" spans="1:10" x14ac:dyDescent="0.35">
      <c r="A6609">
        <v>76670</v>
      </c>
      <c r="B6609" t="s">
        <v>68</v>
      </c>
      <c r="C6609" t="s">
        <v>789</v>
      </c>
      <c r="D6609" t="s">
        <v>124</v>
      </c>
      <c r="E6609" t="s">
        <v>34</v>
      </c>
      <c r="F6609" t="s">
        <v>24</v>
      </c>
      <c r="G6609" t="s">
        <v>312</v>
      </c>
      <c r="H6609" t="s">
        <v>106</v>
      </c>
      <c r="I6609">
        <v>8869810</v>
      </c>
      <c r="J6609" t="s">
        <v>7</v>
      </c>
    </row>
    <row r="6610" spans="1:10" x14ac:dyDescent="0.35">
      <c r="A6610">
        <v>76736</v>
      </c>
      <c r="B6610" t="s">
        <v>68</v>
      </c>
      <c r="C6610" t="s">
        <v>303</v>
      </c>
      <c r="D6610" t="s">
        <v>124</v>
      </c>
      <c r="E6610" t="s">
        <v>34</v>
      </c>
      <c r="F6610" t="s">
        <v>24</v>
      </c>
      <c r="G6610" t="s">
        <v>312</v>
      </c>
      <c r="H6610" t="s">
        <v>106</v>
      </c>
      <c r="I6610">
        <v>46678482</v>
      </c>
      <c r="J6610" t="s">
        <v>7</v>
      </c>
    </row>
    <row r="6611" spans="1:10" x14ac:dyDescent="0.35">
      <c r="A6611">
        <v>76823</v>
      </c>
      <c r="B6611" t="s">
        <v>68</v>
      </c>
      <c r="C6611" t="s">
        <v>845</v>
      </c>
      <c r="D6611" t="s">
        <v>124</v>
      </c>
      <c r="E6611" t="s">
        <v>34</v>
      </c>
      <c r="F6611" t="s">
        <v>24</v>
      </c>
      <c r="G6611" t="s">
        <v>312</v>
      </c>
      <c r="H6611" t="s">
        <v>106</v>
      </c>
      <c r="I6611">
        <v>30974799</v>
      </c>
      <c r="J6611" t="s">
        <v>7</v>
      </c>
    </row>
    <row r="6612" spans="1:10" x14ac:dyDescent="0.35">
      <c r="A6612">
        <v>76828</v>
      </c>
      <c r="B6612" t="s">
        <v>68</v>
      </c>
      <c r="C6612" t="s">
        <v>846</v>
      </c>
      <c r="D6612" t="s">
        <v>124</v>
      </c>
      <c r="E6612" t="s">
        <v>34</v>
      </c>
      <c r="F6612" t="s">
        <v>24</v>
      </c>
      <c r="G6612" t="s">
        <v>312</v>
      </c>
      <c r="H6612" t="s">
        <v>106</v>
      </c>
      <c r="I6612">
        <v>6166245</v>
      </c>
      <c r="J6612" t="s">
        <v>7</v>
      </c>
    </row>
    <row r="6613" spans="1:10" x14ac:dyDescent="0.35">
      <c r="A6613">
        <v>76834</v>
      </c>
      <c r="B6613" t="s">
        <v>68</v>
      </c>
      <c r="C6613" t="s">
        <v>148</v>
      </c>
      <c r="D6613" t="s">
        <v>124</v>
      </c>
      <c r="E6613" t="s">
        <v>33</v>
      </c>
      <c r="F6613" t="s">
        <v>24</v>
      </c>
      <c r="G6613" t="s">
        <v>312</v>
      </c>
      <c r="H6613" t="s">
        <v>106</v>
      </c>
      <c r="I6613">
        <v>1164443527</v>
      </c>
      <c r="J6613" t="s">
        <v>7</v>
      </c>
    </row>
    <row r="6614" spans="1:10" x14ac:dyDescent="0.35">
      <c r="A6614">
        <v>76845</v>
      </c>
      <c r="B6614" t="s">
        <v>68</v>
      </c>
      <c r="C6614" t="s">
        <v>847</v>
      </c>
      <c r="D6614" t="s">
        <v>124</v>
      </c>
      <c r="E6614" t="s">
        <v>34</v>
      </c>
      <c r="F6614" t="s">
        <v>24</v>
      </c>
      <c r="G6614" t="s">
        <v>312</v>
      </c>
      <c r="H6614" t="s">
        <v>106</v>
      </c>
      <c r="I6614">
        <v>11599564</v>
      </c>
      <c r="J6614" t="s">
        <v>7</v>
      </c>
    </row>
    <row r="6615" spans="1:10" x14ac:dyDescent="0.35">
      <c r="A6615">
        <v>76863</v>
      </c>
      <c r="B6615" t="s">
        <v>68</v>
      </c>
      <c r="C6615" t="s">
        <v>304</v>
      </c>
      <c r="D6615" t="s">
        <v>124</v>
      </c>
      <c r="E6615" t="s">
        <v>35</v>
      </c>
      <c r="F6615" t="s">
        <v>24</v>
      </c>
      <c r="G6615" t="s">
        <v>312</v>
      </c>
      <c r="H6615" t="s">
        <v>106</v>
      </c>
      <c r="I6615">
        <v>7413399</v>
      </c>
      <c r="J6615" t="s">
        <v>7</v>
      </c>
    </row>
    <row r="6616" spans="1:10" x14ac:dyDescent="0.35">
      <c r="A6616">
        <v>76869</v>
      </c>
      <c r="B6616" t="s">
        <v>68</v>
      </c>
      <c r="C6616" t="s">
        <v>848</v>
      </c>
      <c r="D6616" t="s">
        <v>124</v>
      </c>
      <c r="E6616" t="s">
        <v>33</v>
      </c>
      <c r="F6616" t="s">
        <v>24</v>
      </c>
      <c r="G6616" t="s">
        <v>312</v>
      </c>
      <c r="H6616" t="s">
        <v>106</v>
      </c>
      <c r="I6616">
        <v>32044048</v>
      </c>
      <c r="J6616" t="s">
        <v>7</v>
      </c>
    </row>
    <row r="6617" spans="1:10" x14ac:dyDescent="0.35">
      <c r="A6617">
        <v>76890</v>
      </c>
      <c r="B6617" t="s">
        <v>68</v>
      </c>
      <c r="C6617" t="s">
        <v>849</v>
      </c>
      <c r="D6617" t="s">
        <v>124</v>
      </c>
      <c r="E6617" t="s">
        <v>34</v>
      </c>
      <c r="F6617" t="s">
        <v>24</v>
      </c>
      <c r="G6617" t="s">
        <v>312</v>
      </c>
      <c r="H6617" t="s">
        <v>106</v>
      </c>
      <c r="I6617">
        <v>14429149</v>
      </c>
      <c r="J6617" t="s">
        <v>7</v>
      </c>
    </row>
    <row r="6618" spans="1:10" x14ac:dyDescent="0.35">
      <c r="A6618">
        <v>76892</v>
      </c>
      <c r="B6618" t="s">
        <v>68</v>
      </c>
      <c r="C6618" t="s">
        <v>305</v>
      </c>
      <c r="D6618" t="s">
        <v>124</v>
      </c>
      <c r="E6618" t="s">
        <v>33</v>
      </c>
      <c r="F6618" t="s">
        <v>24</v>
      </c>
      <c r="G6618" t="s">
        <v>312</v>
      </c>
      <c r="H6618" t="s">
        <v>106</v>
      </c>
      <c r="I6618">
        <v>1425175952</v>
      </c>
      <c r="J6618" t="s">
        <v>7</v>
      </c>
    </row>
    <row r="6619" spans="1:10" x14ac:dyDescent="0.35">
      <c r="A6619">
        <v>76895</v>
      </c>
      <c r="B6619" t="s">
        <v>68</v>
      </c>
      <c r="C6619" t="s">
        <v>306</v>
      </c>
      <c r="D6619" t="s">
        <v>124</v>
      </c>
      <c r="E6619" t="s">
        <v>34</v>
      </c>
      <c r="F6619" t="s">
        <v>24</v>
      </c>
      <c r="G6619" t="s">
        <v>312</v>
      </c>
      <c r="H6619" t="s">
        <v>106</v>
      </c>
      <c r="I6619">
        <v>84276129</v>
      </c>
      <c r="J6619" t="s">
        <v>7</v>
      </c>
    </row>
    <row r="6620" spans="1:10" x14ac:dyDescent="0.35">
      <c r="A6620">
        <v>76001</v>
      </c>
      <c r="B6620" t="s">
        <v>68</v>
      </c>
      <c r="C6620" t="s">
        <v>143</v>
      </c>
      <c r="D6620" t="s">
        <v>124</v>
      </c>
      <c r="E6620" t="s">
        <v>33</v>
      </c>
      <c r="F6620" t="s">
        <v>24</v>
      </c>
      <c r="G6620" t="s">
        <v>312</v>
      </c>
      <c r="H6620" t="s">
        <v>107</v>
      </c>
      <c r="I6620">
        <v>30921</v>
      </c>
      <c r="J6620" t="s">
        <v>7</v>
      </c>
    </row>
    <row r="6621" spans="1:10" x14ac:dyDescent="0.35">
      <c r="A6621">
        <v>76020</v>
      </c>
      <c r="B6621" t="s">
        <v>68</v>
      </c>
      <c r="C6621" t="s">
        <v>830</v>
      </c>
      <c r="D6621" t="s">
        <v>124</v>
      </c>
      <c r="E6621" t="s">
        <v>34</v>
      </c>
      <c r="F6621" t="s">
        <v>24</v>
      </c>
      <c r="G6621" t="s">
        <v>312</v>
      </c>
      <c r="H6621" t="s">
        <v>107</v>
      </c>
      <c r="I6621">
        <v>18</v>
      </c>
      <c r="J6621" t="s">
        <v>7</v>
      </c>
    </row>
    <row r="6622" spans="1:10" x14ac:dyDescent="0.35">
      <c r="A6622">
        <v>76036</v>
      </c>
      <c r="B6622" t="s">
        <v>68</v>
      </c>
      <c r="C6622" t="s">
        <v>831</v>
      </c>
      <c r="D6622" t="s">
        <v>124</v>
      </c>
      <c r="E6622" t="s">
        <v>34</v>
      </c>
      <c r="F6622" t="s">
        <v>24</v>
      </c>
      <c r="G6622" t="s">
        <v>312</v>
      </c>
      <c r="H6622" t="s">
        <v>107</v>
      </c>
      <c r="I6622">
        <v>12</v>
      </c>
      <c r="J6622" t="s">
        <v>7</v>
      </c>
    </row>
    <row r="6623" spans="1:10" x14ac:dyDescent="0.35">
      <c r="A6623">
        <v>76041</v>
      </c>
      <c r="B6623" t="s">
        <v>68</v>
      </c>
      <c r="C6623" t="s">
        <v>832</v>
      </c>
      <c r="D6623" t="s">
        <v>124</v>
      </c>
      <c r="E6623" t="s">
        <v>34</v>
      </c>
      <c r="F6623" t="s">
        <v>24</v>
      </c>
      <c r="G6623" t="s">
        <v>312</v>
      </c>
      <c r="H6623" t="s">
        <v>107</v>
      </c>
      <c r="I6623">
        <v>19</v>
      </c>
      <c r="J6623" t="s">
        <v>7</v>
      </c>
    </row>
    <row r="6624" spans="1:10" x14ac:dyDescent="0.35">
      <c r="A6624">
        <v>76054</v>
      </c>
      <c r="B6624" t="s">
        <v>68</v>
      </c>
      <c r="C6624" t="s">
        <v>295</v>
      </c>
      <c r="D6624" t="s">
        <v>124</v>
      </c>
      <c r="E6624" t="s">
        <v>34</v>
      </c>
      <c r="F6624" t="s">
        <v>24</v>
      </c>
      <c r="G6624" t="s">
        <v>312</v>
      </c>
      <c r="H6624" t="s">
        <v>107</v>
      </c>
      <c r="I6624">
        <v>2</v>
      </c>
      <c r="J6624" t="s">
        <v>7</v>
      </c>
    </row>
    <row r="6625" spans="1:10" x14ac:dyDescent="0.35">
      <c r="A6625">
        <v>76100</v>
      </c>
      <c r="B6625" t="s">
        <v>68</v>
      </c>
      <c r="C6625" t="s">
        <v>44</v>
      </c>
      <c r="D6625" t="s">
        <v>124</v>
      </c>
      <c r="E6625" t="s">
        <v>35</v>
      </c>
      <c r="F6625" t="s">
        <v>24</v>
      </c>
      <c r="G6625" t="s">
        <v>312</v>
      </c>
      <c r="H6625" t="s">
        <v>107</v>
      </c>
      <c r="I6625">
        <v>2</v>
      </c>
      <c r="J6625" t="s">
        <v>7</v>
      </c>
    </row>
    <row r="6626" spans="1:10" x14ac:dyDescent="0.35">
      <c r="A6626">
        <v>76109</v>
      </c>
      <c r="B6626" t="s">
        <v>68</v>
      </c>
      <c r="C6626" t="s">
        <v>144</v>
      </c>
      <c r="D6626" t="s">
        <v>124</v>
      </c>
      <c r="E6626" t="s">
        <v>33</v>
      </c>
      <c r="F6626" t="s">
        <v>24</v>
      </c>
      <c r="G6626" t="s">
        <v>312</v>
      </c>
      <c r="H6626" t="s">
        <v>107</v>
      </c>
      <c r="I6626">
        <v>157</v>
      </c>
      <c r="J6626" t="s">
        <v>7</v>
      </c>
    </row>
    <row r="6627" spans="1:10" x14ac:dyDescent="0.35">
      <c r="A6627">
        <v>76111</v>
      </c>
      <c r="B6627" t="s">
        <v>68</v>
      </c>
      <c r="C6627" t="s">
        <v>145</v>
      </c>
      <c r="D6627" t="s">
        <v>124</v>
      </c>
      <c r="E6627" t="s">
        <v>33</v>
      </c>
      <c r="F6627" t="s">
        <v>24</v>
      </c>
      <c r="G6627" t="s">
        <v>312</v>
      </c>
      <c r="H6627" t="s">
        <v>107</v>
      </c>
      <c r="I6627">
        <v>1044</v>
      </c>
      <c r="J6627" t="s">
        <v>7</v>
      </c>
    </row>
    <row r="6628" spans="1:10" x14ac:dyDescent="0.35">
      <c r="A6628">
        <v>76113</v>
      </c>
      <c r="B6628" t="s">
        <v>68</v>
      </c>
      <c r="C6628" t="s">
        <v>833</v>
      </c>
      <c r="D6628" t="s">
        <v>124</v>
      </c>
      <c r="E6628" t="s">
        <v>34</v>
      </c>
      <c r="F6628" t="s">
        <v>24</v>
      </c>
      <c r="G6628" t="s">
        <v>312</v>
      </c>
      <c r="H6628" t="s">
        <v>107</v>
      </c>
      <c r="I6628">
        <v>26</v>
      </c>
      <c r="J6628" t="s">
        <v>7</v>
      </c>
    </row>
    <row r="6629" spans="1:10" x14ac:dyDescent="0.35">
      <c r="A6629">
        <v>76122</v>
      </c>
      <c r="B6629" t="s">
        <v>68</v>
      </c>
      <c r="C6629" t="s">
        <v>296</v>
      </c>
      <c r="D6629" t="s">
        <v>124</v>
      </c>
      <c r="E6629" t="s">
        <v>34</v>
      </c>
      <c r="F6629" t="s">
        <v>24</v>
      </c>
      <c r="G6629" t="s">
        <v>312</v>
      </c>
      <c r="H6629" t="s">
        <v>107</v>
      </c>
      <c r="I6629">
        <v>28</v>
      </c>
      <c r="J6629" t="s">
        <v>7</v>
      </c>
    </row>
    <row r="6630" spans="1:10" x14ac:dyDescent="0.35">
      <c r="A6630">
        <v>76126</v>
      </c>
      <c r="B6630" t="s">
        <v>68</v>
      </c>
      <c r="C6630" t="s">
        <v>834</v>
      </c>
      <c r="D6630" t="s">
        <v>124</v>
      </c>
      <c r="E6630" t="s">
        <v>35</v>
      </c>
      <c r="F6630" t="s">
        <v>24</v>
      </c>
      <c r="G6630" t="s">
        <v>312</v>
      </c>
      <c r="H6630" t="s">
        <v>107</v>
      </c>
      <c r="I6630">
        <v>24</v>
      </c>
      <c r="J6630" t="s">
        <v>7</v>
      </c>
    </row>
    <row r="6631" spans="1:10" x14ac:dyDescent="0.35">
      <c r="A6631">
        <v>76130</v>
      </c>
      <c r="B6631" t="s">
        <v>68</v>
      </c>
      <c r="C6631" t="s">
        <v>378</v>
      </c>
      <c r="D6631" t="s">
        <v>124</v>
      </c>
      <c r="E6631" t="s">
        <v>33</v>
      </c>
      <c r="F6631" t="s">
        <v>24</v>
      </c>
      <c r="G6631" t="s">
        <v>312</v>
      </c>
      <c r="H6631" t="s">
        <v>107</v>
      </c>
      <c r="I6631">
        <v>254</v>
      </c>
      <c r="J6631" t="s">
        <v>7</v>
      </c>
    </row>
    <row r="6632" spans="1:10" x14ac:dyDescent="0.35">
      <c r="A6632">
        <v>76147</v>
      </c>
      <c r="B6632" t="s">
        <v>68</v>
      </c>
      <c r="C6632" t="s">
        <v>146</v>
      </c>
      <c r="D6632" t="s">
        <v>124</v>
      </c>
      <c r="E6632" t="s">
        <v>33</v>
      </c>
      <c r="F6632" t="s">
        <v>24</v>
      </c>
      <c r="G6632" t="s">
        <v>312</v>
      </c>
      <c r="H6632" t="s">
        <v>107</v>
      </c>
      <c r="I6632">
        <v>1438</v>
      </c>
      <c r="J6632" t="s">
        <v>7</v>
      </c>
    </row>
    <row r="6633" spans="1:10" x14ac:dyDescent="0.35">
      <c r="A6633">
        <v>76233</v>
      </c>
      <c r="B6633" t="s">
        <v>68</v>
      </c>
      <c r="C6633" t="s">
        <v>835</v>
      </c>
      <c r="D6633" t="s">
        <v>124</v>
      </c>
      <c r="E6633" t="s">
        <v>35</v>
      </c>
      <c r="F6633" t="s">
        <v>24</v>
      </c>
      <c r="G6633" t="s">
        <v>312</v>
      </c>
      <c r="H6633" t="s">
        <v>107</v>
      </c>
      <c r="I6633">
        <v>26</v>
      </c>
      <c r="J6633" t="s">
        <v>7</v>
      </c>
    </row>
    <row r="6634" spans="1:10" x14ac:dyDescent="0.35">
      <c r="A6634">
        <v>76243</v>
      </c>
      <c r="B6634" t="s">
        <v>68</v>
      </c>
      <c r="C6634" t="s">
        <v>836</v>
      </c>
      <c r="D6634" t="s">
        <v>124</v>
      </c>
      <c r="E6634" t="s">
        <v>36</v>
      </c>
      <c r="F6634" t="s">
        <v>24</v>
      </c>
      <c r="G6634" t="s">
        <v>312</v>
      </c>
      <c r="H6634" t="s">
        <v>107</v>
      </c>
      <c r="I6634">
        <v>1</v>
      </c>
      <c r="J6634" t="s">
        <v>7</v>
      </c>
    </row>
    <row r="6635" spans="1:10" x14ac:dyDescent="0.35">
      <c r="A6635">
        <v>76246</v>
      </c>
      <c r="B6635" t="s">
        <v>68</v>
      </c>
      <c r="C6635" t="s">
        <v>297</v>
      </c>
      <c r="D6635" t="s">
        <v>124</v>
      </c>
      <c r="E6635" t="s">
        <v>35</v>
      </c>
      <c r="F6635" t="s">
        <v>24</v>
      </c>
      <c r="G6635" t="s">
        <v>312</v>
      </c>
      <c r="H6635" t="s">
        <v>107</v>
      </c>
      <c r="I6635">
        <v>4</v>
      </c>
      <c r="J6635" t="s">
        <v>7</v>
      </c>
    </row>
    <row r="6636" spans="1:10" x14ac:dyDescent="0.35">
      <c r="A6636">
        <v>76248</v>
      </c>
      <c r="B6636" t="s">
        <v>68</v>
      </c>
      <c r="C6636" t="s">
        <v>837</v>
      </c>
      <c r="D6636" t="s">
        <v>124</v>
      </c>
      <c r="E6636" t="s">
        <v>34</v>
      </c>
      <c r="F6636" t="s">
        <v>24</v>
      </c>
      <c r="G6636" t="s">
        <v>312</v>
      </c>
      <c r="H6636" t="s">
        <v>107</v>
      </c>
      <c r="I6636">
        <v>160</v>
      </c>
      <c r="J6636" t="s">
        <v>7</v>
      </c>
    </row>
    <row r="6637" spans="1:10" x14ac:dyDescent="0.35">
      <c r="A6637">
        <v>76250</v>
      </c>
      <c r="B6637" t="s">
        <v>68</v>
      </c>
      <c r="C6637" t="s">
        <v>298</v>
      </c>
      <c r="D6637" t="s">
        <v>124</v>
      </c>
      <c r="E6637" t="s">
        <v>35</v>
      </c>
      <c r="F6637" t="s">
        <v>24</v>
      </c>
      <c r="G6637" t="s">
        <v>312</v>
      </c>
      <c r="H6637" t="s">
        <v>107</v>
      </c>
      <c r="I6637">
        <v>5</v>
      </c>
      <c r="J6637" t="s">
        <v>7</v>
      </c>
    </row>
    <row r="6638" spans="1:10" x14ac:dyDescent="0.35">
      <c r="A6638">
        <v>76275</v>
      </c>
      <c r="B6638" t="s">
        <v>68</v>
      </c>
      <c r="C6638" t="s">
        <v>838</v>
      </c>
      <c r="D6638" t="s">
        <v>124</v>
      </c>
      <c r="E6638" t="s">
        <v>33</v>
      </c>
      <c r="F6638" t="s">
        <v>24</v>
      </c>
      <c r="G6638" t="s">
        <v>312</v>
      </c>
      <c r="H6638" t="s">
        <v>107</v>
      </c>
      <c r="I6638">
        <v>104</v>
      </c>
      <c r="J6638" t="s">
        <v>7</v>
      </c>
    </row>
    <row r="6639" spans="1:10" x14ac:dyDescent="0.35">
      <c r="A6639">
        <v>76306</v>
      </c>
      <c r="B6639" t="s">
        <v>68</v>
      </c>
      <c r="C6639" t="s">
        <v>839</v>
      </c>
      <c r="D6639" t="s">
        <v>124</v>
      </c>
      <c r="E6639" t="s">
        <v>34</v>
      </c>
      <c r="F6639" t="s">
        <v>24</v>
      </c>
      <c r="G6639" t="s">
        <v>312</v>
      </c>
      <c r="H6639" t="s">
        <v>107</v>
      </c>
      <c r="I6639">
        <v>26</v>
      </c>
      <c r="J6639" t="s">
        <v>7</v>
      </c>
    </row>
    <row r="6640" spans="1:10" x14ac:dyDescent="0.35">
      <c r="A6640">
        <v>76318</v>
      </c>
      <c r="B6640" t="s">
        <v>68</v>
      </c>
      <c r="C6640" t="s">
        <v>840</v>
      </c>
      <c r="D6640" t="s">
        <v>124</v>
      </c>
      <c r="E6640" t="s">
        <v>34</v>
      </c>
      <c r="F6640" t="s">
        <v>24</v>
      </c>
      <c r="G6640" t="s">
        <v>312</v>
      </c>
      <c r="H6640" t="s">
        <v>107</v>
      </c>
      <c r="I6640">
        <v>46</v>
      </c>
      <c r="J6640" t="s">
        <v>7</v>
      </c>
    </row>
    <row r="6641" spans="1:10" x14ac:dyDescent="0.35">
      <c r="A6641">
        <v>76364</v>
      </c>
      <c r="B6641" t="s">
        <v>68</v>
      </c>
      <c r="C6641" t="s">
        <v>299</v>
      </c>
      <c r="D6641" t="s">
        <v>124</v>
      </c>
      <c r="E6641" t="s">
        <v>33</v>
      </c>
      <c r="F6641" t="s">
        <v>24</v>
      </c>
      <c r="G6641" t="s">
        <v>312</v>
      </c>
      <c r="H6641" t="s">
        <v>107</v>
      </c>
      <c r="I6641">
        <v>1449</v>
      </c>
      <c r="J6641" t="s">
        <v>7</v>
      </c>
    </row>
    <row r="6642" spans="1:10" x14ac:dyDescent="0.35">
      <c r="A6642">
        <v>76377</v>
      </c>
      <c r="B6642" t="s">
        <v>68</v>
      </c>
      <c r="C6642" t="s">
        <v>841</v>
      </c>
      <c r="D6642" t="s">
        <v>124</v>
      </c>
      <c r="E6642" t="s">
        <v>35</v>
      </c>
      <c r="F6642" t="s">
        <v>24</v>
      </c>
      <c r="G6642" t="s">
        <v>312</v>
      </c>
      <c r="H6642" t="s">
        <v>107</v>
      </c>
      <c r="I6642">
        <v>10</v>
      </c>
      <c r="J6642" t="s">
        <v>7</v>
      </c>
    </row>
    <row r="6643" spans="1:10" x14ac:dyDescent="0.35">
      <c r="A6643">
        <v>76400</v>
      </c>
      <c r="B6643" t="s">
        <v>68</v>
      </c>
      <c r="C6643" t="s">
        <v>269</v>
      </c>
      <c r="D6643" t="s">
        <v>124</v>
      </c>
      <c r="E6643" t="s">
        <v>34</v>
      </c>
      <c r="F6643" t="s">
        <v>24</v>
      </c>
      <c r="G6643" t="s">
        <v>312</v>
      </c>
      <c r="H6643" t="s">
        <v>107</v>
      </c>
      <c r="I6643">
        <v>54</v>
      </c>
      <c r="J6643" t="s">
        <v>7</v>
      </c>
    </row>
    <row r="6644" spans="1:10" x14ac:dyDescent="0.35">
      <c r="A6644">
        <v>76403</v>
      </c>
      <c r="B6644" t="s">
        <v>68</v>
      </c>
      <c r="C6644" t="s">
        <v>842</v>
      </c>
      <c r="D6644" t="s">
        <v>124</v>
      </c>
      <c r="E6644" t="s">
        <v>35</v>
      </c>
      <c r="F6644" t="s">
        <v>24</v>
      </c>
      <c r="G6644" t="s">
        <v>312</v>
      </c>
      <c r="H6644" t="s">
        <v>107</v>
      </c>
      <c r="I6644">
        <v>17</v>
      </c>
      <c r="J6644" t="s">
        <v>7</v>
      </c>
    </row>
    <row r="6645" spans="1:10" x14ac:dyDescent="0.35">
      <c r="A6645">
        <v>76497</v>
      </c>
      <c r="B6645" t="s">
        <v>68</v>
      </c>
      <c r="C6645" t="s">
        <v>300</v>
      </c>
      <c r="D6645" t="s">
        <v>124</v>
      </c>
      <c r="E6645" t="s">
        <v>34</v>
      </c>
      <c r="F6645" t="s">
        <v>24</v>
      </c>
      <c r="G6645" t="s">
        <v>312</v>
      </c>
      <c r="H6645" t="s">
        <v>107</v>
      </c>
      <c r="I6645">
        <v>9</v>
      </c>
      <c r="J6645" t="s">
        <v>7</v>
      </c>
    </row>
    <row r="6646" spans="1:10" x14ac:dyDescent="0.35">
      <c r="A6646">
        <v>76520</v>
      </c>
      <c r="B6646" t="s">
        <v>68</v>
      </c>
      <c r="C6646" t="s">
        <v>147</v>
      </c>
      <c r="D6646" t="s">
        <v>124</v>
      </c>
      <c r="E6646" t="s">
        <v>33</v>
      </c>
      <c r="F6646" t="s">
        <v>24</v>
      </c>
      <c r="G6646" t="s">
        <v>312</v>
      </c>
      <c r="H6646" t="s">
        <v>107</v>
      </c>
      <c r="I6646">
        <v>2698</v>
      </c>
      <c r="J6646" t="s">
        <v>7</v>
      </c>
    </row>
    <row r="6647" spans="1:10" x14ac:dyDescent="0.35">
      <c r="A6647">
        <v>76563</v>
      </c>
      <c r="B6647" t="s">
        <v>68</v>
      </c>
      <c r="C6647" t="s">
        <v>843</v>
      </c>
      <c r="D6647" t="s">
        <v>124</v>
      </c>
      <c r="E6647" t="s">
        <v>33</v>
      </c>
      <c r="F6647" t="s">
        <v>24</v>
      </c>
      <c r="G6647" t="s">
        <v>312</v>
      </c>
      <c r="H6647" t="s">
        <v>107</v>
      </c>
      <c r="I6647">
        <v>97</v>
      </c>
      <c r="J6647" t="s">
        <v>7</v>
      </c>
    </row>
    <row r="6648" spans="1:10" x14ac:dyDescent="0.35">
      <c r="A6648">
        <v>76606</v>
      </c>
      <c r="B6648" t="s">
        <v>68</v>
      </c>
      <c r="C6648" t="s">
        <v>301</v>
      </c>
      <c r="D6648" t="s">
        <v>124</v>
      </c>
      <c r="E6648" t="s">
        <v>34</v>
      </c>
      <c r="F6648" t="s">
        <v>24</v>
      </c>
      <c r="G6648" t="s">
        <v>312</v>
      </c>
      <c r="H6648" t="s">
        <v>107</v>
      </c>
      <c r="I6648">
        <v>12</v>
      </c>
      <c r="J6648" t="s">
        <v>7</v>
      </c>
    </row>
    <row r="6649" spans="1:10" x14ac:dyDescent="0.35">
      <c r="A6649">
        <v>76616</v>
      </c>
      <c r="B6649" t="s">
        <v>68</v>
      </c>
      <c r="C6649" t="s">
        <v>844</v>
      </c>
      <c r="D6649" t="s">
        <v>124</v>
      </c>
      <c r="E6649" t="s">
        <v>34</v>
      </c>
      <c r="F6649" t="s">
        <v>24</v>
      </c>
      <c r="G6649" t="s">
        <v>312</v>
      </c>
      <c r="H6649" t="s">
        <v>107</v>
      </c>
      <c r="I6649">
        <v>6</v>
      </c>
      <c r="J6649" t="s">
        <v>7</v>
      </c>
    </row>
    <row r="6650" spans="1:10" x14ac:dyDescent="0.35">
      <c r="A6650">
        <v>76622</v>
      </c>
      <c r="B6650" t="s">
        <v>68</v>
      </c>
      <c r="C6650" t="s">
        <v>302</v>
      </c>
      <c r="D6650" t="s">
        <v>124</v>
      </c>
      <c r="E6650" t="s">
        <v>34</v>
      </c>
      <c r="F6650" t="s">
        <v>24</v>
      </c>
      <c r="G6650" t="s">
        <v>312</v>
      </c>
      <c r="H6650" t="s">
        <v>107</v>
      </c>
      <c r="I6650">
        <v>56</v>
      </c>
      <c r="J6650" t="s">
        <v>7</v>
      </c>
    </row>
    <row r="6651" spans="1:10" x14ac:dyDescent="0.35">
      <c r="A6651">
        <v>76670</v>
      </c>
      <c r="B6651" t="s">
        <v>68</v>
      </c>
      <c r="C6651" t="s">
        <v>789</v>
      </c>
      <c r="D6651" t="s">
        <v>124</v>
      </c>
      <c r="E6651" t="s">
        <v>34</v>
      </c>
      <c r="F6651" t="s">
        <v>24</v>
      </c>
      <c r="G6651" t="s">
        <v>312</v>
      </c>
      <c r="H6651" t="s">
        <v>107</v>
      </c>
      <c r="I6651">
        <v>9</v>
      </c>
      <c r="J6651" t="s">
        <v>7</v>
      </c>
    </row>
    <row r="6652" spans="1:10" x14ac:dyDescent="0.35">
      <c r="A6652">
        <v>76736</v>
      </c>
      <c r="B6652" t="s">
        <v>68</v>
      </c>
      <c r="C6652" t="s">
        <v>303</v>
      </c>
      <c r="D6652" t="s">
        <v>124</v>
      </c>
      <c r="E6652" t="s">
        <v>34</v>
      </c>
      <c r="F6652" t="s">
        <v>24</v>
      </c>
      <c r="G6652" t="s">
        <v>312</v>
      </c>
      <c r="H6652" t="s">
        <v>107</v>
      </c>
      <c r="I6652">
        <v>47</v>
      </c>
      <c r="J6652" t="s">
        <v>7</v>
      </c>
    </row>
    <row r="6653" spans="1:10" x14ac:dyDescent="0.35">
      <c r="A6653">
        <v>76823</v>
      </c>
      <c r="B6653" t="s">
        <v>68</v>
      </c>
      <c r="C6653" t="s">
        <v>845</v>
      </c>
      <c r="D6653" t="s">
        <v>124</v>
      </c>
      <c r="E6653" t="s">
        <v>34</v>
      </c>
      <c r="F6653" t="s">
        <v>24</v>
      </c>
      <c r="G6653" t="s">
        <v>312</v>
      </c>
      <c r="H6653" t="s">
        <v>107</v>
      </c>
      <c r="I6653">
        <v>15</v>
      </c>
      <c r="J6653" t="s">
        <v>7</v>
      </c>
    </row>
    <row r="6654" spans="1:10" x14ac:dyDescent="0.35">
      <c r="A6654">
        <v>76828</v>
      </c>
      <c r="B6654" t="s">
        <v>68</v>
      </c>
      <c r="C6654" t="s">
        <v>846</v>
      </c>
      <c r="D6654" t="s">
        <v>124</v>
      </c>
      <c r="E6654" t="s">
        <v>34</v>
      </c>
      <c r="F6654" t="s">
        <v>24</v>
      </c>
      <c r="G6654" t="s">
        <v>312</v>
      </c>
      <c r="H6654" t="s">
        <v>107</v>
      </c>
      <c r="I6654">
        <v>1</v>
      </c>
      <c r="J6654" t="s">
        <v>7</v>
      </c>
    </row>
    <row r="6655" spans="1:10" x14ac:dyDescent="0.35">
      <c r="A6655">
        <v>76834</v>
      </c>
      <c r="B6655" t="s">
        <v>68</v>
      </c>
      <c r="C6655" t="s">
        <v>148</v>
      </c>
      <c r="D6655" t="s">
        <v>124</v>
      </c>
      <c r="E6655" t="s">
        <v>33</v>
      </c>
      <c r="F6655" t="s">
        <v>24</v>
      </c>
      <c r="G6655" t="s">
        <v>312</v>
      </c>
      <c r="H6655" t="s">
        <v>107</v>
      </c>
      <c r="I6655">
        <v>503</v>
      </c>
      <c r="J6655" t="s">
        <v>7</v>
      </c>
    </row>
    <row r="6656" spans="1:10" x14ac:dyDescent="0.35">
      <c r="A6656">
        <v>76845</v>
      </c>
      <c r="B6656" t="s">
        <v>68</v>
      </c>
      <c r="C6656" t="s">
        <v>847</v>
      </c>
      <c r="D6656" t="s">
        <v>124</v>
      </c>
      <c r="E6656" t="s">
        <v>34</v>
      </c>
      <c r="F6656" t="s">
        <v>24</v>
      </c>
      <c r="G6656" t="s">
        <v>312</v>
      </c>
      <c r="H6656" t="s">
        <v>107</v>
      </c>
      <c r="I6656">
        <v>5</v>
      </c>
      <c r="J6656" t="s">
        <v>7</v>
      </c>
    </row>
    <row r="6657" spans="1:10" x14ac:dyDescent="0.35">
      <c r="A6657">
        <v>76863</v>
      </c>
      <c r="B6657" t="s">
        <v>68</v>
      </c>
      <c r="C6657" t="s">
        <v>304</v>
      </c>
      <c r="D6657" t="s">
        <v>124</v>
      </c>
      <c r="E6657" t="s">
        <v>35</v>
      </c>
      <c r="F6657" t="s">
        <v>24</v>
      </c>
      <c r="G6657" t="s">
        <v>312</v>
      </c>
      <c r="H6657" t="s">
        <v>107</v>
      </c>
      <c r="I6657">
        <v>2</v>
      </c>
      <c r="J6657" t="s">
        <v>7</v>
      </c>
    </row>
    <row r="6658" spans="1:10" x14ac:dyDescent="0.35">
      <c r="A6658">
        <v>76869</v>
      </c>
      <c r="B6658" t="s">
        <v>68</v>
      </c>
      <c r="C6658" t="s">
        <v>848</v>
      </c>
      <c r="D6658" t="s">
        <v>124</v>
      </c>
      <c r="E6658" t="s">
        <v>33</v>
      </c>
      <c r="F6658" t="s">
        <v>24</v>
      </c>
      <c r="G6658" t="s">
        <v>312</v>
      </c>
      <c r="H6658" t="s">
        <v>107</v>
      </c>
      <c r="I6658">
        <v>24</v>
      </c>
      <c r="J6658" t="s">
        <v>7</v>
      </c>
    </row>
    <row r="6659" spans="1:10" x14ac:dyDescent="0.35">
      <c r="A6659">
        <v>76890</v>
      </c>
      <c r="B6659" t="s">
        <v>68</v>
      </c>
      <c r="C6659" t="s">
        <v>849</v>
      </c>
      <c r="D6659" t="s">
        <v>124</v>
      </c>
      <c r="E6659" t="s">
        <v>34</v>
      </c>
      <c r="F6659" t="s">
        <v>24</v>
      </c>
      <c r="G6659" t="s">
        <v>312</v>
      </c>
      <c r="H6659" t="s">
        <v>107</v>
      </c>
      <c r="I6659">
        <v>24</v>
      </c>
      <c r="J6659" t="s">
        <v>7</v>
      </c>
    </row>
    <row r="6660" spans="1:10" x14ac:dyDescent="0.35">
      <c r="A6660">
        <v>76892</v>
      </c>
      <c r="B6660" t="s">
        <v>68</v>
      </c>
      <c r="C6660" t="s">
        <v>305</v>
      </c>
      <c r="D6660" t="s">
        <v>124</v>
      </c>
      <c r="E6660" t="s">
        <v>33</v>
      </c>
      <c r="F6660" t="s">
        <v>24</v>
      </c>
      <c r="G6660" t="s">
        <v>312</v>
      </c>
      <c r="H6660" t="s">
        <v>107</v>
      </c>
      <c r="I6660">
        <v>645</v>
      </c>
      <c r="J6660" t="s">
        <v>7</v>
      </c>
    </row>
    <row r="6661" spans="1:10" x14ac:dyDescent="0.35">
      <c r="A6661">
        <v>76895</v>
      </c>
      <c r="B6661" t="s">
        <v>68</v>
      </c>
      <c r="C6661" t="s">
        <v>306</v>
      </c>
      <c r="D6661" t="s">
        <v>124</v>
      </c>
      <c r="E6661" t="s">
        <v>34</v>
      </c>
      <c r="F6661" t="s">
        <v>24</v>
      </c>
      <c r="G6661" t="s">
        <v>312</v>
      </c>
      <c r="H6661" t="s">
        <v>107</v>
      </c>
      <c r="I6661">
        <v>53</v>
      </c>
      <c r="J6661" t="s">
        <v>7</v>
      </c>
    </row>
    <row r="6662" spans="1:10" x14ac:dyDescent="0.35">
      <c r="A6662">
        <v>76001</v>
      </c>
      <c r="B6662" t="s">
        <v>68</v>
      </c>
      <c r="C6662" t="s">
        <v>143</v>
      </c>
      <c r="D6662" t="s">
        <v>124</v>
      </c>
      <c r="E6662" t="s">
        <v>33</v>
      </c>
      <c r="F6662" t="s">
        <v>24</v>
      </c>
      <c r="G6662" t="s">
        <v>312</v>
      </c>
      <c r="H6662" t="s">
        <v>108</v>
      </c>
      <c r="I6662">
        <v>131768802045</v>
      </c>
      <c r="J6662" t="s">
        <v>7</v>
      </c>
    </row>
    <row r="6663" spans="1:10" x14ac:dyDescent="0.35">
      <c r="A6663">
        <v>76020</v>
      </c>
      <c r="B6663" t="s">
        <v>68</v>
      </c>
      <c r="C6663" t="s">
        <v>830</v>
      </c>
      <c r="D6663" t="s">
        <v>124</v>
      </c>
      <c r="E6663" t="s">
        <v>34</v>
      </c>
      <c r="F6663" t="s">
        <v>24</v>
      </c>
      <c r="G6663" t="s">
        <v>312</v>
      </c>
      <c r="H6663" t="s">
        <v>108</v>
      </c>
      <c r="I6663">
        <v>32482014</v>
      </c>
      <c r="J6663" t="s">
        <v>7</v>
      </c>
    </row>
    <row r="6664" spans="1:10" x14ac:dyDescent="0.35">
      <c r="A6664">
        <v>76036</v>
      </c>
      <c r="B6664" t="s">
        <v>68</v>
      </c>
      <c r="C6664" t="s">
        <v>831</v>
      </c>
      <c r="D6664" t="s">
        <v>124</v>
      </c>
      <c r="E6664" t="s">
        <v>34</v>
      </c>
      <c r="F6664" t="s">
        <v>24</v>
      </c>
      <c r="G6664" t="s">
        <v>312</v>
      </c>
      <c r="H6664" t="s">
        <v>108</v>
      </c>
      <c r="I6664">
        <v>34482203</v>
      </c>
      <c r="J6664" t="s">
        <v>7</v>
      </c>
    </row>
    <row r="6665" spans="1:10" x14ac:dyDescent="0.35">
      <c r="A6665">
        <v>76041</v>
      </c>
      <c r="B6665" t="s">
        <v>68</v>
      </c>
      <c r="C6665" t="s">
        <v>832</v>
      </c>
      <c r="D6665" t="s">
        <v>124</v>
      </c>
      <c r="E6665" t="s">
        <v>34</v>
      </c>
      <c r="F6665" t="s">
        <v>24</v>
      </c>
      <c r="G6665" t="s">
        <v>312</v>
      </c>
      <c r="H6665" t="s">
        <v>108</v>
      </c>
      <c r="I6665">
        <v>57258256</v>
      </c>
      <c r="J6665" t="s">
        <v>7</v>
      </c>
    </row>
    <row r="6666" spans="1:10" x14ac:dyDescent="0.35">
      <c r="A6666">
        <v>76054</v>
      </c>
      <c r="B6666" t="s">
        <v>68</v>
      </c>
      <c r="C6666" t="s">
        <v>295</v>
      </c>
      <c r="D6666" t="s">
        <v>124</v>
      </c>
      <c r="E6666" t="s">
        <v>34</v>
      </c>
      <c r="F6666" t="s">
        <v>24</v>
      </c>
      <c r="G6666" t="s">
        <v>312</v>
      </c>
      <c r="H6666" t="s">
        <v>108</v>
      </c>
      <c r="I6666">
        <v>739592</v>
      </c>
      <c r="J6666" t="s">
        <v>7</v>
      </c>
    </row>
    <row r="6667" spans="1:10" x14ac:dyDescent="0.35">
      <c r="A6667">
        <v>76100</v>
      </c>
      <c r="B6667" t="s">
        <v>68</v>
      </c>
      <c r="C6667" t="s">
        <v>44</v>
      </c>
      <c r="D6667" t="s">
        <v>124</v>
      </c>
      <c r="E6667" t="s">
        <v>35</v>
      </c>
      <c r="F6667" t="s">
        <v>24</v>
      </c>
      <c r="G6667" t="s">
        <v>312</v>
      </c>
      <c r="H6667" t="s">
        <v>108</v>
      </c>
      <c r="I6667">
        <v>7346130</v>
      </c>
      <c r="J6667" t="s">
        <v>7</v>
      </c>
    </row>
    <row r="6668" spans="1:10" x14ac:dyDescent="0.35">
      <c r="A6668">
        <v>76109</v>
      </c>
      <c r="B6668" t="s">
        <v>68</v>
      </c>
      <c r="C6668" t="s">
        <v>144</v>
      </c>
      <c r="D6668" t="s">
        <v>124</v>
      </c>
      <c r="E6668" t="s">
        <v>33</v>
      </c>
      <c r="F6668" t="s">
        <v>24</v>
      </c>
      <c r="G6668" t="s">
        <v>312</v>
      </c>
      <c r="H6668" t="s">
        <v>108</v>
      </c>
      <c r="I6668">
        <v>428900263</v>
      </c>
      <c r="J6668" t="s">
        <v>7</v>
      </c>
    </row>
    <row r="6669" spans="1:10" x14ac:dyDescent="0.35">
      <c r="A6669">
        <v>76111</v>
      </c>
      <c r="B6669" t="s">
        <v>68</v>
      </c>
      <c r="C6669" t="s">
        <v>145</v>
      </c>
      <c r="D6669" t="s">
        <v>124</v>
      </c>
      <c r="E6669" t="s">
        <v>33</v>
      </c>
      <c r="F6669" t="s">
        <v>24</v>
      </c>
      <c r="G6669" t="s">
        <v>312</v>
      </c>
      <c r="H6669" t="s">
        <v>108</v>
      </c>
      <c r="I6669">
        <v>3210767615</v>
      </c>
      <c r="J6669" t="s">
        <v>7</v>
      </c>
    </row>
    <row r="6670" spans="1:10" x14ac:dyDescent="0.35">
      <c r="A6670">
        <v>76113</v>
      </c>
      <c r="B6670" t="s">
        <v>68</v>
      </c>
      <c r="C6670" t="s">
        <v>833</v>
      </c>
      <c r="D6670" t="s">
        <v>124</v>
      </c>
      <c r="E6670" t="s">
        <v>34</v>
      </c>
      <c r="F6670" t="s">
        <v>24</v>
      </c>
      <c r="G6670" t="s">
        <v>312</v>
      </c>
      <c r="H6670" t="s">
        <v>108</v>
      </c>
      <c r="I6670">
        <v>60283702</v>
      </c>
      <c r="J6670" t="s">
        <v>7</v>
      </c>
    </row>
    <row r="6671" spans="1:10" x14ac:dyDescent="0.35">
      <c r="A6671">
        <v>76122</v>
      </c>
      <c r="B6671" t="s">
        <v>68</v>
      </c>
      <c r="C6671" t="s">
        <v>296</v>
      </c>
      <c r="D6671" t="s">
        <v>124</v>
      </c>
      <c r="E6671" t="s">
        <v>34</v>
      </c>
      <c r="F6671" t="s">
        <v>24</v>
      </c>
      <c r="G6671" t="s">
        <v>312</v>
      </c>
      <c r="H6671" t="s">
        <v>108</v>
      </c>
      <c r="I6671">
        <v>68506476</v>
      </c>
      <c r="J6671" t="s">
        <v>7</v>
      </c>
    </row>
    <row r="6672" spans="1:10" x14ac:dyDescent="0.35">
      <c r="A6672">
        <v>76126</v>
      </c>
      <c r="B6672" t="s">
        <v>68</v>
      </c>
      <c r="C6672" t="s">
        <v>834</v>
      </c>
      <c r="D6672" t="s">
        <v>124</v>
      </c>
      <c r="E6672" t="s">
        <v>35</v>
      </c>
      <c r="F6672" t="s">
        <v>24</v>
      </c>
      <c r="G6672" t="s">
        <v>312</v>
      </c>
      <c r="H6672" t="s">
        <v>108</v>
      </c>
      <c r="I6672">
        <v>55959481</v>
      </c>
      <c r="J6672" t="s">
        <v>7</v>
      </c>
    </row>
    <row r="6673" spans="1:10" x14ac:dyDescent="0.35">
      <c r="A6673">
        <v>76130</v>
      </c>
      <c r="B6673" t="s">
        <v>68</v>
      </c>
      <c r="C6673" t="s">
        <v>378</v>
      </c>
      <c r="D6673" t="s">
        <v>124</v>
      </c>
      <c r="E6673" t="s">
        <v>33</v>
      </c>
      <c r="F6673" t="s">
        <v>24</v>
      </c>
      <c r="G6673" t="s">
        <v>312</v>
      </c>
      <c r="H6673" t="s">
        <v>108</v>
      </c>
      <c r="I6673">
        <v>573688492</v>
      </c>
      <c r="J6673" t="s">
        <v>7</v>
      </c>
    </row>
    <row r="6674" spans="1:10" x14ac:dyDescent="0.35">
      <c r="A6674">
        <v>76147</v>
      </c>
      <c r="B6674" t="s">
        <v>68</v>
      </c>
      <c r="C6674" t="s">
        <v>146</v>
      </c>
      <c r="D6674" t="s">
        <v>124</v>
      </c>
      <c r="E6674" t="s">
        <v>33</v>
      </c>
      <c r="F6674" t="s">
        <v>24</v>
      </c>
      <c r="G6674" t="s">
        <v>312</v>
      </c>
      <c r="H6674" t="s">
        <v>108</v>
      </c>
      <c r="I6674">
        <v>4534613708</v>
      </c>
      <c r="J6674" t="s">
        <v>7</v>
      </c>
    </row>
    <row r="6675" spans="1:10" x14ac:dyDescent="0.35">
      <c r="A6675">
        <v>76233</v>
      </c>
      <c r="B6675" t="s">
        <v>68</v>
      </c>
      <c r="C6675" t="s">
        <v>835</v>
      </c>
      <c r="D6675" t="s">
        <v>124</v>
      </c>
      <c r="E6675" t="s">
        <v>35</v>
      </c>
      <c r="F6675" t="s">
        <v>24</v>
      </c>
      <c r="G6675" t="s">
        <v>312</v>
      </c>
      <c r="H6675" t="s">
        <v>108</v>
      </c>
      <c r="I6675">
        <v>112778977</v>
      </c>
      <c r="J6675" t="s">
        <v>7</v>
      </c>
    </row>
    <row r="6676" spans="1:10" x14ac:dyDescent="0.35">
      <c r="A6676">
        <v>76243</v>
      </c>
      <c r="B6676" t="s">
        <v>68</v>
      </c>
      <c r="C6676" t="s">
        <v>836</v>
      </c>
      <c r="D6676" t="s">
        <v>124</v>
      </c>
      <c r="E6676" t="s">
        <v>36</v>
      </c>
      <c r="F6676" t="s">
        <v>24</v>
      </c>
      <c r="G6676" t="s">
        <v>312</v>
      </c>
      <c r="H6676" t="s">
        <v>108</v>
      </c>
      <c r="I6676">
        <v>366296</v>
      </c>
      <c r="J6676" t="s">
        <v>7</v>
      </c>
    </row>
    <row r="6677" spans="1:10" x14ac:dyDescent="0.35">
      <c r="A6677">
        <v>76246</v>
      </c>
      <c r="B6677" t="s">
        <v>68</v>
      </c>
      <c r="C6677" t="s">
        <v>297</v>
      </c>
      <c r="D6677" t="s">
        <v>124</v>
      </c>
      <c r="E6677" t="s">
        <v>35</v>
      </c>
      <c r="F6677" t="s">
        <v>24</v>
      </c>
      <c r="G6677" t="s">
        <v>312</v>
      </c>
      <c r="H6677" t="s">
        <v>108</v>
      </c>
      <c r="I6677">
        <v>3188726</v>
      </c>
      <c r="J6677" t="s">
        <v>7</v>
      </c>
    </row>
    <row r="6678" spans="1:10" x14ac:dyDescent="0.35">
      <c r="A6678">
        <v>76248</v>
      </c>
      <c r="B6678" t="s">
        <v>68</v>
      </c>
      <c r="C6678" t="s">
        <v>837</v>
      </c>
      <c r="D6678" t="s">
        <v>124</v>
      </c>
      <c r="E6678" t="s">
        <v>34</v>
      </c>
      <c r="F6678" t="s">
        <v>24</v>
      </c>
      <c r="G6678" t="s">
        <v>312</v>
      </c>
      <c r="H6678" t="s">
        <v>108</v>
      </c>
      <c r="I6678">
        <v>434508392</v>
      </c>
      <c r="J6678" t="s">
        <v>7</v>
      </c>
    </row>
    <row r="6679" spans="1:10" x14ac:dyDescent="0.35">
      <c r="A6679">
        <v>76250</v>
      </c>
      <c r="B6679" t="s">
        <v>68</v>
      </c>
      <c r="C6679" t="s">
        <v>298</v>
      </c>
      <c r="D6679" t="s">
        <v>124</v>
      </c>
      <c r="E6679" t="s">
        <v>35</v>
      </c>
      <c r="F6679" t="s">
        <v>24</v>
      </c>
      <c r="G6679" t="s">
        <v>312</v>
      </c>
      <c r="H6679" t="s">
        <v>108</v>
      </c>
      <c r="I6679">
        <v>3278738</v>
      </c>
      <c r="J6679" t="s">
        <v>7</v>
      </c>
    </row>
    <row r="6680" spans="1:10" x14ac:dyDescent="0.35">
      <c r="A6680">
        <v>76275</v>
      </c>
      <c r="B6680" t="s">
        <v>68</v>
      </c>
      <c r="C6680" t="s">
        <v>838</v>
      </c>
      <c r="D6680" t="s">
        <v>124</v>
      </c>
      <c r="E6680" t="s">
        <v>33</v>
      </c>
      <c r="F6680" t="s">
        <v>24</v>
      </c>
      <c r="G6680" t="s">
        <v>312</v>
      </c>
      <c r="H6680" t="s">
        <v>108</v>
      </c>
      <c r="I6680">
        <v>382025967</v>
      </c>
      <c r="J6680" t="s">
        <v>7</v>
      </c>
    </row>
    <row r="6681" spans="1:10" x14ac:dyDescent="0.35">
      <c r="A6681">
        <v>76306</v>
      </c>
      <c r="B6681" t="s">
        <v>68</v>
      </c>
      <c r="C6681" t="s">
        <v>839</v>
      </c>
      <c r="D6681" t="s">
        <v>124</v>
      </c>
      <c r="E6681" t="s">
        <v>34</v>
      </c>
      <c r="F6681" t="s">
        <v>24</v>
      </c>
      <c r="G6681" t="s">
        <v>312</v>
      </c>
      <c r="H6681" t="s">
        <v>108</v>
      </c>
      <c r="I6681">
        <v>43115986</v>
      </c>
      <c r="J6681" t="s">
        <v>7</v>
      </c>
    </row>
    <row r="6682" spans="1:10" x14ac:dyDescent="0.35">
      <c r="A6682">
        <v>76318</v>
      </c>
      <c r="B6682" t="s">
        <v>68</v>
      </c>
      <c r="C6682" t="s">
        <v>840</v>
      </c>
      <c r="D6682" t="s">
        <v>124</v>
      </c>
      <c r="E6682" t="s">
        <v>34</v>
      </c>
      <c r="F6682" t="s">
        <v>24</v>
      </c>
      <c r="G6682" t="s">
        <v>312</v>
      </c>
      <c r="H6682" t="s">
        <v>108</v>
      </c>
      <c r="I6682">
        <v>140446420</v>
      </c>
      <c r="J6682" t="s">
        <v>7</v>
      </c>
    </row>
    <row r="6683" spans="1:10" x14ac:dyDescent="0.35">
      <c r="A6683">
        <v>76364</v>
      </c>
      <c r="B6683" t="s">
        <v>68</v>
      </c>
      <c r="C6683" t="s">
        <v>299</v>
      </c>
      <c r="D6683" t="s">
        <v>124</v>
      </c>
      <c r="E6683" t="s">
        <v>33</v>
      </c>
      <c r="F6683" t="s">
        <v>24</v>
      </c>
      <c r="G6683" t="s">
        <v>312</v>
      </c>
      <c r="H6683" t="s">
        <v>108</v>
      </c>
      <c r="I6683">
        <v>5875897328</v>
      </c>
      <c r="J6683" t="s">
        <v>7</v>
      </c>
    </row>
    <row r="6684" spans="1:10" x14ac:dyDescent="0.35">
      <c r="A6684">
        <v>76377</v>
      </c>
      <c r="B6684" t="s">
        <v>68</v>
      </c>
      <c r="C6684" t="s">
        <v>841</v>
      </c>
      <c r="D6684" t="s">
        <v>124</v>
      </c>
      <c r="E6684" t="s">
        <v>35</v>
      </c>
      <c r="F6684" t="s">
        <v>24</v>
      </c>
      <c r="G6684" t="s">
        <v>312</v>
      </c>
      <c r="H6684" t="s">
        <v>108</v>
      </c>
      <c r="I6684">
        <v>18139872</v>
      </c>
      <c r="J6684" t="s">
        <v>7</v>
      </c>
    </row>
    <row r="6685" spans="1:10" x14ac:dyDescent="0.35">
      <c r="A6685">
        <v>76400</v>
      </c>
      <c r="B6685" t="s">
        <v>68</v>
      </c>
      <c r="C6685" t="s">
        <v>269</v>
      </c>
      <c r="D6685" t="s">
        <v>124</v>
      </c>
      <c r="E6685" t="s">
        <v>34</v>
      </c>
      <c r="F6685" t="s">
        <v>24</v>
      </c>
      <c r="G6685" t="s">
        <v>312</v>
      </c>
      <c r="H6685" t="s">
        <v>108</v>
      </c>
      <c r="I6685">
        <v>390215447</v>
      </c>
      <c r="J6685" t="s">
        <v>7</v>
      </c>
    </row>
    <row r="6686" spans="1:10" x14ac:dyDescent="0.35">
      <c r="A6686">
        <v>76403</v>
      </c>
      <c r="B6686" t="s">
        <v>68</v>
      </c>
      <c r="C6686" t="s">
        <v>842</v>
      </c>
      <c r="D6686" t="s">
        <v>124</v>
      </c>
      <c r="E6686" t="s">
        <v>35</v>
      </c>
      <c r="F6686" t="s">
        <v>24</v>
      </c>
      <c r="G6686" t="s">
        <v>312</v>
      </c>
      <c r="H6686" t="s">
        <v>108</v>
      </c>
      <c r="I6686">
        <v>60659369</v>
      </c>
      <c r="J6686" t="s">
        <v>7</v>
      </c>
    </row>
    <row r="6687" spans="1:10" x14ac:dyDescent="0.35">
      <c r="A6687">
        <v>76497</v>
      </c>
      <c r="B6687" t="s">
        <v>68</v>
      </c>
      <c r="C6687" t="s">
        <v>300</v>
      </c>
      <c r="D6687" t="s">
        <v>124</v>
      </c>
      <c r="E6687" t="s">
        <v>34</v>
      </c>
      <c r="F6687" t="s">
        <v>24</v>
      </c>
      <c r="G6687" t="s">
        <v>312</v>
      </c>
      <c r="H6687" t="s">
        <v>108</v>
      </c>
      <c r="I6687">
        <v>67982359</v>
      </c>
      <c r="J6687" t="s">
        <v>7</v>
      </c>
    </row>
    <row r="6688" spans="1:10" x14ac:dyDescent="0.35">
      <c r="A6688">
        <v>76520</v>
      </c>
      <c r="B6688" t="s">
        <v>68</v>
      </c>
      <c r="C6688" t="s">
        <v>147</v>
      </c>
      <c r="D6688" t="s">
        <v>124</v>
      </c>
      <c r="E6688" t="s">
        <v>33</v>
      </c>
      <c r="F6688" t="s">
        <v>24</v>
      </c>
      <c r="G6688" t="s">
        <v>312</v>
      </c>
      <c r="H6688" t="s">
        <v>108</v>
      </c>
      <c r="I6688">
        <v>8441866601</v>
      </c>
      <c r="J6688" t="s">
        <v>7</v>
      </c>
    </row>
    <row r="6689" spans="1:10" x14ac:dyDescent="0.35">
      <c r="A6689">
        <v>76563</v>
      </c>
      <c r="B6689" t="s">
        <v>68</v>
      </c>
      <c r="C6689" t="s">
        <v>843</v>
      </c>
      <c r="D6689" t="s">
        <v>124</v>
      </c>
      <c r="E6689" t="s">
        <v>33</v>
      </c>
      <c r="F6689" t="s">
        <v>24</v>
      </c>
      <c r="G6689" t="s">
        <v>312</v>
      </c>
      <c r="H6689" t="s">
        <v>108</v>
      </c>
      <c r="I6689">
        <v>236414099</v>
      </c>
      <c r="J6689" t="s">
        <v>7</v>
      </c>
    </row>
    <row r="6690" spans="1:10" x14ac:dyDescent="0.35">
      <c r="A6690">
        <v>76606</v>
      </c>
      <c r="B6690" t="s">
        <v>68</v>
      </c>
      <c r="C6690" t="s">
        <v>301</v>
      </c>
      <c r="D6690" t="s">
        <v>124</v>
      </c>
      <c r="E6690" t="s">
        <v>34</v>
      </c>
      <c r="F6690" t="s">
        <v>24</v>
      </c>
      <c r="G6690" t="s">
        <v>312</v>
      </c>
      <c r="H6690" t="s">
        <v>108</v>
      </c>
      <c r="I6690">
        <v>15679978</v>
      </c>
      <c r="J6690" t="s">
        <v>7</v>
      </c>
    </row>
    <row r="6691" spans="1:10" x14ac:dyDescent="0.35">
      <c r="A6691">
        <v>76616</v>
      </c>
      <c r="B6691" t="s">
        <v>68</v>
      </c>
      <c r="C6691" t="s">
        <v>844</v>
      </c>
      <c r="D6691" t="s">
        <v>124</v>
      </c>
      <c r="E6691" t="s">
        <v>34</v>
      </c>
      <c r="F6691" t="s">
        <v>24</v>
      </c>
      <c r="G6691" t="s">
        <v>312</v>
      </c>
      <c r="H6691" t="s">
        <v>108</v>
      </c>
      <c r="I6691">
        <v>7576117</v>
      </c>
      <c r="J6691" t="s">
        <v>7</v>
      </c>
    </row>
    <row r="6692" spans="1:10" x14ac:dyDescent="0.35">
      <c r="A6692">
        <v>76622</v>
      </c>
      <c r="B6692" t="s">
        <v>68</v>
      </c>
      <c r="C6692" t="s">
        <v>302</v>
      </c>
      <c r="D6692" t="s">
        <v>124</v>
      </c>
      <c r="E6692" t="s">
        <v>34</v>
      </c>
      <c r="F6692" t="s">
        <v>24</v>
      </c>
      <c r="G6692" t="s">
        <v>312</v>
      </c>
      <c r="H6692" t="s">
        <v>108</v>
      </c>
      <c r="I6692">
        <v>151686971</v>
      </c>
      <c r="J6692" t="s">
        <v>7</v>
      </c>
    </row>
    <row r="6693" spans="1:10" x14ac:dyDescent="0.35">
      <c r="A6693">
        <v>76670</v>
      </c>
      <c r="B6693" t="s">
        <v>68</v>
      </c>
      <c r="C6693" t="s">
        <v>789</v>
      </c>
      <c r="D6693" t="s">
        <v>124</v>
      </c>
      <c r="E6693" t="s">
        <v>34</v>
      </c>
      <c r="F6693" t="s">
        <v>24</v>
      </c>
      <c r="G6693" t="s">
        <v>312</v>
      </c>
      <c r="H6693" t="s">
        <v>108</v>
      </c>
      <c r="I6693">
        <v>23406325</v>
      </c>
      <c r="J6693" t="s">
        <v>7</v>
      </c>
    </row>
    <row r="6694" spans="1:10" x14ac:dyDescent="0.35">
      <c r="A6694">
        <v>76736</v>
      </c>
      <c r="B6694" t="s">
        <v>68</v>
      </c>
      <c r="C6694" t="s">
        <v>303</v>
      </c>
      <c r="D6694" t="s">
        <v>124</v>
      </c>
      <c r="E6694" t="s">
        <v>34</v>
      </c>
      <c r="F6694" t="s">
        <v>24</v>
      </c>
      <c r="G6694" t="s">
        <v>312</v>
      </c>
      <c r="H6694" t="s">
        <v>108</v>
      </c>
      <c r="I6694">
        <v>112073089</v>
      </c>
      <c r="J6694" t="s">
        <v>7</v>
      </c>
    </row>
    <row r="6695" spans="1:10" x14ac:dyDescent="0.35">
      <c r="A6695">
        <v>76823</v>
      </c>
      <c r="B6695" t="s">
        <v>68</v>
      </c>
      <c r="C6695" t="s">
        <v>845</v>
      </c>
      <c r="D6695" t="s">
        <v>124</v>
      </c>
      <c r="E6695" t="s">
        <v>34</v>
      </c>
      <c r="F6695" t="s">
        <v>24</v>
      </c>
      <c r="G6695" t="s">
        <v>312</v>
      </c>
      <c r="H6695" t="s">
        <v>108</v>
      </c>
      <c r="I6695">
        <v>50982185</v>
      </c>
      <c r="J6695" t="s">
        <v>7</v>
      </c>
    </row>
    <row r="6696" spans="1:10" x14ac:dyDescent="0.35">
      <c r="A6696">
        <v>76828</v>
      </c>
      <c r="B6696" t="s">
        <v>68</v>
      </c>
      <c r="C6696" t="s">
        <v>846</v>
      </c>
      <c r="D6696" t="s">
        <v>124</v>
      </c>
      <c r="E6696" t="s">
        <v>34</v>
      </c>
      <c r="F6696" t="s">
        <v>24</v>
      </c>
      <c r="G6696" t="s">
        <v>312</v>
      </c>
      <c r="H6696" t="s">
        <v>108</v>
      </c>
      <c r="I6696">
        <v>2266967</v>
      </c>
      <c r="J6696" t="s">
        <v>7</v>
      </c>
    </row>
    <row r="6697" spans="1:10" x14ac:dyDescent="0.35">
      <c r="A6697">
        <v>76834</v>
      </c>
      <c r="B6697" t="s">
        <v>68</v>
      </c>
      <c r="C6697" t="s">
        <v>148</v>
      </c>
      <c r="D6697" t="s">
        <v>124</v>
      </c>
      <c r="E6697" t="s">
        <v>33</v>
      </c>
      <c r="F6697" t="s">
        <v>24</v>
      </c>
      <c r="G6697" t="s">
        <v>312</v>
      </c>
      <c r="H6697" t="s">
        <v>108</v>
      </c>
      <c r="I6697">
        <v>1776611312</v>
      </c>
      <c r="J6697" t="s">
        <v>7</v>
      </c>
    </row>
    <row r="6698" spans="1:10" x14ac:dyDescent="0.35">
      <c r="A6698">
        <v>76845</v>
      </c>
      <c r="B6698" t="s">
        <v>68</v>
      </c>
      <c r="C6698" t="s">
        <v>847</v>
      </c>
      <c r="D6698" t="s">
        <v>124</v>
      </c>
      <c r="E6698" t="s">
        <v>34</v>
      </c>
      <c r="F6698" t="s">
        <v>24</v>
      </c>
      <c r="G6698" t="s">
        <v>312</v>
      </c>
      <c r="H6698" t="s">
        <v>108</v>
      </c>
      <c r="I6698">
        <v>24061637</v>
      </c>
      <c r="J6698" t="s">
        <v>7</v>
      </c>
    </row>
    <row r="6699" spans="1:10" x14ac:dyDescent="0.35">
      <c r="A6699">
        <v>76863</v>
      </c>
      <c r="B6699" t="s">
        <v>68</v>
      </c>
      <c r="C6699" t="s">
        <v>304</v>
      </c>
      <c r="D6699" t="s">
        <v>124</v>
      </c>
      <c r="E6699" t="s">
        <v>35</v>
      </c>
      <c r="F6699" t="s">
        <v>24</v>
      </c>
      <c r="G6699" t="s">
        <v>312</v>
      </c>
      <c r="H6699" t="s">
        <v>108</v>
      </c>
      <c r="I6699">
        <v>745892</v>
      </c>
      <c r="J6699" t="s">
        <v>7</v>
      </c>
    </row>
    <row r="6700" spans="1:10" x14ac:dyDescent="0.35">
      <c r="A6700">
        <v>76869</v>
      </c>
      <c r="B6700" t="s">
        <v>68</v>
      </c>
      <c r="C6700" t="s">
        <v>848</v>
      </c>
      <c r="D6700" t="s">
        <v>124</v>
      </c>
      <c r="E6700" t="s">
        <v>33</v>
      </c>
      <c r="F6700" t="s">
        <v>24</v>
      </c>
      <c r="G6700" t="s">
        <v>312</v>
      </c>
      <c r="H6700" t="s">
        <v>108</v>
      </c>
      <c r="I6700">
        <v>85096441</v>
      </c>
      <c r="J6700" t="s">
        <v>7</v>
      </c>
    </row>
    <row r="6701" spans="1:10" x14ac:dyDescent="0.35">
      <c r="A6701">
        <v>76890</v>
      </c>
      <c r="B6701" t="s">
        <v>68</v>
      </c>
      <c r="C6701" t="s">
        <v>849</v>
      </c>
      <c r="D6701" t="s">
        <v>124</v>
      </c>
      <c r="E6701" t="s">
        <v>34</v>
      </c>
      <c r="F6701" t="s">
        <v>24</v>
      </c>
      <c r="G6701" t="s">
        <v>312</v>
      </c>
      <c r="H6701" t="s">
        <v>108</v>
      </c>
      <c r="I6701">
        <v>41870610</v>
      </c>
      <c r="J6701" t="s">
        <v>7</v>
      </c>
    </row>
    <row r="6702" spans="1:10" x14ac:dyDescent="0.35">
      <c r="A6702">
        <v>76892</v>
      </c>
      <c r="B6702" t="s">
        <v>68</v>
      </c>
      <c r="C6702" t="s">
        <v>305</v>
      </c>
      <c r="D6702" t="s">
        <v>124</v>
      </c>
      <c r="E6702" t="s">
        <v>33</v>
      </c>
      <c r="F6702" t="s">
        <v>24</v>
      </c>
      <c r="G6702" t="s">
        <v>312</v>
      </c>
      <c r="H6702" t="s">
        <v>108</v>
      </c>
      <c r="I6702">
        <v>2112333686</v>
      </c>
      <c r="J6702" t="s">
        <v>7</v>
      </c>
    </row>
    <row r="6703" spans="1:10" x14ac:dyDescent="0.35">
      <c r="A6703">
        <v>76895</v>
      </c>
      <c r="B6703" t="s">
        <v>68</v>
      </c>
      <c r="C6703" t="s">
        <v>306</v>
      </c>
      <c r="D6703" t="s">
        <v>124</v>
      </c>
      <c r="E6703" t="s">
        <v>34</v>
      </c>
      <c r="F6703" t="s">
        <v>24</v>
      </c>
      <c r="G6703" t="s">
        <v>312</v>
      </c>
      <c r="H6703" t="s">
        <v>108</v>
      </c>
      <c r="I6703">
        <v>112300673</v>
      </c>
      <c r="J6703" t="s">
        <v>7</v>
      </c>
    </row>
    <row r="6704" spans="1:10" x14ac:dyDescent="0.35">
      <c r="A6704">
        <v>76001</v>
      </c>
      <c r="B6704" t="s">
        <v>68</v>
      </c>
      <c r="C6704" t="s">
        <v>143</v>
      </c>
      <c r="D6704" t="s">
        <v>124</v>
      </c>
      <c r="E6704" t="s">
        <v>33</v>
      </c>
      <c r="F6704" t="s">
        <v>24</v>
      </c>
      <c r="G6704" t="s">
        <v>312</v>
      </c>
      <c r="H6704" t="s">
        <v>109</v>
      </c>
      <c r="I6704">
        <v>63185</v>
      </c>
      <c r="J6704" t="s">
        <v>7</v>
      </c>
    </row>
    <row r="6705" spans="1:10" x14ac:dyDescent="0.35">
      <c r="A6705">
        <v>76020</v>
      </c>
      <c r="B6705" t="s">
        <v>68</v>
      </c>
      <c r="C6705" t="s">
        <v>830</v>
      </c>
      <c r="D6705" t="s">
        <v>124</v>
      </c>
      <c r="E6705" t="s">
        <v>34</v>
      </c>
      <c r="F6705" t="s">
        <v>24</v>
      </c>
      <c r="G6705" t="s">
        <v>312</v>
      </c>
      <c r="H6705" t="s">
        <v>109</v>
      </c>
      <c r="I6705">
        <v>31</v>
      </c>
      <c r="J6705" t="s">
        <v>7</v>
      </c>
    </row>
    <row r="6706" spans="1:10" x14ac:dyDescent="0.35">
      <c r="A6706">
        <v>76036</v>
      </c>
      <c r="B6706" t="s">
        <v>68</v>
      </c>
      <c r="C6706" t="s">
        <v>831</v>
      </c>
      <c r="D6706" t="s">
        <v>124</v>
      </c>
      <c r="E6706" t="s">
        <v>34</v>
      </c>
      <c r="F6706" t="s">
        <v>24</v>
      </c>
      <c r="G6706" t="s">
        <v>312</v>
      </c>
      <c r="H6706" t="s">
        <v>109</v>
      </c>
      <c r="I6706">
        <v>24</v>
      </c>
      <c r="J6706" t="s">
        <v>7</v>
      </c>
    </row>
    <row r="6707" spans="1:10" x14ac:dyDescent="0.35">
      <c r="A6707">
        <v>76041</v>
      </c>
      <c r="B6707" t="s">
        <v>68</v>
      </c>
      <c r="C6707" t="s">
        <v>832</v>
      </c>
      <c r="D6707" t="s">
        <v>124</v>
      </c>
      <c r="E6707" t="s">
        <v>34</v>
      </c>
      <c r="F6707" t="s">
        <v>24</v>
      </c>
      <c r="G6707" t="s">
        <v>312</v>
      </c>
      <c r="H6707" t="s">
        <v>109</v>
      </c>
      <c r="I6707">
        <v>38</v>
      </c>
      <c r="J6707" t="s">
        <v>7</v>
      </c>
    </row>
    <row r="6708" spans="1:10" x14ac:dyDescent="0.35">
      <c r="A6708">
        <v>76054</v>
      </c>
      <c r="B6708" t="s">
        <v>68</v>
      </c>
      <c r="C6708" t="s">
        <v>295</v>
      </c>
      <c r="D6708" t="s">
        <v>124</v>
      </c>
      <c r="E6708" t="s">
        <v>34</v>
      </c>
      <c r="F6708" t="s">
        <v>24</v>
      </c>
      <c r="G6708" t="s">
        <v>312</v>
      </c>
      <c r="H6708" t="s">
        <v>109</v>
      </c>
      <c r="I6708">
        <v>5</v>
      </c>
      <c r="J6708" t="s">
        <v>7</v>
      </c>
    </row>
    <row r="6709" spans="1:10" x14ac:dyDescent="0.35">
      <c r="A6709">
        <v>76100</v>
      </c>
      <c r="B6709" t="s">
        <v>68</v>
      </c>
      <c r="C6709" t="s">
        <v>44</v>
      </c>
      <c r="D6709" t="s">
        <v>124</v>
      </c>
      <c r="E6709" t="s">
        <v>35</v>
      </c>
      <c r="F6709" t="s">
        <v>24</v>
      </c>
      <c r="G6709" t="s">
        <v>312</v>
      </c>
      <c r="H6709" t="s">
        <v>109</v>
      </c>
      <c r="I6709">
        <v>6</v>
      </c>
      <c r="J6709" t="s">
        <v>7</v>
      </c>
    </row>
    <row r="6710" spans="1:10" x14ac:dyDescent="0.35">
      <c r="A6710">
        <v>76109</v>
      </c>
      <c r="B6710" t="s">
        <v>68</v>
      </c>
      <c r="C6710" t="s">
        <v>144</v>
      </c>
      <c r="D6710" t="s">
        <v>124</v>
      </c>
      <c r="E6710" t="s">
        <v>33</v>
      </c>
      <c r="F6710" t="s">
        <v>24</v>
      </c>
      <c r="G6710" t="s">
        <v>312</v>
      </c>
      <c r="H6710" t="s">
        <v>109</v>
      </c>
      <c r="I6710">
        <v>297</v>
      </c>
      <c r="J6710" t="s">
        <v>7</v>
      </c>
    </row>
    <row r="6711" spans="1:10" x14ac:dyDescent="0.35">
      <c r="A6711">
        <v>76111</v>
      </c>
      <c r="B6711" t="s">
        <v>68</v>
      </c>
      <c r="C6711" t="s">
        <v>145</v>
      </c>
      <c r="D6711" t="s">
        <v>124</v>
      </c>
      <c r="E6711" t="s">
        <v>33</v>
      </c>
      <c r="F6711" t="s">
        <v>24</v>
      </c>
      <c r="G6711" t="s">
        <v>312</v>
      </c>
      <c r="H6711" t="s">
        <v>109</v>
      </c>
      <c r="I6711">
        <v>2162</v>
      </c>
      <c r="J6711" t="s">
        <v>7</v>
      </c>
    </row>
    <row r="6712" spans="1:10" x14ac:dyDescent="0.35">
      <c r="A6712">
        <v>76113</v>
      </c>
      <c r="B6712" t="s">
        <v>68</v>
      </c>
      <c r="C6712" t="s">
        <v>833</v>
      </c>
      <c r="D6712" t="s">
        <v>124</v>
      </c>
      <c r="E6712" t="s">
        <v>34</v>
      </c>
      <c r="F6712" t="s">
        <v>24</v>
      </c>
      <c r="G6712" t="s">
        <v>312</v>
      </c>
      <c r="H6712" t="s">
        <v>109</v>
      </c>
      <c r="I6712">
        <v>47</v>
      </c>
      <c r="J6712" t="s">
        <v>7</v>
      </c>
    </row>
    <row r="6713" spans="1:10" x14ac:dyDescent="0.35">
      <c r="A6713">
        <v>76122</v>
      </c>
      <c r="B6713" t="s">
        <v>68</v>
      </c>
      <c r="C6713" t="s">
        <v>296</v>
      </c>
      <c r="D6713" t="s">
        <v>124</v>
      </c>
      <c r="E6713" t="s">
        <v>34</v>
      </c>
      <c r="F6713" t="s">
        <v>24</v>
      </c>
      <c r="G6713" t="s">
        <v>312</v>
      </c>
      <c r="H6713" t="s">
        <v>109</v>
      </c>
      <c r="I6713">
        <v>51</v>
      </c>
      <c r="J6713" t="s">
        <v>7</v>
      </c>
    </row>
    <row r="6714" spans="1:10" x14ac:dyDescent="0.35">
      <c r="A6714">
        <v>76126</v>
      </c>
      <c r="B6714" t="s">
        <v>68</v>
      </c>
      <c r="C6714" t="s">
        <v>834</v>
      </c>
      <c r="D6714" t="s">
        <v>124</v>
      </c>
      <c r="E6714" t="s">
        <v>35</v>
      </c>
      <c r="F6714" t="s">
        <v>24</v>
      </c>
      <c r="G6714" t="s">
        <v>312</v>
      </c>
      <c r="H6714" t="s">
        <v>109</v>
      </c>
      <c r="I6714">
        <v>38</v>
      </c>
      <c r="J6714" t="s">
        <v>7</v>
      </c>
    </row>
    <row r="6715" spans="1:10" x14ac:dyDescent="0.35">
      <c r="A6715">
        <v>76130</v>
      </c>
      <c r="B6715" t="s">
        <v>68</v>
      </c>
      <c r="C6715" t="s">
        <v>378</v>
      </c>
      <c r="D6715" t="s">
        <v>124</v>
      </c>
      <c r="E6715" t="s">
        <v>33</v>
      </c>
      <c r="F6715" t="s">
        <v>24</v>
      </c>
      <c r="G6715" t="s">
        <v>312</v>
      </c>
      <c r="H6715" t="s">
        <v>109</v>
      </c>
      <c r="I6715">
        <v>493</v>
      </c>
      <c r="J6715" t="s">
        <v>7</v>
      </c>
    </row>
    <row r="6716" spans="1:10" x14ac:dyDescent="0.35">
      <c r="A6716">
        <v>76147</v>
      </c>
      <c r="B6716" t="s">
        <v>68</v>
      </c>
      <c r="C6716" t="s">
        <v>146</v>
      </c>
      <c r="D6716" t="s">
        <v>124</v>
      </c>
      <c r="E6716" t="s">
        <v>33</v>
      </c>
      <c r="F6716" t="s">
        <v>24</v>
      </c>
      <c r="G6716" t="s">
        <v>312</v>
      </c>
      <c r="H6716" t="s">
        <v>109</v>
      </c>
      <c r="I6716">
        <v>3160</v>
      </c>
      <c r="J6716" t="s">
        <v>7</v>
      </c>
    </row>
    <row r="6717" spans="1:10" x14ac:dyDescent="0.35">
      <c r="A6717">
        <v>76233</v>
      </c>
      <c r="B6717" t="s">
        <v>68</v>
      </c>
      <c r="C6717" t="s">
        <v>835</v>
      </c>
      <c r="D6717" t="s">
        <v>124</v>
      </c>
      <c r="E6717" t="s">
        <v>35</v>
      </c>
      <c r="F6717" t="s">
        <v>24</v>
      </c>
      <c r="G6717" t="s">
        <v>312</v>
      </c>
      <c r="H6717" t="s">
        <v>109</v>
      </c>
      <c r="I6717">
        <v>38</v>
      </c>
      <c r="J6717" t="s">
        <v>7</v>
      </c>
    </row>
    <row r="6718" spans="1:10" x14ac:dyDescent="0.35">
      <c r="A6718">
        <v>76243</v>
      </c>
      <c r="B6718" t="s">
        <v>68</v>
      </c>
      <c r="C6718" t="s">
        <v>836</v>
      </c>
      <c r="D6718" t="s">
        <v>124</v>
      </c>
      <c r="E6718" t="s">
        <v>36</v>
      </c>
      <c r="F6718" t="s">
        <v>24</v>
      </c>
      <c r="G6718" t="s">
        <v>312</v>
      </c>
      <c r="H6718" t="s">
        <v>109</v>
      </c>
      <c r="I6718">
        <v>2</v>
      </c>
      <c r="J6718" t="s">
        <v>7</v>
      </c>
    </row>
    <row r="6719" spans="1:10" x14ac:dyDescent="0.35">
      <c r="A6719">
        <v>76246</v>
      </c>
      <c r="B6719" t="s">
        <v>68</v>
      </c>
      <c r="C6719" t="s">
        <v>297</v>
      </c>
      <c r="D6719" t="s">
        <v>124</v>
      </c>
      <c r="E6719" t="s">
        <v>35</v>
      </c>
      <c r="F6719" t="s">
        <v>24</v>
      </c>
      <c r="G6719" t="s">
        <v>312</v>
      </c>
      <c r="H6719" t="s">
        <v>109</v>
      </c>
      <c r="I6719">
        <v>4</v>
      </c>
      <c r="J6719" t="s">
        <v>7</v>
      </c>
    </row>
    <row r="6720" spans="1:10" x14ac:dyDescent="0.35">
      <c r="A6720">
        <v>76248</v>
      </c>
      <c r="B6720" t="s">
        <v>68</v>
      </c>
      <c r="C6720" t="s">
        <v>837</v>
      </c>
      <c r="D6720" t="s">
        <v>124</v>
      </c>
      <c r="E6720" t="s">
        <v>34</v>
      </c>
      <c r="F6720" t="s">
        <v>24</v>
      </c>
      <c r="G6720" t="s">
        <v>312</v>
      </c>
      <c r="H6720" t="s">
        <v>109</v>
      </c>
      <c r="I6720">
        <v>334</v>
      </c>
      <c r="J6720" t="s">
        <v>7</v>
      </c>
    </row>
    <row r="6721" spans="1:10" x14ac:dyDescent="0.35">
      <c r="A6721">
        <v>76250</v>
      </c>
      <c r="B6721" t="s">
        <v>68</v>
      </c>
      <c r="C6721" t="s">
        <v>298</v>
      </c>
      <c r="D6721" t="s">
        <v>124</v>
      </c>
      <c r="E6721" t="s">
        <v>35</v>
      </c>
      <c r="F6721" t="s">
        <v>24</v>
      </c>
      <c r="G6721" t="s">
        <v>312</v>
      </c>
      <c r="H6721" t="s">
        <v>109</v>
      </c>
      <c r="I6721">
        <v>7</v>
      </c>
      <c r="J6721" t="s">
        <v>7</v>
      </c>
    </row>
    <row r="6722" spans="1:10" x14ac:dyDescent="0.35">
      <c r="A6722">
        <v>76275</v>
      </c>
      <c r="B6722" t="s">
        <v>68</v>
      </c>
      <c r="C6722" t="s">
        <v>838</v>
      </c>
      <c r="D6722" t="s">
        <v>124</v>
      </c>
      <c r="E6722" t="s">
        <v>33</v>
      </c>
      <c r="F6722" t="s">
        <v>24</v>
      </c>
      <c r="G6722" t="s">
        <v>312</v>
      </c>
      <c r="H6722" t="s">
        <v>109</v>
      </c>
      <c r="I6722">
        <v>185</v>
      </c>
      <c r="J6722" t="s">
        <v>7</v>
      </c>
    </row>
    <row r="6723" spans="1:10" x14ac:dyDescent="0.35">
      <c r="A6723">
        <v>76306</v>
      </c>
      <c r="B6723" t="s">
        <v>68</v>
      </c>
      <c r="C6723" t="s">
        <v>839</v>
      </c>
      <c r="D6723" t="s">
        <v>124</v>
      </c>
      <c r="E6723" t="s">
        <v>34</v>
      </c>
      <c r="F6723" t="s">
        <v>24</v>
      </c>
      <c r="G6723" t="s">
        <v>312</v>
      </c>
      <c r="H6723" t="s">
        <v>109</v>
      </c>
      <c r="I6723">
        <v>50</v>
      </c>
      <c r="J6723" t="s">
        <v>7</v>
      </c>
    </row>
    <row r="6724" spans="1:10" x14ac:dyDescent="0.35">
      <c r="A6724">
        <v>76318</v>
      </c>
      <c r="B6724" t="s">
        <v>68</v>
      </c>
      <c r="C6724" t="s">
        <v>840</v>
      </c>
      <c r="D6724" t="s">
        <v>124</v>
      </c>
      <c r="E6724" t="s">
        <v>34</v>
      </c>
      <c r="F6724" t="s">
        <v>24</v>
      </c>
      <c r="G6724" t="s">
        <v>312</v>
      </c>
      <c r="H6724" t="s">
        <v>109</v>
      </c>
      <c r="I6724">
        <v>97</v>
      </c>
      <c r="J6724" t="s">
        <v>7</v>
      </c>
    </row>
    <row r="6725" spans="1:10" x14ac:dyDescent="0.35">
      <c r="A6725">
        <v>76364</v>
      </c>
      <c r="B6725" t="s">
        <v>68</v>
      </c>
      <c r="C6725" t="s">
        <v>299</v>
      </c>
      <c r="D6725" t="s">
        <v>124</v>
      </c>
      <c r="E6725" t="s">
        <v>33</v>
      </c>
      <c r="F6725" t="s">
        <v>24</v>
      </c>
      <c r="G6725" t="s">
        <v>312</v>
      </c>
      <c r="H6725" t="s">
        <v>109</v>
      </c>
      <c r="I6725">
        <v>3055</v>
      </c>
      <c r="J6725" t="s">
        <v>7</v>
      </c>
    </row>
    <row r="6726" spans="1:10" x14ac:dyDescent="0.35">
      <c r="A6726">
        <v>76377</v>
      </c>
      <c r="B6726" t="s">
        <v>68</v>
      </c>
      <c r="C6726" t="s">
        <v>841</v>
      </c>
      <c r="D6726" t="s">
        <v>124</v>
      </c>
      <c r="E6726" t="s">
        <v>35</v>
      </c>
      <c r="F6726" t="s">
        <v>24</v>
      </c>
      <c r="G6726" t="s">
        <v>312</v>
      </c>
      <c r="H6726" t="s">
        <v>109</v>
      </c>
      <c r="I6726">
        <v>15</v>
      </c>
      <c r="J6726" t="s">
        <v>7</v>
      </c>
    </row>
    <row r="6727" spans="1:10" x14ac:dyDescent="0.35">
      <c r="A6727">
        <v>76400</v>
      </c>
      <c r="B6727" t="s">
        <v>68</v>
      </c>
      <c r="C6727" t="s">
        <v>269</v>
      </c>
      <c r="D6727" t="s">
        <v>124</v>
      </c>
      <c r="E6727" t="s">
        <v>34</v>
      </c>
      <c r="F6727" t="s">
        <v>24</v>
      </c>
      <c r="G6727" t="s">
        <v>312</v>
      </c>
      <c r="H6727" t="s">
        <v>109</v>
      </c>
      <c r="I6727">
        <v>96</v>
      </c>
      <c r="J6727" t="s">
        <v>7</v>
      </c>
    </row>
    <row r="6728" spans="1:10" x14ac:dyDescent="0.35">
      <c r="A6728">
        <v>76403</v>
      </c>
      <c r="B6728" t="s">
        <v>68</v>
      </c>
      <c r="C6728" t="s">
        <v>842</v>
      </c>
      <c r="D6728" t="s">
        <v>124</v>
      </c>
      <c r="E6728" t="s">
        <v>35</v>
      </c>
      <c r="F6728" t="s">
        <v>24</v>
      </c>
      <c r="G6728" t="s">
        <v>312</v>
      </c>
      <c r="H6728" t="s">
        <v>109</v>
      </c>
      <c r="I6728">
        <v>31</v>
      </c>
      <c r="J6728" t="s">
        <v>7</v>
      </c>
    </row>
    <row r="6729" spans="1:10" x14ac:dyDescent="0.35">
      <c r="A6729">
        <v>76497</v>
      </c>
      <c r="B6729" t="s">
        <v>68</v>
      </c>
      <c r="C6729" t="s">
        <v>300</v>
      </c>
      <c r="D6729" t="s">
        <v>124</v>
      </c>
      <c r="E6729" t="s">
        <v>34</v>
      </c>
      <c r="F6729" t="s">
        <v>24</v>
      </c>
      <c r="G6729" t="s">
        <v>312</v>
      </c>
      <c r="H6729" t="s">
        <v>109</v>
      </c>
      <c r="I6729">
        <v>24</v>
      </c>
      <c r="J6729" t="s">
        <v>7</v>
      </c>
    </row>
    <row r="6730" spans="1:10" x14ac:dyDescent="0.35">
      <c r="A6730">
        <v>76520</v>
      </c>
      <c r="B6730" t="s">
        <v>68</v>
      </c>
      <c r="C6730" t="s">
        <v>147</v>
      </c>
      <c r="D6730" t="s">
        <v>124</v>
      </c>
      <c r="E6730" t="s">
        <v>33</v>
      </c>
      <c r="F6730" t="s">
        <v>24</v>
      </c>
      <c r="G6730" t="s">
        <v>312</v>
      </c>
      <c r="H6730" t="s">
        <v>109</v>
      </c>
      <c r="I6730">
        <v>5394</v>
      </c>
      <c r="J6730" t="s">
        <v>7</v>
      </c>
    </row>
    <row r="6731" spans="1:10" x14ac:dyDescent="0.35">
      <c r="A6731">
        <v>76563</v>
      </c>
      <c r="B6731" t="s">
        <v>68</v>
      </c>
      <c r="C6731" t="s">
        <v>843</v>
      </c>
      <c r="D6731" t="s">
        <v>124</v>
      </c>
      <c r="E6731" t="s">
        <v>33</v>
      </c>
      <c r="F6731" t="s">
        <v>24</v>
      </c>
      <c r="G6731" t="s">
        <v>312</v>
      </c>
      <c r="H6731" t="s">
        <v>109</v>
      </c>
      <c r="I6731">
        <v>186</v>
      </c>
      <c r="J6731" t="s">
        <v>7</v>
      </c>
    </row>
    <row r="6732" spans="1:10" x14ac:dyDescent="0.35">
      <c r="A6732">
        <v>76606</v>
      </c>
      <c r="B6732" t="s">
        <v>68</v>
      </c>
      <c r="C6732" t="s">
        <v>301</v>
      </c>
      <c r="D6732" t="s">
        <v>124</v>
      </c>
      <c r="E6732" t="s">
        <v>34</v>
      </c>
      <c r="F6732" t="s">
        <v>24</v>
      </c>
      <c r="G6732" t="s">
        <v>312</v>
      </c>
      <c r="H6732" t="s">
        <v>109</v>
      </c>
      <c r="I6732">
        <v>34</v>
      </c>
      <c r="J6732" t="s">
        <v>7</v>
      </c>
    </row>
    <row r="6733" spans="1:10" x14ac:dyDescent="0.35">
      <c r="A6733">
        <v>76616</v>
      </c>
      <c r="B6733" t="s">
        <v>68</v>
      </c>
      <c r="C6733" t="s">
        <v>844</v>
      </c>
      <c r="D6733" t="s">
        <v>124</v>
      </c>
      <c r="E6733" t="s">
        <v>34</v>
      </c>
      <c r="F6733" t="s">
        <v>24</v>
      </c>
      <c r="G6733" t="s">
        <v>312</v>
      </c>
      <c r="H6733" t="s">
        <v>109</v>
      </c>
      <c r="I6733">
        <v>9</v>
      </c>
      <c r="J6733" t="s">
        <v>7</v>
      </c>
    </row>
    <row r="6734" spans="1:10" x14ac:dyDescent="0.35">
      <c r="A6734">
        <v>76622</v>
      </c>
      <c r="B6734" t="s">
        <v>68</v>
      </c>
      <c r="C6734" t="s">
        <v>302</v>
      </c>
      <c r="D6734" t="s">
        <v>124</v>
      </c>
      <c r="E6734" t="s">
        <v>34</v>
      </c>
      <c r="F6734" t="s">
        <v>24</v>
      </c>
      <c r="G6734" t="s">
        <v>312</v>
      </c>
      <c r="H6734" t="s">
        <v>109</v>
      </c>
      <c r="I6734">
        <v>95</v>
      </c>
      <c r="J6734" t="s">
        <v>7</v>
      </c>
    </row>
    <row r="6735" spans="1:10" x14ac:dyDescent="0.35">
      <c r="A6735">
        <v>76670</v>
      </c>
      <c r="B6735" t="s">
        <v>68</v>
      </c>
      <c r="C6735" t="s">
        <v>789</v>
      </c>
      <c r="D6735" t="s">
        <v>124</v>
      </c>
      <c r="E6735" t="s">
        <v>34</v>
      </c>
      <c r="F6735" t="s">
        <v>24</v>
      </c>
      <c r="G6735" t="s">
        <v>312</v>
      </c>
      <c r="H6735" t="s">
        <v>109</v>
      </c>
      <c r="I6735">
        <v>13</v>
      </c>
      <c r="J6735" t="s">
        <v>7</v>
      </c>
    </row>
    <row r="6736" spans="1:10" x14ac:dyDescent="0.35">
      <c r="A6736">
        <v>76736</v>
      </c>
      <c r="B6736" t="s">
        <v>68</v>
      </c>
      <c r="C6736" t="s">
        <v>303</v>
      </c>
      <c r="D6736" t="s">
        <v>124</v>
      </c>
      <c r="E6736" t="s">
        <v>34</v>
      </c>
      <c r="F6736" t="s">
        <v>24</v>
      </c>
      <c r="G6736" t="s">
        <v>312</v>
      </c>
      <c r="H6736" t="s">
        <v>109</v>
      </c>
      <c r="I6736">
        <v>72</v>
      </c>
      <c r="J6736" t="s">
        <v>7</v>
      </c>
    </row>
    <row r="6737" spans="1:10" x14ac:dyDescent="0.35">
      <c r="A6737">
        <v>76823</v>
      </c>
      <c r="B6737" t="s">
        <v>68</v>
      </c>
      <c r="C6737" t="s">
        <v>845</v>
      </c>
      <c r="D6737" t="s">
        <v>124</v>
      </c>
      <c r="E6737" t="s">
        <v>34</v>
      </c>
      <c r="F6737" t="s">
        <v>24</v>
      </c>
      <c r="G6737" t="s">
        <v>312</v>
      </c>
      <c r="H6737" t="s">
        <v>109</v>
      </c>
      <c r="I6737">
        <v>28</v>
      </c>
      <c r="J6737" t="s">
        <v>7</v>
      </c>
    </row>
    <row r="6738" spans="1:10" x14ac:dyDescent="0.35">
      <c r="A6738">
        <v>76828</v>
      </c>
      <c r="B6738" t="s">
        <v>68</v>
      </c>
      <c r="C6738" t="s">
        <v>846</v>
      </c>
      <c r="D6738" t="s">
        <v>124</v>
      </c>
      <c r="E6738" t="s">
        <v>34</v>
      </c>
      <c r="F6738" t="s">
        <v>24</v>
      </c>
      <c r="G6738" t="s">
        <v>312</v>
      </c>
      <c r="H6738" t="s">
        <v>109</v>
      </c>
      <c r="I6738">
        <v>4</v>
      </c>
      <c r="J6738" t="s">
        <v>7</v>
      </c>
    </row>
    <row r="6739" spans="1:10" x14ac:dyDescent="0.35">
      <c r="A6739">
        <v>76834</v>
      </c>
      <c r="B6739" t="s">
        <v>68</v>
      </c>
      <c r="C6739" t="s">
        <v>148</v>
      </c>
      <c r="D6739" t="s">
        <v>124</v>
      </c>
      <c r="E6739" t="s">
        <v>33</v>
      </c>
      <c r="F6739" t="s">
        <v>24</v>
      </c>
      <c r="G6739" t="s">
        <v>312</v>
      </c>
      <c r="H6739" t="s">
        <v>109</v>
      </c>
      <c r="I6739">
        <v>880</v>
      </c>
      <c r="J6739" t="s">
        <v>7</v>
      </c>
    </row>
    <row r="6740" spans="1:10" x14ac:dyDescent="0.35">
      <c r="A6740">
        <v>76845</v>
      </c>
      <c r="B6740" t="s">
        <v>68</v>
      </c>
      <c r="C6740" t="s">
        <v>847</v>
      </c>
      <c r="D6740" t="s">
        <v>124</v>
      </c>
      <c r="E6740" t="s">
        <v>34</v>
      </c>
      <c r="F6740" t="s">
        <v>24</v>
      </c>
      <c r="G6740" t="s">
        <v>312</v>
      </c>
      <c r="H6740" t="s">
        <v>109</v>
      </c>
      <c r="I6740">
        <v>10</v>
      </c>
      <c r="J6740" t="s">
        <v>7</v>
      </c>
    </row>
    <row r="6741" spans="1:10" x14ac:dyDescent="0.35">
      <c r="A6741">
        <v>76863</v>
      </c>
      <c r="B6741" t="s">
        <v>68</v>
      </c>
      <c r="C6741" t="s">
        <v>304</v>
      </c>
      <c r="D6741" t="s">
        <v>124</v>
      </c>
      <c r="E6741" t="s">
        <v>35</v>
      </c>
      <c r="F6741" t="s">
        <v>24</v>
      </c>
      <c r="G6741" t="s">
        <v>312</v>
      </c>
      <c r="H6741" t="s">
        <v>109</v>
      </c>
      <c r="I6741">
        <v>6</v>
      </c>
      <c r="J6741" t="s">
        <v>7</v>
      </c>
    </row>
    <row r="6742" spans="1:10" x14ac:dyDescent="0.35">
      <c r="A6742">
        <v>76869</v>
      </c>
      <c r="B6742" t="s">
        <v>68</v>
      </c>
      <c r="C6742" t="s">
        <v>848</v>
      </c>
      <c r="D6742" t="s">
        <v>124</v>
      </c>
      <c r="E6742" t="s">
        <v>33</v>
      </c>
      <c r="F6742" t="s">
        <v>24</v>
      </c>
      <c r="G6742" t="s">
        <v>312</v>
      </c>
      <c r="H6742" t="s">
        <v>109</v>
      </c>
      <c r="I6742">
        <v>38</v>
      </c>
      <c r="J6742" t="s">
        <v>7</v>
      </c>
    </row>
    <row r="6743" spans="1:10" x14ac:dyDescent="0.35">
      <c r="A6743">
        <v>76890</v>
      </c>
      <c r="B6743" t="s">
        <v>68</v>
      </c>
      <c r="C6743" t="s">
        <v>849</v>
      </c>
      <c r="D6743" t="s">
        <v>124</v>
      </c>
      <c r="E6743" t="s">
        <v>34</v>
      </c>
      <c r="F6743" t="s">
        <v>24</v>
      </c>
      <c r="G6743" t="s">
        <v>312</v>
      </c>
      <c r="H6743" t="s">
        <v>109</v>
      </c>
      <c r="I6743">
        <v>41</v>
      </c>
      <c r="J6743" t="s">
        <v>7</v>
      </c>
    </row>
    <row r="6744" spans="1:10" x14ac:dyDescent="0.35">
      <c r="A6744">
        <v>76892</v>
      </c>
      <c r="B6744" t="s">
        <v>68</v>
      </c>
      <c r="C6744" t="s">
        <v>305</v>
      </c>
      <c r="D6744" t="s">
        <v>124</v>
      </c>
      <c r="E6744" t="s">
        <v>33</v>
      </c>
      <c r="F6744" t="s">
        <v>24</v>
      </c>
      <c r="G6744" t="s">
        <v>312</v>
      </c>
      <c r="H6744" t="s">
        <v>109</v>
      </c>
      <c r="I6744">
        <v>1198</v>
      </c>
      <c r="J6744" t="s">
        <v>7</v>
      </c>
    </row>
    <row r="6745" spans="1:10" x14ac:dyDescent="0.35">
      <c r="A6745">
        <v>76895</v>
      </c>
      <c r="B6745" t="s">
        <v>68</v>
      </c>
      <c r="C6745" t="s">
        <v>306</v>
      </c>
      <c r="D6745" t="s">
        <v>124</v>
      </c>
      <c r="E6745" t="s">
        <v>34</v>
      </c>
      <c r="F6745" t="s">
        <v>24</v>
      </c>
      <c r="G6745" t="s">
        <v>312</v>
      </c>
      <c r="H6745" t="s">
        <v>109</v>
      </c>
      <c r="I6745">
        <v>98</v>
      </c>
      <c r="J6745" t="s">
        <v>7</v>
      </c>
    </row>
    <row r="6746" spans="1:10" x14ac:dyDescent="0.35">
      <c r="A6746">
        <v>76001</v>
      </c>
      <c r="B6746" t="s">
        <v>68</v>
      </c>
      <c r="C6746" t="s">
        <v>143</v>
      </c>
      <c r="D6746" t="s">
        <v>124</v>
      </c>
      <c r="E6746" t="s">
        <v>33</v>
      </c>
      <c r="F6746" t="s">
        <v>24</v>
      </c>
      <c r="G6746" t="s">
        <v>312</v>
      </c>
      <c r="H6746" t="s">
        <v>110</v>
      </c>
      <c r="I6746">
        <v>240408216245</v>
      </c>
      <c r="J6746" t="s">
        <v>7</v>
      </c>
    </row>
    <row r="6747" spans="1:10" x14ac:dyDescent="0.35">
      <c r="A6747">
        <v>76020</v>
      </c>
      <c r="B6747" t="s">
        <v>68</v>
      </c>
      <c r="C6747" t="s">
        <v>830</v>
      </c>
      <c r="D6747" t="s">
        <v>124</v>
      </c>
      <c r="E6747" t="s">
        <v>34</v>
      </c>
      <c r="F6747" t="s">
        <v>24</v>
      </c>
      <c r="G6747" t="s">
        <v>312</v>
      </c>
      <c r="H6747" t="s">
        <v>110</v>
      </c>
      <c r="I6747">
        <v>73561637</v>
      </c>
      <c r="J6747" t="s">
        <v>7</v>
      </c>
    </row>
    <row r="6748" spans="1:10" x14ac:dyDescent="0.35">
      <c r="A6748">
        <v>76036</v>
      </c>
      <c r="B6748" t="s">
        <v>68</v>
      </c>
      <c r="C6748" t="s">
        <v>831</v>
      </c>
      <c r="D6748" t="s">
        <v>124</v>
      </c>
      <c r="E6748" t="s">
        <v>34</v>
      </c>
      <c r="F6748" t="s">
        <v>24</v>
      </c>
      <c r="G6748" t="s">
        <v>312</v>
      </c>
      <c r="H6748" t="s">
        <v>110</v>
      </c>
      <c r="I6748">
        <v>58033721</v>
      </c>
      <c r="J6748" t="s">
        <v>7</v>
      </c>
    </row>
    <row r="6749" spans="1:10" x14ac:dyDescent="0.35">
      <c r="A6749">
        <v>76041</v>
      </c>
      <c r="B6749" t="s">
        <v>68</v>
      </c>
      <c r="C6749" t="s">
        <v>832</v>
      </c>
      <c r="D6749" t="s">
        <v>124</v>
      </c>
      <c r="E6749" t="s">
        <v>34</v>
      </c>
      <c r="F6749" t="s">
        <v>24</v>
      </c>
      <c r="G6749" t="s">
        <v>312</v>
      </c>
      <c r="H6749" t="s">
        <v>110</v>
      </c>
      <c r="I6749">
        <v>79667533</v>
      </c>
      <c r="J6749" t="s">
        <v>7</v>
      </c>
    </row>
    <row r="6750" spans="1:10" x14ac:dyDescent="0.35">
      <c r="A6750">
        <v>76054</v>
      </c>
      <c r="B6750" t="s">
        <v>68</v>
      </c>
      <c r="C6750" t="s">
        <v>295</v>
      </c>
      <c r="D6750" t="s">
        <v>124</v>
      </c>
      <c r="E6750" t="s">
        <v>34</v>
      </c>
      <c r="F6750" t="s">
        <v>24</v>
      </c>
      <c r="G6750" t="s">
        <v>312</v>
      </c>
      <c r="H6750" t="s">
        <v>110</v>
      </c>
      <c r="I6750">
        <v>9434962</v>
      </c>
      <c r="J6750" t="s">
        <v>7</v>
      </c>
    </row>
    <row r="6751" spans="1:10" x14ac:dyDescent="0.35">
      <c r="A6751">
        <v>76100</v>
      </c>
      <c r="B6751" t="s">
        <v>68</v>
      </c>
      <c r="C6751" t="s">
        <v>44</v>
      </c>
      <c r="D6751" t="s">
        <v>124</v>
      </c>
      <c r="E6751" t="s">
        <v>35</v>
      </c>
      <c r="F6751" t="s">
        <v>24</v>
      </c>
      <c r="G6751" t="s">
        <v>312</v>
      </c>
      <c r="H6751" t="s">
        <v>110</v>
      </c>
      <c r="I6751">
        <v>18589835</v>
      </c>
      <c r="J6751" t="s">
        <v>7</v>
      </c>
    </row>
    <row r="6752" spans="1:10" x14ac:dyDescent="0.35">
      <c r="A6752">
        <v>76109</v>
      </c>
      <c r="B6752" t="s">
        <v>68</v>
      </c>
      <c r="C6752" t="s">
        <v>144</v>
      </c>
      <c r="D6752" t="s">
        <v>124</v>
      </c>
      <c r="E6752" t="s">
        <v>33</v>
      </c>
      <c r="F6752" t="s">
        <v>24</v>
      </c>
      <c r="G6752" t="s">
        <v>312</v>
      </c>
      <c r="H6752" t="s">
        <v>110</v>
      </c>
      <c r="I6752">
        <v>782710699</v>
      </c>
      <c r="J6752" t="s">
        <v>7</v>
      </c>
    </row>
    <row r="6753" spans="1:10" x14ac:dyDescent="0.35">
      <c r="A6753">
        <v>76111</v>
      </c>
      <c r="B6753" t="s">
        <v>68</v>
      </c>
      <c r="C6753" t="s">
        <v>145</v>
      </c>
      <c r="D6753" t="s">
        <v>124</v>
      </c>
      <c r="E6753" t="s">
        <v>33</v>
      </c>
      <c r="F6753" t="s">
        <v>24</v>
      </c>
      <c r="G6753" t="s">
        <v>312</v>
      </c>
      <c r="H6753" t="s">
        <v>110</v>
      </c>
      <c r="I6753">
        <v>5777138921</v>
      </c>
      <c r="J6753" t="s">
        <v>7</v>
      </c>
    </row>
    <row r="6754" spans="1:10" x14ac:dyDescent="0.35">
      <c r="A6754">
        <v>76113</v>
      </c>
      <c r="B6754" t="s">
        <v>68</v>
      </c>
      <c r="C6754" t="s">
        <v>833</v>
      </c>
      <c r="D6754" t="s">
        <v>124</v>
      </c>
      <c r="E6754" t="s">
        <v>34</v>
      </c>
      <c r="F6754" t="s">
        <v>24</v>
      </c>
      <c r="G6754" t="s">
        <v>312</v>
      </c>
      <c r="H6754" t="s">
        <v>110</v>
      </c>
      <c r="I6754">
        <v>125092058</v>
      </c>
      <c r="J6754" t="s">
        <v>7</v>
      </c>
    </row>
    <row r="6755" spans="1:10" x14ac:dyDescent="0.35">
      <c r="A6755">
        <v>76122</v>
      </c>
      <c r="B6755" t="s">
        <v>68</v>
      </c>
      <c r="C6755" t="s">
        <v>296</v>
      </c>
      <c r="D6755" t="s">
        <v>124</v>
      </c>
      <c r="E6755" t="s">
        <v>34</v>
      </c>
      <c r="F6755" t="s">
        <v>24</v>
      </c>
      <c r="G6755" t="s">
        <v>312</v>
      </c>
      <c r="H6755" t="s">
        <v>110</v>
      </c>
      <c r="I6755">
        <v>157752811</v>
      </c>
      <c r="J6755" t="s">
        <v>7</v>
      </c>
    </row>
    <row r="6756" spans="1:10" x14ac:dyDescent="0.35">
      <c r="A6756">
        <v>76126</v>
      </c>
      <c r="B6756" t="s">
        <v>68</v>
      </c>
      <c r="C6756" t="s">
        <v>834</v>
      </c>
      <c r="D6756" t="s">
        <v>124</v>
      </c>
      <c r="E6756" t="s">
        <v>35</v>
      </c>
      <c r="F6756" t="s">
        <v>24</v>
      </c>
      <c r="G6756" t="s">
        <v>312</v>
      </c>
      <c r="H6756" t="s">
        <v>110</v>
      </c>
      <c r="I6756">
        <v>87909297</v>
      </c>
      <c r="J6756" t="s">
        <v>7</v>
      </c>
    </row>
    <row r="6757" spans="1:10" x14ac:dyDescent="0.35">
      <c r="A6757">
        <v>76130</v>
      </c>
      <c r="B6757" t="s">
        <v>68</v>
      </c>
      <c r="C6757" t="s">
        <v>378</v>
      </c>
      <c r="D6757" t="s">
        <v>124</v>
      </c>
      <c r="E6757" t="s">
        <v>33</v>
      </c>
      <c r="F6757" t="s">
        <v>24</v>
      </c>
      <c r="G6757" t="s">
        <v>312</v>
      </c>
      <c r="H6757" t="s">
        <v>110</v>
      </c>
      <c r="I6757">
        <v>1103972490</v>
      </c>
      <c r="J6757" t="s">
        <v>7</v>
      </c>
    </row>
    <row r="6758" spans="1:10" x14ac:dyDescent="0.35">
      <c r="A6758">
        <v>76147</v>
      </c>
      <c r="B6758" t="s">
        <v>68</v>
      </c>
      <c r="C6758" t="s">
        <v>146</v>
      </c>
      <c r="D6758" t="s">
        <v>124</v>
      </c>
      <c r="E6758" t="s">
        <v>33</v>
      </c>
      <c r="F6758" t="s">
        <v>24</v>
      </c>
      <c r="G6758" t="s">
        <v>312</v>
      </c>
      <c r="H6758" t="s">
        <v>110</v>
      </c>
      <c r="I6758">
        <v>8958567518</v>
      </c>
      <c r="J6758" t="s">
        <v>7</v>
      </c>
    </row>
    <row r="6759" spans="1:10" x14ac:dyDescent="0.35">
      <c r="A6759">
        <v>76233</v>
      </c>
      <c r="B6759" t="s">
        <v>68</v>
      </c>
      <c r="C6759" t="s">
        <v>835</v>
      </c>
      <c r="D6759" t="s">
        <v>124</v>
      </c>
      <c r="E6759" t="s">
        <v>35</v>
      </c>
      <c r="F6759" t="s">
        <v>24</v>
      </c>
      <c r="G6759" t="s">
        <v>312</v>
      </c>
      <c r="H6759" t="s">
        <v>110</v>
      </c>
      <c r="I6759">
        <v>148073389</v>
      </c>
      <c r="J6759" t="s">
        <v>7</v>
      </c>
    </row>
    <row r="6760" spans="1:10" x14ac:dyDescent="0.35">
      <c r="A6760">
        <v>76243</v>
      </c>
      <c r="B6760" t="s">
        <v>68</v>
      </c>
      <c r="C6760" t="s">
        <v>836</v>
      </c>
      <c r="D6760" t="s">
        <v>124</v>
      </c>
      <c r="E6760" t="s">
        <v>36</v>
      </c>
      <c r="F6760" t="s">
        <v>24</v>
      </c>
      <c r="G6760" t="s">
        <v>312</v>
      </c>
      <c r="H6760" t="s">
        <v>110</v>
      </c>
      <c r="I6760">
        <v>1859127</v>
      </c>
      <c r="J6760" t="s">
        <v>7</v>
      </c>
    </row>
    <row r="6761" spans="1:10" x14ac:dyDescent="0.35">
      <c r="A6761">
        <v>76246</v>
      </c>
      <c r="B6761" t="s">
        <v>68</v>
      </c>
      <c r="C6761" t="s">
        <v>297</v>
      </c>
      <c r="D6761" t="s">
        <v>124</v>
      </c>
      <c r="E6761" t="s">
        <v>35</v>
      </c>
      <c r="F6761" t="s">
        <v>24</v>
      </c>
      <c r="G6761" t="s">
        <v>312</v>
      </c>
      <c r="H6761" t="s">
        <v>110</v>
      </c>
      <c r="I6761">
        <v>3188726</v>
      </c>
      <c r="J6761" t="s">
        <v>7</v>
      </c>
    </row>
    <row r="6762" spans="1:10" x14ac:dyDescent="0.35">
      <c r="A6762">
        <v>76248</v>
      </c>
      <c r="B6762" t="s">
        <v>68</v>
      </c>
      <c r="C6762" t="s">
        <v>837</v>
      </c>
      <c r="D6762" t="s">
        <v>124</v>
      </c>
      <c r="E6762" t="s">
        <v>34</v>
      </c>
      <c r="F6762" t="s">
        <v>24</v>
      </c>
      <c r="G6762" t="s">
        <v>312</v>
      </c>
      <c r="H6762" t="s">
        <v>110</v>
      </c>
      <c r="I6762">
        <v>765310673</v>
      </c>
      <c r="J6762" t="s">
        <v>7</v>
      </c>
    </row>
    <row r="6763" spans="1:10" x14ac:dyDescent="0.35">
      <c r="A6763">
        <v>76250</v>
      </c>
      <c r="B6763" t="s">
        <v>68</v>
      </c>
      <c r="C6763" t="s">
        <v>298</v>
      </c>
      <c r="D6763" t="s">
        <v>124</v>
      </c>
      <c r="E6763" t="s">
        <v>35</v>
      </c>
      <c r="F6763" t="s">
        <v>24</v>
      </c>
      <c r="G6763" t="s">
        <v>312</v>
      </c>
      <c r="H6763" t="s">
        <v>110</v>
      </c>
      <c r="I6763">
        <v>9038758</v>
      </c>
      <c r="J6763" t="s">
        <v>7</v>
      </c>
    </row>
    <row r="6764" spans="1:10" x14ac:dyDescent="0.35">
      <c r="A6764">
        <v>76275</v>
      </c>
      <c r="B6764" t="s">
        <v>68</v>
      </c>
      <c r="C6764" t="s">
        <v>838</v>
      </c>
      <c r="D6764" t="s">
        <v>124</v>
      </c>
      <c r="E6764" t="s">
        <v>33</v>
      </c>
      <c r="F6764" t="s">
        <v>24</v>
      </c>
      <c r="G6764" t="s">
        <v>312</v>
      </c>
      <c r="H6764" t="s">
        <v>110</v>
      </c>
      <c r="I6764">
        <v>572162281</v>
      </c>
      <c r="J6764" t="s">
        <v>7</v>
      </c>
    </row>
    <row r="6765" spans="1:10" x14ac:dyDescent="0.35">
      <c r="A6765">
        <v>76306</v>
      </c>
      <c r="B6765" t="s">
        <v>68</v>
      </c>
      <c r="C6765" t="s">
        <v>839</v>
      </c>
      <c r="D6765" t="s">
        <v>124</v>
      </c>
      <c r="E6765" t="s">
        <v>34</v>
      </c>
      <c r="F6765" t="s">
        <v>24</v>
      </c>
      <c r="G6765" t="s">
        <v>312</v>
      </c>
      <c r="H6765" t="s">
        <v>110</v>
      </c>
      <c r="I6765">
        <v>90610445</v>
      </c>
      <c r="J6765" t="s">
        <v>7</v>
      </c>
    </row>
    <row r="6766" spans="1:10" x14ac:dyDescent="0.35">
      <c r="A6766">
        <v>76318</v>
      </c>
      <c r="B6766" t="s">
        <v>68</v>
      </c>
      <c r="C6766" t="s">
        <v>840</v>
      </c>
      <c r="D6766" t="s">
        <v>124</v>
      </c>
      <c r="E6766" t="s">
        <v>34</v>
      </c>
      <c r="F6766" t="s">
        <v>24</v>
      </c>
      <c r="G6766" t="s">
        <v>312</v>
      </c>
      <c r="H6766" t="s">
        <v>110</v>
      </c>
      <c r="I6766">
        <v>263896760</v>
      </c>
      <c r="J6766" t="s">
        <v>7</v>
      </c>
    </row>
    <row r="6767" spans="1:10" x14ac:dyDescent="0.35">
      <c r="A6767">
        <v>76364</v>
      </c>
      <c r="B6767" t="s">
        <v>68</v>
      </c>
      <c r="C6767" t="s">
        <v>299</v>
      </c>
      <c r="D6767" t="s">
        <v>124</v>
      </c>
      <c r="E6767" t="s">
        <v>33</v>
      </c>
      <c r="F6767" t="s">
        <v>24</v>
      </c>
      <c r="G6767" t="s">
        <v>312</v>
      </c>
      <c r="H6767" t="s">
        <v>110</v>
      </c>
      <c r="I6767">
        <v>11261067998</v>
      </c>
      <c r="J6767" t="s">
        <v>7</v>
      </c>
    </row>
    <row r="6768" spans="1:10" x14ac:dyDescent="0.35">
      <c r="A6768">
        <v>76377</v>
      </c>
      <c r="B6768" t="s">
        <v>68</v>
      </c>
      <c r="C6768" t="s">
        <v>841</v>
      </c>
      <c r="D6768" t="s">
        <v>124</v>
      </c>
      <c r="E6768" t="s">
        <v>35</v>
      </c>
      <c r="F6768" t="s">
        <v>24</v>
      </c>
      <c r="G6768" t="s">
        <v>312</v>
      </c>
      <c r="H6768" t="s">
        <v>110</v>
      </c>
      <c r="I6768">
        <v>39595452</v>
      </c>
      <c r="J6768" t="s">
        <v>7</v>
      </c>
    </row>
    <row r="6769" spans="1:10" x14ac:dyDescent="0.35">
      <c r="A6769">
        <v>76400</v>
      </c>
      <c r="B6769" t="s">
        <v>68</v>
      </c>
      <c r="C6769" t="s">
        <v>269</v>
      </c>
      <c r="D6769" t="s">
        <v>124</v>
      </c>
      <c r="E6769" t="s">
        <v>34</v>
      </c>
      <c r="F6769" t="s">
        <v>24</v>
      </c>
      <c r="G6769" t="s">
        <v>312</v>
      </c>
      <c r="H6769" t="s">
        <v>110</v>
      </c>
      <c r="I6769">
        <v>472808012</v>
      </c>
      <c r="J6769" t="s">
        <v>7</v>
      </c>
    </row>
    <row r="6770" spans="1:10" x14ac:dyDescent="0.35">
      <c r="A6770">
        <v>76403</v>
      </c>
      <c r="B6770" t="s">
        <v>68</v>
      </c>
      <c r="C6770" t="s">
        <v>842</v>
      </c>
      <c r="D6770" t="s">
        <v>124</v>
      </c>
      <c r="E6770" t="s">
        <v>35</v>
      </c>
      <c r="F6770" t="s">
        <v>24</v>
      </c>
      <c r="G6770" t="s">
        <v>312</v>
      </c>
      <c r="H6770" t="s">
        <v>110</v>
      </c>
      <c r="I6770">
        <v>85346031</v>
      </c>
      <c r="J6770" t="s">
        <v>7</v>
      </c>
    </row>
    <row r="6771" spans="1:10" x14ac:dyDescent="0.35">
      <c r="A6771">
        <v>76497</v>
      </c>
      <c r="B6771" t="s">
        <v>68</v>
      </c>
      <c r="C6771" t="s">
        <v>300</v>
      </c>
      <c r="D6771" t="s">
        <v>124</v>
      </c>
      <c r="E6771" t="s">
        <v>34</v>
      </c>
      <c r="F6771" t="s">
        <v>24</v>
      </c>
      <c r="G6771" t="s">
        <v>312</v>
      </c>
      <c r="H6771" t="s">
        <v>110</v>
      </c>
      <c r="I6771">
        <v>100042305</v>
      </c>
      <c r="J6771" t="s">
        <v>7</v>
      </c>
    </row>
    <row r="6772" spans="1:10" x14ac:dyDescent="0.35">
      <c r="A6772">
        <v>76520</v>
      </c>
      <c r="B6772" t="s">
        <v>68</v>
      </c>
      <c r="C6772" t="s">
        <v>147</v>
      </c>
      <c r="D6772" t="s">
        <v>124</v>
      </c>
      <c r="E6772" t="s">
        <v>33</v>
      </c>
      <c r="F6772" t="s">
        <v>24</v>
      </c>
      <c r="G6772" t="s">
        <v>312</v>
      </c>
      <c r="H6772" t="s">
        <v>110</v>
      </c>
      <c r="I6772">
        <v>15970169780</v>
      </c>
      <c r="J6772" t="s">
        <v>7</v>
      </c>
    </row>
    <row r="6773" spans="1:10" x14ac:dyDescent="0.35">
      <c r="A6773">
        <v>76563</v>
      </c>
      <c r="B6773" t="s">
        <v>68</v>
      </c>
      <c r="C6773" t="s">
        <v>843</v>
      </c>
      <c r="D6773" t="s">
        <v>124</v>
      </c>
      <c r="E6773" t="s">
        <v>33</v>
      </c>
      <c r="F6773" t="s">
        <v>24</v>
      </c>
      <c r="G6773" t="s">
        <v>312</v>
      </c>
      <c r="H6773" t="s">
        <v>110</v>
      </c>
      <c r="I6773">
        <v>449575323</v>
      </c>
      <c r="J6773" t="s">
        <v>7</v>
      </c>
    </row>
    <row r="6774" spans="1:10" x14ac:dyDescent="0.35">
      <c r="A6774">
        <v>76606</v>
      </c>
      <c r="B6774" t="s">
        <v>68</v>
      </c>
      <c r="C6774" t="s">
        <v>301</v>
      </c>
      <c r="D6774" t="s">
        <v>124</v>
      </c>
      <c r="E6774" t="s">
        <v>34</v>
      </c>
      <c r="F6774" t="s">
        <v>24</v>
      </c>
      <c r="G6774" t="s">
        <v>312</v>
      </c>
      <c r="H6774" t="s">
        <v>110</v>
      </c>
      <c r="I6774">
        <v>84943067</v>
      </c>
      <c r="J6774" t="s">
        <v>7</v>
      </c>
    </row>
    <row r="6775" spans="1:10" x14ac:dyDescent="0.35">
      <c r="A6775">
        <v>76616</v>
      </c>
      <c r="B6775" t="s">
        <v>68</v>
      </c>
      <c r="C6775" t="s">
        <v>844</v>
      </c>
      <c r="D6775" t="s">
        <v>124</v>
      </c>
      <c r="E6775" t="s">
        <v>34</v>
      </c>
      <c r="F6775" t="s">
        <v>24</v>
      </c>
      <c r="G6775" t="s">
        <v>312</v>
      </c>
      <c r="H6775" t="s">
        <v>110</v>
      </c>
      <c r="I6775">
        <v>11694914</v>
      </c>
      <c r="J6775" t="s">
        <v>7</v>
      </c>
    </row>
    <row r="6776" spans="1:10" x14ac:dyDescent="0.35">
      <c r="A6776">
        <v>76622</v>
      </c>
      <c r="B6776" t="s">
        <v>68</v>
      </c>
      <c r="C6776" t="s">
        <v>302</v>
      </c>
      <c r="D6776" t="s">
        <v>124</v>
      </c>
      <c r="E6776" t="s">
        <v>34</v>
      </c>
      <c r="F6776" t="s">
        <v>24</v>
      </c>
      <c r="G6776" t="s">
        <v>312</v>
      </c>
      <c r="H6776" t="s">
        <v>110</v>
      </c>
      <c r="I6776">
        <v>348621807</v>
      </c>
      <c r="J6776" t="s">
        <v>7</v>
      </c>
    </row>
    <row r="6777" spans="1:10" x14ac:dyDescent="0.35">
      <c r="A6777">
        <v>76670</v>
      </c>
      <c r="B6777" t="s">
        <v>68</v>
      </c>
      <c r="C6777" t="s">
        <v>789</v>
      </c>
      <c r="D6777" t="s">
        <v>124</v>
      </c>
      <c r="E6777" t="s">
        <v>34</v>
      </c>
      <c r="F6777" t="s">
        <v>24</v>
      </c>
      <c r="G6777" t="s">
        <v>312</v>
      </c>
      <c r="H6777" t="s">
        <v>110</v>
      </c>
      <c r="I6777">
        <v>32276135</v>
      </c>
      <c r="J6777" t="s">
        <v>7</v>
      </c>
    </row>
    <row r="6778" spans="1:10" x14ac:dyDescent="0.35">
      <c r="A6778">
        <v>76736</v>
      </c>
      <c r="B6778" t="s">
        <v>68</v>
      </c>
      <c r="C6778" t="s">
        <v>303</v>
      </c>
      <c r="D6778" t="s">
        <v>124</v>
      </c>
      <c r="E6778" t="s">
        <v>34</v>
      </c>
      <c r="F6778" t="s">
        <v>24</v>
      </c>
      <c r="G6778" t="s">
        <v>312</v>
      </c>
      <c r="H6778" t="s">
        <v>110</v>
      </c>
      <c r="I6778">
        <v>158751571</v>
      </c>
      <c r="J6778" t="s">
        <v>7</v>
      </c>
    </row>
    <row r="6779" spans="1:10" x14ac:dyDescent="0.35">
      <c r="A6779">
        <v>76823</v>
      </c>
      <c r="B6779" t="s">
        <v>68</v>
      </c>
      <c r="C6779" t="s">
        <v>845</v>
      </c>
      <c r="D6779" t="s">
        <v>124</v>
      </c>
      <c r="E6779" t="s">
        <v>34</v>
      </c>
      <c r="F6779" t="s">
        <v>24</v>
      </c>
      <c r="G6779" t="s">
        <v>312</v>
      </c>
      <c r="H6779" t="s">
        <v>110</v>
      </c>
      <c r="I6779">
        <v>81956984</v>
      </c>
      <c r="J6779" t="s">
        <v>7</v>
      </c>
    </row>
    <row r="6780" spans="1:10" x14ac:dyDescent="0.35">
      <c r="A6780">
        <v>76828</v>
      </c>
      <c r="B6780" t="s">
        <v>68</v>
      </c>
      <c r="C6780" t="s">
        <v>846</v>
      </c>
      <c r="D6780" t="s">
        <v>124</v>
      </c>
      <c r="E6780" t="s">
        <v>34</v>
      </c>
      <c r="F6780" t="s">
        <v>24</v>
      </c>
      <c r="G6780" t="s">
        <v>312</v>
      </c>
      <c r="H6780" t="s">
        <v>110</v>
      </c>
      <c r="I6780">
        <v>8433212</v>
      </c>
      <c r="J6780" t="s">
        <v>7</v>
      </c>
    </row>
    <row r="6781" spans="1:10" x14ac:dyDescent="0.35">
      <c r="A6781">
        <v>76834</v>
      </c>
      <c r="B6781" t="s">
        <v>68</v>
      </c>
      <c r="C6781" t="s">
        <v>148</v>
      </c>
      <c r="D6781" t="s">
        <v>124</v>
      </c>
      <c r="E6781" t="s">
        <v>33</v>
      </c>
      <c r="F6781" t="s">
        <v>24</v>
      </c>
      <c r="G6781" t="s">
        <v>312</v>
      </c>
      <c r="H6781" t="s">
        <v>110</v>
      </c>
      <c r="I6781">
        <v>2941054839</v>
      </c>
      <c r="J6781" t="s">
        <v>7</v>
      </c>
    </row>
    <row r="6782" spans="1:10" x14ac:dyDescent="0.35">
      <c r="A6782">
        <v>76845</v>
      </c>
      <c r="B6782" t="s">
        <v>68</v>
      </c>
      <c r="C6782" t="s">
        <v>847</v>
      </c>
      <c r="D6782" t="s">
        <v>124</v>
      </c>
      <c r="E6782" t="s">
        <v>34</v>
      </c>
      <c r="F6782" t="s">
        <v>24</v>
      </c>
      <c r="G6782" t="s">
        <v>312</v>
      </c>
      <c r="H6782" t="s">
        <v>110</v>
      </c>
      <c r="I6782">
        <v>35661201</v>
      </c>
      <c r="J6782" t="s">
        <v>7</v>
      </c>
    </row>
    <row r="6783" spans="1:10" x14ac:dyDescent="0.35">
      <c r="A6783">
        <v>76863</v>
      </c>
      <c r="B6783" t="s">
        <v>68</v>
      </c>
      <c r="C6783" t="s">
        <v>304</v>
      </c>
      <c r="D6783" t="s">
        <v>124</v>
      </c>
      <c r="E6783" t="s">
        <v>35</v>
      </c>
      <c r="F6783" t="s">
        <v>24</v>
      </c>
      <c r="G6783" t="s">
        <v>312</v>
      </c>
      <c r="H6783" t="s">
        <v>110</v>
      </c>
      <c r="I6783">
        <v>8159291</v>
      </c>
      <c r="J6783" t="s">
        <v>7</v>
      </c>
    </row>
    <row r="6784" spans="1:10" x14ac:dyDescent="0.35">
      <c r="A6784">
        <v>76869</v>
      </c>
      <c r="B6784" t="s">
        <v>68</v>
      </c>
      <c r="C6784" t="s">
        <v>848</v>
      </c>
      <c r="D6784" t="s">
        <v>124</v>
      </c>
      <c r="E6784" t="s">
        <v>33</v>
      </c>
      <c r="F6784" t="s">
        <v>24</v>
      </c>
      <c r="G6784" t="s">
        <v>312</v>
      </c>
      <c r="H6784" t="s">
        <v>110</v>
      </c>
      <c r="I6784">
        <v>117140489</v>
      </c>
      <c r="J6784" t="s">
        <v>7</v>
      </c>
    </row>
    <row r="6785" spans="1:10" x14ac:dyDescent="0.35">
      <c r="A6785">
        <v>76890</v>
      </c>
      <c r="B6785" t="s">
        <v>68</v>
      </c>
      <c r="C6785" t="s">
        <v>849</v>
      </c>
      <c r="D6785" t="s">
        <v>124</v>
      </c>
      <c r="E6785" t="s">
        <v>34</v>
      </c>
      <c r="F6785" t="s">
        <v>24</v>
      </c>
      <c r="G6785" t="s">
        <v>312</v>
      </c>
      <c r="H6785" t="s">
        <v>110</v>
      </c>
      <c r="I6785">
        <v>56299759</v>
      </c>
      <c r="J6785" t="s">
        <v>7</v>
      </c>
    </row>
    <row r="6786" spans="1:10" x14ac:dyDescent="0.35">
      <c r="A6786">
        <v>76892</v>
      </c>
      <c r="B6786" t="s">
        <v>68</v>
      </c>
      <c r="C6786" t="s">
        <v>305</v>
      </c>
      <c r="D6786" t="s">
        <v>124</v>
      </c>
      <c r="E6786" t="s">
        <v>33</v>
      </c>
      <c r="F6786" t="s">
        <v>24</v>
      </c>
      <c r="G6786" t="s">
        <v>312</v>
      </c>
      <c r="H6786" t="s">
        <v>110</v>
      </c>
      <c r="I6786">
        <v>3537509638</v>
      </c>
      <c r="J6786" t="s">
        <v>7</v>
      </c>
    </row>
    <row r="6787" spans="1:10" x14ac:dyDescent="0.35">
      <c r="A6787">
        <v>76895</v>
      </c>
      <c r="B6787" t="s">
        <v>68</v>
      </c>
      <c r="C6787" t="s">
        <v>306</v>
      </c>
      <c r="D6787" t="s">
        <v>124</v>
      </c>
      <c r="E6787" t="s">
        <v>34</v>
      </c>
      <c r="F6787" t="s">
        <v>24</v>
      </c>
      <c r="G6787" t="s">
        <v>312</v>
      </c>
      <c r="H6787" t="s">
        <v>110</v>
      </c>
      <c r="I6787">
        <v>196576802</v>
      </c>
      <c r="J6787" t="s">
        <v>7</v>
      </c>
    </row>
    <row r="6788" spans="1:10" x14ac:dyDescent="0.35">
      <c r="A6788">
        <v>76001</v>
      </c>
      <c r="B6788" t="s">
        <v>68</v>
      </c>
      <c r="C6788" t="s">
        <v>143</v>
      </c>
      <c r="D6788" t="s">
        <v>124</v>
      </c>
      <c r="E6788" t="s">
        <v>33</v>
      </c>
      <c r="F6788" t="s">
        <v>24</v>
      </c>
      <c r="G6788" t="s">
        <v>312</v>
      </c>
      <c r="H6788" t="s">
        <v>111</v>
      </c>
      <c r="I6788">
        <v>35</v>
      </c>
      <c r="J6788" t="s">
        <v>7</v>
      </c>
    </row>
    <row r="6789" spans="1:10" x14ac:dyDescent="0.35">
      <c r="A6789">
        <v>76001</v>
      </c>
      <c r="B6789" t="s">
        <v>68</v>
      </c>
      <c r="C6789" t="s">
        <v>143</v>
      </c>
      <c r="D6789" t="s">
        <v>124</v>
      </c>
      <c r="E6789" t="s">
        <v>33</v>
      </c>
      <c r="F6789" t="s">
        <v>24</v>
      </c>
      <c r="G6789" t="s">
        <v>312</v>
      </c>
      <c r="H6789" t="s">
        <v>112</v>
      </c>
      <c r="I6789">
        <v>3974372871</v>
      </c>
      <c r="J6789" t="s">
        <v>7</v>
      </c>
    </row>
    <row r="6790" spans="1:10" x14ac:dyDescent="0.35">
      <c r="A6790">
        <v>76001</v>
      </c>
      <c r="B6790" t="s">
        <v>68</v>
      </c>
      <c r="C6790" t="s">
        <v>143</v>
      </c>
      <c r="D6790" t="s">
        <v>124</v>
      </c>
      <c r="E6790" t="s">
        <v>33</v>
      </c>
      <c r="F6790" t="s">
        <v>24</v>
      </c>
      <c r="G6790" t="s">
        <v>312</v>
      </c>
      <c r="H6790" t="s">
        <v>113</v>
      </c>
      <c r="I6790">
        <v>41</v>
      </c>
      <c r="J6790" t="s">
        <v>7</v>
      </c>
    </row>
    <row r="6791" spans="1:10" x14ac:dyDescent="0.35">
      <c r="A6791">
        <v>76001</v>
      </c>
      <c r="B6791" t="s">
        <v>68</v>
      </c>
      <c r="C6791" t="s">
        <v>143</v>
      </c>
      <c r="D6791" t="s">
        <v>124</v>
      </c>
      <c r="E6791" t="s">
        <v>33</v>
      </c>
      <c r="F6791" t="s">
        <v>24</v>
      </c>
      <c r="G6791" t="s">
        <v>312</v>
      </c>
      <c r="H6791" t="s">
        <v>114</v>
      </c>
      <c r="I6791">
        <v>6809553995</v>
      </c>
      <c r="J6791" t="s">
        <v>7</v>
      </c>
    </row>
    <row r="6792" spans="1:10" x14ac:dyDescent="0.35">
      <c r="A6792">
        <v>76001</v>
      </c>
      <c r="B6792" t="s">
        <v>68</v>
      </c>
      <c r="C6792" t="s">
        <v>143</v>
      </c>
      <c r="D6792" t="s">
        <v>124</v>
      </c>
      <c r="E6792" t="s">
        <v>33</v>
      </c>
      <c r="F6792" t="s">
        <v>24</v>
      </c>
      <c r="G6792" t="s">
        <v>312</v>
      </c>
      <c r="H6792" t="s">
        <v>115</v>
      </c>
      <c r="I6792">
        <v>76</v>
      </c>
      <c r="J6792" t="s">
        <v>7</v>
      </c>
    </row>
    <row r="6793" spans="1:10" x14ac:dyDescent="0.35">
      <c r="A6793">
        <v>76001</v>
      </c>
      <c r="B6793" t="s">
        <v>68</v>
      </c>
      <c r="C6793" t="s">
        <v>143</v>
      </c>
      <c r="D6793" t="s">
        <v>124</v>
      </c>
      <c r="E6793" t="s">
        <v>33</v>
      </c>
      <c r="F6793" t="s">
        <v>24</v>
      </c>
      <c r="G6793" t="s">
        <v>312</v>
      </c>
      <c r="H6793" t="s">
        <v>116</v>
      </c>
      <c r="I6793">
        <v>10783926866</v>
      </c>
      <c r="J6793" t="s">
        <v>7</v>
      </c>
    </row>
    <row r="6794" spans="1:10" x14ac:dyDescent="0.35">
      <c r="A6794">
        <v>81001</v>
      </c>
      <c r="B6794" t="s">
        <v>40</v>
      </c>
      <c r="C6794" t="s">
        <v>40</v>
      </c>
      <c r="D6794" t="s">
        <v>120</v>
      </c>
      <c r="E6794" t="s">
        <v>34</v>
      </c>
      <c r="F6794" t="s">
        <v>24</v>
      </c>
      <c r="G6794" t="s">
        <v>312</v>
      </c>
      <c r="H6794" t="s">
        <v>103</v>
      </c>
      <c r="I6794">
        <v>28</v>
      </c>
      <c r="J6794" t="s">
        <v>7</v>
      </c>
    </row>
    <row r="6795" spans="1:10" x14ac:dyDescent="0.35">
      <c r="A6795">
        <v>81736</v>
      </c>
      <c r="B6795" t="s">
        <v>40</v>
      </c>
      <c r="C6795" t="s">
        <v>307</v>
      </c>
      <c r="D6795" t="s">
        <v>120</v>
      </c>
      <c r="E6795" t="s">
        <v>34</v>
      </c>
      <c r="F6795" t="s">
        <v>24</v>
      </c>
      <c r="G6795" t="s">
        <v>312</v>
      </c>
      <c r="H6795" t="s">
        <v>103</v>
      </c>
      <c r="I6795">
        <v>2</v>
      </c>
      <c r="J6795" t="s">
        <v>7</v>
      </c>
    </row>
    <row r="6796" spans="1:10" x14ac:dyDescent="0.35">
      <c r="A6796">
        <v>81794</v>
      </c>
      <c r="B6796" t="s">
        <v>40</v>
      </c>
      <c r="C6796" t="s">
        <v>308</v>
      </c>
      <c r="D6796" t="s">
        <v>120</v>
      </c>
      <c r="E6796" t="s">
        <v>35</v>
      </c>
      <c r="F6796" t="s">
        <v>24</v>
      </c>
      <c r="G6796" t="s">
        <v>312</v>
      </c>
      <c r="H6796" t="s">
        <v>103</v>
      </c>
      <c r="I6796">
        <v>2</v>
      </c>
      <c r="J6796" t="s">
        <v>7</v>
      </c>
    </row>
    <row r="6797" spans="1:10" x14ac:dyDescent="0.35">
      <c r="A6797">
        <v>81001</v>
      </c>
      <c r="B6797" t="s">
        <v>40</v>
      </c>
      <c r="C6797" t="s">
        <v>40</v>
      </c>
      <c r="D6797" t="s">
        <v>120</v>
      </c>
      <c r="E6797" t="s">
        <v>34</v>
      </c>
      <c r="F6797" t="s">
        <v>24</v>
      </c>
      <c r="G6797" t="s">
        <v>312</v>
      </c>
      <c r="H6797" t="s">
        <v>106</v>
      </c>
      <c r="I6797">
        <v>89951884</v>
      </c>
      <c r="J6797" t="s">
        <v>7</v>
      </c>
    </row>
    <row r="6798" spans="1:10" x14ac:dyDescent="0.35">
      <c r="A6798">
        <v>81736</v>
      </c>
      <c r="B6798" t="s">
        <v>40</v>
      </c>
      <c r="C6798" t="s">
        <v>307</v>
      </c>
      <c r="D6798" t="s">
        <v>120</v>
      </c>
      <c r="E6798" t="s">
        <v>34</v>
      </c>
      <c r="F6798" t="s">
        <v>24</v>
      </c>
      <c r="G6798" t="s">
        <v>312</v>
      </c>
      <c r="H6798" t="s">
        <v>106</v>
      </c>
      <c r="I6798">
        <v>91342</v>
      </c>
      <c r="J6798" t="s">
        <v>7</v>
      </c>
    </row>
    <row r="6799" spans="1:10" x14ac:dyDescent="0.35">
      <c r="A6799">
        <v>81794</v>
      </c>
      <c r="B6799" t="s">
        <v>40</v>
      </c>
      <c r="C6799" t="s">
        <v>308</v>
      </c>
      <c r="D6799" t="s">
        <v>120</v>
      </c>
      <c r="E6799" t="s">
        <v>35</v>
      </c>
      <c r="F6799" t="s">
        <v>24</v>
      </c>
      <c r="G6799" t="s">
        <v>312</v>
      </c>
      <c r="H6799" t="s">
        <v>106</v>
      </c>
      <c r="I6799">
        <v>514100</v>
      </c>
      <c r="J6799" t="s">
        <v>7</v>
      </c>
    </row>
    <row r="6800" spans="1:10" x14ac:dyDescent="0.35">
      <c r="A6800">
        <v>81001</v>
      </c>
      <c r="B6800" t="s">
        <v>40</v>
      </c>
      <c r="C6800" t="s">
        <v>40</v>
      </c>
      <c r="D6800" t="s">
        <v>120</v>
      </c>
      <c r="E6800" t="s">
        <v>34</v>
      </c>
      <c r="F6800" t="s">
        <v>24</v>
      </c>
      <c r="G6800" t="s">
        <v>312</v>
      </c>
      <c r="H6800" t="s">
        <v>107</v>
      </c>
      <c r="I6800">
        <v>22</v>
      </c>
      <c r="J6800" t="s">
        <v>7</v>
      </c>
    </row>
    <row r="6801" spans="1:10" x14ac:dyDescent="0.35">
      <c r="A6801">
        <v>81591</v>
      </c>
      <c r="B6801" t="s">
        <v>40</v>
      </c>
      <c r="C6801" t="s">
        <v>850</v>
      </c>
      <c r="D6801" t="s">
        <v>120</v>
      </c>
      <c r="E6801" t="s">
        <v>36</v>
      </c>
      <c r="F6801" t="s">
        <v>24</v>
      </c>
      <c r="G6801" t="s">
        <v>312</v>
      </c>
      <c r="H6801" t="s">
        <v>107</v>
      </c>
      <c r="I6801">
        <v>1</v>
      </c>
      <c r="J6801" t="s">
        <v>7</v>
      </c>
    </row>
    <row r="6802" spans="1:10" x14ac:dyDescent="0.35">
      <c r="A6802">
        <v>81736</v>
      </c>
      <c r="B6802" t="s">
        <v>40</v>
      </c>
      <c r="C6802" t="s">
        <v>307</v>
      </c>
      <c r="D6802" t="s">
        <v>120</v>
      </c>
      <c r="E6802" t="s">
        <v>34</v>
      </c>
      <c r="F6802" t="s">
        <v>24</v>
      </c>
      <c r="G6802" t="s">
        <v>312</v>
      </c>
      <c r="H6802" t="s">
        <v>107</v>
      </c>
      <c r="I6802">
        <v>5</v>
      </c>
      <c r="J6802" t="s">
        <v>7</v>
      </c>
    </row>
    <row r="6803" spans="1:10" x14ac:dyDescent="0.35">
      <c r="A6803">
        <v>81794</v>
      </c>
      <c r="B6803" t="s">
        <v>40</v>
      </c>
      <c r="C6803" t="s">
        <v>308</v>
      </c>
      <c r="D6803" t="s">
        <v>120</v>
      </c>
      <c r="E6803" t="s">
        <v>35</v>
      </c>
      <c r="F6803" t="s">
        <v>24</v>
      </c>
      <c r="G6803" t="s">
        <v>312</v>
      </c>
      <c r="H6803" t="s">
        <v>107</v>
      </c>
      <c r="I6803">
        <v>6</v>
      </c>
      <c r="J6803" t="s">
        <v>7</v>
      </c>
    </row>
    <row r="6804" spans="1:10" x14ac:dyDescent="0.35">
      <c r="A6804">
        <v>81001</v>
      </c>
      <c r="B6804" t="s">
        <v>40</v>
      </c>
      <c r="C6804" t="s">
        <v>40</v>
      </c>
      <c r="D6804" t="s">
        <v>120</v>
      </c>
      <c r="E6804" t="s">
        <v>34</v>
      </c>
      <c r="F6804" t="s">
        <v>24</v>
      </c>
      <c r="G6804" t="s">
        <v>312</v>
      </c>
      <c r="H6804" t="s">
        <v>108</v>
      </c>
      <c r="I6804">
        <v>45486161</v>
      </c>
      <c r="J6804" t="s">
        <v>7</v>
      </c>
    </row>
    <row r="6805" spans="1:10" x14ac:dyDescent="0.35">
      <c r="A6805">
        <v>81591</v>
      </c>
      <c r="B6805" t="s">
        <v>40</v>
      </c>
      <c r="C6805" t="s">
        <v>850</v>
      </c>
      <c r="D6805" t="s">
        <v>120</v>
      </c>
      <c r="E6805" t="s">
        <v>36</v>
      </c>
      <c r="F6805" t="s">
        <v>24</v>
      </c>
      <c r="G6805" t="s">
        <v>312</v>
      </c>
      <c r="H6805" t="s">
        <v>108</v>
      </c>
      <c r="I6805">
        <v>9631577</v>
      </c>
      <c r="J6805" t="s">
        <v>7</v>
      </c>
    </row>
    <row r="6806" spans="1:10" x14ac:dyDescent="0.35">
      <c r="A6806">
        <v>81736</v>
      </c>
      <c r="B6806" t="s">
        <v>40</v>
      </c>
      <c r="C6806" t="s">
        <v>307</v>
      </c>
      <c r="D6806" t="s">
        <v>120</v>
      </c>
      <c r="E6806" t="s">
        <v>34</v>
      </c>
      <c r="F6806" t="s">
        <v>24</v>
      </c>
      <c r="G6806" t="s">
        <v>312</v>
      </c>
      <c r="H6806" t="s">
        <v>108</v>
      </c>
      <c r="I6806">
        <v>5935514</v>
      </c>
      <c r="J6806" t="s">
        <v>7</v>
      </c>
    </row>
    <row r="6807" spans="1:10" x14ac:dyDescent="0.35">
      <c r="A6807">
        <v>81794</v>
      </c>
      <c r="B6807" t="s">
        <v>40</v>
      </c>
      <c r="C6807" t="s">
        <v>308</v>
      </c>
      <c r="D6807" t="s">
        <v>120</v>
      </c>
      <c r="E6807" t="s">
        <v>35</v>
      </c>
      <c r="F6807" t="s">
        <v>24</v>
      </c>
      <c r="G6807" t="s">
        <v>312</v>
      </c>
      <c r="H6807" t="s">
        <v>108</v>
      </c>
      <c r="I6807">
        <v>6367583</v>
      </c>
      <c r="J6807" t="s">
        <v>7</v>
      </c>
    </row>
    <row r="6808" spans="1:10" x14ac:dyDescent="0.35">
      <c r="A6808">
        <v>81001</v>
      </c>
      <c r="B6808" t="s">
        <v>40</v>
      </c>
      <c r="C6808" t="s">
        <v>40</v>
      </c>
      <c r="D6808" t="s">
        <v>120</v>
      </c>
      <c r="E6808" t="s">
        <v>34</v>
      </c>
      <c r="F6808" t="s">
        <v>24</v>
      </c>
      <c r="G6808" t="s">
        <v>312</v>
      </c>
      <c r="H6808" t="s">
        <v>109</v>
      </c>
      <c r="I6808">
        <v>50</v>
      </c>
      <c r="J6808" t="s">
        <v>7</v>
      </c>
    </row>
    <row r="6809" spans="1:10" x14ac:dyDescent="0.35">
      <c r="A6809">
        <v>81591</v>
      </c>
      <c r="B6809" t="s">
        <v>40</v>
      </c>
      <c r="C6809" t="s">
        <v>850</v>
      </c>
      <c r="D6809" t="s">
        <v>120</v>
      </c>
      <c r="E6809" t="s">
        <v>36</v>
      </c>
      <c r="F6809" t="s">
        <v>24</v>
      </c>
      <c r="G6809" t="s">
        <v>312</v>
      </c>
      <c r="H6809" t="s">
        <v>109</v>
      </c>
      <c r="I6809">
        <v>1</v>
      </c>
      <c r="J6809" t="s">
        <v>7</v>
      </c>
    </row>
    <row r="6810" spans="1:10" x14ac:dyDescent="0.35">
      <c r="A6810">
        <v>81736</v>
      </c>
      <c r="B6810" t="s">
        <v>40</v>
      </c>
      <c r="C6810" t="s">
        <v>307</v>
      </c>
      <c r="D6810" t="s">
        <v>120</v>
      </c>
      <c r="E6810" t="s">
        <v>34</v>
      </c>
      <c r="F6810" t="s">
        <v>24</v>
      </c>
      <c r="G6810" t="s">
        <v>312</v>
      </c>
      <c r="H6810" t="s">
        <v>109</v>
      </c>
      <c r="I6810">
        <v>7</v>
      </c>
      <c r="J6810" t="s">
        <v>7</v>
      </c>
    </row>
    <row r="6811" spans="1:10" x14ac:dyDescent="0.35">
      <c r="A6811">
        <v>81794</v>
      </c>
      <c r="B6811" t="s">
        <v>40</v>
      </c>
      <c r="C6811" t="s">
        <v>308</v>
      </c>
      <c r="D6811" t="s">
        <v>120</v>
      </c>
      <c r="E6811" t="s">
        <v>35</v>
      </c>
      <c r="F6811" t="s">
        <v>24</v>
      </c>
      <c r="G6811" t="s">
        <v>312</v>
      </c>
      <c r="H6811" t="s">
        <v>109</v>
      </c>
      <c r="I6811">
        <v>8</v>
      </c>
      <c r="J6811" t="s">
        <v>7</v>
      </c>
    </row>
    <row r="6812" spans="1:10" x14ac:dyDescent="0.35">
      <c r="A6812">
        <v>81001</v>
      </c>
      <c r="B6812" t="s">
        <v>40</v>
      </c>
      <c r="C6812" t="s">
        <v>40</v>
      </c>
      <c r="D6812" t="s">
        <v>120</v>
      </c>
      <c r="E6812" t="s">
        <v>34</v>
      </c>
      <c r="F6812" t="s">
        <v>24</v>
      </c>
      <c r="G6812" t="s">
        <v>312</v>
      </c>
      <c r="H6812" t="s">
        <v>110</v>
      </c>
      <c r="I6812">
        <v>135438045</v>
      </c>
      <c r="J6812" t="s">
        <v>7</v>
      </c>
    </row>
    <row r="6813" spans="1:10" x14ac:dyDescent="0.35">
      <c r="A6813">
        <v>81591</v>
      </c>
      <c r="B6813" t="s">
        <v>40</v>
      </c>
      <c r="C6813" t="s">
        <v>850</v>
      </c>
      <c r="D6813" t="s">
        <v>120</v>
      </c>
      <c r="E6813" t="s">
        <v>36</v>
      </c>
      <c r="F6813" t="s">
        <v>24</v>
      </c>
      <c r="G6813" t="s">
        <v>312</v>
      </c>
      <c r="H6813" t="s">
        <v>110</v>
      </c>
      <c r="I6813">
        <v>9631577</v>
      </c>
      <c r="J6813" t="s">
        <v>7</v>
      </c>
    </row>
    <row r="6814" spans="1:10" x14ac:dyDescent="0.35">
      <c r="A6814">
        <v>81736</v>
      </c>
      <c r="B6814" t="s">
        <v>40</v>
      </c>
      <c r="C6814" t="s">
        <v>307</v>
      </c>
      <c r="D6814" t="s">
        <v>120</v>
      </c>
      <c r="E6814" t="s">
        <v>34</v>
      </c>
      <c r="F6814" t="s">
        <v>24</v>
      </c>
      <c r="G6814" t="s">
        <v>312</v>
      </c>
      <c r="H6814" t="s">
        <v>110</v>
      </c>
      <c r="I6814">
        <v>6026856</v>
      </c>
      <c r="J6814" t="s">
        <v>7</v>
      </c>
    </row>
    <row r="6815" spans="1:10" x14ac:dyDescent="0.35">
      <c r="A6815">
        <v>81794</v>
      </c>
      <c r="B6815" t="s">
        <v>40</v>
      </c>
      <c r="C6815" t="s">
        <v>308</v>
      </c>
      <c r="D6815" t="s">
        <v>120</v>
      </c>
      <c r="E6815" t="s">
        <v>35</v>
      </c>
      <c r="F6815" t="s">
        <v>24</v>
      </c>
      <c r="G6815" t="s">
        <v>312</v>
      </c>
      <c r="H6815" t="s">
        <v>110</v>
      </c>
      <c r="I6815">
        <v>6881683</v>
      </c>
      <c r="J6815" t="s">
        <v>7</v>
      </c>
    </row>
    <row r="6816" spans="1:10" x14ac:dyDescent="0.35">
      <c r="A6816">
        <v>85001</v>
      </c>
      <c r="B6816" t="s">
        <v>48</v>
      </c>
      <c r="C6816" t="s">
        <v>149</v>
      </c>
      <c r="D6816" t="s">
        <v>120</v>
      </c>
      <c r="E6816" t="s">
        <v>33</v>
      </c>
      <c r="F6816" t="s">
        <v>24</v>
      </c>
      <c r="G6816" t="s">
        <v>312</v>
      </c>
      <c r="H6816" t="s">
        <v>103</v>
      </c>
      <c r="I6816">
        <v>734</v>
      </c>
      <c r="J6816" t="s">
        <v>7</v>
      </c>
    </row>
    <row r="6817" spans="1:10" x14ac:dyDescent="0.35">
      <c r="A6817">
        <v>85010</v>
      </c>
      <c r="B6817" t="s">
        <v>48</v>
      </c>
      <c r="C6817" t="s">
        <v>309</v>
      </c>
      <c r="D6817" t="s">
        <v>120</v>
      </c>
      <c r="E6817" t="s">
        <v>34</v>
      </c>
      <c r="F6817" t="s">
        <v>24</v>
      </c>
      <c r="G6817" t="s">
        <v>312</v>
      </c>
      <c r="H6817" t="s">
        <v>103</v>
      </c>
      <c r="I6817">
        <v>44</v>
      </c>
      <c r="J6817" t="s">
        <v>7</v>
      </c>
    </row>
    <row r="6818" spans="1:10" x14ac:dyDescent="0.35">
      <c r="A6818">
        <v>85139</v>
      </c>
      <c r="B6818" t="s">
        <v>48</v>
      </c>
      <c r="C6818" t="s">
        <v>851</v>
      </c>
      <c r="D6818" t="s">
        <v>120</v>
      </c>
      <c r="E6818" t="s">
        <v>36</v>
      </c>
      <c r="F6818" t="s">
        <v>24</v>
      </c>
      <c r="G6818" t="s">
        <v>312</v>
      </c>
      <c r="H6818" t="s">
        <v>103</v>
      </c>
      <c r="I6818">
        <v>4</v>
      </c>
      <c r="J6818" t="s">
        <v>7</v>
      </c>
    </row>
    <row r="6819" spans="1:10" x14ac:dyDescent="0.35">
      <c r="A6819">
        <v>85162</v>
      </c>
      <c r="B6819" t="s">
        <v>48</v>
      </c>
      <c r="C6819" t="s">
        <v>852</v>
      </c>
      <c r="D6819" t="s">
        <v>120</v>
      </c>
      <c r="E6819" t="s">
        <v>35</v>
      </c>
      <c r="F6819" t="s">
        <v>24</v>
      </c>
      <c r="G6819" t="s">
        <v>312</v>
      </c>
      <c r="H6819" t="s">
        <v>103</v>
      </c>
      <c r="I6819">
        <v>4</v>
      </c>
      <c r="J6819" t="s">
        <v>7</v>
      </c>
    </row>
    <row r="6820" spans="1:10" x14ac:dyDescent="0.35">
      <c r="A6820">
        <v>85250</v>
      </c>
      <c r="B6820" t="s">
        <v>48</v>
      </c>
      <c r="C6820" t="s">
        <v>853</v>
      </c>
      <c r="D6820" t="s">
        <v>120</v>
      </c>
      <c r="E6820" t="s">
        <v>35</v>
      </c>
      <c r="F6820" t="s">
        <v>24</v>
      </c>
      <c r="G6820" t="s">
        <v>312</v>
      </c>
      <c r="H6820" t="s">
        <v>103</v>
      </c>
      <c r="I6820">
        <v>6</v>
      </c>
      <c r="J6820" t="s">
        <v>7</v>
      </c>
    </row>
    <row r="6821" spans="1:10" x14ac:dyDescent="0.35">
      <c r="A6821">
        <v>85300</v>
      </c>
      <c r="B6821" t="s">
        <v>48</v>
      </c>
      <c r="C6821" t="s">
        <v>340</v>
      </c>
      <c r="D6821" t="s">
        <v>120</v>
      </c>
      <c r="E6821" t="s">
        <v>36</v>
      </c>
      <c r="F6821" t="s">
        <v>24</v>
      </c>
      <c r="G6821" t="s">
        <v>312</v>
      </c>
      <c r="H6821" t="s">
        <v>103</v>
      </c>
      <c r="I6821">
        <v>1</v>
      </c>
      <c r="J6821" t="s">
        <v>7</v>
      </c>
    </row>
    <row r="6822" spans="1:10" x14ac:dyDescent="0.35">
      <c r="A6822">
        <v>85325</v>
      </c>
      <c r="B6822" t="s">
        <v>48</v>
      </c>
      <c r="C6822" t="s">
        <v>854</v>
      </c>
      <c r="D6822" t="s">
        <v>120</v>
      </c>
      <c r="E6822" t="s">
        <v>36</v>
      </c>
      <c r="F6822" t="s">
        <v>24</v>
      </c>
      <c r="G6822" t="s">
        <v>312</v>
      </c>
      <c r="H6822" t="s">
        <v>103</v>
      </c>
      <c r="I6822">
        <v>1</v>
      </c>
      <c r="J6822" t="s">
        <v>7</v>
      </c>
    </row>
    <row r="6823" spans="1:10" x14ac:dyDescent="0.35">
      <c r="A6823">
        <v>85410</v>
      </c>
      <c r="B6823" t="s">
        <v>48</v>
      </c>
      <c r="C6823" t="s">
        <v>310</v>
      </c>
      <c r="D6823" t="s">
        <v>120</v>
      </c>
      <c r="E6823" t="s">
        <v>35</v>
      </c>
      <c r="F6823" t="s">
        <v>24</v>
      </c>
      <c r="G6823" t="s">
        <v>312</v>
      </c>
      <c r="H6823" t="s">
        <v>103</v>
      </c>
      <c r="I6823">
        <v>19</v>
      </c>
      <c r="J6823" t="s">
        <v>7</v>
      </c>
    </row>
    <row r="6824" spans="1:10" x14ac:dyDescent="0.35">
      <c r="A6824">
        <v>85440</v>
      </c>
      <c r="B6824" t="s">
        <v>48</v>
      </c>
      <c r="C6824" t="s">
        <v>265</v>
      </c>
      <c r="D6824" t="s">
        <v>120</v>
      </c>
      <c r="E6824" t="s">
        <v>34</v>
      </c>
      <c r="F6824" t="s">
        <v>24</v>
      </c>
      <c r="G6824" t="s">
        <v>312</v>
      </c>
      <c r="H6824" t="s">
        <v>103</v>
      </c>
      <c r="I6824">
        <v>6</v>
      </c>
      <c r="J6824" t="s">
        <v>7</v>
      </c>
    </row>
    <row r="6825" spans="1:10" x14ac:dyDescent="0.35">
      <c r="A6825">
        <v>85001</v>
      </c>
      <c r="B6825" t="s">
        <v>48</v>
      </c>
      <c r="C6825" t="s">
        <v>149</v>
      </c>
      <c r="D6825" t="s">
        <v>120</v>
      </c>
      <c r="E6825" t="s">
        <v>33</v>
      </c>
      <c r="F6825" t="s">
        <v>24</v>
      </c>
      <c r="G6825" t="s">
        <v>312</v>
      </c>
      <c r="H6825" t="s">
        <v>106</v>
      </c>
      <c r="I6825">
        <v>1933388462</v>
      </c>
      <c r="J6825" t="s">
        <v>7</v>
      </c>
    </row>
    <row r="6826" spans="1:10" x14ac:dyDescent="0.35">
      <c r="A6826">
        <v>85010</v>
      </c>
      <c r="B6826" t="s">
        <v>48</v>
      </c>
      <c r="C6826" t="s">
        <v>309</v>
      </c>
      <c r="D6826" t="s">
        <v>120</v>
      </c>
      <c r="E6826" t="s">
        <v>34</v>
      </c>
      <c r="F6826" t="s">
        <v>24</v>
      </c>
      <c r="G6826" t="s">
        <v>312</v>
      </c>
      <c r="H6826" t="s">
        <v>106</v>
      </c>
      <c r="I6826">
        <v>131109945</v>
      </c>
      <c r="J6826" t="s">
        <v>7</v>
      </c>
    </row>
    <row r="6827" spans="1:10" x14ac:dyDescent="0.35">
      <c r="A6827">
        <v>85139</v>
      </c>
      <c r="B6827" t="s">
        <v>48</v>
      </c>
      <c r="C6827" t="s">
        <v>851</v>
      </c>
      <c r="D6827" t="s">
        <v>120</v>
      </c>
      <c r="E6827" t="s">
        <v>36</v>
      </c>
      <c r="F6827" t="s">
        <v>24</v>
      </c>
      <c r="G6827" t="s">
        <v>312</v>
      </c>
      <c r="H6827" t="s">
        <v>106</v>
      </c>
      <c r="I6827">
        <v>16311315</v>
      </c>
      <c r="J6827" t="s">
        <v>7</v>
      </c>
    </row>
    <row r="6828" spans="1:10" x14ac:dyDescent="0.35">
      <c r="A6828">
        <v>85162</v>
      </c>
      <c r="B6828" t="s">
        <v>48</v>
      </c>
      <c r="C6828" t="s">
        <v>852</v>
      </c>
      <c r="D6828" t="s">
        <v>120</v>
      </c>
      <c r="E6828" t="s">
        <v>35</v>
      </c>
      <c r="F6828" t="s">
        <v>24</v>
      </c>
      <c r="G6828" t="s">
        <v>312</v>
      </c>
      <c r="H6828" t="s">
        <v>106</v>
      </c>
      <c r="I6828">
        <v>7547337</v>
      </c>
      <c r="J6828" t="s">
        <v>7</v>
      </c>
    </row>
    <row r="6829" spans="1:10" x14ac:dyDescent="0.35">
      <c r="A6829">
        <v>85250</v>
      </c>
      <c r="B6829" t="s">
        <v>48</v>
      </c>
      <c r="C6829" t="s">
        <v>853</v>
      </c>
      <c r="D6829" t="s">
        <v>120</v>
      </c>
      <c r="E6829" t="s">
        <v>35</v>
      </c>
      <c r="F6829" t="s">
        <v>24</v>
      </c>
      <c r="G6829" t="s">
        <v>312</v>
      </c>
      <c r="H6829" t="s">
        <v>106</v>
      </c>
      <c r="I6829">
        <v>18035147</v>
      </c>
      <c r="J6829" t="s">
        <v>7</v>
      </c>
    </row>
    <row r="6830" spans="1:10" x14ac:dyDescent="0.35">
      <c r="A6830">
        <v>85300</v>
      </c>
      <c r="B6830" t="s">
        <v>48</v>
      </c>
      <c r="C6830" t="s">
        <v>340</v>
      </c>
      <c r="D6830" t="s">
        <v>120</v>
      </c>
      <c r="E6830" t="s">
        <v>36</v>
      </c>
      <c r="F6830" t="s">
        <v>24</v>
      </c>
      <c r="G6830" t="s">
        <v>312</v>
      </c>
      <c r="H6830" t="s">
        <v>106</v>
      </c>
      <c r="I6830">
        <v>1474635</v>
      </c>
      <c r="J6830" t="s">
        <v>7</v>
      </c>
    </row>
    <row r="6831" spans="1:10" x14ac:dyDescent="0.35">
      <c r="A6831">
        <v>85325</v>
      </c>
      <c r="B6831" t="s">
        <v>48</v>
      </c>
      <c r="C6831" t="s">
        <v>854</v>
      </c>
      <c r="D6831" t="s">
        <v>120</v>
      </c>
      <c r="E6831" t="s">
        <v>36</v>
      </c>
      <c r="F6831" t="s">
        <v>24</v>
      </c>
      <c r="G6831" t="s">
        <v>312</v>
      </c>
      <c r="H6831" t="s">
        <v>106</v>
      </c>
      <c r="I6831">
        <v>3029000</v>
      </c>
      <c r="J6831" t="s">
        <v>7</v>
      </c>
    </row>
    <row r="6832" spans="1:10" x14ac:dyDescent="0.35">
      <c r="A6832">
        <v>85410</v>
      </c>
      <c r="B6832" t="s">
        <v>48</v>
      </c>
      <c r="C6832" t="s">
        <v>310</v>
      </c>
      <c r="D6832" t="s">
        <v>120</v>
      </c>
      <c r="E6832" t="s">
        <v>35</v>
      </c>
      <c r="F6832" t="s">
        <v>24</v>
      </c>
      <c r="G6832" t="s">
        <v>312</v>
      </c>
      <c r="H6832" t="s">
        <v>106</v>
      </c>
      <c r="I6832">
        <v>42290572</v>
      </c>
      <c r="J6832" t="s">
        <v>7</v>
      </c>
    </row>
    <row r="6833" spans="1:10" x14ac:dyDescent="0.35">
      <c r="A6833">
        <v>85440</v>
      </c>
      <c r="B6833" t="s">
        <v>48</v>
      </c>
      <c r="C6833" t="s">
        <v>265</v>
      </c>
      <c r="D6833" t="s">
        <v>120</v>
      </c>
      <c r="E6833" t="s">
        <v>34</v>
      </c>
      <c r="F6833" t="s">
        <v>24</v>
      </c>
      <c r="G6833" t="s">
        <v>312</v>
      </c>
      <c r="H6833" t="s">
        <v>106</v>
      </c>
      <c r="I6833">
        <v>6340210</v>
      </c>
      <c r="J6833" t="s">
        <v>7</v>
      </c>
    </row>
    <row r="6834" spans="1:10" x14ac:dyDescent="0.35">
      <c r="A6834">
        <v>85001</v>
      </c>
      <c r="B6834" t="s">
        <v>48</v>
      </c>
      <c r="C6834" t="s">
        <v>149</v>
      </c>
      <c r="D6834" t="s">
        <v>120</v>
      </c>
      <c r="E6834" t="s">
        <v>33</v>
      </c>
      <c r="F6834" t="s">
        <v>24</v>
      </c>
      <c r="G6834" t="s">
        <v>312</v>
      </c>
      <c r="H6834" t="s">
        <v>107</v>
      </c>
      <c r="I6834">
        <v>690</v>
      </c>
      <c r="J6834" t="s">
        <v>7</v>
      </c>
    </row>
    <row r="6835" spans="1:10" x14ac:dyDescent="0.35">
      <c r="A6835">
        <v>85010</v>
      </c>
      <c r="B6835" t="s">
        <v>48</v>
      </c>
      <c r="C6835" t="s">
        <v>309</v>
      </c>
      <c r="D6835" t="s">
        <v>120</v>
      </c>
      <c r="E6835" t="s">
        <v>34</v>
      </c>
      <c r="F6835" t="s">
        <v>24</v>
      </c>
      <c r="G6835" t="s">
        <v>312</v>
      </c>
      <c r="H6835" t="s">
        <v>107</v>
      </c>
      <c r="I6835">
        <v>32</v>
      </c>
      <c r="J6835" t="s">
        <v>7</v>
      </c>
    </row>
    <row r="6836" spans="1:10" x14ac:dyDescent="0.35">
      <c r="A6836">
        <v>85139</v>
      </c>
      <c r="B6836" t="s">
        <v>48</v>
      </c>
      <c r="C6836" t="s">
        <v>851</v>
      </c>
      <c r="D6836" t="s">
        <v>120</v>
      </c>
      <c r="E6836" t="s">
        <v>36</v>
      </c>
      <c r="F6836" t="s">
        <v>24</v>
      </c>
      <c r="G6836" t="s">
        <v>312</v>
      </c>
      <c r="H6836" t="s">
        <v>107</v>
      </c>
      <c r="I6836">
        <v>1</v>
      </c>
      <c r="J6836" t="s">
        <v>7</v>
      </c>
    </row>
    <row r="6837" spans="1:10" x14ac:dyDescent="0.35">
      <c r="A6837">
        <v>85162</v>
      </c>
      <c r="B6837" t="s">
        <v>48</v>
      </c>
      <c r="C6837" t="s">
        <v>852</v>
      </c>
      <c r="D6837" t="s">
        <v>120</v>
      </c>
      <c r="E6837" t="s">
        <v>35</v>
      </c>
      <c r="F6837" t="s">
        <v>24</v>
      </c>
      <c r="G6837" t="s">
        <v>312</v>
      </c>
      <c r="H6837" t="s">
        <v>107</v>
      </c>
      <c r="I6837">
        <v>4</v>
      </c>
      <c r="J6837" t="s">
        <v>7</v>
      </c>
    </row>
    <row r="6838" spans="1:10" x14ac:dyDescent="0.35">
      <c r="A6838">
        <v>85250</v>
      </c>
      <c r="B6838" t="s">
        <v>48</v>
      </c>
      <c r="C6838" t="s">
        <v>853</v>
      </c>
      <c r="D6838" t="s">
        <v>120</v>
      </c>
      <c r="E6838" t="s">
        <v>35</v>
      </c>
      <c r="F6838" t="s">
        <v>24</v>
      </c>
      <c r="G6838" t="s">
        <v>312</v>
      </c>
      <c r="H6838" t="s">
        <v>107</v>
      </c>
      <c r="I6838">
        <v>5</v>
      </c>
      <c r="J6838" t="s">
        <v>7</v>
      </c>
    </row>
    <row r="6839" spans="1:10" x14ac:dyDescent="0.35">
      <c r="A6839">
        <v>85300</v>
      </c>
      <c r="B6839" t="s">
        <v>48</v>
      </c>
      <c r="C6839" t="s">
        <v>340</v>
      </c>
      <c r="D6839" t="s">
        <v>120</v>
      </c>
      <c r="E6839" t="s">
        <v>36</v>
      </c>
      <c r="F6839" t="s">
        <v>24</v>
      </c>
      <c r="G6839" t="s">
        <v>312</v>
      </c>
      <c r="H6839" t="s">
        <v>107</v>
      </c>
      <c r="I6839">
        <v>2</v>
      </c>
      <c r="J6839" t="s">
        <v>7</v>
      </c>
    </row>
    <row r="6840" spans="1:10" x14ac:dyDescent="0.35">
      <c r="A6840">
        <v>85410</v>
      </c>
      <c r="B6840" t="s">
        <v>48</v>
      </c>
      <c r="C6840" t="s">
        <v>310</v>
      </c>
      <c r="D6840" t="s">
        <v>120</v>
      </c>
      <c r="E6840" t="s">
        <v>35</v>
      </c>
      <c r="F6840" t="s">
        <v>24</v>
      </c>
      <c r="G6840" t="s">
        <v>312</v>
      </c>
      <c r="H6840" t="s">
        <v>107</v>
      </c>
      <c r="I6840">
        <v>24</v>
      </c>
      <c r="J6840" t="s">
        <v>7</v>
      </c>
    </row>
    <row r="6841" spans="1:10" x14ac:dyDescent="0.35">
      <c r="A6841">
        <v>85430</v>
      </c>
      <c r="B6841" t="s">
        <v>48</v>
      </c>
      <c r="C6841" t="s">
        <v>855</v>
      </c>
      <c r="D6841" t="s">
        <v>120</v>
      </c>
      <c r="E6841" t="s">
        <v>36</v>
      </c>
      <c r="F6841" t="s">
        <v>24</v>
      </c>
      <c r="G6841" t="s">
        <v>312</v>
      </c>
      <c r="H6841" t="s">
        <v>107</v>
      </c>
      <c r="I6841">
        <v>1</v>
      </c>
      <c r="J6841" t="s">
        <v>7</v>
      </c>
    </row>
    <row r="6842" spans="1:10" x14ac:dyDescent="0.35">
      <c r="A6842">
        <v>85440</v>
      </c>
      <c r="B6842" t="s">
        <v>48</v>
      </c>
      <c r="C6842" t="s">
        <v>265</v>
      </c>
      <c r="D6842" t="s">
        <v>120</v>
      </c>
      <c r="E6842" t="s">
        <v>34</v>
      </c>
      <c r="F6842" t="s">
        <v>24</v>
      </c>
      <c r="G6842" t="s">
        <v>312</v>
      </c>
      <c r="H6842" t="s">
        <v>107</v>
      </c>
      <c r="I6842">
        <v>9</v>
      </c>
      <c r="J6842" t="s">
        <v>7</v>
      </c>
    </row>
    <row r="6843" spans="1:10" x14ac:dyDescent="0.35">
      <c r="A6843">
        <v>85001</v>
      </c>
      <c r="B6843" t="s">
        <v>48</v>
      </c>
      <c r="C6843" t="s">
        <v>149</v>
      </c>
      <c r="D6843" t="s">
        <v>120</v>
      </c>
      <c r="E6843" t="s">
        <v>33</v>
      </c>
      <c r="F6843" t="s">
        <v>24</v>
      </c>
      <c r="G6843" t="s">
        <v>312</v>
      </c>
      <c r="H6843" t="s">
        <v>108</v>
      </c>
      <c r="I6843">
        <v>2484441194</v>
      </c>
      <c r="J6843" t="s">
        <v>7</v>
      </c>
    </row>
    <row r="6844" spans="1:10" x14ac:dyDescent="0.35">
      <c r="A6844">
        <v>85010</v>
      </c>
      <c r="B6844" t="s">
        <v>48</v>
      </c>
      <c r="C6844" t="s">
        <v>309</v>
      </c>
      <c r="D6844" t="s">
        <v>120</v>
      </c>
      <c r="E6844" t="s">
        <v>34</v>
      </c>
      <c r="F6844" t="s">
        <v>24</v>
      </c>
      <c r="G6844" t="s">
        <v>312</v>
      </c>
      <c r="H6844" t="s">
        <v>108</v>
      </c>
      <c r="I6844">
        <v>80124517</v>
      </c>
      <c r="J6844" t="s">
        <v>7</v>
      </c>
    </row>
    <row r="6845" spans="1:10" x14ac:dyDescent="0.35">
      <c r="A6845">
        <v>85139</v>
      </c>
      <c r="B6845" t="s">
        <v>48</v>
      </c>
      <c r="C6845" t="s">
        <v>851</v>
      </c>
      <c r="D6845" t="s">
        <v>120</v>
      </c>
      <c r="E6845" t="s">
        <v>36</v>
      </c>
      <c r="F6845" t="s">
        <v>24</v>
      </c>
      <c r="G6845" t="s">
        <v>312</v>
      </c>
      <c r="H6845" t="s">
        <v>108</v>
      </c>
      <c r="I6845">
        <v>790489</v>
      </c>
      <c r="J6845" t="s">
        <v>7</v>
      </c>
    </row>
    <row r="6846" spans="1:10" x14ac:dyDescent="0.35">
      <c r="A6846">
        <v>85162</v>
      </c>
      <c r="B6846" t="s">
        <v>48</v>
      </c>
      <c r="C6846" t="s">
        <v>852</v>
      </c>
      <c r="D6846" t="s">
        <v>120</v>
      </c>
      <c r="E6846" t="s">
        <v>35</v>
      </c>
      <c r="F6846" t="s">
        <v>24</v>
      </c>
      <c r="G6846" t="s">
        <v>312</v>
      </c>
      <c r="H6846" t="s">
        <v>108</v>
      </c>
      <c r="I6846">
        <v>5852188</v>
      </c>
      <c r="J6846" t="s">
        <v>7</v>
      </c>
    </row>
    <row r="6847" spans="1:10" x14ac:dyDescent="0.35">
      <c r="A6847">
        <v>85250</v>
      </c>
      <c r="B6847" t="s">
        <v>48</v>
      </c>
      <c r="C6847" t="s">
        <v>853</v>
      </c>
      <c r="D6847" t="s">
        <v>120</v>
      </c>
      <c r="E6847" t="s">
        <v>35</v>
      </c>
      <c r="F6847" t="s">
        <v>24</v>
      </c>
      <c r="G6847" t="s">
        <v>312</v>
      </c>
      <c r="H6847" t="s">
        <v>108</v>
      </c>
      <c r="I6847">
        <v>5438093</v>
      </c>
      <c r="J6847" t="s">
        <v>7</v>
      </c>
    </row>
    <row r="6848" spans="1:10" x14ac:dyDescent="0.35">
      <c r="A6848">
        <v>85300</v>
      </c>
      <c r="B6848" t="s">
        <v>48</v>
      </c>
      <c r="C6848" t="s">
        <v>340</v>
      </c>
      <c r="D6848" t="s">
        <v>120</v>
      </c>
      <c r="E6848" t="s">
        <v>36</v>
      </c>
      <c r="F6848" t="s">
        <v>24</v>
      </c>
      <c r="G6848" t="s">
        <v>312</v>
      </c>
      <c r="H6848" t="s">
        <v>108</v>
      </c>
      <c r="I6848">
        <v>1598059</v>
      </c>
      <c r="J6848" t="s">
        <v>7</v>
      </c>
    </row>
    <row r="6849" spans="1:10" x14ac:dyDescent="0.35">
      <c r="A6849">
        <v>85410</v>
      </c>
      <c r="B6849" t="s">
        <v>48</v>
      </c>
      <c r="C6849" t="s">
        <v>310</v>
      </c>
      <c r="D6849" t="s">
        <v>120</v>
      </c>
      <c r="E6849" t="s">
        <v>35</v>
      </c>
      <c r="F6849" t="s">
        <v>24</v>
      </c>
      <c r="G6849" t="s">
        <v>312</v>
      </c>
      <c r="H6849" t="s">
        <v>108</v>
      </c>
      <c r="I6849">
        <v>53035708</v>
      </c>
      <c r="J6849" t="s">
        <v>7</v>
      </c>
    </row>
    <row r="6850" spans="1:10" x14ac:dyDescent="0.35">
      <c r="A6850">
        <v>85430</v>
      </c>
      <c r="B6850" t="s">
        <v>48</v>
      </c>
      <c r="C6850" t="s">
        <v>855</v>
      </c>
      <c r="D6850" t="s">
        <v>120</v>
      </c>
      <c r="E6850" t="s">
        <v>36</v>
      </c>
      <c r="F6850" t="s">
        <v>24</v>
      </c>
      <c r="G6850" t="s">
        <v>312</v>
      </c>
      <c r="H6850" t="s">
        <v>108</v>
      </c>
      <c r="I6850">
        <v>126500</v>
      </c>
      <c r="J6850" t="s">
        <v>7</v>
      </c>
    </row>
    <row r="6851" spans="1:10" x14ac:dyDescent="0.35">
      <c r="A6851">
        <v>85440</v>
      </c>
      <c r="B6851" t="s">
        <v>48</v>
      </c>
      <c r="C6851" t="s">
        <v>265</v>
      </c>
      <c r="D6851" t="s">
        <v>120</v>
      </c>
      <c r="E6851" t="s">
        <v>34</v>
      </c>
      <c r="F6851" t="s">
        <v>24</v>
      </c>
      <c r="G6851" t="s">
        <v>312</v>
      </c>
      <c r="H6851" t="s">
        <v>108</v>
      </c>
      <c r="I6851">
        <v>13378318</v>
      </c>
      <c r="J6851" t="s">
        <v>7</v>
      </c>
    </row>
    <row r="6852" spans="1:10" x14ac:dyDescent="0.35">
      <c r="A6852">
        <v>85001</v>
      </c>
      <c r="B6852" t="s">
        <v>48</v>
      </c>
      <c r="C6852" t="s">
        <v>149</v>
      </c>
      <c r="D6852" t="s">
        <v>120</v>
      </c>
      <c r="E6852" t="s">
        <v>33</v>
      </c>
      <c r="F6852" t="s">
        <v>24</v>
      </c>
      <c r="G6852" t="s">
        <v>312</v>
      </c>
      <c r="H6852" t="s">
        <v>109</v>
      </c>
      <c r="I6852">
        <v>1424</v>
      </c>
      <c r="J6852" t="s">
        <v>7</v>
      </c>
    </row>
    <row r="6853" spans="1:10" x14ac:dyDescent="0.35">
      <c r="A6853">
        <v>85010</v>
      </c>
      <c r="B6853" t="s">
        <v>48</v>
      </c>
      <c r="C6853" t="s">
        <v>309</v>
      </c>
      <c r="D6853" t="s">
        <v>120</v>
      </c>
      <c r="E6853" t="s">
        <v>34</v>
      </c>
      <c r="F6853" t="s">
        <v>24</v>
      </c>
      <c r="G6853" t="s">
        <v>312</v>
      </c>
      <c r="H6853" t="s">
        <v>109</v>
      </c>
      <c r="I6853">
        <v>76</v>
      </c>
      <c r="J6853" t="s">
        <v>7</v>
      </c>
    </row>
    <row r="6854" spans="1:10" x14ac:dyDescent="0.35">
      <c r="A6854">
        <v>85139</v>
      </c>
      <c r="B6854" t="s">
        <v>48</v>
      </c>
      <c r="C6854" t="s">
        <v>851</v>
      </c>
      <c r="D6854" t="s">
        <v>120</v>
      </c>
      <c r="E6854" t="s">
        <v>36</v>
      </c>
      <c r="F6854" t="s">
        <v>24</v>
      </c>
      <c r="G6854" t="s">
        <v>312</v>
      </c>
      <c r="H6854" t="s">
        <v>109</v>
      </c>
      <c r="I6854">
        <v>5</v>
      </c>
      <c r="J6854" t="s">
        <v>7</v>
      </c>
    </row>
    <row r="6855" spans="1:10" x14ac:dyDescent="0.35">
      <c r="A6855">
        <v>85162</v>
      </c>
      <c r="B6855" t="s">
        <v>48</v>
      </c>
      <c r="C6855" t="s">
        <v>852</v>
      </c>
      <c r="D6855" t="s">
        <v>120</v>
      </c>
      <c r="E6855" t="s">
        <v>35</v>
      </c>
      <c r="F6855" t="s">
        <v>24</v>
      </c>
      <c r="G6855" t="s">
        <v>312</v>
      </c>
      <c r="H6855" t="s">
        <v>109</v>
      </c>
      <c r="I6855">
        <v>8</v>
      </c>
      <c r="J6855" t="s">
        <v>7</v>
      </c>
    </row>
    <row r="6856" spans="1:10" x14ac:dyDescent="0.35">
      <c r="A6856">
        <v>85250</v>
      </c>
      <c r="B6856" t="s">
        <v>48</v>
      </c>
      <c r="C6856" t="s">
        <v>853</v>
      </c>
      <c r="D6856" t="s">
        <v>120</v>
      </c>
      <c r="E6856" t="s">
        <v>35</v>
      </c>
      <c r="F6856" t="s">
        <v>24</v>
      </c>
      <c r="G6856" t="s">
        <v>312</v>
      </c>
      <c r="H6856" t="s">
        <v>109</v>
      </c>
      <c r="I6856">
        <v>11</v>
      </c>
      <c r="J6856" t="s">
        <v>7</v>
      </c>
    </row>
    <row r="6857" spans="1:10" x14ac:dyDescent="0.35">
      <c r="A6857">
        <v>85300</v>
      </c>
      <c r="B6857" t="s">
        <v>48</v>
      </c>
      <c r="C6857" t="s">
        <v>340</v>
      </c>
      <c r="D6857" t="s">
        <v>120</v>
      </c>
      <c r="E6857" t="s">
        <v>36</v>
      </c>
      <c r="F6857" t="s">
        <v>24</v>
      </c>
      <c r="G6857" t="s">
        <v>312</v>
      </c>
      <c r="H6857" t="s">
        <v>109</v>
      </c>
      <c r="I6857">
        <v>3</v>
      </c>
      <c r="J6857" t="s">
        <v>7</v>
      </c>
    </row>
    <row r="6858" spans="1:10" x14ac:dyDescent="0.35">
      <c r="A6858">
        <v>85325</v>
      </c>
      <c r="B6858" t="s">
        <v>48</v>
      </c>
      <c r="C6858" t="s">
        <v>854</v>
      </c>
      <c r="D6858" t="s">
        <v>120</v>
      </c>
      <c r="E6858" t="s">
        <v>36</v>
      </c>
      <c r="F6858" t="s">
        <v>24</v>
      </c>
      <c r="G6858" t="s">
        <v>312</v>
      </c>
      <c r="H6858" t="s">
        <v>109</v>
      </c>
      <c r="I6858">
        <v>1</v>
      </c>
      <c r="J6858" t="s">
        <v>7</v>
      </c>
    </row>
    <row r="6859" spans="1:10" x14ac:dyDescent="0.35">
      <c r="A6859">
        <v>85410</v>
      </c>
      <c r="B6859" t="s">
        <v>48</v>
      </c>
      <c r="C6859" t="s">
        <v>310</v>
      </c>
      <c r="D6859" t="s">
        <v>120</v>
      </c>
      <c r="E6859" t="s">
        <v>35</v>
      </c>
      <c r="F6859" t="s">
        <v>24</v>
      </c>
      <c r="G6859" t="s">
        <v>312</v>
      </c>
      <c r="H6859" t="s">
        <v>109</v>
      </c>
      <c r="I6859">
        <v>43</v>
      </c>
      <c r="J6859" t="s">
        <v>7</v>
      </c>
    </row>
    <row r="6860" spans="1:10" x14ac:dyDescent="0.35">
      <c r="A6860">
        <v>85430</v>
      </c>
      <c r="B6860" t="s">
        <v>48</v>
      </c>
      <c r="C6860" t="s">
        <v>855</v>
      </c>
      <c r="D6860" t="s">
        <v>120</v>
      </c>
      <c r="E6860" t="s">
        <v>36</v>
      </c>
      <c r="F6860" t="s">
        <v>24</v>
      </c>
      <c r="G6860" t="s">
        <v>312</v>
      </c>
      <c r="H6860" t="s">
        <v>109</v>
      </c>
      <c r="I6860">
        <v>1</v>
      </c>
      <c r="J6860" t="s">
        <v>7</v>
      </c>
    </row>
    <row r="6861" spans="1:10" x14ac:dyDescent="0.35">
      <c r="A6861">
        <v>85440</v>
      </c>
      <c r="B6861" t="s">
        <v>48</v>
      </c>
      <c r="C6861" t="s">
        <v>265</v>
      </c>
      <c r="D6861" t="s">
        <v>120</v>
      </c>
      <c r="E6861" t="s">
        <v>34</v>
      </c>
      <c r="F6861" t="s">
        <v>24</v>
      </c>
      <c r="G6861" t="s">
        <v>312</v>
      </c>
      <c r="H6861" t="s">
        <v>109</v>
      </c>
      <c r="I6861">
        <v>15</v>
      </c>
      <c r="J6861" t="s">
        <v>7</v>
      </c>
    </row>
    <row r="6862" spans="1:10" x14ac:dyDescent="0.35">
      <c r="A6862">
        <v>85001</v>
      </c>
      <c r="B6862" t="s">
        <v>48</v>
      </c>
      <c r="C6862" t="s">
        <v>149</v>
      </c>
      <c r="D6862" t="s">
        <v>120</v>
      </c>
      <c r="E6862" t="s">
        <v>33</v>
      </c>
      <c r="F6862" t="s">
        <v>24</v>
      </c>
      <c r="G6862" t="s">
        <v>312</v>
      </c>
      <c r="H6862" t="s">
        <v>110</v>
      </c>
      <c r="I6862">
        <v>4417829656</v>
      </c>
      <c r="J6862" t="s">
        <v>7</v>
      </c>
    </row>
    <row r="6863" spans="1:10" x14ac:dyDescent="0.35">
      <c r="A6863">
        <v>85010</v>
      </c>
      <c r="B6863" t="s">
        <v>48</v>
      </c>
      <c r="C6863" t="s">
        <v>309</v>
      </c>
      <c r="D6863" t="s">
        <v>120</v>
      </c>
      <c r="E6863" t="s">
        <v>34</v>
      </c>
      <c r="F6863" t="s">
        <v>24</v>
      </c>
      <c r="G6863" t="s">
        <v>312</v>
      </c>
      <c r="H6863" t="s">
        <v>110</v>
      </c>
      <c r="I6863">
        <v>211234462</v>
      </c>
      <c r="J6863" t="s">
        <v>7</v>
      </c>
    </row>
    <row r="6864" spans="1:10" x14ac:dyDescent="0.35">
      <c r="A6864">
        <v>85139</v>
      </c>
      <c r="B6864" t="s">
        <v>48</v>
      </c>
      <c r="C6864" t="s">
        <v>851</v>
      </c>
      <c r="D6864" t="s">
        <v>120</v>
      </c>
      <c r="E6864" t="s">
        <v>36</v>
      </c>
      <c r="F6864" t="s">
        <v>24</v>
      </c>
      <c r="G6864" t="s">
        <v>312</v>
      </c>
      <c r="H6864" t="s">
        <v>110</v>
      </c>
      <c r="I6864">
        <v>17101804</v>
      </c>
      <c r="J6864" t="s">
        <v>7</v>
      </c>
    </row>
    <row r="6865" spans="1:10" x14ac:dyDescent="0.35">
      <c r="A6865">
        <v>85162</v>
      </c>
      <c r="B6865" t="s">
        <v>48</v>
      </c>
      <c r="C6865" t="s">
        <v>852</v>
      </c>
      <c r="D6865" t="s">
        <v>120</v>
      </c>
      <c r="E6865" t="s">
        <v>35</v>
      </c>
      <c r="F6865" t="s">
        <v>24</v>
      </c>
      <c r="G6865" t="s">
        <v>312</v>
      </c>
      <c r="H6865" t="s">
        <v>110</v>
      </c>
      <c r="I6865">
        <v>13399525</v>
      </c>
      <c r="J6865" t="s">
        <v>7</v>
      </c>
    </row>
    <row r="6866" spans="1:10" x14ac:dyDescent="0.35">
      <c r="A6866">
        <v>85250</v>
      </c>
      <c r="B6866" t="s">
        <v>48</v>
      </c>
      <c r="C6866" t="s">
        <v>853</v>
      </c>
      <c r="D6866" t="s">
        <v>120</v>
      </c>
      <c r="E6866" t="s">
        <v>35</v>
      </c>
      <c r="F6866" t="s">
        <v>24</v>
      </c>
      <c r="G6866" t="s">
        <v>312</v>
      </c>
      <c r="H6866" t="s">
        <v>110</v>
      </c>
      <c r="I6866">
        <v>23473240</v>
      </c>
      <c r="J6866" t="s">
        <v>7</v>
      </c>
    </row>
    <row r="6867" spans="1:10" x14ac:dyDescent="0.35">
      <c r="A6867">
        <v>85300</v>
      </c>
      <c r="B6867" t="s">
        <v>48</v>
      </c>
      <c r="C6867" t="s">
        <v>340</v>
      </c>
      <c r="D6867" t="s">
        <v>120</v>
      </c>
      <c r="E6867" t="s">
        <v>36</v>
      </c>
      <c r="F6867" t="s">
        <v>24</v>
      </c>
      <c r="G6867" t="s">
        <v>312</v>
      </c>
      <c r="H6867" t="s">
        <v>110</v>
      </c>
      <c r="I6867">
        <v>3072694</v>
      </c>
      <c r="J6867" t="s">
        <v>7</v>
      </c>
    </row>
    <row r="6868" spans="1:10" x14ac:dyDescent="0.35">
      <c r="A6868">
        <v>85325</v>
      </c>
      <c r="B6868" t="s">
        <v>48</v>
      </c>
      <c r="C6868" t="s">
        <v>854</v>
      </c>
      <c r="D6868" t="s">
        <v>120</v>
      </c>
      <c r="E6868" t="s">
        <v>36</v>
      </c>
      <c r="F6868" t="s">
        <v>24</v>
      </c>
      <c r="G6868" t="s">
        <v>312</v>
      </c>
      <c r="H6868" t="s">
        <v>110</v>
      </c>
      <c r="I6868">
        <v>3029000</v>
      </c>
      <c r="J6868" t="s">
        <v>7</v>
      </c>
    </row>
    <row r="6869" spans="1:10" x14ac:dyDescent="0.35">
      <c r="A6869">
        <v>85410</v>
      </c>
      <c r="B6869" t="s">
        <v>48</v>
      </c>
      <c r="C6869" t="s">
        <v>310</v>
      </c>
      <c r="D6869" t="s">
        <v>120</v>
      </c>
      <c r="E6869" t="s">
        <v>35</v>
      </c>
      <c r="F6869" t="s">
        <v>24</v>
      </c>
      <c r="G6869" t="s">
        <v>312</v>
      </c>
      <c r="H6869" t="s">
        <v>110</v>
      </c>
      <c r="I6869">
        <v>95326280</v>
      </c>
      <c r="J6869" t="s">
        <v>7</v>
      </c>
    </row>
    <row r="6870" spans="1:10" x14ac:dyDescent="0.35">
      <c r="A6870">
        <v>85430</v>
      </c>
      <c r="B6870" t="s">
        <v>48</v>
      </c>
      <c r="C6870" t="s">
        <v>855</v>
      </c>
      <c r="D6870" t="s">
        <v>120</v>
      </c>
      <c r="E6870" t="s">
        <v>36</v>
      </c>
      <c r="F6870" t="s">
        <v>24</v>
      </c>
      <c r="G6870" t="s">
        <v>312</v>
      </c>
      <c r="H6870" t="s">
        <v>110</v>
      </c>
      <c r="I6870">
        <v>126500</v>
      </c>
      <c r="J6870" t="s">
        <v>7</v>
      </c>
    </row>
    <row r="6871" spans="1:10" x14ac:dyDescent="0.35">
      <c r="A6871">
        <v>85440</v>
      </c>
      <c r="B6871" t="s">
        <v>48</v>
      </c>
      <c r="C6871" t="s">
        <v>265</v>
      </c>
      <c r="D6871" t="s">
        <v>120</v>
      </c>
      <c r="E6871" t="s">
        <v>34</v>
      </c>
      <c r="F6871" t="s">
        <v>24</v>
      </c>
      <c r="G6871" t="s">
        <v>312</v>
      </c>
      <c r="H6871" t="s">
        <v>110</v>
      </c>
      <c r="I6871">
        <v>19718528</v>
      </c>
      <c r="J6871" t="s">
        <v>7</v>
      </c>
    </row>
    <row r="6872" spans="1:10" x14ac:dyDescent="0.35">
      <c r="A6872">
        <v>85001</v>
      </c>
      <c r="B6872" t="s">
        <v>48</v>
      </c>
      <c r="C6872" t="s">
        <v>149</v>
      </c>
      <c r="D6872" t="s">
        <v>120</v>
      </c>
      <c r="E6872" t="s">
        <v>33</v>
      </c>
      <c r="F6872" t="s">
        <v>24</v>
      </c>
      <c r="G6872" t="s">
        <v>312</v>
      </c>
      <c r="H6872" t="s">
        <v>113</v>
      </c>
      <c r="I6872">
        <v>1</v>
      </c>
      <c r="J6872" t="s">
        <v>7</v>
      </c>
    </row>
    <row r="6873" spans="1:10" x14ac:dyDescent="0.35">
      <c r="A6873">
        <v>85001</v>
      </c>
      <c r="B6873" t="s">
        <v>48</v>
      </c>
      <c r="C6873" t="s">
        <v>149</v>
      </c>
      <c r="D6873" t="s">
        <v>120</v>
      </c>
      <c r="E6873" t="s">
        <v>33</v>
      </c>
      <c r="F6873" t="s">
        <v>24</v>
      </c>
      <c r="G6873" t="s">
        <v>312</v>
      </c>
      <c r="H6873" t="s">
        <v>114</v>
      </c>
      <c r="I6873">
        <v>68000000</v>
      </c>
      <c r="J6873" t="s">
        <v>7</v>
      </c>
    </row>
    <row r="6874" spans="1:10" x14ac:dyDescent="0.35">
      <c r="A6874">
        <v>85001</v>
      </c>
      <c r="B6874" t="s">
        <v>48</v>
      </c>
      <c r="C6874" t="s">
        <v>149</v>
      </c>
      <c r="D6874" t="s">
        <v>120</v>
      </c>
      <c r="E6874" t="s">
        <v>33</v>
      </c>
      <c r="F6874" t="s">
        <v>24</v>
      </c>
      <c r="G6874" t="s">
        <v>312</v>
      </c>
      <c r="H6874" t="s">
        <v>115</v>
      </c>
      <c r="I6874">
        <v>1</v>
      </c>
      <c r="J6874" t="s">
        <v>7</v>
      </c>
    </row>
    <row r="6875" spans="1:10" x14ac:dyDescent="0.35">
      <c r="A6875">
        <v>85001</v>
      </c>
      <c r="B6875" t="s">
        <v>48</v>
      </c>
      <c r="C6875" t="s">
        <v>149</v>
      </c>
      <c r="D6875" t="s">
        <v>120</v>
      </c>
      <c r="E6875" t="s">
        <v>33</v>
      </c>
      <c r="F6875" t="s">
        <v>24</v>
      </c>
      <c r="G6875" t="s">
        <v>312</v>
      </c>
      <c r="H6875" t="s">
        <v>116</v>
      </c>
      <c r="I6875">
        <v>68000000</v>
      </c>
      <c r="J6875" t="s">
        <v>7</v>
      </c>
    </row>
    <row r="6876" spans="1:10" x14ac:dyDescent="0.35">
      <c r="A6876">
        <v>86001</v>
      </c>
      <c r="B6876" t="s">
        <v>62</v>
      </c>
      <c r="C6876" t="s">
        <v>856</v>
      </c>
      <c r="D6876" t="s">
        <v>101</v>
      </c>
      <c r="E6876" t="s">
        <v>34</v>
      </c>
      <c r="F6876" t="s">
        <v>24</v>
      </c>
      <c r="G6876" t="s">
        <v>312</v>
      </c>
      <c r="H6876" t="s">
        <v>103</v>
      </c>
      <c r="I6876">
        <v>2</v>
      </c>
      <c r="J6876" t="s">
        <v>7</v>
      </c>
    </row>
    <row r="6877" spans="1:10" x14ac:dyDescent="0.35">
      <c r="A6877">
        <v>86219</v>
      </c>
      <c r="B6877" t="s">
        <v>62</v>
      </c>
      <c r="C6877" t="s">
        <v>857</v>
      </c>
      <c r="D6877" t="s">
        <v>101</v>
      </c>
      <c r="E6877" t="s">
        <v>34</v>
      </c>
      <c r="F6877" t="s">
        <v>24</v>
      </c>
      <c r="G6877" t="s">
        <v>312</v>
      </c>
      <c r="H6877" t="s">
        <v>103</v>
      </c>
      <c r="I6877">
        <v>1</v>
      </c>
      <c r="J6877" t="s">
        <v>7</v>
      </c>
    </row>
    <row r="6878" spans="1:10" x14ac:dyDescent="0.35">
      <c r="A6878">
        <v>86320</v>
      </c>
      <c r="B6878" t="s">
        <v>62</v>
      </c>
      <c r="C6878" t="s">
        <v>858</v>
      </c>
      <c r="D6878" t="s">
        <v>101</v>
      </c>
      <c r="E6878" t="s">
        <v>35</v>
      </c>
      <c r="F6878" t="s">
        <v>24</v>
      </c>
      <c r="G6878" t="s">
        <v>312</v>
      </c>
      <c r="H6878" t="s">
        <v>103</v>
      </c>
      <c r="I6878">
        <v>1</v>
      </c>
      <c r="J6878" t="s">
        <v>7</v>
      </c>
    </row>
    <row r="6879" spans="1:10" x14ac:dyDescent="0.35">
      <c r="A6879">
        <v>86568</v>
      </c>
      <c r="B6879" t="s">
        <v>62</v>
      </c>
      <c r="C6879" t="s">
        <v>859</v>
      </c>
      <c r="D6879" t="s">
        <v>101</v>
      </c>
      <c r="E6879" t="s">
        <v>33</v>
      </c>
      <c r="F6879" t="s">
        <v>24</v>
      </c>
      <c r="G6879" t="s">
        <v>312</v>
      </c>
      <c r="H6879" t="s">
        <v>103</v>
      </c>
      <c r="I6879">
        <v>2</v>
      </c>
      <c r="J6879" t="s">
        <v>7</v>
      </c>
    </row>
    <row r="6880" spans="1:10" x14ac:dyDescent="0.35">
      <c r="A6880">
        <v>86749</v>
      </c>
      <c r="B6880" t="s">
        <v>62</v>
      </c>
      <c r="C6880" t="s">
        <v>860</v>
      </c>
      <c r="D6880" t="s">
        <v>101</v>
      </c>
      <c r="E6880" t="s">
        <v>34</v>
      </c>
      <c r="F6880" t="s">
        <v>24</v>
      </c>
      <c r="G6880" t="s">
        <v>312</v>
      </c>
      <c r="H6880" t="s">
        <v>103</v>
      </c>
      <c r="I6880">
        <v>2</v>
      </c>
      <c r="J6880" t="s">
        <v>7</v>
      </c>
    </row>
    <row r="6881" spans="1:10" x14ac:dyDescent="0.35">
      <c r="A6881">
        <v>86001</v>
      </c>
      <c r="B6881" t="s">
        <v>62</v>
      </c>
      <c r="C6881" t="s">
        <v>856</v>
      </c>
      <c r="D6881" t="s">
        <v>101</v>
      </c>
      <c r="E6881" t="s">
        <v>34</v>
      </c>
      <c r="F6881" t="s">
        <v>24</v>
      </c>
      <c r="G6881" t="s">
        <v>312</v>
      </c>
      <c r="H6881" t="s">
        <v>106</v>
      </c>
      <c r="I6881">
        <v>2288785</v>
      </c>
      <c r="J6881" t="s">
        <v>7</v>
      </c>
    </row>
    <row r="6882" spans="1:10" x14ac:dyDescent="0.35">
      <c r="A6882">
        <v>86219</v>
      </c>
      <c r="B6882" t="s">
        <v>62</v>
      </c>
      <c r="C6882" t="s">
        <v>857</v>
      </c>
      <c r="D6882" t="s">
        <v>101</v>
      </c>
      <c r="E6882" t="s">
        <v>34</v>
      </c>
      <c r="F6882" t="s">
        <v>24</v>
      </c>
      <c r="G6882" t="s">
        <v>312</v>
      </c>
      <c r="H6882" t="s">
        <v>106</v>
      </c>
      <c r="I6882">
        <v>37350</v>
      </c>
      <c r="J6882" t="s">
        <v>7</v>
      </c>
    </row>
    <row r="6883" spans="1:10" x14ac:dyDescent="0.35">
      <c r="A6883">
        <v>86320</v>
      </c>
      <c r="B6883" t="s">
        <v>62</v>
      </c>
      <c r="C6883" t="s">
        <v>858</v>
      </c>
      <c r="D6883" t="s">
        <v>101</v>
      </c>
      <c r="E6883" t="s">
        <v>35</v>
      </c>
      <c r="F6883" t="s">
        <v>24</v>
      </c>
      <c r="G6883" t="s">
        <v>312</v>
      </c>
      <c r="H6883" t="s">
        <v>106</v>
      </c>
      <c r="I6883">
        <v>705017</v>
      </c>
      <c r="J6883" t="s">
        <v>7</v>
      </c>
    </row>
    <row r="6884" spans="1:10" x14ac:dyDescent="0.35">
      <c r="A6884">
        <v>86568</v>
      </c>
      <c r="B6884" t="s">
        <v>62</v>
      </c>
      <c r="C6884" t="s">
        <v>859</v>
      </c>
      <c r="D6884" t="s">
        <v>101</v>
      </c>
      <c r="E6884" t="s">
        <v>33</v>
      </c>
      <c r="F6884" t="s">
        <v>24</v>
      </c>
      <c r="G6884" t="s">
        <v>312</v>
      </c>
      <c r="H6884" t="s">
        <v>106</v>
      </c>
      <c r="I6884">
        <v>2215458</v>
      </c>
      <c r="J6884" t="s">
        <v>7</v>
      </c>
    </row>
    <row r="6885" spans="1:10" x14ac:dyDescent="0.35">
      <c r="A6885">
        <v>86749</v>
      </c>
      <c r="B6885" t="s">
        <v>62</v>
      </c>
      <c r="C6885" t="s">
        <v>860</v>
      </c>
      <c r="D6885" t="s">
        <v>101</v>
      </c>
      <c r="E6885" t="s">
        <v>34</v>
      </c>
      <c r="F6885" t="s">
        <v>24</v>
      </c>
      <c r="G6885" t="s">
        <v>312</v>
      </c>
      <c r="H6885" t="s">
        <v>106</v>
      </c>
      <c r="I6885">
        <v>2555695</v>
      </c>
      <c r="J6885" t="s">
        <v>7</v>
      </c>
    </row>
    <row r="6886" spans="1:10" x14ac:dyDescent="0.35">
      <c r="A6886">
        <v>86001</v>
      </c>
      <c r="B6886" t="s">
        <v>62</v>
      </c>
      <c r="C6886" t="s">
        <v>856</v>
      </c>
      <c r="D6886" t="s">
        <v>101</v>
      </c>
      <c r="E6886" t="s">
        <v>34</v>
      </c>
      <c r="F6886" t="s">
        <v>24</v>
      </c>
      <c r="G6886" t="s">
        <v>312</v>
      </c>
      <c r="H6886" t="s">
        <v>107</v>
      </c>
      <c r="I6886">
        <v>1</v>
      </c>
      <c r="J6886" t="s">
        <v>7</v>
      </c>
    </row>
    <row r="6887" spans="1:10" x14ac:dyDescent="0.35">
      <c r="A6887">
        <v>86219</v>
      </c>
      <c r="B6887" t="s">
        <v>62</v>
      </c>
      <c r="C6887" t="s">
        <v>857</v>
      </c>
      <c r="D6887" t="s">
        <v>101</v>
      </c>
      <c r="E6887" t="s">
        <v>34</v>
      </c>
      <c r="F6887" t="s">
        <v>24</v>
      </c>
      <c r="G6887" t="s">
        <v>312</v>
      </c>
      <c r="H6887" t="s">
        <v>107</v>
      </c>
      <c r="I6887">
        <v>2</v>
      </c>
      <c r="J6887" t="s">
        <v>7</v>
      </c>
    </row>
    <row r="6888" spans="1:10" x14ac:dyDescent="0.35">
      <c r="A6888">
        <v>86568</v>
      </c>
      <c r="B6888" t="s">
        <v>62</v>
      </c>
      <c r="C6888" t="s">
        <v>859</v>
      </c>
      <c r="D6888" t="s">
        <v>101</v>
      </c>
      <c r="E6888" t="s">
        <v>33</v>
      </c>
      <c r="F6888" t="s">
        <v>24</v>
      </c>
      <c r="G6888" t="s">
        <v>312</v>
      </c>
      <c r="H6888" t="s">
        <v>107</v>
      </c>
      <c r="I6888">
        <v>1</v>
      </c>
      <c r="J6888" t="s">
        <v>7</v>
      </c>
    </row>
    <row r="6889" spans="1:10" x14ac:dyDescent="0.35">
      <c r="A6889">
        <v>86749</v>
      </c>
      <c r="B6889" t="s">
        <v>62</v>
      </c>
      <c r="C6889" t="s">
        <v>860</v>
      </c>
      <c r="D6889" t="s">
        <v>101</v>
      </c>
      <c r="E6889" t="s">
        <v>34</v>
      </c>
      <c r="F6889" t="s">
        <v>24</v>
      </c>
      <c r="G6889" t="s">
        <v>312</v>
      </c>
      <c r="H6889" t="s">
        <v>107</v>
      </c>
      <c r="I6889">
        <v>1</v>
      </c>
      <c r="J6889" t="s">
        <v>7</v>
      </c>
    </row>
    <row r="6890" spans="1:10" x14ac:dyDescent="0.35">
      <c r="A6890">
        <v>86755</v>
      </c>
      <c r="B6890" t="s">
        <v>62</v>
      </c>
      <c r="C6890" t="s">
        <v>342</v>
      </c>
      <c r="D6890" t="s">
        <v>101</v>
      </c>
      <c r="E6890" t="s">
        <v>35</v>
      </c>
      <c r="F6890" t="s">
        <v>24</v>
      </c>
      <c r="G6890" t="s">
        <v>312</v>
      </c>
      <c r="H6890" t="s">
        <v>107</v>
      </c>
      <c r="I6890">
        <v>1</v>
      </c>
      <c r="J6890" t="s">
        <v>7</v>
      </c>
    </row>
    <row r="6891" spans="1:10" x14ac:dyDescent="0.35">
      <c r="A6891">
        <v>86760</v>
      </c>
      <c r="B6891" t="s">
        <v>62</v>
      </c>
      <c r="C6891" t="s">
        <v>721</v>
      </c>
      <c r="D6891" t="s">
        <v>101</v>
      </c>
      <c r="E6891" t="s">
        <v>35</v>
      </c>
      <c r="F6891" t="s">
        <v>24</v>
      </c>
      <c r="G6891" t="s">
        <v>312</v>
      </c>
      <c r="H6891" t="s">
        <v>107</v>
      </c>
      <c r="I6891">
        <v>1</v>
      </c>
      <c r="J6891" t="s">
        <v>7</v>
      </c>
    </row>
    <row r="6892" spans="1:10" x14ac:dyDescent="0.35">
      <c r="A6892">
        <v>86865</v>
      </c>
      <c r="B6892" t="s">
        <v>62</v>
      </c>
      <c r="C6892" t="s">
        <v>861</v>
      </c>
      <c r="D6892" t="s">
        <v>101</v>
      </c>
      <c r="E6892" t="s">
        <v>35</v>
      </c>
      <c r="F6892" t="s">
        <v>24</v>
      </c>
      <c r="G6892" t="s">
        <v>312</v>
      </c>
      <c r="H6892" t="s">
        <v>107</v>
      </c>
      <c r="I6892">
        <v>1</v>
      </c>
      <c r="J6892" t="s">
        <v>7</v>
      </c>
    </row>
    <row r="6893" spans="1:10" x14ac:dyDescent="0.35">
      <c r="A6893">
        <v>86885</v>
      </c>
      <c r="B6893" t="s">
        <v>62</v>
      </c>
      <c r="C6893" t="s">
        <v>862</v>
      </c>
      <c r="D6893" t="s">
        <v>101</v>
      </c>
      <c r="E6893" t="s">
        <v>35</v>
      </c>
      <c r="F6893" t="s">
        <v>24</v>
      </c>
      <c r="G6893" t="s">
        <v>312</v>
      </c>
      <c r="H6893" t="s">
        <v>107</v>
      </c>
      <c r="I6893">
        <v>1</v>
      </c>
      <c r="J6893" t="s">
        <v>7</v>
      </c>
    </row>
    <row r="6894" spans="1:10" x14ac:dyDescent="0.35">
      <c r="A6894">
        <v>86001</v>
      </c>
      <c r="B6894" t="s">
        <v>62</v>
      </c>
      <c r="C6894" t="s">
        <v>856</v>
      </c>
      <c r="D6894" t="s">
        <v>101</v>
      </c>
      <c r="E6894" t="s">
        <v>34</v>
      </c>
      <c r="F6894" t="s">
        <v>24</v>
      </c>
      <c r="G6894" t="s">
        <v>312</v>
      </c>
      <c r="H6894" t="s">
        <v>108</v>
      </c>
      <c r="I6894">
        <v>4391400</v>
      </c>
      <c r="J6894" t="s">
        <v>7</v>
      </c>
    </row>
    <row r="6895" spans="1:10" x14ac:dyDescent="0.35">
      <c r="A6895">
        <v>86219</v>
      </c>
      <c r="B6895" t="s">
        <v>62</v>
      </c>
      <c r="C6895" t="s">
        <v>857</v>
      </c>
      <c r="D6895" t="s">
        <v>101</v>
      </c>
      <c r="E6895" t="s">
        <v>34</v>
      </c>
      <c r="F6895" t="s">
        <v>24</v>
      </c>
      <c r="G6895" t="s">
        <v>312</v>
      </c>
      <c r="H6895" t="s">
        <v>108</v>
      </c>
      <c r="I6895">
        <v>4216042</v>
      </c>
      <c r="J6895" t="s">
        <v>7</v>
      </c>
    </row>
    <row r="6896" spans="1:10" x14ac:dyDescent="0.35">
      <c r="A6896">
        <v>86568</v>
      </c>
      <c r="B6896" t="s">
        <v>62</v>
      </c>
      <c r="C6896" t="s">
        <v>859</v>
      </c>
      <c r="D6896" t="s">
        <v>101</v>
      </c>
      <c r="E6896" t="s">
        <v>33</v>
      </c>
      <c r="F6896" t="s">
        <v>24</v>
      </c>
      <c r="G6896" t="s">
        <v>312</v>
      </c>
      <c r="H6896" t="s">
        <v>108</v>
      </c>
      <c r="I6896">
        <v>3026934</v>
      </c>
      <c r="J6896" t="s">
        <v>7</v>
      </c>
    </row>
    <row r="6897" spans="1:10" x14ac:dyDescent="0.35">
      <c r="A6897">
        <v>86749</v>
      </c>
      <c r="B6897" t="s">
        <v>62</v>
      </c>
      <c r="C6897" t="s">
        <v>860</v>
      </c>
      <c r="D6897" t="s">
        <v>101</v>
      </c>
      <c r="E6897" t="s">
        <v>34</v>
      </c>
      <c r="F6897" t="s">
        <v>24</v>
      </c>
      <c r="G6897" t="s">
        <v>312</v>
      </c>
      <c r="H6897" t="s">
        <v>108</v>
      </c>
      <c r="I6897">
        <v>7093959</v>
      </c>
      <c r="J6897" t="s">
        <v>7</v>
      </c>
    </row>
    <row r="6898" spans="1:10" x14ac:dyDescent="0.35">
      <c r="A6898">
        <v>86755</v>
      </c>
      <c r="B6898" t="s">
        <v>62</v>
      </c>
      <c r="C6898" t="s">
        <v>342</v>
      </c>
      <c r="D6898" t="s">
        <v>101</v>
      </c>
      <c r="E6898" t="s">
        <v>35</v>
      </c>
      <c r="F6898" t="s">
        <v>24</v>
      </c>
      <c r="G6898" t="s">
        <v>312</v>
      </c>
      <c r="H6898" t="s">
        <v>108</v>
      </c>
      <c r="I6898">
        <v>4744450</v>
      </c>
      <c r="J6898" t="s">
        <v>7</v>
      </c>
    </row>
    <row r="6899" spans="1:10" x14ac:dyDescent="0.35">
      <c r="A6899">
        <v>86760</v>
      </c>
      <c r="B6899" t="s">
        <v>62</v>
      </c>
      <c r="C6899" t="s">
        <v>721</v>
      </c>
      <c r="D6899" t="s">
        <v>101</v>
      </c>
      <c r="E6899" t="s">
        <v>35</v>
      </c>
      <c r="F6899" t="s">
        <v>24</v>
      </c>
      <c r="G6899" t="s">
        <v>312</v>
      </c>
      <c r="H6899" t="s">
        <v>108</v>
      </c>
      <c r="I6899">
        <v>6479409</v>
      </c>
      <c r="J6899" t="s">
        <v>7</v>
      </c>
    </row>
    <row r="6900" spans="1:10" x14ac:dyDescent="0.35">
      <c r="A6900">
        <v>86865</v>
      </c>
      <c r="B6900" t="s">
        <v>62</v>
      </c>
      <c r="C6900" t="s">
        <v>861</v>
      </c>
      <c r="D6900" t="s">
        <v>101</v>
      </c>
      <c r="E6900" t="s">
        <v>35</v>
      </c>
      <c r="F6900" t="s">
        <v>24</v>
      </c>
      <c r="G6900" t="s">
        <v>312</v>
      </c>
      <c r="H6900" t="s">
        <v>108</v>
      </c>
      <c r="I6900">
        <v>114480</v>
      </c>
      <c r="J6900" t="s">
        <v>7</v>
      </c>
    </row>
    <row r="6901" spans="1:10" x14ac:dyDescent="0.35">
      <c r="A6901">
        <v>86885</v>
      </c>
      <c r="B6901" t="s">
        <v>62</v>
      </c>
      <c r="C6901" t="s">
        <v>862</v>
      </c>
      <c r="D6901" t="s">
        <v>101</v>
      </c>
      <c r="E6901" t="s">
        <v>35</v>
      </c>
      <c r="F6901" t="s">
        <v>24</v>
      </c>
      <c r="G6901" t="s">
        <v>312</v>
      </c>
      <c r="H6901" t="s">
        <v>108</v>
      </c>
      <c r="I6901">
        <v>4671528</v>
      </c>
      <c r="J6901" t="s">
        <v>7</v>
      </c>
    </row>
    <row r="6902" spans="1:10" x14ac:dyDescent="0.35">
      <c r="A6902">
        <v>86001</v>
      </c>
      <c r="B6902" t="s">
        <v>62</v>
      </c>
      <c r="C6902" t="s">
        <v>856</v>
      </c>
      <c r="D6902" t="s">
        <v>101</v>
      </c>
      <c r="E6902" t="s">
        <v>34</v>
      </c>
      <c r="F6902" t="s">
        <v>24</v>
      </c>
      <c r="G6902" t="s">
        <v>312</v>
      </c>
      <c r="H6902" t="s">
        <v>109</v>
      </c>
      <c r="I6902">
        <v>3</v>
      </c>
      <c r="J6902" t="s">
        <v>7</v>
      </c>
    </row>
    <row r="6903" spans="1:10" x14ac:dyDescent="0.35">
      <c r="A6903">
        <v>86219</v>
      </c>
      <c r="B6903" t="s">
        <v>62</v>
      </c>
      <c r="C6903" t="s">
        <v>857</v>
      </c>
      <c r="D6903" t="s">
        <v>101</v>
      </c>
      <c r="E6903" t="s">
        <v>34</v>
      </c>
      <c r="F6903" t="s">
        <v>24</v>
      </c>
      <c r="G6903" t="s">
        <v>312</v>
      </c>
      <c r="H6903" t="s">
        <v>109</v>
      </c>
      <c r="I6903">
        <v>3</v>
      </c>
      <c r="J6903" t="s">
        <v>7</v>
      </c>
    </row>
    <row r="6904" spans="1:10" x14ac:dyDescent="0.35">
      <c r="A6904">
        <v>86320</v>
      </c>
      <c r="B6904" t="s">
        <v>62</v>
      </c>
      <c r="C6904" t="s">
        <v>858</v>
      </c>
      <c r="D6904" t="s">
        <v>101</v>
      </c>
      <c r="E6904" t="s">
        <v>35</v>
      </c>
      <c r="F6904" t="s">
        <v>24</v>
      </c>
      <c r="G6904" t="s">
        <v>312</v>
      </c>
      <c r="H6904" t="s">
        <v>109</v>
      </c>
      <c r="I6904">
        <v>1</v>
      </c>
      <c r="J6904" t="s">
        <v>7</v>
      </c>
    </row>
    <row r="6905" spans="1:10" x14ac:dyDescent="0.35">
      <c r="A6905">
        <v>86568</v>
      </c>
      <c r="B6905" t="s">
        <v>62</v>
      </c>
      <c r="C6905" t="s">
        <v>859</v>
      </c>
      <c r="D6905" t="s">
        <v>101</v>
      </c>
      <c r="E6905" t="s">
        <v>33</v>
      </c>
      <c r="F6905" t="s">
        <v>24</v>
      </c>
      <c r="G6905" t="s">
        <v>312</v>
      </c>
      <c r="H6905" t="s">
        <v>109</v>
      </c>
      <c r="I6905">
        <v>3</v>
      </c>
      <c r="J6905" t="s">
        <v>7</v>
      </c>
    </row>
    <row r="6906" spans="1:10" x14ac:dyDescent="0.35">
      <c r="A6906">
        <v>86749</v>
      </c>
      <c r="B6906" t="s">
        <v>62</v>
      </c>
      <c r="C6906" t="s">
        <v>860</v>
      </c>
      <c r="D6906" t="s">
        <v>101</v>
      </c>
      <c r="E6906" t="s">
        <v>34</v>
      </c>
      <c r="F6906" t="s">
        <v>24</v>
      </c>
      <c r="G6906" t="s">
        <v>312</v>
      </c>
      <c r="H6906" t="s">
        <v>109</v>
      </c>
      <c r="I6906">
        <v>3</v>
      </c>
      <c r="J6906" t="s">
        <v>7</v>
      </c>
    </row>
    <row r="6907" spans="1:10" x14ac:dyDescent="0.35">
      <c r="A6907">
        <v>86755</v>
      </c>
      <c r="B6907" t="s">
        <v>62</v>
      </c>
      <c r="C6907" t="s">
        <v>342</v>
      </c>
      <c r="D6907" t="s">
        <v>101</v>
      </c>
      <c r="E6907" t="s">
        <v>35</v>
      </c>
      <c r="F6907" t="s">
        <v>24</v>
      </c>
      <c r="G6907" t="s">
        <v>312</v>
      </c>
      <c r="H6907" t="s">
        <v>109</v>
      </c>
      <c r="I6907">
        <v>1</v>
      </c>
      <c r="J6907" t="s">
        <v>7</v>
      </c>
    </row>
    <row r="6908" spans="1:10" x14ac:dyDescent="0.35">
      <c r="A6908">
        <v>86760</v>
      </c>
      <c r="B6908" t="s">
        <v>62</v>
      </c>
      <c r="C6908" t="s">
        <v>721</v>
      </c>
      <c r="D6908" t="s">
        <v>101</v>
      </c>
      <c r="E6908" t="s">
        <v>35</v>
      </c>
      <c r="F6908" t="s">
        <v>24</v>
      </c>
      <c r="G6908" t="s">
        <v>312</v>
      </c>
      <c r="H6908" t="s">
        <v>109</v>
      </c>
      <c r="I6908">
        <v>1</v>
      </c>
      <c r="J6908" t="s">
        <v>7</v>
      </c>
    </row>
    <row r="6909" spans="1:10" x14ac:dyDescent="0.35">
      <c r="A6909">
        <v>86865</v>
      </c>
      <c r="B6909" t="s">
        <v>62</v>
      </c>
      <c r="C6909" t="s">
        <v>861</v>
      </c>
      <c r="D6909" t="s">
        <v>101</v>
      </c>
      <c r="E6909" t="s">
        <v>35</v>
      </c>
      <c r="F6909" t="s">
        <v>24</v>
      </c>
      <c r="G6909" t="s">
        <v>312</v>
      </c>
      <c r="H6909" t="s">
        <v>109</v>
      </c>
      <c r="I6909">
        <v>1</v>
      </c>
      <c r="J6909" t="s">
        <v>7</v>
      </c>
    </row>
    <row r="6910" spans="1:10" x14ac:dyDescent="0.35">
      <c r="A6910">
        <v>86885</v>
      </c>
      <c r="B6910" t="s">
        <v>62</v>
      </c>
      <c r="C6910" t="s">
        <v>862</v>
      </c>
      <c r="D6910" t="s">
        <v>101</v>
      </c>
      <c r="E6910" t="s">
        <v>35</v>
      </c>
      <c r="F6910" t="s">
        <v>24</v>
      </c>
      <c r="G6910" t="s">
        <v>312</v>
      </c>
      <c r="H6910" t="s">
        <v>109</v>
      </c>
      <c r="I6910">
        <v>1</v>
      </c>
      <c r="J6910" t="s">
        <v>7</v>
      </c>
    </row>
    <row r="6911" spans="1:10" x14ac:dyDescent="0.35">
      <c r="A6911">
        <v>86001</v>
      </c>
      <c r="B6911" t="s">
        <v>62</v>
      </c>
      <c r="C6911" t="s">
        <v>856</v>
      </c>
      <c r="D6911" t="s">
        <v>101</v>
      </c>
      <c r="E6911" t="s">
        <v>34</v>
      </c>
      <c r="F6911" t="s">
        <v>24</v>
      </c>
      <c r="G6911" t="s">
        <v>312</v>
      </c>
      <c r="H6911" t="s">
        <v>110</v>
      </c>
      <c r="I6911">
        <v>6680185</v>
      </c>
      <c r="J6911" t="s">
        <v>7</v>
      </c>
    </row>
    <row r="6912" spans="1:10" x14ac:dyDescent="0.35">
      <c r="A6912">
        <v>86219</v>
      </c>
      <c r="B6912" t="s">
        <v>62</v>
      </c>
      <c r="C6912" t="s">
        <v>857</v>
      </c>
      <c r="D6912" t="s">
        <v>101</v>
      </c>
      <c r="E6912" t="s">
        <v>34</v>
      </c>
      <c r="F6912" t="s">
        <v>24</v>
      </c>
      <c r="G6912" t="s">
        <v>312</v>
      </c>
      <c r="H6912" t="s">
        <v>110</v>
      </c>
      <c r="I6912">
        <v>4253392</v>
      </c>
      <c r="J6912" t="s">
        <v>7</v>
      </c>
    </row>
    <row r="6913" spans="1:10" x14ac:dyDescent="0.35">
      <c r="A6913">
        <v>86320</v>
      </c>
      <c r="B6913" t="s">
        <v>62</v>
      </c>
      <c r="C6913" t="s">
        <v>858</v>
      </c>
      <c r="D6913" t="s">
        <v>101</v>
      </c>
      <c r="E6913" t="s">
        <v>35</v>
      </c>
      <c r="F6913" t="s">
        <v>24</v>
      </c>
      <c r="G6913" t="s">
        <v>312</v>
      </c>
      <c r="H6913" t="s">
        <v>110</v>
      </c>
      <c r="I6913">
        <v>705017</v>
      </c>
      <c r="J6913" t="s">
        <v>7</v>
      </c>
    </row>
    <row r="6914" spans="1:10" x14ac:dyDescent="0.35">
      <c r="A6914">
        <v>86568</v>
      </c>
      <c r="B6914" t="s">
        <v>62</v>
      </c>
      <c r="C6914" t="s">
        <v>859</v>
      </c>
      <c r="D6914" t="s">
        <v>101</v>
      </c>
      <c r="E6914" t="s">
        <v>33</v>
      </c>
      <c r="F6914" t="s">
        <v>24</v>
      </c>
      <c r="G6914" t="s">
        <v>312</v>
      </c>
      <c r="H6914" t="s">
        <v>110</v>
      </c>
      <c r="I6914">
        <v>5242392</v>
      </c>
      <c r="J6914" t="s">
        <v>7</v>
      </c>
    </row>
    <row r="6915" spans="1:10" x14ac:dyDescent="0.35">
      <c r="A6915">
        <v>86749</v>
      </c>
      <c r="B6915" t="s">
        <v>62</v>
      </c>
      <c r="C6915" t="s">
        <v>860</v>
      </c>
      <c r="D6915" t="s">
        <v>101</v>
      </c>
      <c r="E6915" t="s">
        <v>34</v>
      </c>
      <c r="F6915" t="s">
        <v>24</v>
      </c>
      <c r="G6915" t="s">
        <v>312</v>
      </c>
      <c r="H6915" t="s">
        <v>110</v>
      </c>
      <c r="I6915">
        <v>9649654</v>
      </c>
      <c r="J6915" t="s">
        <v>7</v>
      </c>
    </row>
    <row r="6916" spans="1:10" x14ac:dyDescent="0.35">
      <c r="A6916">
        <v>86755</v>
      </c>
      <c r="B6916" t="s">
        <v>62</v>
      </c>
      <c r="C6916" t="s">
        <v>342</v>
      </c>
      <c r="D6916" t="s">
        <v>101</v>
      </c>
      <c r="E6916" t="s">
        <v>35</v>
      </c>
      <c r="F6916" t="s">
        <v>24</v>
      </c>
      <c r="G6916" t="s">
        <v>312</v>
      </c>
      <c r="H6916" t="s">
        <v>110</v>
      </c>
      <c r="I6916">
        <v>4744450</v>
      </c>
      <c r="J6916" t="s">
        <v>7</v>
      </c>
    </row>
    <row r="6917" spans="1:10" x14ac:dyDescent="0.35">
      <c r="A6917">
        <v>86760</v>
      </c>
      <c r="B6917" t="s">
        <v>62</v>
      </c>
      <c r="C6917" t="s">
        <v>721</v>
      </c>
      <c r="D6917" t="s">
        <v>101</v>
      </c>
      <c r="E6917" t="s">
        <v>35</v>
      </c>
      <c r="F6917" t="s">
        <v>24</v>
      </c>
      <c r="G6917" t="s">
        <v>312</v>
      </c>
      <c r="H6917" t="s">
        <v>110</v>
      </c>
      <c r="I6917">
        <v>6479409</v>
      </c>
      <c r="J6917" t="s">
        <v>7</v>
      </c>
    </row>
    <row r="6918" spans="1:10" x14ac:dyDescent="0.35">
      <c r="A6918">
        <v>86865</v>
      </c>
      <c r="B6918" t="s">
        <v>62</v>
      </c>
      <c r="C6918" t="s">
        <v>861</v>
      </c>
      <c r="D6918" t="s">
        <v>101</v>
      </c>
      <c r="E6918" t="s">
        <v>35</v>
      </c>
      <c r="F6918" t="s">
        <v>24</v>
      </c>
      <c r="G6918" t="s">
        <v>312</v>
      </c>
      <c r="H6918" t="s">
        <v>110</v>
      </c>
      <c r="I6918">
        <v>114480</v>
      </c>
      <c r="J6918" t="s">
        <v>7</v>
      </c>
    </row>
    <row r="6919" spans="1:10" x14ac:dyDescent="0.35">
      <c r="A6919">
        <v>86885</v>
      </c>
      <c r="B6919" t="s">
        <v>62</v>
      </c>
      <c r="C6919" t="s">
        <v>862</v>
      </c>
      <c r="D6919" t="s">
        <v>101</v>
      </c>
      <c r="E6919" t="s">
        <v>35</v>
      </c>
      <c r="F6919" t="s">
        <v>24</v>
      </c>
      <c r="G6919" t="s">
        <v>312</v>
      </c>
      <c r="H6919" t="s">
        <v>110</v>
      </c>
      <c r="I6919">
        <v>4671528</v>
      </c>
      <c r="J6919" t="s">
        <v>7</v>
      </c>
    </row>
    <row r="6920" spans="1:10" x14ac:dyDescent="0.35">
      <c r="A6920">
        <v>88001</v>
      </c>
      <c r="B6920" t="s">
        <v>41</v>
      </c>
      <c r="C6920" t="s">
        <v>150</v>
      </c>
      <c r="D6920" t="s">
        <v>118</v>
      </c>
      <c r="E6920" t="s">
        <v>34</v>
      </c>
      <c r="F6920" t="s">
        <v>24</v>
      </c>
      <c r="G6920" t="s">
        <v>312</v>
      </c>
      <c r="H6920" t="s">
        <v>103</v>
      </c>
      <c r="I6920">
        <v>7</v>
      </c>
      <c r="J6920" t="s">
        <v>7</v>
      </c>
    </row>
    <row r="6921" spans="1:10" x14ac:dyDescent="0.35">
      <c r="A6921">
        <v>88564</v>
      </c>
      <c r="B6921" t="s">
        <v>41</v>
      </c>
      <c r="C6921" t="s">
        <v>863</v>
      </c>
      <c r="D6921" t="s">
        <v>118</v>
      </c>
      <c r="E6921" t="s">
        <v>34</v>
      </c>
      <c r="F6921" t="s">
        <v>24</v>
      </c>
      <c r="G6921" t="s">
        <v>312</v>
      </c>
      <c r="H6921" t="s">
        <v>103</v>
      </c>
      <c r="I6921">
        <v>2</v>
      </c>
      <c r="J6921" t="s">
        <v>7</v>
      </c>
    </row>
    <row r="6922" spans="1:10" x14ac:dyDescent="0.35">
      <c r="A6922">
        <v>88001</v>
      </c>
      <c r="B6922" t="s">
        <v>41</v>
      </c>
      <c r="C6922" t="s">
        <v>150</v>
      </c>
      <c r="D6922" t="s">
        <v>118</v>
      </c>
      <c r="E6922" t="s">
        <v>34</v>
      </c>
      <c r="F6922" t="s">
        <v>24</v>
      </c>
      <c r="G6922" t="s">
        <v>312</v>
      </c>
      <c r="H6922" t="s">
        <v>106</v>
      </c>
      <c r="I6922">
        <v>25551638</v>
      </c>
      <c r="J6922" t="s">
        <v>7</v>
      </c>
    </row>
    <row r="6923" spans="1:10" x14ac:dyDescent="0.35">
      <c r="A6923">
        <v>88564</v>
      </c>
      <c r="B6923" t="s">
        <v>41</v>
      </c>
      <c r="C6923" t="s">
        <v>863</v>
      </c>
      <c r="D6923" t="s">
        <v>118</v>
      </c>
      <c r="E6923" t="s">
        <v>34</v>
      </c>
      <c r="F6923" t="s">
        <v>24</v>
      </c>
      <c r="G6923" t="s">
        <v>312</v>
      </c>
      <c r="H6923" t="s">
        <v>106</v>
      </c>
      <c r="I6923">
        <v>5671025</v>
      </c>
      <c r="J6923" t="s">
        <v>7</v>
      </c>
    </row>
    <row r="6924" spans="1:10" x14ac:dyDescent="0.35">
      <c r="A6924">
        <v>88001</v>
      </c>
      <c r="B6924" t="s">
        <v>41</v>
      </c>
      <c r="C6924" t="s">
        <v>150</v>
      </c>
      <c r="D6924" t="s">
        <v>118</v>
      </c>
      <c r="E6924" t="s">
        <v>34</v>
      </c>
      <c r="F6924" t="s">
        <v>24</v>
      </c>
      <c r="G6924" t="s">
        <v>312</v>
      </c>
      <c r="H6924" t="s">
        <v>107</v>
      </c>
      <c r="I6924">
        <v>9</v>
      </c>
      <c r="J6924" t="s">
        <v>7</v>
      </c>
    </row>
    <row r="6925" spans="1:10" x14ac:dyDescent="0.35">
      <c r="A6925">
        <v>88564</v>
      </c>
      <c r="B6925" t="s">
        <v>41</v>
      </c>
      <c r="C6925" t="s">
        <v>863</v>
      </c>
      <c r="D6925" t="s">
        <v>118</v>
      </c>
      <c r="E6925" t="s">
        <v>34</v>
      </c>
      <c r="F6925" t="s">
        <v>24</v>
      </c>
      <c r="G6925" t="s">
        <v>312</v>
      </c>
      <c r="H6925" t="s">
        <v>107</v>
      </c>
      <c r="I6925">
        <v>1</v>
      </c>
      <c r="J6925" t="s">
        <v>7</v>
      </c>
    </row>
    <row r="6926" spans="1:10" x14ac:dyDescent="0.35">
      <c r="A6926">
        <v>88001</v>
      </c>
      <c r="B6926" t="s">
        <v>41</v>
      </c>
      <c r="C6926" t="s">
        <v>150</v>
      </c>
      <c r="D6926" t="s">
        <v>118</v>
      </c>
      <c r="E6926" t="s">
        <v>34</v>
      </c>
      <c r="F6926" t="s">
        <v>24</v>
      </c>
      <c r="G6926" t="s">
        <v>312</v>
      </c>
      <c r="H6926" t="s">
        <v>108</v>
      </c>
      <c r="I6926">
        <v>17119983</v>
      </c>
      <c r="J6926" t="s">
        <v>7</v>
      </c>
    </row>
    <row r="6927" spans="1:10" x14ac:dyDescent="0.35">
      <c r="A6927">
        <v>88564</v>
      </c>
      <c r="B6927" t="s">
        <v>41</v>
      </c>
      <c r="C6927" t="s">
        <v>863</v>
      </c>
      <c r="D6927" t="s">
        <v>118</v>
      </c>
      <c r="E6927" t="s">
        <v>34</v>
      </c>
      <c r="F6927" t="s">
        <v>24</v>
      </c>
      <c r="G6927" t="s">
        <v>312</v>
      </c>
      <c r="H6927" t="s">
        <v>108</v>
      </c>
      <c r="I6927">
        <v>2026806</v>
      </c>
      <c r="J6927" t="s">
        <v>7</v>
      </c>
    </row>
    <row r="6928" spans="1:10" x14ac:dyDescent="0.35">
      <c r="A6928">
        <v>88001</v>
      </c>
      <c r="B6928" t="s">
        <v>41</v>
      </c>
      <c r="C6928" t="s">
        <v>150</v>
      </c>
      <c r="D6928" t="s">
        <v>118</v>
      </c>
      <c r="E6928" t="s">
        <v>34</v>
      </c>
      <c r="F6928" t="s">
        <v>24</v>
      </c>
      <c r="G6928" t="s">
        <v>312</v>
      </c>
      <c r="H6928" t="s">
        <v>109</v>
      </c>
      <c r="I6928">
        <v>16</v>
      </c>
      <c r="J6928" t="s">
        <v>7</v>
      </c>
    </row>
    <row r="6929" spans="1:10" x14ac:dyDescent="0.35">
      <c r="A6929">
        <v>88564</v>
      </c>
      <c r="B6929" t="s">
        <v>41</v>
      </c>
      <c r="C6929" t="s">
        <v>863</v>
      </c>
      <c r="D6929" t="s">
        <v>118</v>
      </c>
      <c r="E6929" t="s">
        <v>34</v>
      </c>
      <c r="F6929" t="s">
        <v>24</v>
      </c>
      <c r="G6929" t="s">
        <v>312</v>
      </c>
      <c r="H6929" t="s">
        <v>109</v>
      </c>
      <c r="I6929">
        <v>3</v>
      </c>
      <c r="J6929" t="s">
        <v>7</v>
      </c>
    </row>
    <row r="6930" spans="1:10" x14ac:dyDescent="0.35">
      <c r="A6930">
        <v>88001</v>
      </c>
      <c r="B6930" t="s">
        <v>41</v>
      </c>
      <c r="C6930" t="s">
        <v>150</v>
      </c>
      <c r="D6930" t="s">
        <v>118</v>
      </c>
      <c r="E6930" t="s">
        <v>34</v>
      </c>
      <c r="F6930" t="s">
        <v>24</v>
      </c>
      <c r="G6930" t="s">
        <v>312</v>
      </c>
      <c r="H6930" t="s">
        <v>110</v>
      </c>
      <c r="I6930">
        <v>42671621</v>
      </c>
      <c r="J6930" t="s">
        <v>7</v>
      </c>
    </row>
    <row r="6931" spans="1:10" x14ac:dyDescent="0.35">
      <c r="A6931">
        <v>88564</v>
      </c>
      <c r="B6931" t="s">
        <v>41</v>
      </c>
      <c r="C6931" t="s">
        <v>863</v>
      </c>
      <c r="D6931" t="s">
        <v>118</v>
      </c>
      <c r="E6931" t="s">
        <v>34</v>
      </c>
      <c r="F6931" t="s">
        <v>24</v>
      </c>
      <c r="G6931" t="s">
        <v>312</v>
      </c>
      <c r="H6931" t="s">
        <v>110</v>
      </c>
      <c r="I6931">
        <v>7697831</v>
      </c>
      <c r="J6931" t="s">
        <v>7</v>
      </c>
    </row>
    <row r="6932" spans="1:10" x14ac:dyDescent="0.35">
      <c r="A6932">
        <v>91001</v>
      </c>
      <c r="B6932" t="s">
        <v>38</v>
      </c>
      <c r="C6932" t="s">
        <v>864</v>
      </c>
      <c r="D6932" t="s">
        <v>101</v>
      </c>
      <c r="E6932" t="s">
        <v>35</v>
      </c>
      <c r="F6932" t="s">
        <v>24</v>
      </c>
      <c r="G6932" t="s">
        <v>312</v>
      </c>
      <c r="H6932" t="s">
        <v>103</v>
      </c>
      <c r="I6932">
        <v>1</v>
      </c>
      <c r="J6932" t="s">
        <v>7</v>
      </c>
    </row>
    <row r="6933" spans="1:10" x14ac:dyDescent="0.35">
      <c r="A6933">
        <v>91001</v>
      </c>
      <c r="B6933" t="s">
        <v>38</v>
      </c>
      <c r="C6933" t="s">
        <v>864</v>
      </c>
      <c r="D6933" t="s">
        <v>101</v>
      </c>
      <c r="E6933" t="s">
        <v>35</v>
      </c>
      <c r="F6933" t="s">
        <v>24</v>
      </c>
      <c r="G6933" t="s">
        <v>312</v>
      </c>
      <c r="H6933" t="s">
        <v>106</v>
      </c>
      <c r="I6933">
        <v>323368</v>
      </c>
      <c r="J6933" t="s">
        <v>7</v>
      </c>
    </row>
    <row r="6934" spans="1:10" x14ac:dyDescent="0.35">
      <c r="A6934">
        <v>91001</v>
      </c>
      <c r="B6934" t="s">
        <v>38</v>
      </c>
      <c r="C6934" t="s">
        <v>864</v>
      </c>
      <c r="D6934" t="s">
        <v>101</v>
      </c>
      <c r="E6934" t="s">
        <v>35</v>
      </c>
      <c r="F6934" t="s">
        <v>24</v>
      </c>
      <c r="G6934" t="s">
        <v>312</v>
      </c>
      <c r="H6934" t="s">
        <v>107</v>
      </c>
      <c r="I6934">
        <v>2</v>
      </c>
      <c r="J6934" t="s">
        <v>7</v>
      </c>
    </row>
    <row r="6935" spans="1:10" x14ac:dyDescent="0.35">
      <c r="A6935">
        <v>91001</v>
      </c>
      <c r="B6935" t="s">
        <v>38</v>
      </c>
      <c r="C6935" t="s">
        <v>864</v>
      </c>
      <c r="D6935" t="s">
        <v>101</v>
      </c>
      <c r="E6935" t="s">
        <v>35</v>
      </c>
      <c r="F6935" t="s">
        <v>24</v>
      </c>
      <c r="G6935" t="s">
        <v>312</v>
      </c>
      <c r="H6935" t="s">
        <v>108</v>
      </c>
      <c r="I6935">
        <v>612650</v>
      </c>
      <c r="J6935" t="s">
        <v>7</v>
      </c>
    </row>
    <row r="6936" spans="1:10" x14ac:dyDescent="0.35">
      <c r="A6936">
        <v>91001</v>
      </c>
      <c r="B6936" t="s">
        <v>38</v>
      </c>
      <c r="C6936" t="s">
        <v>864</v>
      </c>
      <c r="D6936" t="s">
        <v>101</v>
      </c>
      <c r="E6936" t="s">
        <v>35</v>
      </c>
      <c r="F6936" t="s">
        <v>24</v>
      </c>
      <c r="G6936" t="s">
        <v>312</v>
      </c>
      <c r="H6936" t="s">
        <v>109</v>
      </c>
      <c r="I6936">
        <v>3</v>
      </c>
      <c r="J6936" t="s">
        <v>7</v>
      </c>
    </row>
    <row r="6937" spans="1:10" x14ac:dyDescent="0.35">
      <c r="A6937">
        <v>91001</v>
      </c>
      <c r="B6937" t="s">
        <v>38</v>
      </c>
      <c r="C6937" t="s">
        <v>864</v>
      </c>
      <c r="D6937" t="s">
        <v>101</v>
      </c>
      <c r="E6937" t="s">
        <v>35</v>
      </c>
      <c r="F6937" t="s">
        <v>24</v>
      </c>
      <c r="G6937" t="s">
        <v>312</v>
      </c>
      <c r="H6937" t="s">
        <v>110</v>
      </c>
      <c r="I6937">
        <v>936018</v>
      </c>
      <c r="J6937" t="s">
        <v>7</v>
      </c>
    </row>
    <row r="6938" spans="1:10" x14ac:dyDescent="0.35">
      <c r="A6938">
        <v>94884</v>
      </c>
      <c r="B6938" t="s">
        <v>54</v>
      </c>
      <c r="C6938" t="s">
        <v>865</v>
      </c>
      <c r="D6938" t="s">
        <v>120</v>
      </c>
      <c r="E6938" t="s">
        <v>36</v>
      </c>
      <c r="F6938" t="s">
        <v>24</v>
      </c>
      <c r="G6938" t="s">
        <v>312</v>
      </c>
      <c r="H6938" t="s">
        <v>103</v>
      </c>
      <c r="I6938">
        <v>12</v>
      </c>
      <c r="J6938" t="s">
        <v>7</v>
      </c>
    </row>
    <row r="6939" spans="1:10" x14ac:dyDescent="0.35">
      <c r="A6939">
        <v>94884</v>
      </c>
      <c r="B6939" t="s">
        <v>54</v>
      </c>
      <c r="C6939" t="s">
        <v>865</v>
      </c>
      <c r="D6939" t="s">
        <v>120</v>
      </c>
      <c r="E6939" t="s">
        <v>36</v>
      </c>
      <c r="F6939" t="s">
        <v>24</v>
      </c>
      <c r="G6939" t="s">
        <v>312</v>
      </c>
      <c r="H6939" t="s">
        <v>106</v>
      </c>
      <c r="I6939">
        <v>26614882</v>
      </c>
      <c r="J6939" t="s">
        <v>7</v>
      </c>
    </row>
    <row r="6940" spans="1:10" x14ac:dyDescent="0.35">
      <c r="A6940">
        <v>94001</v>
      </c>
      <c r="B6940" t="s">
        <v>54</v>
      </c>
      <c r="C6940" t="s">
        <v>866</v>
      </c>
      <c r="D6940" t="s">
        <v>120</v>
      </c>
      <c r="E6940" t="s">
        <v>36</v>
      </c>
      <c r="F6940" t="s">
        <v>24</v>
      </c>
      <c r="G6940" t="s">
        <v>312</v>
      </c>
      <c r="H6940" t="s">
        <v>107</v>
      </c>
      <c r="I6940">
        <v>1</v>
      </c>
      <c r="J6940" t="s">
        <v>7</v>
      </c>
    </row>
    <row r="6941" spans="1:10" x14ac:dyDescent="0.35">
      <c r="A6941">
        <v>94884</v>
      </c>
      <c r="B6941" t="s">
        <v>54</v>
      </c>
      <c r="C6941" t="s">
        <v>865</v>
      </c>
      <c r="D6941" t="s">
        <v>120</v>
      </c>
      <c r="E6941" t="s">
        <v>36</v>
      </c>
      <c r="F6941" t="s">
        <v>24</v>
      </c>
      <c r="G6941" t="s">
        <v>312</v>
      </c>
      <c r="H6941" t="s">
        <v>107</v>
      </c>
      <c r="I6941">
        <v>13</v>
      </c>
      <c r="J6941" t="s">
        <v>7</v>
      </c>
    </row>
    <row r="6942" spans="1:10" x14ac:dyDescent="0.35">
      <c r="A6942">
        <v>94001</v>
      </c>
      <c r="B6942" t="s">
        <v>54</v>
      </c>
      <c r="C6942" t="s">
        <v>866</v>
      </c>
      <c r="D6942" t="s">
        <v>120</v>
      </c>
      <c r="E6942" t="s">
        <v>36</v>
      </c>
      <c r="F6942" t="s">
        <v>24</v>
      </c>
      <c r="G6942" t="s">
        <v>312</v>
      </c>
      <c r="H6942" t="s">
        <v>108</v>
      </c>
      <c r="I6942">
        <v>630000</v>
      </c>
      <c r="J6942" t="s">
        <v>7</v>
      </c>
    </row>
    <row r="6943" spans="1:10" x14ac:dyDescent="0.35">
      <c r="A6943">
        <v>94884</v>
      </c>
      <c r="B6943" t="s">
        <v>54</v>
      </c>
      <c r="C6943" t="s">
        <v>865</v>
      </c>
      <c r="D6943" t="s">
        <v>120</v>
      </c>
      <c r="E6943" t="s">
        <v>36</v>
      </c>
      <c r="F6943" t="s">
        <v>24</v>
      </c>
      <c r="G6943" t="s">
        <v>312</v>
      </c>
      <c r="H6943" t="s">
        <v>108</v>
      </c>
      <c r="I6943">
        <v>32414644</v>
      </c>
      <c r="J6943" t="s">
        <v>7</v>
      </c>
    </row>
    <row r="6944" spans="1:10" x14ac:dyDescent="0.35">
      <c r="A6944">
        <v>94001</v>
      </c>
      <c r="B6944" t="s">
        <v>54</v>
      </c>
      <c r="C6944" t="s">
        <v>866</v>
      </c>
      <c r="D6944" t="s">
        <v>120</v>
      </c>
      <c r="E6944" t="s">
        <v>36</v>
      </c>
      <c r="F6944" t="s">
        <v>24</v>
      </c>
      <c r="G6944" t="s">
        <v>312</v>
      </c>
      <c r="H6944" t="s">
        <v>109</v>
      </c>
      <c r="I6944">
        <v>1</v>
      </c>
      <c r="J6944" t="s">
        <v>7</v>
      </c>
    </row>
    <row r="6945" spans="1:10" x14ac:dyDescent="0.35">
      <c r="A6945">
        <v>94884</v>
      </c>
      <c r="B6945" t="s">
        <v>54</v>
      </c>
      <c r="C6945" t="s">
        <v>865</v>
      </c>
      <c r="D6945" t="s">
        <v>120</v>
      </c>
      <c r="E6945" t="s">
        <v>36</v>
      </c>
      <c r="F6945" t="s">
        <v>24</v>
      </c>
      <c r="G6945" t="s">
        <v>312</v>
      </c>
      <c r="H6945" t="s">
        <v>109</v>
      </c>
      <c r="I6945">
        <v>25</v>
      </c>
      <c r="J6945" t="s">
        <v>7</v>
      </c>
    </row>
    <row r="6946" spans="1:10" x14ac:dyDescent="0.35">
      <c r="A6946">
        <v>94001</v>
      </c>
      <c r="B6946" t="s">
        <v>54</v>
      </c>
      <c r="C6946" t="s">
        <v>866</v>
      </c>
      <c r="D6946" t="s">
        <v>120</v>
      </c>
      <c r="E6946" t="s">
        <v>36</v>
      </c>
      <c r="F6946" t="s">
        <v>24</v>
      </c>
      <c r="G6946" t="s">
        <v>312</v>
      </c>
      <c r="H6946" t="s">
        <v>110</v>
      </c>
      <c r="I6946">
        <v>630000</v>
      </c>
      <c r="J6946" t="s">
        <v>7</v>
      </c>
    </row>
    <row r="6947" spans="1:10" x14ac:dyDescent="0.35">
      <c r="A6947">
        <v>94884</v>
      </c>
      <c r="B6947" t="s">
        <v>54</v>
      </c>
      <c r="C6947" t="s">
        <v>865</v>
      </c>
      <c r="D6947" t="s">
        <v>120</v>
      </c>
      <c r="E6947" t="s">
        <v>36</v>
      </c>
      <c r="F6947" t="s">
        <v>24</v>
      </c>
      <c r="G6947" t="s">
        <v>312</v>
      </c>
      <c r="H6947" t="s">
        <v>110</v>
      </c>
      <c r="I6947">
        <v>59029526</v>
      </c>
      <c r="J6947" t="s">
        <v>7</v>
      </c>
    </row>
    <row r="6948" spans="1:10" x14ac:dyDescent="0.35">
      <c r="A6948">
        <v>95001</v>
      </c>
      <c r="B6948" t="s">
        <v>55</v>
      </c>
      <c r="C6948" t="s">
        <v>867</v>
      </c>
      <c r="D6948" t="s">
        <v>120</v>
      </c>
      <c r="E6948" t="s">
        <v>35</v>
      </c>
      <c r="F6948" t="s">
        <v>24</v>
      </c>
      <c r="G6948" t="s">
        <v>312</v>
      </c>
      <c r="H6948" t="s">
        <v>103</v>
      </c>
      <c r="I6948">
        <v>7</v>
      </c>
      <c r="J6948" t="s">
        <v>7</v>
      </c>
    </row>
    <row r="6949" spans="1:10" x14ac:dyDescent="0.35">
      <c r="A6949">
        <v>95001</v>
      </c>
      <c r="B6949" t="s">
        <v>55</v>
      </c>
      <c r="C6949" t="s">
        <v>867</v>
      </c>
      <c r="D6949" t="s">
        <v>120</v>
      </c>
      <c r="E6949" t="s">
        <v>35</v>
      </c>
      <c r="F6949" t="s">
        <v>24</v>
      </c>
      <c r="G6949" t="s">
        <v>312</v>
      </c>
      <c r="H6949" t="s">
        <v>106</v>
      </c>
      <c r="I6949">
        <v>15564504</v>
      </c>
      <c r="J6949" t="s">
        <v>7</v>
      </c>
    </row>
    <row r="6950" spans="1:10" x14ac:dyDescent="0.35">
      <c r="A6950">
        <v>95001</v>
      </c>
      <c r="B6950" t="s">
        <v>55</v>
      </c>
      <c r="C6950" t="s">
        <v>867</v>
      </c>
      <c r="D6950" t="s">
        <v>120</v>
      </c>
      <c r="E6950" t="s">
        <v>35</v>
      </c>
      <c r="F6950" t="s">
        <v>24</v>
      </c>
      <c r="G6950" t="s">
        <v>312</v>
      </c>
      <c r="H6950" t="s">
        <v>107</v>
      </c>
      <c r="I6950">
        <v>15</v>
      </c>
      <c r="J6950" t="s">
        <v>7</v>
      </c>
    </row>
    <row r="6951" spans="1:10" x14ac:dyDescent="0.35">
      <c r="A6951">
        <v>95015</v>
      </c>
      <c r="B6951" t="s">
        <v>55</v>
      </c>
      <c r="C6951" t="s">
        <v>395</v>
      </c>
      <c r="D6951" t="s">
        <v>120</v>
      </c>
      <c r="E6951" t="s">
        <v>36</v>
      </c>
      <c r="F6951" t="s">
        <v>24</v>
      </c>
      <c r="G6951" t="s">
        <v>312</v>
      </c>
      <c r="H6951" t="s">
        <v>107</v>
      </c>
      <c r="I6951">
        <v>1</v>
      </c>
      <c r="J6951" t="s">
        <v>7</v>
      </c>
    </row>
    <row r="6952" spans="1:10" x14ac:dyDescent="0.35">
      <c r="A6952">
        <v>95001</v>
      </c>
      <c r="B6952" t="s">
        <v>55</v>
      </c>
      <c r="C6952" t="s">
        <v>867</v>
      </c>
      <c r="D6952" t="s">
        <v>120</v>
      </c>
      <c r="E6952" t="s">
        <v>35</v>
      </c>
      <c r="F6952" t="s">
        <v>24</v>
      </c>
      <c r="G6952" t="s">
        <v>312</v>
      </c>
      <c r="H6952" t="s">
        <v>108</v>
      </c>
      <c r="I6952">
        <v>53989947</v>
      </c>
      <c r="J6952" t="s">
        <v>7</v>
      </c>
    </row>
    <row r="6953" spans="1:10" x14ac:dyDescent="0.35">
      <c r="A6953">
        <v>95015</v>
      </c>
      <c r="B6953" t="s">
        <v>55</v>
      </c>
      <c r="C6953" t="s">
        <v>395</v>
      </c>
      <c r="D6953" t="s">
        <v>120</v>
      </c>
      <c r="E6953" t="s">
        <v>36</v>
      </c>
      <c r="F6953" t="s">
        <v>24</v>
      </c>
      <c r="G6953" t="s">
        <v>312</v>
      </c>
      <c r="H6953" t="s">
        <v>108</v>
      </c>
      <c r="I6953">
        <v>3736526</v>
      </c>
      <c r="J6953" t="s">
        <v>7</v>
      </c>
    </row>
    <row r="6954" spans="1:10" x14ac:dyDescent="0.35">
      <c r="A6954">
        <v>95001</v>
      </c>
      <c r="B6954" t="s">
        <v>55</v>
      </c>
      <c r="C6954" t="s">
        <v>867</v>
      </c>
      <c r="D6954" t="s">
        <v>120</v>
      </c>
      <c r="E6954" t="s">
        <v>35</v>
      </c>
      <c r="F6954" t="s">
        <v>24</v>
      </c>
      <c r="G6954" t="s">
        <v>312</v>
      </c>
      <c r="H6954" t="s">
        <v>109</v>
      </c>
      <c r="I6954">
        <v>22</v>
      </c>
      <c r="J6954" t="s">
        <v>7</v>
      </c>
    </row>
    <row r="6955" spans="1:10" x14ac:dyDescent="0.35">
      <c r="A6955">
        <v>95015</v>
      </c>
      <c r="B6955" t="s">
        <v>55</v>
      </c>
      <c r="C6955" t="s">
        <v>395</v>
      </c>
      <c r="D6955" t="s">
        <v>120</v>
      </c>
      <c r="E6955" t="s">
        <v>36</v>
      </c>
      <c r="F6955" t="s">
        <v>24</v>
      </c>
      <c r="G6955" t="s">
        <v>312</v>
      </c>
      <c r="H6955" t="s">
        <v>109</v>
      </c>
      <c r="I6955">
        <v>1</v>
      </c>
      <c r="J6955" t="s">
        <v>7</v>
      </c>
    </row>
    <row r="6956" spans="1:10" x14ac:dyDescent="0.35">
      <c r="A6956">
        <v>95001</v>
      </c>
      <c r="B6956" t="s">
        <v>55</v>
      </c>
      <c r="C6956" t="s">
        <v>867</v>
      </c>
      <c r="D6956" t="s">
        <v>120</v>
      </c>
      <c r="E6956" t="s">
        <v>35</v>
      </c>
      <c r="F6956" t="s">
        <v>24</v>
      </c>
      <c r="G6956" t="s">
        <v>312</v>
      </c>
      <c r="H6956" t="s">
        <v>110</v>
      </c>
      <c r="I6956">
        <v>69554451</v>
      </c>
      <c r="J6956" t="s">
        <v>7</v>
      </c>
    </row>
    <row r="6957" spans="1:10" x14ac:dyDescent="0.35">
      <c r="A6957">
        <v>95015</v>
      </c>
      <c r="B6957" t="s">
        <v>55</v>
      </c>
      <c r="C6957" t="s">
        <v>395</v>
      </c>
      <c r="D6957" t="s">
        <v>120</v>
      </c>
      <c r="E6957" t="s">
        <v>36</v>
      </c>
      <c r="F6957" t="s">
        <v>24</v>
      </c>
      <c r="G6957" t="s">
        <v>312</v>
      </c>
      <c r="H6957" t="s">
        <v>110</v>
      </c>
      <c r="I6957">
        <v>3736526</v>
      </c>
      <c r="J6957" t="s">
        <v>7</v>
      </c>
    </row>
    <row r="6958" spans="1:10" x14ac:dyDescent="0.35">
      <c r="A6958">
        <v>97001</v>
      </c>
      <c r="B6958" t="s">
        <v>79</v>
      </c>
      <c r="C6958" t="s">
        <v>868</v>
      </c>
      <c r="D6958" t="s">
        <v>120</v>
      </c>
      <c r="E6958" t="s">
        <v>36</v>
      </c>
      <c r="F6958" t="s">
        <v>24</v>
      </c>
      <c r="G6958" t="s">
        <v>312</v>
      </c>
      <c r="H6958" t="s">
        <v>103</v>
      </c>
      <c r="I6958">
        <v>1</v>
      </c>
      <c r="J6958" t="s">
        <v>7</v>
      </c>
    </row>
    <row r="6959" spans="1:10" x14ac:dyDescent="0.35">
      <c r="A6959">
        <v>97001</v>
      </c>
      <c r="B6959" t="s">
        <v>79</v>
      </c>
      <c r="C6959" t="s">
        <v>868</v>
      </c>
      <c r="D6959" t="s">
        <v>120</v>
      </c>
      <c r="E6959" t="s">
        <v>36</v>
      </c>
      <c r="F6959" t="s">
        <v>24</v>
      </c>
      <c r="G6959" t="s">
        <v>312</v>
      </c>
      <c r="H6959" t="s">
        <v>106</v>
      </c>
      <c r="I6959">
        <v>1985080</v>
      </c>
      <c r="J6959" t="s">
        <v>7</v>
      </c>
    </row>
    <row r="6960" spans="1:10" x14ac:dyDescent="0.35">
      <c r="A6960">
        <v>97001</v>
      </c>
      <c r="B6960" t="s">
        <v>79</v>
      </c>
      <c r="C6960" t="s">
        <v>868</v>
      </c>
      <c r="D6960" t="s">
        <v>120</v>
      </c>
      <c r="E6960" t="s">
        <v>36</v>
      </c>
      <c r="F6960" t="s">
        <v>24</v>
      </c>
      <c r="G6960" t="s">
        <v>312</v>
      </c>
      <c r="H6960" t="s">
        <v>107</v>
      </c>
      <c r="I6960">
        <v>2</v>
      </c>
      <c r="J6960" t="s">
        <v>7</v>
      </c>
    </row>
    <row r="6961" spans="1:10" x14ac:dyDescent="0.35">
      <c r="A6961">
        <v>97001</v>
      </c>
      <c r="B6961" t="s">
        <v>79</v>
      </c>
      <c r="C6961" t="s">
        <v>868</v>
      </c>
      <c r="D6961" t="s">
        <v>120</v>
      </c>
      <c r="E6961" t="s">
        <v>36</v>
      </c>
      <c r="F6961" t="s">
        <v>24</v>
      </c>
      <c r="G6961" t="s">
        <v>312</v>
      </c>
      <c r="H6961" t="s">
        <v>108</v>
      </c>
      <c r="I6961">
        <v>417209</v>
      </c>
      <c r="J6961" t="s">
        <v>7</v>
      </c>
    </row>
    <row r="6962" spans="1:10" x14ac:dyDescent="0.35">
      <c r="A6962">
        <v>97001</v>
      </c>
      <c r="B6962" t="s">
        <v>79</v>
      </c>
      <c r="C6962" t="s">
        <v>868</v>
      </c>
      <c r="D6962" t="s">
        <v>120</v>
      </c>
      <c r="E6962" t="s">
        <v>36</v>
      </c>
      <c r="F6962" t="s">
        <v>24</v>
      </c>
      <c r="G6962" t="s">
        <v>312</v>
      </c>
      <c r="H6962" t="s">
        <v>109</v>
      </c>
      <c r="I6962">
        <v>3</v>
      </c>
      <c r="J6962" t="s">
        <v>7</v>
      </c>
    </row>
    <row r="6963" spans="1:10" x14ac:dyDescent="0.35">
      <c r="A6963">
        <v>97001</v>
      </c>
      <c r="B6963" t="s">
        <v>79</v>
      </c>
      <c r="C6963" t="s">
        <v>868</v>
      </c>
      <c r="D6963" t="s">
        <v>120</v>
      </c>
      <c r="E6963" t="s">
        <v>36</v>
      </c>
      <c r="F6963" t="s">
        <v>24</v>
      </c>
      <c r="G6963" t="s">
        <v>312</v>
      </c>
      <c r="H6963" t="s">
        <v>110</v>
      </c>
      <c r="I6963">
        <v>2402289</v>
      </c>
      <c r="J6963" t="s">
        <v>7</v>
      </c>
    </row>
    <row r="6964" spans="1:10" x14ac:dyDescent="0.35">
      <c r="A6964">
        <v>99001</v>
      </c>
      <c r="B6964" t="s">
        <v>69</v>
      </c>
      <c r="C6964" t="s">
        <v>869</v>
      </c>
      <c r="D6964" t="s">
        <v>120</v>
      </c>
      <c r="E6964" t="s">
        <v>36</v>
      </c>
      <c r="F6964" t="s">
        <v>24</v>
      </c>
      <c r="G6964" t="s">
        <v>312</v>
      </c>
      <c r="H6964" t="s">
        <v>103</v>
      </c>
      <c r="I6964">
        <v>1</v>
      </c>
      <c r="J6964" t="s">
        <v>7</v>
      </c>
    </row>
    <row r="6965" spans="1:10" x14ac:dyDescent="0.35">
      <c r="A6965">
        <v>99001</v>
      </c>
      <c r="B6965" t="s">
        <v>69</v>
      </c>
      <c r="C6965" t="s">
        <v>869</v>
      </c>
      <c r="D6965" t="s">
        <v>120</v>
      </c>
      <c r="E6965" t="s">
        <v>36</v>
      </c>
      <c r="F6965" t="s">
        <v>24</v>
      </c>
      <c r="G6965" t="s">
        <v>312</v>
      </c>
      <c r="H6965" t="s">
        <v>106</v>
      </c>
      <c r="I6965">
        <v>387000</v>
      </c>
      <c r="J6965" t="s">
        <v>7</v>
      </c>
    </row>
    <row r="6966" spans="1:10" x14ac:dyDescent="0.35">
      <c r="A6966">
        <v>99001</v>
      </c>
      <c r="B6966" t="s">
        <v>69</v>
      </c>
      <c r="C6966" t="s">
        <v>869</v>
      </c>
      <c r="D6966" t="s">
        <v>120</v>
      </c>
      <c r="E6966" t="s">
        <v>36</v>
      </c>
      <c r="F6966" t="s">
        <v>24</v>
      </c>
      <c r="G6966" t="s">
        <v>312</v>
      </c>
      <c r="H6966" t="s">
        <v>109</v>
      </c>
      <c r="I6966">
        <v>1</v>
      </c>
      <c r="J6966" t="s">
        <v>7</v>
      </c>
    </row>
    <row r="6967" spans="1:10" x14ac:dyDescent="0.35">
      <c r="A6967">
        <v>99001</v>
      </c>
      <c r="B6967" t="s">
        <v>69</v>
      </c>
      <c r="C6967" t="s">
        <v>869</v>
      </c>
      <c r="D6967" t="s">
        <v>120</v>
      </c>
      <c r="E6967" t="s">
        <v>36</v>
      </c>
      <c r="F6967" t="s">
        <v>24</v>
      </c>
      <c r="G6967" t="s">
        <v>312</v>
      </c>
      <c r="H6967" t="s">
        <v>110</v>
      </c>
      <c r="I6967">
        <v>387000</v>
      </c>
      <c r="J6967" t="s">
        <v>7</v>
      </c>
    </row>
    <row r="6968" spans="1:10" x14ac:dyDescent="0.35">
      <c r="A6968">
        <v>5001</v>
      </c>
      <c r="B6968" t="s">
        <v>39</v>
      </c>
      <c r="C6968" t="s">
        <v>151</v>
      </c>
      <c r="D6968" t="s">
        <v>131</v>
      </c>
      <c r="E6968" t="s">
        <v>33</v>
      </c>
      <c r="F6968" t="s">
        <v>24</v>
      </c>
      <c r="G6968" t="s">
        <v>870</v>
      </c>
      <c r="H6968" t="s">
        <v>103</v>
      </c>
      <c r="I6968">
        <v>67</v>
      </c>
      <c r="J6968" t="s">
        <v>7</v>
      </c>
    </row>
    <row r="6969" spans="1:10" x14ac:dyDescent="0.35">
      <c r="A6969">
        <v>5002</v>
      </c>
      <c r="B6969" t="s">
        <v>39</v>
      </c>
      <c r="C6969" t="s">
        <v>153</v>
      </c>
      <c r="D6969" t="s">
        <v>131</v>
      </c>
      <c r="E6969" t="s">
        <v>35</v>
      </c>
      <c r="F6969" t="s">
        <v>24</v>
      </c>
      <c r="G6969" t="s">
        <v>870</v>
      </c>
      <c r="H6969" t="s">
        <v>103</v>
      </c>
      <c r="I6969">
        <v>4</v>
      </c>
      <c r="J6969" t="s">
        <v>7</v>
      </c>
    </row>
    <row r="6970" spans="1:10" x14ac:dyDescent="0.35">
      <c r="A6970">
        <v>5021</v>
      </c>
      <c r="B6970" t="s">
        <v>39</v>
      </c>
      <c r="C6970" t="s">
        <v>871</v>
      </c>
      <c r="D6970" t="s">
        <v>131</v>
      </c>
      <c r="E6970" t="s">
        <v>35</v>
      </c>
      <c r="F6970" t="s">
        <v>24</v>
      </c>
      <c r="G6970" t="s">
        <v>870</v>
      </c>
      <c r="H6970" t="s">
        <v>103</v>
      </c>
      <c r="I6970">
        <v>4</v>
      </c>
      <c r="J6970" t="s">
        <v>7</v>
      </c>
    </row>
    <row r="6971" spans="1:10" x14ac:dyDescent="0.35">
      <c r="A6971">
        <v>5030</v>
      </c>
      <c r="B6971" t="s">
        <v>39</v>
      </c>
      <c r="C6971" t="s">
        <v>154</v>
      </c>
      <c r="D6971" t="s">
        <v>131</v>
      </c>
      <c r="E6971" t="s">
        <v>34</v>
      </c>
      <c r="F6971" t="s">
        <v>24</v>
      </c>
      <c r="G6971" t="s">
        <v>870</v>
      </c>
      <c r="H6971" t="s">
        <v>103</v>
      </c>
      <c r="I6971">
        <v>23</v>
      </c>
      <c r="J6971" t="s">
        <v>7</v>
      </c>
    </row>
    <row r="6972" spans="1:10" x14ac:dyDescent="0.35">
      <c r="A6972">
        <v>5031</v>
      </c>
      <c r="B6972" t="s">
        <v>39</v>
      </c>
      <c r="C6972" t="s">
        <v>155</v>
      </c>
      <c r="D6972" t="s">
        <v>131</v>
      </c>
      <c r="E6972" t="s">
        <v>35</v>
      </c>
      <c r="F6972" t="s">
        <v>24</v>
      </c>
      <c r="G6972" t="s">
        <v>870</v>
      </c>
      <c r="H6972" t="s">
        <v>103</v>
      </c>
      <c r="I6972">
        <v>4</v>
      </c>
      <c r="J6972" t="s">
        <v>7</v>
      </c>
    </row>
    <row r="6973" spans="1:10" x14ac:dyDescent="0.35">
      <c r="A6973">
        <v>5034</v>
      </c>
      <c r="B6973" t="s">
        <v>39</v>
      </c>
      <c r="C6973" t="s">
        <v>156</v>
      </c>
      <c r="D6973" t="s">
        <v>131</v>
      </c>
      <c r="E6973" t="s">
        <v>34</v>
      </c>
      <c r="F6973" t="s">
        <v>24</v>
      </c>
      <c r="G6973" t="s">
        <v>870</v>
      </c>
      <c r="H6973" t="s">
        <v>103</v>
      </c>
      <c r="I6973">
        <v>6</v>
      </c>
      <c r="J6973" t="s">
        <v>7</v>
      </c>
    </row>
    <row r="6974" spans="1:10" x14ac:dyDescent="0.35">
      <c r="A6974">
        <v>5036</v>
      </c>
      <c r="B6974" t="s">
        <v>39</v>
      </c>
      <c r="C6974" t="s">
        <v>313</v>
      </c>
      <c r="D6974" t="s">
        <v>131</v>
      </c>
      <c r="E6974" t="s">
        <v>34</v>
      </c>
      <c r="F6974" t="s">
        <v>24</v>
      </c>
      <c r="G6974" t="s">
        <v>870</v>
      </c>
      <c r="H6974" t="s">
        <v>103</v>
      </c>
      <c r="I6974">
        <v>3</v>
      </c>
      <c r="J6974" t="s">
        <v>7</v>
      </c>
    </row>
    <row r="6975" spans="1:10" x14ac:dyDescent="0.35">
      <c r="A6975">
        <v>5038</v>
      </c>
      <c r="B6975" t="s">
        <v>39</v>
      </c>
      <c r="C6975" t="s">
        <v>359</v>
      </c>
      <c r="D6975" t="s">
        <v>131</v>
      </c>
      <c r="E6975" t="s">
        <v>36</v>
      </c>
      <c r="F6975" t="s">
        <v>24</v>
      </c>
      <c r="G6975" t="s">
        <v>870</v>
      </c>
      <c r="H6975" t="s">
        <v>103</v>
      </c>
      <c r="I6975">
        <v>2</v>
      </c>
      <c r="J6975" t="s">
        <v>7</v>
      </c>
    </row>
    <row r="6976" spans="1:10" x14ac:dyDescent="0.35">
      <c r="A6976">
        <v>5040</v>
      </c>
      <c r="B6976" t="s">
        <v>39</v>
      </c>
      <c r="C6976" t="s">
        <v>360</v>
      </c>
      <c r="D6976" t="s">
        <v>131</v>
      </c>
      <c r="E6976" t="s">
        <v>35</v>
      </c>
      <c r="F6976" t="s">
        <v>24</v>
      </c>
      <c r="G6976" t="s">
        <v>870</v>
      </c>
      <c r="H6976" t="s">
        <v>103</v>
      </c>
      <c r="I6976">
        <v>6</v>
      </c>
      <c r="J6976" t="s">
        <v>7</v>
      </c>
    </row>
    <row r="6977" spans="1:10" x14ac:dyDescent="0.35">
      <c r="A6977">
        <v>5042</v>
      </c>
      <c r="B6977" t="s">
        <v>39</v>
      </c>
      <c r="C6977" t="s">
        <v>314</v>
      </c>
      <c r="D6977" t="s">
        <v>131</v>
      </c>
      <c r="E6977" t="s">
        <v>34</v>
      </c>
      <c r="F6977" t="s">
        <v>24</v>
      </c>
      <c r="G6977" t="s">
        <v>870</v>
      </c>
      <c r="H6977" t="s">
        <v>103</v>
      </c>
      <c r="I6977">
        <v>22</v>
      </c>
      <c r="J6977" t="s">
        <v>7</v>
      </c>
    </row>
    <row r="6978" spans="1:10" x14ac:dyDescent="0.35">
      <c r="A6978">
        <v>5044</v>
      </c>
      <c r="B6978" t="s">
        <v>39</v>
      </c>
      <c r="C6978" t="s">
        <v>872</v>
      </c>
      <c r="D6978" t="s">
        <v>131</v>
      </c>
      <c r="E6978" t="s">
        <v>36</v>
      </c>
      <c r="F6978" t="s">
        <v>24</v>
      </c>
      <c r="G6978" t="s">
        <v>870</v>
      </c>
      <c r="H6978" t="s">
        <v>103</v>
      </c>
      <c r="I6978">
        <v>3</v>
      </c>
      <c r="J6978" t="s">
        <v>7</v>
      </c>
    </row>
    <row r="6979" spans="1:10" x14ac:dyDescent="0.35">
      <c r="A6979">
        <v>5045</v>
      </c>
      <c r="B6979" t="s">
        <v>39</v>
      </c>
      <c r="C6979" t="s">
        <v>157</v>
      </c>
      <c r="D6979" t="s">
        <v>131</v>
      </c>
      <c r="E6979" t="s">
        <v>33</v>
      </c>
      <c r="F6979" t="s">
        <v>24</v>
      </c>
      <c r="G6979" t="s">
        <v>870</v>
      </c>
      <c r="H6979" t="s">
        <v>103</v>
      </c>
      <c r="I6979">
        <v>4</v>
      </c>
      <c r="J6979" t="s">
        <v>7</v>
      </c>
    </row>
    <row r="6980" spans="1:10" x14ac:dyDescent="0.35">
      <c r="A6980">
        <v>5051</v>
      </c>
      <c r="B6980" t="s">
        <v>39</v>
      </c>
      <c r="C6980" t="s">
        <v>315</v>
      </c>
      <c r="D6980" t="s">
        <v>131</v>
      </c>
      <c r="E6980" t="s">
        <v>35</v>
      </c>
      <c r="F6980" t="s">
        <v>24</v>
      </c>
      <c r="G6980" t="s">
        <v>870</v>
      </c>
      <c r="H6980" t="s">
        <v>103</v>
      </c>
      <c r="I6980">
        <v>10</v>
      </c>
      <c r="J6980" t="s">
        <v>7</v>
      </c>
    </row>
    <row r="6981" spans="1:10" x14ac:dyDescent="0.35">
      <c r="A6981">
        <v>5055</v>
      </c>
      <c r="B6981" t="s">
        <v>39</v>
      </c>
      <c r="C6981" t="s">
        <v>295</v>
      </c>
      <c r="D6981" t="s">
        <v>131</v>
      </c>
      <c r="E6981" t="s">
        <v>35</v>
      </c>
      <c r="F6981" t="s">
        <v>24</v>
      </c>
      <c r="G6981" t="s">
        <v>870</v>
      </c>
      <c r="H6981" t="s">
        <v>103</v>
      </c>
      <c r="I6981">
        <v>2</v>
      </c>
      <c r="J6981" t="s">
        <v>7</v>
      </c>
    </row>
    <row r="6982" spans="1:10" x14ac:dyDescent="0.35">
      <c r="A6982">
        <v>5059</v>
      </c>
      <c r="B6982" t="s">
        <v>39</v>
      </c>
      <c r="C6982" t="s">
        <v>130</v>
      </c>
      <c r="D6982" t="s">
        <v>131</v>
      </c>
      <c r="E6982" t="s">
        <v>35</v>
      </c>
      <c r="F6982" t="s">
        <v>24</v>
      </c>
      <c r="G6982" t="s">
        <v>870</v>
      </c>
      <c r="H6982" t="s">
        <v>103</v>
      </c>
      <c r="I6982">
        <v>2</v>
      </c>
      <c r="J6982" t="s">
        <v>7</v>
      </c>
    </row>
    <row r="6983" spans="1:10" x14ac:dyDescent="0.35">
      <c r="A6983">
        <v>5088</v>
      </c>
      <c r="B6983" t="s">
        <v>39</v>
      </c>
      <c r="C6983" t="s">
        <v>158</v>
      </c>
      <c r="D6983" t="s">
        <v>131</v>
      </c>
      <c r="E6983" t="s">
        <v>33</v>
      </c>
      <c r="F6983" t="s">
        <v>24</v>
      </c>
      <c r="G6983" t="s">
        <v>870</v>
      </c>
      <c r="H6983" t="s">
        <v>103</v>
      </c>
      <c r="I6983">
        <v>13</v>
      </c>
      <c r="J6983" t="s">
        <v>7</v>
      </c>
    </row>
    <row r="6984" spans="1:10" x14ac:dyDescent="0.35">
      <c r="A6984">
        <v>5101</v>
      </c>
      <c r="B6984" t="s">
        <v>39</v>
      </c>
      <c r="C6984" t="s">
        <v>160</v>
      </c>
      <c r="D6984" t="s">
        <v>131</v>
      </c>
      <c r="E6984" t="s">
        <v>34</v>
      </c>
      <c r="F6984" t="s">
        <v>24</v>
      </c>
      <c r="G6984" t="s">
        <v>870</v>
      </c>
      <c r="H6984" t="s">
        <v>103</v>
      </c>
      <c r="I6984">
        <v>6</v>
      </c>
      <c r="J6984" t="s">
        <v>7</v>
      </c>
    </row>
    <row r="6985" spans="1:10" x14ac:dyDescent="0.35">
      <c r="A6985">
        <v>5125</v>
      </c>
      <c r="B6985" t="s">
        <v>39</v>
      </c>
      <c r="C6985" t="s">
        <v>318</v>
      </c>
      <c r="D6985" t="s">
        <v>131</v>
      </c>
      <c r="E6985" t="s">
        <v>36</v>
      </c>
      <c r="F6985" t="s">
        <v>24</v>
      </c>
      <c r="G6985" t="s">
        <v>870</v>
      </c>
      <c r="H6985" t="s">
        <v>103</v>
      </c>
      <c r="I6985">
        <v>1</v>
      </c>
      <c r="J6985" t="s">
        <v>7</v>
      </c>
    </row>
    <row r="6986" spans="1:10" x14ac:dyDescent="0.35">
      <c r="A6986">
        <v>5129</v>
      </c>
      <c r="B6986" t="s">
        <v>39</v>
      </c>
      <c r="C6986" t="s">
        <v>46</v>
      </c>
      <c r="D6986" t="s">
        <v>131</v>
      </c>
      <c r="E6986" t="s">
        <v>33</v>
      </c>
      <c r="F6986" t="s">
        <v>24</v>
      </c>
      <c r="G6986" t="s">
        <v>870</v>
      </c>
      <c r="H6986" t="s">
        <v>103</v>
      </c>
      <c r="I6986">
        <v>14</v>
      </c>
      <c r="J6986" t="s">
        <v>7</v>
      </c>
    </row>
    <row r="6987" spans="1:10" x14ac:dyDescent="0.35">
      <c r="A6987">
        <v>5134</v>
      </c>
      <c r="B6987" t="s">
        <v>39</v>
      </c>
      <c r="C6987" t="s">
        <v>873</v>
      </c>
      <c r="D6987" t="s">
        <v>131</v>
      </c>
      <c r="E6987" t="s">
        <v>35</v>
      </c>
      <c r="F6987" t="s">
        <v>24</v>
      </c>
      <c r="G6987" t="s">
        <v>870</v>
      </c>
      <c r="H6987" t="s">
        <v>103</v>
      </c>
      <c r="I6987">
        <v>1</v>
      </c>
      <c r="J6987" t="s">
        <v>7</v>
      </c>
    </row>
    <row r="6988" spans="1:10" x14ac:dyDescent="0.35">
      <c r="A6988">
        <v>5138</v>
      </c>
      <c r="B6988" t="s">
        <v>39</v>
      </c>
      <c r="C6988" t="s">
        <v>874</v>
      </c>
      <c r="D6988" t="s">
        <v>131</v>
      </c>
      <c r="E6988" t="s">
        <v>35</v>
      </c>
      <c r="F6988" t="s">
        <v>24</v>
      </c>
      <c r="G6988" t="s">
        <v>870</v>
      </c>
      <c r="H6988" t="s">
        <v>103</v>
      </c>
      <c r="I6988">
        <v>8</v>
      </c>
      <c r="J6988" t="s">
        <v>7</v>
      </c>
    </row>
    <row r="6989" spans="1:10" x14ac:dyDescent="0.35">
      <c r="A6989">
        <v>5142</v>
      </c>
      <c r="B6989" t="s">
        <v>39</v>
      </c>
      <c r="C6989" t="s">
        <v>875</v>
      </c>
      <c r="D6989" t="s">
        <v>131</v>
      </c>
      <c r="E6989" t="s">
        <v>35</v>
      </c>
      <c r="F6989" t="s">
        <v>24</v>
      </c>
      <c r="G6989" t="s">
        <v>870</v>
      </c>
      <c r="H6989" t="s">
        <v>103</v>
      </c>
      <c r="I6989">
        <v>7</v>
      </c>
      <c r="J6989" t="s">
        <v>7</v>
      </c>
    </row>
    <row r="6990" spans="1:10" x14ac:dyDescent="0.35">
      <c r="A6990">
        <v>5145</v>
      </c>
      <c r="B6990" t="s">
        <v>39</v>
      </c>
      <c r="C6990" t="s">
        <v>319</v>
      </c>
      <c r="D6990" t="s">
        <v>131</v>
      </c>
      <c r="E6990" t="s">
        <v>34</v>
      </c>
      <c r="F6990" t="s">
        <v>24</v>
      </c>
      <c r="G6990" t="s">
        <v>870</v>
      </c>
      <c r="H6990" t="s">
        <v>103</v>
      </c>
      <c r="I6990">
        <v>7</v>
      </c>
      <c r="J6990" t="s">
        <v>7</v>
      </c>
    </row>
    <row r="6991" spans="1:10" x14ac:dyDescent="0.35">
      <c r="A6991">
        <v>5148</v>
      </c>
      <c r="B6991" t="s">
        <v>39</v>
      </c>
      <c r="C6991" t="s">
        <v>321</v>
      </c>
      <c r="D6991" t="s">
        <v>131</v>
      </c>
      <c r="E6991" t="s">
        <v>34</v>
      </c>
      <c r="F6991" t="s">
        <v>24</v>
      </c>
      <c r="G6991" t="s">
        <v>870</v>
      </c>
      <c r="H6991" t="s">
        <v>103</v>
      </c>
      <c r="I6991">
        <v>14</v>
      </c>
      <c r="J6991" t="s">
        <v>7</v>
      </c>
    </row>
    <row r="6992" spans="1:10" x14ac:dyDescent="0.35">
      <c r="A6992">
        <v>5150</v>
      </c>
      <c r="B6992" t="s">
        <v>39</v>
      </c>
      <c r="C6992" t="s">
        <v>322</v>
      </c>
      <c r="D6992" t="s">
        <v>131</v>
      </c>
      <c r="E6992" t="s">
        <v>35</v>
      </c>
      <c r="F6992" t="s">
        <v>24</v>
      </c>
      <c r="G6992" t="s">
        <v>870</v>
      </c>
      <c r="H6992" t="s">
        <v>103</v>
      </c>
      <c r="I6992">
        <v>4</v>
      </c>
      <c r="J6992" t="s">
        <v>7</v>
      </c>
    </row>
    <row r="6993" spans="1:10" x14ac:dyDescent="0.35">
      <c r="A6993">
        <v>5154</v>
      </c>
      <c r="B6993" t="s">
        <v>39</v>
      </c>
      <c r="C6993" t="s">
        <v>161</v>
      </c>
      <c r="D6993" t="s">
        <v>131</v>
      </c>
      <c r="E6993" t="s">
        <v>33</v>
      </c>
      <c r="F6993" t="s">
        <v>24</v>
      </c>
      <c r="G6993" t="s">
        <v>870</v>
      </c>
      <c r="H6993" t="s">
        <v>103</v>
      </c>
      <c r="I6993">
        <v>6</v>
      </c>
      <c r="J6993" t="s">
        <v>7</v>
      </c>
    </row>
    <row r="6994" spans="1:10" x14ac:dyDescent="0.35">
      <c r="A6994">
        <v>5172</v>
      </c>
      <c r="B6994" t="s">
        <v>39</v>
      </c>
      <c r="C6994" t="s">
        <v>323</v>
      </c>
      <c r="D6994" t="s">
        <v>131</v>
      </c>
      <c r="E6994" t="s">
        <v>34</v>
      </c>
      <c r="F6994" t="s">
        <v>24</v>
      </c>
      <c r="G6994" t="s">
        <v>870</v>
      </c>
      <c r="H6994" t="s">
        <v>103</v>
      </c>
      <c r="I6994">
        <v>22</v>
      </c>
      <c r="J6994" t="s">
        <v>7</v>
      </c>
    </row>
    <row r="6995" spans="1:10" x14ac:dyDescent="0.35">
      <c r="A6995">
        <v>5190</v>
      </c>
      <c r="B6995" t="s">
        <v>39</v>
      </c>
      <c r="C6995" t="s">
        <v>324</v>
      </c>
      <c r="D6995" t="s">
        <v>131</v>
      </c>
      <c r="E6995" t="s">
        <v>34</v>
      </c>
      <c r="F6995" t="s">
        <v>24</v>
      </c>
      <c r="G6995" t="s">
        <v>870</v>
      </c>
      <c r="H6995" t="s">
        <v>103</v>
      </c>
      <c r="I6995">
        <v>6</v>
      </c>
      <c r="J6995" t="s">
        <v>7</v>
      </c>
    </row>
    <row r="6996" spans="1:10" x14ac:dyDescent="0.35">
      <c r="A6996">
        <v>5197</v>
      </c>
      <c r="B6996" t="s">
        <v>39</v>
      </c>
      <c r="C6996" t="s">
        <v>325</v>
      </c>
      <c r="D6996" t="s">
        <v>131</v>
      </c>
      <c r="E6996" t="s">
        <v>34</v>
      </c>
      <c r="F6996" t="s">
        <v>24</v>
      </c>
      <c r="G6996" t="s">
        <v>870</v>
      </c>
      <c r="H6996" t="s">
        <v>103</v>
      </c>
      <c r="I6996">
        <v>8</v>
      </c>
      <c r="J6996" t="s">
        <v>7</v>
      </c>
    </row>
    <row r="6997" spans="1:10" x14ac:dyDescent="0.35">
      <c r="A6997">
        <v>5206</v>
      </c>
      <c r="B6997" t="s">
        <v>39</v>
      </c>
      <c r="C6997" t="s">
        <v>362</v>
      </c>
      <c r="D6997" t="s">
        <v>131</v>
      </c>
      <c r="E6997" t="s">
        <v>35</v>
      </c>
      <c r="F6997" t="s">
        <v>24</v>
      </c>
      <c r="G6997" t="s">
        <v>870</v>
      </c>
      <c r="H6997" t="s">
        <v>103</v>
      </c>
      <c r="I6997">
        <v>3</v>
      </c>
      <c r="J6997" t="s">
        <v>7</v>
      </c>
    </row>
    <row r="6998" spans="1:10" x14ac:dyDescent="0.35">
      <c r="A6998">
        <v>5212</v>
      </c>
      <c r="B6998" t="s">
        <v>39</v>
      </c>
      <c r="C6998" t="s">
        <v>163</v>
      </c>
      <c r="D6998" t="s">
        <v>131</v>
      </c>
      <c r="E6998" t="s">
        <v>33</v>
      </c>
      <c r="F6998" t="s">
        <v>24</v>
      </c>
      <c r="G6998" t="s">
        <v>870</v>
      </c>
      <c r="H6998" t="s">
        <v>103</v>
      </c>
      <c r="I6998">
        <v>13</v>
      </c>
      <c r="J6998" t="s">
        <v>7</v>
      </c>
    </row>
    <row r="6999" spans="1:10" x14ac:dyDescent="0.35">
      <c r="A6999">
        <v>5234</v>
      </c>
      <c r="B6999" t="s">
        <v>39</v>
      </c>
      <c r="C6999" t="s">
        <v>326</v>
      </c>
      <c r="D6999" t="s">
        <v>131</v>
      </c>
      <c r="E6999" t="s">
        <v>35</v>
      </c>
      <c r="F6999" t="s">
        <v>24</v>
      </c>
      <c r="G6999" t="s">
        <v>870</v>
      </c>
      <c r="H6999" t="s">
        <v>103</v>
      </c>
      <c r="I6999">
        <v>4</v>
      </c>
      <c r="J6999" t="s">
        <v>7</v>
      </c>
    </row>
    <row r="7000" spans="1:10" x14ac:dyDescent="0.35">
      <c r="A7000">
        <v>5237</v>
      </c>
      <c r="B7000" t="s">
        <v>39</v>
      </c>
      <c r="C7000" t="s">
        <v>327</v>
      </c>
      <c r="D7000" t="s">
        <v>131</v>
      </c>
      <c r="E7000" t="s">
        <v>34</v>
      </c>
      <c r="F7000" t="s">
        <v>24</v>
      </c>
      <c r="G7000" t="s">
        <v>870</v>
      </c>
      <c r="H7000" t="s">
        <v>103</v>
      </c>
      <c r="I7000">
        <v>2</v>
      </c>
      <c r="J7000" t="s">
        <v>7</v>
      </c>
    </row>
    <row r="7001" spans="1:10" x14ac:dyDescent="0.35">
      <c r="A7001">
        <v>5240</v>
      </c>
      <c r="B7001" t="s">
        <v>39</v>
      </c>
      <c r="C7001" t="s">
        <v>328</v>
      </c>
      <c r="D7001" t="s">
        <v>131</v>
      </c>
      <c r="E7001" t="s">
        <v>35</v>
      </c>
      <c r="F7001" t="s">
        <v>24</v>
      </c>
      <c r="G7001" t="s">
        <v>870</v>
      </c>
      <c r="H7001" t="s">
        <v>103</v>
      </c>
      <c r="I7001">
        <v>4</v>
      </c>
      <c r="J7001" t="s">
        <v>7</v>
      </c>
    </row>
    <row r="7002" spans="1:10" x14ac:dyDescent="0.35">
      <c r="A7002">
        <v>5250</v>
      </c>
      <c r="B7002" t="s">
        <v>39</v>
      </c>
      <c r="C7002" t="s">
        <v>329</v>
      </c>
      <c r="D7002" t="s">
        <v>131</v>
      </c>
      <c r="E7002" t="s">
        <v>34</v>
      </c>
      <c r="F7002" t="s">
        <v>24</v>
      </c>
      <c r="G7002" t="s">
        <v>870</v>
      </c>
      <c r="H7002" t="s">
        <v>103</v>
      </c>
      <c r="I7002">
        <v>6</v>
      </c>
      <c r="J7002" t="s">
        <v>7</v>
      </c>
    </row>
    <row r="7003" spans="1:10" x14ac:dyDescent="0.35">
      <c r="A7003">
        <v>5266</v>
      </c>
      <c r="B7003" t="s">
        <v>39</v>
      </c>
      <c r="C7003" t="s">
        <v>164</v>
      </c>
      <c r="D7003" t="s">
        <v>131</v>
      </c>
      <c r="E7003" t="s">
        <v>33</v>
      </c>
      <c r="F7003" t="s">
        <v>24</v>
      </c>
      <c r="G7003" t="s">
        <v>870</v>
      </c>
      <c r="H7003" t="s">
        <v>103</v>
      </c>
      <c r="I7003">
        <v>32</v>
      </c>
      <c r="J7003" t="s">
        <v>7</v>
      </c>
    </row>
    <row r="7004" spans="1:10" x14ac:dyDescent="0.35">
      <c r="A7004">
        <v>5284</v>
      </c>
      <c r="B7004" t="s">
        <v>39</v>
      </c>
      <c r="C7004" t="s">
        <v>363</v>
      </c>
      <c r="D7004" t="s">
        <v>131</v>
      </c>
      <c r="E7004" t="s">
        <v>35</v>
      </c>
      <c r="F7004" t="s">
        <v>24</v>
      </c>
      <c r="G7004" t="s">
        <v>870</v>
      </c>
      <c r="H7004" t="s">
        <v>103</v>
      </c>
      <c r="I7004">
        <v>11</v>
      </c>
      <c r="J7004" t="s">
        <v>7</v>
      </c>
    </row>
    <row r="7005" spans="1:10" x14ac:dyDescent="0.35">
      <c r="A7005">
        <v>5308</v>
      </c>
      <c r="B7005" t="s">
        <v>39</v>
      </c>
      <c r="C7005" t="s">
        <v>331</v>
      </c>
      <c r="D7005" t="s">
        <v>131</v>
      </c>
      <c r="E7005" t="s">
        <v>33</v>
      </c>
      <c r="F7005" t="s">
        <v>24</v>
      </c>
      <c r="G7005" t="s">
        <v>870</v>
      </c>
      <c r="H7005" t="s">
        <v>103</v>
      </c>
      <c r="I7005">
        <v>10</v>
      </c>
      <c r="J7005" t="s">
        <v>7</v>
      </c>
    </row>
    <row r="7006" spans="1:10" x14ac:dyDescent="0.35">
      <c r="A7006">
        <v>5310</v>
      </c>
      <c r="B7006" t="s">
        <v>39</v>
      </c>
      <c r="C7006" t="s">
        <v>182</v>
      </c>
      <c r="D7006" t="s">
        <v>131</v>
      </c>
      <c r="E7006" t="s">
        <v>35</v>
      </c>
      <c r="F7006" t="s">
        <v>24</v>
      </c>
      <c r="G7006" t="s">
        <v>870</v>
      </c>
      <c r="H7006" t="s">
        <v>103</v>
      </c>
      <c r="I7006">
        <v>1</v>
      </c>
      <c r="J7006" t="s">
        <v>7</v>
      </c>
    </row>
    <row r="7007" spans="1:10" x14ac:dyDescent="0.35">
      <c r="A7007">
        <v>5313</v>
      </c>
      <c r="B7007" t="s">
        <v>39</v>
      </c>
      <c r="C7007" t="s">
        <v>122</v>
      </c>
      <c r="D7007" t="s">
        <v>131</v>
      </c>
      <c r="E7007" t="s">
        <v>34</v>
      </c>
      <c r="F7007" t="s">
        <v>24</v>
      </c>
      <c r="G7007" t="s">
        <v>870</v>
      </c>
      <c r="H7007" t="s">
        <v>103</v>
      </c>
      <c r="I7007">
        <v>7</v>
      </c>
      <c r="J7007" t="s">
        <v>7</v>
      </c>
    </row>
    <row r="7008" spans="1:10" x14ac:dyDescent="0.35">
      <c r="A7008">
        <v>5315</v>
      </c>
      <c r="B7008" t="s">
        <v>39</v>
      </c>
      <c r="C7008" t="s">
        <v>628</v>
      </c>
      <c r="D7008" t="s">
        <v>131</v>
      </c>
      <c r="E7008" t="s">
        <v>34</v>
      </c>
      <c r="F7008" t="s">
        <v>24</v>
      </c>
      <c r="G7008" t="s">
        <v>870</v>
      </c>
      <c r="H7008" t="s">
        <v>103</v>
      </c>
      <c r="I7008">
        <v>6</v>
      </c>
      <c r="J7008" t="s">
        <v>7</v>
      </c>
    </row>
    <row r="7009" spans="1:10" x14ac:dyDescent="0.35">
      <c r="A7009">
        <v>5318</v>
      </c>
      <c r="B7009" t="s">
        <v>39</v>
      </c>
      <c r="C7009" t="s">
        <v>332</v>
      </c>
      <c r="D7009" t="s">
        <v>131</v>
      </c>
      <c r="E7009" t="s">
        <v>34</v>
      </c>
      <c r="F7009" t="s">
        <v>24</v>
      </c>
      <c r="G7009" t="s">
        <v>870</v>
      </c>
      <c r="H7009" t="s">
        <v>103</v>
      </c>
      <c r="I7009">
        <v>10</v>
      </c>
      <c r="J7009" t="s">
        <v>7</v>
      </c>
    </row>
    <row r="7010" spans="1:10" x14ac:dyDescent="0.35">
      <c r="A7010">
        <v>5347</v>
      </c>
      <c r="B7010" t="s">
        <v>39</v>
      </c>
      <c r="C7010" t="s">
        <v>364</v>
      </c>
      <c r="D7010" t="s">
        <v>131</v>
      </c>
      <c r="E7010" t="s">
        <v>35</v>
      </c>
      <c r="F7010" t="s">
        <v>24</v>
      </c>
      <c r="G7010" t="s">
        <v>870</v>
      </c>
      <c r="H7010" t="s">
        <v>103</v>
      </c>
      <c r="I7010">
        <v>3</v>
      </c>
      <c r="J7010" t="s">
        <v>7</v>
      </c>
    </row>
    <row r="7011" spans="1:10" x14ac:dyDescent="0.35">
      <c r="A7011">
        <v>5360</v>
      </c>
      <c r="B7011" t="s">
        <v>39</v>
      </c>
      <c r="C7011" t="s">
        <v>166</v>
      </c>
      <c r="D7011" t="s">
        <v>131</v>
      </c>
      <c r="E7011" t="s">
        <v>33</v>
      </c>
      <c r="F7011" t="s">
        <v>24</v>
      </c>
      <c r="G7011" t="s">
        <v>870</v>
      </c>
      <c r="H7011" t="s">
        <v>103</v>
      </c>
      <c r="I7011">
        <v>6</v>
      </c>
      <c r="J7011" t="s">
        <v>7</v>
      </c>
    </row>
    <row r="7012" spans="1:10" x14ac:dyDescent="0.35">
      <c r="A7012">
        <v>5361</v>
      </c>
      <c r="B7012" t="s">
        <v>39</v>
      </c>
      <c r="C7012" t="s">
        <v>365</v>
      </c>
      <c r="D7012" t="s">
        <v>131</v>
      </c>
      <c r="E7012" t="s">
        <v>35</v>
      </c>
      <c r="F7012" t="s">
        <v>24</v>
      </c>
      <c r="G7012" t="s">
        <v>870</v>
      </c>
      <c r="H7012" t="s">
        <v>103</v>
      </c>
      <c r="I7012">
        <v>1</v>
      </c>
      <c r="J7012" t="s">
        <v>7</v>
      </c>
    </row>
    <row r="7013" spans="1:10" x14ac:dyDescent="0.35">
      <c r="A7013">
        <v>5364</v>
      </c>
      <c r="B7013" t="s">
        <v>39</v>
      </c>
      <c r="C7013" t="s">
        <v>167</v>
      </c>
      <c r="D7013" t="s">
        <v>131</v>
      </c>
      <c r="E7013" t="s">
        <v>34</v>
      </c>
      <c r="F7013" t="s">
        <v>24</v>
      </c>
      <c r="G7013" t="s">
        <v>870</v>
      </c>
      <c r="H7013" t="s">
        <v>103</v>
      </c>
      <c r="I7013">
        <v>5</v>
      </c>
      <c r="J7013" t="s">
        <v>7</v>
      </c>
    </row>
    <row r="7014" spans="1:10" x14ac:dyDescent="0.35">
      <c r="A7014">
        <v>5368</v>
      </c>
      <c r="B7014" t="s">
        <v>39</v>
      </c>
      <c r="C7014" t="s">
        <v>168</v>
      </c>
      <c r="D7014" t="s">
        <v>131</v>
      </c>
      <c r="E7014" t="s">
        <v>34</v>
      </c>
      <c r="F7014" t="s">
        <v>24</v>
      </c>
      <c r="G7014" t="s">
        <v>870</v>
      </c>
      <c r="H7014" t="s">
        <v>103</v>
      </c>
      <c r="I7014">
        <v>4</v>
      </c>
      <c r="J7014" t="s">
        <v>7</v>
      </c>
    </row>
    <row r="7015" spans="1:10" x14ac:dyDescent="0.35">
      <c r="A7015">
        <v>5376</v>
      </c>
      <c r="B7015" t="s">
        <v>39</v>
      </c>
      <c r="C7015" t="s">
        <v>169</v>
      </c>
      <c r="D7015" t="s">
        <v>131</v>
      </c>
      <c r="E7015" t="s">
        <v>34</v>
      </c>
      <c r="F7015" t="s">
        <v>24</v>
      </c>
      <c r="G7015" t="s">
        <v>870</v>
      </c>
      <c r="H7015" t="s">
        <v>103</v>
      </c>
      <c r="I7015">
        <v>17</v>
      </c>
      <c r="J7015" t="s">
        <v>7</v>
      </c>
    </row>
    <row r="7016" spans="1:10" x14ac:dyDescent="0.35">
      <c r="A7016">
        <v>5380</v>
      </c>
      <c r="B7016" t="s">
        <v>39</v>
      </c>
      <c r="C7016" t="s">
        <v>334</v>
      </c>
      <c r="D7016" t="s">
        <v>131</v>
      </c>
      <c r="E7016" t="s">
        <v>33</v>
      </c>
      <c r="F7016" t="s">
        <v>24</v>
      </c>
      <c r="G7016" t="s">
        <v>870</v>
      </c>
      <c r="H7016" t="s">
        <v>103</v>
      </c>
      <c r="I7016">
        <v>20</v>
      </c>
      <c r="J7016" t="s">
        <v>7</v>
      </c>
    </row>
    <row r="7017" spans="1:10" x14ac:dyDescent="0.35">
      <c r="A7017">
        <v>5390</v>
      </c>
      <c r="B7017" t="s">
        <v>39</v>
      </c>
      <c r="C7017" t="s">
        <v>876</v>
      </c>
      <c r="D7017" t="s">
        <v>131</v>
      </c>
      <c r="E7017" t="s">
        <v>34</v>
      </c>
      <c r="F7017" t="s">
        <v>24</v>
      </c>
      <c r="G7017" t="s">
        <v>870</v>
      </c>
      <c r="H7017" t="s">
        <v>103</v>
      </c>
      <c r="I7017">
        <v>4</v>
      </c>
      <c r="J7017" t="s">
        <v>7</v>
      </c>
    </row>
    <row r="7018" spans="1:10" x14ac:dyDescent="0.35">
      <c r="A7018">
        <v>5400</v>
      </c>
      <c r="B7018" t="s">
        <v>39</v>
      </c>
      <c r="C7018" t="s">
        <v>269</v>
      </c>
      <c r="D7018" t="s">
        <v>131</v>
      </c>
      <c r="E7018" t="s">
        <v>34</v>
      </c>
      <c r="F7018" t="s">
        <v>24</v>
      </c>
      <c r="G7018" t="s">
        <v>870</v>
      </c>
      <c r="H7018" t="s">
        <v>103</v>
      </c>
      <c r="I7018">
        <v>3</v>
      </c>
      <c r="J7018" t="s">
        <v>7</v>
      </c>
    </row>
    <row r="7019" spans="1:10" x14ac:dyDescent="0.35">
      <c r="A7019">
        <v>5411</v>
      </c>
      <c r="B7019" t="s">
        <v>39</v>
      </c>
      <c r="C7019" t="s">
        <v>366</v>
      </c>
      <c r="D7019" t="s">
        <v>131</v>
      </c>
      <c r="E7019" t="s">
        <v>36</v>
      </c>
      <c r="F7019" t="s">
        <v>24</v>
      </c>
      <c r="G7019" t="s">
        <v>870</v>
      </c>
      <c r="H7019" t="s">
        <v>103</v>
      </c>
      <c r="I7019">
        <v>4</v>
      </c>
      <c r="J7019" t="s">
        <v>7</v>
      </c>
    </row>
    <row r="7020" spans="1:10" x14ac:dyDescent="0.35">
      <c r="A7020">
        <v>5425</v>
      </c>
      <c r="B7020" t="s">
        <v>39</v>
      </c>
      <c r="C7020" t="s">
        <v>367</v>
      </c>
      <c r="D7020" t="s">
        <v>131</v>
      </c>
      <c r="E7020" t="s">
        <v>35</v>
      </c>
      <c r="F7020" t="s">
        <v>24</v>
      </c>
      <c r="G7020" t="s">
        <v>870</v>
      </c>
      <c r="H7020" t="s">
        <v>103</v>
      </c>
      <c r="I7020">
        <v>1</v>
      </c>
      <c r="J7020" t="s">
        <v>7</v>
      </c>
    </row>
    <row r="7021" spans="1:10" x14ac:dyDescent="0.35">
      <c r="A7021">
        <v>5440</v>
      </c>
      <c r="B7021" t="s">
        <v>39</v>
      </c>
      <c r="C7021" t="s">
        <v>170</v>
      </c>
      <c r="D7021" t="s">
        <v>131</v>
      </c>
      <c r="E7021" t="s">
        <v>34</v>
      </c>
      <c r="F7021" t="s">
        <v>24</v>
      </c>
      <c r="G7021" t="s">
        <v>870</v>
      </c>
      <c r="H7021" t="s">
        <v>103</v>
      </c>
      <c r="I7021">
        <v>10</v>
      </c>
      <c r="J7021" t="s">
        <v>7</v>
      </c>
    </row>
    <row r="7022" spans="1:10" x14ac:dyDescent="0.35">
      <c r="A7022">
        <v>5467</v>
      </c>
      <c r="B7022" t="s">
        <v>39</v>
      </c>
      <c r="C7022" t="s">
        <v>368</v>
      </c>
      <c r="D7022" t="s">
        <v>131</v>
      </c>
      <c r="E7022" t="s">
        <v>34</v>
      </c>
      <c r="F7022" t="s">
        <v>24</v>
      </c>
      <c r="G7022" t="s">
        <v>870</v>
      </c>
      <c r="H7022" t="s">
        <v>103</v>
      </c>
      <c r="I7022">
        <v>1</v>
      </c>
      <c r="J7022" t="s">
        <v>7</v>
      </c>
    </row>
    <row r="7023" spans="1:10" x14ac:dyDescent="0.35">
      <c r="A7023">
        <v>5480</v>
      </c>
      <c r="B7023" t="s">
        <v>39</v>
      </c>
      <c r="C7023" t="s">
        <v>877</v>
      </c>
      <c r="D7023" t="s">
        <v>131</v>
      </c>
      <c r="E7023" t="s">
        <v>35</v>
      </c>
      <c r="F7023" t="s">
        <v>24</v>
      </c>
      <c r="G7023" t="s">
        <v>870</v>
      </c>
      <c r="H7023" t="s">
        <v>103</v>
      </c>
      <c r="I7023">
        <v>10</v>
      </c>
      <c r="J7023" t="s">
        <v>7</v>
      </c>
    </row>
    <row r="7024" spans="1:10" x14ac:dyDescent="0.35">
      <c r="A7024">
        <v>5483</v>
      </c>
      <c r="B7024" t="s">
        <v>39</v>
      </c>
      <c r="C7024" t="s">
        <v>60</v>
      </c>
      <c r="D7024" t="s">
        <v>131</v>
      </c>
      <c r="E7024" t="s">
        <v>35</v>
      </c>
      <c r="F7024" t="s">
        <v>24</v>
      </c>
      <c r="G7024" t="s">
        <v>870</v>
      </c>
      <c r="H7024" t="s">
        <v>103</v>
      </c>
      <c r="I7024">
        <v>4</v>
      </c>
      <c r="J7024" t="s">
        <v>7</v>
      </c>
    </row>
    <row r="7025" spans="1:10" x14ac:dyDescent="0.35">
      <c r="A7025">
        <v>5490</v>
      </c>
      <c r="B7025" t="s">
        <v>39</v>
      </c>
      <c r="C7025" t="s">
        <v>335</v>
      </c>
      <c r="D7025" t="s">
        <v>131</v>
      </c>
      <c r="E7025" t="s">
        <v>35</v>
      </c>
      <c r="F7025" t="s">
        <v>24</v>
      </c>
      <c r="G7025" t="s">
        <v>870</v>
      </c>
      <c r="H7025" t="s">
        <v>103</v>
      </c>
      <c r="I7025">
        <v>3</v>
      </c>
      <c r="J7025" t="s">
        <v>7</v>
      </c>
    </row>
    <row r="7026" spans="1:10" x14ac:dyDescent="0.35">
      <c r="A7026">
        <v>5495</v>
      </c>
      <c r="B7026" t="s">
        <v>39</v>
      </c>
      <c r="C7026" t="s">
        <v>878</v>
      </c>
      <c r="D7026" t="s">
        <v>131</v>
      </c>
      <c r="E7026" t="s">
        <v>35</v>
      </c>
      <c r="F7026" t="s">
        <v>24</v>
      </c>
      <c r="G7026" t="s">
        <v>870</v>
      </c>
      <c r="H7026" t="s">
        <v>103</v>
      </c>
      <c r="I7026">
        <v>2</v>
      </c>
      <c r="J7026" t="s">
        <v>7</v>
      </c>
    </row>
    <row r="7027" spans="1:10" x14ac:dyDescent="0.35">
      <c r="A7027">
        <v>5541</v>
      </c>
      <c r="B7027" t="s">
        <v>39</v>
      </c>
      <c r="C7027" t="s">
        <v>336</v>
      </c>
      <c r="D7027" t="s">
        <v>131</v>
      </c>
      <c r="E7027" t="s">
        <v>34</v>
      </c>
      <c r="F7027" t="s">
        <v>24</v>
      </c>
      <c r="G7027" t="s">
        <v>870</v>
      </c>
      <c r="H7027" t="s">
        <v>103</v>
      </c>
      <c r="I7027">
        <v>9</v>
      </c>
      <c r="J7027" t="s">
        <v>7</v>
      </c>
    </row>
    <row r="7028" spans="1:10" x14ac:dyDescent="0.35">
      <c r="A7028">
        <v>5543</v>
      </c>
      <c r="B7028" t="s">
        <v>39</v>
      </c>
      <c r="C7028" t="s">
        <v>369</v>
      </c>
      <c r="D7028" t="s">
        <v>131</v>
      </c>
      <c r="E7028" t="s">
        <v>35</v>
      </c>
      <c r="F7028" t="s">
        <v>24</v>
      </c>
      <c r="G7028" t="s">
        <v>870</v>
      </c>
      <c r="H7028" t="s">
        <v>103</v>
      </c>
      <c r="I7028">
        <v>6</v>
      </c>
      <c r="J7028" t="s">
        <v>7</v>
      </c>
    </row>
    <row r="7029" spans="1:10" x14ac:dyDescent="0.35">
      <c r="A7029">
        <v>5576</v>
      </c>
      <c r="B7029" t="s">
        <v>39</v>
      </c>
      <c r="C7029" t="s">
        <v>879</v>
      </c>
      <c r="D7029" t="s">
        <v>131</v>
      </c>
      <c r="E7029" t="s">
        <v>34</v>
      </c>
      <c r="F7029" t="s">
        <v>24</v>
      </c>
      <c r="G7029" t="s">
        <v>870</v>
      </c>
      <c r="H7029" t="s">
        <v>103</v>
      </c>
      <c r="I7029">
        <v>5</v>
      </c>
      <c r="J7029" t="s">
        <v>7</v>
      </c>
    </row>
    <row r="7030" spans="1:10" x14ac:dyDescent="0.35">
      <c r="A7030">
        <v>5579</v>
      </c>
      <c r="B7030" t="s">
        <v>39</v>
      </c>
      <c r="C7030" t="s">
        <v>171</v>
      </c>
      <c r="D7030" t="s">
        <v>131</v>
      </c>
      <c r="E7030" t="s">
        <v>34</v>
      </c>
      <c r="F7030" t="s">
        <v>24</v>
      </c>
      <c r="G7030" t="s">
        <v>870</v>
      </c>
      <c r="H7030" t="s">
        <v>103</v>
      </c>
      <c r="I7030">
        <v>10</v>
      </c>
      <c r="J7030" t="s">
        <v>7</v>
      </c>
    </row>
    <row r="7031" spans="1:10" x14ac:dyDescent="0.35">
      <c r="A7031">
        <v>5585</v>
      </c>
      <c r="B7031" t="s">
        <v>39</v>
      </c>
      <c r="C7031" t="s">
        <v>880</v>
      </c>
      <c r="D7031" t="s">
        <v>131</v>
      </c>
      <c r="E7031" t="s">
        <v>35</v>
      </c>
      <c r="F7031" t="s">
        <v>24</v>
      </c>
      <c r="G7031" t="s">
        <v>870</v>
      </c>
      <c r="H7031" t="s">
        <v>103</v>
      </c>
      <c r="I7031">
        <v>4</v>
      </c>
      <c r="J7031" t="s">
        <v>7</v>
      </c>
    </row>
    <row r="7032" spans="1:10" x14ac:dyDescent="0.35">
      <c r="A7032">
        <v>5591</v>
      </c>
      <c r="B7032" t="s">
        <v>39</v>
      </c>
      <c r="C7032" t="s">
        <v>337</v>
      </c>
      <c r="D7032" t="s">
        <v>131</v>
      </c>
      <c r="E7032" t="s">
        <v>35</v>
      </c>
      <c r="F7032" t="s">
        <v>24</v>
      </c>
      <c r="G7032" t="s">
        <v>870</v>
      </c>
      <c r="H7032" t="s">
        <v>103</v>
      </c>
      <c r="I7032">
        <v>6</v>
      </c>
      <c r="J7032" t="s">
        <v>7</v>
      </c>
    </row>
    <row r="7033" spans="1:10" x14ac:dyDescent="0.35">
      <c r="A7033">
        <v>5604</v>
      </c>
      <c r="B7033" t="s">
        <v>39</v>
      </c>
      <c r="C7033" t="s">
        <v>338</v>
      </c>
      <c r="D7033" t="s">
        <v>131</v>
      </c>
      <c r="E7033" t="s">
        <v>35</v>
      </c>
      <c r="F7033" t="s">
        <v>24</v>
      </c>
      <c r="G7033" t="s">
        <v>870</v>
      </c>
      <c r="H7033" t="s">
        <v>103</v>
      </c>
      <c r="I7033">
        <v>6</v>
      </c>
      <c r="J7033" t="s">
        <v>7</v>
      </c>
    </row>
    <row r="7034" spans="1:10" x14ac:dyDescent="0.35">
      <c r="A7034">
        <v>5607</v>
      </c>
      <c r="B7034" t="s">
        <v>39</v>
      </c>
      <c r="C7034" t="s">
        <v>339</v>
      </c>
      <c r="D7034" t="s">
        <v>131</v>
      </c>
      <c r="E7034" t="s">
        <v>34</v>
      </c>
      <c r="F7034" t="s">
        <v>24</v>
      </c>
      <c r="G7034" t="s">
        <v>870</v>
      </c>
      <c r="H7034" t="s">
        <v>103</v>
      </c>
      <c r="I7034">
        <v>10</v>
      </c>
      <c r="J7034" t="s">
        <v>7</v>
      </c>
    </row>
    <row r="7035" spans="1:10" x14ac:dyDescent="0.35">
      <c r="A7035">
        <v>5615</v>
      </c>
      <c r="B7035" t="s">
        <v>39</v>
      </c>
      <c r="C7035" t="s">
        <v>172</v>
      </c>
      <c r="D7035" t="s">
        <v>131</v>
      </c>
      <c r="E7035" t="s">
        <v>33</v>
      </c>
      <c r="F7035" t="s">
        <v>24</v>
      </c>
      <c r="G7035" t="s">
        <v>870</v>
      </c>
      <c r="H7035" t="s">
        <v>103</v>
      </c>
      <c r="I7035">
        <v>42</v>
      </c>
      <c r="J7035" t="s">
        <v>7</v>
      </c>
    </row>
    <row r="7036" spans="1:10" x14ac:dyDescent="0.35">
      <c r="A7036">
        <v>5628</v>
      </c>
      <c r="B7036" t="s">
        <v>39</v>
      </c>
      <c r="C7036" t="s">
        <v>340</v>
      </c>
      <c r="D7036" t="s">
        <v>131</v>
      </c>
      <c r="E7036" t="s">
        <v>35</v>
      </c>
      <c r="F7036" t="s">
        <v>24</v>
      </c>
      <c r="G7036" t="s">
        <v>870</v>
      </c>
      <c r="H7036" t="s">
        <v>103</v>
      </c>
      <c r="I7036">
        <v>5</v>
      </c>
      <c r="J7036" t="s">
        <v>7</v>
      </c>
    </row>
    <row r="7037" spans="1:10" x14ac:dyDescent="0.35">
      <c r="A7037">
        <v>5647</v>
      </c>
      <c r="B7037" t="s">
        <v>39</v>
      </c>
      <c r="C7037" t="s">
        <v>881</v>
      </c>
      <c r="D7037" t="s">
        <v>131</v>
      </c>
      <c r="E7037" t="s">
        <v>35</v>
      </c>
      <c r="F7037" t="s">
        <v>24</v>
      </c>
      <c r="G7037" t="s">
        <v>870</v>
      </c>
      <c r="H7037" t="s">
        <v>103</v>
      </c>
      <c r="I7037">
        <v>2</v>
      </c>
      <c r="J7037" t="s">
        <v>7</v>
      </c>
    </row>
    <row r="7038" spans="1:10" x14ac:dyDescent="0.35">
      <c r="A7038">
        <v>5649</v>
      </c>
      <c r="B7038" t="s">
        <v>39</v>
      </c>
      <c r="C7038" t="s">
        <v>341</v>
      </c>
      <c r="D7038" t="s">
        <v>131</v>
      </c>
      <c r="E7038" t="s">
        <v>35</v>
      </c>
      <c r="F7038" t="s">
        <v>24</v>
      </c>
      <c r="G7038" t="s">
        <v>870</v>
      </c>
      <c r="H7038" t="s">
        <v>103</v>
      </c>
      <c r="I7038">
        <v>5</v>
      </c>
      <c r="J7038" t="s">
        <v>7</v>
      </c>
    </row>
    <row r="7039" spans="1:10" x14ac:dyDescent="0.35">
      <c r="A7039">
        <v>5656</v>
      </c>
      <c r="B7039" t="s">
        <v>39</v>
      </c>
      <c r="C7039" t="s">
        <v>343</v>
      </c>
      <c r="D7039" t="s">
        <v>131</v>
      </c>
      <c r="E7039" t="s">
        <v>34</v>
      </c>
      <c r="F7039" t="s">
        <v>24</v>
      </c>
      <c r="G7039" t="s">
        <v>870</v>
      </c>
      <c r="H7039" t="s">
        <v>103</v>
      </c>
      <c r="I7039">
        <v>4</v>
      </c>
      <c r="J7039" t="s">
        <v>7</v>
      </c>
    </row>
    <row r="7040" spans="1:10" x14ac:dyDescent="0.35">
      <c r="A7040">
        <v>5658</v>
      </c>
      <c r="B7040" t="s">
        <v>39</v>
      </c>
      <c r="C7040" t="s">
        <v>370</v>
      </c>
      <c r="D7040" t="s">
        <v>131</v>
      </c>
      <c r="E7040" t="s">
        <v>35</v>
      </c>
      <c r="F7040" t="s">
        <v>24</v>
      </c>
      <c r="G7040" t="s">
        <v>870</v>
      </c>
      <c r="H7040" t="s">
        <v>103</v>
      </c>
      <c r="I7040">
        <v>4</v>
      </c>
      <c r="J7040" t="s">
        <v>7</v>
      </c>
    </row>
    <row r="7041" spans="1:10" x14ac:dyDescent="0.35">
      <c r="A7041">
        <v>5659</v>
      </c>
      <c r="B7041" t="s">
        <v>39</v>
      </c>
      <c r="C7041" t="s">
        <v>344</v>
      </c>
      <c r="D7041" t="s">
        <v>131</v>
      </c>
      <c r="E7041" t="s">
        <v>34</v>
      </c>
      <c r="F7041" t="s">
        <v>24</v>
      </c>
      <c r="G7041" t="s">
        <v>870</v>
      </c>
      <c r="H7041" t="s">
        <v>103</v>
      </c>
      <c r="I7041">
        <v>4</v>
      </c>
      <c r="J7041" t="s">
        <v>7</v>
      </c>
    </row>
    <row r="7042" spans="1:10" x14ac:dyDescent="0.35">
      <c r="A7042">
        <v>5660</v>
      </c>
      <c r="B7042" t="s">
        <v>39</v>
      </c>
      <c r="C7042" t="s">
        <v>371</v>
      </c>
      <c r="D7042" t="s">
        <v>131</v>
      </c>
      <c r="E7042" t="s">
        <v>35</v>
      </c>
      <c r="F7042" t="s">
        <v>24</v>
      </c>
      <c r="G7042" t="s">
        <v>870</v>
      </c>
      <c r="H7042" t="s">
        <v>103</v>
      </c>
      <c r="I7042">
        <v>5</v>
      </c>
      <c r="J7042" t="s">
        <v>7</v>
      </c>
    </row>
    <row r="7043" spans="1:10" x14ac:dyDescent="0.35">
      <c r="A7043">
        <v>5664</v>
      </c>
      <c r="B7043" t="s">
        <v>39</v>
      </c>
      <c r="C7043" t="s">
        <v>345</v>
      </c>
      <c r="D7043" t="s">
        <v>131</v>
      </c>
      <c r="E7043" t="s">
        <v>34</v>
      </c>
      <c r="F7043" t="s">
        <v>24</v>
      </c>
      <c r="G7043" t="s">
        <v>870</v>
      </c>
      <c r="H7043" t="s">
        <v>103</v>
      </c>
      <c r="I7043">
        <v>1</v>
      </c>
      <c r="J7043" t="s">
        <v>7</v>
      </c>
    </row>
    <row r="7044" spans="1:10" x14ac:dyDescent="0.35">
      <c r="A7044">
        <v>5665</v>
      </c>
      <c r="B7044" t="s">
        <v>39</v>
      </c>
      <c r="C7044" t="s">
        <v>346</v>
      </c>
      <c r="D7044" t="s">
        <v>131</v>
      </c>
      <c r="E7044" t="s">
        <v>34</v>
      </c>
      <c r="F7044" t="s">
        <v>24</v>
      </c>
      <c r="G7044" t="s">
        <v>870</v>
      </c>
      <c r="H7044" t="s">
        <v>103</v>
      </c>
      <c r="I7044">
        <v>3</v>
      </c>
      <c r="J7044" t="s">
        <v>7</v>
      </c>
    </row>
    <row r="7045" spans="1:10" x14ac:dyDescent="0.35">
      <c r="A7045">
        <v>5667</v>
      </c>
      <c r="B7045" t="s">
        <v>39</v>
      </c>
      <c r="C7045" t="s">
        <v>347</v>
      </c>
      <c r="D7045" t="s">
        <v>131</v>
      </c>
      <c r="E7045" t="s">
        <v>35</v>
      </c>
      <c r="F7045" t="s">
        <v>24</v>
      </c>
      <c r="G7045" t="s">
        <v>870</v>
      </c>
      <c r="H7045" t="s">
        <v>103</v>
      </c>
      <c r="I7045">
        <v>6</v>
      </c>
      <c r="J7045" t="s">
        <v>7</v>
      </c>
    </row>
    <row r="7046" spans="1:10" x14ac:dyDescent="0.35">
      <c r="A7046">
        <v>5670</v>
      </c>
      <c r="B7046" t="s">
        <v>39</v>
      </c>
      <c r="C7046" t="s">
        <v>372</v>
      </c>
      <c r="D7046" t="s">
        <v>131</v>
      </c>
      <c r="E7046" t="s">
        <v>34</v>
      </c>
      <c r="F7046" t="s">
        <v>24</v>
      </c>
      <c r="G7046" t="s">
        <v>870</v>
      </c>
      <c r="H7046" t="s">
        <v>103</v>
      </c>
      <c r="I7046">
        <v>11</v>
      </c>
      <c r="J7046" t="s">
        <v>7</v>
      </c>
    </row>
    <row r="7047" spans="1:10" x14ac:dyDescent="0.35">
      <c r="A7047">
        <v>5674</v>
      </c>
      <c r="B7047" t="s">
        <v>39</v>
      </c>
      <c r="C7047" t="s">
        <v>175</v>
      </c>
      <c r="D7047" t="s">
        <v>131</v>
      </c>
      <c r="E7047" t="s">
        <v>34</v>
      </c>
      <c r="F7047" t="s">
        <v>24</v>
      </c>
      <c r="G7047" t="s">
        <v>870</v>
      </c>
      <c r="H7047" t="s">
        <v>103</v>
      </c>
      <c r="I7047">
        <v>3</v>
      </c>
      <c r="J7047" t="s">
        <v>7</v>
      </c>
    </row>
    <row r="7048" spans="1:10" x14ac:dyDescent="0.35">
      <c r="A7048">
        <v>5686</v>
      </c>
      <c r="B7048" t="s">
        <v>39</v>
      </c>
      <c r="C7048" t="s">
        <v>348</v>
      </c>
      <c r="D7048" t="s">
        <v>131</v>
      </c>
      <c r="E7048" t="s">
        <v>35</v>
      </c>
      <c r="F7048" t="s">
        <v>24</v>
      </c>
      <c r="G7048" t="s">
        <v>870</v>
      </c>
      <c r="H7048" t="s">
        <v>103</v>
      </c>
      <c r="I7048">
        <v>10</v>
      </c>
      <c r="J7048" t="s">
        <v>7</v>
      </c>
    </row>
    <row r="7049" spans="1:10" x14ac:dyDescent="0.35">
      <c r="A7049">
        <v>5690</v>
      </c>
      <c r="B7049" t="s">
        <v>39</v>
      </c>
      <c r="C7049" t="s">
        <v>349</v>
      </c>
      <c r="D7049" t="s">
        <v>131</v>
      </c>
      <c r="E7049" t="s">
        <v>36</v>
      </c>
      <c r="F7049" t="s">
        <v>24</v>
      </c>
      <c r="G7049" t="s">
        <v>870</v>
      </c>
      <c r="H7049" t="s">
        <v>103</v>
      </c>
      <c r="I7049">
        <v>6</v>
      </c>
      <c r="J7049" t="s">
        <v>7</v>
      </c>
    </row>
    <row r="7050" spans="1:10" x14ac:dyDescent="0.35">
      <c r="A7050">
        <v>5697</v>
      </c>
      <c r="B7050" t="s">
        <v>39</v>
      </c>
      <c r="C7050" t="s">
        <v>177</v>
      </c>
      <c r="D7050" t="s">
        <v>131</v>
      </c>
      <c r="E7050" t="s">
        <v>34</v>
      </c>
      <c r="F7050" t="s">
        <v>24</v>
      </c>
      <c r="G7050" t="s">
        <v>870</v>
      </c>
      <c r="H7050" t="s">
        <v>103</v>
      </c>
      <c r="I7050">
        <v>7</v>
      </c>
      <c r="J7050" t="s">
        <v>7</v>
      </c>
    </row>
    <row r="7051" spans="1:10" x14ac:dyDescent="0.35">
      <c r="A7051">
        <v>5736</v>
      </c>
      <c r="B7051" t="s">
        <v>39</v>
      </c>
      <c r="C7051" t="s">
        <v>350</v>
      </c>
      <c r="D7051" t="s">
        <v>131</v>
      </c>
      <c r="E7051" t="s">
        <v>34</v>
      </c>
      <c r="F7051" t="s">
        <v>24</v>
      </c>
      <c r="G7051" t="s">
        <v>870</v>
      </c>
      <c r="H7051" t="s">
        <v>103</v>
      </c>
      <c r="I7051">
        <v>1</v>
      </c>
      <c r="J7051" t="s">
        <v>7</v>
      </c>
    </row>
    <row r="7052" spans="1:10" x14ac:dyDescent="0.35">
      <c r="A7052">
        <v>5756</v>
      </c>
      <c r="B7052" t="s">
        <v>39</v>
      </c>
      <c r="C7052" t="s">
        <v>178</v>
      </c>
      <c r="D7052" t="s">
        <v>131</v>
      </c>
      <c r="E7052" t="s">
        <v>35</v>
      </c>
      <c r="F7052" t="s">
        <v>24</v>
      </c>
      <c r="G7052" t="s">
        <v>870</v>
      </c>
      <c r="H7052" t="s">
        <v>103</v>
      </c>
      <c r="I7052">
        <v>5</v>
      </c>
      <c r="J7052" t="s">
        <v>7</v>
      </c>
    </row>
    <row r="7053" spans="1:10" x14ac:dyDescent="0.35">
      <c r="A7053">
        <v>5761</v>
      </c>
      <c r="B7053" t="s">
        <v>39</v>
      </c>
      <c r="C7053" t="s">
        <v>351</v>
      </c>
      <c r="D7053" t="s">
        <v>131</v>
      </c>
      <c r="E7053" t="s">
        <v>34</v>
      </c>
      <c r="F7053" t="s">
        <v>24</v>
      </c>
      <c r="G7053" t="s">
        <v>870</v>
      </c>
      <c r="H7053" t="s">
        <v>103</v>
      </c>
      <c r="I7053">
        <v>25</v>
      </c>
      <c r="J7053" t="s">
        <v>7</v>
      </c>
    </row>
    <row r="7054" spans="1:10" x14ac:dyDescent="0.35">
      <c r="A7054">
        <v>5789</v>
      </c>
      <c r="B7054" t="s">
        <v>39</v>
      </c>
      <c r="C7054" t="s">
        <v>179</v>
      </c>
      <c r="D7054" t="s">
        <v>131</v>
      </c>
      <c r="E7054" t="s">
        <v>34</v>
      </c>
      <c r="F7054" t="s">
        <v>24</v>
      </c>
      <c r="G7054" t="s">
        <v>870</v>
      </c>
      <c r="H7054" t="s">
        <v>103</v>
      </c>
      <c r="I7054">
        <v>3</v>
      </c>
      <c r="J7054" t="s">
        <v>7</v>
      </c>
    </row>
    <row r="7055" spans="1:10" x14ac:dyDescent="0.35">
      <c r="A7055">
        <v>5790</v>
      </c>
      <c r="B7055" t="s">
        <v>39</v>
      </c>
      <c r="C7055" t="s">
        <v>882</v>
      </c>
      <c r="D7055" t="s">
        <v>131</v>
      </c>
      <c r="E7055" t="s">
        <v>35</v>
      </c>
      <c r="F7055" t="s">
        <v>24</v>
      </c>
      <c r="G7055" t="s">
        <v>870</v>
      </c>
      <c r="H7055" t="s">
        <v>103</v>
      </c>
      <c r="I7055">
        <v>5</v>
      </c>
      <c r="J7055" t="s">
        <v>7</v>
      </c>
    </row>
    <row r="7056" spans="1:10" x14ac:dyDescent="0.35">
      <c r="A7056">
        <v>5792</v>
      </c>
      <c r="B7056" t="s">
        <v>39</v>
      </c>
      <c r="C7056" t="s">
        <v>373</v>
      </c>
      <c r="D7056" t="s">
        <v>131</v>
      </c>
      <c r="E7056" t="s">
        <v>34</v>
      </c>
      <c r="F7056" t="s">
        <v>24</v>
      </c>
      <c r="G7056" t="s">
        <v>870</v>
      </c>
      <c r="H7056" t="s">
        <v>103</v>
      </c>
      <c r="I7056">
        <v>4</v>
      </c>
      <c r="J7056" t="s">
        <v>7</v>
      </c>
    </row>
    <row r="7057" spans="1:10" x14ac:dyDescent="0.35">
      <c r="A7057">
        <v>5809</v>
      </c>
      <c r="B7057" t="s">
        <v>39</v>
      </c>
      <c r="C7057" t="s">
        <v>352</v>
      </c>
      <c r="D7057" t="s">
        <v>131</v>
      </c>
      <c r="E7057" t="s">
        <v>34</v>
      </c>
      <c r="F7057" t="s">
        <v>24</v>
      </c>
      <c r="G7057" t="s">
        <v>870</v>
      </c>
      <c r="H7057" t="s">
        <v>103</v>
      </c>
      <c r="I7057">
        <v>2</v>
      </c>
      <c r="J7057" t="s">
        <v>7</v>
      </c>
    </row>
    <row r="7058" spans="1:10" x14ac:dyDescent="0.35">
      <c r="A7058">
        <v>5837</v>
      </c>
      <c r="B7058" t="s">
        <v>39</v>
      </c>
      <c r="C7058" t="s">
        <v>353</v>
      </c>
      <c r="D7058" t="s">
        <v>131</v>
      </c>
      <c r="E7058" t="s">
        <v>33</v>
      </c>
      <c r="F7058" t="s">
        <v>24</v>
      </c>
      <c r="G7058" t="s">
        <v>870</v>
      </c>
      <c r="H7058" t="s">
        <v>103</v>
      </c>
      <c r="I7058">
        <v>3</v>
      </c>
      <c r="J7058" t="s">
        <v>7</v>
      </c>
    </row>
    <row r="7059" spans="1:10" x14ac:dyDescent="0.35">
      <c r="A7059">
        <v>5847</v>
      </c>
      <c r="B7059" t="s">
        <v>39</v>
      </c>
      <c r="C7059" t="s">
        <v>354</v>
      </c>
      <c r="D7059" t="s">
        <v>131</v>
      </c>
      <c r="E7059" t="s">
        <v>35</v>
      </c>
      <c r="F7059" t="s">
        <v>24</v>
      </c>
      <c r="G7059" t="s">
        <v>870</v>
      </c>
      <c r="H7059" t="s">
        <v>103</v>
      </c>
      <c r="I7059">
        <v>4</v>
      </c>
      <c r="J7059" t="s">
        <v>7</v>
      </c>
    </row>
    <row r="7060" spans="1:10" x14ac:dyDescent="0.35">
      <c r="A7060">
        <v>5856</v>
      </c>
      <c r="B7060" t="s">
        <v>39</v>
      </c>
      <c r="C7060" t="s">
        <v>355</v>
      </c>
      <c r="D7060" t="s">
        <v>131</v>
      </c>
      <c r="E7060" t="s">
        <v>34</v>
      </c>
      <c r="F7060" t="s">
        <v>24</v>
      </c>
      <c r="G7060" t="s">
        <v>870</v>
      </c>
      <c r="H7060" t="s">
        <v>103</v>
      </c>
      <c r="I7060">
        <v>8</v>
      </c>
      <c r="J7060" t="s">
        <v>7</v>
      </c>
    </row>
    <row r="7061" spans="1:10" x14ac:dyDescent="0.35">
      <c r="A7061">
        <v>5858</v>
      </c>
      <c r="B7061" t="s">
        <v>39</v>
      </c>
      <c r="C7061" t="s">
        <v>356</v>
      </c>
      <c r="D7061" t="s">
        <v>131</v>
      </c>
      <c r="E7061" t="s">
        <v>35</v>
      </c>
      <c r="F7061" t="s">
        <v>24</v>
      </c>
      <c r="G7061" t="s">
        <v>870</v>
      </c>
      <c r="H7061" t="s">
        <v>103</v>
      </c>
      <c r="I7061">
        <v>7</v>
      </c>
      <c r="J7061" t="s">
        <v>7</v>
      </c>
    </row>
    <row r="7062" spans="1:10" x14ac:dyDescent="0.35">
      <c r="A7062">
        <v>5887</v>
      </c>
      <c r="B7062" t="s">
        <v>39</v>
      </c>
      <c r="C7062" t="s">
        <v>181</v>
      </c>
      <c r="D7062" t="s">
        <v>131</v>
      </c>
      <c r="E7062" t="s">
        <v>34</v>
      </c>
      <c r="F7062" t="s">
        <v>24</v>
      </c>
      <c r="G7062" t="s">
        <v>870</v>
      </c>
      <c r="H7062" t="s">
        <v>103</v>
      </c>
      <c r="I7062">
        <v>4</v>
      </c>
      <c r="J7062" t="s">
        <v>7</v>
      </c>
    </row>
    <row r="7063" spans="1:10" x14ac:dyDescent="0.35">
      <c r="A7063">
        <v>5893</v>
      </c>
      <c r="B7063" t="s">
        <v>39</v>
      </c>
      <c r="C7063" t="s">
        <v>358</v>
      </c>
      <c r="D7063" t="s">
        <v>131</v>
      </c>
      <c r="E7063" t="s">
        <v>35</v>
      </c>
      <c r="F7063" t="s">
        <v>24</v>
      </c>
      <c r="G7063" t="s">
        <v>870</v>
      </c>
      <c r="H7063" t="s">
        <v>103</v>
      </c>
      <c r="I7063">
        <v>2</v>
      </c>
      <c r="J7063" t="s">
        <v>7</v>
      </c>
    </row>
    <row r="7064" spans="1:10" x14ac:dyDescent="0.35">
      <c r="A7064">
        <v>5895</v>
      </c>
      <c r="B7064" t="s">
        <v>39</v>
      </c>
      <c r="C7064" t="s">
        <v>375</v>
      </c>
      <c r="D7064" t="s">
        <v>131</v>
      </c>
      <c r="E7064" t="s">
        <v>35</v>
      </c>
      <c r="F7064" t="s">
        <v>24</v>
      </c>
      <c r="G7064" t="s">
        <v>870</v>
      </c>
      <c r="H7064" t="s">
        <v>103</v>
      </c>
      <c r="I7064">
        <v>2</v>
      </c>
      <c r="J7064" t="s">
        <v>7</v>
      </c>
    </row>
    <row r="7065" spans="1:10" x14ac:dyDescent="0.35">
      <c r="A7065">
        <v>5001</v>
      </c>
      <c r="B7065" t="s">
        <v>39</v>
      </c>
      <c r="C7065" t="s">
        <v>151</v>
      </c>
      <c r="D7065" t="s">
        <v>131</v>
      </c>
      <c r="E7065" t="s">
        <v>33</v>
      </c>
      <c r="F7065" t="s">
        <v>24</v>
      </c>
      <c r="G7065" t="s">
        <v>870</v>
      </c>
      <c r="H7065" t="s">
        <v>106</v>
      </c>
      <c r="I7065">
        <v>1835189686</v>
      </c>
      <c r="J7065" t="s">
        <v>7</v>
      </c>
    </row>
    <row r="7066" spans="1:10" x14ac:dyDescent="0.35">
      <c r="A7066">
        <v>5002</v>
      </c>
      <c r="B7066" t="s">
        <v>39</v>
      </c>
      <c r="C7066" t="s">
        <v>153</v>
      </c>
      <c r="D7066" t="s">
        <v>131</v>
      </c>
      <c r="E7066" t="s">
        <v>35</v>
      </c>
      <c r="F7066" t="s">
        <v>24</v>
      </c>
      <c r="G7066" t="s">
        <v>870</v>
      </c>
      <c r="H7066" t="s">
        <v>106</v>
      </c>
      <c r="I7066">
        <v>57100000</v>
      </c>
      <c r="J7066" t="s">
        <v>7</v>
      </c>
    </row>
    <row r="7067" spans="1:10" x14ac:dyDescent="0.35">
      <c r="A7067">
        <v>5021</v>
      </c>
      <c r="B7067" t="s">
        <v>39</v>
      </c>
      <c r="C7067" t="s">
        <v>871</v>
      </c>
      <c r="D7067" t="s">
        <v>131</v>
      </c>
      <c r="E7067" t="s">
        <v>35</v>
      </c>
      <c r="F7067" t="s">
        <v>24</v>
      </c>
      <c r="G7067" t="s">
        <v>870</v>
      </c>
      <c r="H7067" t="s">
        <v>106</v>
      </c>
      <c r="I7067">
        <v>47700000</v>
      </c>
      <c r="J7067" t="s">
        <v>7</v>
      </c>
    </row>
    <row r="7068" spans="1:10" x14ac:dyDescent="0.35">
      <c r="A7068">
        <v>5030</v>
      </c>
      <c r="B7068" t="s">
        <v>39</v>
      </c>
      <c r="C7068" t="s">
        <v>154</v>
      </c>
      <c r="D7068" t="s">
        <v>131</v>
      </c>
      <c r="E7068" t="s">
        <v>34</v>
      </c>
      <c r="F7068" t="s">
        <v>24</v>
      </c>
      <c r="G7068" t="s">
        <v>870</v>
      </c>
      <c r="H7068" t="s">
        <v>106</v>
      </c>
      <c r="I7068">
        <v>446543000</v>
      </c>
      <c r="J7068" t="s">
        <v>7</v>
      </c>
    </row>
    <row r="7069" spans="1:10" x14ac:dyDescent="0.35">
      <c r="A7069">
        <v>5031</v>
      </c>
      <c r="B7069" t="s">
        <v>39</v>
      </c>
      <c r="C7069" t="s">
        <v>155</v>
      </c>
      <c r="D7069" t="s">
        <v>131</v>
      </c>
      <c r="E7069" t="s">
        <v>35</v>
      </c>
      <c r="F7069" t="s">
        <v>24</v>
      </c>
      <c r="G7069" t="s">
        <v>870</v>
      </c>
      <c r="H7069" t="s">
        <v>106</v>
      </c>
      <c r="I7069">
        <v>140000000</v>
      </c>
      <c r="J7069" t="s">
        <v>7</v>
      </c>
    </row>
    <row r="7070" spans="1:10" x14ac:dyDescent="0.35">
      <c r="A7070">
        <v>5034</v>
      </c>
      <c r="B7070" t="s">
        <v>39</v>
      </c>
      <c r="C7070" t="s">
        <v>156</v>
      </c>
      <c r="D7070" t="s">
        <v>131</v>
      </c>
      <c r="E7070" t="s">
        <v>34</v>
      </c>
      <c r="F7070" t="s">
        <v>24</v>
      </c>
      <c r="G7070" t="s">
        <v>870</v>
      </c>
      <c r="H7070" t="s">
        <v>106</v>
      </c>
      <c r="I7070">
        <v>168000000</v>
      </c>
      <c r="J7070" t="s">
        <v>7</v>
      </c>
    </row>
    <row r="7071" spans="1:10" x14ac:dyDescent="0.35">
      <c r="A7071">
        <v>5036</v>
      </c>
      <c r="B7071" t="s">
        <v>39</v>
      </c>
      <c r="C7071" t="s">
        <v>313</v>
      </c>
      <c r="D7071" t="s">
        <v>131</v>
      </c>
      <c r="E7071" t="s">
        <v>34</v>
      </c>
      <c r="F7071" t="s">
        <v>24</v>
      </c>
      <c r="G7071" t="s">
        <v>870</v>
      </c>
      <c r="H7071" t="s">
        <v>106</v>
      </c>
      <c r="I7071">
        <v>64200000</v>
      </c>
      <c r="J7071" t="s">
        <v>7</v>
      </c>
    </row>
    <row r="7072" spans="1:10" x14ac:dyDescent="0.35">
      <c r="A7072">
        <v>5038</v>
      </c>
      <c r="B7072" t="s">
        <v>39</v>
      </c>
      <c r="C7072" t="s">
        <v>359</v>
      </c>
      <c r="D7072" t="s">
        <v>131</v>
      </c>
      <c r="E7072" t="s">
        <v>36</v>
      </c>
      <c r="F7072" t="s">
        <v>24</v>
      </c>
      <c r="G7072" t="s">
        <v>870</v>
      </c>
      <c r="H7072" t="s">
        <v>106</v>
      </c>
      <c r="I7072">
        <v>24000000</v>
      </c>
      <c r="J7072" t="s">
        <v>7</v>
      </c>
    </row>
    <row r="7073" spans="1:10" x14ac:dyDescent="0.35">
      <c r="A7073">
        <v>5040</v>
      </c>
      <c r="B7073" t="s">
        <v>39</v>
      </c>
      <c r="C7073" t="s">
        <v>360</v>
      </c>
      <c r="D7073" t="s">
        <v>131</v>
      </c>
      <c r="E7073" t="s">
        <v>35</v>
      </c>
      <c r="F7073" t="s">
        <v>24</v>
      </c>
      <c r="G7073" t="s">
        <v>870</v>
      </c>
      <c r="H7073" t="s">
        <v>106</v>
      </c>
      <c r="I7073">
        <v>136000000</v>
      </c>
      <c r="J7073" t="s">
        <v>7</v>
      </c>
    </row>
    <row r="7074" spans="1:10" x14ac:dyDescent="0.35">
      <c r="A7074">
        <v>5042</v>
      </c>
      <c r="B7074" t="s">
        <v>39</v>
      </c>
      <c r="C7074" t="s">
        <v>314</v>
      </c>
      <c r="D7074" t="s">
        <v>131</v>
      </c>
      <c r="E7074" t="s">
        <v>34</v>
      </c>
      <c r="F7074" t="s">
        <v>24</v>
      </c>
      <c r="G7074" t="s">
        <v>870</v>
      </c>
      <c r="H7074" t="s">
        <v>106</v>
      </c>
      <c r="I7074">
        <v>472145000</v>
      </c>
      <c r="J7074" t="s">
        <v>7</v>
      </c>
    </row>
    <row r="7075" spans="1:10" x14ac:dyDescent="0.35">
      <c r="A7075">
        <v>5044</v>
      </c>
      <c r="B7075" t="s">
        <v>39</v>
      </c>
      <c r="C7075" t="s">
        <v>872</v>
      </c>
      <c r="D7075" t="s">
        <v>131</v>
      </c>
      <c r="E7075" t="s">
        <v>36</v>
      </c>
      <c r="F7075" t="s">
        <v>24</v>
      </c>
      <c r="G7075" t="s">
        <v>870</v>
      </c>
      <c r="H7075" t="s">
        <v>106</v>
      </c>
      <c r="I7075">
        <v>25000000</v>
      </c>
      <c r="J7075" t="s">
        <v>7</v>
      </c>
    </row>
    <row r="7076" spans="1:10" x14ac:dyDescent="0.35">
      <c r="A7076">
        <v>5045</v>
      </c>
      <c r="B7076" t="s">
        <v>39</v>
      </c>
      <c r="C7076" t="s">
        <v>157</v>
      </c>
      <c r="D7076" t="s">
        <v>131</v>
      </c>
      <c r="E7076" t="s">
        <v>33</v>
      </c>
      <c r="F7076" t="s">
        <v>24</v>
      </c>
      <c r="G7076" t="s">
        <v>870</v>
      </c>
      <c r="H7076" t="s">
        <v>106</v>
      </c>
      <c r="I7076">
        <v>75800000</v>
      </c>
      <c r="J7076" t="s">
        <v>7</v>
      </c>
    </row>
    <row r="7077" spans="1:10" x14ac:dyDescent="0.35">
      <c r="A7077">
        <v>5051</v>
      </c>
      <c r="B7077" t="s">
        <v>39</v>
      </c>
      <c r="C7077" t="s">
        <v>315</v>
      </c>
      <c r="D7077" t="s">
        <v>131</v>
      </c>
      <c r="E7077" t="s">
        <v>35</v>
      </c>
      <c r="F7077" t="s">
        <v>24</v>
      </c>
      <c r="G7077" t="s">
        <v>870</v>
      </c>
      <c r="H7077" t="s">
        <v>106</v>
      </c>
      <c r="I7077">
        <v>182500000</v>
      </c>
      <c r="J7077" t="s">
        <v>7</v>
      </c>
    </row>
    <row r="7078" spans="1:10" x14ac:dyDescent="0.35">
      <c r="A7078">
        <v>5055</v>
      </c>
      <c r="B7078" t="s">
        <v>39</v>
      </c>
      <c r="C7078" t="s">
        <v>295</v>
      </c>
      <c r="D7078" t="s">
        <v>131</v>
      </c>
      <c r="E7078" t="s">
        <v>35</v>
      </c>
      <c r="F7078" t="s">
        <v>24</v>
      </c>
      <c r="G7078" t="s">
        <v>870</v>
      </c>
      <c r="H7078" t="s">
        <v>106</v>
      </c>
      <c r="I7078">
        <v>41000000</v>
      </c>
      <c r="J7078" t="s">
        <v>7</v>
      </c>
    </row>
    <row r="7079" spans="1:10" x14ac:dyDescent="0.35">
      <c r="A7079">
        <v>5059</v>
      </c>
      <c r="B7079" t="s">
        <v>39</v>
      </c>
      <c r="C7079" t="s">
        <v>130</v>
      </c>
      <c r="D7079" t="s">
        <v>131</v>
      </c>
      <c r="E7079" t="s">
        <v>35</v>
      </c>
      <c r="F7079" t="s">
        <v>24</v>
      </c>
      <c r="G7079" t="s">
        <v>870</v>
      </c>
      <c r="H7079" t="s">
        <v>106</v>
      </c>
      <c r="I7079">
        <v>27000000</v>
      </c>
      <c r="J7079" t="s">
        <v>7</v>
      </c>
    </row>
    <row r="7080" spans="1:10" x14ac:dyDescent="0.35">
      <c r="A7080">
        <v>5088</v>
      </c>
      <c r="B7080" t="s">
        <v>39</v>
      </c>
      <c r="C7080" t="s">
        <v>158</v>
      </c>
      <c r="D7080" t="s">
        <v>131</v>
      </c>
      <c r="E7080" t="s">
        <v>33</v>
      </c>
      <c r="F7080" t="s">
        <v>24</v>
      </c>
      <c r="G7080" t="s">
        <v>870</v>
      </c>
      <c r="H7080" t="s">
        <v>106</v>
      </c>
      <c r="I7080">
        <v>262340000</v>
      </c>
      <c r="J7080" t="s">
        <v>7</v>
      </c>
    </row>
    <row r="7081" spans="1:10" x14ac:dyDescent="0.35">
      <c r="A7081">
        <v>5101</v>
      </c>
      <c r="B7081" t="s">
        <v>39</v>
      </c>
      <c r="C7081" t="s">
        <v>160</v>
      </c>
      <c r="D7081" t="s">
        <v>131</v>
      </c>
      <c r="E7081" t="s">
        <v>34</v>
      </c>
      <c r="F7081" t="s">
        <v>24</v>
      </c>
      <c r="G7081" t="s">
        <v>870</v>
      </c>
      <c r="H7081" t="s">
        <v>106</v>
      </c>
      <c r="I7081">
        <v>70600000</v>
      </c>
      <c r="J7081" t="s">
        <v>7</v>
      </c>
    </row>
    <row r="7082" spans="1:10" x14ac:dyDescent="0.35">
      <c r="A7082">
        <v>5125</v>
      </c>
      <c r="B7082" t="s">
        <v>39</v>
      </c>
      <c r="C7082" t="s">
        <v>318</v>
      </c>
      <c r="D7082" t="s">
        <v>131</v>
      </c>
      <c r="E7082" t="s">
        <v>36</v>
      </c>
      <c r="F7082" t="s">
        <v>24</v>
      </c>
      <c r="G7082" t="s">
        <v>870</v>
      </c>
      <c r="H7082" t="s">
        <v>106</v>
      </c>
      <c r="I7082">
        <v>10000000</v>
      </c>
      <c r="J7082" t="s">
        <v>7</v>
      </c>
    </row>
    <row r="7083" spans="1:10" x14ac:dyDescent="0.35">
      <c r="A7083">
        <v>5129</v>
      </c>
      <c r="B7083" t="s">
        <v>39</v>
      </c>
      <c r="C7083" t="s">
        <v>46</v>
      </c>
      <c r="D7083" t="s">
        <v>131</v>
      </c>
      <c r="E7083" t="s">
        <v>33</v>
      </c>
      <c r="F7083" t="s">
        <v>24</v>
      </c>
      <c r="G7083" t="s">
        <v>870</v>
      </c>
      <c r="H7083" t="s">
        <v>106</v>
      </c>
      <c r="I7083">
        <v>197350000</v>
      </c>
      <c r="J7083" t="s">
        <v>7</v>
      </c>
    </row>
    <row r="7084" spans="1:10" x14ac:dyDescent="0.35">
      <c r="A7084">
        <v>5134</v>
      </c>
      <c r="B7084" t="s">
        <v>39</v>
      </c>
      <c r="C7084" t="s">
        <v>873</v>
      </c>
      <c r="D7084" t="s">
        <v>131</v>
      </c>
      <c r="E7084" t="s">
        <v>35</v>
      </c>
      <c r="F7084" t="s">
        <v>24</v>
      </c>
      <c r="G7084" t="s">
        <v>870</v>
      </c>
      <c r="H7084" t="s">
        <v>106</v>
      </c>
      <c r="I7084">
        <v>20000000</v>
      </c>
      <c r="J7084" t="s">
        <v>7</v>
      </c>
    </row>
    <row r="7085" spans="1:10" x14ac:dyDescent="0.35">
      <c r="A7085">
        <v>5138</v>
      </c>
      <c r="B7085" t="s">
        <v>39</v>
      </c>
      <c r="C7085" t="s">
        <v>874</v>
      </c>
      <c r="D7085" t="s">
        <v>131</v>
      </c>
      <c r="E7085" t="s">
        <v>35</v>
      </c>
      <c r="F7085" t="s">
        <v>24</v>
      </c>
      <c r="G7085" t="s">
        <v>870</v>
      </c>
      <c r="H7085" t="s">
        <v>106</v>
      </c>
      <c r="I7085">
        <v>170500000</v>
      </c>
      <c r="J7085" t="s">
        <v>7</v>
      </c>
    </row>
    <row r="7086" spans="1:10" x14ac:dyDescent="0.35">
      <c r="A7086">
        <v>5142</v>
      </c>
      <c r="B7086" t="s">
        <v>39</v>
      </c>
      <c r="C7086" t="s">
        <v>875</v>
      </c>
      <c r="D7086" t="s">
        <v>131</v>
      </c>
      <c r="E7086" t="s">
        <v>35</v>
      </c>
      <c r="F7086" t="s">
        <v>24</v>
      </c>
      <c r="G7086" t="s">
        <v>870</v>
      </c>
      <c r="H7086" t="s">
        <v>106</v>
      </c>
      <c r="I7086">
        <v>146402012</v>
      </c>
      <c r="J7086" t="s">
        <v>7</v>
      </c>
    </row>
    <row r="7087" spans="1:10" x14ac:dyDescent="0.35">
      <c r="A7087">
        <v>5145</v>
      </c>
      <c r="B7087" t="s">
        <v>39</v>
      </c>
      <c r="C7087" t="s">
        <v>319</v>
      </c>
      <c r="D7087" t="s">
        <v>131</v>
      </c>
      <c r="E7087" t="s">
        <v>34</v>
      </c>
      <c r="F7087" t="s">
        <v>24</v>
      </c>
      <c r="G7087" t="s">
        <v>870</v>
      </c>
      <c r="H7087" t="s">
        <v>106</v>
      </c>
      <c r="I7087">
        <v>98500000</v>
      </c>
      <c r="J7087" t="s">
        <v>7</v>
      </c>
    </row>
    <row r="7088" spans="1:10" x14ac:dyDescent="0.35">
      <c r="A7088">
        <v>5148</v>
      </c>
      <c r="B7088" t="s">
        <v>39</v>
      </c>
      <c r="C7088" t="s">
        <v>321</v>
      </c>
      <c r="D7088" t="s">
        <v>131</v>
      </c>
      <c r="E7088" t="s">
        <v>34</v>
      </c>
      <c r="F7088" t="s">
        <v>24</v>
      </c>
      <c r="G7088" t="s">
        <v>870</v>
      </c>
      <c r="H7088" t="s">
        <v>106</v>
      </c>
      <c r="I7088">
        <v>331289000</v>
      </c>
      <c r="J7088" t="s">
        <v>7</v>
      </c>
    </row>
    <row r="7089" spans="1:10" x14ac:dyDescent="0.35">
      <c r="A7089">
        <v>5150</v>
      </c>
      <c r="B7089" t="s">
        <v>39</v>
      </c>
      <c r="C7089" t="s">
        <v>322</v>
      </c>
      <c r="D7089" t="s">
        <v>131</v>
      </c>
      <c r="E7089" t="s">
        <v>35</v>
      </c>
      <c r="F7089" t="s">
        <v>24</v>
      </c>
      <c r="G7089" t="s">
        <v>870</v>
      </c>
      <c r="H7089" t="s">
        <v>106</v>
      </c>
      <c r="I7089">
        <v>126000000</v>
      </c>
      <c r="J7089" t="s">
        <v>7</v>
      </c>
    </row>
    <row r="7090" spans="1:10" x14ac:dyDescent="0.35">
      <c r="A7090">
        <v>5154</v>
      </c>
      <c r="B7090" t="s">
        <v>39</v>
      </c>
      <c r="C7090" t="s">
        <v>161</v>
      </c>
      <c r="D7090" t="s">
        <v>131</v>
      </c>
      <c r="E7090" t="s">
        <v>33</v>
      </c>
      <c r="F7090" t="s">
        <v>24</v>
      </c>
      <c r="G7090" t="s">
        <v>870</v>
      </c>
      <c r="H7090" t="s">
        <v>106</v>
      </c>
      <c r="I7090">
        <v>69000000</v>
      </c>
      <c r="J7090" t="s">
        <v>7</v>
      </c>
    </row>
    <row r="7091" spans="1:10" x14ac:dyDescent="0.35">
      <c r="A7091">
        <v>5172</v>
      </c>
      <c r="B7091" t="s">
        <v>39</v>
      </c>
      <c r="C7091" t="s">
        <v>323</v>
      </c>
      <c r="D7091" t="s">
        <v>131</v>
      </c>
      <c r="E7091" t="s">
        <v>34</v>
      </c>
      <c r="F7091" t="s">
        <v>24</v>
      </c>
      <c r="G7091" t="s">
        <v>870</v>
      </c>
      <c r="H7091" t="s">
        <v>106</v>
      </c>
      <c r="I7091">
        <v>458000000</v>
      </c>
      <c r="J7091" t="s">
        <v>7</v>
      </c>
    </row>
    <row r="7092" spans="1:10" x14ac:dyDescent="0.35">
      <c r="A7092">
        <v>5190</v>
      </c>
      <c r="B7092" t="s">
        <v>39</v>
      </c>
      <c r="C7092" t="s">
        <v>324</v>
      </c>
      <c r="D7092" t="s">
        <v>131</v>
      </c>
      <c r="E7092" t="s">
        <v>34</v>
      </c>
      <c r="F7092" t="s">
        <v>24</v>
      </c>
      <c r="G7092" t="s">
        <v>870</v>
      </c>
      <c r="H7092" t="s">
        <v>106</v>
      </c>
      <c r="I7092">
        <v>91500000</v>
      </c>
      <c r="J7092" t="s">
        <v>7</v>
      </c>
    </row>
    <row r="7093" spans="1:10" x14ac:dyDescent="0.35">
      <c r="A7093">
        <v>5197</v>
      </c>
      <c r="B7093" t="s">
        <v>39</v>
      </c>
      <c r="C7093" t="s">
        <v>325</v>
      </c>
      <c r="D7093" t="s">
        <v>131</v>
      </c>
      <c r="E7093" t="s">
        <v>34</v>
      </c>
      <c r="F7093" t="s">
        <v>24</v>
      </c>
      <c r="G7093" t="s">
        <v>870</v>
      </c>
      <c r="H7093" t="s">
        <v>106</v>
      </c>
      <c r="I7093">
        <v>225613000</v>
      </c>
      <c r="J7093" t="s">
        <v>7</v>
      </c>
    </row>
    <row r="7094" spans="1:10" x14ac:dyDescent="0.35">
      <c r="A7094">
        <v>5206</v>
      </c>
      <c r="B7094" t="s">
        <v>39</v>
      </c>
      <c r="C7094" t="s">
        <v>362</v>
      </c>
      <c r="D7094" t="s">
        <v>131</v>
      </c>
      <c r="E7094" t="s">
        <v>35</v>
      </c>
      <c r="F7094" t="s">
        <v>24</v>
      </c>
      <c r="G7094" t="s">
        <v>870</v>
      </c>
      <c r="H7094" t="s">
        <v>106</v>
      </c>
      <c r="I7094">
        <v>50000000</v>
      </c>
      <c r="J7094" t="s">
        <v>7</v>
      </c>
    </row>
    <row r="7095" spans="1:10" x14ac:dyDescent="0.35">
      <c r="A7095">
        <v>5212</v>
      </c>
      <c r="B7095" t="s">
        <v>39</v>
      </c>
      <c r="C7095" t="s">
        <v>163</v>
      </c>
      <c r="D7095" t="s">
        <v>131</v>
      </c>
      <c r="E7095" t="s">
        <v>33</v>
      </c>
      <c r="F7095" t="s">
        <v>24</v>
      </c>
      <c r="G7095" t="s">
        <v>870</v>
      </c>
      <c r="H7095" t="s">
        <v>106</v>
      </c>
      <c r="I7095">
        <v>133695000</v>
      </c>
      <c r="J7095" t="s">
        <v>7</v>
      </c>
    </row>
    <row r="7096" spans="1:10" x14ac:dyDescent="0.35">
      <c r="A7096">
        <v>5234</v>
      </c>
      <c r="B7096" t="s">
        <v>39</v>
      </c>
      <c r="C7096" t="s">
        <v>326</v>
      </c>
      <c r="D7096" t="s">
        <v>131</v>
      </c>
      <c r="E7096" t="s">
        <v>35</v>
      </c>
      <c r="F7096" t="s">
        <v>24</v>
      </c>
      <c r="G7096" t="s">
        <v>870</v>
      </c>
      <c r="H7096" t="s">
        <v>106</v>
      </c>
      <c r="I7096">
        <v>137000000</v>
      </c>
      <c r="J7096" t="s">
        <v>7</v>
      </c>
    </row>
    <row r="7097" spans="1:10" x14ac:dyDescent="0.35">
      <c r="A7097">
        <v>5237</v>
      </c>
      <c r="B7097" t="s">
        <v>39</v>
      </c>
      <c r="C7097" t="s">
        <v>327</v>
      </c>
      <c r="D7097" t="s">
        <v>131</v>
      </c>
      <c r="E7097" t="s">
        <v>34</v>
      </c>
      <c r="F7097" t="s">
        <v>24</v>
      </c>
      <c r="G7097" t="s">
        <v>870</v>
      </c>
      <c r="H7097" t="s">
        <v>106</v>
      </c>
      <c r="I7097">
        <v>9000000</v>
      </c>
      <c r="J7097" t="s">
        <v>7</v>
      </c>
    </row>
    <row r="7098" spans="1:10" x14ac:dyDescent="0.35">
      <c r="A7098">
        <v>5240</v>
      </c>
      <c r="B7098" t="s">
        <v>39</v>
      </c>
      <c r="C7098" t="s">
        <v>328</v>
      </c>
      <c r="D7098" t="s">
        <v>131</v>
      </c>
      <c r="E7098" t="s">
        <v>35</v>
      </c>
      <c r="F7098" t="s">
        <v>24</v>
      </c>
      <c r="G7098" t="s">
        <v>870</v>
      </c>
      <c r="H7098" t="s">
        <v>106</v>
      </c>
      <c r="I7098">
        <v>107000000</v>
      </c>
      <c r="J7098" t="s">
        <v>7</v>
      </c>
    </row>
    <row r="7099" spans="1:10" x14ac:dyDescent="0.35">
      <c r="A7099">
        <v>5250</v>
      </c>
      <c r="B7099" t="s">
        <v>39</v>
      </c>
      <c r="C7099" t="s">
        <v>329</v>
      </c>
      <c r="D7099" t="s">
        <v>131</v>
      </c>
      <c r="E7099" t="s">
        <v>34</v>
      </c>
      <c r="F7099" t="s">
        <v>24</v>
      </c>
      <c r="G7099" t="s">
        <v>870</v>
      </c>
      <c r="H7099" t="s">
        <v>106</v>
      </c>
      <c r="I7099">
        <v>168500000</v>
      </c>
      <c r="J7099" t="s">
        <v>7</v>
      </c>
    </row>
    <row r="7100" spans="1:10" x14ac:dyDescent="0.35">
      <c r="A7100">
        <v>5266</v>
      </c>
      <c r="B7100" t="s">
        <v>39</v>
      </c>
      <c r="C7100" t="s">
        <v>164</v>
      </c>
      <c r="D7100" t="s">
        <v>131</v>
      </c>
      <c r="E7100" t="s">
        <v>33</v>
      </c>
      <c r="F7100" t="s">
        <v>24</v>
      </c>
      <c r="G7100" t="s">
        <v>870</v>
      </c>
      <c r="H7100" t="s">
        <v>106</v>
      </c>
      <c r="I7100">
        <v>786730481</v>
      </c>
      <c r="J7100" t="s">
        <v>7</v>
      </c>
    </row>
    <row r="7101" spans="1:10" x14ac:dyDescent="0.35">
      <c r="A7101">
        <v>5284</v>
      </c>
      <c r="B7101" t="s">
        <v>39</v>
      </c>
      <c r="C7101" t="s">
        <v>363</v>
      </c>
      <c r="D7101" t="s">
        <v>131</v>
      </c>
      <c r="E7101" t="s">
        <v>35</v>
      </c>
      <c r="F7101" t="s">
        <v>24</v>
      </c>
      <c r="G7101" t="s">
        <v>870</v>
      </c>
      <c r="H7101" t="s">
        <v>106</v>
      </c>
      <c r="I7101">
        <v>290800000</v>
      </c>
      <c r="J7101" t="s">
        <v>7</v>
      </c>
    </row>
    <row r="7102" spans="1:10" x14ac:dyDescent="0.35">
      <c r="A7102">
        <v>5308</v>
      </c>
      <c r="B7102" t="s">
        <v>39</v>
      </c>
      <c r="C7102" t="s">
        <v>331</v>
      </c>
      <c r="D7102" t="s">
        <v>131</v>
      </c>
      <c r="E7102" t="s">
        <v>33</v>
      </c>
      <c r="F7102" t="s">
        <v>24</v>
      </c>
      <c r="G7102" t="s">
        <v>870</v>
      </c>
      <c r="H7102" t="s">
        <v>106</v>
      </c>
      <c r="I7102">
        <v>205600000</v>
      </c>
      <c r="J7102" t="s">
        <v>7</v>
      </c>
    </row>
    <row r="7103" spans="1:10" x14ac:dyDescent="0.35">
      <c r="A7103">
        <v>5310</v>
      </c>
      <c r="B7103" t="s">
        <v>39</v>
      </c>
      <c r="C7103" t="s">
        <v>182</v>
      </c>
      <c r="D7103" t="s">
        <v>131</v>
      </c>
      <c r="E7103" t="s">
        <v>35</v>
      </c>
      <c r="F7103" t="s">
        <v>24</v>
      </c>
      <c r="G7103" t="s">
        <v>870</v>
      </c>
      <c r="H7103" t="s">
        <v>106</v>
      </c>
      <c r="I7103">
        <v>21000000</v>
      </c>
      <c r="J7103" t="s">
        <v>7</v>
      </c>
    </row>
    <row r="7104" spans="1:10" x14ac:dyDescent="0.35">
      <c r="A7104">
        <v>5313</v>
      </c>
      <c r="B7104" t="s">
        <v>39</v>
      </c>
      <c r="C7104" t="s">
        <v>122</v>
      </c>
      <c r="D7104" t="s">
        <v>131</v>
      </c>
      <c r="E7104" t="s">
        <v>34</v>
      </c>
      <c r="F7104" t="s">
        <v>24</v>
      </c>
      <c r="G7104" t="s">
        <v>870</v>
      </c>
      <c r="H7104" t="s">
        <v>106</v>
      </c>
      <c r="I7104">
        <v>151000000</v>
      </c>
      <c r="J7104" t="s">
        <v>7</v>
      </c>
    </row>
    <row r="7105" spans="1:10" x14ac:dyDescent="0.35">
      <c r="A7105">
        <v>5315</v>
      </c>
      <c r="B7105" t="s">
        <v>39</v>
      </c>
      <c r="C7105" t="s">
        <v>628</v>
      </c>
      <c r="D7105" t="s">
        <v>131</v>
      </c>
      <c r="E7105" t="s">
        <v>34</v>
      </c>
      <c r="F7105" t="s">
        <v>24</v>
      </c>
      <c r="G7105" t="s">
        <v>870</v>
      </c>
      <c r="H7105" t="s">
        <v>106</v>
      </c>
      <c r="I7105">
        <v>108000000</v>
      </c>
      <c r="J7105" t="s">
        <v>7</v>
      </c>
    </row>
    <row r="7106" spans="1:10" x14ac:dyDescent="0.35">
      <c r="A7106">
        <v>5318</v>
      </c>
      <c r="B7106" t="s">
        <v>39</v>
      </c>
      <c r="C7106" t="s">
        <v>332</v>
      </c>
      <c r="D7106" t="s">
        <v>131</v>
      </c>
      <c r="E7106" t="s">
        <v>34</v>
      </c>
      <c r="F7106" t="s">
        <v>24</v>
      </c>
      <c r="G7106" t="s">
        <v>870</v>
      </c>
      <c r="H7106" t="s">
        <v>106</v>
      </c>
      <c r="I7106">
        <v>192200000</v>
      </c>
      <c r="J7106" t="s">
        <v>7</v>
      </c>
    </row>
    <row r="7107" spans="1:10" x14ac:dyDescent="0.35">
      <c r="A7107">
        <v>5347</v>
      </c>
      <c r="B7107" t="s">
        <v>39</v>
      </c>
      <c r="C7107" t="s">
        <v>364</v>
      </c>
      <c r="D7107" t="s">
        <v>131</v>
      </c>
      <c r="E7107" t="s">
        <v>35</v>
      </c>
      <c r="F7107" t="s">
        <v>24</v>
      </c>
      <c r="G7107" t="s">
        <v>870</v>
      </c>
      <c r="H7107" t="s">
        <v>106</v>
      </c>
      <c r="I7107">
        <v>79470600</v>
      </c>
      <c r="J7107" t="s">
        <v>7</v>
      </c>
    </row>
    <row r="7108" spans="1:10" x14ac:dyDescent="0.35">
      <c r="A7108">
        <v>5360</v>
      </c>
      <c r="B7108" t="s">
        <v>39</v>
      </c>
      <c r="C7108" t="s">
        <v>166</v>
      </c>
      <c r="D7108" t="s">
        <v>131</v>
      </c>
      <c r="E7108" t="s">
        <v>33</v>
      </c>
      <c r="F7108" t="s">
        <v>24</v>
      </c>
      <c r="G7108" t="s">
        <v>870</v>
      </c>
      <c r="H7108" t="s">
        <v>106</v>
      </c>
      <c r="I7108">
        <v>143086000</v>
      </c>
      <c r="J7108" t="s">
        <v>7</v>
      </c>
    </row>
    <row r="7109" spans="1:10" x14ac:dyDescent="0.35">
      <c r="A7109">
        <v>5361</v>
      </c>
      <c r="B7109" t="s">
        <v>39</v>
      </c>
      <c r="C7109" t="s">
        <v>365</v>
      </c>
      <c r="D7109" t="s">
        <v>131</v>
      </c>
      <c r="E7109" t="s">
        <v>35</v>
      </c>
      <c r="F7109" t="s">
        <v>24</v>
      </c>
      <c r="G7109" t="s">
        <v>870</v>
      </c>
      <c r="H7109" t="s">
        <v>106</v>
      </c>
      <c r="I7109">
        <v>6000000</v>
      </c>
      <c r="J7109" t="s">
        <v>7</v>
      </c>
    </row>
    <row r="7110" spans="1:10" x14ac:dyDescent="0.35">
      <c r="A7110">
        <v>5364</v>
      </c>
      <c r="B7110" t="s">
        <v>39</v>
      </c>
      <c r="C7110" t="s">
        <v>167</v>
      </c>
      <c r="D7110" t="s">
        <v>131</v>
      </c>
      <c r="E7110" t="s">
        <v>34</v>
      </c>
      <c r="F7110" t="s">
        <v>24</v>
      </c>
      <c r="G7110" t="s">
        <v>870</v>
      </c>
      <c r="H7110" t="s">
        <v>106</v>
      </c>
      <c r="I7110">
        <v>132200000</v>
      </c>
      <c r="J7110" t="s">
        <v>7</v>
      </c>
    </row>
    <row r="7111" spans="1:10" x14ac:dyDescent="0.35">
      <c r="A7111">
        <v>5368</v>
      </c>
      <c r="B7111" t="s">
        <v>39</v>
      </c>
      <c r="C7111" t="s">
        <v>168</v>
      </c>
      <c r="D7111" t="s">
        <v>131</v>
      </c>
      <c r="E7111" t="s">
        <v>34</v>
      </c>
      <c r="F7111" t="s">
        <v>24</v>
      </c>
      <c r="G7111" t="s">
        <v>870</v>
      </c>
      <c r="H7111" t="s">
        <v>106</v>
      </c>
      <c r="I7111">
        <v>43000000</v>
      </c>
      <c r="J7111" t="s">
        <v>7</v>
      </c>
    </row>
    <row r="7112" spans="1:10" x14ac:dyDescent="0.35">
      <c r="A7112">
        <v>5376</v>
      </c>
      <c r="B7112" t="s">
        <v>39</v>
      </c>
      <c r="C7112" t="s">
        <v>169</v>
      </c>
      <c r="D7112" t="s">
        <v>131</v>
      </c>
      <c r="E7112" t="s">
        <v>34</v>
      </c>
      <c r="F7112" t="s">
        <v>24</v>
      </c>
      <c r="G7112" t="s">
        <v>870</v>
      </c>
      <c r="H7112" t="s">
        <v>106</v>
      </c>
      <c r="I7112">
        <v>501500000</v>
      </c>
      <c r="J7112" t="s">
        <v>7</v>
      </c>
    </row>
    <row r="7113" spans="1:10" x14ac:dyDescent="0.35">
      <c r="A7113">
        <v>5380</v>
      </c>
      <c r="B7113" t="s">
        <v>39</v>
      </c>
      <c r="C7113" t="s">
        <v>334</v>
      </c>
      <c r="D7113" t="s">
        <v>131</v>
      </c>
      <c r="E7113" t="s">
        <v>33</v>
      </c>
      <c r="F7113" t="s">
        <v>24</v>
      </c>
      <c r="G7113" t="s">
        <v>870</v>
      </c>
      <c r="H7113" t="s">
        <v>106</v>
      </c>
      <c r="I7113">
        <v>374280000</v>
      </c>
      <c r="J7113" t="s">
        <v>7</v>
      </c>
    </row>
    <row r="7114" spans="1:10" x14ac:dyDescent="0.35">
      <c r="A7114">
        <v>5390</v>
      </c>
      <c r="B7114" t="s">
        <v>39</v>
      </c>
      <c r="C7114" t="s">
        <v>876</v>
      </c>
      <c r="D7114" t="s">
        <v>131</v>
      </c>
      <c r="E7114" t="s">
        <v>34</v>
      </c>
      <c r="F7114" t="s">
        <v>24</v>
      </c>
      <c r="G7114" t="s">
        <v>870</v>
      </c>
      <c r="H7114" t="s">
        <v>106</v>
      </c>
      <c r="I7114">
        <v>62300000</v>
      </c>
      <c r="J7114" t="s">
        <v>7</v>
      </c>
    </row>
    <row r="7115" spans="1:10" x14ac:dyDescent="0.35">
      <c r="A7115">
        <v>5400</v>
      </c>
      <c r="B7115" t="s">
        <v>39</v>
      </c>
      <c r="C7115" t="s">
        <v>269</v>
      </c>
      <c r="D7115" t="s">
        <v>131</v>
      </c>
      <c r="E7115" t="s">
        <v>34</v>
      </c>
      <c r="F7115" t="s">
        <v>24</v>
      </c>
      <c r="G7115" t="s">
        <v>870</v>
      </c>
      <c r="H7115" t="s">
        <v>106</v>
      </c>
      <c r="I7115">
        <v>220000000</v>
      </c>
      <c r="J7115" t="s">
        <v>7</v>
      </c>
    </row>
    <row r="7116" spans="1:10" x14ac:dyDescent="0.35">
      <c r="A7116">
        <v>5411</v>
      </c>
      <c r="B7116" t="s">
        <v>39</v>
      </c>
      <c r="C7116" t="s">
        <v>366</v>
      </c>
      <c r="D7116" t="s">
        <v>131</v>
      </c>
      <c r="E7116" t="s">
        <v>36</v>
      </c>
      <c r="F7116" t="s">
        <v>24</v>
      </c>
      <c r="G7116" t="s">
        <v>870</v>
      </c>
      <c r="H7116" t="s">
        <v>106</v>
      </c>
      <c r="I7116">
        <v>114000000</v>
      </c>
      <c r="J7116" t="s">
        <v>7</v>
      </c>
    </row>
    <row r="7117" spans="1:10" x14ac:dyDescent="0.35">
      <c r="A7117">
        <v>5425</v>
      </c>
      <c r="B7117" t="s">
        <v>39</v>
      </c>
      <c r="C7117" t="s">
        <v>367</v>
      </c>
      <c r="D7117" t="s">
        <v>131</v>
      </c>
      <c r="E7117" t="s">
        <v>35</v>
      </c>
      <c r="F7117" t="s">
        <v>24</v>
      </c>
      <c r="G7117" t="s">
        <v>870</v>
      </c>
      <c r="H7117" t="s">
        <v>106</v>
      </c>
      <c r="I7117">
        <v>45000000</v>
      </c>
      <c r="J7117" t="s">
        <v>7</v>
      </c>
    </row>
    <row r="7118" spans="1:10" x14ac:dyDescent="0.35">
      <c r="A7118">
        <v>5440</v>
      </c>
      <c r="B7118" t="s">
        <v>39</v>
      </c>
      <c r="C7118" t="s">
        <v>170</v>
      </c>
      <c r="D7118" t="s">
        <v>131</v>
      </c>
      <c r="E7118" t="s">
        <v>34</v>
      </c>
      <c r="F7118" t="s">
        <v>24</v>
      </c>
      <c r="G7118" t="s">
        <v>870</v>
      </c>
      <c r="H7118" t="s">
        <v>106</v>
      </c>
      <c r="I7118">
        <v>119500000</v>
      </c>
      <c r="J7118" t="s">
        <v>7</v>
      </c>
    </row>
    <row r="7119" spans="1:10" x14ac:dyDescent="0.35">
      <c r="A7119">
        <v>5467</v>
      </c>
      <c r="B7119" t="s">
        <v>39</v>
      </c>
      <c r="C7119" t="s">
        <v>368</v>
      </c>
      <c r="D7119" t="s">
        <v>131</v>
      </c>
      <c r="E7119" t="s">
        <v>34</v>
      </c>
      <c r="F7119" t="s">
        <v>24</v>
      </c>
      <c r="G7119" t="s">
        <v>870</v>
      </c>
      <c r="H7119" t="s">
        <v>106</v>
      </c>
      <c r="I7119">
        <v>9000000</v>
      </c>
      <c r="J7119" t="s">
        <v>7</v>
      </c>
    </row>
    <row r="7120" spans="1:10" x14ac:dyDescent="0.35">
      <c r="A7120">
        <v>5480</v>
      </c>
      <c r="B7120" t="s">
        <v>39</v>
      </c>
      <c r="C7120" t="s">
        <v>877</v>
      </c>
      <c r="D7120" t="s">
        <v>131</v>
      </c>
      <c r="E7120" t="s">
        <v>35</v>
      </c>
      <c r="F7120" t="s">
        <v>24</v>
      </c>
      <c r="G7120" t="s">
        <v>870</v>
      </c>
      <c r="H7120" t="s">
        <v>106</v>
      </c>
      <c r="I7120">
        <v>320000000</v>
      </c>
      <c r="J7120" t="s">
        <v>7</v>
      </c>
    </row>
    <row r="7121" spans="1:10" x14ac:dyDescent="0.35">
      <c r="A7121">
        <v>5483</v>
      </c>
      <c r="B7121" t="s">
        <v>39</v>
      </c>
      <c r="C7121" t="s">
        <v>60</v>
      </c>
      <c r="D7121" t="s">
        <v>131</v>
      </c>
      <c r="E7121" t="s">
        <v>35</v>
      </c>
      <c r="F7121" t="s">
        <v>24</v>
      </c>
      <c r="G7121" t="s">
        <v>870</v>
      </c>
      <c r="H7121" t="s">
        <v>106</v>
      </c>
      <c r="I7121">
        <v>126000000</v>
      </c>
      <c r="J7121" t="s">
        <v>7</v>
      </c>
    </row>
    <row r="7122" spans="1:10" x14ac:dyDescent="0.35">
      <c r="A7122">
        <v>5490</v>
      </c>
      <c r="B7122" t="s">
        <v>39</v>
      </c>
      <c r="C7122" t="s">
        <v>335</v>
      </c>
      <c r="D7122" t="s">
        <v>131</v>
      </c>
      <c r="E7122" t="s">
        <v>35</v>
      </c>
      <c r="F7122" t="s">
        <v>24</v>
      </c>
      <c r="G7122" t="s">
        <v>870</v>
      </c>
      <c r="H7122" t="s">
        <v>106</v>
      </c>
      <c r="I7122">
        <v>115000000</v>
      </c>
      <c r="J7122" t="s">
        <v>7</v>
      </c>
    </row>
    <row r="7123" spans="1:10" x14ac:dyDescent="0.35">
      <c r="A7123">
        <v>5495</v>
      </c>
      <c r="B7123" t="s">
        <v>39</v>
      </c>
      <c r="C7123" t="s">
        <v>878</v>
      </c>
      <c r="D7123" t="s">
        <v>131</v>
      </c>
      <c r="E7123" t="s">
        <v>35</v>
      </c>
      <c r="F7123" t="s">
        <v>24</v>
      </c>
      <c r="G7123" t="s">
        <v>870</v>
      </c>
      <c r="H7123" t="s">
        <v>106</v>
      </c>
      <c r="I7123">
        <v>45000000</v>
      </c>
      <c r="J7123" t="s">
        <v>7</v>
      </c>
    </row>
    <row r="7124" spans="1:10" x14ac:dyDescent="0.35">
      <c r="A7124">
        <v>5541</v>
      </c>
      <c r="B7124" t="s">
        <v>39</v>
      </c>
      <c r="C7124" t="s">
        <v>336</v>
      </c>
      <c r="D7124" t="s">
        <v>131</v>
      </c>
      <c r="E7124" t="s">
        <v>34</v>
      </c>
      <c r="F7124" t="s">
        <v>24</v>
      </c>
      <c r="G7124" t="s">
        <v>870</v>
      </c>
      <c r="H7124" t="s">
        <v>106</v>
      </c>
      <c r="I7124">
        <v>194800000</v>
      </c>
      <c r="J7124" t="s">
        <v>7</v>
      </c>
    </row>
    <row r="7125" spans="1:10" x14ac:dyDescent="0.35">
      <c r="A7125">
        <v>5543</v>
      </c>
      <c r="B7125" t="s">
        <v>39</v>
      </c>
      <c r="C7125" t="s">
        <v>369</v>
      </c>
      <c r="D7125" t="s">
        <v>131</v>
      </c>
      <c r="E7125" t="s">
        <v>35</v>
      </c>
      <c r="F7125" t="s">
        <v>24</v>
      </c>
      <c r="G7125" t="s">
        <v>870</v>
      </c>
      <c r="H7125" t="s">
        <v>106</v>
      </c>
      <c r="I7125">
        <v>88000000</v>
      </c>
      <c r="J7125" t="s">
        <v>7</v>
      </c>
    </row>
    <row r="7126" spans="1:10" x14ac:dyDescent="0.35">
      <c r="A7126">
        <v>5576</v>
      </c>
      <c r="B7126" t="s">
        <v>39</v>
      </c>
      <c r="C7126" t="s">
        <v>879</v>
      </c>
      <c r="D7126" t="s">
        <v>131</v>
      </c>
      <c r="E7126" t="s">
        <v>34</v>
      </c>
      <c r="F7126" t="s">
        <v>24</v>
      </c>
      <c r="G7126" t="s">
        <v>870</v>
      </c>
      <c r="H7126" t="s">
        <v>106</v>
      </c>
      <c r="I7126">
        <v>114620000</v>
      </c>
      <c r="J7126" t="s">
        <v>7</v>
      </c>
    </row>
    <row r="7127" spans="1:10" x14ac:dyDescent="0.35">
      <c r="A7127">
        <v>5579</v>
      </c>
      <c r="B7127" t="s">
        <v>39</v>
      </c>
      <c r="C7127" t="s">
        <v>171</v>
      </c>
      <c r="D7127" t="s">
        <v>131</v>
      </c>
      <c r="E7127" t="s">
        <v>34</v>
      </c>
      <c r="F7127" t="s">
        <v>24</v>
      </c>
      <c r="G7127" t="s">
        <v>870</v>
      </c>
      <c r="H7127" t="s">
        <v>106</v>
      </c>
      <c r="I7127">
        <v>297322000</v>
      </c>
      <c r="J7127" t="s">
        <v>7</v>
      </c>
    </row>
    <row r="7128" spans="1:10" x14ac:dyDescent="0.35">
      <c r="A7128">
        <v>5585</v>
      </c>
      <c r="B7128" t="s">
        <v>39</v>
      </c>
      <c r="C7128" t="s">
        <v>880</v>
      </c>
      <c r="D7128" t="s">
        <v>131</v>
      </c>
      <c r="E7128" t="s">
        <v>35</v>
      </c>
      <c r="F7128" t="s">
        <v>24</v>
      </c>
      <c r="G7128" t="s">
        <v>870</v>
      </c>
      <c r="H7128" t="s">
        <v>106</v>
      </c>
      <c r="I7128">
        <v>89000000</v>
      </c>
      <c r="J7128" t="s">
        <v>7</v>
      </c>
    </row>
    <row r="7129" spans="1:10" x14ac:dyDescent="0.35">
      <c r="A7129">
        <v>5591</v>
      </c>
      <c r="B7129" t="s">
        <v>39</v>
      </c>
      <c r="C7129" t="s">
        <v>337</v>
      </c>
      <c r="D7129" t="s">
        <v>131</v>
      </c>
      <c r="E7129" t="s">
        <v>35</v>
      </c>
      <c r="F7129" t="s">
        <v>24</v>
      </c>
      <c r="G7129" t="s">
        <v>870</v>
      </c>
      <c r="H7129" t="s">
        <v>106</v>
      </c>
      <c r="I7129">
        <v>90200000</v>
      </c>
      <c r="J7129" t="s">
        <v>7</v>
      </c>
    </row>
    <row r="7130" spans="1:10" x14ac:dyDescent="0.35">
      <c r="A7130">
        <v>5604</v>
      </c>
      <c r="B7130" t="s">
        <v>39</v>
      </c>
      <c r="C7130" t="s">
        <v>338</v>
      </c>
      <c r="D7130" t="s">
        <v>131</v>
      </c>
      <c r="E7130" t="s">
        <v>35</v>
      </c>
      <c r="F7130" t="s">
        <v>24</v>
      </c>
      <c r="G7130" t="s">
        <v>870</v>
      </c>
      <c r="H7130" t="s">
        <v>106</v>
      </c>
      <c r="I7130">
        <v>120400000</v>
      </c>
      <c r="J7130" t="s">
        <v>7</v>
      </c>
    </row>
    <row r="7131" spans="1:10" x14ac:dyDescent="0.35">
      <c r="A7131">
        <v>5607</v>
      </c>
      <c r="B7131" t="s">
        <v>39</v>
      </c>
      <c r="C7131" t="s">
        <v>339</v>
      </c>
      <c r="D7131" t="s">
        <v>131</v>
      </c>
      <c r="E7131" t="s">
        <v>34</v>
      </c>
      <c r="F7131" t="s">
        <v>24</v>
      </c>
      <c r="G7131" t="s">
        <v>870</v>
      </c>
      <c r="H7131" t="s">
        <v>106</v>
      </c>
      <c r="I7131">
        <v>135460000</v>
      </c>
      <c r="J7131" t="s">
        <v>7</v>
      </c>
    </row>
    <row r="7132" spans="1:10" x14ac:dyDescent="0.35">
      <c r="A7132">
        <v>5615</v>
      </c>
      <c r="B7132" t="s">
        <v>39</v>
      </c>
      <c r="C7132" t="s">
        <v>172</v>
      </c>
      <c r="D7132" t="s">
        <v>131</v>
      </c>
      <c r="E7132" t="s">
        <v>33</v>
      </c>
      <c r="F7132" t="s">
        <v>24</v>
      </c>
      <c r="G7132" t="s">
        <v>870</v>
      </c>
      <c r="H7132" t="s">
        <v>106</v>
      </c>
      <c r="I7132">
        <v>1172174000</v>
      </c>
      <c r="J7132" t="s">
        <v>7</v>
      </c>
    </row>
    <row r="7133" spans="1:10" x14ac:dyDescent="0.35">
      <c r="A7133">
        <v>5628</v>
      </c>
      <c r="B7133" t="s">
        <v>39</v>
      </c>
      <c r="C7133" t="s">
        <v>340</v>
      </c>
      <c r="D7133" t="s">
        <v>131</v>
      </c>
      <c r="E7133" t="s">
        <v>35</v>
      </c>
      <c r="F7133" t="s">
        <v>24</v>
      </c>
      <c r="G7133" t="s">
        <v>870</v>
      </c>
      <c r="H7133" t="s">
        <v>106</v>
      </c>
      <c r="I7133">
        <v>68100000</v>
      </c>
      <c r="J7133" t="s">
        <v>7</v>
      </c>
    </row>
    <row r="7134" spans="1:10" x14ac:dyDescent="0.35">
      <c r="A7134">
        <v>5647</v>
      </c>
      <c r="B7134" t="s">
        <v>39</v>
      </c>
      <c r="C7134" t="s">
        <v>881</v>
      </c>
      <c r="D7134" t="s">
        <v>131</v>
      </c>
      <c r="E7134" t="s">
        <v>35</v>
      </c>
      <c r="F7134" t="s">
        <v>24</v>
      </c>
      <c r="G7134" t="s">
        <v>870</v>
      </c>
      <c r="H7134" t="s">
        <v>106</v>
      </c>
      <c r="I7134">
        <v>9000000</v>
      </c>
      <c r="J7134" t="s">
        <v>7</v>
      </c>
    </row>
    <row r="7135" spans="1:10" x14ac:dyDescent="0.35">
      <c r="A7135">
        <v>5649</v>
      </c>
      <c r="B7135" t="s">
        <v>39</v>
      </c>
      <c r="C7135" t="s">
        <v>341</v>
      </c>
      <c r="D7135" t="s">
        <v>131</v>
      </c>
      <c r="E7135" t="s">
        <v>35</v>
      </c>
      <c r="F7135" t="s">
        <v>24</v>
      </c>
      <c r="G7135" t="s">
        <v>870</v>
      </c>
      <c r="H7135" t="s">
        <v>106</v>
      </c>
      <c r="I7135">
        <v>91500000</v>
      </c>
      <c r="J7135" t="s">
        <v>7</v>
      </c>
    </row>
    <row r="7136" spans="1:10" x14ac:dyDescent="0.35">
      <c r="A7136">
        <v>5656</v>
      </c>
      <c r="B7136" t="s">
        <v>39</v>
      </c>
      <c r="C7136" t="s">
        <v>343</v>
      </c>
      <c r="D7136" t="s">
        <v>131</v>
      </c>
      <c r="E7136" t="s">
        <v>34</v>
      </c>
      <c r="F7136" t="s">
        <v>24</v>
      </c>
      <c r="G7136" t="s">
        <v>870</v>
      </c>
      <c r="H7136" t="s">
        <v>106</v>
      </c>
      <c r="I7136">
        <v>105000000</v>
      </c>
      <c r="J7136" t="s">
        <v>7</v>
      </c>
    </row>
    <row r="7137" spans="1:10" x14ac:dyDescent="0.35">
      <c r="A7137">
        <v>5658</v>
      </c>
      <c r="B7137" t="s">
        <v>39</v>
      </c>
      <c r="C7137" t="s">
        <v>370</v>
      </c>
      <c r="D7137" t="s">
        <v>131</v>
      </c>
      <c r="E7137" t="s">
        <v>35</v>
      </c>
      <c r="F7137" t="s">
        <v>24</v>
      </c>
      <c r="G7137" t="s">
        <v>870</v>
      </c>
      <c r="H7137" t="s">
        <v>106</v>
      </c>
      <c r="I7137">
        <v>144500000</v>
      </c>
      <c r="J7137" t="s">
        <v>7</v>
      </c>
    </row>
    <row r="7138" spans="1:10" x14ac:dyDescent="0.35">
      <c r="A7138">
        <v>5659</v>
      </c>
      <c r="B7138" t="s">
        <v>39</v>
      </c>
      <c r="C7138" t="s">
        <v>344</v>
      </c>
      <c r="D7138" t="s">
        <v>131</v>
      </c>
      <c r="E7138" t="s">
        <v>34</v>
      </c>
      <c r="F7138" t="s">
        <v>24</v>
      </c>
      <c r="G7138" t="s">
        <v>870</v>
      </c>
      <c r="H7138" t="s">
        <v>106</v>
      </c>
      <c r="I7138">
        <v>221200000</v>
      </c>
      <c r="J7138" t="s">
        <v>7</v>
      </c>
    </row>
    <row r="7139" spans="1:10" x14ac:dyDescent="0.35">
      <c r="A7139">
        <v>5660</v>
      </c>
      <c r="B7139" t="s">
        <v>39</v>
      </c>
      <c r="C7139" t="s">
        <v>371</v>
      </c>
      <c r="D7139" t="s">
        <v>131</v>
      </c>
      <c r="E7139" t="s">
        <v>35</v>
      </c>
      <c r="F7139" t="s">
        <v>24</v>
      </c>
      <c r="G7139" t="s">
        <v>870</v>
      </c>
      <c r="H7139" t="s">
        <v>106</v>
      </c>
      <c r="I7139">
        <v>107600000</v>
      </c>
      <c r="J7139" t="s">
        <v>7</v>
      </c>
    </row>
    <row r="7140" spans="1:10" x14ac:dyDescent="0.35">
      <c r="A7140">
        <v>5664</v>
      </c>
      <c r="B7140" t="s">
        <v>39</v>
      </c>
      <c r="C7140" t="s">
        <v>345</v>
      </c>
      <c r="D7140" t="s">
        <v>131</v>
      </c>
      <c r="E7140" t="s">
        <v>34</v>
      </c>
      <c r="F7140" t="s">
        <v>24</v>
      </c>
      <c r="G7140" t="s">
        <v>870</v>
      </c>
      <c r="H7140" t="s">
        <v>106</v>
      </c>
      <c r="I7140">
        <v>13000000</v>
      </c>
      <c r="J7140" t="s">
        <v>7</v>
      </c>
    </row>
    <row r="7141" spans="1:10" x14ac:dyDescent="0.35">
      <c r="A7141">
        <v>5665</v>
      </c>
      <c r="B7141" t="s">
        <v>39</v>
      </c>
      <c r="C7141" t="s">
        <v>346</v>
      </c>
      <c r="D7141" t="s">
        <v>131</v>
      </c>
      <c r="E7141" t="s">
        <v>34</v>
      </c>
      <c r="F7141" t="s">
        <v>24</v>
      </c>
      <c r="G7141" t="s">
        <v>870</v>
      </c>
      <c r="H7141" t="s">
        <v>106</v>
      </c>
      <c r="I7141">
        <v>90000000</v>
      </c>
      <c r="J7141" t="s">
        <v>7</v>
      </c>
    </row>
    <row r="7142" spans="1:10" x14ac:dyDescent="0.35">
      <c r="A7142">
        <v>5667</v>
      </c>
      <c r="B7142" t="s">
        <v>39</v>
      </c>
      <c r="C7142" t="s">
        <v>347</v>
      </c>
      <c r="D7142" t="s">
        <v>131</v>
      </c>
      <c r="E7142" t="s">
        <v>35</v>
      </c>
      <c r="F7142" t="s">
        <v>24</v>
      </c>
      <c r="G7142" t="s">
        <v>870</v>
      </c>
      <c r="H7142" t="s">
        <v>106</v>
      </c>
      <c r="I7142">
        <v>179000000</v>
      </c>
      <c r="J7142" t="s">
        <v>7</v>
      </c>
    </row>
    <row r="7143" spans="1:10" x14ac:dyDescent="0.35">
      <c r="A7143">
        <v>5670</v>
      </c>
      <c r="B7143" t="s">
        <v>39</v>
      </c>
      <c r="C7143" t="s">
        <v>372</v>
      </c>
      <c r="D7143" t="s">
        <v>131</v>
      </c>
      <c r="E7143" t="s">
        <v>34</v>
      </c>
      <c r="F7143" t="s">
        <v>24</v>
      </c>
      <c r="G7143" t="s">
        <v>870</v>
      </c>
      <c r="H7143" t="s">
        <v>106</v>
      </c>
      <c r="I7143">
        <v>333900000</v>
      </c>
      <c r="J7143" t="s">
        <v>7</v>
      </c>
    </row>
    <row r="7144" spans="1:10" x14ac:dyDescent="0.35">
      <c r="A7144">
        <v>5674</v>
      </c>
      <c r="B7144" t="s">
        <v>39</v>
      </c>
      <c r="C7144" t="s">
        <v>175</v>
      </c>
      <c r="D7144" t="s">
        <v>131</v>
      </c>
      <c r="E7144" t="s">
        <v>34</v>
      </c>
      <c r="F7144" t="s">
        <v>24</v>
      </c>
      <c r="G7144" t="s">
        <v>870</v>
      </c>
      <c r="H7144" t="s">
        <v>106</v>
      </c>
      <c r="I7144">
        <v>116000000</v>
      </c>
      <c r="J7144" t="s">
        <v>7</v>
      </c>
    </row>
    <row r="7145" spans="1:10" x14ac:dyDescent="0.35">
      <c r="A7145">
        <v>5686</v>
      </c>
      <c r="B7145" t="s">
        <v>39</v>
      </c>
      <c r="C7145" t="s">
        <v>348</v>
      </c>
      <c r="D7145" t="s">
        <v>131</v>
      </c>
      <c r="E7145" t="s">
        <v>35</v>
      </c>
      <c r="F7145" t="s">
        <v>24</v>
      </c>
      <c r="G7145" t="s">
        <v>870</v>
      </c>
      <c r="H7145" t="s">
        <v>106</v>
      </c>
      <c r="I7145">
        <v>421300000</v>
      </c>
      <c r="J7145" t="s">
        <v>7</v>
      </c>
    </row>
    <row r="7146" spans="1:10" x14ac:dyDescent="0.35">
      <c r="A7146">
        <v>5690</v>
      </c>
      <c r="B7146" t="s">
        <v>39</v>
      </c>
      <c r="C7146" t="s">
        <v>349</v>
      </c>
      <c r="D7146" t="s">
        <v>131</v>
      </c>
      <c r="E7146" t="s">
        <v>36</v>
      </c>
      <c r="F7146" t="s">
        <v>24</v>
      </c>
      <c r="G7146" t="s">
        <v>870</v>
      </c>
      <c r="H7146" t="s">
        <v>106</v>
      </c>
      <c r="I7146">
        <v>88314000</v>
      </c>
      <c r="J7146" t="s">
        <v>7</v>
      </c>
    </row>
    <row r="7147" spans="1:10" x14ac:dyDescent="0.35">
      <c r="A7147">
        <v>5697</v>
      </c>
      <c r="B7147" t="s">
        <v>39</v>
      </c>
      <c r="C7147" t="s">
        <v>177</v>
      </c>
      <c r="D7147" t="s">
        <v>131</v>
      </c>
      <c r="E7147" t="s">
        <v>34</v>
      </c>
      <c r="F7147" t="s">
        <v>24</v>
      </c>
      <c r="G7147" t="s">
        <v>870</v>
      </c>
      <c r="H7147" t="s">
        <v>106</v>
      </c>
      <c r="I7147">
        <v>65000000</v>
      </c>
      <c r="J7147" t="s">
        <v>7</v>
      </c>
    </row>
    <row r="7148" spans="1:10" x14ac:dyDescent="0.35">
      <c r="A7148">
        <v>5736</v>
      </c>
      <c r="B7148" t="s">
        <v>39</v>
      </c>
      <c r="C7148" t="s">
        <v>350</v>
      </c>
      <c r="D7148" t="s">
        <v>131</v>
      </c>
      <c r="E7148" t="s">
        <v>34</v>
      </c>
      <c r="F7148" t="s">
        <v>24</v>
      </c>
      <c r="G7148" t="s">
        <v>870</v>
      </c>
      <c r="H7148" t="s">
        <v>106</v>
      </c>
      <c r="I7148">
        <v>26500000</v>
      </c>
      <c r="J7148" t="s">
        <v>7</v>
      </c>
    </row>
    <row r="7149" spans="1:10" x14ac:dyDescent="0.35">
      <c r="A7149">
        <v>5756</v>
      </c>
      <c r="B7149" t="s">
        <v>39</v>
      </c>
      <c r="C7149" t="s">
        <v>178</v>
      </c>
      <c r="D7149" t="s">
        <v>131</v>
      </c>
      <c r="E7149" t="s">
        <v>35</v>
      </c>
      <c r="F7149" t="s">
        <v>24</v>
      </c>
      <c r="G7149" t="s">
        <v>870</v>
      </c>
      <c r="H7149" t="s">
        <v>106</v>
      </c>
      <c r="I7149">
        <v>167883624</v>
      </c>
      <c r="J7149" t="s">
        <v>7</v>
      </c>
    </row>
    <row r="7150" spans="1:10" x14ac:dyDescent="0.35">
      <c r="A7150">
        <v>5761</v>
      </c>
      <c r="B7150" t="s">
        <v>39</v>
      </c>
      <c r="C7150" t="s">
        <v>351</v>
      </c>
      <c r="D7150" t="s">
        <v>131</v>
      </c>
      <c r="E7150" t="s">
        <v>34</v>
      </c>
      <c r="F7150" t="s">
        <v>24</v>
      </c>
      <c r="G7150" t="s">
        <v>870</v>
      </c>
      <c r="H7150" t="s">
        <v>106</v>
      </c>
      <c r="I7150">
        <v>635800000</v>
      </c>
      <c r="J7150" t="s">
        <v>7</v>
      </c>
    </row>
    <row r="7151" spans="1:10" x14ac:dyDescent="0.35">
      <c r="A7151">
        <v>5789</v>
      </c>
      <c r="B7151" t="s">
        <v>39</v>
      </c>
      <c r="C7151" t="s">
        <v>179</v>
      </c>
      <c r="D7151" t="s">
        <v>131</v>
      </c>
      <c r="E7151" t="s">
        <v>34</v>
      </c>
      <c r="F7151" t="s">
        <v>24</v>
      </c>
      <c r="G7151" t="s">
        <v>870</v>
      </c>
      <c r="H7151" t="s">
        <v>106</v>
      </c>
      <c r="I7151">
        <v>57000000</v>
      </c>
      <c r="J7151" t="s">
        <v>7</v>
      </c>
    </row>
    <row r="7152" spans="1:10" x14ac:dyDescent="0.35">
      <c r="A7152">
        <v>5790</v>
      </c>
      <c r="B7152" t="s">
        <v>39</v>
      </c>
      <c r="C7152" t="s">
        <v>882</v>
      </c>
      <c r="D7152" t="s">
        <v>131</v>
      </c>
      <c r="E7152" t="s">
        <v>35</v>
      </c>
      <c r="F7152" t="s">
        <v>24</v>
      </c>
      <c r="G7152" t="s">
        <v>870</v>
      </c>
      <c r="H7152" t="s">
        <v>106</v>
      </c>
      <c r="I7152">
        <v>117000000</v>
      </c>
      <c r="J7152" t="s">
        <v>7</v>
      </c>
    </row>
    <row r="7153" spans="1:10" x14ac:dyDescent="0.35">
      <c r="A7153">
        <v>5792</v>
      </c>
      <c r="B7153" t="s">
        <v>39</v>
      </c>
      <c r="C7153" t="s">
        <v>373</v>
      </c>
      <c r="D7153" t="s">
        <v>131</v>
      </c>
      <c r="E7153" t="s">
        <v>34</v>
      </c>
      <c r="F7153" t="s">
        <v>24</v>
      </c>
      <c r="G7153" t="s">
        <v>870</v>
      </c>
      <c r="H7153" t="s">
        <v>106</v>
      </c>
      <c r="I7153">
        <v>161000000</v>
      </c>
      <c r="J7153" t="s">
        <v>7</v>
      </c>
    </row>
    <row r="7154" spans="1:10" x14ac:dyDescent="0.35">
      <c r="A7154">
        <v>5809</v>
      </c>
      <c r="B7154" t="s">
        <v>39</v>
      </c>
      <c r="C7154" t="s">
        <v>352</v>
      </c>
      <c r="D7154" t="s">
        <v>131</v>
      </c>
      <c r="E7154" t="s">
        <v>34</v>
      </c>
      <c r="F7154" t="s">
        <v>24</v>
      </c>
      <c r="G7154" t="s">
        <v>870</v>
      </c>
      <c r="H7154" t="s">
        <v>106</v>
      </c>
      <c r="I7154">
        <v>29000000</v>
      </c>
      <c r="J7154" t="s">
        <v>7</v>
      </c>
    </row>
    <row r="7155" spans="1:10" x14ac:dyDescent="0.35">
      <c r="A7155">
        <v>5837</v>
      </c>
      <c r="B7155" t="s">
        <v>39</v>
      </c>
      <c r="C7155" t="s">
        <v>353</v>
      </c>
      <c r="D7155" t="s">
        <v>131</v>
      </c>
      <c r="E7155" t="s">
        <v>33</v>
      </c>
      <c r="F7155" t="s">
        <v>24</v>
      </c>
      <c r="G7155" t="s">
        <v>870</v>
      </c>
      <c r="H7155" t="s">
        <v>106</v>
      </c>
      <c r="I7155">
        <v>34900000</v>
      </c>
      <c r="J7155" t="s">
        <v>7</v>
      </c>
    </row>
    <row r="7156" spans="1:10" x14ac:dyDescent="0.35">
      <c r="A7156">
        <v>5847</v>
      </c>
      <c r="B7156" t="s">
        <v>39</v>
      </c>
      <c r="C7156" t="s">
        <v>354</v>
      </c>
      <c r="D7156" t="s">
        <v>131</v>
      </c>
      <c r="E7156" t="s">
        <v>35</v>
      </c>
      <c r="F7156" t="s">
        <v>24</v>
      </c>
      <c r="G7156" t="s">
        <v>870</v>
      </c>
      <c r="H7156" t="s">
        <v>106</v>
      </c>
      <c r="I7156">
        <v>93000000</v>
      </c>
      <c r="J7156" t="s">
        <v>7</v>
      </c>
    </row>
    <row r="7157" spans="1:10" x14ac:dyDescent="0.35">
      <c r="A7157">
        <v>5856</v>
      </c>
      <c r="B7157" t="s">
        <v>39</v>
      </c>
      <c r="C7157" t="s">
        <v>355</v>
      </c>
      <c r="D7157" t="s">
        <v>131</v>
      </c>
      <c r="E7157" t="s">
        <v>34</v>
      </c>
      <c r="F7157" t="s">
        <v>24</v>
      </c>
      <c r="G7157" t="s">
        <v>870</v>
      </c>
      <c r="H7157" t="s">
        <v>106</v>
      </c>
      <c r="I7157">
        <v>125200000</v>
      </c>
      <c r="J7157" t="s">
        <v>7</v>
      </c>
    </row>
    <row r="7158" spans="1:10" x14ac:dyDescent="0.35">
      <c r="A7158">
        <v>5858</v>
      </c>
      <c r="B7158" t="s">
        <v>39</v>
      </c>
      <c r="C7158" t="s">
        <v>356</v>
      </c>
      <c r="D7158" t="s">
        <v>131</v>
      </c>
      <c r="E7158" t="s">
        <v>35</v>
      </c>
      <c r="F7158" t="s">
        <v>24</v>
      </c>
      <c r="G7158" t="s">
        <v>870</v>
      </c>
      <c r="H7158" t="s">
        <v>106</v>
      </c>
      <c r="I7158">
        <v>113264469</v>
      </c>
      <c r="J7158" t="s">
        <v>7</v>
      </c>
    </row>
    <row r="7159" spans="1:10" x14ac:dyDescent="0.35">
      <c r="A7159">
        <v>5887</v>
      </c>
      <c r="B7159" t="s">
        <v>39</v>
      </c>
      <c r="C7159" t="s">
        <v>181</v>
      </c>
      <c r="D7159" t="s">
        <v>131</v>
      </c>
      <c r="E7159" t="s">
        <v>34</v>
      </c>
      <c r="F7159" t="s">
        <v>24</v>
      </c>
      <c r="G7159" t="s">
        <v>870</v>
      </c>
      <c r="H7159" t="s">
        <v>106</v>
      </c>
      <c r="I7159">
        <v>174500000</v>
      </c>
      <c r="J7159" t="s">
        <v>7</v>
      </c>
    </row>
    <row r="7160" spans="1:10" x14ac:dyDescent="0.35">
      <c r="A7160">
        <v>5893</v>
      </c>
      <c r="B7160" t="s">
        <v>39</v>
      </c>
      <c r="C7160" t="s">
        <v>358</v>
      </c>
      <c r="D7160" t="s">
        <v>131</v>
      </c>
      <c r="E7160" t="s">
        <v>35</v>
      </c>
      <c r="F7160" t="s">
        <v>24</v>
      </c>
      <c r="G7160" t="s">
        <v>870</v>
      </c>
      <c r="H7160" t="s">
        <v>106</v>
      </c>
      <c r="I7160">
        <v>33200000</v>
      </c>
      <c r="J7160" t="s">
        <v>7</v>
      </c>
    </row>
    <row r="7161" spans="1:10" x14ac:dyDescent="0.35">
      <c r="A7161">
        <v>5895</v>
      </c>
      <c r="B7161" t="s">
        <v>39</v>
      </c>
      <c r="C7161" t="s">
        <v>375</v>
      </c>
      <c r="D7161" t="s">
        <v>131</v>
      </c>
      <c r="E7161" t="s">
        <v>35</v>
      </c>
      <c r="F7161" t="s">
        <v>24</v>
      </c>
      <c r="G7161" t="s">
        <v>870</v>
      </c>
      <c r="H7161" t="s">
        <v>106</v>
      </c>
      <c r="I7161">
        <v>40000000</v>
      </c>
      <c r="J7161" t="s">
        <v>7</v>
      </c>
    </row>
    <row r="7162" spans="1:10" x14ac:dyDescent="0.35">
      <c r="A7162">
        <v>5001</v>
      </c>
      <c r="B7162" t="s">
        <v>39</v>
      </c>
      <c r="C7162" t="s">
        <v>151</v>
      </c>
      <c r="D7162" t="s">
        <v>131</v>
      </c>
      <c r="E7162" t="s">
        <v>33</v>
      </c>
      <c r="F7162" t="s">
        <v>24</v>
      </c>
      <c r="G7162" t="s">
        <v>870</v>
      </c>
      <c r="H7162" t="s">
        <v>107</v>
      </c>
      <c r="I7162">
        <v>52</v>
      </c>
      <c r="J7162" t="s">
        <v>7</v>
      </c>
    </row>
    <row r="7163" spans="1:10" x14ac:dyDescent="0.35">
      <c r="A7163">
        <v>5002</v>
      </c>
      <c r="B7163" t="s">
        <v>39</v>
      </c>
      <c r="C7163" t="s">
        <v>153</v>
      </c>
      <c r="D7163" t="s">
        <v>131</v>
      </c>
      <c r="E7163" t="s">
        <v>35</v>
      </c>
      <c r="F7163" t="s">
        <v>24</v>
      </c>
      <c r="G7163" t="s">
        <v>870</v>
      </c>
      <c r="H7163" t="s">
        <v>107</v>
      </c>
      <c r="I7163">
        <v>7</v>
      </c>
      <c r="J7163" t="s">
        <v>7</v>
      </c>
    </row>
    <row r="7164" spans="1:10" x14ac:dyDescent="0.35">
      <c r="A7164">
        <v>5021</v>
      </c>
      <c r="B7164" t="s">
        <v>39</v>
      </c>
      <c r="C7164" t="s">
        <v>871</v>
      </c>
      <c r="D7164" t="s">
        <v>131</v>
      </c>
      <c r="E7164" t="s">
        <v>35</v>
      </c>
      <c r="F7164" t="s">
        <v>24</v>
      </c>
      <c r="G7164" t="s">
        <v>870</v>
      </c>
      <c r="H7164" t="s">
        <v>107</v>
      </c>
      <c r="I7164">
        <v>5</v>
      </c>
      <c r="J7164" t="s">
        <v>7</v>
      </c>
    </row>
    <row r="7165" spans="1:10" x14ac:dyDescent="0.35">
      <c r="A7165">
        <v>5030</v>
      </c>
      <c r="B7165" t="s">
        <v>39</v>
      </c>
      <c r="C7165" t="s">
        <v>154</v>
      </c>
      <c r="D7165" t="s">
        <v>131</v>
      </c>
      <c r="E7165" t="s">
        <v>34</v>
      </c>
      <c r="F7165" t="s">
        <v>24</v>
      </c>
      <c r="G7165" t="s">
        <v>870</v>
      </c>
      <c r="H7165" t="s">
        <v>107</v>
      </c>
      <c r="I7165">
        <v>18</v>
      </c>
      <c r="J7165" t="s">
        <v>7</v>
      </c>
    </row>
    <row r="7166" spans="1:10" x14ac:dyDescent="0.35">
      <c r="A7166">
        <v>5031</v>
      </c>
      <c r="B7166" t="s">
        <v>39</v>
      </c>
      <c r="C7166" t="s">
        <v>155</v>
      </c>
      <c r="D7166" t="s">
        <v>131</v>
      </c>
      <c r="E7166" t="s">
        <v>35</v>
      </c>
      <c r="F7166" t="s">
        <v>24</v>
      </c>
      <c r="G7166" t="s">
        <v>870</v>
      </c>
      <c r="H7166" t="s">
        <v>107</v>
      </c>
      <c r="I7166">
        <v>5</v>
      </c>
      <c r="J7166" t="s">
        <v>7</v>
      </c>
    </row>
    <row r="7167" spans="1:10" x14ac:dyDescent="0.35">
      <c r="A7167">
        <v>5034</v>
      </c>
      <c r="B7167" t="s">
        <v>39</v>
      </c>
      <c r="C7167" t="s">
        <v>156</v>
      </c>
      <c r="D7167" t="s">
        <v>131</v>
      </c>
      <c r="E7167" t="s">
        <v>34</v>
      </c>
      <c r="F7167" t="s">
        <v>24</v>
      </c>
      <c r="G7167" t="s">
        <v>870</v>
      </c>
      <c r="H7167" t="s">
        <v>107</v>
      </c>
      <c r="I7167">
        <v>12</v>
      </c>
      <c r="J7167" t="s">
        <v>7</v>
      </c>
    </row>
    <row r="7168" spans="1:10" x14ac:dyDescent="0.35">
      <c r="A7168">
        <v>5036</v>
      </c>
      <c r="B7168" t="s">
        <v>39</v>
      </c>
      <c r="C7168" t="s">
        <v>313</v>
      </c>
      <c r="D7168" t="s">
        <v>131</v>
      </c>
      <c r="E7168" t="s">
        <v>34</v>
      </c>
      <c r="F7168" t="s">
        <v>24</v>
      </c>
      <c r="G7168" t="s">
        <v>870</v>
      </c>
      <c r="H7168" t="s">
        <v>107</v>
      </c>
      <c r="I7168">
        <v>1</v>
      </c>
      <c r="J7168" t="s">
        <v>7</v>
      </c>
    </row>
    <row r="7169" spans="1:10" x14ac:dyDescent="0.35">
      <c r="A7169">
        <v>5038</v>
      </c>
      <c r="B7169" t="s">
        <v>39</v>
      </c>
      <c r="C7169" t="s">
        <v>359</v>
      </c>
      <c r="D7169" t="s">
        <v>131</v>
      </c>
      <c r="E7169" t="s">
        <v>36</v>
      </c>
      <c r="F7169" t="s">
        <v>24</v>
      </c>
      <c r="G7169" t="s">
        <v>870</v>
      </c>
      <c r="H7169" t="s">
        <v>107</v>
      </c>
      <c r="I7169">
        <v>1</v>
      </c>
      <c r="J7169" t="s">
        <v>7</v>
      </c>
    </row>
    <row r="7170" spans="1:10" x14ac:dyDescent="0.35">
      <c r="A7170">
        <v>5042</v>
      </c>
      <c r="B7170" t="s">
        <v>39</v>
      </c>
      <c r="C7170" t="s">
        <v>314</v>
      </c>
      <c r="D7170" t="s">
        <v>131</v>
      </c>
      <c r="E7170" t="s">
        <v>34</v>
      </c>
      <c r="F7170" t="s">
        <v>24</v>
      </c>
      <c r="G7170" t="s">
        <v>870</v>
      </c>
      <c r="H7170" t="s">
        <v>107</v>
      </c>
      <c r="I7170">
        <v>14</v>
      </c>
      <c r="J7170" t="s">
        <v>7</v>
      </c>
    </row>
    <row r="7171" spans="1:10" x14ac:dyDescent="0.35">
      <c r="A7171">
        <v>5044</v>
      </c>
      <c r="B7171" t="s">
        <v>39</v>
      </c>
      <c r="C7171" t="s">
        <v>872</v>
      </c>
      <c r="D7171" t="s">
        <v>131</v>
      </c>
      <c r="E7171" t="s">
        <v>36</v>
      </c>
      <c r="F7171" t="s">
        <v>24</v>
      </c>
      <c r="G7171" t="s">
        <v>870</v>
      </c>
      <c r="H7171" t="s">
        <v>107</v>
      </c>
      <c r="I7171">
        <v>3</v>
      </c>
      <c r="J7171" t="s">
        <v>7</v>
      </c>
    </row>
    <row r="7172" spans="1:10" x14ac:dyDescent="0.35">
      <c r="A7172">
        <v>5045</v>
      </c>
      <c r="B7172" t="s">
        <v>39</v>
      </c>
      <c r="C7172" t="s">
        <v>157</v>
      </c>
      <c r="D7172" t="s">
        <v>131</v>
      </c>
      <c r="E7172" t="s">
        <v>33</v>
      </c>
      <c r="F7172" t="s">
        <v>24</v>
      </c>
      <c r="G7172" t="s">
        <v>870</v>
      </c>
      <c r="H7172" t="s">
        <v>107</v>
      </c>
      <c r="I7172">
        <v>9</v>
      </c>
      <c r="J7172" t="s">
        <v>7</v>
      </c>
    </row>
    <row r="7173" spans="1:10" x14ac:dyDescent="0.35">
      <c r="A7173">
        <v>5051</v>
      </c>
      <c r="B7173" t="s">
        <v>39</v>
      </c>
      <c r="C7173" t="s">
        <v>315</v>
      </c>
      <c r="D7173" t="s">
        <v>131</v>
      </c>
      <c r="E7173" t="s">
        <v>35</v>
      </c>
      <c r="F7173" t="s">
        <v>24</v>
      </c>
      <c r="G7173" t="s">
        <v>870</v>
      </c>
      <c r="H7173" t="s">
        <v>107</v>
      </c>
      <c r="I7173">
        <v>8</v>
      </c>
      <c r="J7173" t="s">
        <v>7</v>
      </c>
    </row>
    <row r="7174" spans="1:10" x14ac:dyDescent="0.35">
      <c r="A7174">
        <v>5055</v>
      </c>
      <c r="B7174" t="s">
        <v>39</v>
      </c>
      <c r="C7174" t="s">
        <v>295</v>
      </c>
      <c r="D7174" t="s">
        <v>131</v>
      </c>
      <c r="E7174" t="s">
        <v>35</v>
      </c>
      <c r="F7174" t="s">
        <v>24</v>
      </c>
      <c r="G7174" t="s">
        <v>870</v>
      </c>
      <c r="H7174" t="s">
        <v>107</v>
      </c>
      <c r="I7174">
        <v>3</v>
      </c>
      <c r="J7174" t="s">
        <v>7</v>
      </c>
    </row>
    <row r="7175" spans="1:10" x14ac:dyDescent="0.35">
      <c r="A7175">
        <v>5059</v>
      </c>
      <c r="B7175" t="s">
        <v>39</v>
      </c>
      <c r="C7175" t="s">
        <v>130</v>
      </c>
      <c r="D7175" t="s">
        <v>131</v>
      </c>
      <c r="E7175" t="s">
        <v>35</v>
      </c>
      <c r="F7175" t="s">
        <v>24</v>
      </c>
      <c r="G7175" t="s">
        <v>870</v>
      </c>
      <c r="H7175" t="s">
        <v>107</v>
      </c>
      <c r="I7175">
        <v>1</v>
      </c>
      <c r="J7175" t="s">
        <v>7</v>
      </c>
    </row>
    <row r="7176" spans="1:10" x14ac:dyDescent="0.35">
      <c r="A7176">
        <v>5088</v>
      </c>
      <c r="B7176" t="s">
        <v>39</v>
      </c>
      <c r="C7176" t="s">
        <v>158</v>
      </c>
      <c r="D7176" t="s">
        <v>131</v>
      </c>
      <c r="E7176" t="s">
        <v>33</v>
      </c>
      <c r="F7176" t="s">
        <v>24</v>
      </c>
      <c r="G7176" t="s">
        <v>870</v>
      </c>
      <c r="H7176" t="s">
        <v>107</v>
      </c>
      <c r="I7176">
        <v>13</v>
      </c>
      <c r="J7176" t="s">
        <v>7</v>
      </c>
    </row>
    <row r="7177" spans="1:10" x14ac:dyDescent="0.35">
      <c r="A7177">
        <v>5101</v>
      </c>
      <c r="B7177" t="s">
        <v>39</v>
      </c>
      <c r="C7177" t="s">
        <v>160</v>
      </c>
      <c r="D7177" t="s">
        <v>131</v>
      </c>
      <c r="E7177" t="s">
        <v>34</v>
      </c>
      <c r="F7177" t="s">
        <v>24</v>
      </c>
      <c r="G7177" t="s">
        <v>870</v>
      </c>
      <c r="H7177" t="s">
        <v>107</v>
      </c>
      <c r="I7177">
        <v>6</v>
      </c>
      <c r="J7177" t="s">
        <v>7</v>
      </c>
    </row>
    <row r="7178" spans="1:10" x14ac:dyDescent="0.35">
      <c r="A7178">
        <v>5125</v>
      </c>
      <c r="B7178" t="s">
        <v>39</v>
      </c>
      <c r="C7178" t="s">
        <v>318</v>
      </c>
      <c r="D7178" t="s">
        <v>131</v>
      </c>
      <c r="E7178" t="s">
        <v>36</v>
      </c>
      <c r="F7178" t="s">
        <v>24</v>
      </c>
      <c r="G7178" t="s">
        <v>870</v>
      </c>
      <c r="H7178" t="s">
        <v>107</v>
      </c>
      <c r="I7178">
        <v>1</v>
      </c>
      <c r="J7178" t="s">
        <v>7</v>
      </c>
    </row>
    <row r="7179" spans="1:10" x14ac:dyDescent="0.35">
      <c r="A7179">
        <v>5129</v>
      </c>
      <c r="B7179" t="s">
        <v>39</v>
      </c>
      <c r="C7179" t="s">
        <v>46</v>
      </c>
      <c r="D7179" t="s">
        <v>131</v>
      </c>
      <c r="E7179" t="s">
        <v>33</v>
      </c>
      <c r="F7179" t="s">
        <v>24</v>
      </c>
      <c r="G7179" t="s">
        <v>870</v>
      </c>
      <c r="H7179" t="s">
        <v>107</v>
      </c>
      <c r="I7179">
        <v>11</v>
      </c>
      <c r="J7179" t="s">
        <v>7</v>
      </c>
    </row>
    <row r="7180" spans="1:10" x14ac:dyDescent="0.35">
      <c r="A7180">
        <v>5134</v>
      </c>
      <c r="B7180" t="s">
        <v>39</v>
      </c>
      <c r="C7180" t="s">
        <v>873</v>
      </c>
      <c r="D7180" t="s">
        <v>131</v>
      </c>
      <c r="E7180" t="s">
        <v>35</v>
      </c>
      <c r="F7180" t="s">
        <v>24</v>
      </c>
      <c r="G7180" t="s">
        <v>870</v>
      </c>
      <c r="H7180" t="s">
        <v>107</v>
      </c>
      <c r="I7180">
        <v>3</v>
      </c>
      <c r="J7180" t="s">
        <v>7</v>
      </c>
    </row>
    <row r="7181" spans="1:10" x14ac:dyDescent="0.35">
      <c r="A7181">
        <v>5138</v>
      </c>
      <c r="B7181" t="s">
        <v>39</v>
      </c>
      <c r="C7181" t="s">
        <v>874</v>
      </c>
      <c r="D7181" t="s">
        <v>131</v>
      </c>
      <c r="E7181" t="s">
        <v>35</v>
      </c>
      <c r="F7181" t="s">
        <v>24</v>
      </c>
      <c r="G7181" t="s">
        <v>870</v>
      </c>
      <c r="H7181" t="s">
        <v>107</v>
      </c>
      <c r="I7181">
        <v>3</v>
      </c>
      <c r="J7181" t="s">
        <v>7</v>
      </c>
    </row>
    <row r="7182" spans="1:10" x14ac:dyDescent="0.35">
      <c r="A7182">
        <v>5142</v>
      </c>
      <c r="B7182" t="s">
        <v>39</v>
      </c>
      <c r="C7182" t="s">
        <v>875</v>
      </c>
      <c r="D7182" t="s">
        <v>131</v>
      </c>
      <c r="E7182" t="s">
        <v>35</v>
      </c>
      <c r="F7182" t="s">
        <v>24</v>
      </c>
      <c r="G7182" t="s">
        <v>870</v>
      </c>
      <c r="H7182" t="s">
        <v>107</v>
      </c>
      <c r="I7182">
        <v>5</v>
      </c>
      <c r="J7182" t="s">
        <v>7</v>
      </c>
    </row>
    <row r="7183" spans="1:10" x14ac:dyDescent="0.35">
      <c r="A7183">
        <v>5145</v>
      </c>
      <c r="B7183" t="s">
        <v>39</v>
      </c>
      <c r="C7183" t="s">
        <v>319</v>
      </c>
      <c r="D7183" t="s">
        <v>131</v>
      </c>
      <c r="E7183" t="s">
        <v>34</v>
      </c>
      <c r="F7183" t="s">
        <v>24</v>
      </c>
      <c r="G7183" t="s">
        <v>870</v>
      </c>
      <c r="H7183" t="s">
        <v>107</v>
      </c>
      <c r="I7183">
        <v>8</v>
      </c>
      <c r="J7183" t="s">
        <v>7</v>
      </c>
    </row>
    <row r="7184" spans="1:10" x14ac:dyDescent="0.35">
      <c r="A7184">
        <v>5148</v>
      </c>
      <c r="B7184" t="s">
        <v>39</v>
      </c>
      <c r="C7184" t="s">
        <v>321</v>
      </c>
      <c r="D7184" t="s">
        <v>131</v>
      </c>
      <c r="E7184" t="s">
        <v>34</v>
      </c>
      <c r="F7184" t="s">
        <v>24</v>
      </c>
      <c r="G7184" t="s">
        <v>870</v>
      </c>
      <c r="H7184" t="s">
        <v>107</v>
      </c>
      <c r="I7184">
        <v>18</v>
      </c>
      <c r="J7184" t="s">
        <v>7</v>
      </c>
    </row>
    <row r="7185" spans="1:10" x14ac:dyDescent="0.35">
      <c r="A7185">
        <v>5150</v>
      </c>
      <c r="B7185" t="s">
        <v>39</v>
      </c>
      <c r="C7185" t="s">
        <v>322</v>
      </c>
      <c r="D7185" t="s">
        <v>131</v>
      </c>
      <c r="E7185" t="s">
        <v>35</v>
      </c>
      <c r="F7185" t="s">
        <v>24</v>
      </c>
      <c r="G7185" t="s">
        <v>870</v>
      </c>
      <c r="H7185" t="s">
        <v>107</v>
      </c>
      <c r="I7185">
        <v>2</v>
      </c>
      <c r="J7185" t="s">
        <v>7</v>
      </c>
    </row>
    <row r="7186" spans="1:10" x14ac:dyDescent="0.35">
      <c r="A7186">
        <v>5154</v>
      </c>
      <c r="B7186" t="s">
        <v>39</v>
      </c>
      <c r="C7186" t="s">
        <v>161</v>
      </c>
      <c r="D7186" t="s">
        <v>131</v>
      </c>
      <c r="E7186" t="s">
        <v>33</v>
      </c>
      <c r="F7186" t="s">
        <v>24</v>
      </c>
      <c r="G7186" t="s">
        <v>870</v>
      </c>
      <c r="H7186" t="s">
        <v>107</v>
      </c>
      <c r="I7186">
        <v>6</v>
      </c>
      <c r="J7186" t="s">
        <v>7</v>
      </c>
    </row>
    <row r="7187" spans="1:10" x14ac:dyDescent="0.35">
      <c r="A7187">
        <v>5172</v>
      </c>
      <c r="B7187" t="s">
        <v>39</v>
      </c>
      <c r="C7187" t="s">
        <v>323</v>
      </c>
      <c r="D7187" t="s">
        <v>131</v>
      </c>
      <c r="E7187" t="s">
        <v>34</v>
      </c>
      <c r="F7187" t="s">
        <v>24</v>
      </c>
      <c r="G7187" t="s">
        <v>870</v>
      </c>
      <c r="H7187" t="s">
        <v>107</v>
      </c>
      <c r="I7187">
        <v>21</v>
      </c>
      <c r="J7187" t="s">
        <v>7</v>
      </c>
    </row>
    <row r="7188" spans="1:10" x14ac:dyDescent="0.35">
      <c r="A7188">
        <v>5190</v>
      </c>
      <c r="B7188" t="s">
        <v>39</v>
      </c>
      <c r="C7188" t="s">
        <v>324</v>
      </c>
      <c r="D7188" t="s">
        <v>131</v>
      </c>
      <c r="E7188" t="s">
        <v>34</v>
      </c>
      <c r="F7188" t="s">
        <v>24</v>
      </c>
      <c r="G7188" t="s">
        <v>870</v>
      </c>
      <c r="H7188" t="s">
        <v>107</v>
      </c>
      <c r="I7188">
        <v>6</v>
      </c>
      <c r="J7188" t="s">
        <v>7</v>
      </c>
    </row>
    <row r="7189" spans="1:10" x14ac:dyDescent="0.35">
      <c r="A7189">
        <v>5197</v>
      </c>
      <c r="B7189" t="s">
        <v>39</v>
      </c>
      <c r="C7189" t="s">
        <v>325</v>
      </c>
      <c r="D7189" t="s">
        <v>131</v>
      </c>
      <c r="E7189" t="s">
        <v>34</v>
      </c>
      <c r="F7189" t="s">
        <v>24</v>
      </c>
      <c r="G7189" t="s">
        <v>870</v>
      </c>
      <c r="H7189" t="s">
        <v>107</v>
      </c>
      <c r="I7189">
        <v>4</v>
      </c>
      <c r="J7189" t="s">
        <v>7</v>
      </c>
    </row>
    <row r="7190" spans="1:10" x14ac:dyDescent="0.35">
      <c r="A7190">
        <v>5206</v>
      </c>
      <c r="B7190" t="s">
        <v>39</v>
      </c>
      <c r="C7190" t="s">
        <v>362</v>
      </c>
      <c r="D7190" t="s">
        <v>131</v>
      </c>
      <c r="E7190" t="s">
        <v>35</v>
      </c>
      <c r="F7190" t="s">
        <v>24</v>
      </c>
      <c r="G7190" t="s">
        <v>870</v>
      </c>
      <c r="H7190" t="s">
        <v>107</v>
      </c>
      <c r="I7190">
        <v>2</v>
      </c>
      <c r="J7190" t="s">
        <v>7</v>
      </c>
    </row>
    <row r="7191" spans="1:10" x14ac:dyDescent="0.35">
      <c r="A7191">
        <v>5212</v>
      </c>
      <c r="B7191" t="s">
        <v>39</v>
      </c>
      <c r="C7191" t="s">
        <v>163</v>
      </c>
      <c r="D7191" t="s">
        <v>131</v>
      </c>
      <c r="E7191" t="s">
        <v>33</v>
      </c>
      <c r="F7191" t="s">
        <v>24</v>
      </c>
      <c r="G7191" t="s">
        <v>870</v>
      </c>
      <c r="H7191" t="s">
        <v>107</v>
      </c>
      <c r="I7191">
        <v>14</v>
      </c>
      <c r="J7191" t="s">
        <v>7</v>
      </c>
    </row>
    <row r="7192" spans="1:10" x14ac:dyDescent="0.35">
      <c r="A7192">
        <v>5234</v>
      </c>
      <c r="B7192" t="s">
        <v>39</v>
      </c>
      <c r="C7192" t="s">
        <v>326</v>
      </c>
      <c r="D7192" t="s">
        <v>131</v>
      </c>
      <c r="E7192" t="s">
        <v>35</v>
      </c>
      <c r="F7192" t="s">
        <v>24</v>
      </c>
      <c r="G7192" t="s">
        <v>870</v>
      </c>
      <c r="H7192" t="s">
        <v>107</v>
      </c>
      <c r="I7192">
        <v>3</v>
      </c>
      <c r="J7192" t="s">
        <v>7</v>
      </c>
    </row>
    <row r="7193" spans="1:10" x14ac:dyDescent="0.35">
      <c r="A7193">
        <v>5237</v>
      </c>
      <c r="B7193" t="s">
        <v>39</v>
      </c>
      <c r="C7193" t="s">
        <v>327</v>
      </c>
      <c r="D7193" t="s">
        <v>131</v>
      </c>
      <c r="E7193" t="s">
        <v>34</v>
      </c>
      <c r="F7193" t="s">
        <v>24</v>
      </c>
      <c r="G7193" t="s">
        <v>870</v>
      </c>
      <c r="H7193" t="s">
        <v>107</v>
      </c>
      <c r="I7193">
        <v>3</v>
      </c>
      <c r="J7193" t="s">
        <v>7</v>
      </c>
    </row>
    <row r="7194" spans="1:10" x14ac:dyDescent="0.35">
      <c r="A7194">
        <v>5240</v>
      </c>
      <c r="B7194" t="s">
        <v>39</v>
      </c>
      <c r="C7194" t="s">
        <v>328</v>
      </c>
      <c r="D7194" t="s">
        <v>131</v>
      </c>
      <c r="E7194" t="s">
        <v>35</v>
      </c>
      <c r="F7194" t="s">
        <v>24</v>
      </c>
      <c r="G7194" t="s">
        <v>870</v>
      </c>
      <c r="H7194" t="s">
        <v>107</v>
      </c>
      <c r="I7194">
        <v>3</v>
      </c>
      <c r="J7194" t="s">
        <v>7</v>
      </c>
    </row>
    <row r="7195" spans="1:10" x14ac:dyDescent="0.35">
      <c r="A7195">
        <v>5250</v>
      </c>
      <c r="B7195" t="s">
        <v>39</v>
      </c>
      <c r="C7195" t="s">
        <v>329</v>
      </c>
      <c r="D7195" t="s">
        <v>131</v>
      </c>
      <c r="E7195" t="s">
        <v>34</v>
      </c>
      <c r="F7195" t="s">
        <v>24</v>
      </c>
      <c r="G7195" t="s">
        <v>870</v>
      </c>
      <c r="H7195" t="s">
        <v>107</v>
      </c>
      <c r="I7195">
        <v>11</v>
      </c>
      <c r="J7195" t="s">
        <v>7</v>
      </c>
    </row>
    <row r="7196" spans="1:10" x14ac:dyDescent="0.35">
      <c r="A7196">
        <v>5264</v>
      </c>
      <c r="B7196" t="s">
        <v>39</v>
      </c>
      <c r="C7196" t="s">
        <v>330</v>
      </c>
      <c r="D7196" t="s">
        <v>131</v>
      </c>
      <c r="E7196" t="s">
        <v>34</v>
      </c>
      <c r="F7196" t="s">
        <v>24</v>
      </c>
      <c r="G7196" t="s">
        <v>870</v>
      </c>
      <c r="H7196" t="s">
        <v>107</v>
      </c>
      <c r="I7196">
        <v>2</v>
      </c>
      <c r="J7196" t="s">
        <v>7</v>
      </c>
    </row>
    <row r="7197" spans="1:10" x14ac:dyDescent="0.35">
      <c r="A7197">
        <v>5266</v>
      </c>
      <c r="B7197" t="s">
        <v>39</v>
      </c>
      <c r="C7197" t="s">
        <v>164</v>
      </c>
      <c r="D7197" t="s">
        <v>131</v>
      </c>
      <c r="E7197" t="s">
        <v>33</v>
      </c>
      <c r="F7197" t="s">
        <v>24</v>
      </c>
      <c r="G7197" t="s">
        <v>870</v>
      </c>
      <c r="H7197" t="s">
        <v>107</v>
      </c>
      <c r="I7197">
        <v>26</v>
      </c>
      <c r="J7197" t="s">
        <v>7</v>
      </c>
    </row>
    <row r="7198" spans="1:10" x14ac:dyDescent="0.35">
      <c r="A7198">
        <v>5284</v>
      </c>
      <c r="B7198" t="s">
        <v>39</v>
      </c>
      <c r="C7198" t="s">
        <v>363</v>
      </c>
      <c r="D7198" t="s">
        <v>131</v>
      </c>
      <c r="E7198" t="s">
        <v>35</v>
      </c>
      <c r="F7198" t="s">
        <v>24</v>
      </c>
      <c r="G7198" t="s">
        <v>870</v>
      </c>
      <c r="H7198" t="s">
        <v>107</v>
      </c>
      <c r="I7198">
        <v>8</v>
      </c>
      <c r="J7198" t="s">
        <v>7</v>
      </c>
    </row>
    <row r="7199" spans="1:10" x14ac:dyDescent="0.35">
      <c r="A7199">
        <v>5308</v>
      </c>
      <c r="B7199" t="s">
        <v>39</v>
      </c>
      <c r="C7199" t="s">
        <v>331</v>
      </c>
      <c r="D7199" t="s">
        <v>131</v>
      </c>
      <c r="E7199" t="s">
        <v>33</v>
      </c>
      <c r="F7199" t="s">
        <v>24</v>
      </c>
      <c r="G7199" t="s">
        <v>870</v>
      </c>
      <c r="H7199" t="s">
        <v>107</v>
      </c>
      <c r="I7199">
        <v>20</v>
      </c>
      <c r="J7199" t="s">
        <v>7</v>
      </c>
    </row>
    <row r="7200" spans="1:10" x14ac:dyDescent="0.35">
      <c r="A7200">
        <v>5310</v>
      </c>
      <c r="B7200" t="s">
        <v>39</v>
      </c>
      <c r="C7200" t="s">
        <v>182</v>
      </c>
      <c r="D7200" t="s">
        <v>131</v>
      </c>
      <c r="E7200" t="s">
        <v>35</v>
      </c>
      <c r="F7200" t="s">
        <v>24</v>
      </c>
      <c r="G7200" t="s">
        <v>870</v>
      </c>
      <c r="H7200" t="s">
        <v>107</v>
      </c>
      <c r="I7200">
        <v>4</v>
      </c>
      <c r="J7200" t="s">
        <v>7</v>
      </c>
    </row>
    <row r="7201" spans="1:10" x14ac:dyDescent="0.35">
      <c r="A7201">
        <v>5313</v>
      </c>
      <c r="B7201" t="s">
        <v>39</v>
      </c>
      <c r="C7201" t="s">
        <v>122</v>
      </c>
      <c r="D7201" t="s">
        <v>131</v>
      </c>
      <c r="E7201" t="s">
        <v>34</v>
      </c>
      <c r="F7201" t="s">
        <v>24</v>
      </c>
      <c r="G7201" t="s">
        <v>870</v>
      </c>
      <c r="H7201" t="s">
        <v>107</v>
      </c>
      <c r="I7201">
        <v>4</v>
      </c>
      <c r="J7201" t="s">
        <v>7</v>
      </c>
    </row>
    <row r="7202" spans="1:10" x14ac:dyDescent="0.35">
      <c r="A7202">
        <v>5315</v>
      </c>
      <c r="B7202" t="s">
        <v>39</v>
      </c>
      <c r="C7202" t="s">
        <v>628</v>
      </c>
      <c r="D7202" t="s">
        <v>131</v>
      </c>
      <c r="E7202" t="s">
        <v>34</v>
      </c>
      <c r="F7202" t="s">
        <v>24</v>
      </c>
      <c r="G7202" t="s">
        <v>870</v>
      </c>
      <c r="H7202" t="s">
        <v>107</v>
      </c>
      <c r="I7202">
        <v>4</v>
      </c>
      <c r="J7202" t="s">
        <v>7</v>
      </c>
    </row>
    <row r="7203" spans="1:10" x14ac:dyDescent="0.35">
      <c r="A7203">
        <v>5318</v>
      </c>
      <c r="B7203" t="s">
        <v>39</v>
      </c>
      <c r="C7203" t="s">
        <v>332</v>
      </c>
      <c r="D7203" t="s">
        <v>131</v>
      </c>
      <c r="E7203" t="s">
        <v>34</v>
      </c>
      <c r="F7203" t="s">
        <v>24</v>
      </c>
      <c r="G7203" t="s">
        <v>870</v>
      </c>
      <c r="H7203" t="s">
        <v>107</v>
      </c>
      <c r="I7203">
        <v>13</v>
      </c>
      <c r="J7203" t="s">
        <v>7</v>
      </c>
    </row>
    <row r="7204" spans="1:10" x14ac:dyDescent="0.35">
      <c r="A7204">
        <v>5347</v>
      </c>
      <c r="B7204" t="s">
        <v>39</v>
      </c>
      <c r="C7204" t="s">
        <v>364</v>
      </c>
      <c r="D7204" t="s">
        <v>131</v>
      </c>
      <c r="E7204" t="s">
        <v>35</v>
      </c>
      <c r="F7204" t="s">
        <v>24</v>
      </c>
      <c r="G7204" t="s">
        <v>870</v>
      </c>
      <c r="H7204" t="s">
        <v>107</v>
      </c>
      <c r="I7204">
        <v>4</v>
      </c>
      <c r="J7204" t="s">
        <v>7</v>
      </c>
    </row>
    <row r="7205" spans="1:10" x14ac:dyDescent="0.35">
      <c r="A7205">
        <v>5360</v>
      </c>
      <c r="B7205" t="s">
        <v>39</v>
      </c>
      <c r="C7205" t="s">
        <v>166</v>
      </c>
      <c r="D7205" t="s">
        <v>131</v>
      </c>
      <c r="E7205" t="s">
        <v>33</v>
      </c>
      <c r="F7205" t="s">
        <v>24</v>
      </c>
      <c r="G7205" t="s">
        <v>870</v>
      </c>
      <c r="H7205" t="s">
        <v>107</v>
      </c>
      <c r="I7205">
        <v>4</v>
      </c>
      <c r="J7205" t="s">
        <v>7</v>
      </c>
    </row>
    <row r="7206" spans="1:10" x14ac:dyDescent="0.35">
      <c r="A7206">
        <v>5361</v>
      </c>
      <c r="B7206" t="s">
        <v>39</v>
      </c>
      <c r="C7206" t="s">
        <v>365</v>
      </c>
      <c r="D7206" t="s">
        <v>131</v>
      </c>
      <c r="E7206" t="s">
        <v>35</v>
      </c>
      <c r="F7206" t="s">
        <v>24</v>
      </c>
      <c r="G7206" t="s">
        <v>870</v>
      </c>
      <c r="H7206" t="s">
        <v>107</v>
      </c>
      <c r="I7206">
        <v>4</v>
      </c>
      <c r="J7206" t="s">
        <v>7</v>
      </c>
    </row>
    <row r="7207" spans="1:10" x14ac:dyDescent="0.35">
      <c r="A7207">
        <v>5364</v>
      </c>
      <c r="B7207" t="s">
        <v>39</v>
      </c>
      <c r="C7207" t="s">
        <v>167</v>
      </c>
      <c r="D7207" t="s">
        <v>131</v>
      </c>
      <c r="E7207" t="s">
        <v>34</v>
      </c>
      <c r="F7207" t="s">
        <v>24</v>
      </c>
      <c r="G7207" t="s">
        <v>870</v>
      </c>
      <c r="H7207" t="s">
        <v>107</v>
      </c>
      <c r="I7207">
        <v>4</v>
      </c>
      <c r="J7207" t="s">
        <v>7</v>
      </c>
    </row>
    <row r="7208" spans="1:10" x14ac:dyDescent="0.35">
      <c r="A7208">
        <v>5368</v>
      </c>
      <c r="B7208" t="s">
        <v>39</v>
      </c>
      <c r="C7208" t="s">
        <v>168</v>
      </c>
      <c r="D7208" t="s">
        <v>131</v>
      </c>
      <c r="E7208" t="s">
        <v>34</v>
      </c>
      <c r="F7208" t="s">
        <v>24</v>
      </c>
      <c r="G7208" t="s">
        <v>870</v>
      </c>
      <c r="H7208" t="s">
        <v>107</v>
      </c>
      <c r="I7208">
        <v>3</v>
      </c>
      <c r="J7208" t="s">
        <v>7</v>
      </c>
    </row>
    <row r="7209" spans="1:10" x14ac:dyDescent="0.35">
      <c r="A7209">
        <v>5376</v>
      </c>
      <c r="B7209" t="s">
        <v>39</v>
      </c>
      <c r="C7209" t="s">
        <v>169</v>
      </c>
      <c r="D7209" t="s">
        <v>131</v>
      </c>
      <c r="E7209" t="s">
        <v>34</v>
      </c>
      <c r="F7209" t="s">
        <v>24</v>
      </c>
      <c r="G7209" t="s">
        <v>870</v>
      </c>
      <c r="H7209" t="s">
        <v>107</v>
      </c>
      <c r="I7209">
        <v>14</v>
      </c>
      <c r="J7209" t="s">
        <v>7</v>
      </c>
    </row>
    <row r="7210" spans="1:10" x14ac:dyDescent="0.35">
      <c r="A7210">
        <v>5380</v>
      </c>
      <c r="B7210" t="s">
        <v>39</v>
      </c>
      <c r="C7210" t="s">
        <v>334</v>
      </c>
      <c r="D7210" t="s">
        <v>131</v>
      </c>
      <c r="E7210" t="s">
        <v>33</v>
      </c>
      <c r="F7210" t="s">
        <v>24</v>
      </c>
      <c r="G7210" t="s">
        <v>870</v>
      </c>
      <c r="H7210" t="s">
        <v>107</v>
      </c>
      <c r="I7210">
        <v>11</v>
      </c>
      <c r="J7210" t="s">
        <v>7</v>
      </c>
    </row>
    <row r="7211" spans="1:10" x14ac:dyDescent="0.35">
      <c r="A7211">
        <v>5390</v>
      </c>
      <c r="B7211" t="s">
        <v>39</v>
      </c>
      <c r="C7211" t="s">
        <v>876</v>
      </c>
      <c r="D7211" t="s">
        <v>131</v>
      </c>
      <c r="E7211" t="s">
        <v>34</v>
      </c>
      <c r="F7211" t="s">
        <v>24</v>
      </c>
      <c r="G7211" t="s">
        <v>870</v>
      </c>
      <c r="H7211" t="s">
        <v>107</v>
      </c>
      <c r="I7211">
        <v>3</v>
      </c>
      <c r="J7211" t="s">
        <v>7</v>
      </c>
    </row>
    <row r="7212" spans="1:10" x14ac:dyDescent="0.35">
      <c r="A7212">
        <v>5400</v>
      </c>
      <c r="B7212" t="s">
        <v>39</v>
      </c>
      <c r="C7212" t="s">
        <v>269</v>
      </c>
      <c r="D7212" t="s">
        <v>131</v>
      </c>
      <c r="E7212" t="s">
        <v>34</v>
      </c>
      <c r="F7212" t="s">
        <v>24</v>
      </c>
      <c r="G7212" t="s">
        <v>870</v>
      </c>
      <c r="H7212" t="s">
        <v>107</v>
      </c>
      <c r="I7212">
        <v>5</v>
      </c>
      <c r="J7212" t="s">
        <v>7</v>
      </c>
    </row>
    <row r="7213" spans="1:10" x14ac:dyDescent="0.35">
      <c r="A7213">
        <v>5411</v>
      </c>
      <c r="B7213" t="s">
        <v>39</v>
      </c>
      <c r="C7213" t="s">
        <v>366</v>
      </c>
      <c r="D7213" t="s">
        <v>131</v>
      </c>
      <c r="E7213" t="s">
        <v>36</v>
      </c>
      <c r="F7213" t="s">
        <v>24</v>
      </c>
      <c r="G7213" t="s">
        <v>870</v>
      </c>
      <c r="H7213" t="s">
        <v>107</v>
      </c>
      <c r="I7213">
        <v>6</v>
      </c>
      <c r="J7213" t="s">
        <v>7</v>
      </c>
    </row>
    <row r="7214" spans="1:10" x14ac:dyDescent="0.35">
      <c r="A7214">
        <v>5425</v>
      </c>
      <c r="B7214" t="s">
        <v>39</v>
      </c>
      <c r="C7214" t="s">
        <v>367</v>
      </c>
      <c r="D7214" t="s">
        <v>131</v>
      </c>
      <c r="E7214" t="s">
        <v>35</v>
      </c>
      <c r="F7214" t="s">
        <v>24</v>
      </c>
      <c r="G7214" t="s">
        <v>870</v>
      </c>
      <c r="H7214" t="s">
        <v>107</v>
      </c>
      <c r="I7214">
        <v>2</v>
      </c>
      <c r="J7214" t="s">
        <v>7</v>
      </c>
    </row>
    <row r="7215" spans="1:10" x14ac:dyDescent="0.35">
      <c r="A7215">
        <v>5440</v>
      </c>
      <c r="B7215" t="s">
        <v>39</v>
      </c>
      <c r="C7215" t="s">
        <v>170</v>
      </c>
      <c r="D7215" t="s">
        <v>131</v>
      </c>
      <c r="E7215" t="s">
        <v>34</v>
      </c>
      <c r="F7215" t="s">
        <v>24</v>
      </c>
      <c r="G7215" t="s">
        <v>870</v>
      </c>
      <c r="H7215" t="s">
        <v>107</v>
      </c>
      <c r="I7215">
        <v>7</v>
      </c>
      <c r="J7215" t="s">
        <v>7</v>
      </c>
    </row>
    <row r="7216" spans="1:10" x14ac:dyDescent="0.35">
      <c r="A7216">
        <v>5467</v>
      </c>
      <c r="B7216" t="s">
        <v>39</v>
      </c>
      <c r="C7216" t="s">
        <v>368</v>
      </c>
      <c r="D7216" t="s">
        <v>131</v>
      </c>
      <c r="E7216" t="s">
        <v>34</v>
      </c>
      <c r="F7216" t="s">
        <v>24</v>
      </c>
      <c r="G7216" t="s">
        <v>870</v>
      </c>
      <c r="H7216" t="s">
        <v>107</v>
      </c>
      <c r="I7216">
        <v>1</v>
      </c>
      <c r="J7216" t="s">
        <v>7</v>
      </c>
    </row>
    <row r="7217" spans="1:10" x14ac:dyDescent="0.35">
      <c r="A7217">
        <v>5480</v>
      </c>
      <c r="B7217" t="s">
        <v>39</v>
      </c>
      <c r="C7217" t="s">
        <v>877</v>
      </c>
      <c r="D7217" t="s">
        <v>131</v>
      </c>
      <c r="E7217" t="s">
        <v>35</v>
      </c>
      <c r="F7217" t="s">
        <v>24</v>
      </c>
      <c r="G7217" t="s">
        <v>870</v>
      </c>
      <c r="H7217" t="s">
        <v>107</v>
      </c>
      <c r="I7217">
        <v>6</v>
      </c>
      <c r="J7217" t="s">
        <v>7</v>
      </c>
    </row>
    <row r="7218" spans="1:10" x14ac:dyDescent="0.35">
      <c r="A7218">
        <v>5483</v>
      </c>
      <c r="B7218" t="s">
        <v>39</v>
      </c>
      <c r="C7218" t="s">
        <v>60</v>
      </c>
      <c r="D7218" t="s">
        <v>131</v>
      </c>
      <c r="E7218" t="s">
        <v>35</v>
      </c>
      <c r="F7218" t="s">
        <v>24</v>
      </c>
      <c r="G7218" t="s">
        <v>870</v>
      </c>
      <c r="H7218" t="s">
        <v>107</v>
      </c>
      <c r="I7218">
        <v>2</v>
      </c>
      <c r="J7218" t="s">
        <v>7</v>
      </c>
    </row>
    <row r="7219" spans="1:10" x14ac:dyDescent="0.35">
      <c r="A7219">
        <v>5490</v>
      </c>
      <c r="B7219" t="s">
        <v>39</v>
      </c>
      <c r="C7219" t="s">
        <v>335</v>
      </c>
      <c r="D7219" t="s">
        <v>131</v>
      </c>
      <c r="E7219" t="s">
        <v>35</v>
      </c>
      <c r="F7219" t="s">
        <v>24</v>
      </c>
      <c r="G7219" t="s">
        <v>870</v>
      </c>
      <c r="H7219" t="s">
        <v>107</v>
      </c>
      <c r="I7219">
        <v>3</v>
      </c>
      <c r="J7219" t="s">
        <v>7</v>
      </c>
    </row>
    <row r="7220" spans="1:10" x14ac:dyDescent="0.35">
      <c r="A7220">
        <v>5495</v>
      </c>
      <c r="B7220" t="s">
        <v>39</v>
      </c>
      <c r="C7220" t="s">
        <v>878</v>
      </c>
      <c r="D7220" t="s">
        <v>131</v>
      </c>
      <c r="E7220" t="s">
        <v>35</v>
      </c>
      <c r="F7220" t="s">
        <v>24</v>
      </c>
      <c r="G7220" t="s">
        <v>870</v>
      </c>
      <c r="H7220" t="s">
        <v>107</v>
      </c>
      <c r="I7220">
        <v>3</v>
      </c>
      <c r="J7220" t="s">
        <v>7</v>
      </c>
    </row>
    <row r="7221" spans="1:10" x14ac:dyDescent="0.35">
      <c r="A7221">
        <v>5541</v>
      </c>
      <c r="B7221" t="s">
        <v>39</v>
      </c>
      <c r="C7221" t="s">
        <v>336</v>
      </c>
      <c r="D7221" t="s">
        <v>131</v>
      </c>
      <c r="E7221" t="s">
        <v>34</v>
      </c>
      <c r="F7221" t="s">
        <v>24</v>
      </c>
      <c r="G7221" t="s">
        <v>870</v>
      </c>
      <c r="H7221" t="s">
        <v>107</v>
      </c>
      <c r="I7221">
        <v>6</v>
      </c>
      <c r="J7221" t="s">
        <v>7</v>
      </c>
    </row>
    <row r="7222" spans="1:10" x14ac:dyDescent="0.35">
      <c r="A7222">
        <v>5543</v>
      </c>
      <c r="B7222" t="s">
        <v>39</v>
      </c>
      <c r="C7222" t="s">
        <v>369</v>
      </c>
      <c r="D7222" t="s">
        <v>131</v>
      </c>
      <c r="E7222" t="s">
        <v>35</v>
      </c>
      <c r="F7222" t="s">
        <v>24</v>
      </c>
      <c r="G7222" t="s">
        <v>870</v>
      </c>
      <c r="H7222" t="s">
        <v>107</v>
      </c>
      <c r="I7222">
        <v>1</v>
      </c>
      <c r="J7222" t="s">
        <v>7</v>
      </c>
    </row>
    <row r="7223" spans="1:10" x14ac:dyDescent="0.35">
      <c r="A7223">
        <v>5576</v>
      </c>
      <c r="B7223" t="s">
        <v>39</v>
      </c>
      <c r="C7223" t="s">
        <v>879</v>
      </c>
      <c r="D7223" t="s">
        <v>131</v>
      </c>
      <c r="E7223" t="s">
        <v>34</v>
      </c>
      <c r="F7223" t="s">
        <v>24</v>
      </c>
      <c r="G7223" t="s">
        <v>870</v>
      </c>
      <c r="H7223" t="s">
        <v>107</v>
      </c>
      <c r="I7223">
        <v>5</v>
      </c>
      <c r="J7223" t="s">
        <v>7</v>
      </c>
    </row>
    <row r="7224" spans="1:10" x14ac:dyDescent="0.35">
      <c r="A7224">
        <v>5579</v>
      </c>
      <c r="B7224" t="s">
        <v>39</v>
      </c>
      <c r="C7224" t="s">
        <v>171</v>
      </c>
      <c r="D7224" t="s">
        <v>131</v>
      </c>
      <c r="E7224" t="s">
        <v>34</v>
      </c>
      <c r="F7224" t="s">
        <v>24</v>
      </c>
      <c r="G7224" t="s">
        <v>870</v>
      </c>
      <c r="H7224" t="s">
        <v>107</v>
      </c>
      <c r="I7224">
        <v>20</v>
      </c>
      <c r="J7224" t="s">
        <v>7</v>
      </c>
    </row>
    <row r="7225" spans="1:10" x14ac:dyDescent="0.35">
      <c r="A7225">
        <v>5585</v>
      </c>
      <c r="B7225" t="s">
        <v>39</v>
      </c>
      <c r="C7225" t="s">
        <v>880</v>
      </c>
      <c r="D7225" t="s">
        <v>131</v>
      </c>
      <c r="E7225" t="s">
        <v>35</v>
      </c>
      <c r="F7225" t="s">
        <v>24</v>
      </c>
      <c r="G7225" t="s">
        <v>870</v>
      </c>
      <c r="H7225" t="s">
        <v>107</v>
      </c>
      <c r="I7225">
        <v>6</v>
      </c>
      <c r="J7225" t="s">
        <v>7</v>
      </c>
    </row>
    <row r="7226" spans="1:10" x14ac:dyDescent="0.35">
      <c r="A7226">
        <v>5591</v>
      </c>
      <c r="B7226" t="s">
        <v>39</v>
      </c>
      <c r="C7226" t="s">
        <v>337</v>
      </c>
      <c r="D7226" t="s">
        <v>131</v>
      </c>
      <c r="E7226" t="s">
        <v>35</v>
      </c>
      <c r="F7226" t="s">
        <v>24</v>
      </c>
      <c r="G7226" t="s">
        <v>870</v>
      </c>
      <c r="H7226" t="s">
        <v>107</v>
      </c>
      <c r="I7226">
        <v>3</v>
      </c>
      <c r="J7226" t="s">
        <v>7</v>
      </c>
    </row>
    <row r="7227" spans="1:10" x14ac:dyDescent="0.35">
      <c r="A7227">
        <v>5604</v>
      </c>
      <c r="B7227" t="s">
        <v>39</v>
      </c>
      <c r="C7227" t="s">
        <v>338</v>
      </c>
      <c r="D7227" t="s">
        <v>131</v>
      </c>
      <c r="E7227" t="s">
        <v>35</v>
      </c>
      <c r="F7227" t="s">
        <v>24</v>
      </c>
      <c r="G7227" t="s">
        <v>870</v>
      </c>
      <c r="H7227" t="s">
        <v>107</v>
      </c>
      <c r="I7227">
        <v>7</v>
      </c>
      <c r="J7227" t="s">
        <v>7</v>
      </c>
    </row>
    <row r="7228" spans="1:10" x14ac:dyDescent="0.35">
      <c r="A7228">
        <v>5607</v>
      </c>
      <c r="B7228" t="s">
        <v>39</v>
      </c>
      <c r="C7228" t="s">
        <v>339</v>
      </c>
      <c r="D7228" t="s">
        <v>131</v>
      </c>
      <c r="E7228" t="s">
        <v>34</v>
      </c>
      <c r="F7228" t="s">
        <v>24</v>
      </c>
      <c r="G7228" t="s">
        <v>870</v>
      </c>
      <c r="H7228" t="s">
        <v>107</v>
      </c>
      <c r="I7228">
        <v>6</v>
      </c>
      <c r="J7228" t="s">
        <v>7</v>
      </c>
    </row>
    <row r="7229" spans="1:10" x14ac:dyDescent="0.35">
      <c r="A7229">
        <v>5615</v>
      </c>
      <c r="B7229" t="s">
        <v>39</v>
      </c>
      <c r="C7229" t="s">
        <v>172</v>
      </c>
      <c r="D7229" t="s">
        <v>131</v>
      </c>
      <c r="E7229" t="s">
        <v>33</v>
      </c>
      <c r="F7229" t="s">
        <v>24</v>
      </c>
      <c r="G7229" t="s">
        <v>870</v>
      </c>
      <c r="H7229" t="s">
        <v>107</v>
      </c>
      <c r="I7229">
        <v>36</v>
      </c>
      <c r="J7229" t="s">
        <v>7</v>
      </c>
    </row>
    <row r="7230" spans="1:10" x14ac:dyDescent="0.35">
      <c r="A7230">
        <v>5628</v>
      </c>
      <c r="B7230" t="s">
        <v>39</v>
      </c>
      <c r="C7230" t="s">
        <v>340</v>
      </c>
      <c r="D7230" t="s">
        <v>131</v>
      </c>
      <c r="E7230" t="s">
        <v>35</v>
      </c>
      <c r="F7230" t="s">
        <v>24</v>
      </c>
      <c r="G7230" t="s">
        <v>870</v>
      </c>
      <c r="H7230" t="s">
        <v>107</v>
      </c>
      <c r="I7230">
        <v>1</v>
      </c>
      <c r="J7230" t="s">
        <v>7</v>
      </c>
    </row>
    <row r="7231" spans="1:10" x14ac:dyDescent="0.35">
      <c r="A7231">
        <v>5647</v>
      </c>
      <c r="B7231" t="s">
        <v>39</v>
      </c>
      <c r="C7231" t="s">
        <v>881</v>
      </c>
      <c r="D7231" t="s">
        <v>131</v>
      </c>
      <c r="E7231" t="s">
        <v>35</v>
      </c>
      <c r="F7231" t="s">
        <v>24</v>
      </c>
      <c r="G7231" t="s">
        <v>870</v>
      </c>
      <c r="H7231" t="s">
        <v>107</v>
      </c>
      <c r="I7231">
        <v>1</v>
      </c>
      <c r="J7231" t="s">
        <v>7</v>
      </c>
    </row>
    <row r="7232" spans="1:10" x14ac:dyDescent="0.35">
      <c r="A7232">
        <v>5649</v>
      </c>
      <c r="B7232" t="s">
        <v>39</v>
      </c>
      <c r="C7232" t="s">
        <v>341</v>
      </c>
      <c r="D7232" t="s">
        <v>131</v>
      </c>
      <c r="E7232" t="s">
        <v>35</v>
      </c>
      <c r="F7232" t="s">
        <v>24</v>
      </c>
      <c r="G7232" t="s">
        <v>870</v>
      </c>
      <c r="H7232" t="s">
        <v>107</v>
      </c>
      <c r="I7232">
        <v>3</v>
      </c>
      <c r="J7232" t="s">
        <v>7</v>
      </c>
    </row>
    <row r="7233" spans="1:10" x14ac:dyDescent="0.35">
      <c r="A7233">
        <v>5656</v>
      </c>
      <c r="B7233" t="s">
        <v>39</v>
      </c>
      <c r="C7233" t="s">
        <v>343</v>
      </c>
      <c r="D7233" t="s">
        <v>131</v>
      </c>
      <c r="E7233" t="s">
        <v>34</v>
      </c>
      <c r="F7233" t="s">
        <v>24</v>
      </c>
      <c r="G7233" t="s">
        <v>870</v>
      </c>
      <c r="H7233" t="s">
        <v>107</v>
      </c>
      <c r="I7233">
        <v>6</v>
      </c>
      <c r="J7233" t="s">
        <v>7</v>
      </c>
    </row>
    <row r="7234" spans="1:10" x14ac:dyDescent="0.35">
      <c r="A7234">
        <v>5658</v>
      </c>
      <c r="B7234" t="s">
        <v>39</v>
      </c>
      <c r="C7234" t="s">
        <v>370</v>
      </c>
      <c r="D7234" t="s">
        <v>131</v>
      </c>
      <c r="E7234" t="s">
        <v>35</v>
      </c>
      <c r="F7234" t="s">
        <v>24</v>
      </c>
      <c r="G7234" t="s">
        <v>870</v>
      </c>
      <c r="H7234" t="s">
        <v>107</v>
      </c>
      <c r="I7234">
        <v>1</v>
      </c>
      <c r="J7234" t="s">
        <v>7</v>
      </c>
    </row>
    <row r="7235" spans="1:10" x14ac:dyDescent="0.35">
      <c r="A7235">
        <v>5659</v>
      </c>
      <c r="B7235" t="s">
        <v>39</v>
      </c>
      <c r="C7235" t="s">
        <v>344</v>
      </c>
      <c r="D7235" t="s">
        <v>131</v>
      </c>
      <c r="E7235" t="s">
        <v>34</v>
      </c>
      <c r="F7235" t="s">
        <v>24</v>
      </c>
      <c r="G7235" t="s">
        <v>870</v>
      </c>
      <c r="H7235" t="s">
        <v>107</v>
      </c>
      <c r="I7235">
        <v>2</v>
      </c>
      <c r="J7235" t="s">
        <v>7</v>
      </c>
    </row>
    <row r="7236" spans="1:10" x14ac:dyDescent="0.35">
      <c r="A7236">
        <v>5660</v>
      </c>
      <c r="B7236" t="s">
        <v>39</v>
      </c>
      <c r="C7236" t="s">
        <v>371</v>
      </c>
      <c r="D7236" t="s">
        <v>131</v>
      </c>
      <c r="E7236" t="s">
        <v>35</v>
      </c>
      <c r="F7236" t="s">
        <v>24</v>
      </c>
      <c r="G7236" t="s">
        <v>870</v>
      </c>
      <c r="H7236" t="s">
        <v>107</v>
      </c>
      <c r="I7236">
        <v>6</v>
      </c>
      <c r="J7236" t="s">
        <v>7</v>
      </c>
    </row>
    <row r="7237" spans="1:10" x14ac:dyDescent="0.35">
      <c r="A7237">
        <v>5664</v>
      </c>
      <c r="B7237" t="s">
        <v>39</v>
      </c>
      <c r="C7237" t="s">
        <v>345</v>
      </c>
      <c r="D7237" t="s">
        <v>131</v>
      </c>
      <c r="E7237" t="s">
        <v>34</v>
      </c>
      <c r="F7237" t="s">
        <v>24</v>
      </c>
      <c r="G7237" t="s">
        <v>870</v>
      </c>
      <c r="H7237" t="s">
        <v>107</v>
      </c>
      <c r="I7237">
        <v>2</v>
      </c>
      <c r="J7237" t="s">
        <v>7</v>
      </c>
    </row>
    <row r="7238" spans="1:10" x14ac:dyDescent="0.35">
      <c r="A7238">
        <v>5665</v>
      </c>
      <c r="B7238" t="s">
        <v>39</v>
      </c>
      <c r="C7238" t="s">
        <v>346</v>
      </c>
      <c r="D7238" t="s">
        <v>131</v>
      </c>
      <c r="E7238" t="s">
        <v>34</v>
      </c>
      <c r="F7238" t="s">
        <v>24</v>
      </c>
      <c r="G7238" t="s">
        <v>870</v>
      </c>
      <c r="H7238" t="s">
        <v>107</v>
      </c>
      <c r="I7238">
        <v>1</v>
      </c>
      <c r="J7238" t="s">
        <v>7</v>
      </c>
    </row>
    <row r="7239" spans="1:10" x14ac:dyDescent="0.35">
      <c r="A7239">
        <v>5667</v>
      </c>
      <c r="B7239" t="s">
        <v>39</v>
      </c>
      <c r="C7239" t="s">
        <v>347</v>
      </c>
      <c r="D7239" t="s">
        <v>131</v>
      </c>
      <c r="E7239" t="s">
        <v>35</v>
      </c>
      <c r="F7239" t="s">
        <v>24</v>
      </c>
      <c r="G7239" t="s">
        <v>870</v>
      </c>
      <c r="H7239" t="s">
        <v>107</v>
      </c>
      <c r="I7239">
        <v>6</v>
      </c>
      <c r="J7239" t="s">
        <v>7</v>
      </c>
    </row>
    <row r="7240" spans="1:10" x14ac:dyDescent="0.35">
      <c r="A7240">
        <v>5670</v>
      </c>
      <c r="B7240" t="s">
        <v>39</v>
      </c>
      <c r="C7240" t="s">
        <v>372</v>
      </c>
      <c r="D7240" t="s">
        <v>131</v>
      </c>
      <c r="E7240" t="s">
        <v>34</v>
      </c>
      <c r="F7240" t="s">
        <v>24</v>
      </c>
      <c r="G7240" t="s">
        <v>870</v>
      </c>
      <c r="H7240" t="s">
        <v>107</v>
      </c>
      <c r="I7240">
        <v>8</v>
      </c>
      <c r="J7240" t="s">
        <v>7</v>
      </c>
    </row>
    <row r="7241" spans="1:10" x14ac:dyDescent="0.35">
      <c r="A7241">
        <v>5674</v>
      </c>
      <c r="B7241" t="s">
        <v>39</v>
      </c>
      <c r="C7241" t="s">
        <v>175</v>
      </c>
      <c r="D7241" t="s">
        <v>131</v>
      </c>
      <c r="E7241" t="s">
        <v>34</v>
      </c>
      <c r="F7241" t="s">
        <v>24</v>
      </c>
      <c r="G7241" t="s">
        <v>870</v>
      </c>
      <c r="H7241" t="s">
        <v>107</v>
      </c>
      <c r="I7241">
        <v>7</v>
      </c>
      <c r="J7241" t="s">
        <v>7</v>
      </c>
    </row>
    <row r="7242" spans="1:10" x14ac:dyDescent="0.35">
      <c r="A7242">
        <v>5686</v>
      </c>
      <c r="B7242" t="s">
        <v>39</v>
      </c>
      <c r="C7242" t="s">
        <v>348</v>
      </c>
      <c r="D7242" t="s">
        <v>131</v>
      </c>
      <c r="E7242" t="s">
        <v>35</v>
      </c>
      <c r="F7242" t="s">
        <v>24</v>
      </c>
      <c r="G7242" t="s">
        <v>870</v>
      </c>
      <c r="H7242" t="s">
        <v>107</v>
      </c>
      <c r="I7242">
        <v>8</v>
      </c>
      <c r="J7242" t="s">
        <v>7</v>
      </c>
    </row>
    <row r="7243" spans="1:10" x14ac:dyDescent="0.35">
      <c r="A7243">
        <v>5690</v>
      </c>
      <c r="B7243" t="s">
        <v>39</v>
      </c>
      <c r="C7243" t="s">
        <v>349</v>
      </c>
      <c r="D7243" t="s">
        <v>131</v>
      </c>
      <c r="E7243" t="s">
        <v>36</v>
      </c>
      <c r="F7243" t="s">
        <v>24</v>
      </c>
      <c r="G7243" t="s">
        <v>870</v>
      </c>
      <c r="H7243" t="s">
        <v>107</v>
      </c>
      <c r="I7243">
        <v>4</v>
      </c>
      <c r="J7243" t="s">
        <v>7</v>
      </c>
    </row>
    <row r="7244" spans="1:10" x14ac:dyDescent="0.35">
      <c r="A7244">
        <v>5697</v>
      </c>
      <c r="B7244" t="s">
        <v>39</v>
      </c>
      <c r="C7244" t="s">
        <v>177</v>
      </c>
      <c r="D7244" t="s">
        <v>131</v>
      </c>
      <c r="E7244" t="s">
        <v>34</v>
      </c>
      <c r="F7244" t="s">
        <v>24</v>
      </c>
      <c r="G7244" t="s">
        <v>870</v>
      </c>
      <c r="H7244" t="s">
        <v>107</v>
      </c>
      <c r="I7244">
        <v>5</v>
      </c>
      <c r="J7244" t="s">
        <v>7</v>
      </c>
    </row>
    <row r="7245" spans="1:10" x14ac:dyDescent="0.35">
      <c r="A7245">
        <v>5736</v>
      </c>
      <c r="B7245" t="s">
        <v>39</v>
      </c>
      <c r="C7245" t="s">
        <v>350</v>
      </c>
      <c r="D7245" t="s">
        <v>131</v>
      </c>
      <c r="E7245" t="s">
        <v>34</v>
      </c>
      <c r="F7245" t="s">
        <v>24</v>
      </c>
      <c r="G7245" t="s">
        <v>870</v>
      </c>
      <c r="H7245" t="s">
        <v>107</v>
      </c>
      <c r="I7245">
        <v>9</v>
      </c>
      <c r="J7245" t="s">
        <v>7</v>
      </c>
    </row>
    <row r="7246" spans="1:10" x14ac:dyDescent="0.35">
      <c r="A7246">
        <v>5756</v>
      </c>
      <c r="B7246" t="s">
        <v>39</v>
      </c>
      <c r="C7246" t="s">
        <v>178</v>
      </c>
      <c r="D7246" t="s">
        <v>131</v>
      </c>
      <c r="E7246" t="s">
        <v>35</v>
      </c>
      <c r="F7246" t="s">
        <v>24</v>
      </c>
      <c r="G7246" t="s">
        <v>870</v>
      </c>
      <c r="H7246" t="s">
        <v>107</v>
      </c>
      <c r="I7246">
        <v>2</v>
      </c>
      <c r="J7246" t="s">
        <v>7</v>
      </c>
    </row>
    <row r="7247" spans="1:10" x14ac:dyDescent="0.35">
      <c r="A7247">
        <v>5761</v>
      </c>
      <c r="B7247" t="s">
        <v>39</v>
      </c>
      <c r="C7247" t="s">
        <v>351</v>
      </c>
      <c r="D7247" t="s">
        <v>131</v>
      </c>
      <c r="E7247" t="s">
        <v>34</v>
      </c>
      <c r="F7247" t="s">
        <v>24</v>
      </c>
      <c r="G7247" t="s">
        <v>870</v>
      </c>
      <c r="H7247" t="s">
        <v>107</v>
      </c>
      <c r="I7247">
        <v>15</v>
      </c>
      <c r="J7247" t="s">
        <v>7</v>
      </c>
    </row>
    <row r="7248" spans="1:10" x14ac:dyDescent="0.35">
      <c r="A7248">
        <v>5789</v>
      </c>
      <c r="B7248" t="s">
        <v>39</v>
      </c>
      <c r="C7248" t="s">
        <v>179</v>
      </c>
      <c r="D7248" t="s">
        <v>131</v>
      </c>
      <c r="E7248" t="s">
        <v>34</v>
      </c>
      <c r="F7248" t="s">
        <v>24</v>
      </c>
      <c r="G7248" t="s">
        <v>870</v>
      </c>
      <c r="H7248" t="s">
        <v>107</v>
      </c>
      <c r="I7248">
        <v>10</v>
      </c>
      <c r="J7248" t="s">
        <v>7</v>
      </c>
    </row>
    <row r="7249" spans="1:10" x14ac:dyDescent="0.35">
      <c r="A7249">
        <v>5790</v>
      </c>
      <c r="B7249" t="s">
        <v>39</v>
      </c>
      <c r="C7249" t="s">
        <v>882</v>
      </c>
      <c r="D7249" t="s">
        <v>131</v>
      </c>
      <c r="E7249" t="s">
        <v>35</v>
      </c>
      <c r="F7249" t="s">
        <v>24</v>
      </c>
      <c r="G7249" t="s">
        <v>870</v>
      </c>
      <c r="H7249" t="s">
        <v>107</v>
      </c>
      <c r="I7249">
        <v>4</v>
      </c>
      <c r="J7249" t="s">
        <v>7</v>
      </c>
    </row>
    <row r="7250" spans="1:10" x14ac:dyDescent="0.35">
      <c r="A7250">
        <v>5792</v>
      </c>
      <c r="B7250" t="s">
        <v>39</v>
      </c>
      <c r="C7250" t="s">
        <v>373</v>
      </c>
      <c r="D7250" t="s">
        <v>131</v>
      </c>
      <c r="E7250" t="s">
        <v>34</v>
      </c>
      <c r="F7250" t="s">
        <v>24</v>
      </c>
      <c r="G7250" t="s">
        <v>870</v>
      </c>
      <c r="H7250" t="s">
        <v>107</v>
      </c>
      <c r="I7250">
        <v>8</v>
      </c>
      <c r="J7250" t="s">
        <v>7</v>
      </c>
    </row>
    <row r="7251" spans="1:10" x14ac:dyDescent="0.35">
      <c r="A7251">
        <v>5809</v>
      </c>
      <c r="B7251" t="s">
        <v>39</v>
      </c>
      <c r="C7251" t="s">
        <v>352</v>
      </c>
      <c r="D7251" t="s">
        <v>131</v>
      </c>
      <c r="E7251" t="s">
        <v>34</v>
      </c>
      <c r="F7251" t="s">
        <v>24</v>
      </c>
      <c r="G7251" t="s">
        <v>870</v>
      </c>
      <c r="H7251" t="s">
        <v>107</v>
      </c>
      <c r="I7251">
        <v>4</v>
      </c>
      <c r="J7251" t="s">
        <v>7</v>
      </c>
    </row>
    <row r="7252" spans="1:10" x14ac:dyDescent="0.35">
      <c r="A7252">
        <v>5819</v>
      </c>
      <c r="B7252" t="s">
        <v>39</v>
      </c>
      <c r="C7252" t="s">
        <v>724</v>
      </c>
      <c r="D7252" t="s">
        <v>131</v>
      </c>
      <c r="E7252" t="s">
        <v>35</v>
      </c>
      <c r="F7252" t="s">
        <v>24</v>
      </c>
      <c r="G7252" t="s">
        <v>870</v>
      </c>
      <c r="H7252" t="s">
        <v>107</v>
      </c>
      <c r="I7252">
        <v>4</v>
      </c>
      <c r="J7252" t="s">
        <v>7</v>
      </c>
    </row>
    <row r="7253" spans="1:10" x14ac:dyDescent="0.35">
      <c r="A7253">
        <v>5837</v>
      </c>
      <c r="B7253" t="s">
        <v>39</v>
      </c>
      <c r="C7253" t="s">
        <v>353</v>
      </c>
      <c r="D7253" t="s">
        <v>131</v>
      </c>
      <c r="E7253" t="s">
        <v>33</v>
      </c>
      <c r="F7253" t="s">
        <v>24</v>
      </c>
      <c r="G7253" t="s">
        <v>870</v>
      </c>
      <c r="H7253" t="s">
        <v>107</v>
      </c>
      <c r="I7253">
        <v>7</v>
      </c>
      <c r="J7253" t="s">
        <v>7</v>
      </c>
    </row>
    <row r="7254" spans="1:10" x14ac:dyDescent="0.35">
      <c r="A7254">
        <v>5847</v>
      </c>
      <c r="B7254" t="s">
        <v>39</v>
      </c>
      <c r="C7254" t="s">
        <v>354</v>
      </c>
      <c r="D7254" t="s">
        <v>131</v>
      </c>
      <c r="E7254" t="s">
        <v>35</v>
      </c>
      <c r="F7254" t="s">
        <v>24</v>
      </c>
      <c r="G7254" t="s">
        <v>870</v>
      </c>
      <c r="H7254" t="s">
        <v>107</v>
      </c>
      <c r="I7254">
        <v>4</v>
      </c>
      <c r="J7254" t="s">
        <v>7</v>
      </c>
    </row>
    <row r="7255" spans="1:10" x14ac:dyDescent="0.35">
      <c r="A7255">
        <v>5854</v>
      </c>
      <c r="B7255" t="s">
        <v>39</v>
      </c>
      <c r="C7255" t="s">
        <v>374</v>
      </c>
      <c r="D7255" t="s">
        <v>131</v>
      </c>
      <c r="E7255" t="s">
        <v>35</v>
      </c>
      <c r="F7255" t="s">
        <v>24</v>
      </c>
      <c r="G7255" t="s">
        <v>870</v>
      </c>
      <c r="H7255" t="s">
        <v>107</v>
      </c>
      <c r="I7255">
        <v>2</v>
      </c>
      <c r="J7255" t="s">
        <v>7</v>
      </c>
    </row>
    <row r="7256" spans="1:10" x14ac:dyDescent="0.35">
      <c r="A7256">
        <v>5856</v>
      </c>
      <c r="B7256" t="s">
        <v>39</v>
      </c>
      <c r="C7256" t="s">
        <v>355</v>
      </c>
      <c r="D7256" t="s">
        <v>131</v>
      </c>
      <c r="E7256" t="s">
        <v>34</v>
      </c>
      <c r="F7256" t="s">
        <v>24</v>
      </c>
      <c r="G7256" t="s">
        <v>870</v>
      </c>
      <c r="H7256" t="s">
        <v>107</v>
      </c>
      <c r="I7256">
        <v>8</v>
      </c>
      <c r="J7256" t="s">
        <v>7</v>
      </c>
    </row>
    <row r="7257" spans="1:10" x14ac:dyDescent="0.35">
      <c r="A7257">
        <v>5858</v>
      </c>
      <c r="B7257" t="s">
        <v>39</v>
      </c>
      <c r="C7257" t="s">
        <v>356</v>
      </c>
      <c r="D7257" t="s">
        <v>131</v>
      </c>
      <c r="E7257" t="s">
        <v>35</v>
      </c>
      <c r="F7257" t="s">
        <v>24</v>
      </c>
      <c r="G7257" t="s">
        <v>870</v>
      </c>
      <c r="H7257" t="s">
        <v>107</v>
      </c>
      <c r="I7257">
        <v>4</v>
      </c>
      <c r="J7257" t="s">
        <v>7</v>
      </c>
    </row>
    <row r="7258" spans="1:10" x14ac:dyDescent="0.35">
      <c r="A7258">
        <v>5887</v>
      </c>
      <c r="B7258" t="s">
        <v>39</v>
      </c>
      <c r="C7258" t="s">
        <v>181</v>
      </c>
      <c r="D7258" t="s">
        <v>131</v>
      </c>
      <c r="E7258" t="s">
        <v>34</v>
      </c>
      <c r="F7258" t="s">
        <v>24</v>
      </c>
      <c r="G7258" t="s">
        <v>870</v>
      </c>
      <c r="H7258" t="s">
        <v>107</v>
      </c>
      <c r="I7258">
        <v>5</v>
      </c>
      <c r="J7258" t="s">
        <v>7</v>
      </c>
    </row>
    <row r="7259" spans="1:10" x14ac:dyDescent="0.35">
      <c r="A7259">
        <v>5893</v>
      </c>
      <c r="B7259" t="s">
        <v>39</v>
      </c>
      <c r="C7259" t="s">
        <v>358</v>
      </c>
      <c r="D7259" t="s">
        <v>131</v>
      </c>
      <c r="E7259" t="s">
        <v>35</v>
      </c>
      <c r="F7259" t="s">
        <v>24</v>
      </c>
      <c r="G7259" t="s">
        <v>870</v>
      </c>
      <c r="H7259" t="s">
        <v>107</v>
      </c>
      <c r="I7259">
        <v>1</v>
      </c>
      <c r="J7259" t="s">
        <v>7</v>
      </c>
    </row>
    <row r="7260" spans="1:10" x14ac:dyDescent="0.35">
      <c r="A7260">
        <v>5895</v>
      </c>
      <c r="B7260" t="s">
        <v>39</v>
      </c>
      <c r="C7260" t="s">
        <v>375</v>
      </c>
      <c r="D7260" t="s">
        <v>131</v>
      </c>
      <c r="E7260" t="s">
        <v>35</v>
      </c>
      <c r="F7260" t="s">
        <v>24</v>
      </c>
      <c r="G7260" t="s">
        <v>870</v>
      </c>
      <c r="H7260" t="s">
        <v>107</v>
      </c>
      <c r="I7260">
        <v>3</v>
      </c>
      <c r="J7260" t="s">
        <v>7</v>
      </c>
    </row>
    <row r="7261" spans="1:10" x14ac:dyDescent="0.35">
      <c r="A7261">
        <v>5001</v>
      </c>
      <c r="B7261" t="s">
        <v>39</v>
      </c>
      <c r="C7261" t="s">
        <v>151</v>
      </c>
      <c r="D7261" t="s">
        <v>131</v>
      </c>
      <c r="E7261" t="s">
        <v>33</v>
      </c>
      <c r="F7261" t="s">
        <v>24</v>
      </c>
      <c r="G7261" t="s">
        <v>870</v>
      </c>
      <c r="H7261" t="s">
        <v>108</v>
      </c>
      <c r="I7261">
        <v>1006082917</v>
      </c>
      <c r="J7261" t="s">
        <v>7</v>
      </c>
    </row>
    <row r="7262" spans="1:10" x14ac:dyDescent="0.35">
      <c r="A7262">
        <v>5002</v>
      </c>
      <c r="B7262" t="s">
        <v>39</v>
      </c>
      <c r="C7262" t="s">
        <v>153</v>
      </c>
      <c r="D7262" t="s">
        <v>131</v>
      </c>
      <c r="E7262" t="s">
        <v>35</v>
      </c>
      <c r="F7262" t="s">
        <v>24</v>
      </c>
      <c r="G7262" t="s">
        <v>870</v>
      </c>
      <c r="H7262" t="s">
        <v>108</v>
      </c>
      <c r="I7262">
        <v>152000000</v>
      </c>
      <c r="J7262" t="s">
        <v>7</v>
      </c>
    </row>
    <row r="7263" spans="1:10" x14ac:dyDescent="0.35">
      <c r="A7263">
        <v>5021</v>
      </c>
      <c r="B7263" t="s">
        <v>39</v>
      </c>
      <c r="C7263" t="s">
        <v>871</v>
      </c>
      <c r="D7263" t="s">
        <v>131</v>
      </c>
      <c r="E7263" t="s">
        <v>35</v>
      </c>
      <c r="F7263" t="s">
        <v>24</v>
      </c>
      <c r="G7263" t="s">
        <v>870</v>
      </c>
      <c r="H7263" t="s">
        <v>108</v>
      </c>
      <c r="I7263">
        <v>97904000</v>
      </c>
      <c r="J7263" t="s">
        <v>7</v>
      </c>
    </row>
    <row r="7264" spans="1:10" x14ac:dyDescent="0.35">
      <c r="A7264">
        <v>5030</v>
      </c>
      <c r="B7264" t="s">
        <v>39</v>
      </c>
      <c r="C7264" t="s">
        <v>154</v>
      </c>
      <c r="D7264" t="s">
        <v>131</v>
      </c>
      <c r="E7264" t="s">
        <v>34</v>
      </c>
      <c r="F7264" t="s">
        <v>24</v>
      </c>
      <c r="G7264" t="s">
        <v>870</v>
      </c>
      <c r="H7264" t="s">
        <v>108</v>
      </c>
      <c r="I7264">
        <v>258181000</v>
      </c>
      <c r="J7264" t="s">
        <v>7</v>
      </c>
    </row>
    <row r="7265" spans="1:10" x14ac:dyDescent="0.35">
      <c r="A7265">
        <v>5031</v>
      </c>
      <c r="B7265" t="s">
        <v>39</v>
      </c>
      <c r="C7265" t="s">
        <v>155</v>
      </c>
      <c r="D7265" t="s">
        <v>131</v>
      </c>
      <c r="E7265" t="s">
        <v>35</v>
      </c>
      <c r="F7265" t="s">
        <v>24</v>
      </c>
      <c r="G7265" t="s">
        <v>870</v>
      </c>
      <c r="H7265" t="s">
        <v>108</v>
      </c>
      <c r="I7265">
        <v>126280000</v>
      </c>
      <c r="J7265" t="s">
        <v>7</v>
      </c>
    </row>
    <row r="7266" spans="1:10" x14ac:dyDescent="0.35">
      <c r="A7266">
        <v>5034</v>
      </c>
      <c r="B7266" t="s">
        <v>39</v>
      </c>
      <c r="C7266" t="s">
        <v>156</v>
      </c>
      <c r="D7266" t="s">
        <v>131</v>
      </c>
      <c r="E7266" t="s">
        <v>34</v>
      </c>
      <c r="F7266" t="s">
        <v>24</v>
      </c>
      <c r="G7266" t="s">
        <v>870</v>
      </c>
      <c r="H7266" t="s">
        <v>108</v>
      </c>
      <c r="I7266">
        <v>242800000</v>
      </c>
      <c r="J7266" t="s">
        <v>7</v>
      </c>
    </row>
    <row r="7267" spans="1:10" x14ac:dyDescent="0.35">
      <c r="A7267">
        <v>5036</v>
      </c>
      <c r="B7267" t="s">
        <v>39</v>
      </c>
      <c r="C7267" t="s">
        <v>313</v>
      </c>
      <c r="D7267" t="s">
        <v>131</v>
      </c>
      <c r="E7267" t="s">
        <v>34</v>
      </c>
      <c r="F7267" t="s">
        <v>24</v>
      </c>
      <c r="G7267" t="s">
        <v>870</v>
      </c>
      <c r="H7267" t="s">
        <v>108</v>
      </c>
      <c r="I7267">
        <v>3000000</v>
      </c>
      <c r="J7267" t="s">
        <v>7</v>
      </c>
    </row>
    <row r="7268" spans="1:10" x14ac:dyDescent="0.35">
      <c r="A7268">
        <v>5038</v>
      </c>
      <c r="B7268" t="s">
        <v>39</v>
      </c>
      <c r="C7268" t="s">
        <v>359</v>
      </c>
      <c r="D7268" t="s">
        <v>131</v>
      </c>
      <c r="E7268" t="s">
        <v>36</v>
      </c>
      <c r="F7268" t="s">
        <v>24</v>
      </c>
      <c r="G7268" t="s">
        <v>870</v>
      </c>
      <c r="H7268" t="s">
        <v>108</v>
      </c>
      <c r="I7268">
        <v>6500000</v>
      </c>
      <c r="J7268" t="s">
        <v>7</v>
      </c>
    </row>
    <row r="7269" spans="1:10" x14ac:dyDescent="0.35">
      <c r="A7269">
        <v>5042</v>
      </c>
      <c r="B7269" t="s">
        <v>39</v>
      </c>
      <c r="C7269" t="s">
        <v>314</v>
      </c>
      <c r="D7269" t="s">
        <v>131</v>
      </c>
      <c r="E7269" t="s">
        <v>34</v>
      </c>
      <c r="F7269" t="s">
        <v>24</v>
      </c>
      <c r="G7269" t="s">
        <v>870</v>
      </c>
      <c r="H7269" t="s">
        <v>108</v>
      </c>
      <c r="I7269">
        <v>312320000</v>
      </c>
      <c r="J7269" t="s">
        <v>7</v>
      </c>
    </row>
    <row r="7270" spans="1:10" x14ac:dyDescent="0.35">
      <c r="A7270">
        <v>5044</v>
      </c>
      <c r="B7270" t="s">
        <v>39</v>
      </c>
      <c r="C7270" t="s">
        <v>872</v>
      </c>
      <c r="D7270" t="s">
        <v>131</v>
      </c>
      <c r="E7270" t="s">
        <v>36</v>
      </c>
      <c r="F7270" t="s">
        <v>24</v>
      </c>
      <c r="G7270" t="s">
        <v>870</v>
      </c>
      <c r="H7270" t="s">
        <v>108</v>
      </c>
      <c r="I7270">
        <v>134000000</v>
      </c>
      <c r="J7270" t="s">
        <v>7</v>
      </c>
    </row>
    <row r="7271" spans="1:10" x14ac:dyDescent="0.35">
      <c r="A7271">
        <v>5045</v>
      </c>
      <c r="B7271" t="s">
        <v>39</v>
      </c>
      <c r="C7271" t="s">
        <v>157</v>
      </c>
      <c r="D7271" t="s">
        <v>131</v>
      </c>
      <c r="E7271" t="s">
        <v>33</v>
      </c>
      <c r="F7271" t="s">
        <v>24</v>
      </c>
      <c r="G7271" t="s">
        <v>870</v>
      </c>
      <c r="H7271" t="s">
        <v>108</v>
      </c>
      <c r="I7271">
        <v>123640000</v>
      </c>
      <c r="J7271" t="s">
        <v>7</v>
      </c>
    </row>
    <row r="7272" spans="1:10" x14ac:dyDescent="0.35">
      <c r="A7272">
        <v>5051</v>
      </c>
      <c r="B7272" t="s">
        <v>39</v>
      </c>
      <c r="C7272" t="s">
        <v>315</v>
      </c>
      <c r="D7272" t="s">
        <v>131</v>
      </c>
      <c r="E7272" t="s">
        <v>35</v>
      </c>
      <c r="F7272" t="s">
        <v>24</v>
      </c>
      <c r="G7272" t="s">
        <v>870</v>
      </c>
      <c r="H7272" t="s">
        <v>108</v>
      </c>
      <c r="I7272">
        <v>153000000</v>
      </c>
      <c r="J7272" t="s">
        <v>7</v>
      </c>
    </row>
    <row r="7273" spans="1:10" x14ac:dyDescent="0.35">
      <c r="A7273">
        <v>5055</v>
      </c>
      <c r="B7273" t="s">
        <v>39</v>
      </c>
      <c r="C7273" t="s">
        <v>295</v>
      </c>
      <c r="D7273" t="s">
        <v>131</v>
      </c>
      <c r="E7273" t="s">
        <v>35</v>
      </c>
      <c r="F7273" t="s">
        <v>24</v>
      </c>
      <c r="G7273" t="s">
        <v>870</v>
      </c>
      <c r="H7273" t="s">
        <v>108</v>
      </c>
      <c r="I7273">
        <v>88901000</v>
      </c>
      <c r="J7273" t="s">
        <v>7</v>
      </c>
    </row>
    <row r="7274" spans="1:10" x14ac:dyDescent="0.35">
      <c r="A7274">
        <v>5059</v>
      </c>
      <c r="B7274" t="s">
        <v>39</v>
      </c>
      <c r="C7274" t="s">
        <v>130</v>
      </c>
      <c r="D7274" t="s">
        <v>131</v>
      </c>
      <c r="E7274" t="s">
        <v>35</v>
      </c>
      <c r="F7274" t="s">
        <v>24</v>
      </c>
      <c r="G7274" t="s">
        <v>870</v>
      </c>
      <c r="H7274" t="s">
        <v>108</v>
      </c>
      <c r="I7274">
        <v>25000000</v>
      </c>
      <c r="J7274" t="s">
        <v>7</v>
      </c>
    </row>
    <row r="7275" spans="1:10" x14ac:dyDescent="0.35">
      <c r="A7275">
        <v>5088</v>
      </c>
      <c r="B7275" t="s">
        <v>39</v>
      </c>
      <c r="C7275" t="s">
        <v>158</v>
      </c>
      <c r="D7275" t="s">
        <v>131</v>
      </c>
      <c r="E7275" t="s">
        <v>33</v>
      </c>
      <c r="F7275" t="s">
        <v>24</v>
      </c>
      <c r="G7275" t="s">
        <v>870</v>
      </c>
      <c r="H7275" t="s">
        <v>108</v>
      </c>
      <c r="I7275">
        <v>368900000</v>
      </c>
      <c r="J7275" t="s">
        <v>7</v>
      </c>
    </row>
    <row r="7276" spans="1:10" x14ac:dyDescent="0.35">
      <c r="A7276">
        <v>5101</v>
      </c>
      <c r="B7276" t="s">
        <v>39</v>
      </c>
      <c r="C7276" t="s">
        <v>160</v>
      </c>
      <c r="D7276" t="s">
        <v>131</v>
      </c>
      <c r="E7276" t="s">
        <v>34</v>
      </c>
      <c r="F7276" t="s">
        <v>24</v>
      </c>
      <c r="G7276" t="s">
        <v>870</v>
      </c>
      <c r="H7276" t="s">
        <v>108</v>
      </c>
      <c r="I7276">
        <v>130000000</v>
      </c>
      <c r="J7276" t="s">
        <v>7</v>
      </c>
    </row>
    <row r="7277" spans="1:10" x14ac:dyDescent="0.35">
      <c r="A7277">
        <v>5125</v>
      </c>
      <c r="B7277" t="s">
        <v>39</v>
      </c>
      <c r="C7277" t="s">
        <v>318</v>
      </c>
      <c r="D7277" t="s">
        <v>131</v>
      </c>
      <c r="E7277" t="s">
        <v>36</v>
      </c>
      <c r="F7277" t="s">
        <v>24</v>
      </c>
      <c r="G7277" t="s">
        <v>870</v>
      </c>
      <c r="H7277" t="s">
        <v>108</v>
      </c>
      <c r="I7277">
        <v>3900000</v>
      </c>
      <c r="J7277" t="s">
        <v>7</v>
      </c>
    </row>
    <row r="7278" spans="1:10" x14ac:dyDescent="0.35">
      <c r="A7278">
        <v>5129</v>
      </c>
      <c r="B7278" t="s">
        <v>39</v>
      </c>
      <c r="C7278" t="s">
        <v>46</v>
      </c>
      <c r="D7278" t="s">
        <v>131</v>
      </c>
      <c r="E7278" t="s">
        <v>33</v>
      </c>
      <c r="F7278" t="s">
        <v>24</v>
      </c>
      <c r="G7278" t="s">
        <v>870</v>
      </c>
      <c r="H7278" t="s">
        <v>108</v>
      </c>
      <c r="I7278">
        <v>220390000</v>
      </c>
      <c r="J7278" t="s">
        <v>7</v>
      </c>
    </row>
    <row r="7279" spans="1:10" x14ac:dyDescent="0.35">
      <c r="A7279">
        <v>5134</v>
      </c>
      <c r="B7279" t="s">
        <v>39</v>
      </c>
      <c r="C7279" t="s">
        <v>873</v>
      </c>
      <c r="D7279" t="s">
        <v>131</v>
      </c>
      <c r="E7279" t="s">
        <v>35</v>
      </c>
      <c r="F7279" t="s">
        <v>24</v>
      </c>
      <c r="G7279" t="s">
        <v>870</v>
      </c>
      <c r="H7279" t="s">
        <v>108</v>
      </c>
      <c r="I7279">
        <v>31000000</v>
      </c>
      <c r="J7279" t="s">
        <v>7</v>
      </c>
    </row>
    <row r="7280" spans="1:10" x14ac:dyDescent="0.35">
      <c r="A7280">
        <v>5138</v>
      </c>
      <c r="B7280" t="s">
        <v>39</v>
      </c>
      <c r="C7280" t="s">
        <v>874</v>
      </c>
      <c r="D7280" t="s">
        <v>131</v>
      </c>
      <c r="E7280" t="s">
        <v>35</v>
      </c>
      <c r="F7280" t="s">
        <v>24</v>
      </c>
      <c r="G7280" t="s">
        <v>870</v>
      </c>
      <c r="H7280" t="s">
        <v>108</v>
      </c>
      <c r="I7280">
        <v>35000000</v>
      </c>
      <c r="J7280" t="s">
        <v>7</v>
      </c>
    </row>
    <row r="7281" spans="1:10" x14ac:dyDescent="0.35">
      <c r="A7281">
        <v>5142</v>
      </c>
      <c r="B7281" t="s">
        <v>39</v>
      </c>
      <c r="C7281" t="s">
        <v>875</v>
      </c>
      <c r="D7281" t="s">
        <v>131</v>
      </c>
      <c r="E7281" t="s">
        <v>35</v>
      </c>
      <c r="F7281" t="s">
        <v>24</v>
      </c>
      <c r="G7281" t="s">
        <v>870</v>
      </c>
      <c r="H7281" t="s">
        <v>108</v>
      </c>
      <c r="I7281">
        <v>60500000</v>
      </c>
      <c r="J7281" t="s">
        <v>7</v>
      </c>
    </row>
    <row r="7282" spans="1:10" x14ac:dyDescent="0.35">
      <c r="A7282">
        <v>5145</v>
      </c>
      <c r="B7282" t="s">
        <v>39</v>
      </c>
      <c r="C7282" t="s">
        <v>319</v>
      </c>
      <c r="D7282" t="s">
        <v>131</v>
      </c>
      <c r="E7282" t="s">
        <v>34</v>
      </c>
      <c r="F7282" t="s">
        <v>24</v>
      </c>
      <c r="G7282" t="s">
        <v>870</v>
      </c>
      <c r="H7282" t="s">
        <v>108</v>
      </c>
      <c r="I7282">
        <v>92700000</v>
      </c>
      <c r="J7282" t="s">
        <v>7</v>
      </c>
    </row>
    <row r="7283" spans="1:10" x14ac:dyDescent="0.35">
      <c r="A7283">
        <v>5148</v>
      </c>
      <c r="B7283" t="s">
        <v>39</v>
      </c>
      <c r="C7283" t="s">
        <v>321</v>
      </c>
      <c r="D7283" t="s">
        <v>131</v>
      </c>
      <c r="E7283" t="s">
        <v>34</v>
      </c>
      <c r="F7283" t="s">
        <v>24</v>
      </c>
      <c r="G7283" t="s">
        <v>870</v>
      </c>
      <c r="H7283" t="s">
        <v>108</v>
      </c>
      <c r="I7283">
        <v>390300000</v>
      </c>
      <c r="J7283" t="s">
        <v>7</v>
      </c>
    </row>
    <row r="7284" spans="1:10" x14ac:dyDescent="0.35">
      <c r="A7284">
        <v>5150</v>
      </c>
      <c r="B7284" t="s">
        <v>39</v>
      </c>
      <c r="C7284" t="s">
        <v>322</v>
      </c>
      <c r="D7284" t="s">
        <v>131</v>
      </c>
      <c r="E7284" t="s">
        <v>35</v>
      </c>
      <c r="F7284" t="s">
        <v>24</v>
      </c>
      <c r="G7284" t="s">
        <v>870</v>
      </c>
      <c r="H7284" t="s">
        <v>108</v>
      </c>
      <c r="I7284">
        <v>139000000</v>
      </c>
      <c r="J7284" t="s">
        <v>7</v>
      </c>
    </row>
    <row r="7285" spans="1:10" x14ac:dyDescent="0.35">
      <c r="A7285">
        <v>5154</v>
      </c>
      <c r="B7285" t="s">
        <v>39</v>
      </c>
      <c r="C7285" t="s">
        <v>161</v>
      </c>
      <c r="D7285" t="s">
        <v>131</v>
      </c>
      <c r="E7285" t="s">
        <v>33</v>
      </c>
      <c r="F7285" t="s">
        <v>24</v>
      </c>
      <c r="G7285" t="s">
        <v>870</v>
      </c>
      <c r="H7285" t="s">
        <v>108</v>
      </c>
      <c r="I7285">
        <v>142000000</v>
      </c>
      <c r="J7285" t="s">
        <v>7</v>
      </c>
    </row>
    <row r="7286" spans="1:10" x14ac:dyDescent="0.35">
      <c r="A7286">
        <v>5172</v>
      </c>
      <c r="B7286" t="s">
        <v>39</v>
      </c>
      <c r="C7286" t="s">
        <v>323</v>
      </c>
      <c r="D7286" t="s">
        <v>131</v>
      </c>
      <c r="E7286" t="s">
        <v>34</v>
      </c>
      <c r="F7286" t="s">
        <v>24</v>
      </c>
      <c r="G7286" t="s">
        <v>870</v>
      </c>
      <c r="H7286" t="s">
        <v>108</v>
      </c>
      <c r="I7286">
        <v>483652000</v>
      </c>
      <c r="J7286" t="s">
        <v>7</v>
      </c>
    </row>
    <row r="7287" spans="1:10" x14ac:dyDescent="0.35">
      <c r="A7287">
        <v>5190</v>
      </c>
      <c r="B7287" t="s">
        <v>39</v>
      </c>
      <c r="C7287" t="s">
        <v>324</v>
      </c>
      <c r="D7287" t="s">
        <v>131</v>
      </c>
      <c r="E7287" t="s">
        <v>34</v>
      </c>
      <c r="F7287" t="s">
        <v>24</v>
      </c>
      <c r="G7287" t="s">
        <v>870</v>
      </c>
      <c r="H7287" t="s">
        <v>108</v>
      </c>
      <c r="I7287">
        <v>115200000</v>
      </c>
      <c r="J7287" t="s">
        <v>7</v>
      </c>
    </row>
    <row r="7288" spans="1:10" x14ac:dyDescent="0.35">
      <c r="A7288">
        <v>5197</v>
      </c>
      <c r="B7288" t="s">
        <v>39</v>
      </c>
      <c r="C7288" t="s">
        <v>325</v>
      </c>
      <c r="D7288" t="s">
        <v>131</v>
      </c>
      <c r="E7288" t="s">
        <v>34</v>
      </c>
      <c r="F7288" t="s">
        <v>24</v>
      </c>
      <c r="G7288" t="s">
        <v>870</v>
      </c>
      <c r="H7288" t="s">
        <v>108</v>
      </c>
      <c r="I7288">
        <v>36000000</v>
      </c>
      <c r="J7288" t="s">
        <v>7</v>
      </c>
    </row>
    <row r="7289" spans="1:10" x14ac:dyDescent="0.35">
      <c r="A7289">
        <v>5206</v>
      </c>
      <c r="B7289" t="s">
        <v>39</v>
      </c>
      <c r="C7289" t="s">
        <v>362</v>
      </c>
      <c r="D7289" t="s">
        <v>131</v>
      </c>
      <c r="E7289" t="s">
        <v>35</v>
      </c>
      <c r="F7289" t="s">
        <v>24</v>
      </c>
      <c r="G7289" t="s">
        <v>870</v>
      </c>
      <c r="H7289" t="s">
        <v>108</v>
      </c>
      <c r="I7289">
        <v>22000000</v>
      </c>
      <c r="J7289" t="s">
        <v>7</v>
      </c>
    </row>
    <row r="7290" spans="1:10" x14ac:dyDescent="0.35">
      <c r="A7290">
        <v>5212</v>
      </c>
      <c r="B7290" t="s">
        <v>39</v>
      </c>
      <c r="C7290" t="s">
        <v>163</v>
      </c>
      <c r="D7290" t="s">
        <v>131</v>
      </c>
      <c r="E7290" t="s">
        <v>33</v>
      </c>
      <c r="F7290" t="s">
        <v>24</v>
      </c>
      <c r="G7290" t="s">
        <v>870</v>
      </c>
      <c r="H7290" t="s">
        <v>108</v>
      </c>
      <c r="I7290">
        <v>284500000</v>
      </c>
      <c r="J7290" t="s">
        <v>7</v>
      </c>
    </row>
    <row r="7291" spans="1:10" x14ac:dyDescent="0.35">
      <c r="A7291">
        <v>5234</v>
      </c>
      <c r="B7291" t="s">
        <v>39</v>
      </c>
      <c r="C7291" t="s">
        <v>326</v>
      </c>
      <c r="D7291" t="s">
        <v>131</v>
      </c>
      <c r="E7291" t="s">
        <v>35</v>
      </c>
      <c r="F7291" t="s">
        <v>24</v>
      </c>
      <c r="G7291" t="s">
        <v>870</v>
      </c>
      <c r="H7291" t="s">
        <v>108</v>
      </c>
      <c r="I7291">
        <v>41500000</v>
      </c>
      <c r="J7291" t="s">
        <v>7</v>
      </c>
    </row>
    <row r="7292" spans="1:10" x14ac:dyDescent="0.35">
      <c r="A7292">
        <v>5237</v>
      </c>
      <c r="B7292" t="s">
        <v>39</v>
      </c>
      <c r="C7292" t="s">
        <v>327</v>
      </c>
      <c r="D7292" t="s">
        <v>131</v>
      </c>
      <c r="E7292" t="s">
        <v>34</v>
      </c>
      <c r="F7292" t="s">
        <v>24</v>
      </c>
      <c r="G7292" t="s">
        <v>870</v>
      </c>
      <c r="H7292" t="s">
        <v>108</v>
      </c>
      <c r="I7292">
        <v>46000000</v>
      </c>
      <c r="J7292" t="s">
        <v>7</v>
      </c>
    </row>
    <row r="7293" spans="1:10" x14ac:dyDescent="0.35">
      <c r="A7293">
        <v>5240</v>
      </c>
      <c r="B7293" t="s">
        <v>39</v>
      </c>
      <c r="C7293" t="s">
        <v>328</v>
      </c>
      <c r="D7293" t="s">
        <v>131</v>
      </c>
      <c r="E7293" t="s">
        <v>35</v>
      </c>
      <c r="F7293" t="s">
        <v>24</v>
      </c>
      <c r="G7293" t="s">
        <v>870</v>
      </c>
      <c r="H7293" t="s">
        <v>108</v>
      </c>
      <c r="I7293">
        <v>76500000</v>
      </c>
      <c r="J7293" t="s">
        <v>7</v>
      </c>
    </row>
    <row r="7294" spans="1:10" x14ac:dyDescent="0.35">
      <c r="A7294">
        <v>5250</v>
      </c>
      <c r="B7294" t="s">
        <v>39</v>
      </c>
      <c r="C7294" t="s">
        <v>329</v>
      </c>
      <c r="D7294" t="s">
        <v>131</v>
      </c>
      <c r="E7294" t="s">
        <v>34</v>
      </c>
      <c r="F7294" t="s">
        <v>24</v>
      </c>
      <c r="G7294" t="s">
        <v>870</v>
      </c>
      <c r="H7294" t="s">
        <v>108</v>
      </c>
      <c r="I7294">
        <v>323000000</v>
      </c>
      <c r="J7294" t="s">
        <v>7</v>
      </c>
    </row>
    <row r="7295" spans="1:10" x14ac:dyDescent="0.35">
      <c r="A7295">
        <v>5264</v>
      </c>
      <c r="B7295" t="s">
        <v>39</v>
      </c>
      <c r="C7295" t="s">
        <v>330</v>
      </c>
      <c r="D7295" t="s">
        <v>131</v>
      </c>
      <c r="E7295" t="s">
        <v>34</v>
      </c>
      <c r="F7295" t="s">
        <v>24</v>
      </c>
      <c r="G7295" t="s">
        <v>870</v>
      </c>
      <c r="H7295" t="s">
        <v>108</v>
      </c>
      <c r="I7295">
        <v>26381000</v>
      </c>
      <c r="J7295" t="s">
        <v>7</v>
      </c>
    </row>
    <row r="7296" spans="1:10" x14ac:dyDescent="0.35">
      <c r="A7296">
        <v>5266</v>
      </c>
      <c r="B7296" t="s">
        <v>39</v>
      </c>
      <c r="C7296" t="s">
        <v>164</v>
      </c>
      <c r="D7296" t="s">
        <v>131</v>
      </c>
      <c r="E7296" t="s">
        <v>33</v>
      </c>
      <c r="F7296" t="s">
        <v>24</v>
      </c>
      <c r="G7296" t="s">
        <v>870</v>
      </c>
      <c r="H7296" t="s">
        <v>108</v>
      </c>
      <c r="I7296">
        <v>536215618</v>
      </c>
      <c r="J7296" t="s">
        <v>7</v>
      </c>
    </row>
    <row r="7297" spans="1:10" x14ac:dyDescent="0.35">
      <c r="A7297">
        <v>5284</v>
      </c>
      <c r="B7297" t="s">
        <v>39</v>
      </c>
      <c r="C7297" t="s">
        <v>363</v>
      </c>
      <c r="D7297" t="s">
        <v>131</v>
      </c>
      <c r="E7297" t="s">
        <v>35</v>
      </c>
      <c r="F7297" t="s">
        <v>24</v>
      </c>
      <c r="G7297" t="s">
        <v>870</v>
      </c>
      <c r="H7297" t="s">
        <v>108</v>
      </c>
      <c r="I7297">
        <v>196000000</v>
      </c>
      <c r="J7297" t="s">
        <v>7</v>
      </c>
    </row>
    <row r="7298" spans="1:10" x14ac:dyDescent="0.35">
      <c r="A7298">
        <v>5308</v>
      </c>
      <c r="B7298" t="s">
        <v>39</v>
      </c>
      <c r="C7298" t="s">
        <v>331</v>
      </c>
      <c r="D7298" t="s">
        <v>131</v>
      </c>
      <c r="E7298" t="s">
        <v>33</v>
      </c>
      <c r="F7298" t="s">
        <v>24</v>
      </c>
      <c r="G7298" t="s">
        <v>870</v>
      </c>
      <c r="H7298" t="s">
        <v>108</v>
      </c>
      <c r="I7298">
        <v>276700000</v>
      </c>
      <c r="J7298" t="s">
        <v>7</v>
      </c>
    </row>
    <row r="7299" spans="1:10" x14ac:dyDescent="0.35">
      <c r="A7299">
        <v>5310</v>
      </c>
      <c r="B7299" t="s">
        <v>39</v>
      </c>
      <c r="C7299" t="s">
        <v>182</v>
      </c>
      <c r="D7299" t="s">
        <v>131</v>
      </c>
      <c r="E7299" t="s">
        <v>35</v>
      </c>
      <c r="F7299" t="s">
        <v>24</v>
      </c>
      <c r="G7299" t="s">
        <v>870</v>
      </c>
      <c r="H7299" t="s">
        <v>108</v>
      </c>
      <c r="I7299">
        <v>91200000</v>
      </c>
      <c r="J7299" t="s">
        <v>7</v>
      </c>
    </row>
    <row r="7300" spans="1:10" x14ac:dyDescent="0.35">
      <c r="A7300">
        <v>5313</v>
      </c>
      <c r="B7300" t="s">
        <v>39</v>
      </c>
      <c r="C7300" t="s">
        <v>122</v>
      </c>
      <c r="D7300" t="s">
        <v>131</v>
      </c>
      <c r="E7300" t="s">
        <v>34</v>
      </c>
      <c r="F7300" t="s">
        <v>24</v>
      </c>
      <c r="G7300" t="s">
        <v>870</v>
      </c>
      <c r="H7300" t="s">
        <v>108</v>
      </c>
      <c r="I7300">
        <v>42500000</v>
      </c>
      <c r="J7300" t="s">
        <v>7</v>
      </c>
    </row>
    <row r="7301" spans="1:10" x14ac:dyDescent="0.35">
      <c r="A7301">
        <v>5315</v>
      </c>
      <c r="B7301" t="s">
        <v>39</v>
      </c>
      <c r="C7301" t="s">
        <v>628</v>
      </c>
      <c r="D7301" t="s">
        <v>131</v>
      </c>
      <c r="E7301" t="s">
        <v>34</v>
      </c>
      <c r="F7301" t="s">
        <v>24</v>
      </c>
      <c r="G7301" t="s">
        <v>870</v>
      </c>
      <c r="H7301" t="s">
        <v>108</v>
      </c>
      <c r="I7301">
        <v>65494000</v>
      </c>
      <c r="J7301" t="s">
        <v>7</v>
      </c>
    </row>
    <row r="7302" spans="1:10" x14ac:dyDescent="0.35">
      <c r="A7302">
        <v>5318</v>
      </c>
      <c r="B7302" t="s">
        <v>39</v>
      </c>
      <c r="C7302" t="s">
        <v>332</v>
      </c>
      <c r="D7302" t="s">
        <v>131</v>
      </c>
      <c r="E7302" t="s">
        <v>34</v>
      </c>
      <c r="F7302" t="s">
        <v>24</v>
      </c>
      <c r="G7302" t="s">
        <v>870</v>
      </c>
      <c r="H7302" t="s">
        <v>108</v>
      </c>
      <c r="I7302">
        <v>172056475</v>
      </c>
      <c r="J7302" t="s">
        <v>7</v>
      </c>
    </row>
    <row r="7303" spans="1:10" x14ac:dyDescent="0.35">
      <c r="A7303">
        <v>5347</v>
      </c>
      <c r="B7303" t="s">
        <v>39</v>
      </c>
      <c r="C7303" t="s">
        <v>364</v>
      </c>
      <c r="D7303" t="s">
        <v>131</v>
      </c>
      <c r="E7303" t="s">
        <v>35</v>
      </c>
      <c r="F7303" t="s">
        <v>24</v>
      </c>
      <c r="G7303" t="s">
        <v>870</v>
      </c>
      <c r="H7303" t="s">
        <v>108</v>
      </c>
      <c r="I7303">
        <v>132200000</v>
      </c>
      <c r="J7303" t="s">
        <v>7</v>
      </c>
    </row>
    <row r="7304" spans="1:10" x14ac:dyDescent="0.35">
      <c r="A7304">
        <v>5360</v>
      </c>
      <c r="B7304" t="s">
        <v>39</v>
      </c>
      <c r="C7304" t="s">
        <v>166</v>
      </c>
      <c r="D7304" t="s">
        <v>131</v>
      </c>
      <c r="E7304" t="s">
        <v>33</v>
      </c>
      <c r="F7304" t="s">
        <v>24</v>
      </c>
      <c r="G7304" t="s">
        <v>870</v>
      </c>
      <c r="H7304" t="s">
        <v>108</v>
      </c>
      <c r="I7304">
        <v>33500000</v>
      </c>
      <c r="J7304" t="s">
        <v>7</v>
      </c>
    </row>
    <row r="7305" spans="1:10" x14ac:dyDescent="0.35">
      <c r="A7305">
        <v>5361</v>
      </c>
      <c r="B7305" t="s">
        <v>39</v>
      </c>
      <c r="C7305" t="s">
        <v>365</v>
      </c>
      <c r="D7305" t="s">
        <v>131</v>
      </c>
      <c r="E7305" t="s">
        <v>35</v>
      </c>
      <c r="F7305" t="s">
        <v>24</v>
      </c>
      <c r="G7305" t="s">
        <v>870</v>
      </c>
      <c r="H7305" t="s">
        <v>108</v>
      </c>
      <c r="I7305">
        <v>70000000</v>
      </c>
      <c r="J7305" t="s">
        <v>7</v>
      </c>
    </row>
    <row r="7306" spans="1:10" x14ac:dyDescent="0.35">
      <c r="A7306">
        <v>5364</v>
      </c>
      <c r="B7306" t="s">
        <v>39</v>
      </c>
      <c r="C7306" t="s">
        <v>167</v>
      </c>
      <c r="D7306" t="s">
        <v>131</v>
      </c>
      <c r="E7306" t="s">
        <v>34</v>
      </c>
      <c r="F7306" t="s">
        <v>24</v>
      </c>
      <c r="G7306" t="s">
        <v>870</v>
      </c>
      <c r="H7306" t="s">
        <v>108</v>
      </c>
      <c r="I7306">
        <v>114500000</v>
      </c>
      <c r="J7306" t="s">
        <v>7</v>
      </c>
    </row>
    <row r="7307" spans="1:10" x14ac:dyDescent="0.35">
      <c r="A7307">
        <v>5368</v>
      </c>
      <c r="B7307" t="s">
        <v>39</v>
      </c>
      <c r="C7307" t="s">
        <v>168</v>
      </c>
      <c r="D7307" t="s">
        <v>131</v>
      </c>
      <c r="E7307" t="s">
        <v>34</v>
      </c>
      <c r="F7307" t="s">
        <v>24</v>
      </c>
      <c r="G7307" t="s">
        <v>870</v>
      </c>
      <c r="H7307" t="s">
        <v>108</v>
      </c>
      <c r="I7307">
        <v>21000000</v>
      </c>
      <c r="J7307" t="s">
        <v>7</v>
      </c>
    </row>
    <row r="7308" spans="1:10" x14ac:dyDescent="0.35">
      <c r="A7308">
        <v>5376</v>
      </c>
      <c r="B7308" t="s">
        <v>39</v>
      </c>
      <c r="C7308" t="s">
        <v>169</v>
      </c>
      <c r="D7308" t="s">
        <v>131</v>
      </c>
      <c r="E7308" t="s">
        <v>34</v>
      </c>
      <c r="F7308" t="s">
        <v>24</v>
      </c>
      <c r="G7308" t="s">
        <v>870</v>
      </c>
      <c r="H7308" t="s">
        <v>108</v>
      </c>
      <c r="I7308">
        <v>266500000</v>
      </c>
      <c r="J7308" t="s">
        <v>7</v>
      </c>
    </row>
    <row r="7309" spans="1:10" x14ac:dyDescent="0.35">
      <c r="A7309">
        <v>5380</v>
      </c>
      <c r="B7309" t="s">
        <v>39</v>
      </c>
      <c r="C7309" t="s">
        <v>334</v>
      </c>
      <c r="D7309" t="s">
        <v>131</v>
      </c>
      <c r="E7309" t="s">
        <v>33</v>
      </c>
      <c r="F7309" t="s">
        <v>24</v>
      </c>
      <c r="G7309" t="s">
        <v>870</v>
      </c>
      <c r="H7309" t="s">
        <v>108</v>
      </c>
      <c r="I7309">
        <v>280397000</v>
      </c>
      <c r="J7309" t="s">
        <v>7</v>
      </c>
    </row>
    <row r="7310" spans="1:10" x14ac:dyDescent="0.35">
      <c r="A7310">
        <v>5390</v>
      </c>
      <c r="B7310" t="s">
        <v>39</v>
      </c>
      <c r="C7310" t="s">
        <v>876</v>
      </c>
      <c r="D7310" t="s">
        <v>131</v>
      </c>
      <c r="E7310" t="s">
        <v>34</v>
      </c>
      <c r="F7310" t="s">
        <v>24</v>
      </c>
      <c r="G7310" t="s">
        <v>870</v>
      </c>
      <c r="H7310" t="s">
        <v>108</v>
      </c>
      <c r="I7310">
        <v>14650000</v>
      </c>
      <c r="J7310" t="s">
        <v>7</v>
      </c>
    </row>
    <row r="7311" spans="1:10" x14ac:dyDescent="0.35">
      <c r="A7311">
        <v>5400</v>
      </c>
      <c r="B7311" t="s">
        <v>39</v>
      </c>
      <c r="C7311" t="s">
        <v>269</v>
      </c>
      <c r="D7311" t="s">
        <v>131</v>
      </c>
      <c r="E7311" t="s">
        <v>34</v>
      </c>
      <c r="F7311" t="s">
        <v>24</v>
      </c>
      <c r="G7311" t="s">
        <v>870</v>
      </c>
      <c r="H7311" t="s">
        <v>108</v>
      </c>
      <c r="I7311">
        <v>175000000</v>
      </c>
      <c r="J7311" t="s">
        <v>7</v>
      </c>
    </row>
    <row r="7312" spans="1:10" x14ac:dyDescent="0.35">
      <c r="A7312">
        <v>5411</v>
      </c>
      <c r="B7312" t="s">
        <v>39</v>
      </c>
      <c r="C7312" t="s">
        <v>366</v>
      </c>
      <c r="D7312" t="s">
        <v>131</v>
      </c>
      <c r="E7312" t="s">
        <v>36</v>
      </c>
      <c r="F7312" t="s">
        <v>24</v>
      </c>
      <c r="G7312" t="s">
        <v>870</v>
      </c>
      <c r="H7312" t="s">
        <v>108</v>
      </c>
      <c r="I7312">
        <v>88500000</v>
      </c>
      <c r="J7312" t="s">
        <v>7</v>
      </c>
    </row>
    <row r="7313" spans="1:10" x14ac:dyDescent="0.35">
      <c r="A7313">
        <v>5425</v>
      </c>
      <c r="B7313" t="s">
        <v>39</v>
      </c>
      <c r="C7313" t="s">
        <v>367</v>
      </c>
      <c r="D7313" t="s">
        <v>131</v>
      </c>
      <c r="E7313" t="s">
        <v>35</v>
      </c>
      <c r="F7313" t="s">
        <v>24</v>
      </c>
      <c r="G7313" t="s">
        <v>870</v>
      </c>
      <c r="H7313" t="s">
        <v>108</v>
      </c>
      <c r="I7313">
        <v>23000000</v>
      </c>
      <c r="J7313" t="s">
        <v>7</v>
      </c>
    </row>
    <row r="7314" spans="1:10" x14ac:dyDescent="0.35">
      <c r="A7314">
        <v>5440</v>
      </c>
      <c r="B7314" t="s">
        <v>39</v>
      </c>
      <c r="C7314" t="s">
        <v>170</v>
      </c>
      <c r="D7314" t="s">
        <v>131</v>
      </c>
      <c r="E7314" t="s">
        <v>34</v>
      </c>
      <c r="F7314" t="s">
        <v>24</v>
      </c>
      <c r="G7314" t="s">
        <v>870</v>
      </c>
      <c r="H7314" t="s">
        <v>108</v>
      </c>
      <c r="I7314">
        <v>162000000</v>
      </c>
      <c r="J7314" t="s">
        <v>7</v>
      </c>
    </row>
    <row r="7315" spans="1:10" x14ac:dyDescent="0.35">
      <c r="A7315">
        <v>5467</v>
      </c>
      <c r="B7315" t="s">
        <v>39</v>
      </c>
      <c r="C7315" t="s">
        <v>368</v>
      </c>
      <c r="D7315" t="s">
        <v>131</v>
      </c>
      <c r="E7315" t="s">
        <v>34</v>
      </c>
      <c r="F7315" t="s">
        <v>24</v>
      </c>
      <c r="G7315" t="s">
        <v>870</v>
      </c>
      <c r="H7315" t="s">
        <v>108</v>
      </c>
      <c r="I7315">
        <v>20000000</v>
      </c>
      <c r="J7315" t="s">
        <v>7</v>
      </c>
    </row>
    <row r="7316" spans="1:10" x14ac:dyDescent="0.35">
      <c r="A7316">
        <v>5480</v>
      </c>
      <c r="B7316" t="s">
        <v>39</v>
      </c>
      <c r="C7316" t="s">
        <v>877</v>
      </c>
      <c r="D7316" t="s">
        <v>131</v>
      </c>
      <c r="E7316" t="s">
        <v>35</v>
      </c>
      <c r="F7316" t="s">
        <v>24</v>
      </c>
      <c r="G7316" t="s">
        <v>870</v>
      </c>
      <c r="H7316" t="s">
        <v>108</v>
      </c>
      <c r="I7316">
        <v>76581000</v>
      </c>
      <c r="J7316" t="s">
        <v>7</v>
      </c>
    </row>
    <row r="7317" spans="1:10" x14ac:dyDescent="0.35">
      <c r="A7317">
        <v>5483</v>
      </c>
      <c r="B7317" t="s">
        <v>39</v>
      </c>
      <c r="C7317" t="s">
        <v>60</v>
      </c>
      <c r="D7317" t="s">
        <v>131</v>
      </c>
      <c r="E7317" t="s">
        <v>35</v>
      </c>
      <c r="F7317" t="s">
        <v>24</v>
      </c>
      <c r="G7317" t="s">
        <v>870</v>
      </c>
      <c r="H7317" t="s">
        <v>108</v>
      </c>
      <c r="I7317">
        <v>52000000</v>
      </c>
      <c r="J7317" t="s">
        <v>7</v>
      </c>
    </row>
    <row r="7318" spans="1:10" x14ac:dyDescent="0.35">
      <c r="A7318">
        <v>5490</v>
      </c>
      <c r="B7318" t="s">
        <v>39</v>
      </c>
      <c r="C7318" t="s">
        <v>335</v>
      </c>
      <c r="D7318" t="s">
        <v>131</v>
      </c>
      <c r="E7318" t="s">
        <v>35</v>
      </c>
      <c r="F7318" t="s">
        <v>24</v>
      </c>
      <c r="G7318" t="s">
        <v>870</v>
      </c>
      <c r="H7318" t="s">
        <v>108</v>
      </c>
      <c r="I7318">
        <v>48000000</v>
      </c>
      <c r="J7318" t="s">
        <v>7</v>
      </c>
    </row>
    <row r="7319" spans="1:10" x14ac:dyDescent="0.35">
      <c r="A7319">
        <v>5495</v>
      </c>
      <c r="B7319" t="s">
        <v>39</v>
      </c>
      <c r="C7319" t="s">
        <v>878</v>
      </c>
      <c r="D7319" t="s">
        <v>131</v>
      </c>
      <c r="E7319" t="s">
        <v>35</v>
      </c>
      <c r="F7319" t="s">
        <v>24</v>
      </c>
      <c r="G7319" t="s">
        <v>870</v>
      </c>
      <c r="H7319" t="s">
        <v>108</v>
      </c>
      <c r="I7319">
        <v>216000000</v>
      </c>
      <c r="J7319" t="s">
        <v>7</v>
      </c>
    </row>
    <row r="7320" spans="1:10" x14ac:dyDescent="0.35">
      <c r="A7320">
        <v>5541</v>
      </c>
      <c r="B7320" t="s">
        <v>39</v>
      </c>
      <c r="C7320" t="s">
        <v>336</v>
      </c>
      <c r="D7320" t="s">
        <v>131</v>
      </c>
      <c r="E7320" t="s">
        <v>34</v>
      </c>
      <c r="F7320" t="s">
        <v>24</v>
      </c>
      <c r="G7320" t="s">
        <v>870</v>
      </c>
      <c r="H7320" t="s">
        <v>108</v>
      </c>
      <c r="I7320">
        <v>94000000</v>
      </c>
      <c r="J7320" t="s">
        <v>7</v>
      </c>
    </row>
    <row r="7321" spans="1:10" x14ac:dyDescent="0.35">
      <c r="A7321">
        <v>5543</v>
      </c>
      <c r="B7321" t="s">
        <v>39</v>
      </c>
      <c r="C7321" t="s">
        <v>369</v>
      </c>
      <c r="D7321" t="s">
        <v>131</v>
      </c>
      <c r="E7321" t="s">
        <v>35</v>
      </c>
      <c r="F7321" t="s">
        <v>24</v>
      </c>
      <c r="G7321" t="s">
        <v>870</v>
      </c>
      <c r="H7321" t="s">
        <v>108</v>
      </c>
      <c r="I7321">
        <v>20000000</v>
      </c>
      <c r="J7321" t="s">
        <v>7</v>
      </c>
    </row>
    <row r="7322" spans="1:10" x14ac:dyDescent="0.35">
      <c r="A7322">
        <v>5576</v>
      </c>
      <c r="B7322" t="s">
        <v>39</v>
      </c>
      <c r="C7322" t="s">
        <v>879</v>
      </c>
      <c r="D7322" t="s">
        <v>131</v>
      </c>
      <c r="E7322" t="s">
        <v>34</v>
      </c>
      <c r="F7322" t="s">
        <v>24</v>
      </c>
      <c r="G7322" t="s">
        <v>870</v>
      </c>
      <c r="H7322" t="s">
        <v>108</v>
      </c>
      <c r="I7322">
        <v>139000000</v>
      </c>
      <c r="J7322" t="s">
        <v>7</v>
      </c>
    </row>
    <row r="7323" spans="1:10" x14ac:dyDescent="0.35">
      <c r="A7323">
        <v>5579</v>
      </c>
      <c r="B7323" t="s">
        <v>39</v>
      </c>
      <c r="C7323" t="s">
        <v>171</v>
      </c>
      <c r="D7323" t="s">
        <v>131</v>
      </c>
      <c r="E7323" t="s">
        <v>34</v>
      </c>
      <c r="F7323" t="s">
        <v>24</v>
      </c>
      <c r="G7323" t="s">
        <v>870</v>
      </c>
      <c r="H7323" t="s">
        <v>108</v>
      </c>
      <c r="I7323">
        <v>261320000</v>
      </c>
      <c r="J7323" t="s">
        <v>7</v>
      </c>
    </row>
    <row r="7324" spans="1:10" x14ac:dyDescent="0.35">
      <c r="A7324">
        <v>5585</v>
      </c>
      <c r="B7324" t="s">
        <v>39</v>
      </c>
      <c r="C7324" t="s">
        <v>880</v>
      </c>
      <c r="D7324" t="s">
        <v>131</v>
      </c>
      <c r="E7324" t="s">
        <v>35</v>
      </c>
      <c r="F7324" t="s">
        <v>24</v>
      </c>
      <c r="G7324" t="s">
        <v>870</v>
      </c>
      <c r="H7324" t="s">
        <v>108</v>
      </c>
      <c r="I7324">
        <v>129808000</v>
      </c>
      <c r="J7324" t="s">
        <v>7</v>
      </c>
    </row>
    <row r="7325" spans="1:10" x14ac:dyDescent="0.35">
      <c r="A7325">
        <v>5591</v>
      </c>
      <c r="B7325" t="s">
        <v>39</v>
      </c>
      <c r="C7325" t="s">
        <v>337</v>
      </c>
      <c r="D7325" t="s">
        <v>131</v>
      </c>
      <c r="E7325" t="s">
        <v>35</v>
      </c>
      <c r="F7325" t="s">
        <v>24</v>
      </c>
      <c r="G7325" t="s">
        <v>870</v>
      </c>
      <c r="H7325" t="s">
        <v>108</v>
      </c>
      <c r="I7325">
        <v>87000000</v>
      </c>
      <c r="J7325" t="s">
        <v>7</v>
      </c>
    </row>
    <row r="7326" spans="1:10" x14ac:dyDescent="0.35">
      <c r="A7326">
        <v>5604</v>
      </c>
      <c r="B7326" t="s">
        <v>39</v>
      </c>
      <c r="C7326" t="s">
        <v>338</v>
      </c>
      <c r="D7326" t="s">
        <v>131</v>
      </c>
      <c r="E7326" t="s">
        <v>35</v>
      </c>
      <c r="F7326" t="s">
        <v>24</v>
      </c>
      <c r="G7326" t="s">
        <v>870</v>
      </c>
      <c r="H7326" t="s">
        <v>108</v>
      </c>
      <c r="I7326">
        <v>194300000</v>
      </c>
      <c r="J7326" t="s">
        <v>7</v>
      </c>
    </row>
    <row r="7327" spans="1:10" x14ac:dyDescent="0.35">
      <c r="A7327">
        <v>5607</v>
      </c>
      <c r="B7327" t="s">
        <v>39</v>
      </c>
      <c r="C7327" t="s">
        <v>339</v>
      </c>
      <c r="D7327" t="s">
        <v>131</v>
      </c>
      <c r="E7327" t="s">
        <v>34</v>
      </c>
      <c r="F7327" t="s">
        <v>24</v>
      </c>
      <c r="G7327" t="s">
        <v>870</v>
      </c>
      <c r="H7327" t="s">
        <v>108</v>
      </c>
      <c r="I7327">
        <v>147547000</v>
      </c>
      <c r="J7327" t="s">
        <v>7</v>
      </c>
    </row>
    <row r="7328" spans="1:10" x14ac:dyDescent="0.35">
      <c r="A7328">
        <v>5615</v>
      </c>
      <c r="B7328" t="s">
        <v>39</v>
      </c>
      <c r="C7328" t="s">
        <v>172</v>
      </c>
      <c r="D7328" t="s">
        <v>131</v>
      </c>
      <c r="E7328" t="s">
        <v>33</v>
      </c>
      <c r="F7328" t="s">
        <v>24</v>
      </c>
      <c r="G7328" t="s">
        <v>870</v>
      </c>
      <c r="H7328" t="s">
        <v>108</v>
      </c>
      <c r="I7328">
        <v>693980552</v>
      </c>
      <c r="J7328" t="s">
        <v>7</v>
      </c>
    </row>
    <row r="7329" spans="1:10" x14ac:dyDescent="0.35">
      <c r="A7329">
        <v>5628</v>
      </c>
      <c r="B7329" t="s">
        <v>39</v>
      </c>
      <c r="C7329" t="s">
        <v>340</v>
      </c>
      <c r="D7329" t="s">
        <v>131</v>
      </c>
      <c r="E7329" t="s">
        <v>35</v>
      </c>
      <c r="F7329" t="s">
        <v>24</v>
      </c>
      <c r="G7329" t="s">
        <v>870</v>
      </c>
      <c r="H7329" t="s">
        <v>108</v>
      </c>
      <c r="I7329">
        <v>14652000</v>
      </c>
      <c r="J7329" t="s">
        <v>7</v>
      </c>
    </row>
    <row r="7330" spans="1:10" x14ac:dyDescent="0.35">
      <c r="A7330">
        <v>5647</v>
      </c>
      <c r="B7330" t="s">
        <v>39</v>
      </c>
      <c r="C7330" t="s">
        <v>881</v>
      </c>
      <c r="D7330" t="s">
        <v>131</v>
      </c>
      <c r="E7330" t="s">
        <v>35</v>
      </c>
      <c r="F7330" t="s">
        <v>24</v>
      </c>
      <c r="G7330" t="s">
        <v>870</v>
      </c>
      <c r="H7330" t="s">
        <v>108</v>
      </c>
      <c r="I7330">
        <v>10800000</v>
      </c>
      <c r="J7330" t="s">
        <v>7</v>
      </c>
    </row>
    <row r="7331" spans="1:10" x14ac:dyDescent="0.35">
      <c r="A7331">
        <v>5649</v>
      </c>
      <c r="B7331" t="s">
        <v>39</v>
      </c>
      <c r="C7331" t="s">
        <v>341</v>
      </c>
      <c r="D7331" t="s">
        <v>131</v>
      </c>
      <c r="E7331" t="s">
        <v>35</v>
      </c>
      <c r="F7331" t="s">
        <v>24</v>
      </c>
      <c r="G7331" t="s">
        <v>870</v>
      </c>
      <c r="H7331" t="s">
        <v>108</v>
      </c>
      <c r="I7331">
        <v>32000000</v>
      </c>
      <c r="J7331" t="s">
        <v>7</v>
      </c>
    </row>
    <row r="7332" spans="1:10" x14ac:dyDescent="0.35">
      <c r="A7332">
        <v>5656</v>
      </c>
      <c r="B7332" t="s">
        <v>39</v>
      </c>
      <c r="C7332" t="s">
        <v>343</v>
      </c>
      <c r="D7332" t="s">
        <v>131</v>
      </c>
      <c r="E7332" t="s">
        <v>34</v>
      </c>
      <c r="F7332" t="s">
        <v>24</v>
      </c>
      <c r="G7332" t="s">
        <v>870</v>
      </c>
      <c r="H7332" t="s">
        <v>108</v>
      </c>
      <c r="I7332">
        <v>110000000</v>
      </c>
      <c r="J7332" t="s">
        <v>7</v>
      </c>
    </row>
    <row r="7333" spans="1:10" x14ac:dyDescent="0.35">
      <c r="A7333">
        <v>5658</v>
      </c>
      <c r="B7333" t="s">
        <v>39</v>
      </c>
      <c r="C7333" t="s">
        <v>370</v>
      </c>
      <c r="D7333" t="s">
        <v>131</v>
      </c>
      <c r="E7333" t="s">
        <v>35</v>
      </c>
      <c r="F7333" t="s">
        <v>24</v>
      </c>
      <c r="G7333" t="s">
        <v>870</v>
      </c>
      <c r="H7333" t="s">
        <v>108</v>
      </c>
      <c r="I7333">
        <v>10000000</v>
      </c>
      <c r="J7333" t="s">
        <v>7</v>
      </c>
    </row>
    <row r="7334" spans="1:10" x14ac:dyDescent="0.35">
      <c r="A7334">
        <v>5659</v>
      </c>
      <c r="B7334" t="s">
        <v>39</v>
      </c>
      <c r="C7334" t="s">
        <v>344</v>
      </c>
      <c r="D7334" t="s">
        <v>131</v>
      </c>
      <c r="E7334" t="s">
        <v>34</v>
      </c>
      <c r="F7334" t="s">
        <v>24</v>
      </c>
      <c r="G7334" t="s">
        <v>870</v>
      </c>
      <c r="H7334" t="s">
        <v>108</v>
      </c>
      <c r="I7334">
        <v>42000000</v>
      </c>
      <c r="J7334" t="s">
        <v>7</v>
      </c>
    </row>
    <row r="7335" spans="1:10" x14ac:dyDescent="0.35">
      <c r="A7335">
        <v>5660</v>
      </c>
      <c r="B7335" t="s">
        <v>39</v>
      </c>
      <c r="C7335" t="s">
        <v>371</v>
      </c>
      <c r="D7335" t="s">
        <v>131</v>
      </c>
      <c r="E7335" t="s">
        <v>35</v>
      </c>
      <c r="F7335" t="s">
        <v>24</v>
      </c>
      <c r="G7335" t="s">
        <v>870</v>
      </c>
      <c r="H7335" t="s">
        <v>108</v>
      </c>
      <c r="I7335">
        <v>143000000</v>
      </c>
      <c r="J7335" t="s">
        <v>7</v>
      </c>
    </row>
    <row r="7336" spans="1:10" x14ac:dyDescent="0.35">
      <c r="A7336">
        <v>5664</v>
      </c>
      <c r="B7336" t="s">
        <v>39</v>
      </c>
      <c r="C7336" t="s">
        <v>345</v>
      </c>
      <c r="D7336" t="s">
        <v>131</v>
      </c>
      <c r="E7336" t="s">
        <v>34</v>
      </c>
      <c r="F7336" t="s">
        <v>24</v>
      </c>
      <c r="G7336" t="s">
        <v>870</v>
      </c>
      <c r="H7336" t="s">
        <v>108</v>
      </c>
      <c r="I7336">
        <v>23000000</v>
      </c>
      <c r="J7336" t="s">
        <v>7</v>
      </c>
    </row>
    <row r="7337" spans="1:10" x14ac:dyDescent="0.35">
      <c r="A7337">
        <v>5665</v>
      </c>
      <c r="B7337" t="s">
        <v>39</v>
      </c>
      <c r="C7337" t="s">
        <v>346</v>
      </c>
      <c r="D7337" t="s">
        <v>131</v>
      </c>
      <c r="E7337" t="s">
        <v>34</v>
      </c>
      <c r="F7337" t="s">
        <v>24</v>
      </c>
      <c r="G7337" t="s">
        <v>870</v>
      </c>
      <c r="H7337" t="s">
        <v>108</v>
      </c>
      <c r="I7337">
        <v>47000000</v>
      </c>
      <c r="J7337" t="s">
        <v>7</v>
      </c>
    </row>
    <row r="7338" spans="1:10" x14ac:dyDescent="0.35">
      <c r="A7338">
        <v>5667</v>
      </c>
      <c r="B7338" t="s">
        <v>39</v>
      </c>
      <c r="C7338" t="s">
        <v>347</v>
      </c>
      <c r="D7338" t="s">
        <v>131</v>
      </c>
      <c r="E7338" t="s">
        <v>35</v>
      </c>
      <c r="F7338" t="s">
        <v>24</v>
      </c>
      <c r="G7338" t="s">
        <v>870</v>
      </c>
      <c r="H7338" t="s">
        <v>108</v>
      </c>
      <c r="I7338">
        <v>189608000</v>
      </c>
      <c r="J7338" t="s">
        <v>7</v>
      </c>
    </row>
    <row r="7339" spans="1:10" x14ac:dyDescent="0.35">
      <c r="A7339">
        <v>5670</v>
      </c>
      <c r="B7339" t="s">
        <v>39</v>
      </c>
      <c r="C7339" t="s">
        <v>372</v>
      </c>
      <c r="D7339" t="s">
        <v>131</v>
      </c>
      <c r="E7339" t="s">
        <v>34</v>
      </c>
      <c r="F7339" t="s">
        <v>24</v>
      </c>
      <c r="G7339" t="s">
        <v>870</v>
      </c>
      <c r="H7339" t="s">
        <v>108</v>
      </c>
      <c r="I7339">
        <v>176500000</v>
      </c>
      <c r="J7339" t="s">
        <v>7</v>
      </c>
    </row>
    <row r="7340" spans="1:10" x14ac:dyDescent="0.35">
      <c r="A7340">
        <v>5674</v>
      </c>
      <c r="B7340" t="s">
        <v>39</v>
      </c>
      <c r="C7340" t="s">
        <v>175</v>
      </c>
      <c r="D7340" t="s">
        <v>131</v>
      </c>
      <c r="E7340" t="s">
        <v>34</v>
      </c>
      <c r="F7340" t="s">
        <v>24</v>
      </c>
      <c r="G7340" t="s">
        <v>870</v>
      </c>
      <c r="H7340" t="s">
        <v>108</v>
      </c>
      <c r="I7340">
        <v>150000000</v>
      </c>
      <c r="J7340" t="s">
        <v>7</v>
      </c>
    </row>
    <row r="7341" spans="1:10" x14ac:dyDescent="0.35">
      <c r="A7341">
        <v>5686</v>
      </c>
      <c r="B7341" t="s">
        <v>39</v>
      </c>
      <c r="C7341" t="s">
        <v>348</v>
      </c>
      <c r="D7341" t="s">
        <v>131</v>
      </c>
      <c r="E7341" t="s">
        <v>35</v>
      </c>
      <c r="F7341" t="s">
        <v>24</v>
      </c>
      <c r="G7341" t="s">
        <v>870</v>
      </c>
      <c r="H7341" t="s">
        <v>108</v>
      </c>
      <c r="I7341">
        <v>235300000</v>
      </c>
      <c r="J7341" t="s">
        <v>7</v>
      </c>
    </row>
    <row r="7342" spans="1:10" x14ac:dyDescent="0.35">
      <c r="A7342">
        <v>5690</v>
      </c>
      <c r="B7342" t="s">
        <v>39</v>
      </c>
      <c r="C7342" t="s">
        <v>349</v>
      </c>
      <c r="D7342" t="s">
        <v>131</v>
      </c>
      <c r="E7342" t="s">
        <v>36</v>
      </c>
      <c r="F7342" t="s">
        <v>24</v>
      </c>
      <c r="G7342" t="s">
        <v>870</v>
      </c>
      <c r="H7342" t="s">
        <v>108</v>
      </c>
      <c r="I7342">
        <v>208500000</v>
      </c>
      <c r="J7342" t="s">
        <v>7</v>
      </c>
    </row>
    <row r="7343" spans="1:10" x14ac:dyDescent="0.35">
      <c r="A7343">
        <v>5697</v>
      </c>
      <c r="B7343" t="s">
        <v>39</v>
      </c>
      <c r="C7343" t="s">
        <v>177</v>
      </c>
      <c r="D7343" t="s">
        <v>131</v>
      </c>
      <c r="E7343" t="s">
        <v>34</v>
      </c>
      <c r="F7343" t="s">
        <v>24</v>
      </c>
      <c r="G7343" t="s">
        <v>870</v>
      </c>
      <c r="H7343" t="s">
        <v>108</v>
      </c>
      <c r="I7343">
        <v>113000000</v>
      </c>
      <c r="J7343" t="s">
        <v>7</v>
      </c>
    </row>
    <row r="7344" spans="1:10" x14ac:dyDescent="0.35">
      <c r="A7344">
        <v>5736</v>
      </c>
      <c r="B7344" t="s">
        <v>39</v>
      </c>
      <c r="C7344" t="s">
        <v>350</v>
      </c>
      <c r="D7344" t="s">
        <v>131</v>
      </c>
      <c r="E7344" t="s">
        <v>34</v>
      </c>
      <c r="F7344" t="s">
        <v>24</v>
      </c>
      <c r="G7344" t="s">
        <v>870</v>
      </c>
      <c r="H7344" t="s">
        <v>108</v>
      </c>
      <c r="I7344">
        <v>141900000</v>
      </c>
      <c r="J7344" t="s">
        <v>7</v>
      </c>
    </row>
    <row r="7345" spans="1:10" x14ac:dyDescent="0.35">
      <c r="A7345">
        <v>5756</v>
      </c>
      <c r="B7345" t="s">
        <v>39</v>
      </c>
      <c r="C7345" t="s">
        <v>178</v>
      </c>
      <c r="D7345" t="s">
        <v>131</v>
      </c>
      <c r="E7345" t="s">
        <v>35</v>
      </c>
      <c r="F7345" t="s">
        <v>24</v>
      </c>
      <c r="G7345" t="s">
        <v>870</v>
      </c>
      <c r="H7345" t="s">
        <v>108</v>
      </c>
      <c r="I7345">
        <v>44000000</v>
      </c>
      <c r="J7345" t="s">
        <v>7</v>
      </c>
    </row>
    <row r="7346" spans="1:10" x14ac:dyDescent="0.35">
      <c r="A7346">
        <v>5761</v>
      </c>
      <c r="B7346" t="s">
        <v>39</v>
      </c>
      <c r="C7346" t="s">
        <v>351</v>
      </c>
      <c r="D7346" t="s">
        <v>131</v>
      </c>
      <c r="E7346" t="s">
        <v>34</v>
      </c>
      <c r="F7346" t="s">
        <v>24</v>
      </c>
      <c r="G7346" t="s">
        <v>870</v>
      </c>
      <c r="H7346" t="s">
        <v>108</v>
      </c>
      <c r="I7346">
        <v>173200000</v>
      </c>
      <c r="J7346" t="s">
        <v>7</v>
      </c>
    </row>
    <row r="7347" spans="1:10" x14ac:dyDescent="0.35">
      <c r="A7347">
        <v>5789</v>
      </c>
      <c r="B7347" t="s">
        <v>39</v>
      </c>
      <c r="C7347" t="s">
        <v>179</v>
      </c>
      <c r="D7347" t="s">
        <v>131</v>
      </c>
      <c r="E7347" t="s">
        <v>34</v>
      </c>
      <c r="F7347" t="s">
        <v>24</v>
      </c>
      <c r="G7347" t="s">
        <v>870</v>
      </c>
      <c r="H7347" t="s">
        <v>108</v>
      </c>
      <c r="I7347">
        <v>82197000</v>
      </c>
      <c r="J7347" t="s">
        <v>7</v>
      </c>
    </row>
    <row r="7348" spans="1:10" x14ac:dyDescent="0.35">
      <c r="A7348">
        <v>5790</v>
      </c>
      <c r="B7348" t="s">
        <v>39</v>
      </c>
      <c r="C7348" t="s">
        <v>882</v>
      </c>
      <c r="D7348" t="s">
        <v>131</v>
      </c>
      <c r="E7348" t="s">
        <v>35</v>
      </c>
      <c r="F7348" t="s">
        <v>24</v>
      </c>
      <c r="G7348" t="s">
        <v>870</v>
      </c>
      <c r="H7348" t="s">
        <v>108</v>
      </c>
      <c r="I7348">
        <v>49600000</v>
      </c>
      <c r="J7348" t="s">
        <v>7</v>
      </c>
    </row>
    <row r="7349" spans="1:10" x14ac:dyDescent="0.35">
      <c r="A7349">
        <v>5792</v>
      </c>
      <c r="B7349" t="s">
        <v>39</v>
      </c>
      <c r="C7349" t="s">
        <v>373</v>
      </c>
      <c r="D7349" t="s">
        <v>131</v>
      </c>
      <c r="E7349" t="s">
        <v>34</v>
      </c>
      <c r="F7349" t="s">
        <v>24</v>
      </c>
      <c r="G7349" t="s">
        <v>870</v>
      </c>
      <c r="H7349" t="s">
        <v>108</v>
      </c>
      <c r="I7349">
        <v>123758000</v>
      </c>
      <c r="J7349" t="s">
        <v>7</v>
      </c>
    </row>
    <row r="7350" spans="1:10" x14ac:dyDescent="0.35">
      <c r="A7350">
        <v>5809</v>
      </c>
      <c r="B7350" t="s">
        <v>39</v>
      </c>
      <c r="C7350" t="s">
        <v>352</v>
      </c>
      <c r="D7350" t="s">
        <v>131</v>
      </c>
      <c r="E7350" t="s">
        <v>34</v>
      </c>
      <c r="F7350" t="s">
        <v>24</v>
      </c>
      <c r="G7350" t="s">
        <v>870</v>
      </c>
      <c r="H7350" t="s">
        <v>108</v>
      </c>
      <c r="I7350">
        <v>46203531</v>
      </c>
      <c r="J7350" t="s">
        <v>7</v>
      </c>
    </row>
    <row r="7351" spans="1:10" x14ac:dyDescent="0.35">
      <c r="A7351">
        <v>5819</v>
      </c>
      <c r="B7351" t="s">
        <v>39</v>
      </c>
      <c r="C7351" t="s">
        <v>724</v>
      </c>
      <c r="D7351" t="s">
        <v>131</v>
      </c>
      <c r="E7351" t="s">
        <v>35</v>
      </c>
      <c r="F7351" t="s">
        <v>24</v>
      </c>
      <c r="G7351" t="s">
        <v>870</v>
      </c>
      <c r="H7351" t="s">
        <v>108</v>
      </c>
      <c r="I7351">
        <v>74500000</v>
      </c>
      <c r="J7351" t="s">
        <v>7</v>
      </c>
    </row>
    <row r="7352" spans="1:10" x14ac:dyDescent="0.35">
      <c r="A7352">
        <v>5837</v>
      </c>
      <c r="B7352" t="s">
        <v>39</v>
      </c>
      <c r="C7352" t="s">
        <v>353</v>
      </c>
      <c r="D7352" t="s">
        <v>131</v>
      </c>
      <c r="E7352" t="s">
        <v>33</v>
      </c>
      <c r="F7352" t="s">
        <v>24</v>
      </c>
      <c r="G7352" t="s">
        <v>870</v>
      </c>
      <c r="H7352" t="s">
        <v>108</v>
      </c>
      <c r="I7352">
        <v>179300000</v>
      </c>
      <c r="J7352" t="s">
        <v>7</v>
      </c>
    </row>
    <row r="7353" spans="1:10" x14ac:dyDescent="0.35">
      <c r="A7353">
        <v>5847</v>
      </c>
      <c r="B7353" t="s">
        <v>39</v>
      </c>
      <c r="C7353" t="s">
        <v>354</v>
      </c>
      <c r="D7353" t="s">
        <v>131</v>
      </c>
      <c r="E7353" t="s">
        <v>35</v>
      </c>
      <c r="F7353" t="s">
        <v>24</v>
      </c>
      <c r="G7353" t="s">
        <v>870</v>
      </c>
      <c r="H7353" t="s">
        <v>108</v>
      </c>
      <c r="I7353">
        <v>67000000</v>
      </c>
      <c r="J7353" t="s">
        <v>7</v>
      </c>
    </row>
    <row r="7354" spans="1:10" x14ac:dyDescent="0.35">
      <c r="A7354">
        <v>5854</v>
      </c>
      <c r="B7354" t="s">
        <v>39</v>
      </c>
      <c r="C7354" t="s">
        <v>374</v>
      </c>
      <c r="D7354" t="s">
        <v>131</v>
      </c>
      <c r="E7354" t="s">
        <v>35</v>
      </c>
      <c r="F7354" t="s">
        <v>24</v>
      </c>
      <c r="G7354" t="s">
        <v>870</v>
      </c>
      <c r="H7354" t="s">
        <v>108</v>
      </c>
      <c r="I7354">
        <v>9600000</v>
      </c>
      <c r="J7354" t="s">
        <v>7</v>
      </c>
    </row>
    <row r="7355" spans="1:10" x14ac:dyDescent="0.35">
      <c r="A7355">
        <v>5856</v>
      </c>
      <c r="B7355" t="s">
        <v>39</v>
      </c>
      <c r="C7355" t="s">
        <v>355</v>
      </c>
      <c r="D7355" t="s">
        <v>131</v>
      </c>
      <c r="E7355" t="s">
        <v>34</v>
      </c>
      <c r="F7355" t="s">
        <v>24</v>
      </c>
      <c r="G7355" t="s">
        <v>870</v>
      </c>
      <c r="H7355" t="s">
        <v>108</v>
      </c>
      <c r="I7355">
        <v>134619000</v>
      </c>
      <c r="J7355" t="s">
        <v>7</v>
      </c>
    </row>
    <row r="7356" spans="1:10" x14ac:dyDescent="0.35">
      <c r="A7356">
        <v>5858</v>
      </c>
      <c r="B7356" t="s">
        <v>39</v>
      </c>
      <c r="C7356" t="s">
        <v>356</v>
      </c>
      <c r="D7356" t="s">
        <v>131</v>
      </c>
      <c r="E7356" t="s">
        <v>35</v>
      </c>
      <c r="F7356" t="s">
        <v>24</v>
      </c>
      <c r="G7356" t="s">
        <v>870</v>
      </c>
      <c r="H7356" t="s">
        <v>108</v>
      </c>
      <c r="I7356">
        <v>78000000</v>
      </c>
      <c r="J7356" t="s">
        <v>7</v>
      </c>
    </row>
    <row r="7357" spans="1:10" x14ac:dyDescent="0.35">
      <c r="A7357">
        <v>5887</v>
      </c>
      <c r="B7357" t="s">
        <v>39</v>
      </c>
      <c r="C7357" t="s">
        <v>181</v>
      </c>
      <c r="D7357" t="s">
        <v>131</v>
      </c>
      <c r="E7357" t="s">
        <v>34</v>
      </c>
      <c r="F7357" t="s">
        <v>24</v>
      </c>
      <c r="G7357" t="s">
        <v>870</v>
      </c>
      <c r="H7357" t="s">
        <v>108</v>
      </c>
      <c r="I7357">
        <v>108400000</v>
      </c>
      <c r="J7357" t="s">
        <v>7</v>
      </c>
    </row>
    <row r="7358" spans="1:10" x14ac:dyDescent="0.35">
      <c r="A7358">
        <v>5893</v>
      </c>
      <c r="B7358" t="s">
        <v>39</v>
      </c>
      <c r="C7358" t="s">
        <v>358</v>
      </c>
      <c r="D7358" t="s">
        <v>131</v>
      </c>
      <c r="E7358" t="s">
        <v>35</v>
      </c>
      <c r="F7358" t="s">
        <v>24</v>
      </c>
      <c r="G7358" t="s">
        <v>870</v>
      </c>
      <c r="H7358" t="s">
        <v>108</v>
      </c>
      <c r="I7358">
        <v>19000000</v>
      </c>
      <c r="J7358" t="s">
        <v>7</v>
      </c>
    </row>
    <row r="7359" spans="1:10" x14ac:dyDescent="0.35">
      <c r="A7359">
        <v>5895</v>
      </c>
      <c r="B7359" t="s">
        <v>39</v>
      </c>
      <c r="C7359" t="s">
        <v>375</v>
      </c>
      <c r="D7359" t="s">
        <v>131</v>
      </c>
      <c r="E7359" t="s">
        <v>35</v>
      </c>
      <c r="F7359" t="s">
        <v>24</v>
      </c>
      <c r="G7359" t="s">
        <v>870</v>
      </c>
      <c r="H7359" t="s">
        <v>108</v>
      </c>
      <c r="I7359">
        <v>94000000</v>
      </c>
      <c r="J7359" t="s">
        <v>7</v>
      </c>
    </row>
    <row r="7360" spans="1:10" x14ac:dyDescent="0.35">
      <c r="A7360">
        <v>5001</v>
      </c>
      <c r="B7360" t="s">
        <v>39</v>
      </c>
      <c r="C7360" t="s">
        <v>151</v>
      </c>
      <c r="D7360" t="s">
        <v>131</v>
      </c>
      <c r="E7360" t="s">
        <v>33</v>
      </c>
      <c r="F7360" t="s">
        <v>24</v>
      </c>
      <c r="G7360" t="s">
        <v>870</v>
      </c>
      <c r="H7360" t="s">
        <v>109</v>
      </c>
      <c r="I7360">
        <v>119</v>
      </c>
      <c r="J7360" t="s">
        <v>7</v>
      </c>
    </row>
    <row r="7361" spans="1:10" x14ac:dyDescent="0.35">
      <c r="A7361">
        <v>5002</v>
      </c>
      <c r="B7361" t="s">
        <v>39</v>
      </c>
      <c r="C7361" t="s">
        <v>153</v>
      </c>
      <c r="D7361" t="s">
        <v>131</v>
      </c>
      <c r="E7361" t="s">
        <v>35</v>
      </c>
      <c r="F7361" t="s">
        <v>24</v>
      </c>
      <c r="G7361" t="s">
        <v>870</v>
      </c>
      <c r="H7361" t="s">
        <v>109</v>
      </c>
      <c r="I7361">
        <v>11</v>
      </c>
      <c r="J7361" t="s">
        <v>7</v>
      </c>
    </row>
    <row r="7362" spans="1:10" x14ac:dyDescent="0.35">
      <c r="A7362">
        <v>5021</v>
      </c>
      <c r="B7362" t="s">
        <v>39</v>
      </c>
      <c r="C7362" t="s">
        <v>871</v>
      </c>
      <c r="D7362" t="s">
        <v>131</v>
      </c>
      <c r="E7362" t="s">
        <v>35</v>
      </c>
      <c r="F7362" t="s">
        <v>24</v>
      </c>
      <c r="G7362" t="s">
        <v>870</v>
      </c>
      <c r="H7362" t="s">
        <v>109</v>
      </c>
      <c r="I7362">
        <v>9</v>
      </c>
      <c r="J7362" t="s">
        <v>7</v>
      </c>
    </row>
    <row r="7363" spans="1:10" x14ac:dyDescent="0.35">
      <c r="A7363">
        <v>5030</v>
      </c>
      <c r="B7363" t="s">
        <v>39</v>
      </c>
      <c r="C7363" t="s">
        <v>154</v>
      </c>
      <c r="D7363" t="s">
        <v>131</v>
      </c>
      <c r="E7363" t="s">
        <v>34</v>
      </c>
      <c r="F7363" t="s">
        <v>24</v>
      </c>
      <c r="G7363" t="s">
        <v>870</v>
      </c>
      <c r="H7363" t="s">
        <v>109</v>
      </c>
      <c r="I7363">
        <v>41</v>
      </c>
      <c r="J7363" t="s">
        <v>7</v>
      </c>
    </row>
    <row r="7364" spans="1:10" x14ac:dyDescent="0.35">
      <c r="A7364">
        <v>5031</v>
      </c>
      <c r="B7364" t="s">
        <v>39</v>
      </c>
      <c r="C7364" t="s">
        <v>155</v>
      </c>
      <c r="D7364" t="s">
        <v>131</v>
      </c>
      <c r="E7364" t="s">
        <v>35</v>
      </c>
      <c r="F7364" t="s">
        <v>24</v>
      </c>
      <c r="G7364" t="s">
        <v>870</v>
      </c>
      <c r="H7364" t="s">
        <v>109</v>
      </c>
      <c r="I7364">
        <v>9</v>
      </c>
      <c r="J7364" t="s">
        <v>7</v>
      </c>
    </row>
    <row r="7365" spans="1:10" x14ac:dyDescent="0.35">
      <c r="A7365">
        <v>5034</v>
      </c>
      <c r="B7365" t="s">
        <v>39</v>
      </c>
      <c r="C7365" t="s">
        <v>156</v>
      </c>
      <c r="D7365" t="s">
        <v>131</v>
      </c>
      <c r="E7365" t="s">
        <v>34</v>
      </c>
      <c r="F7365" t="s">
        <v>24</v>
      </c>
      <c r="G7365" t="s">
        <v>870</v>
      </c>
      <c r="H7365" t="s">
        <v>109</v>
      </c>
      <c r="I7365">
        <v>18</v>
      </c>
      <c r="J7365" t="s">
        <v>7</v>
      </c>
    </row>
    <row r="7366" spans="1:10" x14ac:dyDescent="0.35">
      <c r="A7366">
        <v>5036</v>
      </c>
      <c r="B7366" t="s">
        <v>39</v>
      </c>
      <c r="C7366" t="s">
        <v>313</v>
      </c>
      <c r="D7366" t="s">
        <v>131</v>
      </c>
      <c r="E7366" t="s">
        <v>34</v>
      </c>
      <c r="F7366" t="s">
        <v>24</v>
      </c>
      <c r="G7366" t="s">
        <v>870</v>
      </c>
      <c r="H7366" t="s">
        <v>109</v>
      </c>
      <c r="I7366">
        <v>4</v>
      </c>
      <c r="J7366" t="s">
        <v>7</v>
      </c>
    </row>
    <row r="7367" spans="1:10" x14ac:dyDescent="0.35">
      <c r="A7367">
        <v>5038</v>
      </c>
      <c r="B7367" t="s">
        <v>39</v>
      </c>
      <c r="C7367" t="s">
        <v>359</v>
      </c>
      <c r="D7367" t="s">
        <v>131</v>
      </c>
      <c r="E7367" t="s">
        <v>36</v>
      </c>
      <c r="F7367" t="s">
        <v>24</v>
      </c>
      <c r="G7367" t="s">
        <v>870</v>
      </c>
      <c r="H7367" t="s">
        <v>109</v>
      </c>
      <c r="I7367">
        <v>3</v>
      </c>
      <c r="J7367" t="s">
        <v>7</v>
      </c>
    </row>
    <row r="7368" spans="1:10" x14ac:dyDescent="0.35">
      <c r="A7368">
        <v>5040</v>
      </c>
      <c r="B7368" t="s">
        <v>39</v>
      </c>
      <c r="C7368" t="s">
        <v>360</v>
      </c>
      <c r="D7368" t="s">
        <v>131</v>
      </c>
      <c r="E7368" t="s">
        <v>35</v>
      </c>
      <c r="F7368" t="s">
        <v>24</v>
      </c>
      <c r="G7368" t="s">
        <v>870</v>
      </c>
      <c r="H7368" t="s">
        <v>109</v>
      </c>
      <c r="I7368">
        <v>6</v>
      </c>
      <c r="J7368" t="s">
        <v>7</v>
      </c>
    </row>
    <row r="7369" spans="1:10" x14ac:dyDescent="0.35">
      <c r="A7369">
        <v>5042</v>
      </c>
      <c r="B7369" t="s">
        <v>39</v>
      </c>
      <c r="C7369" t="s">
        <v>314</v>
      </c>
      <c r="D7369" t="s">
        <v>131</v>
      </c>
      <c r="E7369" t="s">
        <v>34</v>
      </c>
      <c r="F7369" t="s">
        <v>24</v>
      </c>
      <c r="G7369" t="s">
        <v>870</v>
      </c>
      <c r="H7369" t="s">
        <v>109</v>
      </c>
      <c r="I7369">
        <v>36</v>
      </c>
      <c r="J7369" t="s">
        <v>7</v>
      </c>
    </row>
    <row r="7370" spans="1:10" x14ac:dyDescent="0.35">
      <c r="A7370">
        <v>5044</v>
      </c>
      <c r="B7370" t="s">
        <v>39</v>
      </c>
      <c r="C7370" t="s">
        <v>872</v>
      </c>
      <c r="D7370" t="s">
        <v>131</v>
      </c>
      <c r="E7370" t="s">
        <v>36</v>
      </c>
      <c r="F7370" t="s">
        <v>24</v>
      </c>
      <c r="G7370" t="s">
        <v>870</v>
      </c>
      <c r="H7370" t="s">
        <v>109</v>
      </c>
      <c r="I7370">
        <v>6</v>
      </c>
      <c r="J7370" t="s">
        <v>7</v>
      </c>
    </row>
    <row r="7371" spans="1:10" x14ac:dyDescent="0.35">
      <c r="A7371">
        <v>5045</v>
      </c>
      <c r="B7371" t="s">
        <v>39</v>
      </c>
      <c r="C7371" t="s">
        <v>157</v>
      </c>
      <c r="D7371" t="s">
        <v>131</v>
      </c>
      <c r="E7371" t="s">
        <v>33</v>
      </c>
      <c r="F7371" t="s">
        <v>24</v>
      </c>
      <c r="G7371" t="s">
        <v>870</v>
      </c>
      <c r="H7371" t="s">
        <v>109</v>
      </c>
      <c r="I7371">
        <v>13</v>
      </c>
      <c r="J7371" t="s">
        <v>7</v>
      </c>
    </row>
    <row r="7372" spans="1:10" x14ac:dyDescent="0.35">
      <c r="A7372">
        <v>5051</v>
      </c>
      <c r="B7372" t="s">
        <v>39</v>
      </c>
      <c r="C7372" t="s">
        <v>315</v>
      </c>
      <c r="D7372" t="s">
        <v>131</v>
      </c>
      <c r="E7372" t="s">
        <v>35</v>
      </c>
      <c r="F7372" t="s">
        <v>24</v>
      </c>
      <c r="G7372" t="s">
        <v>870</v>
      </c>
      <c r="H7372" t="s">
        <v>109</v>
      </c>
      <c r="I7372">
        <v>18</v>
      </c>
      <c r="J7372" t="s">
        <v>7</v>
      </c>
    </row>
    <row r="7373" spans="1:10" x14ac:dyDescent="0.35">
      <c r="A7373">
        <v>5055</v>
      </c>
      <c r="B7373" t="s">
        <v>39</v>
      </c>
      <c r="C7373" t="s">
        <v>295</v>
      </c>
      <c r="D7373" t="s">
        <v>131</v>
      </c>
      <c r="E7373" t="s">
        <v>35</v>
      </c>
      <c r="F7373" t="s">
        <v>24</v>
      </c>
      <c r="G7373" t="s">
        <v>870</v>
      </c>
      <c r="H7373" t="s">
        <v>109</v>
      </c>
      <c r="I7373">
        <v>5</v>
      </c>
      <c r="J7373" t="s">
        <v>7</v>
      </c>
    </row>
    <row r="7374" spans="1:10" x14ac:dyDescent="0.35">
      <c r="A7374">
        <v>5059</v>
      </c>
      <c r="B7374" t="s">
        <v>39</v>
      </c>
      <c r="C7374" t="s">
        <v>130</v>
      </c>
      <c r="D7374" t="s">
        <v>131</v>
      </c>
      <c r="E7374" t="s">
        <v>35</v>
      </c>
      <c r="F7374" t="s">
        <v>24</v>
      </c>
      <c r="G7374" t="s">
        <v>870</v>
      </c>
      <c r="H7374" t="s">
        <v>109</v>
      </c>
      <c r="I7374">
        <v>3</v>
      </c>
      <c r="J7374" t="s">
        <v>7</v>
      </c>
    </row>
    <row r="7375" spans="1:10" x14ac:dyDescent="0.35">
      <c r="A7375">
        <v>5088</v>
      </c>
      <c r="B7375" t="s">
        <v>39</v>
      </c>
      <c r="C7375" t="s">
        <v>158</v>
      </c>
      <c r="D7375" t="s">
        <v>131</v>
      </c>
      <c r="E7375" t="s">
        <v>33</v>
      </c>
      <c r="F7375" t="s">
        <v>24</v>
      </c>
      <c r="G7375" t="s">
        <v>870</v>
      </c>
      <c r="H7375" t="s">
        <v>109</v>
      </c>
      <c r="I7375">
        <v>26</v>
      </c>
      <c r="J7375" t="s">
        <v>7</v>
      </c>
    </row>
    <row r="7376" spans="1:10" x14ac:dyDescent="0.35">
      <c r="A7376">
        <v>5101</v>
      </c>
      <c r="B7376" t="s">
        <v>39</v>
      </c>
      <c r="C7376" t="s">
        <v>160</v>
      </c>
      <c r="D7376" t="s">
        <v>131</v>
      </c>
      <c r="E7376" t="s">
        <v>34</v>
      </c>
      <c r="F7376" t="s">
        <v>24</v>
      </c>
      <c r="G7376" t="s">
        <v>870</v>
      </c>
      <c r="H7376" t="s">
        <v>109</v>
      </c>
      <c r="I7376">
        <v>12</v>
      </c>
      <c r="J7376" t="s">
        <v>7</v>
      </c>
    </row>
    <row r="7377" spans="1:10" x14ac:dyDescent="0.35">
      <c r="A7377">
        <v>5125</v>
      </c>
      <c r="B7377" t="s">
        <v>39</v>
      </c>
      <c r="C7377" t="s">
        <v>318</v>
      </c>
      <c r="D7377" t="s">
        <v>131</v>
      </c>
      <c r="E7377" t="s">
        <v>36</v>
      </c>
      <c r="F7377" t="s">
        <v>24</v>
      </c>
      <c r="G7377" t="s">
        <v>870</v>
      </c>
      <c r="H7377" t="s">
        <v>109</v>
      </c>
      <c r="I7377">
        <v>2</v>
      </c>
      <c r="J7377" t="s">
        <v>7</v>
      </c>
    </row>
    <row r="7378" spans="1:10" x14ac:dyDescent="0.35">
      <c r="A7378">
        <v>5129</v>
      </c>
      <c r="B7378" t="s">
        <v>39</v>
      </c>
      <c r="C7378" t="s">
        <v>46</v>
      </c>
      <c r="D7378" t="s">
        <v>131</v>
      </c>
      <c r="E7378" t="s">
        <v>33</v>
      </c>
      <c r="F7378" t="s">
        <v>24</v>
      </c>
      <c r="G7378" t="s">
        <v>870</v>
      </c>
      <c r="H7378" t="s">
        <v>109</v>
      </c>
      <c r="I7378">
        <v>25</v>
      </c>
      <c r="J7378" t="s">
        <v>7</v>
      </c>
    </row>
    <row r="7379" spans="1:10" x14ac:dyDescent="0.35">
      <c r="A7379">
        <v>5134</v>
      </c>
      <c r="B7379" t="s">
        <v>39</v>
      </c>
      <c r="C7379" t="s">
        <v>873</v>
      </c>
      <c r="D7379" t="s">
        <v>131</v>
      </c>
      <c r="E7379" t="s">
        <v>35</v>
      </c>
      <c r="F7379" t="s">
        <v>24</v>
      </c>
      <c r="G7379" t="s">
        <v>870</v>
      </c>
      <c r="H7379" t="s">
        <v>109</v>
      </c>
      <c r="I7379">
        <v>4</v>
      </c>
      <c r="J7379" t="s">
        <v>7</v>
      </c>
    </row>
    <row r="7380" spans="1:10" x14ac:dyDescent="0.35">
      <c r="A7380">
        <v>5138</v>
      </c>
      <c r="B7380" t="s">
        <v>39</v>
      </c>
      <c r="C7380" t="s">
        <v>874</v>
      </c>
      <c r="D7380" t="s">
        <v>131</v>
      </c>
      <c r="E7380" t="s">
        <v>35</v>
      </c>
      <c r="F7380" t="s">
        <v>24</v>
      </c>
      <c r="G7380" t="s">
        <v>870</v>
      </c>
      <c r="H7380" t="s">
        <v>109</v>
      </c>
      <c r="I7380">
        <v>11</v>
      </c>
      <c r="J7380" t="s">
        <v>7</v>
      </c>
    </row>
    <row r="7381" spans="1:10" x14ac:dyDescent="0.35">
      <c r="A7381">
        <v>5142</v>
      </c>
      <c r="B7381" t="s">
        <v>39</v>
      </c>
      <c r="C7381" t="s">
        <v>875</v>
      </c>
      <c r="D7381" t="s">
        <v>131</v>
      </c>
      <c r="E7381" t="s">
        <v>35</v>
      </c>
      <c r="F7381" t="s">
        <v>24</v>
      </c>
      <c r="G7381" t="s">
        <v>870</v>
      </c>
      <c r="H7381" t="s">
        <v>109</v>
      </c>
      <c r="I7381">
        <v>12</v>
      </c>
      <c r="J7381" t="s">
        <v>7</v>
      </c>
    </row>
    <row r="7382" spans="1:10" x14ac:dyDescent="0.35">
      <c r="A7382">
        <v>5145</v>
      </c>
      <c r="B7382" t="s">
        <v>39</v>
      </c>
      <c r="C7382" t="s">
        <v>319</v>
      </c>
      <c r="D7382" t="s">
        <v>131</v>
      </c>
      <c r="E7382" t="s">
        <v>34</v>
      </c>
      <c r="F7382" t="s">
        <v>24</v>
      </c>
      <c r="G7382" t="s">
        <v>870</v>
      </c>
      <c r="H7382" t="s">
        <v>109</v>
      </c>
      <c r="I7382">
        <v>15</v>
      </c>
      <c r="J7382" t="s">
        <v>7</v>
      </c>
    </row>
    <row r="7383" spans="1:10" x14ac:dyDescent="0.35">
      <c r="A7383">
        <v>5148</v>
      </c>
      <c r="B7383" t="s">
        <v>39</v>
      </c>
      <c r="C7383" t="s">
        <v>321</v>
      </c>
      <c r="D7383" t="s">
        <v>131</v>
      </c>
      <c r="E7383" t="s">
        <v>34</v>
      </c>
      <c r="F7383" t="s">
        <v>24</v>
      </c>
      <c r="G7383" t="s">
        <v>870</v>
      </c>
      <c r="H7383" t="s">
        <v>109</v>
      </c>
      <c r="I7383">
        <v>32</v>
      </c>
      <c r="J7383" t="s">
        <v>7</v>
      </c>
    </row>
    <row r="7384" spans="1:10" x14ac:dyDescent="0.35">
      <c r="A7384">
        <v>5150</v>
      </c>
      <c r="B7384" t="s">
        <v>39</v>
      </c>
      <c r="C7384" t="s">
        <v>322</v>
      </c>
      <c r="D7384" t="s">
        <v>131</v>
      </c>
      <c r="E7384" t="s">
        <v>35</v>
      </c>
      <c r="F7384" t="s">
        <v>24</v>
      </c>
      <c r="G7384" t="s">
        <v>870</v>
      </c>
      <c r="H7384" t="s">
        <v>109</v>
      </c>
      <c r="I7384">
        <v>6</v>
      </c>
      <c r="J7384" t="s">
        <v>7</v>
      </c>
    </row>
    <row r="7385" spans="1:10" x14ac:dyDescent="0.35">
      <c r="A7385">
        <v>5154</v>
      </c>
      <c r="B7385" t="s">
        <v>39</v>
      </c>
      <c r="C7385" t="s">
        <v>161</v>
      </c>
      <c r="D7385" t="s">
        <v>131</v>
      </c>
      <c r="E7385" t="s">
        <v>33</v>
      </c>
      <c r="F7385" t="s">
        <v>24</v>
      </c>
      <c r="G7385" t="s">
        <v>870</v>
      </c>
      <c r="H7385" t="s">
        <v>109</v>
      </c>
      <c r="I7385">
        <v>12</v>
      </c>
      <c r="J7385" t="s">
        <v>7</v>
      </c>
    </row>
    <row r="7386" spans="1:10" x14ac:dyDescent="0.35">
      <c r="A7386">
        <v>5172</v>
      </c>
      <c r="B7386" t="s">
        <v>39</v>
      </c>
      <c r="C7386" t="s">
        <v>323</v>
      </c>
      <c r="D7386" t="s">
        <v>131</v>
      </c>
      <c r="E7386" t="s">
        <v>34</v>
      </c>
      <c r="F7386" t="s">
        <v>24</v>
      </c>
      <c r="G7386" t="s">
        <v>870</v>
      </c>
      <c r="H7386" t="s">
        <v>109</v>
      </c>
      <c r="I7386">
        <v>43</v>
      </c>
      <c r="J7386" t="s">
        <v>7</v>
      </c>
    </row>
    <row r="7387" spans="1:10" x14ac:dyDescent="0.35">
      <c r="A7387">
        <v>5190</v>
      </c>
      <c r="B7387" t="s">
        <v>39</v>
      </c>
      <c r="C7387" t="s">
        <v>324</v>
      </c>
      <c r="D7387" t="s">
        <v>131</v>
      </c>
      <c r="E7387" t="s">
        <v>34</v>
      </c>
      <c r="F7387" t="s">
        <v>24</v>
      </c>
      <c r="G7387" t="s">
        <v>870</v>
      </c>
      <c r="H7387" t="s">
        <v>109</v>
      </c>
      <c r="I7387">
        <v>12</v>
      </c>
      <c r="J7387" t="s">
        <v>7</v>
      </c>
    </row>
    <row r="7388" spans="1:10" x14ac:dyDescent="0.35">
      <c r="A7388">
        <v>5197</v>
      </c>
      <c r="B7388" t="s">
        <v>39</v>
      </c>
      <c r="C7388" t="s">
        <v>325</v>
      </c>
      <c r="D7388" t="s">
        <v>131</v>
      </c>
      <c r="E7388" t="s">
        <v>34</v>
      </c>
      <c r="F7388" t="s">
        <v>24</v>
      </c>
      <c r="G7388" t="s">
        <v>870</v>
      </c>
      <c r="H7388" t="s">
        <v>109</v>
      </c>
      <c r="I7388">
        <v>12</v>
      </c>
      <c r="J7388" t="s">
        <v>7</v>
      </c>
    </row>
    <row r="7389" spans="1:10" x14ac:dyDescent="0.35">
      <c r="A7389">
        <v>5206</v>
      </c>
      <c r="B7389" t="s">
        <v>39</v>
      </c>
      <c r="C7389" t="s">
        <v>362</v>
      </c>
      <c r="D7389" t="s">
        <v>131</v>
      </c>
      <c r="E7389" t="s">
        <v>35</v>
      </c>
      <c r="F7389" t="s">
        <v>24</v>
      </c>
      <c r="G7389" t="s">
        <v>870</v>
      </c>
      <c r="H7389" t="s">
        <v>109</v>
      </c>
      <c r="I7389">
        <v>5</v>
      </c>
      <c r="J7389" t="s">
        <v>7</v>
      </c>
    </row>
    <row r="7390" spans="1:10" x14ac:dyDescent="0.35">
      <c r="A7390">
        <v>5212</v>
      </c>
      <c r="B7390" t="s">
        <v>39</v>
      </c>
      <c r="C7390" t="s">
        <v>163</v>
      </c>
      <c r="D7390" t="s">
        <v>131</v>
      </c>
      <c r="E7390" t="s">
        <v>33</v>
      </c>
      <c r="F7390" t="s">
        <v>24</v>
      </c>
      <c r="G7390" t="s">
        <v>870</v>
      </c>
      <c r="H7390" t="s">
        <v>109</v>
      </c>
      <c r="I7390">
        <v>27</v>
      </c>
      <c r="J7390" t="s">
        <v>7</v>
      </c>
    </row>
    <row r="7391" spans="1:10" x14ac:dyDescent="0.35">
      <c r="A7391">
        <v>5234</v>
      </c>
      <c r="B7391" t="s">
        <v>39</v>
      </c>
      <c r="C7391" t="s">
        <v>326</v>
      </c>
      <c r="D7391" t="s">
        <v>131</v>
      </c>
      <c r="E7391" t="s">
        <v>35</v>
      </c>
      <c r="F7391" t="s">
        <v>24</v>
      </c>
      <c r="G7391" t="s">
        <v>870</v>
      </c>
      <c r="H7391" t="s">
        <v>109</v>
      </c>
      <c r="I7391">
        <v>7</v>
      </c>
      <c r="J7391" t="s">
        <v>7</v>
      </c>
    </row>
    <row r="7392" spans="1:10" x14ac:dyDescent="0.35">
      <c r="A7392">
        <v>5237</v>
      </c>
      <c r="B7392" t="s">
        <v>39</v>
      </c>
      <c r="C7392" t="s">
        <v>327</v>
      </c>
      <c r="D7392" t="s">
        <v>131</v>
      </c>
      <c r="E7392" t="s">
        <v>34</v>
      </c>
      <c r="F7392" t="s">
        <v>24</v>
      </c>
      <c r="G7392" t="s">
        <v>870</v>
      </c>
      <c r="H7392" t="s">
        <v>109</v>
      </c>
      <c r="I7392">
        <v>5</v>
      </c>
      <c r="J7392" t="s">
        <v>7</v>
      </c>
    </row>
    <row r="7393" spans="1:10" x14ac:dyDescent="0.35">
      <c r="A7393">
        <v>5240</v>
      </c>
      <c r="B7393" t="s">
        <v>39</v>
      </c>
      <c r="C7393" t="s">
        <v>328</v>
      </c>
      <c r="D7393" t="s">
        <v>131</v>
      </c>
      <c r="E7393" t="s">
        <v>35</v>
      </c>
      <c r="F7393" t="s">
        <v>24</v>
      </c>
      <c r="G7393" t="s">
        <v>870</v>
      </c>
      <c r="H7393" t="s">
        <v>109</v>
      </c>
      <c r="I7393">
        <v>7</v>
      </c>
      <c r="J7393" t="s">
        <v>7</v>
      </c>
    </row>
    <row r="7394" spans="1:10" x14ac:dyDescent="0.35">
      <c r="A7394">
        <v>5250</v>
      </c>
      <c r="B7394" t="s">
        <v>39</v>
      </c>
      <c r="C7394" t="s">
        <v>329</v>
      </c>
      <c r="D7394" t="s">
        <v>131</v>
      </c>
      <c r="E7394" t="s">
        <v>34</v>
      </c>
      <c r="F7394" t="s">
        <v>24</v>
      </c>
      <c r="G7394" t="s">
        <v>870</v>
      </c>
      <c r="H7394" t="s">
        <v>109</v>
      </c>
      <c r="I7394">
        <v>17</v>
      </c>
      <c r="J7394" t="s">
        <v>7</v>
      </c>
    </row>
    <row r="7395" spans="1:10" x14ac:dyDescent="0.35">
      <c r="A7395">
        <v>5264</v>
      </c>
      <c r="B7395" t="s">
        <v>39</v>
      </c>
      <c r="C7395" t="s">
        <v>330</v>
      </c>
      <c r="D7395" t="s">
        <v>131</v>
      </c>
      <c r="E7395" t="s">
        <v>34</v>
      </c>
      <c r="F7395" t="s">
        <v>24</v>
      </c>
      <c r="G7395" t="s">
        <v>870</v>
      </c>
      <c r="H7395" t="s">
        <v>109</v>
      </c>
      <c r="I7395">
        <v>2</v>
      </c>
      <c r="J7395" t="s">
        <v>7</v>
      </c>
    </row>
    <row r="7396" spans="1:10" x14ac:dyDescent="0.35">
      <c r="A7396">
        <v>5266</v>
      </c>
      <c r="B7396" t="s">
        <v>39</v>
      </c>
      <c r="C7396" t="s">
        <v>164</v>
      </c>
      <c r="D7396" t="s">
        <v>131</v>
      </c>
      <c r="E7396" t="s">
        <v>33</v>
      </c>
      <c r="F7396" t="s">
        <v>24</v>
      </c>
      <c r="G7396" t="s">
        <v>870</v>
      </c>
      <c r="H7396" t="s">
        <v>109</v>
      </c>
      <c r="I7396">
        <v>58</v>
      </c>
      <c r="J7396" t="s">
        <v>7</v>
      </c>
    </row>
    <row r="7397" spans="1:10" x14ac:dyDescent="0.35">
      <c r="A7397">
        <v>5284</v>
      </c>
      <c r="B7397" t="s">
        <v>39</v>
      </c>
      <c r="C7397" t="s">
        <v>363</v>
      </c>
      <c r="D7397" t="s">
        <v>131</v>
      </c>
      <c r="E7397" t="s">
        <v>35</v>
      </c>
      <c r="F7397" t="s">
        <v>24</v>
      </c>
      <c r="G7397" t="s">
        <v>870</v>
      </c>
      <c r="H7397" t="s">
        <v>109</v>
      </c>
      <c r="I7397">
        <v>19</v>
      </c>
      <c r="J7397" t="s">
        <v>7</v>
      </c>
    </row>
    <row r="7398" spans="1:10" x14ac:dyDescent="0.35">
      <c r="A7398">
        <v>5308</v>
      </c>
      <c r="B7398" t="s">
        <v>39</v>
      </c>
      <c r="C7398" t="s">
        <v>331</v>
      </c>
      <c r="D7398" t="s">
        <v>131</v>
      </c>
      <c r="E7398" t="s">
        <v>33</v>
      </c>
      <c r="F7398" t="s">
        <v>24</v>
      </c>
      <c r="G7398" t="s">
        <v>870</v>
      </c>
      <c r="H7398" t="s">
        <v>109</v>
      </c>
      <c r="I7398">
        <v>30</v>
      </c>
      <c r="J7398" t="s">
        <v>7</v>
      </c>
    </row>
    <row r="7399" spans="1:10" x14ac:dyDescent="0.35">
      <c r="A7399">
        <v>5310</v>
      </c>
      <c r="B7399" t="s">
        <v>39</v>
      </c>
      <c r="C7399" t="s">
        <v>182</v>
      </c>
      <c r="D7399" t="s">
        <v>131</v>
      </c>
      <c r="E7399" t="s">
        <v>35</v>
      </c>
      <c r="F7399" t="s">
        <v>24</v>
      </c>
      <c r="G7399" t="s">
        <v>870</v>
      </c>
      <c r="H7399" t="s">
        <v>109</v>
      </c>
      <c r="I7399">
        <v>5</v>
      </c>
      <c r="J7399" t="s">
        <v>7</v>
      </c>
    </row>
    <row r="7400" spans="1:10" x14ac:dyDescent="0.35">
      <c r="A7400">
        <v>5313</v>
      </c>
      <c r="B7400" t="s">
        <v>39</v>
      </c>
      <c r="C7400" t="s">
        <v>122</v>
      </c>
      <c r="D7400" t="s">
        <v>131</v>
      </c>
      <c r="E7400" t="s">
        <v>34</v>
      </c>
      <c r="F7400" t="s">
        <v>24</v>
      </c>
      <c r="G7400" t="s">
        <v>870</v>
      </c>
      <c r="H7400" t="s">
        <v>109</v>
      </c>
      <c r="I7400">
        <v>11</v>
      </c>
      <c r="J7400" t="s">
        <v>7</v>
      </c>
    </row>
    <row r="7401" spans="1:10" x14ac:dyDescent="0.35">
      <c r="A7401">
        <v>5315</v>
      </c>
      <c r="B7401" t="s">
        <v>39</v>
      </c>
      <c r="C7401" t="s">
        <v>628</v>
      </c>
      <c r="D7401" t="s">
        <v>131</v>
      </c>
      <c r="E7401" t="s">
        <v>34</v>
      </c>
      <c r="F7401" t="s">
        <v>24</v>
      </c>
      <c r="G7401" t="s">
        <v>870</v>
      </c>
      <c r="H7401" t="s">
        <v>109</v>
      </c>
      <c r="I7401">
        <v>10</v>
      </c>
      <c r="J7401" t="s">
        <v>7</v>
      </c>
    </row>
    <row r="7402" spans="1:10" x14ac:dyDescent="0.35">
      <c r="A7402">
        <v>5318</v>
      </c>
      <c r="B7402" t="s">
        <v>39</v>
      </c>
      <c r="C7402" t="s">
        <v>332</v>
      </c>
      <c r="D7402" t="s">
        <v>131</v>
      </c>
      <c r="E7402" t="s">
        <v>34</v>
      </c>
      <c r="F7402" t="s">
        <v>24</v>
      </c>
      <c r="G7402" t="s">
        <v>870</v>
      </c>
      <c r="H7402" t="s">
        <v>109</v>
      </c>
      <c r="I7402">
        <v>23</v>
      </c>
      <c r="J7402" t="s">
        <v>7</v>
      </c>
    </row>
    <row r="7403" spans="1:10" x14ac:dyDescent="0.35">
      <c r="A7403">
        <v>5347</v>
      </c>
      <c r="B7403" t="s">
        <v>39</v>
      </c>
      <c r="C7403" t="s">
        <v>364</v>
      </c>
      <c r="D7403" t="s">
        <v>131</v>
      </c>
      <c r="E7403" t="s">
        <v>35</v>
      </c>
      <c r="F7403" t="s">
        <v>24</v>
      </c>
      <c r="G7403" t="s">
        <v>870</v>
      </c>
      <c r="H7403" t="s">
        <v>109</v>
      </c>
      <c r="I7403">
        <v>7</v>
      </c>
      <c r="J7403" t="s">
        <v>7</v>
      </c>
    </row>
    <row r="7404" spans="1:10" x14ac:dyDescent="0.35">
      <c r="A7404">
        <v>5360</v>
      </c>
      <c r="B7404" t="s">
        <v>39</v>
      </c>
      <c r="C7404" t="s">
        <v>166</v>
      </c>
      <c r="D7404" t="s">
        <v>131</v>
      </c>
      <c r="E7404" t="s">
        <v>33</v>
      </c>
      <c r="F7404" t="s">
        <v>24</v>
      </c>
      <c r="G7404" t="s">
        <v>870</v>
      </c>
      <c r="H7404" t="s">
        <v>109</v>
      </c>
      <c r="I7404">
        <v>10</v>
      </c>
      <c r="J7404" t="s">
        <v>7</v>
      </c>
    </row>
    <row r="7405" spans="1:10" x14ac:dyDescent="0.35">
      <c r="A7405">
        <v>5361</v>
      </c>
      <c r="B7405" t="s">
        <v>39</v>
      </c>
      <c r="C7405" t="s">
        <v>365</v>
      </c>
      <c r="D7405" t="s">
        <v>131</v>
      </c>
      <c r="E7405" t="s">
        <v>35</v>
      </c>
      <c r="F7405" t="s">
        <v>24</v>
      </c>
      <c r="G7405" t="s">
        <v>870</v>
      </c>
      <c r="H7405" t="s">
        <v>109</v>
      </c>
      <c r="I7405">
        <v>5</v>
      </c>
      <c r="J7405" t="s">
        <v>7</v>
      </c>
    </row>
    <row r="7406" spans="1:10" x14ac:dyDescent="0.35">
      <c r="A7406">
        <v>5364</v>
      </c>
      <c r="B7406" t="s">
        <v>39</v>
      </c>
      <c r="C7406" t="s">
        <v>167</v>
      </c>
      <c r="D7406" t="s">
        <v>131</v>
      </c>
      <c r="E7406" t="s">
        <v>34</v>
      </c>
      <c r="F7406" t="s">
        <v>24</v>
      </c>
      <c r="G7406" t="s">
        <v>870</v>
      </c>
      <c r="H7406" t="s">
        <v>109</v>
      </c>
      <c r="I7406">
        <v>9</v>
      </c>
      <c r="J7406" t="s">
        <v>7</v>
      </c>
    </row>
    <row r="7407" spans="1:10" x14ac:dyDescent="0.35">
      <c r="A7407">
        <v>5368</v>
      </c>
      <c r="B7407" t="s">
        <v>39</v>
      </c>
      <c r="C7407" t="s">
        <v>168</v>
      </c>
      <c r="D7407" t="s">
        <v>131</v>
      </c>
      <c r="E7407" t="s">
        <v>34</v>
      </c>
      <c r="F7407" t="s">
        <v>24</v>
      </c>
      <c r="G7407" t="s">
        <v>870</v>
      </c>
      <c r="H7407" t="s">
        <v>109</v>
      </c>
      <c r="I7407">
        <v>7</v>
      </c>
      <c r="J7407" t="s">
        <v>7</v>
      </c>
    </row>
    <row r="7408" spans="1:10" x14ac:dyDescent="0.35">
      <c r="A7408">
        <v>5376</v>
      </c>
      <c r="B7408" t="s">
        <v>39</v>
      </c>
      <c r="C7408" t="s">
        <v>169</v>
      </c>
      <c r="D7408" t="s">
        <v>131</v>
      </c>
      <c r="E7408" t="s">
        <v>34</v>
      </c>
      <c r="F7408" t="s">
        <v>24</v>
      </c>
      <c r="G7408" t="s">
        <v>870</v>
      </c>
      <c r="H7408" t="s">
        <v>109</v>
      </c>
      <c r="I7408">
        <v>31</v>
      </c>
      <c r="J7408" t="s">
        <v>7</v>
      </c>
    </row>
    <row r="7409" spans="1:10" x14ac:dyDescent="0.35">
      <c r="A7409">
        <v>5380</v>
      </c>
      <c r="B7409" t="s">
        <v>39</v>
      </c>
      <c r="C7409" t="s">
        <v>334</v>
      </c>
      <c r="D7409" t="s">
        <v>131</v>
      </c>
      <c r="E7409" t="s">
        <v>33</v>
      </c>
      <c r="F7409" t="s">
        <v>24</v>
      </c>
      <c r="G7409" t="s">
        <v>870</v>
      </c>
      <c r="H7409" t="s">
        <v>109</v>
      </c>
      <c r="I7409">
        <v>31</v>
      </c>
      <c r="J7409" t="s">
        <v>7</v>
      </c>
    </row>
    <row r="7410" spans="1:10" x14ac:dyDescent="0.35">
      <c r="A7410">
        <v>5390</v>
      </c>
      <c r="B7410" t="s">
        <v>39</v>
      </c>
      <c r="C7410" t="s">
        <v>876</v>
      </c>
      <c r="D7410" t="s">
        <v>131</v>
      </c>
      <c r="E7410" t="s">
        <v>34</v>
      </c>
      <c r="F7410" t="s">
        <v>24</v>
      </c>
      <c r="G7410" t="s">
        <v>870</v>
      </c>
      <c r="H7410" t="s">
        <v>109</v>
      </c>
      <c r="I7410">
        <v>7</v>
      </c>
      <c r="J7410" t="s">
        <v>7</v>
      </c>
    </row>
    <row r="7411" spans="1:10" x14ac:dyDescent="0.35">
      <c r="A7411">
        <v>5400</v>
      </c>
      <c r="B7411" t="s">
        <v>39</v>
      </c>
      <c r="C7411" t="s">
        <v>269</v>
      </c>
      <c r="D7411" t="s">
        <v>131</v>
      </c>
      <c r="E7411" t="s">
        <v>34</v>
      </c>
      <c r="F7411" t="s">
        <v>24</v>
      </c>
      <c r="G7411" t="s">
        <v>870</v>
      </c>
      <c r="H7411" t="s">
        <v>109</v>
      </c>
      <c r="I7411">
        <v>8</v>
      </c>
      <c r="J7411" t="s">
        <v>7</v>
      </c>
    </row>
    <row r="7412" spans="1:10" x14ac:dyDescent="0.35">
      <c r="A7412">
        <v>5411</v>
      </c>
      <c r="B7412" t="s">
        <v>39</v>
      </c>
      <c r="C7412" t="s">
        <v>366</v>
      </c>
      <c r="D7412" t="s">
        <v>131</v>
      </c>
      <c r="E7412" t="s">
        <v>36</v>
      </c>
      <c r="F7412" t="s">
        <v>24</v>
      </c>
      <c r="G7412" t="s">
        <v>870</v>
      </c>
      <c r="H7412" t="s">
        <v>109</v>
      </c>
      <c r="I7412">
        <v>10</v>
      </c>
      <c r="J7412" t="s">
        <v>7</v>
      </c>
    </row>
    <row r="7413" spans="1:10" x14ac:dyDescent="0.35">
      <c r="A7413">
        <v>5425</v>
      </c>
      <c r="B7413" t="s">
        <v>39</v>
      </c>
      <c r="C7413" t="s">
        <v>367</v>
      </c>
      <c r="D7413" t="s">
        <v>131</v>
      </c>
      <c r="E7413" t="s">
        <v>35</v>
      </c>
      <c r="F7413" t="s">
        <v>24</v>
      </c>
      <c r="G7413" t="s">
        <v>870</v>
      </c>
      <c r="H7413" t="s">
        <v>109</v>
      </c>
      <c r="I7413">
        <v>3</v>
      </c>
      <c r="J7413" t="s">
        <v>7</v>
      </c>
    </row>
    <row r="7414" spans="1:10" x14ac:dyDescent="0.35">
      <c r="A7414">
        <v>5440</v>
      </c>
      <c r="B7414" t="s">
        <v>39</v>
      </c>
      <c r="C7414" t="s">
        <v>170</v>
      </c>
      <c r="D7414" t="s">
        <v>131</v>
      </c>
      <c r="E7414" t="s">
        <v>34</v>
      </c>
      <c r="F7414" t="s">
        <v>24</v>
      </c>
      <c r="G7414" t="s">
        <v>870</v>
      </c>
      <c r="H7414" t="s">
        <v>109</v>
      </c>
      <c r="I7414">
        <v>17</v>
      </c>
      <c r="J7414" t="s">
        <v>7</v>
      </c>
    </row>
    <row r="7415" spans="1:10" x14ac:dyDescent="0.35">
      <c r="A7415">
        <v>5467</v>
      </c>
      <c r="B7415" t="s">
        <v>39</v>
      </c>
      <c r="C7415" t="s">
        <v>368</v>
      </c>
      <c r="D7415" t="s">
        <v>131</v>
      </c>
      <c r="E7415" t="s">
        <v>34</v>
      </c>
      <c r="F7415" t="s">
        <v>24</v>
      </c>
      <c r="G7415" t="s">
        <v>870</v>
      </c>
      <c r="H7415" t="s">
        <v>109</v>
      </c>
      <c r="I7415">
        <v>2</v>
      </c>
      <c r="J7415" t="s">
        <v>7</v>
      </c>
    </row>
    <row r="7416" spans="1:10" x14ac:dyDescent="0.35">
      <c r="A7416">
        <v>5480</v>
      </c>
      <c r="B7416" t="s">
        <v>39</v>
      </c>
      <c r="C7416" t="s">
        <v>877</v>
      </c>
      <c r="D7416" t="s">
        <v>131</v>
      </c>
      <c r="E7416" t="s">
        <v>35</v>
      </c>
      <c r="F7416" t="s">
        <v>24</v>
      </c>
      <c r="G7416" t="s">
        <v>870</v>
      </c>
      <c r="H7416" t="s">
        <v>109</v>
      </c>
      <c r="I7416">
        <v>16</v>
      </c>
      <c r="J7416" t="s">
        <v>7</v>
      </c>
    </row>
    <row r="7417" spans="1:10" x14ac:dyDescent="0.35">
      <c r="A7417">
        <v>5483</v>
      </c>
      <c r="B7417" t="s">
        <v>39</v>
      </c>
      <c r="C7417" t="s">
        <v>60</v>
      </c>
      <c r="D7417" t="s">
        <v>131</v>
      </c>
      <c r="E7417" t="s">
        <v>35</v>
      </c>
      <c r="F7417" t="s">
        <v>24</v>
      </c>
      <c r="G7417" t="s">
        <v>870</v>
      </c>
      <c r="H7417" t="s">
        <v>109</v>
      </c>
      <c r="I7417">
        <v>6</v>
      </c>
      <c r="J7417" t="s">
        <v>7</v>
      </c>
    </row>
    <row r="7418" spans="1:10" x14ac:dyDescent="0.35">
      <c r="A7418">
        <v>5490</v>
      </c>
      <c r="B7418" t="s">
        <v>39</v>
      </c>
      <c r="C7418" t="s">
        <v>335</v>
      </c>
      <c r="D7418" t="s">
        <v>131</v>
      </c>
      <c r="E7418" t="s">
        <v>35</v>
      </c>
      <c r="F7418" t="s">
        <v>24</v>
      </c>
      <c r="G7418" t="s">
        <v>870</v>
      </c>
      <c r="H7418" t="s">
        <v>109</v>
      </c>
      <c r="I7418">
        <v>6</v>
      </c>
      <c r="J7418" t="s">
        <v>7</v>
      </c>
    </row>
    <row r="7419" spans="1:10" x14ac:dyDescent="0.35">
      <c r="A7419">
        <v>5495</v>
      </c>
      <c r="B7419" t="s">
        <v>39</v>
      </c>
      <c r="C7419" t="s">
        <v>878</v>
      </c>
      <c r="D7419" t="s">
        <v>131</v>
      </c>
      <c r="E7419" t="s">
        <v>35</v>
      </c>
      <c r="F7419" t="s">
        <v>24</v>
      </c>
      <c r="G7419" t="s">
        <v>870</v>
      </c>
      <c r="H7419" t="s">
        <v>109</v>
      </c>
      <c r="I7419">
        <v>5</v>
      </c>
      <c r="J7419" t="s">
        <v>7</v>
      </c>
    </row>
    <row r="7420" spans="1:10" x14ac:dyDescent="0.35">
      <c r="A7420">
        <v>5541</v>
      </c>
      <c r="B7420" t="s">
        <v>39</v>
      </c>
      <c r="C7420" t="s">
        <v>336</v>
      </c>
      <c r="D7420" t="s">
        <v>131</v>
      </c>
      <c r="E7420" t="s">
        <v>34</v>
      </c>
      <c r="F7420" t="s">
        <v>24</v>
      </c>
      <c r="G7420" t="s">
        <v>870</v>
      </c>
      <c r="H7420" t="s">
        <v>109</v>
      </c>
      <c r="I7420">
        <v>15</v>
      </c>
      <c r="J7420" t="s">
        <v>7</v>
      </c>
    </row>
    <row r="7421" spans="1:10" x14ac:dyDescent="0.35">
      <c r="A7421">
        <v>5543</v>
      </c>
      <c r="B7421" t="s">
        <v>39</v>
      </c>
      <c r="C7421" t="s">
        <v>369</v>
      </c>
      <c r="D7421" t="s">
        <v>131</v>
      </c>
      <c r="E7421" t="s">
        <v>35</v>
      </c>
      <c r="F7421" t="s">
        <v>24</v>
      </c>
      <c r="G7421" t="s">
        <v>870</v>
      </c>
      <c r="H7421" t="s">
        <v>109</v>
      </c>
      <c r="I7421">
        <v>7</v>
      </c>
      <c r="J7421" t="s">
        <v>7</v>
      </c>
    </row>
    <row r="7422" spans="1:10" x14ac:dyDescent="0.35">
      <c r="A7422">
        <v>5576</v>
      </c>
      <c r="B7422" t="s">
        <v>39</v>
      </c>
      <c r="C7422" t="s">
        <v>879</v>
      </c>
      <c r="D7422" t="s">
        <v>131</v>
      </c>
      <c r="E7422" t="s">
        <v>34</v>
      </c>
      <c r="F7422" t="s">
        <v>24</v>
      </c>
      <c r="G7422" t="s">
        <v>870</v>
      </c>
      <c r="H7422" t="s">
        <v>109</v>
      </c>
      <c r="I7422">
        <v>10</v>
      </c>
      <c r="J7422" t="s">
        <v>7</v>
      </c>
    </row>
    <row r="7423" spans="1:10" x14ac:dyDescent="0.35">
      <c r="A7423">
        <v>5579</v>
      </c>
      <c r="B7423" t="s">
        <v>39</v>
      </c>
      <c r="C7423" t="s">
        <v>171</v>
      </c>
      <c r="D7423" t="s">
        <v>131</v>
      </c>
      <c r="E7423" t="s">
        <v>34</v>
      </c>
      <c r="F7423" t="s">
        <v>24</v>
      </c>
      <c r="G7423" t="s">
        <v>870</v>
      </c>
      <c r="H7423" t="s">
        <v>109</v>
      </c>
      <c r="I7423">
        <v>30</v>
      </c>
      <c r="J7423" t="s">
        <v>7</v>
      </c>
    </row>
    <row r="7424" spans="1:10" x14ac:dyDescent="0.35">
      <c r="A7424">
        <v>5585</v>
      </c>
      <c r="B7424" t="s">
        <v>39</v>
      </c>
      <c r="C7424" t="s">
        <v>880</v>
      </c>
      <c r="D7424" t="s">
        <v>131</v>
      </c>
      <c r="E7424" t="s">
        <v>35</v>
      </c>
      <c r="F7424" t="s">
        <v>24</v>
      </c>
      <c r="G7424" t="s">
        <v>870</v>
      </c>
      <c r="H7424" t="s">
        <v>109</v>
      </c>
      <c r="I7424">
        <v>10</v>
      </c>
      <c r="J7424" t="s">
        <v>7</v>
      </c>
    </row>
    <row r="7425" spans="1:10" x14ac:dyDescent="0.35">
      <c r="A7425">
        <v>5591</v>
      </c>
      <c r="B7425" t="s">
        <v>39</v>
      </c>
      <c r="C7425" t="s">
        <v>337</v>
      </c>
      <c r="D7425" t="s">
        <v>131</v>
      </c>
      <c r="E7425" t="s">
        <v>35</v>
      </c>
      <c r="F7425" t="s">
        <v>24</v>
      </c>
      <c r="G7425" t="s">
        <v>870</v>
      </c>
      <c r="H7425" t="s">
        <v>109</v>
      </c>
      <c r="I7425">
        <v>9</v>
      </c>
      <c r="J7425" t="s">
        <v>7</v>
      </c>
    </row>
    <row r="7426" spans="1:10" x14ac:dyDescent="0.35">
      <c r="A7426">
        <v>5604</v>
      </c>
      <c r="B7426" t="s">
        <v>39</v>
      </c>
      <c r="C7426" t="s">
        <v>338</v>
      </c>
      <c r="D7426" t="s">
        <v>131</v>
      </c>
      <c r="E7426" t="s">
        <v>35</v>
      </c>
      <c r="F7426" t="s">
        <v>24</v>
      </c>
      <c r="G7426" t="s">
        <v>870</v>
      </c>
      <c r="H7426" t="s">
        <v>109</v>
      </c>
      <c r="I7426">
        <v>13</v>
      </c>
      <c r="J7426" t="s">
        <v>7</v>
      </c>
    </row>
    <row r="7427" spans="1:10" x14ac:dyDescent="0.35">
      <c r="A7427">
        <v>5607</v>
      </c>
      <c r="B7427" t="s">
        <v>39</v>
      </c>
      <c r="C7427" t="s">
        <v>339</v>
      </c>
      <c r="D7427" t="s">
        <v>131</v>
      </c>
      <c r="E7427" t="s">
        <v>34</v>
      </c>
      <c r="F7427" t="s">
        <v>24</v>
      </c>
      <c r="G7427" t="s">
        <v>870</v>
      </c>
      <c r="H7427" t="s">
        <v>109</v>
      </c>
      <c r="I7427">
        <v>16</v>
      </c>
      <c r="J7427" t="s">
        <v>7</v>
      </c>
    </row>
    <row r="7428" spans="1:10" x14ac:dyDescent="0.35">
      <c r="A7428">
        <v>5615</v>
      </c>
      <c r="B7428" t="s">
        <v>39</v>
      </c>
      <c r="C7428" t="s">
        <v>172</v>
      </c>
      <c r="D7428" t="s">
        <v>131</v>
      </c>
      <c r="E7428" t="s">
        <v>33</v>
      </c>
      <c r="F7428" t="s">
        <v>24</v>
      </c>
      <c r="G7428" t="s">
        <v>870</v>
      </c>
      <c r="H7428" t="s">
        <v>109</v>
      </c>
      <c r="I7428">
        <v>78</v>
      </c>
      <c r="J7428" t="s">
        <v>7</v>
      </c>
    </row>
    <row r="7429" spans="1:10" x14ac:dyDescent="0.35">
      <c r="A7429">
        <v>5628</v>
      </c>
      <c r="B7429" t="s">
        <v>39</v>
      </c>
      <c r="C7429" t="s">
        <v>340</v>
      </c>
      <c r="D7429" t="s">
        <v>131</v>
      </c>
      <c r="E7429" t="s">
        <v>35</v>
      </c>
      <c r="F7429" t="s">
        <v>24</v>
      </c>
      <c r="G7429" t="s">
        <v>870</v>
      </c>
      <c r="H7429" t="s">
        <v>109</v>
      </c>
      <c r="I7429">
        <v>6</v>
      </c>
      <c r="J7429" t="s">
        <v>7</v>
      </c>
    </row>
    <row r="7430" spans="1:10" x14ac:dyDescent="0.35">
      <c r="A7430">
        <v>5647</v>
      </c>
      <c r="B7430" t="s">
        <v>39</v>
      </c>
      <c r="C7430" t="s">
        <v>881</v>
      </c>
      <c r="D7430" t="s">
        <v>131</v>
      </c>
      <c r="E7430" t="s">
        <v>35</v>
      </c>
      <c r="F7430" t="s">
        <v>24</v>
      </c>
      <c r="G7430" t="s">
        <v>870</v>
      </c>
      <c r="H7430" t="s">
        <v>109</v>
      </c>
      <c r="I7430">
        <v>3</v>
      </c>
      <c r="J7430" t="s">
        <v>7</v>
      </c>
    </row>
    <row r="7431" spans="1:10" x14ac:dyDescent="0.35">
      <c r="A7431">
        <v>5649</v>
      </c>
      <c r="B7431" t="s">
        <v>39</v>
      </c>
      <c r="C7431" t="s">
        <v>341</v>
      </c>
      <c r="D7431" t="s">
        <v>131</v>
      </c>
      <c r="E7431" t="s">
        <v>35</v>
      </c>
      <c r="F7431" t="s">
        <v>24</v>
      </c>
      <c r="G7431" t="s">
        <v>870</v>
      </c>
      <c r="H7431" t="s">
        <v>109</v>
      </c>
      <c r="I7431">
        <v>8</v>
      </c>
      <c r="J7431" t="s">
        <v>7</v>
      </c>
    </row>
    <row r="7432" spans="1:10" x14ac:dyDescent="0.35">
      <c r="A7432">
        <v>5656</v>
      </c>
      <c r="B7432" t="s">
        <v>39</v>
      </c>
      <c r="C7432" t="s">
        <v>343</v>
      </c>
      <c r="D7432" t="s">
        <v>131</v>
      </c>
      <c r="E7432" t="s">
        <v>34</v>
      </c>
      <c r="F7432" t="s">
        <v>24</v>
      </c>
      <c r="G7432" t="s">
        <v>870</v>
      </c>
      <c r="H7432" t="s">
        <v>109</v>
      </c>
      <c r="I7432">
        <v>10</v>
      </c>
      <c r="J7432" t="s">
        <v>7</v>
      </c>
    </row>
    <row r="7433" spans="1:10" x14ac:dyDescent="0.35">
      <c r="A7433">
        <v>5658</v>
      </c>
      <c r="B7433" t="s">
        <v>39</v>
      </c>
      <c r="C7433" t="s">
        <v>370</v>
      </c>
      <c r="D7433" t="s">
        <v>131</v>
      </c>
      <c r="E7433" t="s">
        <v>35</v>
      </c>
      <c r="F7433" t="s">
        <v>24</v>
      </c>
      <c r="G7433" t="s">
        <v>870</v>
      </c>
      <c r="H7433" t="s">
        <v>109</v>
      </c>
      <c r="I7433">
        <v>5</v>
      </c>
      <c r="J7433" t="s">
        <v>7</v>
      </c>
    </row>
    <row r="7434" spans="1:10" x14ac:dyDescent="0.35">
      <c r="A7434">
        <v>5659</v>
      </c>
      <c r="B7434" t="s">
        <v>39</v>
      </c>
      <c r="C7434" t="s">
        <v>344</v>
      </c>
      <c r="D7434" t="s">
        <v>131</v>
      </c>
      <c r="E7434" t="s">
        <v>34</v>
      </c>
      <c r="F7434" t="s">
        <v>24</v>
      </c>
      <c r="G7434" t="s">
        <v>870</v>
      </c>
      <c r="H7434" t="s">
        <v>109</v>
      </c>
      <c r="I7434">
        <v>6</v>
      </c>
      <c r="J7434" t="s">
        <v>7</v>
      </c>
    </row>
    <row r="7435" spans="1:10" x14ac:dyDescent="0.35">
      <c r="A7435">
        <v>5660</v>
      </c>
      <c r="B7435" t="s">
        <v>39</v>
      </c>
      <c r="C7435" t="s">
        <v>371</v>
      </c>
      <c r="D7435" t="s">
        <v>131</v>
      </c>
      <c r="E7435" t="s">
        <v>35</v>
      </c>
      <c r="F7435" t="s">
        <v>24</v>
      </c>
      <c r="G7435" t="s">
        <v>870</v>
      </c>
      <c r="H7435" t="s">
        <v>109</v>
      </c>
      <c r="I7435">
        <v>11</v>
      </c>
      <c r="J7435" t="s">
        <v>7</v>
      </c>
    </row>
    <row r="7436" spans="1:10" x14ac:dyDescent="0.35">
      <c r="A7436">
        <v>5664</v>
      </c>
      <c r="B7436" t="s">
        <v>39</v>
      </c>
      <c r="C7436" t="s">
        <v>345</v>
      </c>
      <c r="D7436" t="s">
        <v>131</v>
      </c>
      <c r="E7436" t="s">
        <v>34</v>
      </c>
      <c r="F7436" t="s">
        <v>24</v>
      </c>
      <c r="G7436" t="s">
        <v>870</v>
      </c>
      <c r="H7436" t="s">
        <v>109</v>
      </c>
      <c r="I7436">
        <v>3</v>
      </c>
      <c r="J7436" t="s">
        <v>7</v>
      </c>
    </row>
    <row r="7437" spans="1:10" x14ac:dyDescent="0.35">
      <c r="A7437">
        <v>5665</v>
      </c>
      <c r="B7437" t="s">
        <v>39</v>
      </c>
      <c r="C7437" t="s">
        <v>346</v>
      </c>
      <c r="D7437" t="s">
        <v>131</v>
      </c>
      <c r="E7437" t="s">
        <v>34</v>
      </c>
      <c r="F7437" t="s">
        <v>24</v>
      </c>
      <c r="G7437" t="s">
        <v>870</v>
      </c>
      <c r="H7437" t="s">
        <v>109</v>
      </c>
      <c r="I7437">
        <v>4</v>
      </c>
      <c r="J7437" t="s">
        <v>7</v>
      </c>
    </row>
    <row r="7438" spans="1:10" x14ac:dyDescent="0.35">
      <c r="A7438">
        <v>5667</v>
      </c>
      <c r="B7438" t="s">
        <v>39</v>
      </c>
      <c r="C7438" t="s">
        <v>347</v>
      </c>
      <c r="D7438" t="s">
        <v>131</v>
      </c>
      <c r="E7438" t="s">
        <v>35</v>
      </c>
      <c r="F7438" t="s">
        <v>24</v>
      </c>
      <c r="G7438" t="s">
        <v>870</v>
      </c>
      <c r="H7438" t="s">
        <v>109</v>
      </c>
      <c r="I7438">
        <v>12</v>
      </c>
      <c r="J7438" t="s">
        <v>7</v>
      </c>
    </row>
    <row r="7439" spans="1:10" x14ac:dyDescent="0.35">
      <c r="A7439">
        <v>5670</v>
      </c>
      <c r="B7439" t="s">
        <v>39</v>
      </c>
      <c r="C7439" t="s">
        <v>372</v>
      </c>
      <c r="D7439" t="s">
        <v>131</v>
      </c>
      <c r="E7439" t="s">
        <v>34</v>
      </c>
      <c r="F7439" t="s">
        <v>24</v>
      </c>
      <c r="G7439" t="s">
        <v>870</v>
      </c>
      <c r="H7439" t="s">
        <v>109</v>
      </c>
      <c r="I7439">
        <v>19</v>
      </c>
      <c r="J7439" t="s">
        <v>7</v>
      </c>
    </row>
    <row r="7440" spans="1:10" x14ac:dyDescent="0.35">
      <c r="A7440">
        <v>5674</v>
      </c>
      <c r="B7440" t="s">
        <v>39</v>
      </c>
      <c r="C7440" t="s">
        <v>175</v>
      </c>
      <c r="D7440" t="s">
        <v>131</v>
      </c>
      <c r="E7440" t="s">
        <v>34</v>
      </c>
      <c r="F7440" t="s">
        <v>24</v>
      </c>
      <c r="G7440" t="s">
        <v>870</v>
      </c>
      <c r="H7440" t="s">
        <v>109</v>
      </c>
      <c r="I7440">
        <v>10</v>
      </c>
      <c r="J7440" t="s">
        <v>7</v>
      </c>
    </row>
    <row r="7441" spans="1:10" x14ac:dyDescent="0.35">
      <c r="A7441">
        <v>5686</v>
      </c>
      <c r="B7441" t="s">
        <v>39</v>
      </c>
      <c r="C7441" t="s">
        <v>348</v>
      </c>
      <c r="D7441" t="s">
        <v>131</v>
      </c>
      <c r="E7441" t="s">
        <v>35</v>
      </c>
      <c r="F7441" t="s">
        <v>24</v>
      </c>
      <c r="G7441" t="s">
        <v>870</v>
      </c>
      <c r="H7441" t="s">
        <v>109</v>
      </c>
      <c r="I7441">
        <v>18</v>
      </c>
      <c r="J7441" t="s">
        <v>7</v>
      </c>
    </row>
    <row r="7442" spans="1:10" x14ac:dyDescent="0.35">
      <c r="A7442">
        <v>5690</v>
      </c>
      <c r="B7442" t="s">
        <v>39</v>
      </c>
      <c r="C7442" t="s">
        <v>349</v>
      </c>
      <c r="D7442" t="s">
        <v>131</v>
      </c>
      <c r="E7442" t="s">
        <v>36</v>
      </c>
      <c r="F7442" t="s">
        <v>24</v>
      </c>
      <c r="G7442" t="s">
        <v>870</v>
      </c>
      <c r="H7442" t="s">
        <v>109</v>
      </c>
      <c r="I7442">
        <v>10</v>
      </c>
      <c r="J7442" t="s">
        <v>7</v>
      </c>
    </row>
    <row r="7443" spans="1:10" x14ac:dyDescent="0.35">
      <c r="A7443">
        <v>5697</v>
      </c>
      <c r="B7443" t="s">
        <v>39</v>
      </c>
      <c r="C7443" t="s">
        <v>177</v>
      </c>
      <c r="D7443" t="s">
        <v>131</v>
      </c>
      <c r="E7443" t="s">
        <v>34</v>
      </c>
      <c r="F7443" t="s">
        <v>24</v>
      </c>
      <c r="G7443" t="s">
        <v>870</v>
      </c>
      <c r="H7443" t="s">
        <v>109</v>
      </c>
      <c r="I7443">
        <v>12</v>
      </c>
      <c r="J7443" t="s">
        <v>7</v>
      </c>
    </row>
    <row r="7444" spans="1:10" x14ac:dyDescent="0.35">
      <c r="A7444">
        <v>5736</v>
      </c>
      <c r="B7444" t="s">
        <v>39</v>
      </c>
      <c r="C7444" t="s">
        <v>350</v>
      </c>
      <c r="D7444" t="s">
        <v>131</v>
      </c>
      <c r="E7444" t="s">
        <v>34</v>
      </c>
      <c r="F7444" t="s">
        <v>24</v>
      </c>
      <c r="G7444" t="s">
        <v>870</v>
      </c>
      <c r="H7444" t="s">
        <v>109</v>
      </c>
      <c r="I7444">
        <v>10</v>
      </c>
      <c r="J7444" t="s">
        <v>7</v>
      </c>
    </row>
    <row r="7445" spans="1:10" x14ac:dyDescent="0.35">
      <c r="A7445">
        <v>5756</v>
      </c>
      <c r="B7445" t="s">
        <v>39</v>
      </c>
      <c r="C7445" t="s">
        <v>178</v>
      </c>
      <c r="D7445" t="s">
        <v>131</v>
      </c>
      <c r="E7445" t="s">
        <v>35</v>
      </c>
      <c r="F7445" t="s">
        <v>24</v>
      </c>
      <c r="G7445" t="s">
        <v>870</v>
      </c>
      <c r="H7445" t="s">
        <v>109</v>
      </c>
      <c r="I7445">
        <v>7</v>
      </c>
      <c r="J7445" t="s">
        <v>7</v>
      </c>
    </row>
    <row r="7446" spans="1:10" x14ac:dyDescent="0.35">
      <c r="A7446">
        <v>5761</v>
      </c>
      <c r="B7446" t="s">
        <v>39</v>
      </c>
      <c r="C7446" t="s">
        <v>351</v>
      </c>
      <c r="D7446" t="s">
        <v>131</v>
      </c>
      <c r="E7446" t="s">
        <v>34</v>
      </c>
      <c r="F7446" t="s">
        <v>24</v>
      </c>
      <c r="G7446" t="s">
        <v>870</v>
      </c>
      <c r="H7446" t="s">
        <v>109</v>
      </c>
      <c r="I7446">
        <v>40</v>
      </c>
      <c r="J7446" t="s">
        <v>7</v>
      </c>
    </row>
    <row r="7447" spans="1:10" x14ac:dyDescent="0.35">
      <c r="A7447">
        <v>5789</v>
      </c>
      <c r="B7447" t="s">
        <v>39</v>
      </c>
      <c r="C7447" t="s">
        <v>179</v>
      </c>
      <c r="D7447" t="s">
        <v>131</v>
      </c>
      <c r="E7447" t="s">
        <v>34</v>
      </c>
      <c r="F7447" t="s">
        <v>24</v>
      </c>
      <c r="G7447" t="s">
        <v>870</v>
      </c>
      <c r="H7447" t="s">
        <v>109</v>
      </c>
      <c r="I7447">
        <v>13</v>
      </c>
      <c r="J7447" t="s">
        <v>7</v>
      </c>
    </row>
    <row r="7448" spans="1:10" x14ac:dyDescent="0.35">
      <c r="A7448">
        <v>5790</v>
      </c>
      <c r="B7448" t="s">
        <v>39</v>
      </c>
      <c r="C7448" t="s">
        <v>882</v>
      </c>
      <c r="D7448" t="s">
        <v>131</v>
      </c>
      <c r="E7448" t="s">
        <v>35</v>
      </c>
      <c r="F7448" t="s">
        <v>24</v>
      </c>
      <c r="G7448" t="s">
        <v>870</v>
      </c>
      <c r="H7448" t="s">
        <v>109</v>
      </c>
      <c r="I7448">
        <v>9</v>
      </c>
      <c r="J7448" t="s">
        <v>7</v>
      </c>
    </row>
    <row r="7449" spans="1:10" x14ac:dyDescent="0.35">
      <c r="A7449">
        <v>5792</v>
      </c>
      <c r="B7449" t="s">
        <v>39</v>
      </c>
      <c r="C7449" t="s">
        <v>373</v>
      </c>
      <c r="D7449" t="s">
        <v>131</v>
      </c>
      <c r="E7449" t="s">
        <v>34</v>
      </c>
      <c r="F7449" t="s">
        <v>24</v>
      </c>
      <c r="G7449" t="s">
        <v>870</v>
      </c>
      <c r="H7449" t="s">
        <v>109</v>
      </c>
      <c r="I7449">
        <v>12</v>
      </c>
      <c r="J7449" t="s">
        <v>7</v>
      </c>
    </row>
    <row r="7450" spans="1:10" x14ac:dyDescent="0.35">
      <c r="A7450">
        <v>5809</v>
      </c>
      <c r="B7450" t="s">
        <v>39</v>
      </c>
      <c r="C7450" t="s">
        <v>352</v>
      </c>
      <c r="D7450" t="s">
        <v>131</v>
      </c>
      <c r="E7450" t="s">
        <v>34</v>
      </c>
      <c r="F7450" t="s">
        <v>24</v>
      </c>
      <c r="G7450" t="s">
        <v>870</v>
      </c>
      <c r="H7450" t="s">
        <v>109</v>
      </c>
      <c r="I7450">
        <v>6</v>
      </c>
      <c r="J7450" t="s">
        <v>7</v>
      </c>
    </row>
    <row r="7451" spans="1:10" x14ac:dyDescent="0.35">
      <c r="A7451">
        <v>5819</v>
      </c>
      <c r="B7451" t="s">
        <v>39</v>
      </c>
      <c r="C7451" t="s">
        <v>724</v>
      </c>
      <c r="D7451" t="s">
        <v>131</v>
      </c>
      <c r="E7451" t="s">
        <v>35</v>
      </c>
      <c r="F7451" t="s">
        <v>24</v>
      </c>
      <c r="G7451" t="s">
        <v>870</v>
      </c>
      <c r="H7451" t="s">
        <v>109</v>
      </c>
      <c r="I7451">
        <v>4</v>
      </c>
      <c r="J7451" t="s">
        <v>7</v>
      </c>
    </row>
    <row r="7452" spans="1:10" x14ac:dyDescent="0.35">
      <c r="A7452">
        <v>5837</v>
      </c>
      <c r="B7452" t="s">
        <v>39</v>
      </c>
      <c r="C7452" t="s">
        <v>353</v>
      </c>
      <c r="D7452" t="s">
        <v>131</v>
      </c>
      <c r="E7452" t="s">
        <v>33</v>
      </c>
      <c r="F7452" t="s">
        <v>24</v>
      </c>
      <c r="G7452" t="s">
        <v>870</v>
      </c>
      <c r="H7452" t="s">
        <v>109</v>
      </c>
      <c r="I7452">
        <v>10</v>
      </c>
      <c r="J7452" t="s">
        <v>7</v>
      </c>
    </row>
    <row r="7453" spans="1:10" x14ac:dyDescent="0.35">
      <c r="A7453">
        <v>5847</v>
      </c>
      <c r="B7453" t="s">
        <v>39</v>
      </c>
      <c r="C7453" t="s">
        <v>354</v>
      </c>
      <c r="D7453" t="s">
        <v>131</v>
      </c>
      <c r="E7453" t="s">
        <v>35</v>
      </c>
      <c r="F7453" t="s">
        <v>24</v>
      </c>
      <c r="G7453" t="s">
        <v>870</v>
      </c>
      <c r="H7453" t="s">
        <v>109</v>
      </c>
      <c r="I7453">
        <v>8</v>
      </c>
      <c r="J7453" t="s">
        <v>7</v>
      </c>
    </row>
    <row r="7454" spans="1:10" x14ac:dyDescent="0.35">
      <c r="A7454">
        <v>5854</v>
      </c>
      <c r="B7454" t="s">
        <v>39</v>
      </c>
      <c r="C7454" t="s">
        <v>374</v>
      </c>
      <c r="D7454" t="s">
        <v>131</v>
      </c>
      <c r="E7454" t="s">
        <v>35</v>
      </c>
      <c r="F7454" t="s">
        <v>24</v>
      </c>
      <c r="G7454" t="s">
        <v>870</v>
      </c>
      <c r="H7454" t="s">
        <v>109</v>
      </c>
      <c r="I7454">
        <v>2</v>
      </c>
      <c r="J7454" t="s">
        <v>7</v>
      </c>
    </row>
    <row r="7455" spans="1:10" x14ac:dyDescent="0.35">
      <c r="A7455">
        <v>5856</v>
      </c>
      <c r="B7455" t="s">
        <v>39</v>
      </c>
      <c r="C7455" t="s">
        <v>355</v>
      </c>
      <c r="D7455" t="s">
        <v>131</v>
      </c>
      <c r="E7455" t="s">
        <v>34</v>
      </c>
      <c r="F7455" t="s">
        <v>24</v>
      </c>
      <c r="G7455" t="s">
        <v>870</v>
      </c>
      <c r="H7455" t="s">
        <v>109</v>
      </c>
      <c r="I7455">
        <v>16</v>
      </c>
      <c r="J7455" t="s">
        <v>7</v>
      </c>
    </row>
    <row r="7456" spans="1:10" x14ac:dyDescent="0.35">
      <c r="A7456">
        <v>5858</v>
      </c>
      <c r="B7456" t="s">
        <v>39</v>
      </c>
      <c r="C7456" t="s">
        <v>356</v>
      </c>
      <c r="D7456" t="s">
        <v>131</v>
      </c>
      <c r="E7456" t="s">
        <v>35</v>
      </c>
      <c r="F7456" t="s">
        <v>24</v>
      </c>
      <c r="G7456" t="s">
        <v>870</v>
      </c>
      <c r="H7456" t="s">
        <v>109</v>
      </c>
      <c r="I7456">
        <v>11</v>
      </c>
      <c r="J7456" t="s">
        <v>7</v>
      </c>
    </row>
    <row r="7457" spans="1:10" x14ac:dyDescent="0.35">
      <c r="A7457">
        <v>5887</v>
      </c>
      <c r="B7457" t="s">
        <v>39</v>
      </c>
      <c r="C7457" t="s">
        <v>181</v>
      </c>
      <c r="D7457" t="s">
        <v>131</v>
      </c>
      <c r="E7457" t="s">
        <v>34</v>
      </c>
      <c r="F7457" t="s">
        <v>24</v>
      </c>
      <c r="G7457" t="s">
        <v>870</v>
      </c>
      <c r="H7457" t="s">
        <v>109</v>
      </c>
      <c r="I7457">
        <v>9</v>
      </c>
      <c r="J7457" t="s">
        <v>7</v>
      </c>
    </row>
    <row r="7458" spans="1:10" x14ac:dyDescent="0.35">
      <c r="A7458">
        <v>5893</v>
      </c>
      <c r="B7458" t="s">
        <v>39</v>
      </c>
      <c r="C7458" t="s">
        <v>358</v>
      </c>
      <c r="D7458" t="s">
        <v>131</v>
      </c>
      <c r="E7458" t="s">
        <v>35</v>
      </c>
      <c r="F7458" t="s">
        <v>24</v>
      </c>
      <c r="G7458" t="s">
        <v>870</v>
      </c>
      <c r="H7458" t="s">
        <v>109</v>
      </c>
      <c r="I7458">
        <v>3</v>
      </c>
      <c r="J7458" t="s">
        <v>7</v>
      </c>
    </row>
    <row r="7459" spans="1:10" x14ac:dyDescent="0.35">
      <c r="A7459">
        <v>5895</v>
      </c>
      <c r="B7459" t="s">
        <v>39</v>
      </c>
      <c r="C7459" t="s">
        <v>375</v>
      </c>
      <c r="D7459" t="s">
        <v>131</v>
      </c>
      <c r="E7459" t="s">
        <v>35</v>
      </c>
      <c r="F7459" t="s">
        <v>24</v>
      </c>
      <c r="G7459" t="s">
        <v>870</v>
      </c>
      <c r="H7459" t="s">
        <v>109</v>
      </c>
      <c r="I7459">
        <v>5</v>
      </c>
      <c r="J7459" t="s">
        <v>7</v>
      </c>
    </row>
    <row r="7460" spans="1:10" x14ac:dyDescent="0.35">
      <c r="A7460">
        <v>5001</v>
      </c>
      <c r="B7460" t="s">
        <v>39</v>
      </c>
      <c r="C7460" t="s">
        <v>151</v>
      </c>
      <c r="D7460" t="s">
        <v>131</v>
      </c>
      <c r="E7460" t="s">
        <v>33</v>
      </c>
      <c r="F7460" t="s">
        <v>24</v>
      </c>
      <c r="G7460" t="s">
        <v>870</v>
      </c>
      <c r="H7460" t="s">
        <v>110</v>
      </c>
      <c r="I7460">
        <v>2841272603</v>
      </c>
      <c r="J7460" t="s">
        <v>7</v>
      </c>
    </row>
    <row r="7461" spans="1:10" x14ac:dyDescent="0.35">
      <c r="A7461">
        <v>5002</v>
      </c>
      <c r="B7461" t="s">
        <v>39</v>
      </c>
      <c r="C7461" t="s">
        <v>153</v>
      </c>
      <c r="D7461" t="s">
        <v>131</v>
      </c>
      <c r="E7461" t="s">
        <v>35</v>
      </c>
      <c r="F7461" t="s">
        <v>24</v>
      </c>
      <c r="G7461" t="s">
        <v>870</v>
      </c>
      <c r="H7461" t="s">
        <v>110</v>
      </c>
      <c r="I7461">
        <v>209100000</v>
      </c>
      <c r="J7461" t="s">
        <v>7</v>
      </c>
    </row>
    <row r="7462" spans="1:10" x14ac:dyDescent="0.35">
      <c r="A7462">
        <v>5021</v>
      </c>
      <c r="B7462" t="s">
        <v>39</v>
      </c>
      <c r="C7462" t="s">
        <v>871</v>
      </c>
      <c r="D7462" t="s">
        <v>131</v>
      </c>
      <c r="E7462" t="s">
        <v>35</v>
      </c>
      <c r="F7462" t="s">
        <v>24</v>
      </c>
      <c r="G7462" t="s">
        <v>870</v>
      </c>
      <c r="H7462" t="s">
        <v>110</v>
      </c>
      <c r="I7462">
        <v>145604000</v>
      </c>
      <c r="J7462" t="s">
        <v>7</v>
      </c>
    </row>
    <row r="7463" spans="1:10" x14ac:dyDescent="0.35">
      <c r="A7463">
        <v>5030</v>
      </c>
      <c r="B7463" t="s">
        <v>39</v>
      </c>
      <c r="C7463" t="s">
        <v>154</v>
      </c>
      <c r="D7463" t="s">
        <v>131</v>
      </c>
      <c r="E7463" t="s">
        <v>34</v>
      </c>
      <c r="F7463" t="s">
        <v>24</v>
      </c>
      <c r="G7463" t="s">
        <v>870</v>
      </c>
      <c r="H7463" t="s">
        <v>110</v>
      </c>
      <c r="I7463">
        <v>704724000</v>
      </c>
      <c r="J7463" t="s">
        <v>7</v>
      </c>
    </row>
    <row r="7464" spans="1:10" x14ac:dyDescent="0.35">
      <c r="A7464">
        <v>5031</v>
      </c>
      <c r="B7464" t="s">
        <v>39</v>
      </c>
      <c r="C7464" t="s">
        <v>155</v>
      </c>
      <c r="D7464" t="s">
        <v>131</v>
      </c>
      <c r="E7464" t="s">
        <v>35</v>
      </c>
      <c r="F7464" t="s">
        <v>24</v>
      </c>
      <c r="G7464" t="s">
        <v>870</v>
      </c>
      <c r="H7464" t="s">
        <v>110</v>
      </c>
      <c r="I7464">
        <v>266280000</v>
      </c>
      <c r="J7464" t="s">
        <v>7</v>
      </c>
    </row>
    <row r="7465" spans="1:10" x14ac:dyDescent="0.35">
      <c r="A7465">
        <v>5034</v>
      </c>
      <c r="B7465" t="s">
        <v>39</v>
      </c>
      <c r="C7465" t="s">
        <v>156</v>
      </c>
      <c r="D7465" t="s">
        <v>131</v>
      </c>
      <c r="E7465" t="s">
        <v>34</v>
      </c>
      <c r="F7465" t="s">
        <v>24</v>
      </c>
      <c r="G7465" t="s">
        <v>870</v>
      </c>
      <c r="H7465" t="s">
        <v>110</v>
      </c>
      <c r="I7465">
        <v>410800000</v>
      </c>
      <c r="J7465" t="s">
        <v>7</v>
      </c>
    </row>
    <row r="7466" spans="1:10" x14ac:dyDescent="0.35">
      <c r="A7466">
        <v>5036</v>
      </c>
      <c r="B7466" t="s">
        <v>39</v>
      </c>
      <c r="C7466" t="s">
        <v>313</v>
      </c>
      <c r="D7466" t="s">
        <v>131</v>
      </c>
      <c r="E7466" t="s">
        <v>34</v>
      </c>
      <c r="F7466" t="s">
        <v>24</v>
      </c>
      <c r="G7466" t="s">
        <v>870</v>
      </c>
      <c r="H7466" t="s">
        <v>110</v>
      </c>
      <c r="I7466">
        <v>67200000</v>
      </c>
      <c r="J7466" t="s">
        <v>7</v>
      </c>
    </row>
    <row r="7467" spans="1:10" x14ac:dyDescent="0.35">
      <c r="A7467">
        <v>5038</v>
      </c>
      <c r="B7467" t="s">
        <v>39</v>
      </c>
      <c r="C7467" t="s">
        <v>359</v>
      </c>
      <c r="D7467" t="s">
        <v>131</v>
      </c>
      <c r="E7467" t="s">
        <v>36</v>
      </c>
      <c r="F7467" t="s">
        <v>24</v>
      </c>
      <c r="G7467" t="s">
        <v>870</v>
      </c>
      <c r="H7467" t="s">
        <v>110</v>
      </c>
      <c r="I7467">
        <v>30500000</v>
      </c>
      <c r="J7467" t="s">
        <v>7</v>
      </c>
    </row>
    <row r="7468" spans="1:10" x14ac:dyDescent="0.35">
      <c r="A7468">
        <v>5040</v>
      </c>
      <c r="B7468" t="s">
        <v>39</v>
      </c>
      <c r="C7468" t="s">
        <v>360</v>
      </c>
      <c r="D7468" t="s">
        <v>131</v>
      </c>
      <c r="E7468" t="s">
        <v>35</v>
      </c>
      <c r="F7468" t="s">
        <v>24</v>
      </c>
      <c r="G7468" t="s">
        <v>870</v>
      </c>
      <c r="H7468" t="s">
        <v>110</v>
      </c>
      <c r="I7468">
        <v>136000000</v>
      </c>
      <c r="J7468" t="s">
        <v>7</v>
      </c>
    </row>
    <row r="7469" spans="1:10" x14ac:dyDescent="0.35">
      <c r="A7469">
        <v>5042</v>
      </c>
      <c r="B7469" t="s">
        <v>39</v>
      </c>
      <c r="C7469" t="s">
        <v>314</v>
      </c>
      <c r="D7469" t="s">
        <v>131</v>
      </c>
      <c r="E7469" t="s">
        <v>34</v>
      </c>
      <c r="F7469" t="s">
        <v>24</v>
      </c>
      <c r="G7469" t="s">
        <v>870</v>
      </c>
      <c r="H7469" t="s">
        <v>110</v>
      </c>
      <c r="I7469">
        <v>784465000</v>
      </c>
      <c r="J7469" t="s">
        <v>7</v>
      </c>
    </row>
    <row r="7470" spans="1:10" x14ac:dyDescent="0.35">
      <c r="A7470">
        <v>5044</v>
      </c>
      <c r="B7470" t="s">
        <v>39</v>
      </c>
      <c r="C7470" t="s">
        <v>872</v>
      </c>
      <c r="D7470" t="s">
        <v>131</v>
      </c>
      <c r="E7470" t="s">
        <v>36</v>
      </c>
      <c r="F7470" t="s">
        <v>24</v>
      </c>
      <c r="G7470" t="s">
        <v>870</v>
      </c>
      <c r="H7470" t="s">
        <v>110</v>
      </c>
      <c r="I7470">
        <v>159000000</v>
      </c>
      <c r="J7470" t="s">
        <v>7</v>
      </c>
    </row>
    <row r="7471" spans="1:10" x14ac:dyDescent="0.35">
      <c r="A7471">
        <v>5045</v>
      </c>
      <c r="B7471" t="s">
        <v>39</v>
      </c>
      <c r="C7471" t="s">
        <v>157</v>
      </c>
      <c r="D7471" t="s">
        <v>131</v>
      </c>
      <c r="E7471" t="s">
        <v>33</v>
      </c>
      <c r="F7471" t="s">
        <v>24</v>
      </c>
      <c r="G7471" t="s">
        <v>870</v>
      </c>
      <c r="H7471" t="s">
        <v>110</v>
      </c>
      <c r="I7471">
        <v>199440000</v>
      </c>
      <c r="J7471" t="s">
        <v>7</v>
      </c>
    </row>
    <row r="7472" spans="1:10" x14ac:dyDescent="0.35">
      <c r="A7472">
        <v>5051</v>
      </c>
      <c r="B7472" t="s">
        <v>39</v>
      </c>
      <c r="C7472" t="s">
        <v>315</v>
      </c>
      <c r="D7472" t="s">
        <v>131</v>
      </c>
      <c r="E7472" t="s">
        <v>35</v>
      </c>
      <c r="F7472" t="s">
        <v>24</v>
      </c>
      <c r="G7472" t="s">
        <v>870</v>
      </c>
      <c r="H7472" t="s">
        <v>110</v>
      </c>
      <c r="I7472">
        <v>335500000</v>
      </c>
      <c r="J7472" t="s">
        <v>7</v>
      </c>
    </row>
    <row r="7473" spans="1:10" x14ac:dyDescent="0.35">
      <c r="A7473">
        <v>5055</v>
      </c>
      <c r="B7473" t="s">
        <v>39</v>
      </c>
      <c r="C7473" t="s">
        <v>295</v>
      </c>
      <c r="D7473" t="s">
        <v>131</v>
      </c>
      <c r="E7473" t="s">
        <v>35</v>
      </c>
      <c r="F7473" t="s">
        <v>24</v>
      </c>
      <c r="G7473" t="s">
        <v>870</v>
      </c>
      <c r="H7473" t="s">
        <v>110</v>
      </c>
      <c r="I7473">
        <v>129901000</v>
      </c>
      <c r="J7473" t="s">
        <v>7</v>
      </c>
    </row>
    <row r="7474" spans="1:10" x14ac:dyDescent="0.35">
      <c r="A7474">
        <v>5059</v>
      </c>
      <c r="B7474" t="s">
        <v>39</v>
      </c>
      <c r="C7474" t="s">
        <v>130</v>
      </c>
      <c r="D7474" t="s">
        <v>131</v>
      </c>
      <c r="E7474" t="s">
        <v>35</v>
      </c>
      <c r="F7474" t="s">
        <v>24</v>
      </c>
      <c r="G7474" t="s">
        <v>870</v>
      </c>
      <c r="H7474" t="s">
        <v>110</v>
      </c>
      <c r="I7474">
        <v>52000000</v>
      </c>
      <c r="J7474" t="s">
        <v>7</v>
      </c>
    </row>
    <row r="7475" spans="1:10" x14ac:dyDescent="0.35">
      <c r="A7475">
        <v>5088</v>
      </c>
      <c r="B7475" t="s">
        <v>39</v>
      </c>
      <c r="C7475" t="s">
        <v>158</v>
      </c>
      <c r="D7475" t="s">
        <v>131</v>
      </c>
      <c r="E7475" t="s">
        <v>33</v>
      </c>
      <c r="F7475" t="s">
        <v>24</v>
      </c>
      <c r="G7475" t="s">
        <v>870</v>
      </c>
      <c r="H7475" t="s">
        <v>110</v>
      </c>
      <c r="I7475">
        <v>631240000</v>
      </c>
      <c r="J7475" t="s">
        <v>7</v>
      </c>
    </row>
    <row r="7476" spans="1:10" x14ac:dyDescent="0.35">
      <c r="A7476">
        <v>5101</v>
      </c>
      <c r="B7476" t="s">
        <v>39</v>
      </c>
      <c r="C7476" t="s">
        <v>160</v>
      </c>
      <c r="D7476" t="s">
        <v>131</v>
      </c>
      <c r="E7476" t="s">
        <v>34</v>
      </c>
      <c r="F7476" t="s">
        <v>24</v>
      </c>
      <c r="G7476" t="s">
        <v>870</v>
      </c>
      <c r="H7476" t="s">
        <v>110</v>
      </c>
      <c r="I7476">
        <v>200600000</v>
      </c>
      <c r="J7476" t="s">
        <v>7</v>
      </c>
    </row>
    <row r="7477" spans="1:10" x14ac:dyDescent="0.35">
      <c r="A7477">
        <v>5125</v>
      </c>
      <c r="B7477" t="s">
        <v>39</v>
      </c>
      <c r="C7477" t="s">
        <v>318</v>
      </c>
      <c r="D7477" t="s">
        <v>131</v>
      </c>
      <c r="E7477" t="s">
        <v>36</v>
      </c>
      <c r="F7477" t="s">
        <v>24</v>
      </c>
      <c r="G7477" t="s">
        <v>870</v>
      </c>
      <c r="H7477" t="s">
        <v>110</v>
      </c>
      <c r="I7477">
        <v>13900000</v>
      </c>
      <c r="J7477" t="s">
        <v>7</v>
      </c>
    </row>
    <row r="7478" spans="1:10" x14ac:dyDescent="0.35">
      <c r="A7478">
        <v>5129</v>
      </c>
      <c r="B7478" t="s">
        <v>39</v>
      </c>
      <c r="C7478" t="s">
        <v>46</v>
      </c>
      <c r="D7478" t="s">
        <v>131</v>
      </c>
      <c r="E7478" t="s">
        <v>33</v>
      </c>
      <c r="F7478" t="s">
        <v>24</v>
      </c>
      <c r="G7478" t="s">
        <v>870</v>
      </c>
      <c r="H7478" t="s">
        <v>110</v>
      </c>
      <c r="I7478">
        <v>417740000</v>
      </c>
      <c r="J7478" t="s">
        <v>7</v>
      </c>
    </row>
    <row r="7479" spans="1:10" x14ac:dyDescent="0.35">
      <c r="A7479">
        <v>5134</v>
      </c>
      <c r="B7479" t="s">
        <v>39</v>
      </c>
      <c r="C7479" t="s">
        <v>873</v>
      </c>
      <c r="D7479" t="s">
        <v>131</v>
      </c>
      <c r="E7479" t="s">
        <v>35</v>
      </c>
      <c r="F7479" t="s">
        <v>24</v>
      </c>
      <c r="G7479" t="s">
        <v>870</v>
      </c>
      <c r="H7479" t="s">
        <v>110</v>
      </c>
      <c r="I7479">
        <v>51000000</v>
      </c>
      <c r="J7479" t="s">
        <v>7</v>
      </c>
    </row>
    <row r="7480" spans="1:10" x14ac:dyDescent="0.35">
      <c r="A7480">
        <v>5138</v>
      </c>
      <c r="B7480" t="s">
        <v>39</v>
      </c>
      <c r="C7480" t="s">
        <v>874</v>
      </c>
      <c r="D7480" t="s">
        <v>131</v>
      </c>
      <c r="E7480" t="s">
        <v>35</v>
      </c>
      <c r="F7480" t="s">
        <v>24</v>
      </c>
      <c r="G7480" t="s">
        <v>870</v>
      </c>
      <c r="H7480" t="s">
        <v>110</v>
      </c>
      <c r="I7480">
        <v>205500000</v>
      </c>
      <c r="J7480" t="s">
        <v>7</v>
      </c>
    </row>
    <row r="7481" spans="1:10" x14ac:dyDescent="0.35">
      <c r="A7481">
        <v>5142</v>
      </c>
      <c r="B7481" t="s">
        <v>39</v>
      </c>
      <c r="C7481" t="s">
        <v>875</v>
      </c>
      <c r="D7481" t="s">
        <v>131</v>
      </c>
      <c r="E7481" t="s">
        <v>35</v>
      </c>
      <c r="F7481" t="s">
        <v>24</v>
      </c>
      <c r="G7481" t="s">
        <v>870</v>
      </c>
      <c r="H7481" t="s">
        <v>110</v>
      </c>
      <c r="I7481">
        <v>206902012</v>
      </c>
      <c r="J7481" t="s">
        <v>7</v>
      </c>
    </row>
    <row r="7482" spans="1:10" x14ac:dyDescent="0.35">
      <c r="A7482">
        <v>5145</v>
      </c>
      <c r="B7482" t="s">
        <v>39</v>
      </c>
      <c r="C7482" t="s">
        <v>319</v>
      </c>
      <c r="D7482" t="s">
        <v>131</v>
      </c>
      <c r="E7482" t="s">
        <v>34</v>
      </c>
      <c r="F7482" t="s">
        <v>24</v>
      </c>
      <c r="G7482" t="s">
        <v>870</v>
      </c>
      <c r="H7482" t="s">
        <v>110</v>
      </c>
      <c r="I7482">
        <v>191200000</v>
      </c>
      <c r="J7482" t="s">
        <v>7</v>
      </c>
    </row>
    <row r="7483" spans="1:10" x14ac:dyDescent="0.35">
      <c r="A7483">
        <v>5148</v>
      </c>
      <c r="B7483" t="s">
        <v>39</v>
      </c>
      <c r="C7483" t="s">
        <v>321</v>
      </c>
      <c r="D7483" t="s">
        <v>131</v>
      </c>
      <c r="E7483" t="s">
        <v>34</v>
      </c>
      <c r="F7483" t="s">
        <v>24</v>
      </c>
      <c r="G7483" t="s">
        <v>870</v>
      </c>
      <c r="H7483" t="s">
        <v>110</v>
      </c>
      <c r="I7483">
        <v>721589000</v>
      </c>
      <c r="J7483" t="s">
        <v>7</v>
      </c>
    </row>
    <row r="7484" spans="1:10" x14ac:dyDescent="0.35">
      <c r="A7484">
        <v>5150</v>
      </c>
      <c r="B7484" t="s">
        <v>39</v>
      </c>
      <c r="C7484" t="s">
        <v>322</v>
      </c>
      <c r="D7484" t="s">
        <v>131</v>
      </c>
      <c r="E7484" t="s">
        <v>35</v>
      </c>
      <c r="F7484" t="s">
        <v>24</v>
      </c>
      <c r="G7484" t="s">
        <v>870</v>
      </c>
      <c r="H7484" t="s">
        <v>110</v>
      </c>
      <c r="I7484">
        <v>265000000</v>
      </c>
      <c r="J7484" t="s">
        <v>7</v>
      </c>
    </row>
    <row r="7485" spans="1:10" x14ac:dyDescent="0.35">
      <c r="A7485">
        <v>5154</v>
      </c>
      <c r="B7485" t="s">
        <v>39</v>
      </c>
      <c r="C7485" t="s">
        <v>161</v>
      </c>
      <c r="D7485" t="s">
        <v>131</v>
      </c>
      <c r="E7485" t="s">
        <v>33</v>
      </c>
      <c r="F7485" t="s">
        <v>24</v>
      </c>
      <c r="G7485" t="s">
        <v>870</v>
      </c>
      <c r="H7485" t="s">
        <v>110</v>
      </c>
      <c r="I7485">
        <v>211000000</v>
      </c>
      <c r="J7485" t="s">
        <v>7</v>
      </c>
    </row>
    <row r="7486" spans="1:10" x14ac:dyDescent="0.35">
      <c r="A7486">
        <v>5172</v>
      </c>
      <c r="B7486" t="s">
        <v>39</v>
      </c>
      <c r="C7486" t="s">
        <v>323</v>
      </c>
      <c r="D7486" t="s">
        <v>131</v>
      </c>
      <c r="E7486" t="s">
        <v>34</v>
      </c>
      <c r="F7486" t="s">
        <v>24</v>
      </c>
      <c r="G7486" t="s">
        <v>870</v>
      </c>
      <c r="H7486" t="s">
        <v>110</v>
      </c>
      <c r="I7486">
        <v>941652000</v>
      </c>
      <c r="J7486" t="s">
        <v>7</v>
      </c>
    </row>
    <row r="7487" spans="1:10" x14ac:dyDescent="0.35">
      <c r="A7487">
        <v>5190</v>
      </c>
      <c r="B7487" t="s">
        <v>39</v>
      </c>
      <c r="C7487" t="s">
        <v>324</v>
      </c>
      <c r="D7487" t="s">
        <v>131</v>
      </c>
      <c r="E7487" t="s">
        <v>34</v>
      </c>
      <c r="F7487" t="s">
        <v>24</v>
      </c>
      <c r="G7487" t="s">
        <v>870</v>
      </c>
      <c r="H7487" t="s">
        <v>110</v>
      </c>
      <c r="I7487">
        <v>206700000</v>
      </c>
      <c r="J7487" t="s">
        <v>7</v>
      </c>
    </row>
    <row r="7488" spans="1:10" x14ac:dyDescent="0.35">
      <c r="A7488">
        <v>5197</v>
      </c>
      <c r="B7488" t="s">
        <v>39</v>
      </c>
      <c r="C7488" t="s">
        <v>325</v>
      </c>
      <c r="D7488" t="s">
        <v>131</v>
      </c>
      <c r="E7488" t="s">
        <v>34</v>
      </c>
      <c r="F7488" t="s">
        <v>24</v>
      </c>
      <c r="G7488" t="s">
        <v>870</v>
      </c>
      <c r="H7488" t="s">
        <v>110</v>
      </c>
      <c r="I7488">
        <v>261613000</v>
      </c>
      <c r="J7488" t="s">
        <v>7</v>
      </c>
    </row>
    <row r="7489" spans="1:10" x14ac:dyDescent="0.35">
      <c r="A7489">
        <v>5206</v>
      </c>
      <c r="B7489" t="s">
        <v>39</v>
      </c>
      <c r="C7489" t="s">
        <v>362</v>
      </c>
      <c r="D7489" t="s">
        <v>131</v>
      </c>
      <c r="E7489" t="s">
        <v>35</v>
      </c>
      <c r="F7489" t="s">
        <v>24</v>
      </c>
      <c r="G7489" t="s">
        <v>870</v>
      </c>
      <c r="H7489" t="s">
        <v>110</v>
      </c>
      <c r="I7489">
        <v>72000000</v>
      </c>
      <c r="J7489" t="s">
        <v>7</v>
      </c>
    </row>
    <row r="7490" spans="1:10" x14ac:dyDescent="0.35">
      <c r="A7490">
        <v>5212</v>
      </c>
      <c r="B7490" t="s">
        <v>39</v>
      </c>
      <c r="C7490" t="s">
        <v>163</v>
      </c>
      <c r="D7490" t="s">
        <v>131</v>
      </c>
      <c r="E7490" t="s">
        <v>33</v>
      </c>
      <c r="F7490" t="s">
        <v>24</v>
      </c>
      <c r="G7490" t="s">
        <v>870</v>
      </c>
      <c r="H7490" t="s">
        <v>110</v>
      </c>
      <c r="I7490">
        <v>418195000</v>
      </c>
      <c r="J7490" t="s">
        <v>7</v>
      </c>
    </row>
    <row r="7491" spans="1:10" x14ac:dyDescent="0.35">
      <c r="A7491">
        <v>5234</v>
      </c>
      <c r="B7491" t="s">
        <v>39</v>
      </c>
      <c r="C7491" t="s">
        <v>326</v>
      </c>
      <c r="D7491" t="s">
        <v>131</v>
      </c>
      <c r="E7491" t="s">
        <v>35</v>
      </c>
      <c r="F7491" t="s">
        <v>24</v>
      </c>
      <c r="G7491" t="s">
        <v>870</v>
      </c>
      <c r="H7491" t="s">
        <v>110</v>
      </c>
      <c r="I7491">
        <v>178500000</v>
      </c>
      <c r="J7491" t="s">
        <v>7</v>
      </c>
    </row>
    <row r="7492" spans="1:10" x14ac:dyDescent="0.35">
      <c r="A7492">
        <v>5237</v>
      </c>
      <c r="B7492" t="s">
        <v>39</v>
      </c>
      <c r="C7492" t="s">
        <v>327</v>
      </c>
      <c r="D7492" t="s">
        <v>131</v>
      </c>
      <c r="E7492" t="s">
        <v>34</v>
      </c>
      <c r="F7492" t="s">
        <v>24</v>
      </c>
      <c r="G7492" t="s">
        <v>870</v>
      </c>
      <c r="H7492" t="s">
        <v>110</v>
      </c>
      <c r="I7492">
        <v>55000000</v>
      </c>
      <c r="J7492" t="s">
        <v>7</v>
      </c>
    </row>
    <row r="7493" spans="1:10" x14ac:dyDescent="0.35">
      <c r="A7493">
        <v>5240</v>
      </c>
      <c r="B7493" t="s">
        <v>39</v>
      </c>
      <c r="C7493" t="s">
        <v>328</v>
      </c>
      <c r="D7493" t="s">
        <v>131</v>
      </c>
      <c r="E7493" t="s">
        <v>35</v>
      </c>
      <c r="F7493" t="s">
        <v>24</v>
      </c>
      <c r="G7493" t="s">
        <v>870</v>
      </c>
      <c r="H7493" t="s">
        <v>110</v>
      </c>
      <c r="I7493">
        <v>183500000</v>
      </c>
      <c r="J7493" t="s">
        <v>7</v>
      </c>
    </row>
    <row r="7494" spans="1:10" x14ac:dyDescent="0.35">
      <c r="A7494">
        <v>5250</v>
      </c>
      <c r="B7494" t="s">
        <v>39</v>
      </c>
      <c r="C7494" t="s">
        <v>329</v>
      </c>
      <c r="D7494" t="s">
        <v>131</v>
      </c>
      <c r="E7494" t="s">
        <v>34</v>
      </c>
      <c r="F7494" t="s">
        <v>24</v>
      </c>
      <c r="G7494" t="s">
        <v>870</v>
      </c>
      <c r="H7494" t="s">
        <v>110</v>
      </c>
      <c r="I7494">
        <v>491500000</v>
      </c>
      <c r="J7494" t="s">
        <v>7</v>
      </c>
    </row>
    <row r="7495" spans="1:10" x14ac:dyDescent="0.35">
      <c r="A7495">
        <v>5264</v>
      </c>
      <c r="B7495" t="s">
        <v>39</v>
      </c>
      <c r="C7495" t="s">
        <v>330</v>
      </c>
      <c r="D7495" t="s">
        <v>131</v>
      </c>
      <c r="E7495" t="s">
        <v>34</v>
      </c>
      <c r="F7495" t="s">
        <v>24</v>
      </c>
      <c r="G7495" t="s">
        <v>870</v>
      </c>
      <c r="H7495" t="s">
        <v>110</v>
      </c>
      <c r="I7495">
        <v>26381000</v>
      </c>
      <c r="J7495" t="s">
        <v>7</v>
      </c>
    </row>
    <row r="7496" spans="1:10" x14ac:dyDescent="0.35">
      <c r="A7496">
        <v>5266</v>
      </c>
      <c r="B7496" t="s">
        <v>39</v>
      </c>
      <c r="C7496" t="s">
        <v>164</v>
      </c>
      <c r="D7496" t="s">
        <v>131</v>
      </c>
      <c r="E7496" t="s">
        <v>33</v>
      </c>
      <c r="F7496" t="s">
        <v>24</v>
      </c>
      <c r="G7496" t="s">
        <v>870</v>
      </c>
      <c r="H7496" t="s">
        <v>110</v>
      </c>
      <c r="I7496">
        <v>1322946099</v>
      </c>
      <c r="J7496" t="s">
        <v>7</v>
      </c>
    </row>
    <row r="7497" spans="1:10" x14ac:dyDescent="0.35">
      <c r="A7497">
        <v>5284</v>
      </c>
      <c r="B7497" t="s">
        <v>39</v>
      </c>
      <c r="C7497" t="s">
        <v>363</v>
      </c>
      <c r="D7497" t="s">
        <v>131</v>
      </c>
      <c r="E7497" t="s">
        <v>35</v>
      </c>
      <c r="F7497" t="s">
        <v>24</v>
      </c>
      <c r="G7497" t="s">
        <v>870</v>
      </c>
      <c r="H7497" t="s">
        <v>110</v>
      </c>
      <c r="I7497">
        <v>486800000</v>
      </c>
      <c r="J7497" t="s">
        <v>7</v>
      </c>
    </row>
    <row r="7498" spans="1:10" x14ac:dyDescent="0.35">
      <c r="A7498">
        <v>5308</v>
      </c>
      <c r="B7498" t="s">
        <v>39</v>
      </c>
      <c r="C7498" t="s">
        <v>331</v>
      </c>
      <c r="D7498" t="s">
        <v>131</v>
      </c>
      <c r="E7498" t="s">
        <v>33</v>
      </c>
      <c r="F7498" t="s">
        <v>24</v>
      </c>
      <c r="G7498" t="s">
        <v>870</v>
      </c>
      <c r="H7498" t="s">
        <v>110</v>
      </c>
      <c r="I7498">
        <v>482300000</v>
      </c>
      <c r="J7498" t="s">
        <v>7</v>
      </c>
    </row>
    <row r="7499" spans="1:10" x14ac:dyDescent="0.35">
      <c r="A7499">
        <v>5310</v>
      </c>
      <c r="B7499" t="s">
        <v>39</v>
      </c>
      <c r="C7499" t="s">
        <v>182</v>
      </c>
      <c r="D7499" t="s">
        <v>131</v>
      </c>
      <c r="E7499" t="s">
        <v>35</v>
      </c>
      <c r="F7499" t="s">
        <v>24</v>
      </c>
      <c r="G7499" t="s">
        <v>870</v>
      </c>
      <c r="H7499" t="s">
        <v>110</v>
      </c>
      <c r="I7499">
        <v>112200000</v>
      </c>
      <c r="J7499" t="s">
        <v>7</v>
      </c>
    </row>
    <row r="7500" spans="1:10" x14ac:dyDescent="0.35">
      <c r="A7500">
        <v>5313</v>
      </c>
      <c r="B7500" t="s">
        <v>39</v>
      </c>
      <c r="C7500" t="s">
        <v>122</v>
      </c>
      <c r="D7500" t="s">
        <v>131</v>
      </c>
      <c r="E7500" t="s">
        <v>34</v>
      </c>
      <c r="F7500" t="s">
        <v>24</v>
      </c>
      <c r="G7500" t="s">
        <v>870</v>
      </c>
      <c r="H7500" t="s">
        <v>110</v>
      </c>
      <c r="I7500">
        <v>193500000</v>
      </c>
      <c r="J7500" t="s">
        <v>7</v>
      </c>
    </row>
    <row r="7501" spans="1:10" x14ac:dyDescent="0.35">
      <c r="A7501">
        <v>5315</v>
      </c>
      <c r="B7501" t="s">
        <v>39</v>
      </c>
      <c r="C7501" t="s">
        <v>628</v>
      </c>
      <c r="D7501" t="s">
        <v>131</v>
      </c>
      <c r="E7501" t="s">
        <v>34</v>
      </c>
      <c r="F7501" t="s">
        <v>24</v>
      </c>
      <c r="G7501" t="s">
        <v>870</v>
      </c>
      <c r="H7501" t="s">
        <v>110</v>
      </c>
      <c r="I7501">
        <v>173494000</v>
      </c>
      <c r="J7501" t="s">
        <v>7</v>
      </c>
    </row>
    <row r="7502" spans="1:10" x14ac:dyDescent="0.35">
      <c r="A7502">
        <v>5318</v>
      </c>
      <c r="B7502" t="s">
        <v>39</v>
      </c>
      <c r="C7502" t="s">
        <v>332</v>
      </c>
      <c r="D7502" t="s">
        <v>131</v>
      </c>
      <c r="E7502" t="s">
        <v>34</v>
      </c>
      <c r="F7502" t="s">
        <v>24</v>
      </c>
      <c r="G7502" t="s">
        <v>870</v>
      </c>
      <c r="H7502" t="s">
        <v>110</v>
      </c>
      <c r="I7502">
        <v>364256475</v>
      </c>
      <c r="J7502" t="s">
        <v>7</v>
      </c>
    </row>
    <row r="7503" spans="1:10" x14ac:dyDescent="0.35">
      <c r="A7503">
        <v>5347</v>
      </c>
      <c r="B7503" t="s">
        <v>39</v>
      </c>
      <c r="C7503" t="s">
        <v>364</v>
      </c>
      <c r="D7503" t="s">
        <v>131</v>
      </c>
      <c r="E7503" t="s">
        <v>35</v>
      </c>
      <c r="F7503" t="s">
        <v>24</v>
      </c>
      <c r="G7503" t="s">
        <v>870</v>
      </c>
      <c r="H7503" t="s">
        <v>110</v>
      </c>
      <c r="I7503">
        <v>211670600</v>
      </c>
      <c r="J7503" t="s">
        <v>7</v>
      </c>
    </row>
    <row r="7504" spans="1:10" x14ac:dyDescent="0.35">
      <c r="A7504">
        <v>5360</v>
      </c>
      <c r="B7504" t="s">
        <v>39</v>
      </c>
      <c r="C7504" t="s">
        <v>166</v>
      </c>
      <c r="D7504" t="s">
        <v>131</v>
      </c>
      <c r="E7504" t="s">
        <v>33</v>
      </c>
      <c r="F7504" t="s">
        <v>24</v>
      </c>
      <c r="G7504" t="s">
        <v>870</v>
      </c>
      <c r="H7504" t="s">
        <v>110</v>
      </c>
      <c r="I7504">
        <v>176586000</v>
      </c>
      <c r="J7504" t="s">
        <v>7</v>
      </c>
    </row>
    <row r="7505" spans="1:10" x14ac:dyDescent="0.35">
      <c r="A7505">
        <v>5361</v>
      </c>
      <c r="B7505" t="s">
        <v>39</v>
      </c>
      <c r="C7505" t="s">
        <v>365</v>
      </c>
      <c r="D7505" t="s">
        <v>131</v>
      </c>
      <c r="E7505" t="s">
        <v>35</v>
      </c>
      <c r="F7505" t="s">
        <v>24</v>
      </c>
      <c r="G7505" t="s">
        <v>870</v>
      </c>
      <c r="H7505" t="s">
        <v>110</v>
      </c>
      <c r="I7505">
        <v>76000000</v>
      </c>
      <c r="J7505" t="s">
        <v>7</v>
      </c>
    </row>
    <row r="7506" spans="1:10" x14ac:dyDescent="0.35">
      <c r="A7506">
        <v>5364</v>
      </c>
      <c r="B7506" t="s">
        <v>39</v>
      </c>
      <c r="C7506" t="s">
        <v>167</v>
      </c>
      <c r="D7506" t="s">
        <v>131</v>
      </c>
      <c r="E7506" t="s">
        <v>34</v>
      </c>
      <c r="F7506" t="s">
        <v>24</v>
      </c>
      <c r="G7506" t="s">
        <v>870</v>
      </c>
      <c r="H7506" t="s">
        <v>110</v>
      </c>
      <c r="I7506">
        <v>246700000</v>
      </c>
      <c r="J7506" t="s">
        <v>7</v>
      </c>
    </row>
    <row r="7507" spans="1:10" x14ac:dyDescent="0.35">
      <c r="A7507">
        <v>5368</v>
      </c>
      <c r="B7507" t="s">
        <v>39</v>
      </c>
      <c r="C7507" t="s">
        <v>168</v>
      </c>
      <c r="D7507" t="s">
        <v>131</v>
      </c>
      <c r="E7507" t="s">
        <v>34</v>
      </c>
      <c r="F7507" t="s">
        <v>24</v>
      </c>
      <c r="G7507" t="s">
        <v>870</v>
      </c>
      <c r="H7507" t="s">
        <v>110</v>
      </c>
      <c r="I7507">
        <v>64000000</v>
      </c>
      <c r="J7507" t="s">
        <v>7</v>
      </c>
    </row>
    <row r="7508" spans="1:10" x14ac:dyDescent="0.35">
      <c r="A7508">
        <v>5376</v>
      </c>
      <c r="B7508" t="s">
        <v>39</v>
      </c>
      <c r="C7508" t="s">
        <v>169</v>
      </c>
      <c r="D7508" t="s">
        <v>131</v>
      </c>
      <c r="E7508" t="s">
        <v>34</v>
      </c>
      <c r="F7508" t="s">
        <v>24</v>
      </c>
      <c r="G7508" t="s">
        <v>870</v>
      </c>
      <c r="H7508" t="s">
        <v>110</v>
      </c>
      <c r="I7508">
        <v>768000000</v>
      </c>
      <c r="J7508" t="s">
        <v>7</v>
      </c>
    </row>
    <row r="7509" spans="1:10" x14ac:dyDescent="0.35">
      <c r="A7509">
        <v>5380</v>
      </c>
      <c r="B7509" t="s">
        <v>39</v>
      </c>
      <c r="C7509" t="s">
        <v>334</v>
      </c>
      <c r="D7509" t="s">
        <v>131</v>
      </c>
      <c r="E7509" t="s">
        <v>33</v>
      </c>
      <c r="F7509" t="s">
        <v>24</v>
      </c>
      <c r="G7509" t="s">
        <v>870</v>
      </c>
      <c r="H7509" t="s">
        <v>110</v>
      </c>
      <c r="I7509">
        <v>654677000</v>
      </c>
      <c r="J7509" t="s">
        <v>7</v>
      </c>
    </row>
    <row r="7510" spans="1:10" x14ac:dyDescent="0.35">
      <c r="A7510">
        <v>5390</v>
      </c>
      <c r="B7510" t="s">
        <v>39</v>
      </c>
      <c r="C7510" t="s">
        <v>876</v>
      </c>
      <c r="D7510" t="s">
        <v>131</v>
      </c>
      <c r="E7510" t="s">
        <v>34</v>
      </c>
      <c r="F7510" t="s">
        <v>24</v>
      </c>
      <c r="G7510" t="s">
        <v>870</v>
      </c>
      <c r="H7510" t="s">
        <v>110</v>
      </c>
      <c r="I7510">
        <v>76950000</v>
      </c>
      <c r="J7510" t="s">
        <v>7</v>
      </c>
    </row>
    <row r="7511" spans="1:10" x14ac:dyDescent="0.35">
      <c r="A7511">
        <v>5400</v>
      </c>
      <c r="B7511" t="s">
        <v>39</v>
      </c>
      <c r="C7511" t="s">
        <v>269</v>
      </c>
      <c r="D7511" t="s">
        <v>131</v>
      </c>
      <c r="E7511" t="s">
        <v>34</v>
      </c>
      <c r="F7511" t="s">
        <v>24</v>
      </c>
      <c r="G7511" t="s">
        <v>870</v>
      </c>
      <c r="H7511" t="s">
        <v>110</v>
      </c>
      <c r="I7511">
        <v>395000000</v>
      </c>
      <c r="J7511" t="s">
        <v>7</v>
      </c>
    </row>
    <row r="7512" spans="1:10" x14ac:dyDescent="0.35">
      <c r="A7512">
        <v>5411</v>
      </c>
      <c r="B7512" t="s">
        <v>39</v>
      </c>
      <c r="C7512" t="s">
        <v>366</v>
      </c>
      <c r="D7512" t="s">
        <v>131</v>
      </c>
      <c r="E7512" t="s">
        <v>36</v>
      </c>
      <c r="F7512" t="s">
        <v>24</v>
      </c>
      <c r="G7512" t="s">
        <v>870</v>
      </c>
      <c r="H7512" t="s">
        <v>110</v>
      </c>
      <c r="I7512">
        <v>202500000</v>
      </c>
      <c r="J7512" t="s">
        <v>7</v>
      </c>
    </row>
    <row r="7513" spans="1:10" x14ac:dyDescent="0.35">
      <c r="A7513">
        <v>5425</v>
      </c>
      <c r="B7513" t="s">
        <v>39</v>
      </c>
      <c r="C7513" t="s">
        <v>367</v>
      </c>
      <c r="D7513" t="s">
        <v>131</v>
      </c>
      <c r="E7513" t="s">
        <v>35</v>
      </c>
      <c r="F7513" t="s">
        <v>24</v>
      </c>
      <c r="G7513" t="s">
        <v>870</v>
      </c>
      <c r="H7513" t="s">
        <v>110</v>
      </c>
      <c r="I7513">
        <v>68000000</v>
      </c>
      <c r="J7513" t="s">
        <v>7</v>
      </c>
    </row>
    <row r="7514" spans="1:10" x14ac:dyDescent="0.35">
      <c r="A7514">
        <v>5440</v>
      </c>
      <c r="B7514" t="s">
        <v>39</v>
      </c>
      <c r="C7514" t="s">
        <v>170</v>
      </c>
      <c r="D7514" t="s">
        <v>131</v>
      </c>
      <c r="E7514" t="s">
        <v>34</v>
      </c>
      <c r="F7514" t="s">
        <v>24</v>
      </c>
      <c r="G7514" t="s">
        <v>870</v>
      </c>
      <c r="H7514" t="s">
        <v>110</v>
      </c>
      <c r="I7514">
        <v>281500000</v>
      </c>
      <c r="J7514" t="s">
        <v>7</v>
      </c>
    </row>
    <row r="7515" spans="1:10" x14ac:dyDescent="0.35">
      <c r="A7515">
        <v>5467</v>
      </c>
      <c r="B7515" t="s">
        <v>39</v>
      </c>
      <c r="C7515" t="s">
        <v>368</v>
      </c>
      <c r="D7515" t="s">
        <v>131</v>
      </c>
      <c r="E7515" t="s">
        <v>34</v>
      </c>
      <c r="F7515" t="s">
        <v>24</v>
      </c>
      <c r="G7515" t="s">
        <v>870</v>
      </c>
      <c r="H7515" t="s">
        <v>110</v>
      </c>
      <c r="I7515">
        <v>29000000</v>
      </c>
      <c r="J7515" t="s">
        <v>7</v>
      </c>
    </row>
    <row r="7516" spans="1:10" x14ac:dyDescent="0.35">
      <c r="A7516">
        <v>5480</v>
      </c>
      <c r="B7516" t="s">
        <v>39</v>
      </c>
      <c r="C7516" t="s">
        <v>877</v>
      </c>
      <c r="D7516" t="s">
        <v>131</v>
      </c>
      <c r="E7516" t="s">
        <v>35</v>
      </c>
      <c r="F7516" t="s">
        <v>24</v>
      </c>
      <c r="G7516" t="s">
        <v>870</v>
      </c>
      <c r="H7516" t="s">
        <v>110</v>
      </c>
      <c r="I7516">
        <v>396581000</v>
      </c>
      <c r="J7516" t="s">
        <v>7</v>
      </c>
    </row>
    <row r="7517" spans="1:10" x14ac:dyDescent="0.35">
      <c r="A7517">
        <v>5483</v>
      </c>
      <c r="B7517" t="s">
        <v>39</v>
      </c>
      <c r="C7517" t="s">
        <v>60</v>
      </c>
      <c r="D7517" t="s">
        <v>131</v>
      </c>
      <c r="E7517" t="s">
        <v>35</v>
      </c>
      <c r="F7517" t="s">
        <v>24</v>
      </c>
      <c r="G7517" t="s">
        <v>870</v>
      </c>
      <c r="H7517" t="s">
        <v>110</v>
      </c>
      <c r="I7517">
        <v>178000000</v>
      </c>
      <c r="J7517" t="s">
        <v>7</v>
      </c>
    </row>
    <row r="7518" spans="1:10" x14ac:dyDescent="0.35">
      <c r="A7518">
        <v>5490</v>
      </c>
      <c r="B7518" t="s">
        <v>39</v>
      </c>
      <c r="C7518" t="s">
        <v>335</v>
      </c>
      <c r="D7518" t="s">
        <v>131</v>
      </c>
      <c r="E7518" t="s">
        <v>35</v>
      </c>
      <c r="F7518" t="s">
        <v>24</v>
      </c>
      <c r="G7518" t="s">
        <v>870</v>
      </c>
      <c r="H7518" t="s">
        <v>110</v>
      </c>
      <c r="I7518">
        <v>163000000</v>
      </c>
      <c r="J7518" t="s">
        <v>7</v>
      </c>
    </row>
    <row r="7519" spans="1:10" x14ac:dyDescent="0.35">
      <c r="A7519">
        <v>5495</v>
      </c>
      <c r="B7519" t="s">
        <v>39</v>
      </c>
      <c r="C7519" t="s">
        <v>878</v>
      </c>
      <c r="D7519" t="s">
        <v>131</v>
      </c>
      <c r="E7519" t="s">
        <v>35</v>
      </c>
      <c r="F7519" t="s">
        <v>24</v>
      </c>
      <c r="G7519" t="s">
        <v>870</v>
      </c>
      <c r="H7519" t="s">
        <v>110</v>
      </c>
      <c r="I7519">
        <v>261000000</v>
      </c>
      <c r="J7519" t="s">
        <v>7</v>
      </c>
    </row>
    <row r="7520" spans="1:10" x14ac:dyDescent="0.35">
      <c r="A7520">
        <v>5541</v>
      </c>
      <c r="B7520" t="s">
        <v>39</v>
      </c>
      <c r="C7520" t="s">
        <v>336</v>
      </c>
      <c r="D7520" t="s">
        <v>131</v>
      </c>
      <c r="E7520" t="s">
        <v>34</v>
      </c>
      <c r="F7520" t="s">
        <v>24</v>
      </c>
      <c r="G7520" t="s">
        <v>870</v>
      </c>
      <c r="H7520" t="s">
        <v>110</v>
      </c>
      <c r="I7520">
        <v>288800000</v>
      </c>
      <c r="J7520" t="s">
        <v>7</v>
      </c>
    </row>
    <row r="7521" spans="1:10" x14ac:dyDescent="0.35">
      <c r="A7521">
        <v>5543</v>
      </c>
      <c r="B7521" t="s">
        <v>39</v>
      </c>
      <c r="C7521" t="s">
        <v>369</v>
      </c>
      <c r="D7521" t="s">
        <v>131</v>
      </c>
      <c r="E7521" t="s">
        <v>35</v>
      </c>
      <c r="F7521" t="s">
        <v>24</v>
      </c>
      <c r="G7521" t="s">
        <v>870</v>
      </c>
      <c r="H7521" t="s">
        <v>110</v>
      </c>
      <c r="I7521">
        <v>108000000</v>
      </c>
      <c r="J7521" t="s">
        <v>7</v>
      </c>
    </row>
    <row r="7522" spans="1:10" x14ac:dyDescent="0.35">
      <c r="A7522">
        <v>5576</v>
      </c>
      <c r="B7522" t="s">
        <v>39</v>
      </c>
      <c r="C7522" t="s">
        <v>879</v>
      </c>
      <c r="D7522" t="s">
        <v>131</v>
      </c>
      <c r="E7522" t="s">
        <v>34</v>
      </c>
      <c r="F7522" t="s">
        <v>24</v>
      </c>
      <c r="G7522" t="s">
        <v>870</v>
      </c>
      <c r="H7522" t="s">
        <v>110</v>
      </c>
      <c r="I7522">
        <v>253620000</v>
      </c>
      <c r="J7522" t="s">
        <v>7</v>
      </c>
    </row>
    <row r="7523" spans="1:10" x14ac:dyDescent="0.35">
      <c r="A7523">
        <v>5579</v>
      </c>
      <c r="B7523" t="s">
        <v>39</v>
      </c>
      <c r="C7523" t="s">
        <v>171</v>
      </c>
      <c r="D7523" t="s">
        <v>131</v>
      </c>
      <c r="E7523" t="s">
        <v>34</v>
      </c>
      <c r="F7523" t="s">
        <v>24</v>
      </c>
      <c r="G7523" t="s">
        <v>870</v>
      </c>
      <c r="H7523" t="s">
        <v>110</v>
      </c>
      <c r="I7523">
        <v>558642000</v>
      </c>
      <c r="J7523" t="s">
        <v>7</v>
      </c>
    </row>
    <row r="7524" spans="1:10" x14ac:dyDescent="0.35">
      <c r="A7524">
        <v>5585</v>
      </c>
      <c r="B7524" t="s">
        <v>39</v>
      </c>
      <c r="C7524" t="s">
        <v>880</v>
      </c>
      <c r="D7524" t="s">
        <v>131</v>
      </c>
      <c r="E7524" t="s">
        <v>35</v>
      </c>
      <c r="F7524" t="s">
        <v>24</v>
      </c>
      <c r="G7524" t="s">
        <v>870</v>
      </c>
      <c r="H7524" t="s">
        <v>110</v>
      </c>
      <c r="I7524">
        <v>218808000</v>
      </c>
      <c r="J7524" t="s">
        <v>7</v>
      </c>
    </row>
    <row r="7525" spans="1:10" x14ac:dyDescent="0.35">
      <c r="A7525">
        <v>5591</v>
      </c>
      <c r="B7525" t="s">
        <v>39</v>
      </c>
      <c r="C7525" t="s">
        <v>337</v>
      </c>
      <c r="D7525" t="s">
        <v>131</v>
      </c>
      <c r="E7525" t="s">
        <v>35</v>
      </c>
      <c r="F7525" t="s">
        <v>24</v>
      </c>
      <c r="G7525" t="s">
        <v>870</v>
      </c>
      <c r="H7525" t="s">
        <v>110</v>
      </c>
      <c r="I7525">
        <v>177200000</v>
      </c>
      <c r="J7525" t="s">
        <v>7</v>
      </c>
    </row>
    <row r="7526" spans="1:10" x14ac:dyDescent="0.35">
      <c r="A7526">
        <v>5604</v>
      </c>
      <c r="B7526" t="s">
        <v>39</v>
      </c>
      <c r="C7526" t="s">
        <v>338</v>
      </c>
      <c r="D7526" t="s">
        <v>131</v>
      </c>
      <c r="E7526" t="s">
        <v>35</v>
      </c>
      <c r="F7526" t="s">
        <v>24</v>
      </c>
      <c r="G7526" t="s">
        <v>870</v>
      </c>
      <c r="H7526" t="s">
        <v>110</v>
      </c>
      <c r="I7526">
        <v>314700000</v>
      </c>
      <c r="J7526" t="s">
        <v>7</v>
      </c>
    </row>
    <row r="7527" spans="1:10" x14ac:dyDescent="0.35">
      <c r="A7527">
        <v>5607</v>
      </c>
      <c r="B7527" t="s">
        <v>39</v>
      </c>
      <c r="C7527" t="s">
        <v>339</v>
      </c>
      <c r="D7527" t="s">
        <v>131</v>
      </c>
      <c r="E7527" t="s">
        <v>34</v>
      </c>
      <c r="F7527" t="s">
        <v>24</v>
      </c>
      <c r="G7527" t="s">
        <v>870</v>
      </c>
      <c r="H7527" t="s">
        <v>110</v>
      </c>
      <c r="I7527">
        <v>283007000</v>
      </c>
      <c r="J7527" t="s">
        <v>7</v>
      </c>
    </row>
    <row r="7528" spans="1:10" x14ac:dyDescent="0.35">
      <c r="A7528">
        <v>5615</v>
      </c>
      <c r="B7528" t="s">
        <v>39</v>
      </c>
      <c r="C7528" t="s">
        <v>172</v>
      </c>
      <c r="D7528" t="s">
        <v>131</v>
      </c>
      <c r="E7528" t="s">
        <v>33</v>
      </c>
      <c r="F7528" t="s">
        <v>24</v>
      </c>
      <c r="G7528" t="s">
        <v>870</v>
      </c>
      <c r="H7528" t="s">
        <v>110</v>
      </c>
      <c r="I7528">
        <v>1866154552</v>
      </c>
      <c r="J7528" t="s">
        <v>7</v>
      </c>
    </row>
    <row r="7529" spans="1:10" x14ac:dyDescent="0.35">
      <c r="A7529">
        <v>5628</v>
      </c>
      <c r="B7529" t="s">
        <v>39</v>
      </c>
      <c r="C7529" t="s">
        <v>340</v>
      </c>
      <c r="D7529" t="s">
        <v>131</v>
      </c>
      <c r="E7529" t="s">
        <v>35</v>
      </c>
      <c r="F7529" t="s">
        <v>24</v>
      </c>
      <c r="G7529" t="s">
        <v>870</v>
      </c>
      <c r="H7529" t="s">
        <v>110</v>
      </c>
      <c r="I7529">
        <v>82752000</v>
      </c>
      <c r="J7529" t="s">
        <v>7</v>
      </c>
    </row>
    <row r="7530" spans="1:10" x14ac:dyDescent="0.35">
      <c r="A7530">
        <v>5647</v>
      </c>
      <c r="B7530" t="s">
        <v>39</v>
      </c>
      <c r="C7530" t="s">
        <v>881</v>
      </c>
      <c r="D7530" t="s">
        <v>131</v>
      </c>
      <c r="E7530" t="s">
        <v>35</v>
      </c>
      <c r="F7530" t="s">
        <v>24</v>
      </c>
      <c r="G7530" t="s">
        <v>870</v>
      </c>
      <c r="H7530" t="s">
        <v>110</v>
      </c>
      <c r="I7530">
        <v>19800000</v>
      </c>
      <c r="J7530" t="s">
        <v>7</v>
      </c>
    </row>
    <row r="7531" spans="1:10" x14ac:dyDescent="0.35">
      <c r="A7531">
        <v>5649</v>
      </c>
      <c r="B7531" t="s">
        <v>39</v>
      </c>
      <c r="C7531" t="s">
        <v>341</v>
      </c>
      <c r="D7531" t="s">
        <v>131</v>
      </c>
      <c r="E7531" t="s">
        <v>35</v>
      </c>
      <c r="F7531" t="s">
        <v>24</v>
      </c>
      <c r="G7531" t="s">
        <v>870</v>
      </c>
      <c r="H7531" t="s">
        <v>110</v>
      </c>
      <c r="I7531">
        <v>123500000</v>
      </c>
      <c r="J7531" t="s">
        <v>7</v>
      </c>
    </row>
    <row r="7532" spans="1:10" x14ac:dyDescent="0.35">
      <c r="A7532">
        <v>5656</v>
      </c>
      <c r="B7532" t="s">
        <v>39</v>
      </c>
      <c r="C7532" t="s">
        <v>343</v>
      </c>
      <c r="D7532" t="s">
        <v>131</v>
      </c>
      <c r="E7532" t="s">
        <v>34</v>
      </c>
      <c r="F7532" t="s">
        <v>24</v>
      </c>
      <c r="G7532" t="s">
        <v>870</v>
      </c>
      <c r="H7532" t="s">
        <v>110</v>
      </c>
      <c r="I7532">
        <v>215000000</v>
      </c>
      <c r="J7532" t="s">
        <v>7</v>
      </c>
    </row>
    <row r="7533" spans="1:10" x14ac:dyDescent="0.35">
      <c r="A7533">
        <v>5658</v>
      </c>
      <c r="B7533" t="s">
        <v>39</v>
      </c>
      <c r="C7533" t="s">
        <v>370</v>
      </c>
      <c r="D7533" t="s">
        <v>131</v>
      </c>
      <c r="E7533" t="s">
        <v>35</v>
      </c>
      <c r="F7533" t="s">
        <v>24</v>
      </c>
      <c r="G7533" t="s">
        <v>870</v>
      </c>
      <c r="H7533" t="s">
        <v>110</v>
      </c>
      <c r="I7533">
        <v>154500000</v>
      </c>
      <c r="J7533" t="s">
        <v>7</v>
      </c>
    </row>
    <row r="7534" spans="1:10" x14ac:dyDescent="0.35">
      <c r="A7534">
        <v>5659</v>
      </c>
      <c r="B7534" t="s">
        <v>39</v>
      </c>
      <c r="C7534" t="s">
        <v>344</v>
      </c>
      <c r="D7534" t="s">
        <v>131</v>
      </c>
      <c r="E7534" t="s">
        <v>34</v>
      </c>
      <c r="F7534" t="s">
        <v>24</v>
      </c>
      <c r="G7534" t="s">
        <v>870</v>
      </c>
      <c r="H7534" t="s">
        <v>110</v>
      </c>
      <c r="I7534">
        <v>263200000</v>
      </c>
      <c r="J7534" t="s">
        <v>7</v>
      </c>
    </row>
    <row r="7535" spans="1:10" x14ac:dyDescent="0.35">
      <c r="A7535">
        <v>5660</v>
      </c>
      <c r="B7535" t="s">
        <v>39</v>
      </c>
      <c r="C7535" t="s">
        <v>371</v>
      </c>
      <c r="D7535" t="s">
        <v>131</v>
      </c>
      <c r="E7535" t="s">
        <v>35</v>
      </c>
      <c r="F7535" t="s">
        <v>24</v>
      </c>
      <c r="G7535" t="s">
        <v>870</v>
      </c>
      <c r="H7535" t="s">
        <v>110</v>
      </c>
      <c r="I7535">
        <v>250600000</v>
      </c>
      <c r="J7535" t="s">
        <v>7</v>
      </c>
    </row>
    <row r="7536" spans="1:10" x14ac:dyDescent="0.35">
      <c r="A7536">
        <v>5664</v>
      </c>
      <c r="B7536" t="s">
        <v>39</v>
      </c>
      <c r="C7536" t="s">
        <v>345</v>
      </c>
      <c r="D7536" t="s">
        <v>131</v>
      </c>
      <c r="E7536" t="s">
        <v>34</v>
      </c>
      <c r="F7536" t="s">
        <v>24</v>
      </c>
      <c r="G7536" t="s">
        <v>870</v>
      </c>
      <c r="H7536" t="s">
        <v>110</v>
      </c>
      <c r="I7536">
        <v>36000000</v>
      </c>
      <c r="J7536" t="s">
        <v>7</v>
      </c>
    </row>
    <row r="7537" spans="1:10" x14ac:dyDescent="0.35">
      <c r="A7537">
        <v>5665</v>
      </c>
      <c r="B7537" t="s">
        <v>39</v>
      </c>
      <c r="C7537" t="s">
        <v>346</v>
      </c>
      <c r="D7537" t="s">
        <v>131</v>
      </c>
      <c r="E7537" t="s">
        <v>34</v>
      </c>
      <c r="F7537" t="s">
        <v>24</v>
      </c>
      <c r="G7537" t="s">
        <v>870</v>
      </c>
      <c r="H7537" t="s">
        <v>110</v>
      </c>
      <c r="I7537">
        <v>137000000</v>
      </c>
      <c r="J7537" t="s">
        <v>7</v>
      </c>
    </row>
    <row r="7538" spans="1:10" x14ac:dyDescent="0.35">
      <c r="A7538">
        <v>5667</v>
      </c>
      <c r="B7538" t="s">
        <v>39</v>
      </c>
      <c r="C7538" t="s">
        <v>347</v>
      </c>
      <c r="D7538" t="s">
        <v>131</v>
      </c>
      <c r="E7538" t="s">
        <v>35</v>
      </c>
      <c r="F7538" t="s">
        <v>24</v>
      </c>
      <c r="G7538" t="s">
        <v>870</v>
      </c>
      <c r="H7538" t="s">
        <v>110</v>
      </c>
      <c r="I7538">
        <v>368608000</v>
      </c>
      <c r="J7538" t="s">
        <v>7</v>
      </c>
    </row>
    <row r="7539" spans="1:10" x14ac:dyDescent="0.35">
      <c r="A7539">
        <v>5670</v>
      </c>
      <c r="B7539" t="s">
        <v>39</v>
      </c>
      <c r="C7539" t="s">
        <v>372</v>
      </c>
      <c r="D7539" t="s">
        <v>131</v>
      </c>
      <c r="E7539" t="s">
        <v>34</v>
      </c>
      <c r="F7539" t="s">
        <v>24</v>
      </c>
      <c r="G7539" t="s">
        <v>870</v>
      </c>
      <c r="H7539" t="s">
        <v>110</v>
      </c>
      <c r="I7539">
        <v>510400000</v>
      </c>
      <c r="J7539" t="s">
        <v>7</v>
      </c>
    </row>
    <row r="7540" spans="1:10" x14ac:dyDescent="0.35">
      <c r="A7540">
        <v>5674</v>
      </c>
      <c r="B7540" t="s">
        <v>39</v>
      </c>
      <c r="C7540" t="s">
        <v>175</v>
      </c>
      <c r="D7540" t="s">
        <v>131</v>
      </c>
      <c r="E7540" t="s">
        <v>34</v>
      </c>
      <c r="F7540" t="s">
        <v>24</v>
      </c>
      <c r="G7540" t="s">
        <v>870</v>
      </c>
      <c r="H7540" t="s">
        <v>110</v>
      </c>
      <c r="I7540">
        <v>266000000</v>
      </c>
      <c r="J7540" t="s">
        <v>7</v>
      </c>
    </row>
    <row r="7541" spans="1:10" x14ac:dyDescent="0.35">
      <c r="A7541">
        <v>5686</v>
      </c>
      <c r="B7541" t="s">
        <v>39</v>
      </c>
      <c r="C7541" t="s">
        <v>348</v>
      </c>
      <c r="D7541" t="s">
        <v>131</v>
      </c>
      <c r="E7541" t="s">
        <v>35</v>
      </c>
      <c r="F7541" t="s">
        <v>24</v>
      </c>
      <c r="G7541" t="s">
        <v>870</v>
      </c>
      <c r="H7541" t="s">
        <v>110</v>
      </c>
      <c r="I7541">
        <v>656600000</v>
      </c>
      <c r="J7541" t="s">
        <v>7</v>
      </c>
    </row>
    <row r="7542" spans="1:10" x14ac:dyDescent="0.35">
      <c r="A7542">
        <v>5690</v>
      </c>
      <c r="B7542" t="s">
        <v>39</v>
      </c>
      <c r="C7542" t="s">
        <v>349</v>
      </c>
      <c r="D7542" t="s">
        <v>131</v>
      </c>
      <c r="E7542" t="s">
        <v>36</v>
      </c>
      <c r="F7542" t="s">
        <v>24</v>
      </c>
      <c r="G7542" t="s">
        <v>870</v>
      </c>
      <c r="H7542" t="s">
        <v>110</v>
      </c>
      <c r="I7542">
        <v>296814000</v>
      </c>
      <c r="J7542" t="s">
        <v>7</v>
      </c>
    </row>
    <row r="7543" spans="1:10" x14ac:dyDescent="0.35">
      <c r="A7543">
        <v>5697</v>
      </c>
      <c r="B7543" t="s">
        <v>39</v>
      </c>
      <c r="C7543" t="s">
        <v>177</v>
      </c>
      <c r="D7543" t="s">
        <v>131</v>
      </c>
      <c r="E7543" t="s">
        <v>34</v>
      </c>
      <c r="F7543" t="s">
        <v>24</v>
      </c>
      <c r="G7543" t="s">
        <v>870</v>
      </c>
      <c r="H7543" t="s">
        <v>110</v>
      </c>
      <c r="I7543">
        <v>178000000</v>
      </c>
      <c r="J7543" t="s">
        <v>7</v>
      </c>
    </row>
    <row r="7544" spans="1:10" x14ac:dyDescent="0.35">
      <c r="A7544">
        <v>5736</v>
      </c>
      <c r="B7544" t="s">
        <v>39</v>
      </c>
      <c r="C7544" t="s">
        <v>350</v>
      </c>
      <c r="D7544" t="s">
        <v>131</v>
      </c>
      <c r="E7544" t="s">
        <v>34</v>
      </c>
      <c r="F7544" t="s">
        <v>24</v>
      </c>
      <c r="G7544" t="s">
        <v>870</v>
      </c>
      <c r="H7544" t="s">
        <v>110</v>
      </c>
      <c r="I7544">
        <v>168400000</v>
      </c>
      <c r="J7544" t="s">
        <v>7</v>
      </c>
    </row>
    <row r="7545" spans="1:10" x14ac:dyDescent="0.35">
      <c r="A7545">
        <v>5756</v>
      </c>
      <c r="B7545" t="s">
        <v>39</v>
      </c>
      <c r="C7545" t="s">
        <v>178</v>
      </c>
      <c r="D7545" t="s">
        <v>131</v>
      </c>
      <c r="E7545" t="s">
        <v>35</v>
      </c>
      <c r="F7545" t="s">
        <v>24</v>
      </c>
      <c r="G7545" t="s">
        <v>870</v>
      </c>
      <c r="H7545" t="s">
        <v>110</v>
      </c>
      <c r="I7545">
        <v>211883624</v>
      </c>
      <c r="J7545" t="s">
        <v>7</v>
      </c>
    </row>
    <row r="7546" spans="1:10" x14ac:dyDescent="0.35">
      <c r="A7546">
        <v>5761</v>
      </c>
      <c r="B7546" t="s">
        <v>39</v>
      </c>
      <c r="C7546" t="s">
        <v>351</v>
      </c>
      <c r="D7546" t="s">
        <v>131</v>
      </c>
      <c r="E7546" t="s">
        <v>34</v>
      </c>
      <c r="F7546" t="s">
        <v>24</v>
      </c>
      <c r="G7546" t="s">
        <v>870</v>
      </c>
      <c r="H7546" t="s">
        <v>110</v>
      </c>
      <c r="I7546">
        <v>809000000</v>
      </c>
      <c r="J7546" t="s">
        <v>7</v>
      </c>
    </row>
    <row r="7547" spans="1:10" x14ac:dyDescent="0.35">
      <c r="A7547">
        <v>5789</v>
      </c>
      <c r="B7547" t="s">
        <v>39</v>
      </c>
      <c r="C7547" t="s">
        <v>179</v>
      </c>
      <c r="D7547" t="s">
        <v>131</v>
      </c>
      <c r="E7547" t="s">
        <v>34</v>
      </c>
      <c r="F7547" t="s">
        <v>24</v>
      </c>
      <c r="G7547" t="s">
        <v>870</v>
      </c>
      <c r="H7547" t="s">
        <v>110</v>
      </c>
      <c r="I7547">
        <v>139197000</v>
      </c>
      <c r="J7547" t="s">
        <v>7</v>
      </c>
    </row>
    <row r="7548" spans="1:10" x14ac:dyDescent="0.35">
      <c r="A7548">
        <v>5790</v>
      </c>
      <c r="B7548" t="s">
        <v>39</v>
      </c>
      <c r="C7548" t="s">
        <v>882</v>
      </c>
      <c r="D7548" t="s">
        <v>131</v>
      </c>
      <c r="E7548" t="s">
        <v>35</v>
      </c>
      <c r="F7548" t="s">
        <v>24</v>
      </c>
      <c r="G7548" t="s">
        <v>870</v>
      </c>
      <c r="H7548" t="s">
        <v>110</v>
      </c>
      <c r="I7548">
        <v>166600000</v>
      </c>
      <c r="J7548" t="s">
        <v>7</v>
      </c>
    </row>
    <row r="7549" spans="1:10" x14ac:dyDescent="0.35">
      <c r="A7549">
        <v>5792</v>
      </c>
      <c r="B7549" t="s">
        <v>39</v>
      </c>
      <c r="C7549" t="s">
        <v>373</v>
      </c>
      <c r="D7549" t="s">
        <v>131</v>
      </c>
      <c r="E7549" t="s">
        <v>34</v>
      </c>
      <c r="F7549" t="s">
        <v>24</v>
      </c>
      <c r="G7549" t="s">
        <v>870</v>
      </c>
      <c r="H7549" t="s">
        <v>110</v>
      </c>
      <c r="I7549">
        <v>284758000</v>
      </c>
      <c r="J7549" t="s">
        <v>7</v>
      </c>
    </row>
    <row r="7550" spans="1:10" x14ac:dyDescent="0.35">
      <c r="A7550">
        <v>5809</v>
      </c>
      <c r="B7550" t="s">
        <v>39</v>
      </c>
      <c r="C7550" t="s">
        <v>352</v>
      </c>
      <c r="D7550" t="s">
        <v>131</v>
      </c>
      <c r="E7550" t="s">
        <v>34</v>
      </c>
      <c r="F7550" t="s">
        <v>24</v>
      </c>
      <c r="G7550" t="s">
        <v>870</v>
      </c>
      <c r="H7550" t="s">
        <v>110</v>
      </c>
      <c r="I7550">
        <v>75203531</v>
      </c>
      <c r="J7550" t="s">
        <v>7</v>
      </c>
    </row>
    <row r="7551" spans="1:10" x14ac:dyDescent="0.35">
      <c r="A7551">
        <v>5819</v>
      </c>
      <c r="B7551" t="s">
        <v>39</v>
      </c>
      <c r="C7551" t="s">
        <v>724</v>
      </c>
      <c r="D7551" t="s">
        <v>131</v>
      </c>
      <c r="E7551" t="s">
        <v>35</v>
      </c>
      <c r="F7551" t="s">
        <v>24</v>
      </c>
      <c r="G7551" t="s">
        <v>870</v>
      </c>
      <c r="H7551" t="s">
        <v>110</v>
      </c>
      <c r="I7551">
        <v>74500000</v>
      </c>
      <c r="J7551" t="s">
        <v>7</v>
      </c>
    </row>
    <row r="7552" spans="1:10" x14ac:dyDescent="0.35">
      <c r="A7552">
        <v>5837</v>
      </c>
      <c r="B7552" t="s">
        <v>39</v>
      </c>
      <c r="C7552" t="s">
        <v>353</v>
      </c>
      <c r="D7552" t="s">
        <v>131</v>
      </c>
      <c r="E7552" t="s">
        <v>33</v>
      </c>
      <c r="F7552" t="s">
        <v>24</v>
      </c>
      <c r="G7552" t="s">
        <v>870</v>
      </c>
      <c r="H7552" t="s">
        <v>110</v>
      </c>
      <c r="I7552">
        <v>214200000</v>
      </c>
      <c r="J7552" t="s">
        <v>7</v>
      </c>
    </row>
    <row r="7553" spans="1:10" x14ac:dyDescent="0.35">
      <c r="A7553">
        <v>5847</v>
      </c>
      <c r="B7553" t="s">
        <v>39</v>
      </c>
      <c r="C7553" t="s">
        <v>354</v>
      </c>
      <c r="D7553" t="s">
        <v>131</v>
      </c>
      <c r="E7553" t="s">
        <v>35</v>
      </c>
      <c r="F7553" t="s">
        <v>24</v>
      </c>
      <c r="G7553" t="s">
        <v>870</v>
      </c>
      <c r="H7553" t="s">
        <v>110</v>
      </c>
      <c r="I7553">
        <v>160000000</v>
      </c>
      <c r="J7553" t="s">
        <v>7</v>
      </c>
    </row>
    <row r="7554" spans="1:10" x14ac:dyDescent="0.35">
      <c r="A7554">
        <v>5854</v>
      </c>
      <c r="B7554" t="s">
        <v>39</v>
      </c>
      <c r="C7554" t="s">
        <v>374</v>
      </c>
      <c r="D7554" t="s">
        <v>131</v>
      </c>
      <c r="E7554" t="s">
        <v>35</v>
      </c>
      <c r="F7554" t="s">
        <v>24</v>
      </c>
      <c r="G7554" t="s">
        <v>870</v>
      </c>
      <c r="H7554" t="s">
        <v>110</v>
      </c>
      <c r="I7554">
        <v>9600000</v>
      </c>
      <c r="J7554" t="s">
        <v>7</v>
      </c>
    </row>
    <row r="7555" spans="1:10" x14ac:dyDescent="0.35">
      <c r="A7555">
        <v>5856</v>
      </c>
      <c r="B7555" t="s">
        <v>39</v>
      </c>
      <c r="C7555" t="s">
        <v>355</v>
      </c>
      <c r="D7555" t="s">
        <v>131</v>
      </c>
      <c r="E7555" t="s">
        <v>34</v>
      </c>
      <c r="F7555" t="s">
        <v>24</v>
      </c>
      <c r="G7555" t="s">
        <v>870</v>
      </c>
      <c r="H7555" t="s">
        <v>110</v>
      </c>
      <c r="I7555">
        <v>259819000</v>
      </c>
      <c r="J7555" t="s">
        <v>7</v>
      </c>
    </row>
    <row r="7556" spans="1:10" x14ac:dyDescent="0.35">
      <c r="A7556">
        <v>5858</v>
      </c>
      <c r="B7556" t="s">
        <v>39</v>
      </c>
      <c r="C7556" t="s">
        <v>356</v>
      </c>
      <c r="D7556" t="s">
        <v>131</v>
      </c>
      <c r="E7556" t="s">
        <v>35</v>
      </c>
      <c r="F7556" t="s">
        <v>24</v>
      </c>
      <c r="G7556" t="s">
        <v>870</v>
      </c>
      <c r="H7556" t="s">
        <v>110</v>
      </c>
      <c r="I7556">
        <v>191264469</v>
      </c>
      <c r="J7556" t="s">
        <v>7</v>
      </c>
    </row>
    <row r="7557" spans="1:10" x14ac:dyDescent="0.35">
      <c r="A7557">
        <v>5887</v>
      </c>
      <c r="B7557" t="s">
        <v>39</v>
      </c>
      <c r="C7557" t="s">
        <v>181</v>
      </c>
      <c r="D7557" t="s">
        <v>131</v>
      </c>
      <c r="E7557" t="s">
        <v>34</v>
      </c>
      <c r="F7557" t="s">
        <v>24</v>
      </c>
      <c r="G7557" t="s">
        <v>870</v>
      </c>
      <c r="H7557" t="s">
        <v>110</v>
      </c>
      <c r="I7557">
        <v>282900000</v>
      </c>
      <c r="J7557" t="s">
        <v>7</v>
      </c>
    </row>
    <row r="7558" spans="1:10" x14ac:dyDescent="0.35">
      <c r="A7558">
        <v>5893</v>
      </c>
      <c r="B7558" t="s">
        <v>39</v>
      </c>
      <c r="C7558" t="s">
        <v>358</v>
      </c>
      <c r="D7558" t="s">
        <v>131</v>
      </c>
      <c r="E7558" t="s">
        <v>35</v>
      </c>
      <c r="F7558" t="s">
        <v>24</v>
      </c>
      <c r="G7558" t="s">
        <v>870</v>
      </c>
      <c r="H7558" t="s">
        <v>110</v>
      </c>
      <c r="I7558">
        <v>52200000</v>
      </c>
      <c r="J7558" t="s">
        <v>7</v>
      </c>
    </row>
    <row r="7559" spans="1:10" x14ac:dyDescent="0.35">
      <c r="A7559">
        <v>5895</v>
      </c>
      <c r="B7559" t="s">
        <v>39</v>
      </c>
      <c r="C7559" t="s">
        <v>375</v>
      </c>
      <c r="D7559" t="s">
        <v>131</v>
      </c>
      <c r="E7559" t="s">
        <v>35</v>
      </c>
      <c r="F7559" t="s">
        <v>24</v>
      </c>
      <c r="G7559" t="s">
        <v>870</v>
      </c>
      <c r="H7559" t="s">
        <v>110</v>
      </c>
      <c r="I7559">
        <v>134000000</v>
      </c>
      <c r="J7559" t="s">
        <v>7</v>
      </c>
    </row>
    <row r="7560" spans="1:10" x14ac:dyDescent="0.35">
      <c r="A7560">
        <v>5001</v>
      </c>
      <c r="B7560" t="s">
        <v>39</v>
      </c>
      <c r="C7560" t="s">
        <v>151</v>
      </c>
      <c r="D7560" t="s">
        <v>131</v>
      </c>
      <c r="E7560" t="s">
        <v>33</v>
      </c>
      <c r="F7560" t="s">
        <v>24</v>
      </c>
      <c r="G7560" t="s">
        <v>870</v>
      </c>
      <c r="H7560" t="s">
        <v>111</v>
      </c>
      <c r="I7560">
        <v>2</v>
      </c>
      <c r="J7560" t="s">
        <v>7</v>
      </c>
    </row>
    <row r="7561" spans="1:10" x14ac:dyDescent="0.35">
      <c r="A7561">
        <v>5002</v>
      </c>
      <c r="B7561" t="s">
        <v>39</v>
      </c>
      <c r="C7561" t="s">
        <v>153</v>
      </c>
      <c r="D7561" t="s">
        <v>131</v>
      </c>
      <c r="E7561" t="s">
        <v>35</v>
      </c>
      <c r="F7561" t="s">
        <v>24</v>
      </c>
      <c r="G7561" t="s">
        <v>870</v>
      </c>
      <c r="H7561" t="s">
        <v>111</v>
      </c>
      <c r="I7561">
        <v>1</v>
      </c>
      <c r="J7561" t="s">
        <v>7</v>
      </c>
    </row>
    <row r="7562" spans="1:10" x14ac:dyDescent="0.35">
      <c r="A7562">
        <v>5031</v>
      </c>
      <c r="B7562" t="s">
        <v>39</v>
      </c>
      <c r="C7562" t="s">
        <v>155</v>
      </c>
      <c r="D7562" t="s">
        <v>131</v>
      </c>
      <c r="E7562" t="s">
        <v>35</v>
      </c>
      <c r="F7562" t="s">
        <v>24</v>
      </c>
      <c r="G7562" t="s">
        <v>870</v>
      </c>
      <c r="H7562" t="s">
        <v>111</v>
      </c>
      <c r="I7562">
        <v>2</v>
      </c>
      <c r="J7562" t="s">
        <v>7</v>
      </c>
    </row>
    <row r="7563" spans="1:10" x14ac:dyDescent="0.35">
      <c r="A7563">
        <v>5042</v>
      </c>
      <c r="B7563" t="s">
        <v>39</v>
      </c>
      <c r="C7563" t="s">
        <v>314</v>
      </c>
      <c r="D7563" t="s">
        <v>131</v>
      </c>
      <c r="E7563" t="s">
        <v>34</v>
      </c>
      <c r="F7563" t="s">
        <v>24</v>
      </c>
      <c r="G7563" t="s">
        <v>870</v>
      </c>
      <c r="H7563" t="s">
        <v>111</v>
      </c>
      <c r="I7563">
        <v>1</v>
      </c>
      <c r="J7563" t="s">
        <v>7</v>
      </c>
    </row>
    <row r="7564" spans="1:10" x14ac:dyDescent="0.35">
      <c r="A7564">
        <v>5051</v>
      </c>
      <c r="B7564" t="s">
        <v>39</v>
      </c>
      <c r="C7564" t="s">
        <v>315</v>
      </c>
      <c r="D7564" t="s">
        <v>131</v>
      </c>
      <c r="E7564" t="s">
        <v>35</v>
      </c>
      <c r="F7564" t="s">
        <v>24</v>
      </c>
      <c r="G7564" t="s">
        <v>870</v>
      </c>
      <c r="H7564" t="s">
        <v>111</v>
      </c>
      <c r="I7564">
        <v>1</v>
      </c>
      <c r="J7564" t="s">
        <v>7</v>
      </c>
    </row>
    <row r="7565" spans="1:10" x14ac:dyDescent="0.35">
      <c r="A7565">
        <v>5129</v>
      </c>
      <c r="B7565" t="s">
        <v>39</v>
      </c>
      <c r="C7565" t="s">
        <v>46</v>
      </c>
      <c r="D7565" t="s">
        <v>131</v>
      </c>
      <c r="E7565" t="s">
        <v>33</v>
      </c>
      <c r="F7565" t="s">
        <v>24</v>
      </c>
      <c r="G7565" t="s">
        <v>870</v>
      </c>
      <c r="H7565" t="s">
        <v>111</v>
      </c>
      <c r="I7565">
        <v>1</v>
      </c>
      <c r="J7565" t="s">
        <v>7</v>
      </c>
    </row>
    <row r="7566" spans="1:10" x14ac:dyDescent="0.35">
      <c r="A7566">
        <v>5142</v>
      </c>
      <c r="B7566" t="s">
        <v>39</v>
      </c>
      <c r="C7566" t="s">
        <v>875</v>
      </c>
      <c r="D7566" t="s">
        <v>131</v>
      </c>
      <c r="E7566" t="s">
        <v>35</v>
      </c>
      <c r="F7566" t="s">
        <v>24</v>
      </c>
      <c r="G7566" t="s">
        <v>870</v>
      </c>
      <c r="H7566" t="s">
        <v>111</v>
      </c>
      <c r="I7566">
        <v>1</v>
      </c>
      <c r="J7566" t="s">
        <v>7</v>
      </c>
    </row>
    <row r="7567" spans="1:10" x14ac:dyDescent="0.35">
      <c r="A7567">
        <v>5148</v>
      </c>
      <c r="B7567" t="s">
        <v>39</v>
      </c>
      <c r="C7567" t="s">
        <v>321</v>
      </c>
      <c r="D7567" t="s">
        <v>131</v>
      </c>
      <c r="E7567" t="s">
        <v>34</v>
      </c>
      <c r="F7567" t="s">
        <v>24</v>
      </c>
      <c r="G7567" t="s">
        <v>870</v>
      </c>
      <c r="H7567" t="s">
        <v>111</v>
      </c>
      <c r="I7567">
        <v>1</v>
      </c>
      <c r="J7567" t="s">
        <v>7</v>
      </c>
    </row>
    <row r="7568" spans="1:10" x14ac:dyDescent="0.35">
      <c r="A7568">
        <v>5234</v>
      </c>
      <c r="B7568" t="s">
        <v>39</v>
      </c>
      <c r="C7568" t="s">
        <v>326</v>
      </c>
      <c r="D7568" t="s">
        <v>131</v>
      </c>
      <c r="E7568" t="s">
        <v>35</v>
      </c>
      <c r="F7568" t="s">
        <v>24</v>
      </c>
      <c r="G7568" t="s">
        <v>870</v>
      </c>
      <c r="H7568" t="s">
        <v>111</v>
      </c>
      <c r="I7568">
        <v>5</v>
      </c>
      <c r="J7568" t="s">
        <v>7</v>
      </c>
    </row>
    <row r="7569" spans="1:10" x14ac:dyDescent="0.35">
      <c r="A7569">
        <v>5266</v>
      </c>
      <c r="B7569" t="s">
        <v>39</v>
      </c>
      <c r="C7569" t="s">
        <v>164</v>
      </c>
      <c r="D7569" t="s">
        <v>131</v>
      </c>
      <c r="E7569" t="s">
        <v>33</v>
      </c>
      <c r="F7569" t="s">
        <v>24</v>
      </c>
      <c r="G7569" t="s">
        <v>870</v>
      </c>
      <c r="H7569" t="s">
        <v>111</v>
      </c>
      <c r="I7569">
        <v>5</v>
      </c>
      <c r="J7569" t="s">
        <v>7</v>
      </c>
    </row>
    <row r="7570" spans="1:10" x14ac:dyDescent="0.35">
      <c r="A7570">
        <v>5308</v>
      </c>
      <c r="B7570" t="s">
        <v>39</v>
      </c>
      <c r="C7570" t="s">
        <v>331</v>
      </c>
      <c r="D7570" t="s">
        <v>131</v>
      </c>
      <c r="E7570" t="s">
        <v>33</v>
      </c>
      <c r="F7570" t="s">
        <v>24</v>
      </c>
      <c r="G7570" t="s">
        <v>870</v>
      </c>
      <c r="H7570" t="s">
        <v>111</v>
      </c>
      <c r="I7570">
        <v>1</v>
      </c>
      <c r="J7570" t="s">
        <v>7</v>
      </c>
    </row>
    <row r="7571" spans="1:10" x14ac:dyDescent="0.35">
      <c r="A7571">
        <v>5318</v>
      </c>
      <c r="B7571" t="s">
        <v>39</v>
      </c>
      <c r="C7571" t="s">
        <v>332</v>
      </c>
      <c r="D7571" t="s">
        <v>131</v>
      </c>
      <c r="E7571" t="s">
        <v>34</v>
      </c>
      <c r="F7571" t="s">
        <v>24</v>
      </c>
      <c r="G7571" t="s">
        <v>870</v>
      </c>
      <c r="H7571" t="s">
        <v>111</v>
      </c>
      <c r="I7571">
        <v>1</v>
      </c>
      <c r="J7571" t="s">
        <v>7</v>
      </c>
    </row>
    <row r="7572" spans="1:10" x14ac:dyDescent="0.35">
      <c r="A7572">
        <v>5347</v>
      </c>
      <c r="B7572" t="s">
        <v>39</v>
      </c>
      <c r="C7572" t="s">
        <v>364</v>
      </c>
      <c r="D7572" t="s">
        <v>131</v>
      </c>
      <c r="E7572" t="s">
        <v>35</v>
      </c>
      <c r="F7572" t="s">
        <v>24</v>
      </c>
      <c r="G7572" t="s">
        <v>870</v>
      </c>
      <c r="H7572" t="s">
        <v>111</v>
      </c>
      <c r="I7572">
        <v>1</v>
      </c>
      <c r="J7572" t="s">
        <v>7</v>
      </c>
    </row>
    <row r="7573" spans="1:10" x14ac:dyDescent="0.35">
      <c r="A7573">
        <v>5360</v>
      </c>
      <c r="B7573" t="s">
        <v>39</v>
      </c>
      <c r="C7573" t="s">
        <v>166</v>
      </c>
      <c r="D7573" t="s">
        <v>131</v>
      </c>
      <c r="E7573" t="s">
        <v>33</v>
      </c>
      <c r="F7573" t="s">
        <v>24</v>
      </c>
      <c r="G7573" t="s">
        <v>870</v>
      </c>
      <c r="H7573" t="s">
        <v>111</v>
      </c>
      <c r="I7573">
        <v>2</v>
      </c>
      <c r="J7573" t="s">
        <v>7</v>
      </c>
    </row>
    <row r="7574" spans="1:10" x14ac:dyDescent="0.35">
      <c r="A7574">
        <v>5376</v>
      </c>
      <c r="B7574" t="s">
        <v>39</v>
      </c>
      <c r="C7574" t="s">
        <v>169</v>
      </c>
      <c r="D7574" t="s">
        <v>131</v>
      </c>
      <c r="E7574" t="s">
        <v>34</v>
      </c>
      <c r="F7574" t="s">
        <v>24</v>
      </c>
      <c r="G7574" t="s">
        <v>870</v>
      </c>
      <c r="H7574" t="s">
        <v>111</v>
      </c>
      <c r="I7574">
        <v>1</v>
      </c>
      <c r="J7574" t="s">
        <v>7</v>
      </c>
    </row>
    <row r="7575" spans="1:10" x14ac:dyDescent="0.35">
      <c r="A7575">
        <v>5380</v>
      </c>
      <c r="B7575" t="s">
        <v>39</v>
      </c>
      <c r="C7575" t="s">
        <v>334</v>
      </c>
      <c r="D7575" t="s">
        <v>131</v>
      </c>
      <c r="E7575" t="s">
        <v>33</v>
      </c>
      <c r="F7575" t="s">
        <v>24</v>
      </c>
      <c r="G7575" t="s">
        <v>870</v>
      </c>
      <c r="H7575" t="s">
        <v>111</v>
      </c>
      <c r="I7575">
        <v>2</v>
      </c>
      <c r="J7575" t="s">
        <v>7</v>
      </c>
    </row>
    <row r="7576" spans="1:10" x14ac:dyDescent="0.35">
      <c r="A7576">
        <v>5400</v>
      </c>
      <c r="B7576" t="s">
        <v>39</v>
      </c>
      <c r="C7576" t="s">
        <v>269</v>
      </c>
      <c r="D7576" t="s">
        <v>131</v>
      </c>
      <c r="E7576" t="s">
        <v>34</v>
      </c>
      <c r="F7576" t="s">
        <v>24</v>
      </c>
      <c r="G7576" t="s">
        <v>870</v>
      </c>
      <c r="H7576" t="s">
        <v>111</v>
      </c>
      <c r="I7576">
        <v>2</v>
      </c>
      <c r="J7576" t="s">
        <v>7</v>
      </c>
    </row>
    <row r="7577" spans="1:10" x14ac:dyDescent="0.35">
      <c r="A7577">
        <v>5467</v>
      </c>
      <c r="B7577" t="s">
        <v>39</v>
      </c>
      <c r="C7577" t="s">
        <v>368</v>
      </c>
      <c r="D7577" t="s">
        <v>131</v>
      </c>
      <c r="E7577" t="s">
        <v>34</v>
      </c>
      <c r="F7577" t="s">
        <v>24</v>
      </c>
      <c r="G7577" t="s">
        <v>870</v>
      </c>
      <c r="H7577" t="s">
        <v>111</v>
      </c>
      <c r="I7577">
        <v>1</v>
      </c>
      <c r="J7577" t="s">
        <v>7</v>
      </c>
    </row>
    <row r="7578" spans="1:10" x14ac:dyDescent="0.35">
      <c r="A7578">
        <v>5543</v>
      </c>
      <c r="B7578" t="s">
        <v>39</v>
      </c>
      <c r="C7578" t="s">
        <v>369</v>
      </c>
      <c r="D7578" t="s">
        <v>131</v>
      </c>
      <c r="E7578" t="s">
        <v>35</v>
      </c>
      <c r="F7578" t="s">
        <v>24</v>
      </c>
      <c r="G7578" t="s">
        <v>870</v>
      </c>
      <c r="H7578" t="s">
        <v>111</v>
      </c>
      <c r="I7578">
        <v>1</v>
      </c>
      <c r="J7578" t="s">
        <v>7</v>
      </c>
    </row>
    <row r="7579" spans="1:10" x14ac:dyDescent="0.35">
      <c r="A7579">
        <v>5585</v>
      </c>
      <c r="B7579" t="s">
        <v>39</v>
      </c>
      <c r="C7579" t="s">
        <v>880</v>
      </c>
      <c r="D7579" t="s">
        <v>131</v>
      </c>
      <c r="E7579" t="s">
        <v>35</v>
      </c>
      <c r="F7579" t="s">
        <v>24</v>
      </c>
      <c r="G7579" t="s">
        <v>870</v>
      </c>
      <c r="H7579" t="s">
        <v>111</v>
      </c>
      <c r="I7579">
        <v>1</v>
      </c>
      <c r="J7579" t="s">
        <v>7</v>
      </c>
    </row>
    <row r="7580" spans="1:10" x14ac:dyDescent="0.35">
      <c r="A7580">
        <v>5607</v>
      </c>
      <c r="B7580" t="s">
        <v>39</v>
      </c>
      <c r="C7580" t="s">
        <v>339</v>
      </c>
      <c r="D7580" t="s">
        <v>131</v>
      </c>
      <c r="E7580" t="s">
        <v>34</v>
      </c>
      <c r="F7580" t="s">
        <v>24</v>
      </c>
      <c r="G7580" t="s">
        <v>870</v>
      </c>
      <c r="H7580" t="s">
        <v>111</v>
      </c>
      <c r="I7580">
        <v>2</v>
      </c>
      <c r="J7580" t="s">
        <v>7</v>
      </c>
    </row>
    <row r="7581" spans="1:10" x14ac:dyDescent="0.35">
      <c r="A7581">
        <v>5615</v>
      </c>
      <c r="B7581" t="s">
        <v>39</v>
      </c>
      <c r="C7581" t="s">
        <v>172</v>
      </c>
      <c r="D7581" t="s">
        <v>131</v>
      </c>
      <c r="E7581" t="s">
        <v>33</v>
      </c>
      <c r="F7581" t="s">
        <v>24</v>
      </c>
      <c r="G7581" t="s">
        <v>870</v>
      </c>
      <c r="H7581" t="s">
        <v>111</v>
      </c>
      <c r="I7581">
        <v>4</v>
      </c>
      <c r="J7581" t="s">
        <v>7</v>
      </c>
    </row>
    <row r="7582" spans="1:10" x14ac:dyDescent="0.35">
      <c r="A7582">
        <v>5656</v>
      </c>
      <c r="B7582" t="s">
        <v>39</v>
      </c>
      <c r="C7582" t="s">
        <v>343</v>
      </c>
      <c r="D7582" t="s">
        <v>131</v>
      </c>
      <c r="E7582" t="s">
        <v>34</v>
      </c>
      <c r="F7582" t="s">
        <v>24</v>
      </c>
      <c r="G7582" t="s">
        <v>870</v>
      </c>
      <c r="H7582" t="s">
        <v>111</v>
      </c>
      <c r="I7582">
        <v>1</v>
      </c>
      <c r="J7582" t="s">
        <v>7</v>
      </c>
    </row>
    <row r="7583" spans="1:10" x14ac:dyDescent="0.35">
      <c r="A7583">
        <v>5792</v>
      </c>
      <c r="B7583" t="s">
        <v>39</v>
      </c>
      <c r="C7583" t="s">
        <v>373</v>
      </c>
      <c r="D7583" t="s">
        <v>131</v>
      </c>
      <c r="E7583" t="s">
        <v>34</v>
      </c>
      <c r="F7583" t="s">
        <v>24</v>
      </c>
      <c r="G7583" t="s">
        <v>870</v>
      </c>
      <c r="H7583" t="s">
        <v>111</v>
      </c>
      <c r="I7583">
        <v>1</v>
      </c>
      <c r="J7583" t="s">
        <v>7</v>
      </c>
    </row>
    <row r="7584" spans="1:10" x14ac:dyDescent="0.35">
      <c r="A7584">
        <v>5809</v>
      </c>
      <c r="B7584" t="s">
        <v>39</v>
      </c>
      <c r="C7584" t="s">
        <v>352</v>
      </c>
      <c r="D7584" t="s">
        <v>131</v>
      </c>
      <c r="E7584" t="s">
        <v>34</v>
      </c>
      <c r="F7584" t="s">
        <v>24</v>
      </c>
      <c r="G7584" t="s">
        <v>870</v>
      </c>
      <c r="H7584" t="s">
        <v>111</v>
      </c>
      <c r="I7584">
        <v>2</v>
      </c>
      <c r="J7584" t="s">
        <v>7</v>
      </c>
    </row>
    <row r="7585" spans="1:10" x14ac:dyDescent="0.35">
      <c r="A7585">
        <v>5854</v>
      </c>
      <c r="B7585" t="s">
        <v>39</v>
      </c>
      <c r="C7585" t="s">
        <v>374</v>
      </c>
      <c r="D7585" t="s">
        <v>131</v>
      </c>
      <c r="E7585" t="s">
        <v>35</v>
      </c>
      <c r="F7585" t="s">
        <v>24</v>
      </c>
      <c r="G7585" t="s">
        <v>870</v>
      </c>
      <c r="H7585" t="s">
        <v>111</v>
      </c>
      <c r="I7585">
        <v>1</v>
      </c>
      <c r="J7585" t="s">
        <v>7</v>
      </c>
    </row>
    <row r="7586" spans="1:10" x14ac:dyDescent="0.35">
      <c r="A7586">
        <v>5858</v>
      </c>
      <c r="B7586" t="s">
        <v>39</v>
      </c>
      <c r="C7586" t="s">
        <v>356</v>
      </c>
      <c r="D7586" t="s">
        <v>131</v>
      </c>
      <c r="E7586" t="s">
        <v>35</v>
      </c>
      <c r="F7586" t="s">
        <v>24</v>
      </c>
      <c r="G7586" t="s">
        <v>870</v>
      </c>
      <c r="H7586" t="s">
        <v>111</v>
      </c>
      <c r="I7586">
        <v>1</v>
      </c>
      <c r="J7586" t="s">
        <v>7</v>
      </c>
    </row>
    <row r="7587" spans="1:10" x14ac:dyDescent="0.35">
      <c r="A7587">
        <v>5001</v>
      </c>
      <c r="B7587" t="s">
        <v>39</v>
      </c>
      <c r="C7587" t="s">
        <v>151</v>
      </c>
      <c r="D7587" t="s">
        <v>131</v>
      </c>
      <c r="E7587" t="s">
        <v>33</v>
      </c>
      <c r="F7587" t="s">
        <v>24</v>
      </c>
      <c r="G7587" t="s">
        <v>870</v>
      </c>
      <c r="H7587" t="s">
        <v>112</v>
      </c>
      <c r="I7587">
        <v>508600000</v>
      </c>
      <c r="J7587" t="s">
        <v>7</v>
      </c>
    </row>
    <row r="7588" spans="1:10" x14ac:dyDescent="0.35">
      <c r="A7588">
        <v>5002</v>
      </c>
      <c r="B7588" t="s">
        <v>39</v>
      </c>
      <c r="C7588" t="s">
        <v>153</v>
      </c>
      <c r="D7588" t="s">
        <v>131</v>
      </c>
      <c r="E7588" t="s">
        <v>35</v>
      </c>
      <c r="F7588" t="s">
        <v>24</v>
      </c>
      <c r="G7588" t="s">
        <v>870</v>
      </c>
      <c r="H7588" t="s">
        <v>112</v>
      </c>
      <c r="I7588">
        <v>53590318</v>
      </c>
      <c r="J7588" t="s">
        <v>7</v>
      </c>
    </row>
    <row r="7589" spans="1:10" x14ac:dyDescent="0.35">
      <c r="A7589">
        <v>5031</v>
      </c>
      <c r="B7589" t="s">
        <v>39</v>
      </c>
      <c r="C7589" t="s">
        <v>155</v>
      </c>
      <c r="D7589" t="s">
        <v>131</v>
      </c>
      <c r="E7589" t="s">
        <v>35</v>
      </c>
      <c r="F7589" t="s">
        <v>24</v>
      </c>
      <c r="G7589" t="s">
        <v>870</v>
      </c>
      <c r="H7589" t="s">
        <v>112</v>
      </c>
      <c r="I7589">
        <v>92064730</v>
      </c>
      <c r="J7589" t="s">
        <v>7</v>
      </c>
    </row>
    <row r="7590" spans="1:10" x14ac:dyDescent="0.35">
      <c r="A7590">
        <v>5042</v>
      </c>
      <c r="B7590" t="s">
        <v>39</v>
      </c>
      <c r="C7590" t="s">
        <v>314</v>
      </c>
      <c r="D7590" t="s">
        <v>131</v>
      </c>
      <c r="E7590" t="s">
        <v>34</v>
      </c>
      <c r="F7590" t="s">
        <v>24</v>
      </c>
      <c r="G7590" t="s">
        <v>870</v>
      </c>
      <c r="H7590" t="s">
        <v>112</v>
      </c>
      <c r="I7590">
        <v>60000000</v>
      </c>
      <c r="J7590" t="s">
        <v>7</v>
      </c>
    </row>
    <row r="7591" spans="1:10" x14ac:dyDescent="0.35">
      <c r="A7591">
        <v>5051</v>
      </c>
      <c r="B7591" t="s">
        <v>39</v>
      </c>
      <c r="C7591" t="s">
        <v>315</v>
      </c>
      <c r="D7591" t="s">
        <v>131</v>
      </c>
      <c r="E7591" t="s">
        <v>35</v>
      </c>
      <c r="F7591" t="s">
        <v>24</v>
      </c>
      <c r="G7591" t="s">
        <v>870</v>
      </c>
      <c r="H7591" t="s">
        <v>112</v>
      </c>
      <c r="I7591">
        <v>200000000</v>
      </c>
      <c r="J7591" t="s">
        <v>7</v>
      </c>
    </row>
    <row r="7592" spans="1:10" x14ac:dyDescent="0.35">
      <c r="A7592">
        <v>5129</v>
      </c>
      <c r="B7592" t="s">
        <v>39</v>
      </c>
      <c r="C7592" t="s">
        <v>46</v>
      </c>
      <c r="D7592" t="s">
        <v>131</v>
      </c>
      <c r="E7592" t="s">
        <v>33</v>
      </c>
      <c r="F7592" t="s">
        <v>24</v>
      </c>
      <c r="G7592" t="s">
        <v>870</v>
      </c>
      <c r="H7592" t="s">
        <v>112</v>
      </c>
      <c r="I7592">
        <v>340083050</v>
      </c>
      <c r="J7592" t="s">
        <v>7</v>
      </c>
    </row>
    <row r="7593" spans="1:10" x14ac:dyDescent="0.35">
      <c r="A7593">
        <v>5142</v>
      </c>
      <c r="B7593" t="s">
        <v>39</v>
      </c>
      <c r="C7593" t="s">
        <v>875</v>
      </c>
      <c r="D7593" t="s">
        <v>131</v>
      </c>
      <c r="E7593" t="s">
        <v>35</v>
      </c>
      <c r="F7593" t="s">
        <v>24</v>
      </c>
      <c r="G7593" t="s">
        <v>870</v>
      </c>
      <c r="H7593" t="s">
        <v>112</v>
      </c>
      <c r="I7593">
        <v>33000000</v>
      </c>
      <c r="J7593" t="s">
        <v>7</v>
      </c>
    </row>
    <row r="7594" spans="1:10" x14ac:dyDescent="0.35">
      <c r="A7594">
        <v>5148</v>
      </c>
      <c r="B7594" t="s">
        <v>39</v>
      </c>
      <c r="C7594" t="s">
        <v>321</v>
      </c>
      <c r="D7594" t="s">
        <v>131</v>
      </c>
      <c r="E7594" t="s">
        <v>34</v>
      </c>
      <c r="F7594" t="s">
        <v>24</v>
      </c>
      <c r="G7594" t="s">
        <v>870</v>
      </c>
      <c r="H7594" t="s">
        <v>112</v>
      </c>
      <c r="I7594">
        <v>127000000</v>
      </c>
      <c r="J7594" t="s">
        <v>7</v>
      </c>
    </row>
    <row r="7595" spans="1:10" x14ac:dyDescent="0.35">
      <c r="A7595">
        <v>5234</v>
      </c>
      <c r="B7595" t="s">
        <v>39</v>
      </c>
      <c r="C7595" t="s">
        <v>326</v>
      </c>
      <c r="D7595" t="s">
        <v>131</v>
      </c>
      <c r="E7595" t="s">
        <v>35</v>
      </c>
      <c r="F7595" t="s">
        <v>24</v>
      </c>
      <c r="G7595" t="s">
        <v>870</v>
      </c>
      <c r="H7595" t="s">
        <v>112</v>
      </c>
      <c r="I7595">
        <v>500816409</v>
      </c>
      <c r="J7595" t="s">
        <v>7</v>
      </c>
    </row>
    <row r="7596" spans="1:10" x14ac:dyDescent="0.35">
      <c r="A7596">
        <v>5266</v>
      </c>
      <c r="B7596" t="s">
        <v>39</v>
      </c>
      <c r="C7596" t="s">
        <v>164</v>
      </c>
      <c r="D7596" t="s">
        <v>131</v>
      </c>
      <c r="E7596" t="s">
        <v>33</v>
      </c>
      <c r="F7596" t="s">
        <v>24</v>
      </c>
      <c r="G7596" t="s">
        <v>870</v>
      </c>
      <c r="H7596" t="s">
        <v>112</v>
      </c>
      <c r="I7596">
        <v>431895612</v>
      </c>
      <c r="J7596" t="s">
        <v>7</v>
      </c>
    </row>
    <row r="7597" spans="1:10" x14ac:dyDescent="0.35">
      <c r="A7597">
        <v>5308</v>
      </c>
      <c r="B7597" t="s">
        <v>39</v>
      </c>
      <c r="C7597" t="s">
        <v>331</v>
      </c>
      <c r="D7597" t="s">
        <v>131</v>
      </c>
      <c r="E7597" t="s">
        <v>33</v>
      </c>
      <c r="F7597" t="s">
        <v>24</v>
      </c>
      <c r="G7597" t="s">
        <v>870</v>
      </c>
      <c r="H7597" t="s">
        <v>112</v>
      </c>
      <c r="I7597">
        <v>55000000</v>
      </c>
      <c r="J7597" t="s">
        <v>7</v>
      </c>
    </row>
    <row r="7598" spans="1:10" x14ac:dyDescent="0.35">
      <c r="A7598">
        <v>5318</v>
      </c>
      <c r="B7598" t="s">
        <v>39</v>
      </c>
      <c r="C7598" t="s">
        <v>332</v>
      </c>
      <c r="D7598" t="s">
        <v>131</v>
      </c>
      <c r="E7598" t="s">
        <v>34</v>
      </c>
      <c r="F7598" t="s">
        <v>24</v>
      </c>
      <c r="G7598" t="s">
        <v>870</v>
      </c>
      <c r="H7598" t="s">
        <v>112</v>
      </c>
      <c r="I7598">
        <v>190000000</v>
      </c>
      <c r="J7598" t="s">
        <v>7</v>
      </c>
    </row>
    <row r="7599" spans="1:10" x14ac:dyDescent="0.35">
      <c r="A7599">
        <v>5347</v>
      </c>
      <c r="B7599" t="s">
        <v>39</v>
      </c>
      <c r="C7599" t="s">
        <v>364</v>
      </c>
      <c r="D7599" t="s">
        <v>131</v>
      </c>
      <c r="E7599" t="s">
        <v>35</v>
      </c>
      <c r="F7599" t="s">
        <v>24</v>
      </c>
      <c r="G7599" t="s">
        <v>870</v>
      </c>
      <c r="H7599" t="s">
        <v>112</v>
      </c>
      <c r="I7599">
        <v>132000000</v>
      </c>
      <c r="J7599" t="s">
        <v>7</v>
      </c>
    </row>
    <row r="7600" spans="1:10" x14ac:dyDescent="0.35">
      <c r="A7600">
        <v>5360</v>
      </c>
      <c r="B7600" t="s">
        <v>39</v>
      </c>
      <c r="C7600" t="s">
        <v>166</v>
      </c>
      <c r="D7600" t="s">
        <v>131</v>
      </c>
      <c r="E7600" t="s">
        <v>33</v>
      </c>
      <c r="F7600" t="s">
        <v>24</v>
      </c>
      <c r="G7600" t="s">
        <v>870</v>
      </c>
      <c r="H7600" t="s">
        <v>112</v>
      </c>
      <c r="I7600">
        <v>295000000</v>
      </c>
      <c r="J7600" t="s">
        <v>7</v>
      </c>
    </row>
    <row r="7601" spans="1:10" x14ac:dyDescent="0.35">
      <c r="A7601">
        <v>5376</v>
      </c>
      <c r="B7601" t="s">
        <v>39</v>
      </c>
      <c r="C7601" t="s">
        <v>169</v>
      </c>
      <c r="D7601" t="s">
        <v>131</v>
      </c>
      <c r="E7601" t="s">
        <v>34</v>
      </c>
      <c r="F7601" t="s">
        <v>24</v>
      </c>
      <c r="G7601" t="s">
        <v>870</v>
      </c>
      <c r="H7601" t="s">
        <v>112</v>
      </c>
      <c r="I7601">
        <v>32500000</v>
      </c>
      <c r="J7601" t="s">
        <v>7</v>
      </c>
    </row>
    <row r="7602" spans="1:10" x14ac:dyDescent="0.35">
      <c r="A7602">
        <v>5380</v>
      </c>
      <c r="B7602" t="s">
        <v>39</v>
      </c>
      <c r="C7602" t="s">
        <v>334</v>
      </c>
      <c r="D7602" t="s">
        <v>131</v>
      </c>
      <c r="E7602" t="s">
        <v>33</v>
      </c>
      <c r="F7602" t="s">
        <v>24</v>
      </c>
      <c r="G7602" t="s">
        <v>870</v>
      </c>
      <c r="H7602" t="s">
        <v>112</v>
      </c>
      <c r="I7602">
        <v>240000000</v>
      </c>
      <c r="J7602" t="s">
        <v>7</v>
      </c>
    </row>
    <row r="7603" spans="1:10" x14ac:dyDescent="0.35">
      <c r="A7603">
        <v>5400</v>
      </c>
      <c r="B7603" t="s">
        <v>39</v>
      </c>
      <c r="C7603" t="s">
        <v>269</v>
      </c>
      <c r="D7603" t="s">
        <v>131</v>
      </c>
      <c r="E7603" t="s">
        <v>34</v>
      </c>
      <c r="F7603" t="s">
        <v>24</v>
      </c>
      <c r="G7603" t="s">
        <v>870</v>
      </c>
      <c r="H7603" t="s">
        <v>112</v>
      </c>
      <c r="I7603">
        <v>98000000</v>
      </c>
      <c r="J7603" t="s">
        <v>7</v>
      </c>
    </row>
    <row r="7604" spans="1:10" x14ac:dyDescent="0.35">
      <c r="A7604">
        <v>5467</v>
      </c>
      <c r="B7604" t="s">
        <v>39</v>
      </c>
      <c r="C7604" t="s">
        <v>368</v>
      </c>
      <c r="D7604" t="s">
        <v>131</v>
      </c>
      <c r="E7604" t="s">
        <v>34</v>
      </c>
      <c r="F7604" t="s">
        <v>24</v>
      </c>
      <c r="G7604" t="s">
        <v>870</v>
      </c>
      <c r="H7604" t="s">
        <v>112</v>
      </c>
      <c r="I7604">
        <v>59900000</v>
      </c>
      <c r="J7604" t="s">
        <v>7</v>
      </c>
    </row>
    <row r="7605" spans="1:10" x14ac:dyDescent="0.35">
      <c r="A7605">
        <v>5543</v>
      </c>
      <c r="B7605" t="s">
        <v>39</v>
      </c>
      <c r="C7605" t="s">
        <v>369</v>
      </c>
      <c r="D7605" t="s">
        <v>131</v>
      </c>
      <c r="E7605" t="s">
        <v>35</v>
      </c>
      <c r="F7605" t="s">
        <v>24</v>
      </c>
      <c r="G7605" t="s">
        <v>870</v>
      </c>
      <c r="H7605" t="s">
        <v>112</v>
      </c>
      <c r="I7605">
        <v>72000000</v>
      </c>
      <c r="J7605" t="s">
        <v>7</v>
      </c>
    </row>
    <row r="7606" spans="1:10" x14ac:dyDescent="0.35">
      <c r="A7606">
        <v>5585</v>
      </c>
      <c r="B7606" t="s">
        <v>39</v>
      </c>
      <c r="C7606" t="s">
        <v>880</v>
      </c>
      <c r="D7606" t="s">
        <v>131</v>
      </c>
      <c r="E7606" t="s">
        <v>35</v>
      </c>
      <c r="F7606" t="s">
        <v>24</v>
      </c>
      <c r="G7606" t="s">
        <v>870</v>
      </c>
      <c r="H7606" t="s">
        <v>112</v>
      </c>
      <c r="I7606">
        <v>63200000</v>
      </c>
      <c r="J7606" t="s">
        <v>7</v>
      </c>
    </row>
    <row r="7607" spans="1:10" x14ac:dyDescent="0.35">
      <c r="A7607">
        <v>5607</v>
      </c>
      <c r="B7607" t="s">
        <v>39</v>
      </c>
      <c r="C7607" t="s">
        <v>339</v>
      </c>
      <c r="D7607" t="s">
        <v>131</v>
      </c>
      <c r="E7607" t="s">
        <v>34</v>
      </c>
      <c r="F7607" t="s">
        <v>24</v>
      </c>
      <c r="G7607" t="s">
        <v>870</v>
      </c>
      <c r="H7607" t="s">
        <v>112</v>
      </c>
      <c r="I7607">
        <v>117490318</v>
      </c>
      <c r="J7607" t="s">
        <v>7</v>
      </c>
    </row>
    <row r="7608" spans="1:10" x14ac:dyDescent="0.35">
      <c r="A7608">
        <v>5615</v>
      </c>
      <c r="B7608" t="s">
        <v>39</v>
      </c>
      <c r="C7608" t="s">
        <v>172</v>
      </c>
      <c r="D7608" t="s">
        <v>131</v>
      </c>
      <c r="E7608" t="s">
        <v>33</v>
      </c>
      <c r="F7608" t="s">
        <v>24</v>
      </c>
      <c r="G7608" t="s">
        <v>870</v>
      </c>
      <c r="H7608" t="s">
        <v>112</v>
      </c>
      <c r="I7608">
        <v>387339093</v>
      </c>
      <c r="J7608" t="s">
        <v>7</v>
      </c>
    </row>
    <row r="7609" spans="1:10" x14ac:dyDescent="0.35">
      <c r="A7609">
        <v>5656</v>
      </c>
      <c r="B7609" t="s">
        <v>39</v>
      </c>
      <c r="C7609" t="s">
        <v>343</v>
      </c>
      <c r="D7609" t="s">
        <v>131</v>
      </c>
      <c r="E7609" t="s">
        <v>34</v>
      </c>
      <c r="F7609" t="s">
        <v>24</v>
      </c>
      <c r="G7609" t="s">
        <v>870</v>
      </c>
      <c r="H7609" t="s">
        <v>112</v>
      </c>
      <c r="I7609">
        <v>290000000</v>
      </c>
      <c r="J7609" t="s">
        <v>7</v>
      </c>
    </row>
    <row r="7610" spans="1:10" x14ac:dyDescent="0.35">
      <c r="A7610">
        <v>5792</v>
      </c>
      <c r="B7610" t="s">
        <v>39</v>
      </c>
      <c r="C7610" t="s">
        <v>373</v>
      </c>
      <c r="D7610" t="s">
        <v>131</v>
      </c>
      <c r="E7610" t="s">
        <v>34</v>
      </c>
      <c r="F7610" t="s">
        <v>24</v>
      </c>
      <c r="G7610" t="s">
        <v>870</v>
      </c>
      <c r="H7610" t="s">
        <v>112</v>
      </c>
      <c r="I7610">
        <v>97000000</v>
      </c>
      <c r="J7610" t="s">
        <v>7</v>
      </c>
    </row>
    <row r="7611" spans="1:10" x14ac:dyDescent="0.35">
      <c r="A7611">
        <v>5809</v>
      </c>
      <c r="B7611" t="s">
        <v>39</v>
      </c>
      <c r="C7611" t="s">
        <v>352</v>
      </c>
      <c r="D7611" t="s">
        <v>131</v>
      </c>
      <c r="E7611" t="s">
        <v>34</v>
      </c>
      <c r="F7611" t="s">
        <v>24</v>
      </c>
      <c r="G7611" t="s">
        <v>870</v>
      </c>
      <c r="H7611" t="s">
        <v>112</v>
      </c>
      <c r="I7611">
        <v>200645513</v>
      </c>
      <c r="J7611" t="s">
        <v>7</v>
      </c>
    </row>
    <row r="7612" spans="1:10" x14ac:dyDescent="0.35">
      <c r="A7612">
        <v>5854</v>
      </c>
      <c r="B7612" t="s">
        <v>39</v>
      </c>
      <c r="C7612" t="s">
        <v>374</v>
      </c>
      <c r="D7612" t="s">
        <v>131</v>
      </c>
      <c r="E7612" t="s">
        <v>35</v>
      </c>
      <c r="F7612" t="s">
        <v>24</v>
      </c>
      <c r="G7612" t="s">
        <v>870</v>
      </c>
      <c r="H7612" t="s">
        <v>112</v>
      </c>
      <c r="I7612">
        <v>103000000</v>
      </c>
      <c r="J7612" t="s">
        <v>7</v>
      </c>
    </row>
    <row r="7613" spans="1:10" x14ac:dyDescent="0.35">
      <c r="A7613">
        <v>5858</v>
      </c>
      <c r="B7613" t="s">
        <v>39</v>
      </c>
      <c r="C7613" t="s">
        <v>356</v>
      </c>
      <c r="D7613" t="s">
        <v>131</v>
      </c>
      <c r="E7613" t="s">
        <v>35</v>
      </c>
      <c r="F7613" t="s">
        <v>24</v>
      </c>
      <c r="G7613" t="s">
        <v>870</v>
      </c>
      <c r="H7613" t="s">
        <v>112</v>
      </c>
      <c r="I7613">
        <v>125000000</v>
      </c>
      <c r="J7613" t="s">
        <v>7</v>
      </c>
    </row>
    <row r="7614" spans="1:10" x14ac:dyDescent="0.35">
      <c r="A7614">
        <v>5001</v>
      </c>
      <c r="B7614" t="s">
        <v>39</v>
      </c>
      <c r="C7614" t="s">
        <v>151</v>
      </c>
      <c r="D7614" t="s">
        <v>131</v>
      </c>
      <c r="E7614" t="s">
        <v>33</v>
      </c>
      <c r="F7614" t="s">
        <v>24</v>
      </c>
      <c r="G7614" t="s">
        <v>870</v>
      </c>
      <c r="H7614" t="s">
        <v>113</v>
      </c>
      <c r="I7614">
        <v>4</v>
      </c>
      <c r="J7614" t="s">
        <v>7</v>
      </c>
    </row>
    <row r="7615" spans="1:10" x14ac:dyDescent="0.35">
      <c r="A7615">
        <v>5129</v>
      </c>
      <c r="B7615" t="s">
        <v>39</v>
      </c>
      <c r="C7615" t="s">
        <v>46</v>
      </c>
      <c r="D7615" t="s">
        <v>131</v>
      </c>
      <c r="E7615" t="s">
        <v>33</v>
      </c>
      <c r="F7615" t="s">
        <v>24</v>
      </c>
      <c r="G7615" t="s">
        <v>870</v>
      </c>
      <c r="H7615" t="s">
        <v>113</v>
      </c>
      <c r="I7615">
        <v>1</v>
      </c>
      <c r="J7615" t="s">
        <v>7</v>
      </c>
    </row>
    <row r="7616" spans="1:10" x14ac:dyDescent="0.35">
      <c r="A7616">
        <v>5212</v>
      </c>
      <c r="B7616" t="s">
        <v>39</v>
      </c>
      <c r="C7616" t="s">
        <v>163</v>
      </c>
      <c r="D7616" t="s">
        <v>131</v>
      </c>
      <c r="E7616" t="s">
        <v>33</v>
      </c>
      <c r="F7616" t="s">
        <v>24</v>
      </c>
      <c r="G7616" t="s">
        <v>870</v>
      </c>
      <c r="H7616" t="s">
        <v>113</v>
      </c>
      <c r="I7616">
        <v>1</v>
      </c>
      <c r="J7616" t="s">
        <v>7</v>
      </c>
    </row>
    <row r="7617" spans="1:10" x14ac:dyDescent="0.35">
      <c r="A7617">
        <v>5234</v>
      </c>
      <c r="B7617" t="s">
        <v>39</v>
      </c>
      <c r="C7617" t="s">
        <v>326</v>
      </c>
      <c r="D7617" t="s">
        <v>131</v>
      </c>
      <c r="E7617" t="s">
        <v>35</v>
      </c>
      <c r="F7617" t="s">
        <v>24</v>
      </c>
      <c r="G7617" t="s">
        <v>870</v>
      </c>
      <c r="H7617" t="s">
        <v>113</v>
      </c>
      <c r="I7617">
        <v>1</v>
      </c>
      <c r="J7617" t="s">
        <v>7</v>
      </c>
    </row>
    <row r="7618" spans="1:10" x14ac:dyDescent="0.35">
      <c r="A7618">
        <v>5264</v>
      </c>
      <c r="B7618" t="s">
        <v>39</v>
      </c>
      <c r="C7618" t="s">
        <v>330</v>
      </c>
      <c r="D7618" t="s">
        <v>131</v>
      </c>
      <c r="E7618" t="s">
        <v>34</v>
      </c>
      <c r="F7618" t="s">
        <v>24</v>
      </c>
      <c r="G7618" t="s">
        <v>870</v>
      </c>
      <c r="H7618" t="s">
        <v>113</v>
      </c>
      <c r="I7618">
        <v>1</v>
      </c>
      <c r="J7618" t="s">
        <v>7</v>
      </c>
    </row>
    <row r="7619" spans="1:10" x14ac:dyDescent="0.35">
      <c r="A7619">
        <v>5266</v>
      </c>
      <c r="B7619" t="s">
        <v>39</v>
      </c>
      <c r="C7619" t="s">
        <v>164</v>
      </c>
      <c r="D7619" t="s">
        <v>131</v>
      </c>
      <c r="E7619" t="s">
        <v>33</v>
      </c>
      <c r="F7619" t="s">
        <v>24</v>
      </c>
      <c r="G7619" t="s">
        <v>870</v>
      </c>
      <c r="H7619" t="s">
        <v>113</v>
      </c>
      <c r="I7619">
        <v>4</v>
      </c>
      <c r="J7619" t="s">
        <v>7</v>
      </c>
    </row>
    <row r="7620" spans="1:10" x14ac:dyDescent="0.35">
      <c r="A7620">
        <v>5308</v>
      </c>
      <c r="B7620" t="s">
        <v>39</v>
      </c>
      <c r="C7620" t="s">
        <v>331</v>
      </c>
      <c r="D7620" t="s">
        <v>131</v>
      </c>
      <c r="E7620" t="s">
        <v>33</v>
      </c>
      <c r="F7620" t="s">
        <v>24</v>
      </c>
      <c r="G7620" t="s">
        <v>870</v>
      </c>
      <c r="H7620" t="s">
        <v>113</v>
      </c>
      <c r="I7620">
        <v>1</v>
      </c>
      <c r="J7620" t="s">
        <v>7</v>
      </c>
    </row>
    <row r="7621" spans="1:10" x14ac:dyDescent="0.35">
      <c r="A7621">
        <v>5380</v>
      </c>
      <c r="B7621" t="s">
        <v>39</v>
      </c>
      <c r="C7621" t="s">
        <v>334</v>
      </c>
      <c r="D7621" t="s">
        <v>131</v>
      </c>
      <c r="E7621" t="s">
        <v>33</v>
      </c>
      <c r="F7621" t="s">
        <v>24</v>
      </c>
      <c r="G7621" t="s">
        <v>870</v>
      </c>
      <c r="H7621" t="s">
        <v>113</v>
      </c>
      <c r="I7621">
        <v>1</v>
      </c>
      <c r="J7621" t="s">
        <v>7</v>
      </c>
    </row>
    <row r="7622" spans="1:10" x14ac:dyDescent="0.35">
      <c r="A7622">
        <v>5541</v>
      </c>
      <c r="B7622" t="s">
        <v>39</v>
      </c>
      <c r="C7622" t="s">
        <v>336</v>
      </c>
      <c r="D7622" t="s">
        <v>131</v>
      </c>
      <c r="E7622" t="s">
        <v>34</v>
      </c>
      <c r="F7622" t="s">
        <v>24</v>
      </c>
      <c r="G7622" t="s">
        <v>870</v>
      </c>
      <c r="H7622" t="s">
        <v>113</v>
      </c>
      <c r="I7622">
        <v>1</v>
      </c>
      <c r="J7622" t="s">
        <v>7</v>
      </c>
    </row>
    <row r="7623" spans="1:10" x14ac:dyDescent="0.35">
      <c r="A7623">
        <v>5591</v>
      </c>
      <c r="B7623" t="s">
        <v>39</v>
      </c>
      <c r="C7623" t="s">
        <v>337</v>
      </c>
      <c r="D7623" t="s">
        <v>131</v>
      </c>
      <c r="E7623" t="s">
        <v>35</v>
      </c>
      <c r="F7623" t="s">
        <v>24</v>
      </c>
      <c r="G7623" t="s">
        <v>870</v>
      </c>
      <c r="H7623" t="s">
        <v>113</v>
      </c>
      <c r="I7623">
        <v>1</v>
      </c>
      <c r="J7623" t="s">
        <v>7</v>
      </c>
    </row>
    <row r="7624" spans="1:10" x14ac:dyDescent="0.35">
      <c r="A7624">
        <v>5607</v>
      </c>
      <c r="B7624" t="s">
        <v>39</v>
      </c>
      <c r="C7624" t="s">
        <v>339</v>
      </c>
      <c r="D7624" t="s">
        <v>131</v>
      </c>
      <c r="E7624" t="s">
        <v>34</v>
      </c>
      <c r="F7624" t="s">
        <v>24</v>
      </c>
      <c r="G7624" t="s">
        <v>870</v>
      </c>
      <c r="H7624" t="s">
        <v>113</v>
      </c>
      <c r="I7624">
        <v>1</v>
      </c>
      <c r="J7624" t="s">
        <v>7</v>
      </c>
    </row>
    <row r="7625" spans="1:10" x14ac:dyDescent="0.35">
      <c r="A7625">
        <v>5615</v>
      </c>
      <c r="B7625" t="s">
        <v>39</v>
      </c>
      <c r="C7625" t="s">
        <v>172</v>
      </c>
      <c r="D7625" t="s">
        <v>131</v>
      </c>
      <c r="E7625" t="s">
        <v>33</v>
      </c>
      <c r="F7625" t="s">
        <v>24</v>
      </c>
      <c r="G7625" t="s">
        <v>870</v>
      </c>
      <c r="H7625" t="s">
        <v>113</v>
      </c>
      <c r="I7625">
        <v>2</v>
      </c>
      <c r="J7625" t="s">
        <v>7</v>
      </c>
    </row>
    <row r="7626" spans="1:10" x14ac:dyDescent="0.35">
      <c r="A7626">
        <v>5664</v>
      </c>
      <c r="B7626" t="s">
        <v>39</v>
      </c>
      <c r="C7626" t="s">
        <v>345</v>
      </c>
      <c r="D7626" t="s">
        <v>131</v>
      </c>
      <c r="E7626" t="s">
        <v>34</v>
      </c>
      <c r="F7626" t="s">
        <v>24</v>
      </c>
      <c r="G7626" t="s">
        <v>870</v>
      </c>
      <c r="H7626" t="s">
        <v>113</v>
      </c>
      <c r="I7626">
        <v>1</v>
      </c>
      <c r="J7626" t="s">
        <v>7</v>
      </c>
    </row>
    <row r="7627" spans="1:10" x14ac:dyDescent="0.35">
      <c r="A7627">
        <v>5674</v>
      </c>
      <c r="B7627" t="s">
        <v>39</v>
      </c>
      <c r="C7627" t="s">
        <v>175</v>
      </c>
      <c r="D7627" t="s">
        <v>131</v>
      </c>
      <c r="E7627" t="s">
        <v>34</v>
      </c>
      <c r="F7627" t="s">
        <v>24</v>
      </c>
      <c r="G7627" t="s">
        <v>870</v>
      </c>
      <c r="H7627" t="s">
        <v>113</v>
      </c>
      <c r="I7627">
        <v>1</v>
      </c>
      <c r="J7627" t="s">
        <v>7</v>
      </c>
    </row>
    <row r="7628" spans="1:10" x14ac:dyDescent="0.35">
      <c r="A7628">
        <v>5686</v>
      </c>
      <c r="B7628" t="s">
        <v>39</v>
      </c>
      <c r="C7628" t="s">
        <v>348</v>
      </c>
      <c r="D7628" t="s">
        <v>131</v>
      </c>
      <c r="E7628" t="s">
        <v>35</v>
      </c>
      <c r="F7628" t="s">
        <v>24</v>
      </c>
      <c r="G7628" t="s">
        <v>870</v>
      </c>
      <c r="H7628" t="s">
        <v>113</v>
      </c>
      <c r="I7628">
        <v>1</v>
      </c>
      <c r="J7628" t="s">
        <v>7</v>
      </c>
    </row>
    <row r="7629" spans="1:10" x14ac:dyDescent="0.35">
      <c r="A7629">
        <v>5856</v>
      </c>
      <c r="B7629" t="s">
        <v>39</v>
      </c>
      <c r="C7629" t="s">
        <v>355</v>
      </c>
      <c r="D7629" t="s">
        <v>131</v>
      </c>
      <c r="E7629" t="s">
        <v>34</v>
      </c>
      <c r="F7629" t="s">
        <v>24</v>
      </c>
      <c r="G7629" t="s">
        <v>870</v>
      </c>
      <c r="H7629" t="s">
        <v>113</v>
      </c>
      <c r="I7629">
        <v>1</v>
      </c>
      <c r="J7629" t="s">
        <v>7</v>
      </c>
    </row>
    <row r="7630" spans="1:10" x14ac:dyDescent="0.35">
      <c r="A7630">
        <v>5001</v>
      </c>
      <c r="B7630" t="s">
        <v>39</v>
      </c>
      <c r="C7630" t="s">
        <v>151</v>
      </c>
      <c r="D7630" t="s">
        <v>131</v>
      </c>
      <c r="E7630" t="s">
        <v>33</v>
      </c>
      <c r="F7630" t="s">
        <v>24</v>
      </c>
      <c r="G7630" t="s">
        <v>870</v>
      </c>
      <c r="H7630" t="s">
        <v>114</v>
      </c>
      <c r="I7630">
        <v>738702875</v>
      </c>
      <c r="J7630" t="s">
        <v>7</v>
      </c>
    </row>
    <row r="7631" spans="1:10" x14ac:dyDescent="0.35">
      <c r="A7631">
        <v>5129</v>
      </c>
      <c r="B7631" t="s">
        <v>39</v>
      </c>
      <c r="C7631" t="s">
        <v>46</v>
      </c>
      <c r="D7631" t="s">
        <v>131</v>
      </c>
      <c r="E7631" t="s">
        <v>33</v>
      </c>
      <c r="F7631" t="s">
        <v>24</v>
      </c>
      <c r="G7631" t="s">
        <v>870</v>
      </c>
      <c r="H7631" t="s">
        <v>114</v>
      </c>
      <c r="I7631">
        <v>95037810</v>
      </c>
      <c r="J7631" t="s">
        <v>7</v>
      </c>
    </row>
    <row r="7632" spans="1:10" x14ac:dyDescent="0.35">
      <c r="A7632">
        <v>5212</v>
      </c>
      <c r="B7632" t="s">
        <v>39</v>
      </c>
      <c r="C7632" t="s">
        <v>163</v>
      </c>
      <c r="D7632" t="s">
        <v>131</v>
      </c>
      <c r="E7632" t="s">
        <v>33</v>
      </c>
      <c r="F7632" t="s">
        <v>24</v>
      </c>
      <c r="G7632" t="s">
        <v>870</v>
      </c>
      <c r="H7632" t="s">
        <v>114</v>
      </c>
      <c r="I7632">
        <v>148000000</v>
      </c>
      <c r="J7632" t="s">
        <v>7</v>
      </c>
    </row>
    <row r="7633" spans="1:10" x14ac:dyDescent="0.35">
      <c r="A7633">
        <v>5234</v>
      </c>
      <c r="B7633" t="s">
        <v>39</v>
      </c>
      <c r="C7633" t="s">
        <v>326</v>
      </c>
      <c r="D7633" t="s">
        <v>131</v>
      </c>
      <c r="E7633" t="s">
        <v>35</v>
      </c>
      <c r="F7633" t="s">
        <v>24</v>
      </c>
      <c r="G7633" t="s">
        <v>870</v>
      </c>
      <c r="H7633" t="s">
        <v>114</v>
      </c>
      <c r="I7633">
        <v>91437648</v>
      </c>
      <c r="J7633" t="s">
        <v>7</v>
      </c>
    </row>
    <row r="7634" spans="1:10" x14ac:dyDescent="0.35">
      <c r="A7634">
        <v>5264</v>
      </c>
      <c r="B7634" t="s">
        <v>39</v>
      </c>
      <c r="C7634" t="s">
        <v>330</v>
      </c>
      <c r="D7634" t="s">
        <v>131</v>
      </c>
      <c r="E7634" t="s">
        <v>34</v>
      </c>
      <c r="F7634" t="s">
        <v>24</v>
      </c>
      <c r="G7634" t="s">
        <v>870</v>
      </c>
      <c r="H7634" t="s">
        <v>114</v>
      </c>
      <c r="I7634">
        <v>70000000</v>
      </c>
      <c r="J7634" t="s">
        <v>7</v>
      </c>
    </row>
    <row r="7635" spans="1:10" x14ac:dyDescent="0.35">
      <c r="A7635">
        <v>5266</v>
      </c>
      <c r="B7635" t="s">
        <v>39</v>
      </c>
      <c r="C7635" t="s">
        <v>164</v>
      </c>
      <c r="D7635" t="s">
        <v>131</v>
      </c>
      <c r="E7635" t="s">
        <v>33</v>
      </c>
      <c r="F7635" t="s">
        <v>24</v>
      </c>
      <c r="G7635" t="s">
        <v>870</v>
      </c>
      <c r="H7635" t="s">
        <v>114</v>
      </c>
      <c r="I7635">
        <v>709289432</v>
      </c>
      <c r="J7635" t="s">
        <v>7</v>
      </c>
    </row>
    <row r="7636" spans="1:10" x14ac:dyDescent="0.35">
      <c r="A7636">
        <v>5308</v>
      </c>
      <c r="B7636" t="s">
        <v>39</v>
      </c>
      <c r="C7636" t="s">
        <v>331</v>
      </c>
      <c r="D7636" t="s">
        <v>131</v>
      </c>
      <c r="E7636" t="s">
        <v>33</v>
      </c>
      <c r="F7636" t="s">
        <v>24</v>
      </c>
      <c r="G7636" t="s">
        <v>870</v>
      </c>
      <c r="H7636" t="s">
        <v>114</v>
      </c>
      <c r="I7636">
        <v>70000000</v>
      </c>
      <c r="J7636" t="s">
        <v>7</v>
      </c>
    </row>
    <row r="7637" spans="1:10" x14ac:dyDescent="0.35">
      <c r="A7637">
        <v>5380</v>
      </c>
      <c r="B7637" t="s">
        <v>39</v>
      </c>
      <c r="C7637" t="s">
        <v>334</v>
      </c>
      <c r="D7637" t="s">
        <v>131</v>
      </c>
      <c r="E7637" t="s">
        <v>33</v>
      </c>
      <c r="F7637" t="s">
        <v>24</v>
      </c>
      <c r="G7637" t="s">
        <v>870</v>
      </c>
      <c r="H7637" t="s">
        <v>114</v>
      </c>
      <c r="I7637">
        <v>179000000</v>
      </c>
      <c r="J7637" t="s">
        <v>7</v>
      </c>
    </row>
    <row r="7638" spans="1:10" x14ac:dyDescent="0.35">
      <c r="A7638">
        <v>5541</v>
      </c>
      <c r="B7638" t="s">
        <v>39</v>
      </c>
      <c r="C7638" t="s">
        <v>336</v>
      </c>
      <c r="D7638" t="s">
        <v>131</v>
      </c>
      <c r="E7638" t="s">
        <v>34</v>
      </c>
      <c r="F7638" t="s">
        <v>24</v>
      </c>
      <c r="G7638" t="s">
        <v>870</v>
      </c>
      <c r="H7638" t="s">
        <v>114</v>
      </c>
      <c r="I7638">
        <v>60000000</v>
      </c>
      <c r="J7638" t="s">
        <v>7</v>
      </c>
    </row>
    <row r="7639" spans="1:10" x14ac:dyDescent="0.35">
      <c r="A7639">
        <v>5591</v>
      </c>
      <c r="B7639" t="s">
        <v>39</v>
      </c>
      <c r="C7639" t="s">
        <v>337</v>
      </c>
      <c r="D7639" t="s">
        <v>131</v>
      </c>
      <c r="E7639" t="s">
        <v>35</v>
      </c>
      <c r="F7639" t="s">
        <v>24</v>
      </c>
      <c r="G7639" t="s">
        <v>870</v>
      </c>
      <c r="H7639" t="s">
        <v>114</v>
      </c>
      <c r="I7639">
        <v>170000000</v>
      </c>
      <c r="J7639" t="s">
        <v>7</v>
      </c>
    </row>
    <row r="7640" spans="1:10" x14ac:dyDescent="0.35">
      <c r="A7640">
        <v>5607</v>
      </c>
      <c r="B7640" t="s">
        <v>39</v>
      </c>
      <c r="C7640" t="s">
        <v>339</v>
      </c>
      <c r="D7640" t="s">
        <v>131</v>
      </c>
      <c r="E7640" t="s">
        <v>34</v>
      </c>
      <c r="F7640" t="s">
        <v>24</v>
      </c>
      <c r="G7640" t="s">
        <v>870</v>
      </c>
      <c r="H7640" t="s">
        <v>114</v>
      </c>
      <c r="I7640">
        <v>304599400</v>
      </c>
      <c r="J7640" t="s">
        <v>7</v>
      </c>
    </row>
    <row r="7641" spans="1:10" x14ac:dyDescent="0.35">
      <c r="A7641">
        <v>5615</v>
      </c>
      <c r="B7641" t="s">
        <v>39</v>
      </c>
      <c r="C7641" t="s">
        <v>172</v>
      </c>
      <c r="D7641" t="s">
        <v>131</v>
      </c>
      <c r="E7641" t="s">
        <v>33</v>
      </c>
      <c r="F7641" t="s">
        <v>24</v>
      </c>
      <c r="G7641" t="s">
        <v>870</v>
      </c>
      <c r="H7641" t="s">
        <v>114</v>
      </c>
      <c r="I7641">
        <v>68162740</v>
      </c>
      <c r="J7641" t="s">
        <v>7</v>
      </c>
    </row>
    <row r="7642" spans="1:10" x14ac:dyDescent="0.35">
      <c r="A7642">
        <v>5664</v>
      </c>
      <c r="B7642" t="s">
        <v>39</v>
      </c>
      <c r="C7642" t="s">
        <v>345</v>
      </c>
      <c r="D7642" t="s">
        <v>131</v>
      </c>
      <c r="E7642" t="s">
        <v>34</v>
      </c>
      <c r="F7642" t="s">
        <v>24</v>
      </c>
      <c r="G7642" t="s">
        <v>870</v>
      </c>
      <c r="H7642" t="s">
        <v>114</v>
      </c>
      <c r="I7642">
        <v>110000000</v>
      </c>
      <c r="J7642" t="s">
        <v>7</v>
      </c>
    </row>
    <row r="7643" spans="1:10" x14ac:dyDescent="0.35">
      <c r="A7643">
        <v>5674</v>
      </c>
      <c r="B7643" t="s">
        <v>39</v>
      </c>
      <c r="C7643" t="s">
        <v>175</v>
      </c>
      <c r="D7643" t="s">
        <v>131</v>
      </c>
      <c r="E7643" t="s">
        <v>34</v>
      </c>
      <c r="F7643" t="s">
        <v>24</v>
      </c>
      <c r="G7643" t="s">
        <v>870</v>
      </c>
      <c r="H7643" t="s">
        <v>114</v>
      </c>
      <c r="I7643">
        <v>85000000</v>
      </c>
      <c r="J7643" t="s">
        <v>7</v>
      </c>
    </row>
    <row r="7644" spans="1:10" x14ac:dyDescent="0.35">
      <c r="A7644">
        <v>5686</v>
      </c>
      <c r="B7644" t="s">
        <v>39</v>
      </c>
      <c r="C7644" t="s">
        <v>348</v>
      </c>
      <c r="D7644" t="s">
        <v>131</v>
      </c>
      <c r="E7644" t="s">
        <v>35</v>
      </c>
      <c r="F7644" t="s">
        <v>24</v>
      </c>
      <c r="G7644" t="s">
        <v>870</v>
      </c>
      <c r="H7644" t="s">
        <v>114</v>
      </c>
      <c r="I7644">
        <v>324000000</v>
      </c>
      <c r="J7644" t="s">
        <v>7</v>
      </c>
    </row>
    <row r="7645" spans="1:10" x14ac:dyDescent="0.35">
      <c r="A7645">
        <v>5856</v>
      </c>
      <c r="B7645" t="s">
        <v>39</v>
      </c>
      <c r="C7645" t="s">
        <v>355</v>
      </c>
      <c r="D7645" t="s">
        <v>131</v>
      </c>
      <c r="E7645" t="s">
        <v>34</v>
      </c>
      <c r="F7645" t="s">
        <v>24</v>
      </c>
      <c r="G7645" t="s">
        <v>870</v>
      </c>
      <c r="H7645" t="s">
        <v>114</v>
      </c>
      <c r="I7645">
        <v>56000000</v>
      </c>
      <c r="J7645" t="s">
        <v>7</v>
      </c>
    </row>
    <row r="7646" spans="1:10" x14ac:dyDescent="0.35">
      <c r="A7646">
        <v>5001</v>
      </c>
      <c r="B7646" t="s">
        <v>39</v>
      </c>
      <c r="C7646" t="s">
        <v>151</v>
      </c>
      <c r="D7646" t="s">
        <v>131</v>
      </c>
      <c r="E7646" t="s">
        <v>33</v>
      </c>
      <c r="F7646" t="s">
        <v>24</v>
      </c>
      <c r="G7646" t="s">
        <v>870</v>
      </c>
      <c r="H7646" t="s">
        <v>115</v>
      </c>
      <c r="I7646">
        <v>6</v>
      </c>
      <c r="J7646" t="s">
        <v>7</v>
      </c>
    </row>
    <row r="7647" spans="1:10" x14ac:dyDescent="0.35">
      <c r="A7647">
        <v>5002</v>
      </c>
      <c r="B7647" t="s">
        <v>39</v>
      </c>
      <c r="C7647" t="s">
        <v>153</v>
      </c>
      <c r="D7647" t="s">
        <v>131</v>
      </c>
      <c r="E7647" t="s">
        <v>35</v>
      </c>
      <c r="F7647" t="s">
        <v>24</v>
      </c>
      <c r="G7647" t="s">
        <v>870</v>
      </c>
      <c r="H7647" t="s">
        <v>115</v>
      </c>
      <c r="I7647">
        <v>1</v>
      </c>
      <c r="J7647" t="s">
        <v>7</v>
      </c>
    </row>
    <row r="7648" spans="1:10" x14ac:dyDescent="0.35">
      <c r="A7648">
        <v>5031</v>
      </c>
      <c r="B7648" t="s">
        <v>39</v>
      </c>
      <c r="C7648" t="s">
        <v>155</v>
      </c>
      <c r="D7648" t="s">
        <v>131</v>
      </c>
      <c r="E7648" t="s">
        <v>35</v>
      </c>
      <c r="F7648" t="s">
        <v>24</v>
      </c>
      <c r="G7648" t="s">
        <v>870</v>
      </c>
      <c r="H7648" t="s">
        <v>115</v>
      </c>
      <c r="I7648">
        <v>2</v>
      </c>
      <c r="J7648" t="s">
        <v>7</v>
      </c>
    </row>
    <row r="7649" spans="1:10" x14ac:dyDescent="0.35">
      <c r="A7649">
        <v>5042</v>
      </c>
      <c r="B7649" t="s">
        <v>39</v>
      </c>
      <c r="C7649" t="s">
        <v>314</v>
      </c>
      <c r="D7649" t="s">
        <v>131</v>
      </c>
      <c r="E7649" t="s">
        <v>34</v>
      </c>
      <c r="F7649" t="s">
        <v>24</v>
      </c>
      <c r="G7649" t="s">
        <v>870</v>
      </c>
      <c r="H7649" t="s">
        <v>115</v>
      </c>
      <c r="I7649">
        <v>1</v>
      </c>
      <c r="J7649" t="s">
        <v>7</v>
      </c>
    </row>
    <row r="7650" spans="1:10" x14ac:dyDescent="0.35">
      <c r="A7650">
        <v>5051</v>
      </c>
      <c r="B7650" t="s">
        <v>39</v>
      </c>
      <c r="C7650" t="s">
        <v>315</v>
      </c>
      <c r="D7650" t="s">
        <v>131</v>
      </c>
      <c r="E7650" t="s">
        <v>35</v>
      </c>
      <c r="F7650" t="s">
        <v>24</v>
      </c>
      <c r="G7650" t="s">
        <v>870</v>
      </c>
      <c r="H7650" t="s">
        <v>115</v>
      </c>
      <c r="I7650">
        <v>1</v>
      </c>
      <c r="J7650" t="s">
        <v>7</v>
      </c>
    </row>
    <row r="7651" spans="1:10" x14ac:dyDescent="0.35">
      <c r="A7651">
        <v>5129</v>
      </c>
      <c r="B7651" t="s">
        <v>39</v>
      </c>
      <c r="C7651" t="s">
        <v>46</v>
      </c>
      <c r="D7651" t="s">
        <v>131</v>
      </c>
      <c r="E7651" t="s">
        <v>33</v>
      </c>
      <c r="F7651" t="s">
        <v>24</v>
      </c>
      <c r="G7651" t="s">
        <v>870</v>
      </c>
      <c r="H7651" t="s">
        <v>115</v>
      </c>
      <c r="I7651">
        <v>2</v>
      </c>
      <c r="J7651" t="s">
        <v>7</v>
      </c>
    </row>
    <row r="7652" spans="1:10" x14ac:dyDescent="0.35">
      <c r="A7652">
        <v>5142</v>
      </c>
      <c r="B7652" t="s">
        <v>39</v>
      </c>
      <c r="C7652" t="s">
        <v>875</v>
      </c>
      <c r="D7652" t="s">
        <v>131</v>
      </c>
      <c r="E7652" t="s">
        <v>35</v>
      </c>
      <c r="F7652" t="s">
        <v>24</v>
      </c>
      <c r="G7652" t="s">
        <v>870</v>
      </c>
      <c r="H7652" t="s">
        <v>115</v>
      </c>
      <c r="I7652">
        <v>1</v>
      </c>
      <c r="J7652" t="s">
        <v>7</v>
      </c>
    </row>
    <row r="7653" spans="1:10" x14ac:dyDescent="0.35">
      <c r="A7653">
        <v>5148</v>
      </c>
      <c r="B7653" t="s">
        <v>39</v>
      </c>
      <c r="C7653" t="s">
        <v>321</v>
      </c>
      <c r="D7653" t="s">
        <v>131</v>
      </c>
      <c r="E7653" t="s">
        <v>34</v>
      </c>
      <c r="F7653" t="s">
        <v>24</v>
      </c>
      <c r="G7653" t="s">
        <v>870</v>
      </c>
      <c r="H7653" t="s">
        <v>115</v>
      </c>
      <c r="I7653">
        <v>1</v>
      </c>
      <c r="J7653" t="s">
        <v>7</v>
      </c>
    </row>
    <row r="7654" spans="1:10" x14ac:dyDescent="0.35">
      <c r="A7654">
        <v>5212</v>
      </c>
      <c r="B7654" t="s">
        <v>39</v>
      </c>
      <c r="C7654" t="s">
        <v>163</v>
      </c>
      <c r="D7654" t="s">
        <v>131</v>
      </c>
      <c r="E7654" t="s">
        <v>33</v>
      </c>
      <c r="F7654" t="s">
        <v>24</v>
      </c>
      <c r="G7654" t="s">
        <v>870</v>
      </c>
      <c r="H7654" t="s">
        <v>115</v>
      </c>
      <c r="I7654">
        <v>1</v>
      </c>
      <c r="J7654" t="s">
        <v>7</v>
      </c>
    </row>
    <row r="7655" spans="1:10" x14ac:dyDescent="0.35">
      <c r="A7655">
        <v>5234</v>
      </c>
      <c r="B7655" t="s">
        <v>39</v>
      </c>
      <c r="C7655" t="s">
        <v>326</v>
      </c>
      <c r="D7655" t="s">
        <v>131</v>
      </c>
      <c r="E7655" t="s">
        <v>35</v>
      </c>
      <c r="F7655" t="s">
        <v>24</v>
      </c>
      <c r="G7655" t="s">
        <v>870</v>
      </c>
      <c r="H7655" t="s">
        <v>115</v>
      </c>
      <c r="I7655">
        <v>6</v>
      </c>
      <c r="J7655" t="s">
        <v>7</v>
      </c>
    </row>
    <row r="7656" spans="1:10" x14ac:dyDescent="0.35">
      <c r="A7656">
        <v>5264</v>
      </c>
      <c r="B7656" t="s">
        <v>39</v>
      </c>
      <c r="C7656" t="s">
        <v>330</v>
      </c>
      <c r="D7656" t="s">
        <v>131</v>
      </c>
      <c r="E7656" t="s">
        <v>34</v>
      </c>
      <c r="F7656" t="s">
        <v>24</v>
      </c>
      <c r="G7656" t="s">
        <v>870</v>
      </c>
      <c r="H7656" t="s">
        <v>115</v>
      </c>
      <c r="I7656">
        <v>1</v>
      </c>
      <c r="J7656" t="s">
        <v>7</v>
      </c>
    </row>
    <row r="7657" spans="1:10" x14ac:dyDescent="0.35">
      <c r="A7657">
        <v>5266</v>
      </c>
      <c r="B7657" t="s">
        <v>39</v>
      </c>
      <c r="C7657" t="s">
        <v>164</v>
      </c>
      <c r="D7657" t="s">
        <v>131</v>
      </c>
      <c r="E7657" t="s">
        <v>33</v>
      </c>
      <c r="F7657" t="s">
        <v>24</v>
      </c>
      <c r="G7657" t="s">
        <v>870</v>
      </c>
      <c r="H7657" t="s">
        <v>115</v>
      </c>
      <c r="I7657">
        <v>9</v>
      </c>
      <c r="J7657" t="s">
        <v>7</v>
      </c>
    </row>
    <row r="7658" spans="1:10" x14ac:dyDescent="0.35">
      <c r="A7658">
        <v>5308</v>
      </c>
      <c r="B7658" t="s">
        <v>39</v>
      </c>
      <c r="C7658" t="s">
        <v>331</v>
      </c>
      <c r="D7658" t="s">
        <v>131</v>
      </c>
      <c r="E7658" t="s">
        <v>33</v>
      </c>
      <c r="F7658" t="s">
        <v>24</v>
      </c>
      <c r="G7658" t="s">
        <v>870</v>
      </c>
      <c r="H7658" t="s">
        <v>115</v>
      </c>
      <c r="I7658">
        <v>2</v>
      </c>
      <c r="J7658" t="s">
        <v>7</v>
      </c>
    </row>
    <row r="7659" spans="1:10" x14ac:dyDescent="0.35">
      <c r="A7659">
        <v>5318</v>
      </c>
      <c r="B7659" t="s">
        <v>39</v>
      </c>
      <c r="C7659" t="s">
        <v>332</v>
      </c>
      <c r="D7659" t="s">
        <v>131</v>
      </c>
      <c r="E7659" t="s">
        <v>34</v>
      </c>
      <c r="F7659" t="s">
        <v>24</v>
      </c>
      <c r="G7659" t="s">
        <v>870</v>
      </c>
      <c r="H7659" t="s">
        <v>115</v>
      </c>
      <c r="I7659">
        <v>1</v>
      </c>
      <c r="J7659" t="s">
        <v>7</v>
      </c>
    </row>
    <row r="7660" spans="1:10" x14ac:dyDescent="0.35">
      <c r="A7660">
        <v>5347</v>
      </c>
      <c r="B7660" t="s">
        <v>39</v>
      </c>
      <c r="C7660" t="s">
        <v>364</v>
      </c>
      <c r="D7660" t="s">
        <v>131</v>
      </c>
      <c r="E7660" t="s">
        <v>35</v>
      </c>
      <c r="F7660" t="s">
        <v>24</v>
      </c>
      <c r="G7660" t="s">
        <v>870</v>
      </c>
      <c r="H7660" t="s">
        <v>115</v>
      </c>
      <c r="I7660">
        <v>1</v>
      </c>
      <c r="J7660" t="s">
        <v>7</v>
      </c>
    </row>
    <row r="7661" spans="1:10" x14ac:dyDescent="0.35">
      <c r="A7661">
        <v>5360</v>
      </c>
      <c r="B7661" t="s">
        <v>39</v>
      </c>
      <c r="C7661" t="s">
        <v>166</v>
      </c>
      <c r="D7661" t="s">
        <v>131</v>
      </c>
      <c r="E7661" t="s">
        <v>33</v>
      </c>
      <c r="F7661" t="s">
        <v>24</v>
      </c>
      <c r="G7661" t="s">
        <v>870</v>
      </c>
      <c r="H7661" t="s">
        <v>115</v>
      </c>
      <c r="I7661">
        <v>2</v>
      </c>
      <c r="J7661" t="s">
        <v>7</v>
      </c>
    </row>
    <row r="7662" spans="1:10" x14ac:dyDescent="0.35">
      <c r="A7662">
        <v>5376</v>
      </c>
      <c r="B7662" t="s">
        <v>39</v>
      </c>
      <c r="C7662" t="s">
        <v>169</v>
      </c>
      <c r="D7662" t="s">
        <v>131</v>
      </c>
      <c r="E7662" t="s">
        <v>34</v>
      </c>
      <c r="F7662" t="s">
        <v>24</v>
      </c>
      <c r="G7662" t="s">
        <v>870</v>
      </c>
      <c r="H7662" t="s">
        <v>115</v>
      </c>
      <c r="I7662">
        <v>1</v>
      </c>
      <c r="J7662" t="s">
        <v>7</v>
      </c>
    </row>
    <row r="7663" spans="1:10" x14ac:dyDescent="0.35">
      <c r="A7663">
        <v>5380</v>
      </c>
      <c r="B7663" t="s">
        <v>39</v>
      </c>
      <c r="C7663" t="s">
        <v>334</v>
      </c>
      <c r="D7663" t="s">
        <v>131</v>
      </c>
      <c r="E7663" t="s">
        <v>33</v>
      </c>
      <c r="F7663" t="s">
        <v>24</v>
      </c>
      <c r="G7663" t="s">
        <v>870</v>
      </c>
      <c r="H7663" t="s">
        <v>115</v>
      </c>
      <c r="I7663">
        <v>3</v>
      </c>
      <c r="J7663" t="s">
        <v>7</v>
      </c>
    </row>
    <row r="7664" spans="1:10" x14ac:dyDescent="0.35">
      <c r="A7664">
        <v>5400</v>
      </c>
      <c r="B7664" t="s">
        <v>39</v>
      </c>
      <c r="C7664" t="s">
        <v>269</v>
      </c>
      <c r="D7664" t="s">
        <v>131</v>
      </c>
      <c r="E7664" t="s">
        <v>34</v>
      </c>
      <c r="F7664" t="s">
        <v>24</v>
      </c>
      <c r="G7664" t="s">
        <v>870</v>
      </c>
      <c r="H7664" t="s">
        <v>115</v>
      </c>
      <c r="I7664">
        <v>2</v>
      </c>
      <c r="J7664" t="s">
        <v>7</v>
      </c>
    </row>
    <row r="7665" spans="1:10" x14ac:dyDescent="0.35">
      <c r="A7665">
        <v>5467</v>
      </c>
      <c r="B7665" t="s">
        <v>39</v>
      </c>
      <c r="C7665" t="s">
        <v>368</v>
      </c>
      <c r="D7665" t="s">
        <v>131</v>
      </c>
      <c r="E7665" t="s">
        <v>34</v>
      </c>
      <c r="F7665" t="s">
        <v>24</v>
      </c>
      <c r="G7665" t="s">
        <v>870</v>
      </c>
      <c r="H7665" t="s">
        <v>115</v>
      </c>
      <c r="I7665">
        <v>1</v>
      </c>
      <c r="J7665" t="s">
        <v>7</v>
      </c>
    </row>
    <row r="7666" spans="1:10" x14ac:dyDescent="0.35">
      <c r="A7666">
        <v>5541</v>
      </c>
      <c r="B7666" t="s">
        <v>39</v>
      </c>
      <c r="C7666" t="s">
        <v>336</v>
      </c>
      <c r="D7666" t="s">
        <v>131</v>
      </c>
      <c r="E7666" t="s">
        <v>34</v>
      </c>
      <c r="F7666" t="s">
        <v>24</v>
      </c>
      <c r="G7666" t="s">
        <v>870</v>
      </c>
      <c r="H7666" t="s">
        <v>115</v>
      </c>
      <c r="I7666">
        <v>1</v>
      </c>
      <c r="J7666" t="s">
        <v>7</v>
      </c>
    </row>
    <row r="7667" spans="1:10" x14ac:dyDescent="0.35">
      <c r="A7667">
        <v>5543</v>
      </c>
      <c r="B7667" t="s">
        <v>39</v>
      </c>
      <c r="C7667" t="s">
        <v>369</v>
      </c>
      <c r="D7667" t="s">
        <v>131</v>
      </c>
      <c r="E7667" t="s">
        <v>35</v>
      </c>
      <c r="F7667" t="s">
        <v>24</v>
      </c>
      <c r="G7667" t="s">
        <v>870</v>
      </c>
      <c r="H7667" t="s">
        <v>115</v>
      </c>
      <c r="I7667">
        <v>1</v>
      </c>
      <c r="J7667" t="s">
        <v>7</v>
      </c>
    </row>
    <row r="7668" spans="1:10" x14ac:dyDescent="0.35">
      <c r="A7668">
        <v>5585</v>
      </c>
      <c r="B7668" t="s">
        <v>39</v>
      </c>
      <c r="C7668" t="s">
        <v>880</v>
      </c>
      <c r="D7668" t="s">
        <v>131</v>
      </c>
      <c r="E7668" t="s">
        <v>35</v>
      </c>
      <c r="F7668" t="s">
        <v>24</v>
      </c>
      <c r="G7668" t="s">
        <v>870</v>
      </c>
      <c r="H7668" t="s">
        <v>115</v>
      </c>
      <c r="I7668">
        <v>1</v>
      </c>
      <c r="J7668" t="s">
        <v>7</v>
      </c>
    </row>
    <row r="7669" spans="1:10" x14ac:dyDescent="0.35">
      <c r="A7669">
        <v>5591</v>
      </c>
      <c r="B7669" t="s">
        <v>39</v>
      </c>
      <c r="C7669" t="s">
        <v>337</v>
      </c>
      <c r="D7669" t="s">
        <v>131</v>
      </c>
      <c r="E7669" t="s">
        <v>35</v>
      </c>
      <c r="F7669" t="s">
        <v>24</v>
      </c>
      <c r="G7669" t="s">
        <v>870</v>
      </c>
      <c r="H7669" t="s">
        <v>115</v>
      </c>
      <c r="I7669">
        <v>1</v>
      </c>
      <c r="J7669" t="s">
        <v>7</v>
      </c>
    </row>
    <row r="7670" spans="1:10" x14ac:dyDescent="0.35">
      <c r="A7670">
        <v>5607</v>
      </c>
      <c r="B7670" t="s">
        <v>39</v>
      </c>
      <c r="C7670" t="s">
        <v>339</v>
      </c>
      <c r="D7670" t="s">
        <v>131</v>
      </c>
      <c r="E7670" t="s">
        <v>34</v>
      </c>
      <c r="F7670" t="s">
        <v>24</v>
      </c>
      <c r="G7670" t="s">
        <v>870</v>
      </c>
      <c r="H7670" t="s">
        <v>115</v>
      </c>
      <c r="I7670">
        <v>3</v>
      </c>
      <c r="J7670" t="s">
        <v>7</v>
      </c>
    </row>
    <row r="7671" spans="1:10" x14ac:dyDescent="0.35">
      <c r="A7671">
        <v>5615</v>
      </c>
      <c r="B7671" t="s">
        <v>39</v>
      </c>
      <c r="C7671" t="s">
        <v>172</v>
      </c>
      <c r="D7671" t="s">
        <v>131</v>
      </c>
      <c r="E7671" t="s">
        <v>33</v>
      </c>
      <c r="F7671" t="s">
        <v>24</v>
      </c>
      <c r="G7671" t="s">
        <v>870</v>
      </c>
      <c r="H7671" t="s">
        <v>115</v>
      </c>
      <c r="I7671">
        <v>6</v>
      </c>
      <c r="J7671" t="s">
        <v>7</v>
      </c>
    </row>
    <row r="7672" spans="1:10" x14ac:dyDescent="0.35">
      <c r="A7672">
        <v>5656</v>
      </c>
      <c r="B7672" t="s">
        <v>39</v>
      </c>
      <c r="C7672" t="s">
        <v>343</v>
      </c>
      <c r="D7672" t="s">
        <v>131</v>
      </c>
      <c r="E7672" t="s">
        <v>34</v>
      </c>
      <c r="F7672" t="s">
        <v>24</v>
      </c>
      <c r="G7672" t="s">
        <v>870</v>
      </c>
      <c r="H7672" t="s">
        <v>115</v>
      </c>
      <c r="I7672">
        <v>1</v>
      </c>
      <c r="J7672" t="s">
        <v>7</v>
      </c>
    </row>
    <row r="7673" spans="1:10" x14ac:dyDescent="0.35">
      <c r="A7673">
        <v>5664</v>
      </c>
      <c r="B7673" t="s">
        <v>39</v>
      </c>
      <c r="C7673" t="s">
        <v>345</v>
      </c>
      <c r="D7673" t="s">
        <v>131</v>
      </c>
      <c r="E7673" t="s">
        <v>34</v>
      </c>
      <c r="F7673" t="s">
        <v>24</v>
      </c>
      <c r="G7673" t="s">
        <v>870</v>
      </c>
      <c r="H7673" t="s">
        <v>115</v>
      </c>
      <c r="I7673">
        <v>1</v>
      </c>
      <c r="J7673" t="s">
        <v>7</v>
      </c>
    </row>
    <row r="7674" spans="1:10" x14ac:dyDescent="0.35">
      <c r="A7674">
        <v>5674</v>
      </c>
      <c r="B7674" t="s">
        <v>39</v>
      </c>
      <c r="C7674" t="s">
        <v>175</v>
      </c>
      <c r="D7674" t="s">
        <v>131</v>
      </c>
      <c r="E7674" t="s">
        <v>34</v>
      </c>
      <c r="F7674" t="s">
        <v>24</v>
      </c>
      <c r="G7674" t="s">
        <v>870</v>
      </c>
      <c r="H7674" t="s">
        <v>115</v>
      </c>
      <c r="I7674">
        <v>1</v>
      </c>
      <c r="J7674" t="s">
        <v>7</v>
      </c>
    </row>
    <row r="7675" spans="1:10" x14ac:dyDescent="0.35">
      <c r="A7675">
        <v>5686</v>
      </c>
      <c r="B7675" t="s">
        <v>39</v>
      </c>
      <c r="C7675" t="s">
        <v>348</v>
      </c>
      <c r="D7675" t="s">
        <v>131</v>
      </c>
      <c r="E7675" t="s">
        <v>35</v>
      </c>
      <c r="F7675" t="s">
        <v>24</v>
      </c>
      <c r="G7675" t="s">
        <v>870</v>
      </c>
      <c r="H7675" t="s">
        <v>115</v>
      </c>
      <c r="I7675">
        <v>1</v>
      </c>
      <c r="J7675" t="s">
        <v>7</v>
      </c>
    </row>
    <row r="7676" spans="1:10" x14ac:dyDescent="0.35">
      <c r="A7676">
        <v>5792</v>
      </c>
      <c r="B7676" t="s">
        <v>39</v>
      </c>
      <c r="C7676" t="s">
        <v>373</v>
      </c>
      <c r="D7676" t="s">
        <v>131</v>
      </c>
      <c r="E7676" t="s">
        <v>34</v>
      </c>
      <c r="F7676" t="s">
        <v>24</v>
      </c>
      <c r="G7676" t="s">
        <v>870</v>
      </c>
      <c r="H7676" t="s">
        <v>115</v>
      </c>
      <c r="I7676">
        <v>1</v>
      </c>
      <c r="J7676" t="s">
        <v>7</v>
      </c>
    </row>
    <row r="7677" spans="1:10" x14ac:dyDescent="0.35">
      <c r="A7677">
        <v>5809</v>
      </c>
      <c r="B7677" t="s">
        <v>39</v>
      </c>
      <c r="C7677" t="s">
        <v>352</v>
      </c>
      <c r="D7677" t="s">
        <v>131</v>
      </c>
      <c r="E7677" t="s">
        <v>34</v>
      </c>
      <c r="F7677" t="s">
        <v>24</v>
      </c>
      <c r="G7677" t="s">
        <v>870</v>
      </c>
      <c r="H7677" t="s">
        <v>115</v>
      </c>
      <c r="I7677">
        <v>2</v>
      </c>
      <c r="J7677" t="s">
        <v>7</v>
      </c>
    </row>
    <row r="7678" spans="1:10" x14ac:dyDescent="0.35">
      <c r="A7678">
        <v>5854</v>
      </c>
      <c r="B7678" t="s">
        <v>39</v>
      </c>
      <c r="C7678" t="s">
        <v>374</v>
      </c>
      <c r="D7678" t="s">
        <v>131</v>
      </c>
      <c r="E7678" t="s">
        <v>35</v>
      </c>
      <c r="F7678" t="s">
        <v>24</v>
      </c>
      <c r="G7678" t="s">
        <v>870</v>
      </c>
      <c r="H7678" t="s">
        <v>115</v>
      </c>
      <c r="I7678">
        <v>1</v>
      </c>
      <c r="J7678" t="s">
        <v>7</v>
      </c>
    </row>
    <row r="7679" spans="1:10" x14ac:dyDescent="0.35">
      <c r="A7679">
        <v>5856</v>
      </c>
      <c r="B7679" t="s">
        <v>39</v>
      </c>
      <c r="C7679" t="s">
        <v>355</v>
      </c>
      <c r="D7679" t="s">
        <v>131</v>
      </c>
      <c r="E7679" t="s">
        <v>34</v>
      </c>
      <c r="F7679" t="s">
        <v>24</v>
      </c>
      <c r="G7679" t="s">
        <v>870</v>
      </c>
      <c r="H7679" t="s">
        <v>115</v>
      </c>
      <c r="I7679">
        <v>1</v>
      </c>
      <c r="J7679" t="s">
        <v>7</v>
      </c>
    </row>
    <row r="7680" spans="1:10" x14ac:dyDescent="0.35">
      <c r="A7680">
        <v>5858</v>
      </c>
      <c r="B7680" t="s">
        <v>39</v>
      </c>
      <c r="C7680" t="s">
        <v>356</v>
      </c>
      <c r="D7680" t="s">
        <v>131</v>
      </c>
      <c r="E7680" t="s">
        <v>35</v>
      </c>
      <c r="F7680" t="s">
        <v>24</v>
      </c>
      <c r="G7680" t="s">
        <v>870</v>
      </c>
      <c r="H7680" t="s">
        <v>115</v>
      </c>
      <c r="I7680">
        <v>1</v>
      </c>
      <c r="J7680" t="s">
        <v>7</v>
      </c>
    </row>
    <row r="7681" spans="1:10" x14ac:dyDescent="0.35">
      <c r="A7681">
        <v>5001</v>
      </c>
      <c r="B7681" t="s">
        <v>39</v>
      </c>
      <c r="C7681" t="s">
        <v>151</v>
      </c>
      <c r="D7681" t="s">
        <v>131</v>
      </c>
      <c r="E7681" t="s">
        <v>33</v>
      </c>
      <c r="F7681" t="s">
        <v>24</v>
      </c>
      <c r="G7681" t="s">
        <v>870</v>
      </c>
      <c r="H7681" t="s">
        <v>116</v>
      </c>
      <c r="I7681">
        <v>1247302875</v>
      </c>
      <c r="J7681" t="s">
        <v>7</v>
      </c>
    </row>
    <row r="7682" spans="1:10" x14ac:dyDescent="0.35">
      <c r="A7682">
        <v>5002</v>
      </c>
      <c r="B7682" t="s">
        <v>39</v>
      </c>
      <c r="C7682" t="s">
        <v>153</v>
      </c>
      <c r="D7682" t="s">
        <v>131</v>
      </c>
      <c r="E7682" t="s">
        <v>35</v>
      </c>
      <c r="F7682" t="s">
        <v>24</v>
      </c>
      <c r="G7682" t="s">
        <v>870</v>
      </c>
      <c r="H7682" t="s">
        <v>116</v>
      </c>
      <c r="I7682">
        <v>53590318</v>
      </c>
      <c r="J7682" t="s">
        <v>7</v>
      </c>
    </row>
    <row r="7683" spans="1:10" x14ac:dyDescent="0.35">
      <c r="A7683">
        <v>5031</v>
      </c>
      <c r="B7683" t="s">
        <v>39</v>
      </c>
      <c r="C7683" t="s">
        <v>155</v>
      </c>
      <c r="D7683" t="s">
        <v>131</v>
      </c>
      <c r="E7683" t="s">
        <v>35</v>
      </c>
      <c r="F7683" t="s">
        <v>24</v>
      </c>
      <c r="G7683" t="s">
        <v>870</v>
      </c>
      <c r="H7683" t="s">
        <v>116</v>
      </c>
      <c r="I7683">
        <v>92064730</v>
      </c>
      <c r="J7683" t="s">
        <v>7</v>
      </c>
    </row>
    <row r="7684" spans="1:10" x14ac:dyDescent="0.35">
      <c r="A7684">
        <v>5042</v>
      </c>
      <c r="B7684" t="s">
        <v>39</v>
      </c>
      <c r="C7684" t="s">
        <v>314</v>
      </c>
      <c r="D7684" t="s">
        <v>131</v>
      </c>
      <c r="E7684" t="s">
        <v>34</v>
      </c>
      <c r="F7684" t="s">
        <v>24</v>
      </c>
      <c r="G7684" t="s">
        <v>870</v>
      </c>
      <c r="H7684" t="s">
        <v>116</v>
      </c>
      <c r="I7684">
        <v>60000000</v>
      </c>
      <c r="J7684" t="s">
        <v>7</v>
      </c>
    </row>
    <row r="7685" spans="1:10" x14ac:dyDescent="0.35">
      <c r="A7685">
        <v>5051</v>
      </c>
      <c r="B7685" t="s">
        <v>39</v>
      </c>
      <c r="C7685" t="s">
        <v>315</v>
      </c>
      <c r="D7685" t="s">
        <v>131</v>
      </c>
      <c r="E7685" t="s">
        <v>35</v>
      </c>
      <c r="F7685" t="s">
        <v>24</v>
      </c>
      <c r="G7685" t="s">
        <v>870</v>
      </c>
      <c r="H7685" t="s">
        <v>116</v>
      </c>
      <c r="I7685">
        <v>200000000</v>
      </c>
      <c r="J7685" t="s">
        <v>7</v>
      </c>
    </row>
    <row r="7686" spans="1:10" x14ac:dyDescent="0.35">
      <c r="A7686">
        <v>5129</v>
      </c>
      <c r="B7686" t="s">
        <v>39</v>
      </c>
      <c r="C7686" t="s">
        <v>46</v>
      </c>
      <c r="D7686" t="s">
        <v>131</v>
      </c>
      <c r="E7686" t="s">
        <v>33</v>
      </c>
      <c r="F7686" t="s">
        <v>24</v>
      </c>
      <c r="G7686" t="s">
        <v>870</v>
      </c>
      <c r="H7686" t="s">
        <v>116</v>
      </c>
      <c r="I7686">
        <v>435120860</v>
      </c>
      <c r="J7686" t="s">
        <v>7</v>
      </c>
    </row>
    <row r="7687" spans="1:10" x14ac:dyDescent="0.35">
      <c r="A7687">
        <v>5142</v>
      </c>
      <c r="B7687" t="s">
        <v>39</v>
      </c>
      <c r="C7687" t="s">
        <v>875</v>
      </c>
      <c r="D7687" t="s">
        <v>131</v>
      </c>
      <c r="E7687" t="s">
        <v>35</v>
      </c>
      <c r="F7687" t="s">
        <v>24</v>
      </c>
      <c r="G7687" t="s">
        <v>870</v>
      </c>
      <c r="H7687" t="s">
        <v>116</v>
      </c>
      <c r="I7687">
        <v>33000000</v>
      </c>
      <c r="J7687" t="s">
        <v>7</v>
      </c>
    </row>
    <row r="7688" spans="1:10" x14ac:dyDescent="0.35">
      <c r="A7688">
        <v>5148</v>
      </c>
      <c r="B7688" t="s">
        <v>39</v>
      </c>
      <c r="C7688" t="s">
        <v>321</v>
      </c>
      <c r="D7688" t="s">
        <v>131</v>
      </c>
      <c r="E7688" t="s">
        <v>34</v>
      </c>
      <c r="F7688" t="s">
        <v>24</v>
      </c>
      <c r="G7688" t="s">
        <v>870</v>
      </c>
      <c r="H7688" t="s">
        <v>116</v>
      </c>
      <c r="I7688">
        <v>127000000</v>
      </c>
      <c r="J7688" t="s">
        <v>7</v>
      </c>
    </row>
    <row r="7689" spans="1:10" x14ac:dyDescent="0.35">
      <c r="A7689">
        <v>5212</v>
      </c>
      <c r="B7689" t="s">
        <v>39</v>
      </c>
      <c r="C7689" t="s">
        <v>163</v>
      </c>
      <c r="D7689" t="s">
        <v>131</v>
      </c>
      <c r="E7689" t="s">
        <v>33</v>
      </c>
      <c r="F7689" t="s">
        <v>24</v>
      </c>
      <c r="G7689" t="s">
        <v>870</v>
      </c>
      <c r="H7689" t="s">
        <v>116</v>
      </c>
      <c r="I7689">
        <v>148000000</v>
      </c>
      <c r="J7689" t="s">
        <v>7</v>
      </c>
    </row>
    <row r="7690" spans="1:10" x14ac:dyDescent="0.35">
      <c r="A7690">
        <v>5234</v>
      </c>
      <c r="B7690" t="s">
        <v>39</v>
      </c>
      <c r="C7690" t="s">
        <v>326</v>
      </c>
      <c r="D7690" t="s">
        <v>131</v>
      </c>
      <c r="E7690" t="s">
        <v>35</v>
      </c>
      <c r="F7690" t="s">
        <v>24</v>
      </c>
      <c r="G7690" t="s">
        <v>870</v>
      </c>
      <c r="H7690" t="s">
        <v>116</v>
      </c>
      <c r="I7690">
        <v>592254057</v>
      </c>
      <c r="J7690" t="s">
        <v>7</v>
      </c>
    </row>
    <row r="7691" spans="1:10" x14ac:dyDescent="0.35">
      <c r="A7691">
        <v>5264</v>
      </c>
      <c r="B7691" t="s">
        <v>39</v>
      </c>
      <c r="C7691" t="s">
        <v>330</v>
      </c>
      <c r="D7691" t="s">
        <v>131</v>
      </c>
      <c r="E7691" t="s">
        <v>34</v>
      </c>
      <c r="F7691" t="s">
        <v>24</v>
      </c>
      <c r="G7691" t="s">
        <v>870</v>
      </c>
      <c r="H7691" t="s">
        <v>116</v>
      </c>
      <c r="I7691">
        <v>70000000</v>
      </c>
      <c r="J7691" t="s">
        <v>7</v>
      </c>
    </row>
    <row r="7692" spans="1:10" x14ac:dyDescent="0.35">
      <c r="A7692">
        <v>5266</v>
      </c>
      <c r="B7692" t="s">
        <v>39</v>
      </c>
      <c r="C7692" t="s">
        <v>164</v>
      </c>
      <c r="D7692" t="s">
        <v>131</v>
      </c>
      <c r="E7692" t="s">
        <v>33</v>
      </c>
      <c r="F7692" t="s">
        <v>24</v>
      </c>
      <c r="G7692" t="s">
        <v>870</v>
      </c>
      <c r="H7692" t="s">
        <v>116</v>
      </c>
      <c r="I7692">
        <v>1141185044</v>
      </c>
      <c r="J7692" t="s">
        <v>7</v>
      </c>
    </row>
    <row r="7693" spans="1:10" x14ac:dyDescent="0.35">
      <c r="A7693">
        <v>5308</v>
      </c>
      <c r="B7693" t="s">
        <v>39</v>
      </c>
      <c r="C7693" t="s">
        <v>331</v>
      </c>
      <c r="D7693" t="s">
        <v>131</v>
      </c>
      <c r="E7693" t="s">
        <v>33</v>
      </c>
      <c r="F7693" t="s">
        <v>24</v>
      </c>
      <c r="G7693" t="s">
        <v>870</v>
      </c>
      <c r="H7693" t="s">
        <v>116</v>
      </c>
      <c r="I7693">
        <v>125000000</v>
      </c>
      <c r="J7693" t="s">
        <v>7</v>
      </c>
    </row>
    <row r="7694" spans="1:10" x14ac:dyDescent="0.35">
      <c r="A7694">
        <v>5318</v>
      </c>
      <c r="B7694" t="s">
        <v>39</v>
      </c>
      <c r="C7694" t="s">
        <v>332</v>
      </c>
      <c r="D7694" t="s">
        <v>131</v>
      </c>
      <c r="E7694" t="s">
        <v>34</v>
      </c>
      <c r="F7694" t="s">
        <v>24</v>
      </c>
      <c r="G7694" t="s">
        <v>870</v>
      </c>
      <c r="H7694" t="s">
        <v>116</v>
      </c>
      <c r="I7694">
        <v>190000000</v>
      </c>
      <c r="J7694" t="s">
        <v>7</v>
      </c>
    </row>
    <row r="7695" spans="1:10" x14ac:dyDescent="0.35">
      <c r="A7695">
        <v>5347</v>
      </c>
      <c r="B7695" t="s">
        <v>39</v>
      </c>
      <c r="C7695" t="s">
        <v>364</v>
      </c>
      <c r="D7695" t="s">
        <v>131</v>
      </c>
      <c r="E7695" t="s">
        <v>35</v>
      </c>
      <c r="F7695" t="s">
        <v>24</v>
      </c>
      <c r="G7695" t="s">
        <v>870</v>
      </c>
      <c r="H7695" t="s">
        <v>116</v>
      </c>
      <c r="I7695">
        <v>132000000</v>
      </c>
      <c r="J7695" t="s">
        <v>7</v>
      </c>
    </row>
    <row r="7696" spans="1:10" x14ac:dyDescent="0.35">
      <c r="A7696">
        <v>5360</v>
      </c>
      <c r="B7696" t="s">
        <v>39</v>
      </c>
      <c r="C7696" t="s">
        <v>166</v>
      </c>
      <c r="D7696" t="s">
        <v>131</v>
      </c>
      <c r="E7696" t="s">
        <v>33</v>
      </c>
      <c r="F7696" t="s">
        <v>24</v>
      </c>
      <c r="G7696" t="s">
        <v>870</v>
      </c>
      <c r="H7696" t="s">
        <v>116</v>
      </c>
      <c r="I7696">
        <v>295000000</v>
      </c>
      <c r="J7696" t="s">
        <v>7</v>
      </c>
    </row>
    <row r="7697" spans="1:10" x14ac:dyDescent="0.35">
      <c r="A7697">
        <v>5376</v>
      </c>
      <c r="B7697" t="s">
        <v>39</v>
      </c>
      <c r="C7697" t="s">
        <v>169</v>
      </c>
      <c r="D7697" t="s">
        <v>131</v>
      </c>
      <c r="E7697" t="s">
        <v>34</v>
      </c>
      <c r="F7697" t="s">
        <v>24</v>
      </c>
      <c r="G7697" t="s">
        <v>870</v>
      </c>
      <c r="H7697" t="s">
        <v>116</v>
      </c>
      <c r="I7697">
        <v>32500000</v>
      </c>
      <c r="J7697" t="s">
        <v>7</v>
      </c>
    </row>
    <row r="7698" spans="1:10" x14ac:dyDescent="0.35">
      <c r="A7698">
        <v>5380</v>
      </c>
      <c r="B7698" t="s">
        <v>39</v>
      </c>
      <c r="C7698" t="s">
        <v>334</v>
      </c>
      <c r="D7698" t="s">
        <v>131</v>
      </c>
      <c r="E7698" t="s">
        <v>33</v>
      </c>
      <c r="F7698" t="s">
        <v>24</v>
      </c>
      <c r="G7698" t="s">
        <v>870</v>
      </c>
      <c r="H7698" t="s">
        <v>116</v>
      </c>
      <c r="I7698">
        <v>419000000</v>
      </c>
      <c r="J7698" t="s">
        <v>7</v>
      </c>
    </row>
    <row r="7699" spans="1:10" x14ac:dyDescent="0.35">
      <c r="A7699">
        <v>5400</v>
      </c>
      <c r="B7699" t="s">
        <v>39</v>
      </c>
      <c r="C7699" t="s">
        <v>269</v>
      </c>
      <c r="D7699" t="s">
        <v>131</v>
      </c>
      <c r="E7699" t="s">
        <v>34</v>
      </c>
      <c r="F7699" t="s">
        <v>24</v>
      </c>
      <c r="G7699" t="s">
        <v>870</v>
      </c>
      <c r="H7699" t="s">
        <v>116</v>
      </c>
      <c r="I7699">
        <v>98000000</v>
      </c>
      <c r="J7699" t="s">
        <v>7</v>
      </c>
    </row>
    <row r="7700" spans="1:10" x14ac:dyDescent="0.35">
      <c r="A7700">
        <v>5467</v>
      </c>
      <c r="B7700" t="s">
        <v>39</v>
      </c>
      <c r="C7700" t="s">
        <v>368</v>
      </c>
      <c r="D7700" t="s">
        <v>131</v>
      </c>
      <c r="E7700" t="s">
        <v>34</v>
      </c>
      <c r="F7700" t="s">
        <v>24</v>
      </c>
      <c r="G7700" t="s">
        <v>870</v>
      </c>
      <c r="H7700" t="s">
        <v>116</v>
      </c>
      <c r="I7700">
        <v>59900000</v>
      </c>
      <c r="J7700" t="s">
        <v>7</v>
      </c>
    </row>
    <row r="7701" spans="1:10" x14ac:dyDescent="0.35">
      <c r="A7701">
        <v>5541</v>
      </c>
      <c r="B7701" t="s">
        <v>39</v>
      </c>
      <c r="C7701" t="s">
        <v>336</v>
      </c>
      <c r="D7701" t="s">
        <v>131</v>
      </c>
      <c r="E7701" t="s">
        <v>34</v>
      </c>
      <c r="F7701" t="s">
        <v>24</v>
      </c>
      <c r="G7701" t="s">
        <v>870</v>
      </c>
      <c r="H7701" t="s">
        <v>116</v>
      </c>
      <c r="I7701">
        <v>60000000</v>
      </c>
      <c r="J7701" t="s">
        <v>7</v>
      </c>
    </row>
    <row r="7702" spans="1:10" x14ac:dyDescent="0.35">
      <c r="A7702">
        <v>5543</v>
      </c>
      <c r="B7702" t="s">
        <v>39</v>
      </c>
      <c r="C7702" t="s">
        <v>369</v>
      </c>
      <c r="D7702" t="s">
        <v>131</v>
      </c>
      <c r="E7702" t="s">
        <v>35</v>
      </c>
      <c r="F7702" t="s">
        <v>24</v>
      </c>
      <c r="G7702" t="s">
        <v>870</v>
      </c>
      <c r="H7702" t="s">
        <v>116</v>
      </c>
      <c r="I7702">
        <v>72000000</v>
      </c>
      <c r="J7702" t="s">
        <v>7</v>
      </c>
    </row>
    <row r="7703" spans="1:10" x14ac:dyDescent="0.35">
      <c r="A7703">
        <v>5585</v>
      </c>
      <c r="B7703" t="s">
        <v>39</v>
      </c>
      <c r="C7703" t="s">
        <v>880</v>
      </c>
      <c r="D7703" t="s">
        <v>131</v>
      </c>
      <c r="E7703" t="s">
        <v>35</v>
      </c>
      <c r="F7703" t="s">
        <v>24</v>
      </c>
      <c r="G7703" t="s">
        <v>870</v>
      </c>
      <c r="H7703" t="s">
        <v>116</v>
      </c>
      <c r="I7703">
        <v>63200000</v>
      </c>
      <c r="J7703" t="s">
        <v>7</v>
      </c>
    </row>
    <row r="7704" spans="1:10" x14ac:dyDescent="0.35">
      <c r="A7704">
        <v>5591</v>
      </c>
      <c r="B7704" t="s">
        <v>39</v>
      </c>
      <c r="C7704" t="s">
        <v>337</v>
      </c>
      <c r="D7704" t="s">
        <v>131</v>
      </c>
      <c r="E7704" t="s">
        <v>35</v>
      </c>
      <c r="F7704" t="s">
        <v>24</v>
      </c>
      <c r="G7704" t="s">
        <v>870</v>
      </c>
      <c r="H7704" t="s">
        <v>116</v>
      </c>
      <c r="I7704">
        <v>170000000</v>
      </c>
      <c r="J7704" t="s">
        <v>7</v>
      </c>
    </row>
    <row r="7705" spans="1:10" x14ac:dyDescent="0.35">
      <c r="A7705">
        <v>5607</v>
      </c>
      <c r="B7705" t="s">
        <v>39</v>
      </c>
      <c r="C7705" t="s">
        <v>339</v>
      </c>
      <c r="D7705" t="s">
        <v>131</v>
      </c>
      <c r="E7705" t="s">
        <v>34</v>
      </c>
      <c r="F7705" t="s">
        <v>24</v>
      </c>
      <c r="G7705" t="s">
        <v>870</v>
      </c>
      <c r="H7705" t="s">
        <v>116</v>
      </c>
      <c r="I7705">
        <v>422089718</v>
      </c>
      <c r="J7705" t="s">
        <v>7</v>
      </c>
    </row>
    <row r="7706" spans="1:10" x14ac:dyDescent="0.35">
      <c r="A7706">
        <v>5615</v>
      </c>
      <c r="B7706" t="s">
        <v>39</v>
      </c>
      <c r="C7706" t="s">
        <v>172</v>
      </c>
      <c r="D7706" t="s">
        <v>131</v>
      </c>
      <c r="E7706" t="s">
        <v>33</v>
      </c>
      <c r="F7706" t="s">
        <v>24</v>
      </c>
      <c r="G7706" t="s">
        <v>870</v>
      </c>
      <c r="H7706" t="s">
        <v>116</v>
      </c>
      <c r="I7706">
        <v>455501833</v>
      </c>
      <c r="J7706" t="s">
        <v>7</v>
      </c>
    </row>
    <row r="7707" spans="1:10" x14ac:dyDescent="0.35">
      <c r="A7707">
        <v>5656</v>
      </c>
      <c r="B7707" t="s">
        <v>39</v>
      </c>
      <c r="C7707" t="s">
        <v>343</v>
      </c>
      <c r="D7707" t="s">
        <v>131</v>
      </c>
      <c r="E7707" t="s">
        <v>34</v>
      </c>
      <c r="F7707" t="s">
        <v>24</v>
      </c>
      <c r="G7707" t="s">
        <v>870</v>
      </c>
      <c r="H7707" t="s">
        <v>116</v>
      </c>
      <c r="I7707">
        <v>290000000</v>
      </c>
      <c r="J7707" t="s">
        <v>7</v>
      </c>
    </row>
    <row r="7708" spans="1:10" x14ac:dyDescent="0.35">
      <c r="A7708">
        <v>5664</v>
      </c>
      <c r="B7708" t="s">
        <v>39</v>
      </c>
      <c r="C7708" t="s">
        <v>345</v>
      </c>
      <c r="D7708" t="s">
        <v>131</v>
      </c>
      <c r="E7708" t="s">
        <v>34</v>
      </c>
      <c r="F7708" t="s">
        <v>24</v>
      </c>
      <c r="G7708" t="s">
        <v>870</v>
      </c>
      <c r="H7708" t="s">
        <v>116</v>
      </c>
      <c r="I7708">
        <v>110000000</v>
      </c>
      <c r="J7708" t="s">
        <v>7</v>
      </c>
    </row>
    <row r="7709" spans="1:10" x14ac:dyDescent="0.35">
      <c r="A7709">
        <v>5674</v>
      </c>
      <c r="B7709" t="s">
        <v>39</v>
      </c>
      <c r="C7709" t="s">
        <v>175</v>
      </c>
      <c r="D7709" t="s">
        <v>131</v>
      </c>
      <c r="E7709" t="s">
        <v>34</v>
      </c>
      <c r="F7709" t="s">
        <v>24</v>
      </c>
      <c r="G7709" t="s">
        <v>870</v>
      </c>
      <c r="H7709" t="s">
        <v>116</v>
      </c>
      <c r="I7709">
        <v>85000000</v>
      </c>
      <c r="J7709" t="s">
        <v>7</v>
      </c>
    </row>
    <row r="7710" spans="1:10" x14ac:dyDescent="0.35">
      <c r="A7710">
        <v>5686</v>
      </c>
      <c r="B7710" t="s">
        <v>39</v>
      </c>
      <c r="C7710" t="s">
        <v>348</v>
      </c>
      <c r="D7710" t="s">
        <v>131</v>
      </c>
      <c r="E7710" t="s">
        <v>35</v>
      </c>
      <c r="F7710" t="s">
        <v>24</v>
      </c>
      <c r="G7710" t="s">
        <v>870</v>
      </c>
      <c r="H7710" t="s">
        <v>116</v>
      </c>
      <c r="I7710">
        <v>324000000</v>
      </c>
      <c r="J7710" t="s">
        <v>7</v>
      </c>
    </row>
    <row r="7711" spans="1:10" x14ac:dyDescent="0.35">
      <c r="A7711">
        <v>5792</v>
      </c>
      <c r="B7711" t="s">
        <v>39</v>
      </c>
      <c r="C7711" t="s">
        <v>373</v>
      </c>
      <c r="D7711" t="s">
        <v>131</v>
      </c>
      <c r="E7711" t="s">
        <v>34</v>
      </c>
      <c r="F7711" t="s">
        <v>24</v>
      </c>
      <c r="G7711" t="s">
        <v>870</v>
      </c>
      <c r="H7711" t="s">
        <v>116</v>
      </c>
      <c r="I7711">
        <v>97000000</v>
      </c>
      <c r="J7711" t="s">
        <v>7</v>
      </c>
    </row>
    <row r="7712" spans="1:10" x14ac:dyDescent="0.35">
      <c r="A7712">
        <v>5809</v>
      </c>
      <c r="B7712" t="s">
        <v>39</v>
      </c>
      <c r="C7712" t="s">
        <v>352</v>
      </c>
      <c r="D7712" t="s">
        <v>131</v>
      </c>
      <c r="E7712" t="s">
        <v>34</v>
      </c>
      <c r="F7712" t="s">
        <v>24</v>
      </c>
      <c r="G7712" t="s">
        <v>870</v>
      </c>
      <c r="H7712" t="s">
        <v>116</v>
      </c>
      <c r="I7712">
        <v>200645513</v>
      </c>
      <c r="J7712" t="s">
        <v>7</v>
      </c>
    </row>
    <row r="7713" spans="1:10" x14ac:dyDescent="0.35">
      <c r="A7713">
        <v>5854</v>
      </c>
      <c r="B7713" t="s">
        <v>39</v>
      </c>
      <c r="C7713" t="s">
        <v>374</v>
      </c>
      <c r="D7713" t="s">
        <v>131</v>
      </c>
      <c r="E7713" t="s">
        <v>35</v>
      </c>
      <c r="F7713" t="s">
        <v>24</v>
      </c>
      <c r="G7713" t="s">
        <v>870</v>
      </c>
      <c r="H7713" t="s">
        <v>116</v>
      </c>
      <c r="I7713">
        <v>103000000</v>
      </c>
      <c r="J7713" t="s">
        <v>7</v>
      </c>
    </row>
    <row r="7714" spans="1:10" x14ac:dyDescent="0.35">
      <c r="A7714">
        <v>5856</v>
      </c>
      <c r="B7714" t="s">
        <v>39</v>
      </c>
      <c r="C7714" t="s">
        <v>355</v>
      </c>
      <c r="D7714" t="s">
        <v>131</v>
      </c>
      <c r="E7714" t="s">
        <v>34</v>
      </c>
      <c r="F7714" t="s">
        <v>24</v>
      </c>
      <c r="G7714" t="s">
        <v>870</v>
      </c>
      <c r="H7714" t="s">
        <v>116</v>
      </c>
      <c r="I7714">
        <v>56000000</v>
      </c>
      <c r="J7714" t="s">
        <v>7</v>
      </c>
    </row>
    <row r="7715" spans="1:10" x14ac:dyDescent="0.35">
      <c r="A7715">
        <v>5858</v>
      </c>
      <c r="B7715" t="s">
        <v>39</v>
      </c>
      <c r="C7715" t="s">
        <v>356</v>
      </c>
      <c r="D7715" t="s">
        <v>131</v>
      </c>
      <c r="E7715" t="s">
        <v>35</v>
      </c>
      <c r="F7715" t="s">
        <v>24</v>
      </c>
      <c r="G7715" t="s">
        <v>870</v>
      </c>
      <c r="H7715" t="s">
        <v>116</v>
      </c>
      <c r="I7715">
        <v>125000000</v>
      </c>
      <c r="J7715" t="s">
        <v>7</v>
      </c>
    </row>
    <row r="7716" spans="1:10" x14ac:dyDescent="0.35">
      <c r="A7716">
        <v>8001</v>
      </c>
      <c r="B7716" t="s">
        <v>42</v>
      </c>
      <c r="C7716" t="s">
        <v>183</v>
      </c>
      <c r="D7716" t="s">
        <v>118</v>
      </c>
      <c r="E7716" t="s">
        <v>33</v>
      </c>
      <c r="F7716" t="s">
        <v>24</v>
      </c>
      <c r="G7716" t="s">
        <v>870</v>
      </c>
      <c r="H7716" t="s">
        <v>103</v>
      </c>
      <c r="I7716">
        <v>26</v>
      </c>
      <c r="J7716" t="s">
        <v>7</v>
      </c>
    </row>
    <row r="7717" spans="1:10" x14ac:dyDescent="0.35">
      <c r="A7717">
        <v>8078</v>
      </c>
      <c r="B7717" t="s">
        <v>42</v>
      </c>
      <c r="C7717" t="s">
        <v>376</v>
      </c>
      <c r="D7717" t="s">
        <v>118</v>
      </c>
      <c r="E7717" t="s">
        <v>33</v>
      </c>
      <c r="F7717" t="s">
        <v>24</v>
      </c>
      <c r="G7717" t="s">
        <v>870</v>
      </c>
      <c r="H7717" t="s">
        <v>103</v>
      </c>
      <c r="I7717">
        <v>4</v>
      </c>
      <c r="J7717" t="s">
        <v>7</v>
      </c>
    </row>
    <row r="7718" spans="1:10" x14ac:dyDescent="0.35">
      <c r="A7718">
        <v>8137</v>
      </c>
      <c r="B7718" t="s">
        <v>42</v>
      </c>
      <c r="C7718" t="s">
        <v>377</v>
      </c>
      <c r="D7718" t="s">
        <v>118</v>
      </c>
      <c r="E7718" t="s">
        <v>34</v>
      </c>
      <c r="F7718" t="s">
        <v>24</v>
      </c>
      <c r="G7718" t="s">
        <v>870</v>
      </c>
      <c r="H7718" t="s">
        <v>103</v>
      </c>
      <c r="I7718">
        <v>2</v>
      </c>
      <c r="J7718" t="s">
        <v>7</v>
      </c>
    </row>
    <row r="7719" spans="1:10" x14ac:dyDescent="0.35">
      <c r="A7719">
        <v>8372</v>
      </c>
      <c r="B7719" t="s">
        <v>42</v>
      </c>
      <c r="C7719" t="s">
        <v>380</v>
      </c>
      <c r="D7719" t="s">
        <v>118</v>
      </c>
      <c r="E7719" t="s">
        <v>34</v>
      </c>
      <c r="F7719" t="s">
        <v>24</v>
      </c>
      <c r="G7719" t="s">
        <v>870</v>
      </c>
      <c r="H7719" t="s">
        <v>103</v>
      </c>
      <c r="I7719">
        <v>3</v>
      </c>
      <c r="J7719" t="s">
        <v>7</v>
      </c>
    </row>
    <row r="7720" spans="1:10" x14ac:dyDescent="0.35">
      <c r="A7720">
        <v>8421</v>
      </c>
      <c r="B7720" t="s">
        <v>42</v>
      </c>
      <c r="C7720" t="s">
        <v>381</v>
      </c>
      <c r="D7720" t="s">
        <v>118</v>
      </c>
      <c r="E7720" t="s">
        <v>34</v>
      </c>
      <c r="F7720" t="s">
        <v>24</v>
      </c>
      <c r="G7720" t="s">
        <v>870</v>
      </c>
      <c r="H7720" t="s">
        <v>103</v>
      </c>
      <c r="I7720">
        <v>2</v>
      </c>
      <c r="J7720" t="s">
        <v>7</v>
      </c>
    </row>
    <row r="7721" spans="1:10" x14ac:dyDescent="0.35">
      <c r="A7721">
        <v>8436</v>
      </c>
      <c r="B7721" t="s">
        <v>42</v>
      </c>
      <c r="C7721" t="s">
        <v>392</v>
      </c>
      <c r="D7721" t="s">
        <v>118</v>
      </c>
      <c r="E7721" t="s">
        <v>34</v>
      </c>
      <c r="F7721" t="s">
        <v>24</v>
      </c>
      <c r="G7721" t="s">
        <v>870</v>
      </c>
      <c r="H7721" t="s">
        <v>103</v>
      </c>
      <c r="I7721">
        <v>2</v>
      </c>
      <c r="J7721" t="s">
        <v>7</v>
      </c>
    </row>
    <row r="7722" spans="1:10" x14ac:dyDescent="0.35">
      <c r="A7722">
        <v>8573</v>
      </c>
      <c r="B7722" t="s">
        <v>42</v>
      </c>
      <c r="C7722" t="s">
        <v>184</v>
      </c>
      <c r="D7722" t="s">
        <v>118</v>
      </c>
      <c r="E7722" t="s">
        <v>33</v>
      </c>
      <c r="F7722" t="s">
        <v>24</v>
      </c>
      <c r="G7722" t="s">
        <v>870</v>
      </c>
      <c r="H7722" t="s">
        <v>103</v>
      </c>
      <c r="I7722">
        <v>2</v>
      </c>
      <c r="J7722" t="s">
        <v>7</v>
      </c>
    </row>
    <row r="7723" spans="1:10" x14ac:dyDescent="0.35">
      <c r="A7723">
        <v>8606</v>
      </c>
      <c r="B7723" t="s">
        <v>42</v>
      </c>
      <c r="C7723" t="s">
        <v>393</v>
      </c>
      <c r="D7723" t="s">
        <v>118</v>
      </c>
      <c r="E7723" t="s">
        <v>34</v>
      </c>
      <c r="F7723" t="s">
        <v>24</v>
      </c>
      <c r="G7723" t="s">
        <v>870</v>
      </c>
      <c r="H7723" t="s">
        <v>103</v>
      </c>
      <c r="I7723">
        <v>1</v>
      </c>
      <c r="J7723" t="s">
        <v>7</v>
      </c>
    </row>
    <row r="7724" spans="1:10" x14ac:dyDescent="0.35">
      <c r="A7724">
        <v>8638</v>
      </c>
      <c r="B7724" t="s">
        <v>42</v>
      </c>
      <c r="C7724" t="s">
        <v>340</v>
      </c>
      <c r="D7724" t="s">
        <v>118</v>
      </c>
      <c r="E7724" t="s">
        <v>33</v>
      </c>
      <c r="F7724" t="s">
        <v>24</v>
      </c>
      <c r="G7724" t="s">
        <v>870</v>
      </c>
      <c r="H7724" t="s">
        <v>103</v>
      </c>
      <c r="I7724">
        <v>6</v>
      </c>
      <c r="J7724" t="s">
        <v>7</v>
      </c>
    </row>
    <row r="7725" spans="1:10" x14ac:dyDescent="0.35">
      <c r="A7725">
        <v>8685</v>
      </c>
      <c r="B7725" t="s">
        <v>42</v>
      </c>
      <c r="C7725" t="s">
        <v>388</v>
      </c>
      <c r="D7725" t="s">
        <v>118</v>
      </c>
      <c r="E7725" t="s">
        <v>33</v>
      </c>
      <c r="F7725" t="s">
        <v>24</v>
      </c>
      <c r="G7725" t="s">
        <v>870</v>
      </c>
      <c r="H7725" t="s">
        <v>103</v>
      </c>
      <c r="I7725">
        <v>6</v>
      </c>
      <c r="J7725" t="s">
        <v>7</v>
      </c>
    </row>
    <row r="7726" spans="1:10" x14ac:dyDescent="0.35">
      <c r="A7726">
        <v>8758</v>
      </c>
      <c r="B7726" t="s">
        <v>42</v>
      </c>
      <c r="C7726" t="s">
        <v>185</v>
      </c>
      <c r="D7726" t="s">
        <v>118</v>
      </c>
      <c r="E7726" t="s">
        <v>33</v>
      </c>
      <c r="F7726" t="s">
        <v>24</v>
      </c>
      <c r="G7726" t="s">
        <v>870</v>
      </c>
      <c r="H7726" t="s">
        <v>103</v>
      </c>
      <c r="I7726">
        <v>4</v>
      </c>
      <c r="J7726" t="s">
        <v>7</v>
      </c>
    </row>
    <row r="7727" spans="1:10" x14ac:dyDescent="0.35">
      <c r="A7727">
        <v>8001</v>
      </c>
      <c r="B7727" t="s">
        <v>42</v>
      </c>
      <c r="C7727" t="s">
        <v>183</v>
      </c>
      <c r="D7727" t="s">
        <v>118</v>
      </c>
      <c r="E7727" t="s">
        <v>33</v>
      </c>
      <c r="F7727" t="s">
        <v>24</v>
      </c>
      <c r="G7727" t="s">
        <v>870</v>
      </c>
      <c r="H7727" t="s">
        <v>106</v>
      </c>
      <c r="I7727">
        <v>751189689</v>
      </c>
      <c r="J7727" t="s">
        <v>7</v>
      </c>
    </row>
    <row r="7728" spans="1:10" x14ac:dyDescent="0.35">
      <c r="A7728">
        <v>8078</v>
      </c>
      <c r="B7728" t="s">
        <v>42</v>
      </c>
      <c r="C7728" t="s">
        <v>376</v>
      </c>
      <c r="D7728" t="s">
        <v>118</v>
      </c>
      <c r="E7728" t="s">
        <v>33</v>
      </c>
      <c r="F7728" t="s">
        <v>24</v>
      </c>
      <c r="G7728" t="s">
        <v>870</v>
      </c>
      <c r="H7728" t="s">
        <v>106</v>
      </c>
      <c r="I7728">
        <v>121600000</v>
      </c>
      <c r="J7728" t="s">
        <v>7</v>
      </c>
    </row>
    <row r="7729" spans="1:10" x14ac:dyDescent="0.35">
      <c r="A7729">
        <v>8137</v>
      </c>
      <c r="B7729" t="s">
        <v>42</v>
      </c>
      <c r="C7729" t="s">
        <v>377</v>
      </c>
      <c r="D7729" t="s">
        <v>118</v>
      </c>
      <c r="E7729" t="s">
        <v>34</v>
      </c>
      <c r="F7729" t="s">
        <v>24</v>
      </c>
      <c r="G7729" t="s">
        <v>870</v>
      </c>
      <c r="H7729" t="s">
        <v>106</v>
      </c>
      <c r="I7729">
        <v>55000000</v>
      </c>
      <c r="J7729" t="s">
        <v>7</v>
      </c>
    </row>
    <row r="7730" spans="1:10" x14ac:dyDescent="0.35">
      <c r="A7730">
        <v>8372</v>
      </c>
      <c r="B7730" t="s">
        <v>42</v>
      </c>
      <c r="C7730" t="s">
        <v>380</v>
      </c>
      <c r="D7730" t="s">
        <v>118</v>
      </c>
      <c r="E7730" t="s">
        <v>34</v>
      </c>
      <c r="F7730" t="s">
        <v>24</v>
      </c>
      <c r="G7730" t="s">
        <v>870</v>
      </c>
      <c r="H7730" t="s">
        <v>106</v>
      </c>
      <c r="I7730">
        <v>141538000</v>
      </c>
      <c r="J7730" t="s">
        <v>7</v>
      </c>
    </row>
    <row r="7731" spans="1:10" x14ac:dyDescent="0.35">
      <c r="A7731">
        <v>8421</v>
      </c>
      <c r="B7731" t="s">
        <v>42</v>
      </c>
      <c r="C7731" t="s">
        <v>381</v>
      </c>
      <c r="D7731" t="s">
        <v>118</v>
      </c>
      <c r="E7731" t="s">
        <v>34</v>
      </c>
      <c r="F7731" t="s">
        <v>24</v>
      </c>
      <c r="G7731" t="s">
        <v>870</v>
      </c>
      <c r="H7731" t="s">
        <v>106</v>
      </c>
      <c r="I7731">
        <v>55000000</v>
      </c>
      <c r="J7731" t="s">
        <v>7</v>
      </c>
    </row>
    <row r="7732" spans="1:10" x14ac:dyDescent="0.35">
      <c r="A7732">
        <v>8436</v>
      </c>
      <c r="B7732" t="s">
        <v>42</v>
      </c>
      <c r="C7732" t="s">
        <v>392</v>
      </c>
      <c r="D7732" t="s">
        <v>118</v>
      </c>
      <c r="E7732" t="s">
        <v>34</v>
      </c>
      <c r="F7732" t="s">
        <v>24</v>
      </c>
      <c r="G7732" t="s">
        <v>870</v>
      </c>
      <c r="H7732" t="s">
        <v>106</v>
      </c>
      <c r="I7732">
        <v>23500000</v>
      </c>
      <c r="J7732" t="s">
        <v>7</v>
      </c>
    </row>
    <row r="7733" spans="1:10" x14ac:dyDescent="0.35">
      <c r="A7733">
        <v>8573</v>
      </c>
      <c r="B7733" t="s">
        <v>42</v>
      </c>
      <c r="C7733" t="s">
        <v>184</v>
      </c>
      <c r="D7733" t="s">
        <v>118</v>
      </c>
      <c r="E7733" t="s">
        <v>33</v>
      </c>
      <c r="F7733" t="s">
        <v>24</v>
      </c>
      <c r="G7733" t="s">
        <v>870</v>
      </c>
      <c r="H7733" t="s">
        <v>106</v>
      </c>
      <c r="I7733">
        <v>36000000</v>
      </c>
      <c r="J7733" t="s">
        <v>7</v>
      </c>
    </row>
    <row r="7734" spans="1:10" x14ac:dyDescent="0.35">
      <c r="A7734">
        <v>8606</v>
      </c>
      <c r="B7734" t="s">
        <v>42</v>
      </c>
      <c r="C7734" t="s">
        <v>393</v>
      </c>
      <c r="D7734" t="s">
        <v>118</v>
      </c>
      <c r="E7734" t="s">
        <v>34</v>
      </c>
      <c r="F7734" t="s">
        <v>24</v>
      </c>
      <c r="G7734" t="s">
        <v>870</v>
      </c>
      <c r="H7734" t="s">
        <v>106</v>
      </c>
      <c r="I7734">
        <v>30000000</v>
      </c>
      <c r="J7734" t="s">
        <v>7</v>
      </c>
    </row>
    <row r="7735" spans="1:10" x14ac:dyDescent="0.35">
      <c r="A7735">
        <v>8638</v>
      </c>
      <c r="B7735" t="s">
        <v>42</v>
      </c>
      <c r="C7735" t="s">
        <v>340</v>
      </c>
      <c r="D7735" t="s">
        <v>118</v>
      </c>
      <c r="E7735" t="s">
        <v>33</v>
      </c>
      <c r="F7735" t="s">
        <v>24</v>
      </c>
      <c r="G7735" t="s">
        <v>870</v>
      </c>
      <c r="H7735" t="s">
        <v>106</v>
      </c>
      <c r="I7735">
        <v>176832000</v>
      </c>
      <c r="J7735" t="s">
        <v>7</v>
      </c>
    </row>
    <row r="7736" spans="1:10" x14ac:dyDescent="0.35">
      <c r="A7736">
        <v>8685</v>
      </c>
      <c r="B7736" t="s">
        <v>42</v>
      </c>
      <c r="C7736" t="s">
        <v>388</v>
      </c>
      <c r="D7736" t="s">
        <v>118</v>
      </c>
      <c r="E7736" t="s">
        <v>33</v>
      </c>
      <c r="F7736" t="s">
        <v>24</v>
      </c>
      <c r="G7736" t="s">
        <v>870</v>
      </c>
      <c r="H7736" t="s">
        <v>106</v>
      </c>
      <c r="I7736">
        <v>175000000</v>
      </c>
      <c r="J7736" t="s">
        <v>7</v>
      </c>
    </row>
    <row r="7737" spans="1:10" x14ac:dyDescent="0.35">
      <c r="A7737">
        <v>8758</v>
      </c>
      <c r="B7737" t="s">
        <v>42</v>
      </c>
      <c r="C7737" t="s">
        <v>185</v>
      </c>
      <c r="D7737" t="s">
        <v>118</v>
      </c>
      <c r="E7737" t="s">
        <v>33</v>
      </c>
      <c r="F7737" t="s">
        <v>24</v>
      </c>
      <c r="G7737" t="s">
        <v>870</v>
      </c>
      <c r="H7737" t="s">
        <v>106</v>
      </c>
      <c r="I7737">
        <v>52000000</v>
      </c>
      <c r="J7737" t="s">
        <v>7</v>
      </c>
    </row>
    <row r="7738" spans="1:10" x14ac:dyDescent="0.35">
      <c r="A7738">
        <v>8001</v>
      </c>
      <c r="B7738" t="s">
        <v>42</v>
      </c>
      <c r="C7738" t="s">
        <v>183</v>
      </c>
      <c r="D7738" t="s">
        <v>118</v>
      </c>
      <c r="E7738" t="s">
        <v>33</v>
      </c>
      <c r="F7738" t="s">
        <v>24</v>
      </c>
      <c r="G7738" t="s">
        <v>870</v>
      </c>
      <c r="H7738" t="s">
        <v>107</v>
      </c>
      <c r="I7738">
        <v>33</v>
      </c>
      <c r="J7738" t="s">
        <v>7</v>
      </c>
    </row>
    <row r="7739" spans="1:10" x14ac:dyDescent="0.35">
      <c r="A7739">
        <v>8078</v>
      </c>
      <c r="B7739" t="s">
        <v>42</v>
      </c>
      <c r="C7739" t="s">
        <v>376</v>
      </c>
      <c r="D7739" t="s">
        <v>118</v>
      </c>
      <c r="E7739" t="s">
        <v>33</v>
      </c>
      <c r="F7739" t="s">
        <v>24</v>
      </c>
      <c r="G7739" t="s">
        <v>870</v>
      </c>
      <c r="H7739" t="s">
        <v>107</v>
      </c>
      <c r="I7739">
        <v>11</v>
      </c>
      <c r="J7739" t="s">
        <v>7</v>
      </c>
    </row>
    <row r="7740" spans="1:10" x14ac:dyDescent="0.35">
      <c r="A7740">
        <v>8137</v>
      </c>
      <c r="B7740" t="s">
        <v>42</v>
      </c>
      <c r="C7740" t="s">
        <v>377</v>
      </c>
      <c r="D7740" t="s">
        <v>118</v>
      </c>
      <c r="E7740" t="s">
        <v>34</v>
      </c>
      <c r="F7740" t="s">
        <v>24</v>
      </c>
      <c r="G7740" t="s">
        <v>870</v>
      </c>
      <c r="H7740" t="s">
        <v>107</v>
      </c>
      <c r="I7740">
        <v>3</v>
      </c>
      <c r="J7740" t="s">
        <v>7</v>
      </c>
    </row>
    <row r="7741" spans="1:10" x14ac:dyDescent="0.35">
      <c r="A7741">
        <v>8372</v>
      </c>
      <c r="B7741" t="s">
        <v>42</v>
      </c>
      <c r="C7741" t="s">
        <v>380</v>
      </c>
      <c r="D7741" t="s">
        <v>118</v>
      </c>
      <c r="E7741" t="s">
        <v>34</v>
      </c>
      <c r="F7741" t="s">
        <v>24</v>
      </c>
      <c r="G7741" t="s">
        <v>870</v>
      </c>
      <c r="H7741" t="s">
        <v>107</v>
      </c>
      <c r="I7741">
        <v>4</v>
      </c>
      <c r="J7741" t="s">
        <v>7</v>
      </c>
    </row>
    <row r="7742" spans="1:10" x14ac:dyDescent="0.35">
      <c r="A7742">
        <v>8421</v>
      </c>
      <c r="B7742" t="s">
        <v>42</v>
      </c>
      <c r="C7742" t="s">
        <v>381</v>
      </c>
      <c r="D7742" t="s">
        <v>118</v>
      </c>
      <c r="E7742" t="s">
        <v>34</v>
      </c>
      <c r="F7742" t="s">
        <v>24</v>
      </c>
      <c r="G7742" t="s">
        <v>870</v>
      </c>
      <c r="H7742" t="s">
        <v>107</v>
      </c>
      <c r="I7742">
        <v>3</v>
      </c>
      <c r="J7742" t="s">
        <v>7</v>
      </c>
    </row>
    <row r="7743" spans="1:10" x14ac:dyDescent="0.35">
      <c r="A7743">
        <v>8573</v>
      </c>
      <c r="B7743" t="s">
        <v>42</v>
      </c>
      <c r="C7743" t="s">
        <v>184</v>
      </c>
      <c r="D7743" t="s">
        <v>118</v>
      </c>
      <c r="E7743" t="s">
        <v>33</v>
      </c>
      <c r="F7743" t="s">
        <v>24</v>
      </c>
      <c r="G7743" t="s">
        <v>870</v>
      </c>
      <c r="H7743" t="s">
        <v>107</v>
      </c>
      <c r="I7743">
        <v>7</v>
      </c>
      <c r="J7743" t="s">
        <v>7</v>
      </c>
    </row>
    <row r="7744" spans="1:10" x14ac:dyDescent="0.35">
      <c r="A7744">
        <v>8606</v>
      </c>
      <c r="B7744" t="s">
        <v>42</v>
      </c>
      <c r="C7744" t="s">
        <v>393</v>
      </c>
      <c r="D7744" t="s">
        <v>118</v>
      </c>
      <c r="E7744" t="s">
        <v>34</v>
      </c>
      <c r="F7744" t="s">
        <v>24</v>
      </c>
      <c r="G7744" t="s">
        <v>870</v>
      </c>
      <c r="H7744" t="s">
        <v>107</v>
      </c>
      <c r="I7744">
        <v>2</v>
      </c>
      <c r="J7744" t="s">
        <v>7</v>
      </c>
    </row>
    <row r="7745" spans="1:10" x14ac:dyDescent="0.35">
      <c r="A7745">
        <v>8638</v>
      </c>
      <c r="B7745" t="s">
        <v>42</v>
      </c>
      <c r="C7745" t="s">
        <v>340</v>
      </c>
      <c r="D7745" t="s">
        <v>118</v>
      </c>
      <c r="E7745" t="s">
        <v>33</v>
      </c>
      <c r="F7745" t="s">
        <v>24</v>
      </c>
      <c r="G7745" t="s">
        <v>870</v>
      </c>
      <c r="H7745" t="s">
        <v>107</v>
      </c>
      <c r="I7745">
        <v>13</v>
      </c>
      <c r="J7745" t="s">
        <v>7</v>
      </c>
    </row>
    <row r="7746" spans="1:10" x14ac:dyDescent="0.35">
      <c r="A7746">
        <v>8685</v>
      </c>
      <c r="B7746" t="s">
        <v>42</v>
      </c>
      <c r="C7746" t="s">
        <v>388</v>
      </c>
      <c r="D7746" t="s">
        <v>118</v>
      </c>
      <c r="E7746" t="s">
        <v>33</v>
      </c>
      <c r="F7746" t="s">
        <v>24</v>
      </c>
      <c r="G7746" t="s">
        <v>870</v>
      </c>
      <c r="H7746" t="s">
        <v>107</v>
      </c>
      <c r="I7746">
        <v>11</v>
      </c>
      <c r="J7746" t="s">
        <v>7</v>
      </c>
    </row>
    <row r="7747" spans="1:10" x14ac:dyDescent="0.35">
      <c r="A7747">
        <v>8758</v>
      </c>
      <c r="B7747" t="s">
        <v>42</v>
      </c>
      <c r="C7747" t="s">
        <v>185</v>
      </c>
      <c r="D7747" t="s">
        <v>118</v>
      </c>
      <c r="E7747" t="s">
        <v>33</v>
      </c>
      <c r="F7747" t="s">
        <v>24</v>
      </c>
      <c r="G7747" t="s">
        <v>870</v>
      </c>
      <c r="H7747" t="s">
        <v>107</v>
      </c>
      <c r="I7747">
        <v>5</v>
      </c>
      <c r="J7747" t="s">
        <v>7</v>
      </c>
    </row>
    <row r="7748" spans="1:10" x14ac:dyDescent="0.35">
      <c r="A7748">
        <v>8001</v>
      </c>
      <c r="B7748" t="s">
        <v>42</v>
      </c>
      <c r="C7748" t="s">
        <v>183</v>
      </c>
      <c r="D7748" t="s">
        <v>118</v>
      </c>
      <c r="E7748" t="s">
        <v>33</v>
      </c>
      <c r="F7748" t="s">
        <v>24</v>
      </c>
      <c r="G7748" t="s">
        <v>870</v>
      </c>
      <c r="H7748" t="s">
        <v>108</v>
      </c>
      <c r="I7748">
        <v>1036820017</v>
      </c>
      <c r="J7748" t="s">
        <v>7</v>
      </c>
    </row>
    <row r="7749" spans="1:10" x14ac:dyDescent="0.35">
      <c r="A7749">
        <v>8078</v>
      </c>
      <c r="B7749" t="s">
        <v>42</v>
      </c>
      <c r="C7749" t="s">
        <v>376</v>
      </c>
      <c r="D7749" t="s">
        <v>118</v>
      </c>
      <c r="E7749" t="s">
        <v>33</v>
      </c>
      <c r="F7749" t="s">
        <v>24</v>
      </c>
      <c r="G7749" t="s">
        <v>870</v>
      </c>
      <c r="H7749" t="s">
        <v>108</v>
      </c>
      <c r="I7749">
        <v>141500000</v>
      </c>
      <c r="J7749" t="s">
        <v>7</v>
      </c>
    </row>
    <row r="7750" spans="1:10" x14ac:dyDescent="0.35">
      <c r="A7750">
        <v>8137</v>
      </c>
      <c r="B7750" t="s">
        <v>42</v>
      </c>
      <c r="C7750" t="s">
        <v>377</v>
      </c>
      <c r="D7750" t="s">
        <v>118</v>
      </c>
      <c r="E7750" t="s">
        <v>34</v>
      </c>
      <c r="F7750" t="s">
        <v>24</v>
      </c>
      <c r="G7750" t="s">
        <v>870</v>
      </c>
      <c r="H7750" t="s">
        <v>108</v>
      </c>
      <c r="I7750">
        <v>95000000</v>
      </c>
      <c r="J7750" t="s">
        <v>7</v>
      </c>
    </row>
    <row r="7751" spans="1:10" x14ac:dyDescent="0.35">
      <c r="A7751">
        <v>8372</v>
      </c>
      <c r="B7751" t="s">
        <v>42</v>
      </c>
      <c r="C7751" t="s">
        <v>380</v>
      </c>
      <c r="D7751" t="s">
        <v>118</v>
      </c>
      <c r="E7751" t="s">
        <v>34</v>
      </c>
      <c r="F7751" t="s">
        <v>24</v>
      </c>
      <c r="G7751" t="s">
        <v>870</v>
      </c>
      <c r="H7751" t="s">
        <v>108</v>
      </c>
      <c r="I7751">
        <v>36000000</v>
      </c>
      <c r="J7751" t="s">
        <v>7</v>
      </c>
    </row>
    <row r="7752" spans="1:10" x14ac:dyDescent="0.35">
      <c r="A7752">
        <v>8421</v>
      </c>
      <c r="B7752" t="s">
        <v>42</v>
      </c>
      <c r="C7752" t="s">
        <v>381</v>
      </c>
      <c r="D7752" t="s">
        <v>118</v>
      </c>
      <c r="E7752" t="s">
        <v>34</v>
      </c>
      <c r="F7752" t="s">
        <v>24</v>
      </c>
      <c r="G7752" t="s">
        <v>870</v>
      </c>
      <c r="H7752" t="s">
        <v>108</v>
      </c>
      <c r="I7752">
        <v>47300000</v>
      </c>
      <c r="J7752" t="s">
        <v>7</v>
      </c>
    </row>
    <row r="7753" spans="1:10" x14ac:dyDescent="0.35">
      <c r="A7753">
        <v>8573</v>
      </c>
      <c r="B7753" t="s">
        <v>42</v>
      </c>
      <c r="C7753" t="s">
        <v>184</v>
      </c>
      <c r="D7753" t="s">
        <v>118</v>
      </c>
      <c r="E7753" t="s">
        <v>33</v>
      </c>
      <c r="F7753" t="s">
        <v>24</v>
      </c>
      <c r="G7753" t="s">
        <v>870</v>
      </c>
      <c r="H7753" t="s">
        <v>108</v>
      </c>
      <c r="I7753">
        <v>295290600</v>
      </c>
      <c r="J7753" t="s">
        <v>7</v>
      </c>
    </row>
    <row r="7754" spans="1:10" x14ac:dyDescent="0.35">
      <c r="A7754">
        <v>8606</v>
      </c>
      <c r="B7754" t="s">
        <v>42</v>
      </c>
      <c r="C7754" t="s">
        <v>393</v>
      </c>
      <c r="D7754" t="s">
        <v>118</v>
      </c>
      <c r="E7754" t="s">
        <v>34</v>
      </c>
      <c r="F7754" t="s">
        <v>24</v>
      </c>
      <c r="G7754" t="s">
        <v>870</v>
      </c>
      <c r="H7754" t="s">
        <v>108</v>
      </c>
      <c r="I7754">
        <v>81500000</v>
      </c>
      <c r="J7754" t="s">
        <v>7</v>
      </c>
    </row>
    <row r="7755" spans="1:10" x14ac:dyDescent="0.35">
      <c r="A7755">
        <v>8638</v>
      </c>
      <c r="B7755" t="s">
        <v>42</v>
      </c>
      <c r="C7755" t="s">
        <v>340</v>
      </c>
      <c r="D7755" t="s">
        <v>118</v>
      </c>
      <c r="E7755" t="s">
        <v>33</v>
      </c>
      <c r="F7755" t="s">
        <v>24</v>
      </c>
      <c r="G7755" t="s">
        <v>870</v>
      </c>
      <c r="H7755" t="s">
        <v>108</v>
      </c>
      <c r="I7755">
        <v>275195000</v>
      </c>
      <c r="J7755" t="s">
        <v>7</v>
      </c>
    </row>
    <row r="7756" spans="1:10" x14ac:dyDescent="0.35">
      <c r="A7756">
        <v>8685</v>
      </c>
      <c r="B7756" t="s">
        <v>42</v>
      </c>
      <c r="C7756" t="s">
        <v>388</v>
      </c>
      <c r="D7756" t="s">
        <v>118</v>
      </c>
      <c r="E7756" t="s">
        <v>33</v>
      </c>
      <c r="F7756" t="s">
        <v>24</v>
      </c>
      <c r="G7756" t="s">
        <v>870</v>
      </c>
      <c r="H7756" t="s">
        <v>108</v>
      </c>
      <c r="I7756">
        <v>193000000</v>
      </c>
      <c r="J7756" t="s">
        <v>7</v>
      </c>
    </row>
    <row r="7757" spans="1:10" x14ac:dyDescent="0.35">
      <c r="A7757">
        <v>8758</v>
      </c>
      <c r="B7757" t="s">
        <v>42</v>
      </c>
      <c r="C7757" t="s">
        <v>185</v>
      </c>
      <c r="D7757" t="s">
        <v>118</v>
      </c>
      <c r="E7757" t="s">
        <v>33</v>
      </c>
      <c r="F7757" t="s">
        <v>24</v>
      </c>
      <c r="G7757" t="s">
        <v>870</v>
      </c>
      <c r="H7757" t="s">
        <v>108</v>
      </c>
      <c r="I7757">
        <v>51000000</v>
      </c>
      <c r="J7757" t="s">
        <v>7</v>
      </c>
    </row>
    <row r="7758" spans="1:10" x14ac:dyDescent="0.35">
      <c r="A7758">
        <v>8001</v>
      </c>
      <c r="B7758" t="s">
        <v>42</v>
      </c>
      <c r="C7758" t="s">
        <v>183</v>
      </c>
      <c r="D7758" t="s">
        <v>118</v>
      </c>
      <c r="E7758" t="s">
        <v>33</v>
      </c>
      <c r="F7758" t="s">
        <v>24</v>
      </c>
      <c r="G7758" t="s">
        <v>870</v>
      </c>
      <c r="H7758" t="s">
        <v>109</v>
      </c>
      <c r="I7758">
        <v>59</v>
      </c>
      <c r="J7758" t="s">
        <v>7</v>
      </c>
    </row>
    <row r="7759" spans="1:10" x14ac:dyDescent="0.35">
      <c r="A7759">
        <v>8078</v>
      </c>
      <c r="B7759" t="s">
        <v>42</v>
      </c>
      <c r="C7759" t="s">
        <v>376</v>
      </c>
      <c r="D7759" t="s">
        <v>118</v>
      </c>
      <c r="E7759" t="s">
        <v>33</v>
      </c>
      <c r="F7759" t="s">
        <v>24</v>
      </c>
      <c r="G7759" t="s">
        <v>870</v>
      </c>
      <c r="H7759" t="s">
        <v>109</v>
      </c>
      <c r="I7759">
        <v>15</v>
      </c>
      <c r="J7759" t="s">
        <v>7</v>
      </c>
    </row>
    <row r="7760" spans="1:10" x14ac:dyDescent="0.35">
      <c r="A7760">
        <v>8137</v>
      </c>
      <c r="B7760" t="s">
        <v>42</v>
      </c>
      <c r="C7760" t="s">
        <v>377</v>
      </c>
      <c r="D7760" t="s">
        <v>118</v>
      </c>
      <c r="E7760" t="s">
        <v>34</v>
      </c>
      <c r="F7760" t="s">
        <v>24</v>
      </c>
      <c r="G7760" t="s">
        <v>870</v>
      </c>
      <c r="H7760" t="s">
        <v>109</v>
      </c>
      <c r="I7760">
        <v>5</v>
      </c>
      <c r="J7760" t="s">
        <v>7</v>
      </c>
    </row>
    <row r="7761" spans="1:10" x14ac:dyDescent="0.35">
      <c r="A7761">
        <v>8372</v>
      </c>
      <c r="B7761" t="s">
        <v>42</v>
      </c>
      <c r="C7761" t="s">
        <v>380</v>
      </c>
      <c r="D7761" t="s">
        <v>118</v>
      </c>
      <c r="E7761" t="s">
        <v>34</v>
      </c>
      <c r="F7761" t="s">
        <v>24</v>
      </c>
      <c r="G7761" t="s">
        <v>870</v>
      </c>
      <c r="H7761" t="s">
        <v>109</v>
      </c>
      <c r="I7761">
        <v>7</v>
      </c>
      <c r="J7761" t="s">
        <v>7</v>
      </c>
    </row>
    <row r="7762" spans="1:10" x14ac:dyDescent="0.35">
      <c r="A7762">
        <v>8421</v>
      </c>
      <c r="B7762" t="s">
        <v>42</v>
      </c>
      <c r="C7762" t="s">
        <v>381</v>
      </c>
      <c r="D7762" t="s">
        <v>118</v>
      </c>
      <c r="E7762" t="s">
        <v>34</v>
      </c>
      <c r="F7762" t="s">
        <v>24</v>
      </c>
      <c r="G7762" t="s">
        <v>870</v>
      </c>
      <c r="H7762" t="s">
        <v>109</v>
      </c>
      <c r="I7762">
        <v>5</v>
      </c>
      <c r="J7762" t="s">
        <v>7</v>
      </c>
    </row>
    <row r="7763" spans="1:10" x14ac:dyDescent="0.35">
      <c r="A7763">
        <v>8436</v>
      </c>
      <c r="B7763" t="s">
        <v>42</v>
      </c>
      <c r="C7763" t="s">
        <v>392</v>
      </c>
      <c r="D7763" t="s">
        <v>118</v>
      </c>
      <c r="E7763" t="s">
        <v>34</v>
      </c>
      <c r="F7763" t="s">
        <v>24</v>
      </c>
      <c r="G7763" t="s">
        <v>870</v>
      </c>
      <c r="H7763" t="s">
        <v>109</v>
      </c>
      <c r="I7763">
        <v>2</v>
      </c>
      <c r="J7763" t="s">
        <v>7</v>
      </c>
    </row>
    <row r="7764" spans="1:10" x14ac:dyDescent="0.35">
      <c r="A7764">
        <v>8573</v>
      </c>
      <c r="B7764" t="s">
        <v>42</v>
      </c>
      <c r="C7764" t="s">
        <v>184</v>
      </c>
      <c r="D7764" t="s">
        <v>118</v>
      </c>
      <c r="E7764" t="s">
        <v>33</v>
      </c>
      <c r="F7764" t="s">
        <v>24</v>
      </c>
      <c r="G7764" t="s">
        <v>870</v>
      </c>
      <c r="H7764" t="s">
        <v>109</v>
      </c>
      <c r="I7764">
        <v>9</v>
      </c>
      <c r="J7764" t="s">
        <v>7</v>
      </c>
    </row>
    <row r="7765" spans="1:10" x14ac:dyDescent="0.35">
      <c r="A7765">
        <v>8606</v>
      </c>
      <c r="B7765" t="s">
        <v>42</v>
      </c>
      <c r="C7765" t="s">
        <v>393</v>
      </c>
      <c r="D7765" t="s">
        <v>118</v>
      </c>
      <c r="E7765" t="s">
        <v>34</v>
      </c>
      <c r="F7765" t="s">
        <v>24</v>
      </c>
      <c r="G7765" t="s">
        <v>870</v>
      </c>
      <c r="H7765" t="s">
        <v>109</v>
      </c>
      <c r="I7765">
        <v>3</v>
      </c>
      <c r="J7765" t="s">
        <v>7</v>
      </c>
    </row>
    <row r="7766" spans="1:10" x14ac:dyDescent="0.35">
      <c r="A7766">
        <v>8638</v>
      </c>
      <c r="B7766" t="s">
        <v>42</v>
      </c>
      <c r="C7766" t="s">
        <v>340</v>
      </c>
      <c r="D7766" t="s">
        <v>118</v>
      </c>
      <c r="E7766" t="s">
        <v>33</v>
      </c>
      <c r="F7766" t="s">
        <v>24</v>
      </c>
      <c r="G7766" t="s">
        <v>870</v>
      </c>
      <c r="H7766" t="s">
        <v>109</v>
      </c>
      <c r="I7766">
        <v>19</v>
      </c>
      <c r="J7766" t="s">
        <v>7</v>
      </c>
    </row>
    <row r="7767" spans="1:10" x14ac:dyDescent="0.35">
      <c r="A7767">
        <v>8685</v>
      </c>
      <c r="B7767" t="s">
        <v>42</v>
      </c>
      <c r="C7767" t="s">
        <v>388</v>
      </c>
      <c r="D7767" t="s">
        <v>118</v>
      </c>
      <c r="E7767" t="s">
        <v>33</v>
      </c>
      <c r="F7767" t="s">
        <v>24</v>
      </c>
      <c r="G7767" t="s">
        <v>870</v>
      </c>
      <c r="H7767" t="s">
        <v>109</v>
      </c>
      <c r="I7767">
        <v>17</v>
      </c>
      <c r="J7767" t="s">
        <v>7</v>
      </c>
    </row>
    <row r="7768" spans="1:10" x14ac:dyDescent="0.35">
      <c r="A7768">
        <v>8758</v>
      </c>
      <c r="B7768" t="s">
        <v>42</v>
      </c>
      <c r="C7768" t="s">
        <v>185</v>
      </c>
      <c r="D7768" t="s">
        <v>118</v>
      </c>
      <c r="E7768" t="s">
        <v>33</v>
      </c>
      <c r="F7768" t="s">
        <v>24</v>
      </c>
      <c r="G7768" t="s">
        <v>870</v>
      </c>
      <c r="H7768" t="s">
        <v>109</v>
      </c>
      <c r="I7768">
        <v>9</v>
      </c>
      <c r="J7768" t="s">
        <v>7</v>
      </c>
    </row>
    <row r="7769" spans="1:10" x14ac:dyDescent="0.35">
      <c r="A7769">
        <v>8001</v>
      </c>
      <c r="B7769" t="s">
        <v>42</v>
      </c>
      <c r="C7769" t="s">
        <v>183</v>
      </c>
      <c r="D7769" t="s">
        <v>118</v>
      </c>
      <c r="E7769" t="s">
        <v>33</v>
      </c>
      <c r="F7769" t="s">
        <v>24</v>
      </c>
      <c r="G7769" t="s">
        <v>870</v>
      </c>
      <c r="H7769" t="s">
        <v>110</v>
      </c>
      <c r="I7769">
        <v>1788009706</v>
      </c>
      <c r="J7769" t="s">
        <v>7</v>
      </c>
    </row>
    <row r="7770" spans="1:10" x14ac:dyDescent="0.35">
      <c r="A7770">
        <v>8078</v>
      </c>
      <c r="B7770" t="s">
        <v>42</v>
      </c>
      <c r="C7770" t="s">
        <v>376</v>
      </c>
      <c r="D7770" t="s">
        <v>118</v>
      </c>
      <c r="E7770" t="s">
        <v>33</v>
      </c>
      <c r="F7770" t="s">
        <v>24</v>
      </c>
      <c r="G7770" t="s">
        <v>870</v>
      </c>
      <c r="H7770" t="s">
        <v>110</v>
      </c>
      <c r="I7770">
        <v>263100000</v>
      </c>
      <c r="J7770" t="s">
        <v>7</v>
      </c>
    </row>
    <row r="7771" spans="1:10" x14ac:dyDescent="0.35">
      <c r="A7771">
        <v>8137</v>
      </c>
      <c r="B7771" t="s">
        <v>42</v>
      </c>
      <c r="C7771" t="s">
        <v>377</v>
      </c>
      <c r="D7771" t="s">
        <v>118</v>
      </c>
      <c r="E7771" t="s">
        <v>34</v>
      </c>
      <c r="F7771" t="s">
        <v>24</v>
      </c>
      <c r="G7771" t="s">
        <v>870</v>
      </c>
      <c r="H7771" t="s">
        <v>110</v>
      </c>
      <c r="I7771">
        <v>150000000</v>
      </c>
      <c r="J7771" t="s">
        <v>7</v>
      </c>
    </row>
    <row r="7772" spans="1:10" x14ac:dyDescent="0.35">
      <c r="A7772">
        <v>8372</v>
      </c>
      <c r="B7772" t="s">
        <v>42</v>
      </c>
      <c r="C7772" t="s">
        <v>380</v>
      </c>
      <c r="D7772" t="s">
        <v>118</v>
      </c>
      <c r="E7772" t="s">
        <v>34</v>
      </c>
      <c r="F7772" t="s">
        <v>24</v>
      </c>
      <c r="G7772" t="s">
        <v>870</v>
      </c>
      <c r="H7772" t="s">
        <v>110</v>
      </c>
      <c r="I7772">
        <v>177538000</v>
      </c>
      <c r="J7772" t="s">
        <v>7</v>
      </c>
    </row>
    <row r="7773" spans="1:10" x14ac:dyDescent="0.35">
      <c r="A7773">
        <v>8421</v>
      </c>
      <c r="B7773" t="s">
        <v>42</v>
      </c>
      <c r="C7773" t="s">
        <v>381</v>
      </c>
      <c r="D7773" t="s">
        <v>118</v>
      </c>
      <c r="E7773" t="s">
        <v>34</v>
      </c>
      <c r="F7773" t="s">
        <v>24</v>
      </c>
      <c r="G7773" t="s">
        <v>870</v>
      </c>
      <c r="H7773" t="s">
        <v>110</v>
      </c>
      <c r="I7773">
        <v>102300000</v>
      </c>
      <c r="J7773" t="s">
        <v>7</v>
      </c>
    </row>
    <row r="7774" spans="1:10" x14ac:dyDescent="0.35">
      <c r="A7774">
        <v>8436</v>
      </c>
      <c r="B7774" t="s">
        <v>42</v>
      </c>
      <c r="C7774" t="s">
        <v>392</v>
      </c>
      <c r="D7774" t="s">
        <v>118</v>
      </c>
      <c r="E7774" t="s">
        <v>34</v>
      </c>
      <c r="F7774" t="s">
        <v>24</v>
      </c>
      <c r="G7774" t="s">
        <v>870</v>
      </c>
      <c r="H7774" t="s">
        <v>110</v>
      </c>
      <c r="I7774">
        <v>23500000</v>
      </c>
      <c r="J7774" t="s">
        <v>7</v>
      </c>
    </row>
    <row r="7775" spans="1:10" x14ac:dyDescent="0.35">
      <c r="A7775">
        <v>8573</v>
      </c>
      <c r="B7775" t="s">
        <v>42</v>
      </c>
      <c r="C7775" t="s">
        <v>184</v>
      </c>
      <c r="D7775" t="s">
        <v>118</v>
      </c>
      <c r="E7775" t="s">
        <v>33</v>
      </c>
      <c r="F7775" t="s">
        <v>24</v>
      </c>
      <c r="G7775" t="s">
        <v>870</v>
      </c>
      <c r="H7775" t="s">
        <v>110</v>
      </c>
      <c r="I7775">
        <v>331290600</v>
      </c>
      <c r="J7775" t="s">
        <v>7</v>
      </c>
    </row>
    <row r="7776" spans="1:10" x14ac:dyDescent="0.35">
      <c r="A7776">
        <v>8606</v>
      </c>
      <c r="B7776" t="s">
        <v>42</v>
      </c>
      <c r="C7776" t="s">
        <v>393</v>
      </c>
      <c r="D7776" t="s">
        <v>118</v>
      </c>
      <c r="E7776" t="s">
        <v>34</v>
      </c>
      <c r="F7776" t="s">
        <v>24</v>
      </c>
      <c r="G7776" t="s">
        <v>870</v>
      </c>
      <c r="H7776" t="s">
        <v>110</v>
      </c>
      <c r="I7776">
        <v>111500000</v>
      </c>
      <c r="J7776" t="s">
        <v>7</v>
      </c>
    </row>
    <row r="7777" spans="1:10" x14ac:dyDescent="0.35">
      <c r="A7777">
        <v>8638</v>
      </c>
      <c r="B7777" t="s">
        <v>42</v>
      </c>
      <c r="C7777" t="s">
        <v>340</v>
      </c>
      <c r="D7777" t="s">
        <v>118</v>
      </c>
      <c r="E7777" t="s">
        <v>33</v>
      </c>
      <c r="F7777" t="s">
        <v>24</v>
      </c>
      <c r="G7777" t="s">
        <v>870</v>
      </c>
      <c r="H7777" t="s">
        <v>110</v>
      </c>
      <c r="I7777">
        <v>452027000</v>
      </c>
      <c r="J7777" t="s">
        <v>7</v>
      </c>
    </row>
    <row r="7778" spans="1:10" x14ac:dyDescent="0.35">
      <c r="A7778">
        <v>8685</v>
      </c>
      <c r="B7778" t="s">
        <v>42</v>
      </c>
      <c r="C7778" t="s">
        <v>388</v>
      </c>
      <c r="D7778" t="s">
        <v>118</v>
      </c>
      <c r="E7778" t="s">
        <v>33</v>
      </c>
      <c r="F7778" t="s">
        <v>24</v>
      </c>
      <c r="G7778" t="s">
        <v>870</v>
      </c>
      <c r="H7778" t="s">
        <v>110</v>
      </c>
      <c r="I7778">
        <v>368000000</v>
      </c>
      <c r="J7778" t="s">
        <v>7</v>
      </c>
    </row>
    <row r="7779" spans="1:10" x14ac:dyDescent="0.35">
      <c r="A7779">
        <v>8758</v>
      </c>
      <c r="B7779" t="s">
        <v>42</v>
      </c>
      <c r="C7779" t="s">
        <v>185</v>
      </c>
      <c r="D7779" t="s">
        <v>118</v>
      </c>
      <c r="E7779" t="s">
        <v>33</v>
      </c>
      <c r="F7779" t="s">
        <v>24</v>
      </c>
      <c r="G7779" t="s">
        <v>870</v>
      </c>
      <c r="H7779" t="s">
        <v>110</v>
      </c>
      <c r="I7779">
        <v>103000000</v>
      </c>
      <c r="J7779" t="s">
        <v>7</v>
      </c>
    </row>
    <row r="7780" spans="1:10" x14ac:dyDescent="0.35">
      <c r="A7780">
        <v>8001</v>
      </c>
      <c r="B7780" t="s">
        <v>42</v>
      </c>
      <c r="C7780" t="s">
        <v>183</v>
      </c>
      <c r="D7780" t="s">
        <v>118</v>
      </c>
      <c r="E7780" t="s">
        <v>33</v>
      </c>
      <c r="F7780" t="s">
        <v>24</v>
      </c>
      <c r="G7780" t="s">
        <v>870</v>
      </c>
      <c r="H7780" t="s">
        <v>111</v>
      </c>
      <c r="I7780">
        <v>1</v>
      </c>
      <c r="J7780" t="s">
        <v>7</v>
      </c>
    </row>
    <row r="7781" spans="1:10" x14ac:dyDescent="0.35">
      <c r="A7781">
        <v>8638</v>
      </c>
      <c r="B7781" t="s">
        <v>42</v>
      </c>
      <c r="C7781" t="s">
        <v>340</v>
      </c>
      <c r="D7781" t="s">
        <v>118</v>
      </c>
      <c r="E7781" t="s">
        <v>33</v>
      </c>
      <c r="F7781" t="s">
        <v>24</v>
      </c>
      <c r="G7781" t="s">
        <v>870</v>
      </c>
      <c r="H7781" t="s">
        <v>111</v>
      </c>
      <c r="I7781">
        <v>3</v>
      </c>
      <c r="J7781" t="s">
        <v>7</v>
      </c>
    </row>
    <row r="7782" spans="1:10" x14ac:dyDescent="0.35">
      <c r="A7782">
        <v>8001</v>
      </c>
      <c r="B7782" t="s">
        <v>42</v>
      </c>
      <c r="C7782" t="s">
        <v>183</v>
      </c>
      <c r="D7782" t="s">
        <v>118</v>
      </c>
      <c r="E7782" t="s">
        <v>33</v>
      </c>
      <c r="F7782" t="s">
        <v>24</v>
      </c>
      <c r="G7782" t="s">
        <v>870</v>
      </c>
      <c r="H7782" t="s">
        <v>112</v>
      </c>
      <c r="I7782">
        <v>175000000</v>
      </c>
      <c r="J7782" t="s">
        <v>7</v>
      </c>
    </row>
    <row r="7783" spans="1:10" x14ac:dyDescent="0.35">
      <c r="A7783">
        <v>8638</v>
      </c>
      <c r="B7783" t="s">
        <v>42</v>
      </c>
      <c r="C7783" t="s">
        <v>340</v>
      </c>
      <c r="D7783" t="s">
        <v>118</v>
      </c>
      <c r="E7783" t="s">
        <v>33</v>
      </c>
      <c r="F7783" t="s">
        <v>24</v>
      </c>
      <c r="G7783" t="s">
        <v>870</v>
      </c>
      <c r="H7783" t="s">
        <v>112</v>
      </c>
      <c r="I7783">
        <v>117500000</v>
      </c>
      <c r="J7783" t="s">
        <v>7</v>
      </c>
    </row>
    <row r="7784" spans="1:10" x14ac:dyDescent="0.35">
      <c r="A7784">
        <v>8001</v>
      </c>
      <c r="B7784" t="s">
        <v>42</v>
      </c>
      <c r="C7784" t="s">
        <v>183</v>
      </c>
      <c r="D7784" t="s">
        <v>118</v>
      </c>
      <c r="E7784" t="s">
        <v>33</v>
      </c>
      <c r="F7784" t="s">
        <v>24</v>
      </c>
      <c r="G7784" t="s">
        <v>870</v>
      </c>
      <c r="H7784" t="s">
        <v>113</v>
      </c>
      <c r="I7784">
        <v>2</v>
      </c>
      <c r="J7784" t="s">
        <v>7</v>
      </c>
    </row>
    <row r="7785" spans="1:10" x14ac:dyDescent="0.35">
      <c r="A7785">
        <v>8137</v>
      </c>
      <c r="B7785" t="s">
        <v>42</v>
      </c>
      <c r="C7785" t="s">
        <v>377</v>
      </c>
      <c r="D7785" t="s">
        <v>118</v>
      </c>
      <c r="E7785" t="s">
        <v>34</v>
      </c>
      <c r="F7785" t="s">
        <v>24</v>
      </c>
      <c r="G7785" t="s">
        <v>870</v>
      </c>
      <c r="H7785" t="s">
        <v>113</v>
      </c>
      <c r="I7785">
        <v>1</v>
      </c>
      <c r="J7785" t="s">
        <v>7</v>
      </c>
    </row>
    <row r="7786" spans="1:10" x14ac:dyDescent="0.35">
      <c r="A7786">
        <v>8573</v>
      </c>
      <c r="B7786" t="s">
        <v>42</v>
      </c>
      <c r="C7786" t="s">
        <v>184</v>
      </c>
      <c r="D7786" t="s">
        <v>118</v>
      </c>
      <c r="E7786" t="s">
        <v>33</v>
      </c>
      <c r="F7786" t="s">
        <v>24</v>
      </c>
      <c r="G7786" t="s">
        <v>870</v>
      </c>
      <c r="H7786" t="s">
        <v>113</v>
      </c>
      <c r="I7786">
        <v>1</v>
      </c>
      <c r="J7786" t="s">
        <v>7</v>
      </c>
    </row>
    <row r="7787" spans="1:10" x14ac:dyDescent="0.35">
      <c r="A7787">
        <v>8001</v>
      </c>
      <c r="B7787" t="s">
        <v>42</v>
      </c>
      <c r="C7787" t="s">
        <v>183</v>
      </c>
      <c r="D7787" t="s">
        <v>118</v>
      </c>
      <c r="E7787" t="s">
        <v>33</v>
      </c>
      <c r="F7787" t="s">
        <v>24</v>
      </c>
      <c r="G7787" t="s">
        <v>870</v>
      </c>
      <c r="H7787" t="s">
        <v>114</v>
      </c>
      <c r="I7787">
        <v>703000000</v>
      </c>
      <c r="J7787" t="s">
        <v>7</v>
      </c>
    </row>
    <row r="7788" spans="1:10" x14ac:dyDescent="0.35">
      <c r="A7788">
        <v>8137</v>
      </c>
      <c r="B7788" t="s">
        <v>42</v>
      </c>
      <c r="C7788" t="s">
        <v>377</v>
      </c>
      <c r="D7788" t="s">
        <v>118</v>
      </c>
      <c r="E7788" t="s">
        <v>34</v>
      </c>
      <c r="F7788" t="s">
        <v>24</v>
      </c>
      <c r="G7788" t="s">
        <v>870</v>
      </c>
      <c r="H7788" t="s">
        <v>114</v>
      </c>
      <c r="I7788">
        <v>74300000</v>
      </c>
      <c r="J7788" t="s">
        <v>7</v>
      </c>
    </row>
    <row r="7789" spans="1:10" x14ac:dyDescent="0.35">
      <c r="A7789">
        <v>8573</v>
      </c>
      <c r="B7789" t="s">
        <v>42</v>
      </c>
      <c r="C7789" t="s">
        <v>184</v>
      </c>
      <c r="D7789" t="s">
        <v>118</v>
      </c>
      <c r="E7789" t="s">
        <v>33</v>
      </c>
      <c r="F7789" t="s">
        <v>24</v>
      </c>
      <c r="G7789" t="s">
        <v>870</v>
      </c>
      <c r="H7789" t="s">
        <v>114</v>
      </c>
      <c r="I7789">
        <v>135000000</v>
      </c>
      <c r="J7789" t="s">
        <v>7</v>
      </c>
    </row>
    <row r="7790" spans="1:10" x14ac:dyDescent="0.35">
      <c r="A7790">
        <v>8001</v>
      </c>
      <c r="B7790" t="s">
        <v>42</v>
      </c>
      <c r="C7790" t="s">
        <v>183</v>
      </c>
      <c r="D7790" t="s">
        <v>118</v>
      </c>
      <c r="E7790" t="s">
        <v>33</v>
      </c>
      <c r="F7790" t="s">
        <v>24</v>
      </c>
      <c r="G7790" t="s">
        <v>870</v>
      </c>
      <c r="H7790" t="s">
        <v>115</v>
      </c>
      <c r="I7790">
        <v>3</v>
      </c>
      <c r="J7790" t="s">
        <v>7</v>
      </c>
    </row>
    <row r="7791" spans="1:10" x14ac:dyDescent="0.35">
      <c r="A7791">
        <v>8137</v>
      </c>
      <c r="B7791" t="s">
        <v>42</v>
      </c>
      <c r="C7791" t="s">
        <v>377</v>
      </c>
      <c r="D7791" t="s">
        <v>118</v>
      </c>
      <c r="E7791" t="s">
        <v>34</v>
      </c>
      <c r="F7791" t="s">
        <v>24</v>
      </c>
      <c r="G7791" t="s">
        <v>870</v>
      </c>
      <c r="H7791" t="s">
        <v>115</v>
      </c>
      <c r="I7791">
        <v>1</v>
      </c>
      <c r="J7791" t="s">
        <v>7</v>
      </c>
    </row>
    <row r="7792" spans="1:10" x14ac:dyDescent="0.35">
      <c r="A7792">
        <v>8573</v>
      </c>
      <c r="B7792" t="s">
        <v>42</v>
      </c>
      <c r="C7792" t="s">
        <v>184</v>
      </c>
      <c r="D7792" t="s">
        <v>118</v>
      </c>
      <c r="E7792" t="s">
        <v>33</v>
      </c>
      <c r="F7792" t="s">
        <v>24</v>
      </c>
      <c r="G7792" t="s">
        <v>870</v>
      </c>
      <c r="H7792" t="s">
        <v>115</v>
      </c>
      <c r="I7792">
        <v>1</v>
      </c>
      <c r="J7792" t="s">
        <v>7</v>
      </c>
    </row>
    <row r="7793" spans="1:10" x14ac:dyDescent="0.35">
      <c r="A7793">
        <v>8638</v>
      </c>
      <c r="B7793" t="s">
        <v>42</v>
      </c>
      <c r="C7793" t="s">
        <v>340</v>
      </c>
      <c r="D7793" t="s">
        <v>118</v>
      </c>
      <c r="E7793" t="s">
        <v>33</v>
      </c>
      <c r="F7793" t="s">
        <v>24</v>
      </c>
      <c r="G7793" t="s">
        <v>870</v>
      </c>
      <c r="H7793" t="s">
        <v>115</v>
      </c>
      <c r="I7793">
        <v>3</v>
      </c>
      <c r="J7793" t="s">
        <v>7</v>
      </c>
    </row>
    <row r="7794" spans="1:10" x14ac:dyDescent="0.35">
      <c r="A7794">
        <v>8001</v>
      </c>
      <c r="B7794" t="s">
        <v>42</v>
      </c>
      <c r="C7794" t="s">
        <v>183</v>
      </c>
      <c r="D7794" t="s">
        <v>118</v>
      </c>
      <c r="E7794" t="s">
        <v>33</v>
      </c>
      <c r="F7794" t="s">
        <v>24</v>
      </c>
      <c r="G7794" t="s">
        <v>870</v>
      </c>
      <c r="H7794" t="s">
        <v>116</v>
      </c>
      <c r="I7794">
        <v>878000000</v>
      </c>
      <c r="J7794" t="s">
        <v>7</v>
      </c>
    </row>
    <row r="7795" spans="1:10" x14ac:dyDescent="0.35">
      <c r="A7795">
        <v>8137</v>
      </c>
      <c r="B7795" t="s">
        <v>42</v>
      </c>
      <c r="C7795" t="s">
        <v>377</v>
      </c>
      <c r="D7795" t="s">
        <v>118</v>
      </c>
      <c r="E7795" t="s">
        <v>34</v>
      </c>
      <c r="F7795" t="s">
        <v>24</v>
      </c>
      <c r="G7795" t="s">
        <v>870</v>
      </c>
      <c r="H7795" t="s">
        <v>116</v>
      </c>
      <c r="I7795">
        <v>74300000</v>
      </c>
      <c r="J7795" t="s">
        <v>7</v>
      </c>
    </row>
    <row r="7796" spans="1:10" x14ac:dyDescent="0.35">
      <c r="A7796">
        <v>8573</v>
      </c>
      <c r="B7796" t="s">
        <v>42</v>
      </c>
      <c r="C7796" t="s">
        <v>184</v>
      </c>
      <c r="D7796" t="s">
        <v>118</v>
      </c>
      <c r="E7796" t="s">
        <v>33</v>
      </c>
      <c r="F7796" t="s">
        <v>24</v>
      </c>
      <c r="G7796" t="s">
        <v>870</v>
      </c>
      <c r="H7796" t="s">
        <v>116</v>
      </c>
      <c r="I7796">
        <v>135000000</v>
      </c>
      <c r="J7796" t="s">
        <v>7</v>
      </c>
    </row>
    <row r="7797" spans="1:10" x14ac:dyDescent="0.35">
      <c r="A7797">
        <v>8638</v>
      </c>
      <c r="B7797" t="s">
        <v>42</v>
      </c>
      <c r="C7797" t="s">
        <v>340</v>
      </c>
      <c r="D7797" t="s">
        <v>118</v>
      </c>
      <c r="E7797" t="s">
        <v>33</v>
      </c>
      <c r="F7797" t="s">
        <v>24</v>
      </c>
      <c r="G7797" t="s">
        <v>870</v>
      </c>
      <c r="H7797" t="s">
        <v>116</v>
      </c>
      <c r="I7797">
        <v>117500000</v>
      </c>
      <c r="J7797" t="s">
        <v>7</v>
      </c>
    </row>
    <row r="7798" spans="1:10" x14ac:dyDescent="0.35">
      <c r="A7798">
        <v>11001</v>
      </c>
      <c r="B7798" t="s">
        <v>43</v>
      </c>
      <c r="C7798" t="s">
        <v>43</v>
      </c>
      <c r="D7798" t="s">
        <v>128</v>
      </c>
      <c r="E7798" t="s">
        <v>33</v>
      </c>
      <c r="F7798" t="s">
        <v>24</v>
      </c>
      <c r="G7798" t="s">
        <v>870</v>
      </c>
      <c r="H7798" t="s">
        <v>103</v>
      </c>
      <c r="I7798">
        <v>121</v>
      </c>
      <c r="J7798" t="s">
        <v>7</v>
      </c>
    </row>
    <row r="7799" spans="1:10" x14ac:dyDescent="0.35">
      <c r="A7799">
        <v>11001</v>
      </c>
      <c r="B7799" t="s">
        <v>43</v>
      </c>
      <c r="C7799" t="s">
        <v>43</v>
      </c>
      <c r="D7799" t="s">
        <v>128</v>
      </c>
      <c r="E7799" t="s">
        <v>33</v>
      </c>
      <c r="F7799" t="s">
        <v>24</v>
      </c>
      <c r="G7799" t="s">
        <v>870</v>
      </c>
      <c r="H7799" t="s">
        <v>106</v>
      </c>
      <c r="I7799">
        <v>3664615834</v>
      </c>
      <c r="J7799" t="s">
        <v>7</v>
      </c>
    </row>
    <row r="7800" spans="1:10" x14ac:dyDescent="0.35">
      <c r="A7800">
        <v>11001</v>
      </c>
      <c r="B7800" t="s">
        <v>43</v>
      </c>
      <c r="C7800" t="s">
        <v>43</v>
      </c>
      <c r="D7800" t="s">
        <v>128</v>
      </c>
      <c r="E7800" t="s">
        <v>33</v>
      </c>
      <c r="F7800" t="s">
        <v>24</v>
      </c>
      <c r="G7800" t="s">
        <v>870</v>
      </c>
      <c r="H7800" t="s">
        <v>107</v>
      </c>
      <c r="I7800">
        <v>153</v>
      </c>
      <c r="J7800" t="s">
        <v>7</v>
      </c>
    </row>
    <row r="7801" spans="1:10" x14ac:dyDescent="0.35">
      <c r="A7801">
        <v>11001</v>
      </c>
      <c r="B7801" t="s">
        <v>43</v>
      </c>
      <c r="C7801" t="s">
        <v>43</v>
      </c>
      <c r="D7801" t="s">
        <v>128</v>
      </c>
      <c r="E7801" t="s">
        <v>33</v>
      </c>
      <c r="F7801" t="s">
        <v>24</v>
      </c>
      <c r="G7801" t="s">
        <v>870</v>
      </c>
      <c r="H7801" t="s">
        <v>108</v>
      </c>
      <c r="I7801">
        <v>5472209746</v>
      </c>
      <c r="J7801" t="s">
        <v>7</v>
      </c>
    </row>
    <row r="7802" spans="1:10" x14ac:dyDescent="0.35">
      <c r="A7802">
        <v>11001</v>
      </c>
      <c r="B7802" t="s">
        <v>43</v>
      </c>
      <c r="C7802" t="s">
        <v>43</v>
      </c>
      <c r="D7802" t="s">
        <v>128</v>
      </c>
      <c r="E7802" t="s">
        <v>33</v>
      </c>
      <c r="F7802" t="s">
        <v>24</v>
      </c>
      <c r="G7802" t="s">
        <v>870</v>
      </c>
      <c r="H7802" t="s">
        <v>109</v>
      </c>
      <c r="I7802">
        <v>274</v>
      </c>
      <c r="J7802" t="s">
        <v>7</v>
      </c>
    </row>
    <row r="7803" spans="1:10" x14ac:dyDescent="0.35">
      <c r="A7803">
        <v>11001</v>
      </c>
      <c r="B7803" t="s">
        <v>43</v>
      </c>
      <c r="C7803" t="s">
        <v>43</v>
      </c>
      <c r="D7803" t="s">
        <v>128</v>
      </c>
      <c r="E7803" t="s">
        <v>33</v>
      </c>
      <c r="F7803" t="s">
        <v>24</v>
      </c>
      <c r="G7803" t="s">
        <v>870</v>
      </c>
      <c r="H7803" t="s">
        <v>110</v>
      </c>
      <c r="I7803">
        <v>9136825580</v>
      </c>
      <c r="J7803" t="s">
        <v>7</v>
      </c>
    </row>
    <row r="7804" spans="1:10" x14ac:dyDescent="0.35">
      <c r="A7804">
        <v>11001</v>
      </c>
      <c r="B7804" t="s">
        <v>43</v>
      </c>
      <c r="C7804" t="s">
        <v>43</v>
      </c>
      <c r="D7804" t="s">
        <v>128</v>
      </c>
      <c r="E7804" t="s">
        <v>33</v>
      </c>
      <c r="F7804" t="s">
        <v>24</v>
      </c>
      <c r="G7804" t="s">
        <v>870</v>
      </c>
      <c r="H7804" t="s">
        <v>111</v>
      </c>
      <c r="I7804">
        <v>28</v>
      </c>
      <c r="J7804" t="s">
        <v>7</v>
      </c>
    </row>
    <row r="7805" spans="1:10" x14ac:dyDescent="0.35">
      <c r="A7805">
        <v>11001</v>
      </c>
      <c r="B7805" t="s">
        <v>43</v>
      </c>
      <c r="C7805" t="s">
        <v>43</v>
      </c>
      <c r="D7805" t="s">
        <v>128</v>
      </c>
      <c r="E7805" t="s">
        <v>33</v>
      </c>
      <c r="F7805" t="s">
        <v>24</v>
      </c>
      <c r="G7805" t="s">
        <v>870</v>
      </c>
      <c r="H7805" t="s">
        <v>112</v>
      </c>
      <c r="I7805">
        <v>3412581298</v>
      </c>
      <c r="J7805" t="s">
        <v>7</v>
      </c>
    </row>
    <row r="7806" spans="1:10" x14ac:dyDescent="0.35">
      <c r="A7806">
        <v>11001</v>
      </c>
      <c r="B7806" t="s">
        <v>43</v>
      </c>
      <c r="C7806" t="s">
        <v>43</v>
      </c>
      <c r="D7806" t="s">
        <v>128</v>
      </c>
      <c r="E7806" t="s">
        <v>33</v>
      </c>
      <c r="F7806" t="s">
        <v>24</v>
      </c>
      <c r="G7806" t="s">
        <v>870</v>
      </c>
      <c r="H7806" t="s">
        <v>113</v>
      </c>
      <c r="I7806">
        <v>33</v>
      </c>
      <c r="J7806" t="s">
        <v>7</v>
      </c>
    </row>
    <row r="7807" spans="1:10" x14ac:dyDescent="0.35">
      <c r="A7807">
        <v>11001</v>
      </c>
      <c r="B7807" t="s">
        <v>43</v>
      </c>
      <c r="C7807" t="s">
        <v>43</v>
      </c>
      <c r="D7807" t="s">
        <v>128</v>
      </c>
      <c r="E7807" t="s">
        <v>33</v>
      </c>
      <c r="F7807" t="s">
        <v>24</v>
      </c>
      <c r="G7807" t="s">
        <v>870</v>
      </c>
      <c r="H7807" t="s">
        <v>114</v>
      </c>
      <c r="I7807">
        <v>5203717322</v>
      </c>
      <c r="J7807" t="s">
        <v>7</v>
      </c>
    </row>
    <row r="7808" spans="1:10" x14ac:dyDescent="0.35">
      <c r="A7808">
        <v>11001</v>
      </c>
      <c r="B7808" t="s">
        <v>43</v>
      </c>
      <c r="C7808" t="s">
        <v>43</v>
      </c>
      <c r="D7808" t="s">
        <v>128</v>
      </c>
      <c r="E7808" t="s">
        <v>33</v>
      </c>
      <c r="F7808" t="s">
        <v>24</v>
      </c>
      <c r="G7808" t="s">
        <v>870</v>
      </c>
      <c r="H7808" t="s">
        <v>115</v>
      </c>
      <c r="I7808">
        <v>61</v>
      </c>
      <c r="J7808" t="s">
        <v>7</v>
      </c>
    </row>
    <row r="7809" spans="1:10" x14ac:dyDescent="0.35">
      <c r="A7809">
        <v>11001</v>
      </c>
      <c r="B7809" t="s">
        <v>43</v>
      </c>
      <c r="C7809" t="s">
        <v>43</v>
      </c>
      <c r="D7809" t="s">
        <v>128</v>
      </c>
      <c r="E7809" t="s">
        <v>33</v>
      </c>
      <c r="F7809" t="s">
        <v>24</v>
      </c>
      <c r="G7809" t="s">
        <v>870</v>
      </c>
      <c r="H7809" t="s">
        <v>116</v>
      </c>
      <c r="I7809">
        <v>8616298620</v>
      </c>
      <c r="J7809" t="s">
        <v>7</v>
      </c>
    </row>
    <row r="7810" spans="1:10" x14ac:dyDescent="0.35">
      <c r="A7810">
        <v>13001</v>
      </c>
      <c r="B7810" t="s">
        <v>44</v>
      </c>
      <c r="C7810" t="s">
        <v>192</v>
      </c>
      <c r="D7810" t="s">
        <v>118</v>
      </c>
      <c r="E7810" t="s">
        <v>33</v>
      </c>
      <c r="F7810" t="s">
        <v>24</v>
      </c>
      <c r="G7810" t="s">
        <v>870</v>
      </c>
      <c r="H7810" t="s">
        <v>103</v>
      </c>
      <c r="I7810">
        <v>7</v>
      </c>
      <c r="J7810" t="s">
        <v>7</v>
      </c>
    </row>
    <row r="7811" spans="1:10" x14ac:dyDescent="0.35">
      <c r="A7811">
        <v>13006</v>
      </c>
      <c r="B7811" t="s">
        <v>44</v>
      </c>
      <c r="C7811" t="s">
        <v>883</v>
      </c>
      <c r="D7811" t="s">
        <v>118</v>
      </c>
      <c r="E7811" t="s">
        <v>36</v>
      </c>
      <c r="F7811" t="s">
        <v>24</v>
      </c>
      <c r="G7811" t="s">
        <v>870</v>
      </c>
      <c r="H7811" t="s">
        <v>103</v>
      </c>
      <c r="I7811">
        <v>2</v>
      </c>
      <c r="J7811" t="s">
        <v>7</v>
      </c>
    </row>
    <row r="7812" spans="1:10" x14ac:dyDescent="0.35">
      <c r="A7812">
        <v>13052</v>
      </c>
      <c r="B7812" t="s">
        <v>44</v>
      </c>
      <c r="C7812" t="s">
        <v>394</v>
      </c>
      <c r="D7812" t="s">
        <v>118</v>
      </c>
      <c r="E7812" t="s">
        <v>33</v>
      </c>
      <c r="F7812" t="s">
        <v>24</v>
      </c>
      <c r="G7812" t="s">
        <v>870</v>
      </c>
      <c r="H7812" t="s">
        <v>103</v>
      </c>
      <c r="I7812">
        <v>8</v>
      </c>
      <c r="J7812" t="s">
        <v>7</v>
      </c>
    </row>
    <row r="7813" spans="1:10" x14ac:dyDescent="0.35">
      <c r="A7813">
        <v>13244</v>
      </c>
      <c r="B7813" t="s">
        <v>44</v>
      </c>
      <c r="C7813" t="s">
        <v>193</v>
      </c>
      <c r="D7813" t="s">
        <v>118</v>
      </c>
      <c r="E7813" t="s">
        <v>34</v>
      </c>
      <c r="F7813" t="s">
        <v>24</v>
      </c>
      <c r="G7813" t="s">
        <v>870</v>
      </c>
      <c r="H7813" t="s">
        <v>103</v>
      </c>
      <c r="I7813">
        <v>10</v>
      </c>
      <c r="J7813" t="s">
        <v>7</v>
      </c>
    </row>
    <row r="7814" spans="1:10" x14ac:dyDescent="0.35">
      <c r="A7814">
        <v>13430</v>
      </c>
      <c r="B7814" t="s">
        <v>44</v>
      </c>
      <c r="C7814" t="s">
        <v>194</v>
      </c>
      <c r="D7814" t="s">
        <v>118</v>
      </c>
      <c r="E7814" t="s">
        <v>34</v>
      </c>
      <c r="F7814" t="s">
        <v>24</v>
      </c>
      <c r="G7814" t="s">
        <v>870</v>
      </c>
      <c r="H7814" t="s">
        <v>103</v>
      </c>
      <c r="I7814">
        <v>2</v>
      </c>
      <c r="J7814" t="s">
        <v>7</v>
      </c>
    </row>
    <row r="7815" spans="1:10" x14ac:dyDescent="0.35">
      <c r="A7815">
        <v>13442</v>
      </c>
      <c r="B7815" t="s">
        <v>44</v>
      </c>
      <c r="C7815" t="s">
        <v>397</v>
      </c>
      <c r="D7815" t="s">
        <v>118</v>
      </c>
      <c r="E7815" t="s">
        <v>34</v>
      </c>
      <c r="F7815" t="s">
        <v>24</v>
      </c>
      <c r="G7815" t="s">
        <v>870</v>
      </c>
      <c r="H7815" t="s">
        <v>103</v>
      </c>
      <c r="I7815">
        <v>3</v>
      </c>
      <c r="J7815" t="s">
        <v>7</v>
      </c>
    </row>
    <row r="7816" spans="1:10" x14ac:dyDescent="0.35">
      <c r="A7816">
        <v>13468</v>
      </c>
      <c r="B7816" t="s">
        <v>44</v>
      </c>
      <c r="C7816" t="s">
        <v>398</v>
      </c>
      <c r="D7816" t="s">
        <v>118</v>
      </c>
      <c r="E7816" t="s">
        <v>34</v>
      </c>
      <c r="F7816" t="s">
        <v>24</v>
      </c>
      <c r="G7816" t="s">
        <v>870</v>
      </c>
      <c r="H7816" t="s">
        <v>103</v>
      </c>
      <c r="I7816">
        <v>4</v>
      </c>
      <c r="J7816" t="s">
        <v>7</v>
      </c>
    </row>
    <row r="7817" spans="1:10" x14ac:dyDescent="0.35">
      <c r="A7817">
        <v>13549</v>
      </c>
      <c r="B7817" t="s">
        <v>44</v>
      </c>
      <c r="C7817" t="s">
        <v>410</v>
      </c>
      <c r="D7817" t="s">
        <v>118</v>
      </c>
      <c r="E7817" t="s">
        <v>36</v>
      </c>
      <c r="F7817" t="s">
        <v>24</v>
      </c>
      <c r="G7817" t="s">
        <v>870</v>
      </c>
      <c r="H7817" t="s">
        <v>103</v>
      </c>
      <c r="I7817">
        <v>2</v>
      </c>
      <c r="J7817" t="s">
        <v>7</v>
      </c>
    </row>
    <row r="7818" spans="1:10" x14ac:dyDescent="0.35">
      <c r="A7818">
        <v>13647</v>
      </c>
      <c r="B7818" t="s">
        <v>44</v>
      </c>
      <c r="C7818" t="s">
        <v>399</v>
      </c>
      <c r="D7818" t="s">
        <v>118</v>
      </c>
      <c r="E7818" t="s">
        <v>34</v>
      </c>
      <c r="F7818" t="s">
        <v>24</v>
      </c>
      <c r="G7818" t="s">
        <v>870</v>
      </c>
      <c r="H7818" t="s">
        <v>103</v>
      </c>
      <c r="I7818">
        <v>2</v>
      </c>
      <c r="J7818" t="s">
        <v>7</v>
      </c>
    </row>
    <row r="7819" spans="1:10" x14ac:dyDescent="0.35">
      <c r="A7819">
        <v>13654</v>
      </c>
      <c r="B7819" t="s">
        <v>44</v>
      </c>
      <c r="C7819" t="s">
        <v>411</v>
      </c>
      <c r="D7819" t="s">
        <v>118</v>
      </c>
      <c r="E7819" t="s">
        <v>34</v>
      </c>
      <c r="F7819" t="s">
        <v>24</v>
      </c>
      <c r="G7819" t="s">
        <v>870</v>
      </c>
      <c r="H7819" t="s">
        <v>103</v>
      </c>
      <c r="I7819">
        <v>5</v>
      </c>
      <c r="J7819" t="s">
        <v>7</v>
      </c>
    </row>
    <row r="7820" spans="1:10" x14ac:dyDescent="0.35">
      <c r="A7820">
        <v>13657</v>
      </c>
      <c r="B7820" t="s">
        <v>44</v>
      </c>
      <c r="C7820" t="s">
        <v>884</v>
      </c>
      <c r="D7820" t="s">
        <v>118</v>
      </c>
      <c r="E7820" t="s">
        <v>34</v>
      </c>
      <c r="F7820" t="s">
        <v>24</v>
      </c>
      <c r="G7820" t="s">
        <v>870</v>
      </c>
      <c r="H7820" t="s">
        <v>103</v>
      </c>
      <c r="I7820">
        <v>5</v>
      </c>
      <c r="J7820" t="s">
        <v>7</v>
      </c>
    </row>
    <row r="7821" spans="1:10" x14ac:dyDescent="0.35">
      <c r="A7821">
        <v>13670</v>
      </c>
      <c r="B7821" t="s">
        <v>44</v>
      </c>
      <c r="C7821" t="s">
        <v>400</v>
      </c>
      <c r="D7821" t="s">
        <v>118</v>
      </c>
      <c r="E7821" t="s">
        <v>35</v>
      </c>
      <c r="F7821" t="s">
        <v>24</v>
      </c>
      <c r="G7821" t="s">
        <v>870</v>
      </c>
      <c r="H7821" t="s">
        <v>103</v>
      </c>
      <c r="I7821">
        <v>2</v>
      </c>
      <c r="J7821" t="s">
        <v>7</v>
      </c>
    </row>
    <row r="7822" spans="1:10" x14ac:dyDescent="0.35">
      <c r="A7822">
        <v>13673</v>
      </c>
      <c r="B7822" t="s">
        <v>44</v>
      </c>
      <c r="C7822" t="s">
        <v>885</v>
      </c>
      <c r="D7822" t="s">
        <v>118</v>
      </c>
      <c r="E7822" t="s">
        <v>34</v>
      </c>
      <c r="F7822" t="s">
        <v>24</v>
      </c>
      <c r="G7822" t="s">
        <v>870</v>
      </c>
      <c r="H7822" t="s">
        <v>103</v>
      </c>
      <c r="I7822">
        <v>1</v>
      </c>
      <c r="J7822" t="s">
        <v>7</v>
      </c>
    </row>
    <row r="7823" spans="1:10" x14ac:dyDescent="0.35">
      <c r="A7823">
        <v>13688</v>
      </c>
      <c r="B7823" t="s">
        <v>44</v>
      </c>
      <c r="C7823" t="s">
        <v>402</v>
      </c>
      <c r="D7823" t="s">
        <v>118</v>
      </c>
      <c r="E7823" t="s">
        <v>35</v>
      </c>
      <c r="F7823" t="s">
        <v>24</v>
      </c>
      <c r="G7823" t="s">
        <v>870</v>
      </c>
      <c r="H7823" t="s">
        <v>103</v>
      </c>
      <c r="I7823">
        <v>3</v>
      </c>
      <c r="J7823" t="s">
        <v>7</v>
      </c>
    </row>
    <row r="7824" spans="1:10" x14ac:dyDescent="0.35">
      <c r="A7824">
        <v>13001</v>
      </c>
      <c r="B7824" t="s">
        <v>44</v>
      </c>
      <c r="C7824" t="s">
        <v>192</v>
      </c>
      <c r="D7824" t="s">
        <v>118</v>
      </c>
      <c r="E7824" t="s">
        <v>33</v>
      </c>
      <c r="F7824" t="s">
        <v>24</v>
      </c>
      <c r="G7824" t="s">
        <v>870</v>
      </c>
      <c r="H7824" t="s">
        <v>106</v>
      </c>
      <c r="I7824">
        <v>198000000</v>
      </c>
      <c r="J7824" t="s">
        <v>7</v>
      </c>
    </row>
    <row r="7825" spans="1:10" x14ac:dyDescent="0.35">
      <c r="A7825">
        <v>13006</v>
      </c>
      <c r="B7825" t="s">
        <v>44</v>
      </c>
      <c r="C7825" t="s">
        <v>883</v>
      </c>
      <c r="D7825" t="s">
        <v>118</v>
      </c>
      <c r="E7825" t="s">
        <v>36</v>
      </c>
      <c r="F7825" t="s">
        <v>24</v>
      </c>
      <c r="G7825" t="s">
        <v>870</v>
      </c>
      <c r="H7825" t="s">
        <v>106</v>
      </c>
      <c r="I7825">
        <v>61000000</v>
      </c>
      <c r="J7825" t="s">
        <v>7</v>
      </c>
    </row>
    <row r="7826" spans="1:10" x14ac:dyDescent="0.35">
      <c r="A7826">
        <v>13052</v>
      </c>
      <c r="B7826" t="s">
        <v>44</v>
      </c>
      <c r="C7826" t="s">
        <v>394</v>
      </c>
      <c r="D7826" t="s">
        <v>118</v>
      </c>
      <c r="E7826" t="s">
        <v>33</v>
      </c>
      <c r="F7826" t="s">
        <v>24</v>
      </c>
      <c r="G7826" t="s">
        <v>870</v>
      </c>
      <c r="H7826" t="s">
        <v>106</v>
      </c>
      <c r="I7826">
        <v>296200000</v>
      </c>
      <c r="J7826" t="s">
        <v>7</v>
      </c>
    </row>
    <row r="7827" spans="1:10" x14ac:dyDescent="0.35">
      <c r="A7827">
        <v>13244</v>
      </c>
      <c r="B7827" t="s">
        <v>44</v>
      </c>
      <c r="C7827" t="s">
        <v>193</v>
      </c>
      <c r="D7827" t="s">
        <v>118</v>
      </c>
      <c r="E7827" t="s">
        <v>34</v>
      </c>
      <c r="F7827" t="s">
        <v>24</v>
      </c>
      <c r="G7827" t="s">
        <v>870</v>
      </c>
      <c r="H7827" t="s">
        <v>106</v>
      </c>
      <c r="I7827">
        <v>284500000</v>
      </c>
      <c r="J7827" t="s">
        <v>7</v>
      </c>
    </row>
    <row r="7828" spans="1:10" x14ac:dyDescent="0.35">
      <c r="A7828">
        <v>13430</v>
      </c>
      <c r="B7828" t="s">
        <v>44</v>
      </c>
      <c r="C7828" t="s">
        <v>194</v>
      </c>
      <c r="D7828" t="s">
        <v>118</v>
      </c>
      <c r="E7828" t="s">
        <v>34</v>
      </c>
      <c r="F7828" t="s">
        <v>24</v>
      </c>
      <c r="G7828" t="s">
        <v>870</v>
      </c>
      <c r="H7828" t="s">
        <v>106</v>
      </c>
      <c r="I7828">
        <v>80000000</v>
      </c>
      <c r="J7828" t="s">
        <v>7</v>
      </c>
    </row>
    <row r="7829" spans="1:10" x14ac:dyDescent="0.35">
      <c r="A7829">
        <v>13442</v>
      </c>
      <c r="B7829" t="s">
        <v>44</v>
      </c>
      <c r="C7829" t="s">
        <v>397</v>
      </c>
      <c r="D7829" t="s">
        <v>118</v>
      </c>
      <c r="E7829" t="s">
        <v>34</v>
      </c>
      <c r="F7829" t="s">
        <v>24</v>
      </c>
      <c r="G7829" t="s">
        <v>870</v>
      </c>
      <c r="H7829" t="s">
        <v>106</v>
      </c>
      <c r="I7829">
        <v>49500000</v>
      </c>
      <c r="J7829" t="s">
        <v>7</v>
      </c>
    </row>
    <row r="7830" spans="1:10" x14ac:dyDescent="0.35">
      <c r="A7830">
        <v>13468</v>
      </c>
      <c r="B7830" t="s">
        <v>44</v>
      </c>
      <c r="C7830" t="s">
        <v>398</v>
      </c>
      <c r="D7830" t="s">
        <v>118</v>
      </c>
      <c r="E7830" t="s">
        <v>34</v>
      </c>
      <c r="F7830" t="s">
        <v>24</v>
      </c>
      <c r="G7830" t="s">
        <v>870</v>
      </c>
      <c r="H7830" t="s">
        <v>106</v>
      </c>
      <c r="I7830">
        <v>54000000</v>
      </c>
      <c r="J7830" t="s">
        <v>7</v>
      </c>
    </row>
    <row r="7831" spans="1:10" x14ac:dyDescent="0.35">
      <c r="A7831">
        <v>13549</v>
      </c>
      <c r="B7831" t="s">
        <v>44</v>
      </c>
      <c r="C7831" t="s">
        <v>410</v>
      </c>
      <c r="D7831" t="s">
        <v>118</v>
      </c>
      <c r="E7831" t="s">
        <v>36</v>
      </c>
      <c r="F7831" t="s">
        <v>24</v>
      </c>
      <c r="G7831" t="s">
        <v>870</v>
      </c>
      <c r="H7831" t="s">
        <v>106</v>
      </c>
      <c r="I7831">
        <v>41000000</v>
      </c>
      <c r="J7831" t="s">
        <v>7</v>
      </c>
    </row>
    <row r="7832" spans="1:10" x14ac:dyDescent="0.35">
      <c r="A7832">
        <v>13647</v>
      </c>
      <c r="B7832" t="s">
        <v>44</v>
      </c>
      <c r="C7832" t="s">
        <v>399</v>
      </c>
      <c r="D7832" t="s">
        <v>118</v>
      </c>
      <c r="E7832" t="s">
        <v>34</v>
      </c>
      <c r="F7832" t="s">
        <v>24</v>
      </c>
      <c r="G7832" t="s">
        <v>870</v>
      </c>
      <c r="H7832" t="s">
        <v>106</v>
      </c>
      <c r="I7832">
        <v>65000000</v>
      </c>
      <c r="J7832" t="s">
        <v>7</v>
      </c>
    </row>
    <row r="7833" spans="1:10" x14ac:dyDescent="0.35">
      <c r="A7833">
        <v>13654</v>
      </c>
      <c r="B7833" t="s">
        <v>44</v>
      </c>
      <c r="C7833" t="s">
        <v>411</v>
      </c>
      <c r="D7833" t="s">
        <v>118</v>
      </c>
      <c r="E7833" t="s">
        <v>34</v>
      </c>
      <c r="F7833" t="s">
        <v>24</v>
      </c>
      <c r="G7833" t="s">
        <v>870</v>
      </c>
      <c r="H7833" t="s">
        <v>106</v>
      </c>
      <c r="I7833">
        <v>126400000</v>
      </c>
      <c r="J7833" t="s">
        <v>7</v>
      </c>
    </row>
    <row r="7834" spans="1:10" x14ac:dyDescent="0.35">
      <c r="A7834">
        <v>13657</v>
      </c>
      <c r="B7834" t="s">
        <v>44</v>
      </c>
      <c r="C7834" t="s">
        <v>884</v>
      </c>
      <c r="D7834" t="s">
        <v>118</v>
      </c>
      <c r="E7834" t="s">
        <v>34</v>
      </c>
      <c r="F7834" t="s">
        <v>24</v>
      </c>
      <c r="G7834" t="s">
        <v>870</v>
      </c>
      <c r="H7834" t="s">
        <v>106</v>
      </c>
      <c r="I7834">
        <v>78100000</v>
      </c>
      <c r="J7834" t="s">
        <v>7</v>
      </c>
    </row>
    <row r="7835" spans="1:10" x14ac:dyDescent="0.35">
      <c r="A7835">
        <v>13670</v>
      </c>
      <c r="B7835" t="s">
        <v>44</v>
      </c>
      <c r="C7835" t="s">
        <v>400</v>
      </c>
      <c r="D7835" t="s">
        <v>118</v>
      </c>
      <c r="E7835" t="s">
        <v>35</v>
      </c>
      <c r="F7835" t="s">
        <v>24</v>
      </c>
      <c r="G7835" t="s">
        <v>870</v>
      </c>
      <c r="H7835" t="s">
        <v>106</v>
      </c>
      <c r="I7835">
        <v>22500000</v>
      </c>
      <c r="J7835" t="s">
        <v>7</v>
      </c>
    </row>
    <row r="7836" spans="1:10" x14ac:dyDescent="0.35">
      <c r="A7836">
        <v>13673</v>
      </c>
      <c r="B7836" t="s">
        <v>44</v>
      </c>
      <c r="C7836" t="s">
        <v>885</v>
      </c>
      <c r="D7836" t="s">
        <v>118</v>
      </c>
      <c r="E7836" t="s">
        <v>34</v>
      </c>
      <c r="F7836" t="s">
        <v>24</v>
      </c>
      <c r="G7836" t="s">
        <v>870</v>
      </c>
      <c r="H7836" t="s">
        <v>106</v>
      </c>
      <c r="I7836">
        <v>10000000</v>
      </c>
      <c r="J7836" t="s">
        <v>7</v>
      </c>
    </row>
    <row r="7837" spans="1:10" x14ac:dyDescent="0.35">
      <c r="A7837">
        <v>13688</v>
      </c>
      <c r="B7837" t="s">
        <v>44</v>
      </c>
      <c r="C7837" t="s">
        <v>402</v>
      </c>
      <c r="D7837" t="s">
        <v>118</v>
      </c>
      <c r="E7837" t="s">
        <v>35</v>
      </c>
      <c r="F7837" t="s">
        <v>24</v>
      </c>
      <c r="G7837" t="s">
        <v>870</v>
      </c>
      <c r="H7837" t="s">
        <v>106</v>
      </c>
      <c r="I7837">
        <v>58000000</v>
      </c>
      <c r="J7837" t="s">
        <v>7</v>
      </c>
    </row>
    <row r="7838" spans="1:10" x14ac:dyDescent="0.35">
      <c r="A7838">
        <v>13001</v>
      </c>
      <c r="B7838" t="s">
        <v>44</v>
      </c>
      <c r="C7838" t="s">
        <v>192</v>
      </c>
      <c r="D7838" t="s">
        <v>118</v>
      </c>
      <c r="E7838" t="s">
        <v>33</v>
      </c>
      <c r="F7838" t="s">
        <v>24</v>
      </c>
      <c r="G7838" t="s">
        <v>870</v>
      </c>
      <c r="H7838" t="s">
        <v>107</v>
      </c>
      <c r="I7838">
        <v>19</v>
      </c>
      <c r="J7838" t="s">
        <v>7</v>
      </c>
    </row>
    <row r="7839" spans="1:10" x14ac:dyDescent="0.35">
      <c r="A7839">
        <v>13006</v>
      </c>
      <c r="B7839" t="s">
        <v>44</v>
      </c>
      <c r="C7839" t="s">
        <v>883</v>
      </c>
      <c r="D7839" t="s">
        <v>118</v>
      </c>
      <c r="E7839" t="s">
        <v>36</v>
      </c>
      <c r="F7839" t="s">
        <v>24</v>
      </c>
      <c r="G7839" t="s">
        <v>870</v>
      </c>
      <c r="H7839" t="s">
        <v>107</v>
      </c>
      <c r="I7839">
        <v>1</v>
      </c>
      <c r="J7839" t="s">
        <v>7</v>
      </c>
    </row>
    <row r="7840" spans="1:10" x14ac:dyDescent="0.35">
      <c r="A7840">
        <v>13052</v>
      </c>
      <c r="B7840" t="s">
        <v>44</v>
      </c>
      <c r="C7840" t="s">
        <v>394</v>
      </c>
      <c r="D7840" t="s">
        <v>118</v>
      </c>
      <c r="E7840" t="s">
        <v>33</v>
      </c>
      <c r="F7840" t="s">
        <v>24</v>
      </c>
      <c r="G7840" t="s">
        <v>870</v>
      </c>
      <c r="H7840" t="s">
        <v>107</v>
      </c>
      <c r="I7840">
        <v>14</v>
      </c>
      <c r="J7840" t="s">
        <v>7</v>
      </c>
    </row>
    <row r="7841" spans="1:10" x14ac:dyDescent="0.35">
      <c r="A7841">
        <v>13140</v>
      </c>
      <c r="B7841" t="s">
        <v>44</v>
      </c>
      <c r="C7841" t="s">
        <v>395</v>
      </c>
      <c r="D7841" t="s">
        <v>118</v>
      </c>
      <c r="E7841" t="s">
        <v>34</v>
      </c>
      <c r="F7841" t="s">
        <v>24</v>
      </c>
      <c r="G7841" t="s">
        <v>870</v>
      </c>
      <c r="H7841" t="s">
        <v>107</v>
      </c>
      <c r="I7841">
        <v>3</v>
      </c>
      <c r="J7841" t="s">
        <v>7</v>
      </c>
    </row>
    <row r="7842" spans="1:10" x14ac:dyDescent="0.35">
      <c r="A7842">
        <v>13244</v>
      </c>
      <c r="B7842" t="s">
        <v>44</v>
      </c>
      <c r="C7842" t="s">
        <v>193</v>
      </c>
      <c r="D7842" t="s">
        <v>118</v>
      </c>
      <c r="E7842" t="s">
        <v>34</v>
      </c>
      <c r="F7842" t="s">
        <v>24</v>
      </c>
      <c r="G7842" t="s">
        <v>870</v>
      </c>
      <c r="H7842" t="s">
        <v>107</v>
      </c>
      <c r="I7842">
        <v>2</v>
      </c>
      <c r="J7842" t="s">
        <v>7</v>
      </c>
    </row>
    <row r="7843" spans="1:10" x14ac:dyDescent="0.35">
      <c r="A7843">
        <v>13430</v>
      </c>
      <c r="B7843" t="s">
        <v>44</v>
      </c>
      <c r="C7843" t="s">
        <v>194</v>
      </c>
      <c r="D7843" t="s">
        <v>118</v>
      </c>
      <c r="E7843" t="s">
        <v>34</v>
      </c>
      <c r="F7843" t="s">
        <v>24</v>
      </c>
      <c r="G7843" t="s">
        <v>870</v>
      </c>
      <c r="H7843" t="s">
        <v>107</v>
      </c>
      <c r="I7843">
        <v>4</v>
      </c>
      <c r="J7843" t="s">
        <v>7</v>
      </c>
    </row>
    <row r="7844" spans="1:10" x14ac:dyDescent="0.35">
      <c r="A7844">
        <v>13442</v>
      </c>
      <c r="B7844" t="s">
        <v>44</v>
      </c>
      <c r="C7844" t="s">
        <v>397</v>
      </c>
      <c r="D7844" t="s">
        <v>118</v>
      </c>
      <c r="E7844" t="s">
        <v>34</v>
      </c>
      <c r="F7844" t="s">
        <v>24</v>
      </c>
      <c r="G7844" t="s">
        <v>870</v>
      </c>
      <c r="H7844" t="s">
        <v>107</v>
      </c>
      <c r="I7844">
        <v>2</v>
      </c>
      <c r="J7844" t="s">
        <v>7</v>
      </c>
    </row>
    <row r="7845" spans="1:10" x14ac:dyDescent="0.35">
      <c r="A7845">
        <v>13468</v>
      </c>
      <c r="B7845" t="s">
        <v>44</v>
      </c>
      <c r="C7845" t="s">
        <v>398</v>
      </c>
      <c r="D7845" t="s">
        <v>118</v>
      </c>
      <c r="E7845" t="s">
        <v>34</v>
      </c>
      <c r="F7845" t="s">
        <v>24</v>
      </c>
      <c r="G7845" t="s">
        <v>870</v>
      </c>
      <c r="H7845" t="s">
        <v>107</v>
      </c>
      <c r="I7845">
        <v>4</v>
      </c>
      <c r="J7845" t="s">
        <v>7</v>
      </c>
    </row>
    <row r="7846" spans="1:10" x14ac:dyDescent="0.35">
      <c r="A7846">
        <v>13549</v>
      </c>
      <c r="B7846" t="s">
        <v>44</v>
      </c>
      <c r="C7846" t="s">
        <v>410</v>
      </c>
      <c r="D7846" t="s">
        <v>118</v>
      </c>
      <c r="E7846" t="s">
        <v>36</v>
      </c>
      <c r="F7846" t="s">
        <v>24</v>
      </c>
      <c r="G7846" t="s">
        <v>870</v>
      </c>
      <c r="H7846" t="s">
        <v>107</v>
      </c>
      <c r="I7846">
        <v>1</v>
      </c>
      <c r="J7846" t="s">
        <v>7</v>
      </c>
    </row>
    <row r="7847" spans="1:10" x14ac:dyDescent="0.35">
      <c r="A7847">
        <v>13647</v>
      </c>
      <c r="B7847" t="s">
        <v>44</v>
      </c>
      <c r="C7847" t="s">
        <v>399</v>
      </c>
      <c r="D7847" t="s">
        <v>118</v>
      </c>
      <c r="E7847" t="s">
        <v>34</v>
      </c>
      <c r="F7847" t="s">
        <v>24</v>
      </c>
      <c r="G7847" t="s">
        <v>870</v>
      </c>
      <c r="H7847" t="s">
        <v>107</v>
      </c>
      <c r="I7847">
        <v>3</v>
      </c>
      <c r="J7847" t="s">
        <v>7</v>
      </c>
    </row>
    <row r="7848" spans="1:10" x14ac:dyDescent="0.35">
      <c r="A7848">
        <v>13654</v>
      </c>
      <c r="B7848" t="s">
        <v>44</v>
      </c>
      <c r="C7848" t="s">
        <v>411</v>
      </c>
      <c r="D7848" t="s">
        <v>118</v>
      </c>
      <c r="E7848" t="s">
        <v>34</v>
      </c>
      <c r="F7848" t="s">
        <v>24</v>
      </c>
      <c r="G7848" t="s">
        <v>870</v>
      </c>
      <c r="H7848" t="s">
        <v>107</v>
      </c>
      <c r="I7848">
        <v>4</v>
      </c>
      <c r="J7848" t="s">
        <v>7</v>
      </c>
    </row>
    <row r="7849" spans="1:10" x14ac:dyDescent="0.35">
      <c r="A7849">
        <v>13657</v>
      </c>
      <c r="B7849" t="s">
        <v>44</v>
      </c>
      <c r="C7849" t="s">
        <v>884</v>
      </c>
      <c r="D7849" t="s">
        <v>118</v>
      </c>
      <c r="E7849" t="s">
        <v>34</v>
      </c>
      <c r="F7849" t="s">
        <v>24</v>
      </c>
      <c r="G7849" t="s">
        <v>870</v>
      </c>
      <c r="H7849" t="s">
        <v>107</v>
      </c>
      <c r="I7849">
        <v>8</v>
      </c>
      <c r="J7849" t="s">
        <v>7</v>
      </c>
    </row>
    <row r="7850" spans="1:10" x14ac:dyDescent="0.35">
      <c r="A7850">
        <v>13670</v>
      </c>
      <c r="B7850" t="s">
        <v>44</v>
      </c>
      <c r="C7850" t="s">
        <v>400</v>
      </c>
      <c r="D7850" t="s">
        <v>118</v>
      </c>
      <c r="E7850" t="s">
        <v>35</v>
      </c>
      <c r="F7850" t="s">
        <v>24</v>
      </c>
      <c r="G7850" t="s">
        <v>870</v>
      </c>
      <c r="H7850" t="s">
        <v>107</v>
      </c>
      <c r="I7850">
        <v>5</v>
      </c>
      <c r="J7850" t="s">
        <v>7</v>
      </c>
    </row>
    <row r="7851" spans="1:10" x14ac:dyDescent="0.35">
      <c r="A7851">
        <v>13673</v>
      </c>
      <c r="B7851" t="s">
        <v>44</v>
      </c>
      <c r="C7851" t="s">
        <v>885</v>
      </c>
      <c r="D7851" t="s">
        <v>118</v>
      </c>
      <c r="E7851" t="s">
        <v>34</v>
      </c>
      <c r="F7851" t="s">
        <v>24</v>
      </c>
      <c r="G7851" t="s">
        <v>870</v>
      </c>
      <c r="H7851" t="s">
        <v>107</v>
      </c>
      <c r="I7851">
        <v>2</v>
      </c>
      <c r="J7851" t="s">
        <v>7</v>
      </c>
    </row>
    <row r="7852" spans="1:10" x14ac:dyDescent="0.35">
      <c r="A7852">
        <v>13688</v>
      </c>
      <c r="B7852" t="s">
        <v>44</v>
      </c>
      <c r="C7852" t="s">
        <v>402</v>
      </c>
      <c r="D7852" t="s">
        <v>118</v>
      </c>
      <c r="E7852" t="s">
        <v>35</v>
      </c>
      <c r="F7852" t="s">
        <v>24</v>
      </c>
      <c r="G7852" t="s">
        <v>870</v>
      </c>
      <c r="H7852" t="s">
        <v>107</v>
      </c>
      <c r="I7852">
        <v>6</v>
      </c>
      <c r="J7852" t="s">
        <v>7</v>
      </c>
    </row>
    <row r="7853" spans="1:10" x14ac:dyDescent="0.35">
      <c r="A7853">
        <v>13744</v>
      </c>
      <c r="B7853" t="s">
        <v>44</v>
      </c>
      <c r="C7853" t="s">
        <v>403</v>
      </c>
      <c r="D7853" t="s">
        <v>118</v>
      </c>
      <c r="E7853" t="s">
        <v>35</v>
      </c>
      <c r="F7853" t="s">
        <v>24</v>
      </c>
      <c r="G7853" t="s">
        <v>870</v>
      </c>
      <c r="H7853" t="s">
        <v>107</v>
      </c>
      <c r="I7853">
        <v>3</v>
      </c>
      <c r="J7853" t="s">
        <v>7</v>
      </c>
    </row>
    <row r="7854" spans="1:10" x14ac:dyDescent="0.35">
      <c r="A7854">
        <v>13001</v>
      </c>
      <c r="B7854" t="s">
        <v>44</v>
      </c>
      <c r="C7854" t="s">
        <v>192</v>
      </c>
      <c r="D7854" t="s">
        <v>118</v>
      </c>
      <c r="E7854" t="s">
        <v>33</v>
      </c>
      <c r="F7854" t="s">
        <v>24</v>
      </c>
      <c r="G7854" t="s">
        <v>870</v>
      </c>
      <c r="H7854" t="s">
        <v>108</v>
      </c>
      <c r="I7854">
        <v>321666000</v>
      </c>
      <c r="J7854" t="s">
        <v>7</v>
      </c>
    </row>
    <row r="7855" spans="1:10" x14ac:dyDescent="0.35">
      <c r="A7855">
        <v>13006</v>
      </c>
      <c r="B7855" t="s">
        <v>44</v>
      </c>
      <c r="C7855" t="s">
        <v>883</v>
      </c>
      <c r="D7855" t="s">
        <v>118</v>
      </c>
      <c r="E7855" t="s">
        <v>36</v>
      </c>
      <c r="F7855" t="s">
        <v>24</v>
      </c>
      <c r="G7855" t="s">
        <v>870</v>
      </c>
      <c r="H7855" t="s">
        <v>108</v>
      </c>
      <c r="I7855">
        <v>34000000</v>
      </c>
      <c r="J7855" t="s">
        <v>7</v>
      </c>
    </row>
    <row r="7856" spans="1:10" x14ac:dyDescent="0.35">
      <c r="A7856">
        <v>13052</v>
      </c>
      <c r="B7856" t="s">
        <v>44</v>
      </c>
      <c r="C7856" t="s">
        <v>394</v>
      </c>
      <c r="D7856" t="s">
        <v>118</v>
      </c>
      <c r="E7856" t="s">
        <v>33</v>
      </c>
      <c r="F7856" t="s">
        <v>24</v>
      </c>
      <c r="G7856" t="s">
        <v>870</v>
      </c>
      <c r="H7856" t="s">
        <v>108</v>
      </c>
      <c r="I7856">
        <v>374000000</v>
      </c>
      <c r="J7856" t="s">
        <v>7</v>
      </c>
    </row>
    <row r="7857" spans="1:10" x14ac:dyDescent="0.35">
      <c r="A7857">
        <v>13140</v>
      </c>
      <c r="B7857" t="s">
        <v>44</v>
      </c>
      <c r="C7857" t="s">
        <v>395</v>
      </c>
      <c r="D7857" t="s">
        <v>118</v>
      </c>
      <c r="E7857" t="s">
        <v>34</v>
      </c>
      <c r="F7857" t="s">
        <v>24</v>
      </c>
      <c r="G7857" t="s">
        <v>870</v>
      </c>
      <c r="H7857" t="s">
        <v>108</v>
      </c>
      <c r="I7857">
        <v>76000000</v>
      </c>
      <c r="J7857" t="s">
        <v>7</v>
      </c>
    </row>
    <row r="7858" spans="1:10" x14ac:dyDescent="0.35">
      <c r="A7858">
        <v>13244</v>
      </c>
      <c r="B7858" t="s">
        <v>44</v>
      </c>
      <c r="C7858" t="s">
        <v>193</v>
      </c>
      <c r="D7858" t="s">
        <v>118</v>
      </c>
      <c r="E7858" t="s">
        <v>34</v>
      </c>
      <c r="F7858" t="s">
        <v>24</v>
      </c>
      <c r="G7858" t="s">
        <v>870</v>
      </c>
      <c r="H7858" t="s">
        <v>108</v>
      </c>
      <c r="I7858">
        <v>42000000</v>
      </c>
      <c r="J7858" t="s">
        <v>7</v>
      </c>
    </row>
    <row r="7859" spans="1:10" x14ac:dyDescent="0.35">
      <c r="A7859">
        <v>13430</v>
      </c>
      <c r="B7859" t="s">
        <v>44</v>
      </c>
      <c r="C7859" t="s">
        <v>194</v>
      </c>
      <c r="D7859" t="s">
        <v>118</v>
      </c>
      <c r="E7859" t="s">
        <v>34</v>
      </c>
      <c r="F7859" t="s">
        <v>24</v>
      </c>
      <c r="G7859" t="s">
        <v>870</v>
      </c>
      <c r="H7859" t="s">
        <v>108</v>
      </c>
      <c r="I7859">
        <v>80500000</v>
      </c>
      <c r="J7859" t="s">
        <v>7</v>
      </c>
    </row>
    <row r="7860" spans="1:10" x14ac:dyDescent="0.35">
      <c r="A7860">
        <v>13442</v>
      </c>
      <c r="B7860" t="s">
        <v>44</v>
      </c>
      <c r="C7860" t="s">
        <v>397</v>
      </c>
      <c r="D7860" t="s">
        <v>118</v>
      </c>
      <c r="E7860" t="s">
        <v>34</v>
      </c>
      <c r="F7860" t="s">
        <v>24</v>
      </c>
      <c r="G7860" t="s">
        <v>870</v>
      </c>
      <c r="H7860" t="s">
        <v>108</v>
      </c>
      <c r="I7860">
        <v>158000000</v>
      </c>
      <c r="J7860" t="s">
        <v>7</v>
      </c>
    </row>
    <row r="7861" spans="1:10" x14ac:dyDescent="0.35">
      <c r="A7861">
        <v>13468</v>
      </c>
      <c r="B7861" t="s">
        <v>44</v>
      </c>
      <c r="C7861" t="s">
        <v>398</v>
      </c>
      <c r="D7861" t="s">
        <v>118</v>
      </c>
      <c r="E7861" t="s">
        <v>34</v>
      </c>
      <c r="F7861" t="s">
        <v>24</v>
      </c>
      <c r="G7861" t="s">
        <v>870</v>
      </c>
      <c r="H7861" t="s">
        <v>108</v>
      </c>
      <c r="I7861">
        <v>74400000</v>
      </c>
      <c r="J7861" t="s">
        <v>7</v>
      </c>
    </row>
    <row r="7862" spans="1:10" x14ac:dyDescent="0.35">
      <c r="A7862">
        <v>13549</v>
      </c>
      <c r="B7862" t="s">
        <v>44</v>
      </c>
      <c r="C7862" t="s">
        <v>410</v>
      </c>
      <c r="D7862" t="s">
        <v>118</v>
      </c>
      <c r="E7862" t="s">
        <v>36</v>
      </c>
      <c r="F7862" t="s">
        <v>24</v>
      </c>
      <c r="G7862" t="s">
        <v>870</v>
      </c>
      <c r="H7862" t="s">
        <v>108</v>
      </c>
      <c r="I7862">
        <v>46000000</v>
      </c>
      <c r="J7862" t="s">
        <v>7</v>
      </c>
    </row>
    <row r="7863" spans="1:10" x14ac:dyDescent="0.35">
      <c r="A7863">
        <v>13647</v>
      </c>
      <c r="B7863" t="s">
        <v>44</v>
      </c>
      <c r="C7863" t="s">
        <v>399</v>
      </c>
      <c r="D7863" t="s">
        <v>118</v>
      </c>
      <c r="E7863" t="s">
        <v>34</v>
      </c>
      <c r="F7863" t="s">
        <v>24</v>
      </c>
      <c r="G7863" t="s">
        <v>870</v>
      </c>
      <c r="H7863" t="s">
        <v>108</v>
      </c>
      <c r="I7863">
        <v>37000000</v>
      </c>
      <c r="J7863" t="s">
        <v>7</v>
      </c>
    </row>
    <row r="7864" spans="1:10" x14ac:dyDescent="0.35">
      <c r="A7864">
        <v>13654</v>
      </c>
      <c r="B7864" t="s">
        <v>44</v>
      </c>
      <c r="C7864" t="s">
        <v>411</v>
      </c>
      <c r="D7864" t="s">
        <v>118</v>
      </c>
      <c r="E7864" t="s">
        <v>34</v>
      </c>
      <c r="F7864" t="s">
        <v>24</v>
      </c>
      <c r="G7864" t="s">
        <v>870</v>
      </c>
      <c r="H7864" t="s">
        <v>108</v>
      </c>
      <c r="I7864">
        <v>187000000</v>
      </c>
      <c r="J7864" t="s">
        <v>7</v>
      </c>
    </row>
    <row r="7865" spans="1:10" x14ac:dyDescent="0.35">
      <c r="A7865">
        <v>13657</v>
      </c>
      <c r="B7865" t="s">
        <v>44</v>
      </c>
      <c r="C7865" t="s">
        <v>884</v>
      </c>
      <c r="D7865" t="s">
        <v>118</v>
      </c>
      <c r="E7865" t="s">
        <v>34</v>
      </c>
      <c r="F7865" t="s">
        <v>24</v>
      </c>
      <c r="G7865" t="s">
        <v>870</v>
      </c>
      <c r="H7865" t="s">
        <v>108</v>
      </c>
      <c r="I7865">
        <v>201646000</v>
      </c>
      <c r="J7865" t="s">
        <v>7</v>
      </c>
    </row>
    <row r="7866" spans="1:10" x14ac:dyDescent="0.35">
      <c r="A7866">
        <v>13670</v>
      </c>
      <c r="B7866" t="s">
        <v>44</v>
      </c>
      <c r="C7866" t="s">
        <v>400</v>
      </c>
      <c r="D7866" t="s">
        <v>118</v>
      </c>
      <c r="E7866" t="s">
        <v>35</v>
      </c>
      <c r="F7866" t="s">
        <v>24</v>
      </c>
      <c r="G7866" t="s">
        <v>870</v>
      </c>
      <c r="H7866" t="s">
        <v>108</v>
      </c>
      <c r="I7866">
        <v>127400000</v>
      </c>
      <c r="J7866" t="s">
        <v>7</v>
      </c>
    </row>
    <row r="7867" spans="1:10" x14ac:dyDescent="0.35">
      <c r="A7867">
        <v>13673</v>
      </c>
      <c r="B7867" t="s">
        <v>44</v>
      </c>
      <c r="C7867" t="s">
        <v>885</v>
      </c>
      <c r="D7867" t="s">
        <v>118</v>
      </c>
      <c r="E7867" t="s">
        <v>34</v>
      </c>
      <c r="F7867" t="s">
        <v>24</v>
      </c>
      <c r="G7867" t="s">
        <v>870</v>
      </c>
      <c r="H7867" t="s">
        <v>108</v>
      </c>
      <c r="I7867">
        <v>20000000</v>
      </c>
      <c r="J7867" t="s">
        <v>7</v>
      </c>
    </row>
    <row r="7868" spans="1:10" x14ac:dyDescent="0.35">
      <c r="A7868">
        <v>13688</v>
      </c>
      <c r="B7868" t="s">
        <v>44</v>
      </c>
      <c r="C7868" t="s">
        <v>402</v>
      </c>
      <c r="D7868" t="s">
        <v>118</v>
      </c>
      <c r="E7868" t="s">
        <v>35</v>
      </c>
      <c r="F7868" t="s">
        <v>24</v>
      </c>
      <c r="G7868" t="s">
        <v>870</v>
      </c>
      <c r="H7868" t="s">
        <v>108</v>
      </c>
      <c r="I7868">
        <v>126000000</v>
      </c>
      <c r="J7868" t="s">
        <v>7</v>
      </c>
    </row>
    <row r="7869" spans="1:10" x14ac:dyDescent="0.35">
      <c r="A7869">
        <v>13744</v>
      </c>
      <c r="B7869" t="s">
        <v>44</v>
      </c>
      <c r="C7869" t="s">
        <v>403</v>
      </c>
      <c r="D7869" t="s">
        <v>118</v>
      </c>
      <c r="E7869" t="s">
        <v>35</v>
      </c>
      <c r="F7869" t="s">
        <v>24</v>
      </c>
      <c r="G7869" t="s">
        <v>870</v>
      </c>
      <c r="H7869" t="s">
        <v>108</v>
      </c>
      <c r="I7869">
        <v>91000000</v>
      </c>
      <c r="J7869" t="s">
        <v>7</v>
      </c>
    </row>
    <row r="7870" spans="1:10" x14ac:dyDescent="0.35">
      <c r="A7870">
        <v>13001</v>
      </c>
      <c r="B7870" t="s">
        <v>44</v>
      </c>
      <c r="C7870" t="s">
        <v>192</v>
      </c>
      <c r="D7870" t="s">
        <v>118</v>
      </c>
      <c r="E7870" t="s">
        <v>33</v>
      </c>
      <c r="F7870" t="s">
        <v>24</v>
      </c>
      <c r="G7870" t="s">
        <v>870</v>
      </c>
      <c r="H7870" t="s">
        <v>109</v>
      </c>
      <c r="I7870">
        <v>26</v>
      </c>
      <c r="J7870" t="s">
        <v>7</v>
      </c>
    </row>
    <row r="7871" spans="1:10" x14ac:dyDescent="0.35">
      <c r="A7871">
        <v>13006</v>
      </c>
      <c r="B7871" t="s">
        <v>44</v>
      </c>
      <c r="C7871" t="s">
        <v>883</v>
      </c>
      <c r="D7871" t="s">
        <v>118</v>
      </c>
      <c r="E7871" t="s">
        <v>36</v>
      </c>
      <c r="F7871" t="s">
        <v>24</v>
      </c>
      <c r="G7871" t="s">
        <v>870</v>
      </c>
      <c r="H7871" t="s">
        <v>109</v>
      </c>
      <c r="I7871">
        <v>3</v>
      </c>
      <c r="J7871" t="s">
        <v>7</v>
      </c>
    </row>
    <row r="7872" spans="1:10" x14ac:dyDescent="0.35">
      <c r="A7872">
        <v>13052</v>
      </c>
      <c r="B7872" t="s">
        <v>44</v>
      </c>
      <c r="C7872" t="s">
        <v>394</v>
      </c>
      <c r="D7872" t="s">
        <v>118</v>
      </c>
      <c r="E7872" t="s">
        <v>33</v>
      </c>
      <c r="F7872" t="s">
        <v>24</v>
      </c>
      <c r="G7872" t="s">
        <v>870</v>
      </c>
      <c r="H7872" t="s">
        <v>109</v>
      </c>
      <c r="I7872">
        <v>22</v>
      </c>
      <c r="J7872" t="s">
        <v>7</v>
      </c>
    </row>
    <row r="7873" spans="1:10" x14ac:dyDescent="0.35">
      <c r="A7873">
        <v>13140</v>
      </c>
      <c r="B7873" t="s">
        <v>44</v>
      </c>
      <c r="C7873" t="s">
        <v>395</v>
      </c>
      <c r="D7873" t="s">
        <v>118</v>
      </c>
      <c r="E7873" t="s">
        <v>34</v>
      </c>
      <c r="F7873" t="s">
        <v>24</v>
      </c>
      <c r="G7873" t="s">
        <v>870</v>
      </c>
      <c r="H7873" t="s">
        <v>109</v>
      </c>
      <c r="I7873">
        <v>3</v>
      </c>
      <c r="J7873" t="s">
        <v>7</v>
      </c>
    </row>
    <row r="7874" spans="1:10" x14ac:dyDescent="0.35">
      <c r="A7874">
        <v>13244</v>
      </c>
      <c r="B7874" t="s">
        <v>44</v>
      </c>
      <c r="C7874" t="s">
        <v>193</v>
      </c>
      <c r="D7874" t="s">
        <v>118</v>
      </c>
      <c r="E7874" t="s">
        <v>34</v>
      </c>
      <c r="F7874" t="s">
        <v>24</v>
      </c>
      <c r="G7874" t="s">
        <v>870</v>
      </c>
      <c r="H7874" t="s">
        <v>109</v>
      </c>
      <c r="I7874">
        <v>12</v>
      </c>
      <c r="J7874" t="s">
        <v>7</v>
      </c>
    </row>
    <row r="7875" spans="1:10" x14ac:dyDescent="0.35">
      <c r="A7875">
        <v>13430</v>
      </c>
      <c r="B7875" t="s">
        <v>44</v>
      </c>
      <c r="C7875" t="s">
        <v>194</v>
      </c>
      <c r="D7875" t="s">
        <v>118</v>
      </c>
      <c r="E7875" t="s">
        <v>34</v>
      </c>
      <c r="F7875" t="s">
        <v>24</v>
      </c>
      <c r="G7875" t="s">
        <v>870</v>
      </c>
      <c r="H7875" t="s">
        <v>109</v>
      </c>
      <c r="I7875">
        <v>6</v>
      </c>
      <c r="J7875" t="s">
        <v>7</v>
      </c>
    </row>
    <row r="7876" spans="1:10" x14ac:dyDescent="0.35">
      <c r="A7876">
        <v>13442</v>
      </c>
      <c r="B7876" t="s">
        <v>44</v>
      </c>
      <c r="C7876" t="s">
        <v>397</v>
      </c>
      <c r="D7876" t="s">
        <v>118</v>
      </c>
      <c r="E7876" t="s">
        <v>34</v>
      </c>
      <c r="F7876" t="s">
        <v>24</v>
      </c>
      <c r="G7876" t="s">
        <v>870</v>
      </c>
      <c r="H7876" t="s">
        <v>109</v>
      </c>
      <c r="I7876">
        <v>5</v>
      </c>
      <c r="J7876" t="s">
        <v>7</v>
      </c>
    </row>
    <row r="7877" spans="1:10" x14ac:dyDescent="0.35">
      <c r="A7877">
        <v>13468</v>
      </c>
      <c r="B7877" t="s">
        <v>44</v>
      </c>
      <c r="C7877" t="s">
        <v>398</v>
      </c>
      <c r="D7877" t="s">
        <v>118</v>
      </c>
      <c r="E7877" t="s">
        <v>34</v>
      </c>
      <c r="F7877" t="s">
        <v>24</v>
      </c>
      <c r="G7877" t="s">
        <v>870</v>
      </c>
      <c r="H7877" t="s">
        <v>109</v>
      </c>
      <c r="I7877">
        <v>8</v>
      </c>
      <c r="J7877" t="s">
        <v>7</v>
      </c>
    </row>
    <row r="7878" spans="1:10" x14ac:dyDescent="0.35">
      <c r="A7878">
        <v>13549</v>
      </c>
      <c r="B7878" t="s">
        <v>44</v>
      </c>
      <c r="C7878" t="s">
        <v>410</v>
      </c>
      <c r="D7878" t="s">
        <v>118</v>
      </c>
      <c r="E7878" t="s">
        <v>36</v>
      </c>
      <c r="F7878" t="s">
        <v>24</v>
      </c>
      <c r="G7878" t="s">
        <v>870</v>
      </c>
      <c r="H7878" t="s">
        <v>109</v>
      </c>
      <c r="I7878">
        <v>3</v>
      </c>
      <c r="J7878" t="s">
        <v>7</v>
      </c>
    </row>
    <row r="7879" spans="1:10" x14ac:dyDescent="0.35">
      <c r="A7879">
        <v>13647</v>
      </c>
      <c r="B7879" t="s">
        <v>44</v>
      </c>
      <c r="C7879" t="s">
        <v>399</v>
      </c>
      <c r="D7879" t="s">
        <v>118</v>
      </c>
      <c r="E7879" t="s">
        <v>34</v>
      </c>
      <c r="F7879" t="s">
        <v>24</v>
      </c>
      <c r="G7879" t="s">
        <v>870</v>
      </c>
      <c r="H7879" t="s">
        <v>109</v>
      </c>
      <c r="I7879">
        <v>5</v>
      </c>
      <c r="J7879" t="s">
        <v>7</v>
      </c>
    </row>
    <row r="7880" spans="1:10" x14ac:dyDescent="0.35">
      <c r="A7880">
        <v>13654</v>
      </c>
      <c r="B7880" t="s">
        <v>44</v>
      </c>
      <c r="C7880" t="s">
        <v>411</v>
      </c>
      <c r="D7880" t="s">
        <v>118</v>
      </c>
      <c r="E7880" t="s">
        <v>34</v>
      </c>
      <c r="F7880" t="s">
        <v>24</v>
      </c>
      <c r="G7880" t="s">
        <v>870</v>
      </c>
      <c r="H7880" t="s">
        <v>109</v>
      </c>
      <c r="I7880">
        <v>9</v>
      </c>
      <c r="J7880" t="s">
        <v>7</v>
      </c>
    </row>
    <row r="7881" spans="1:10" x14ac:dyDescent="0.35">
      <c r="A7881">
        <v>13657</v>
      </c>
      <c r="B7881" t="s">
        <v>44</v>
      </c>
      <c r="C7881" t="s">
        <v>884</v>
      </c>
      <c r="D7881" t="s">
        <v>118</v>
      </c>
      <c r="E7881" t="s">
        <v>34</v>
      </c>
      <c r="F7881" t="s">
        <v>24</v>
      </c>
      <c r="G7881" t="s">
        <v>870</v>
      </c>
      <c r="H7881" t="s">
        <v>109</v>
      </c>
      <c r="I7881">
        <v>13</v>
      </c>
      <c r="J7881" t="s">
        <v>7</v>
      </c>
    </row>
    <row r="7882" spans="1:10" x14ac:dyDescent="0.35">
      <c r="A7882">
        <v>13670</v>
      </c>
      <c r="B7882" t="s">
        <v>44</v>
      </c>
      <c r="C7882" t="s">
        <v>400</v>
      </c>
      <c r="D7882" t="s">
        <v>118</v>
      </c>
      <c r="E7882" t="s">
        <v>35</v>
      </c>
      <c r="F7882" t="s">
        <v>24</v>
      </c>
      <c r="G7882" t="s">
        <v>870</v>
      </c>
      <c r="H7882" t="s">
        <v>109</v>
      </c>
      <c r="I7882">
        <v>7</v>
      </c>
      <c r="J7882" t="s">
        <v>7</v>
      </c>
    </row>
    <row r="7883" spans="1:10" x14ac:dyDescent="0.35">
      <c r="A7883">
        <v>13673</v>
      </c>
      <c r="B7883" t="s">
        <v>44</v>
      </c>
      <c r="C7883" t="s">
        <v>885</v>
      </c>
      <c r="D7883" t="s">
        <v>118</v>
      </c>
      <c r="E7883" t="s">
        <v>34</v>
      </c>
      <c r="F7883" t="s">
        <v>24</v>
      </c>
      <c r="G7883" t="s">
        <v>870</v>
      </c>
      <c r="H7883" t="s">
        <v>109</v>
      </c>
      <c r="I7883">
        <v>3</v>
      </c>
      <c r="J7883" t="s">
        <v>7</v>
      </c>
    </row>
    <row r="7884" spans="1:10" x14ac:dyDescent="0.35">
      <c r="A7884">
        <v>13688</v>
      </c>
      <c r="B7884" t="s">
        <v>44</v>
      </c>
      <c r="C7884" t="s">
        <v>402</v>
      </c>
      <c r="D7884" t="s">
        <v>118</v>
      </c>
      <c r="E7884" t="s">
        <v>35</v>
      </c>
      <c r="F7884" t="s">
        <v>24</v>
      </c>
      <c r="G7884" t="s">
        <v>870</v>
      </c>
      <c r="H7884" t="s">
        <v>109</v>
      </c>
      <c r="I7884">
        <v>9</v>
      </c>
      <c r="J7884" t="s">
        <v>7</v>
      </c>
    </row>
    <row r="7885" spans="1:10" x14ac:dyDescent="0.35">
      <c r="A7885">
        <v>13744</v>
      </c>
      <c r="B7885" t="s">
        <v>44</v>
      </c>
      <c r="C7885" t="s">
        <v>403</v>
      </c>
      <c r="D7885" t="s">
        <v>118</v>
      </c>
      <c r="E7885" t="s">
        <v>35</v>
      </c>
      <c r="F7885" t="s">
        <v>24</v>
      </c>
      <c r="G7885" t="s">
        <v>870</v>
      </c>
      <c r="H7885" t="s">
        <v>109</v>
      </c>
      <c r="I7885">
        <v>3</v>
      </c>
      <c r="J7885" t="s">
        <v>7</v>
      </c>
    </row>
    <row r="7886" spans="1:10" x14ac:dyDescent="0.35">
      <c r="A7886">
        <v>13001</v>
      </c>
      <c r="B7886" t="s">
        <v>44</v>
      </c>
      <c r="C7886" t="s">
        <v>192</v>
      </c>
      <c r="D7886" t="s">
        <v>118</v>
      </c>
      <c r="E7886" t="s">
        <v>33</v>
      </c>
      <c r="F7886" t="s">
        <v>24</v>
      </c>
      <c r="G7886" t="s">
        <v>870</v>
      </c>
      <c r="H7886" t="s">
        <v>110</v>
      </c>
      <c r="I7886">
        <v>519666000</v>
      </c>
      <c r="J7886" t="s">
        <v>7</v>
      </c>
    </row>
    <row r="7887" spans="1:10" x14ac:dyDescent="0.35">
      <c r="A7887">
        <v>13006</v>
      </c>
      <c r="B7887" t="s">
        <v>44</v>
      </c>
      <c r="C7887" t="s">
        <v>883</v>
      </c>
      <c r="D7887" t="s">
        <v>118</v>
      </c>
      <c r="E7887" t="s">
        <v>36</v>
      </c>
      <c r="F7887" t="s">
        <v>24</v>
      </c>
      <c r="G7887" t="s">
        <v>870</v>
      </c>
      <c r="H7887" t="s">
        <v>110</v>
      </c>
      <c r="I7887">
        <v>95000000</v>
      </c>
      <c r="J7887" t="s">
        <v>7</v>
      </c>
    </row>
    <row r="7888" spans="1:10" x14ac:dyDescent="0.35">
      <c r="A7888">
        <v>13052</v>
      </c>
      <c r="B7888" t="s">
        <v>44</v>
      </c>
      <c r="C7888" t="s">
        <v>394</v>
      </c>
      <c r="D7888" t="s">
        <v>118</v>
      </c>
      <c r="E7888" t="s">
        <v>33</v>
      </c>
      <c r="F7888" t="s">
        <v>24</v>
      </c>
      <c r="G7888" t="s">
        <v>870</v>
      </c>
      <c r="H7888" t="s">
        <v>110</v>
      </c>
      <c r="I7888">
        <v>670200000</v>
      </c>
      <c r="J7888" t="s">
        <v>7</v>
      </c>
    </row>
    <row r="7889" spans="1:10" x14ac:dyDescent="0.35">
      <c r="A7889">
        <v>13140</v>
      </c>
      <c r="B7889" t="s">
        <v>44</v>
      </c>
      <c r="C7889" t="s">
        <v>395</v>
      </c>
      <c r="D7889" t="s">
        <v>118</v>
      </c>
      <c r="E7889" t="s">
        <v>34</v>
      </c>
      <c r="F7889" t="s">
        <v>24</v>
      </c>
      <c r="G7889" t="s">
        <v>870</v>
      </c>
      <c r="H7889" t="s">
        <v>110</v>
      </c>
      <c r="I7889">
        <v>76000000</v>
      </c>
      <c r="J7889" t="s">
        <v>7</v>
      </c>
    </row>
    <row r="7890" spans="1:10" x14ac:dyDescent="0.35">
      <c r="A7890">
        <v>13244</v>
      </c>
      <c r="B7890" t="s">
        <v>44</v>
      </c>
      <c r="C7890" t="s">
        <v>193</v>
      </c>
      <c r="D7890" t="s">
        <v>118</v>
      </c>
      <c r="E7890" t="s">
        <v>34</v>
      </c>
      <c r="F7890" t="s">
        <v>24</v>
      </c>
      <c r="G7890" t="s">
        <v>870</v>
      </c>
      <c r="H7890" t="s">
        <v>110</v>
      </c>
      <c r="I7890">
        <v>326500000</v>
      </c>
      <c r="J7890" t="s">
        <v>7</v>
      </c>
    </row>
    <row r="7891" spans="1:10" x14ac:dyDescent="0.35">
      <c r="A7891">
        <v>13430</v>
      </c>
      <c r="B7891" t="s">
        <v>44</v>
      </c>
      <c r="C7891" t="s">
        <v>194</v>
      </c>
      <c r="D7891" t="s">
        <v>118</v>
      </c>
      <c r="E7891" t="s">
        <v>34</v>
      </c>
      <c r="F7891" t="s">
        <v>24</v>
      </c>
      <c r="G7891" t="s">
        <v>870</v>
      </c>
      <c r="H7891" t="s">
        <v>110</v>
      </c>
      <c r="I7891">
        <v>160500000</v>
      </c>
      <c r="J7891" t="s">
        <v>7</v>
      </c>
    </row>
    <row r="7892" spans="1:10" x14ac:dyDescent="0.35">
      <c r="A7892">
        <v>13442</v>
      </c>
      <c r="B7892" t="s">
        <v>44</v>
      </c>
      <c r="C7892" t="s">
        <v>397</v>
      </c>
      <c r="D7892" t="s">
        <v>118</v>
      </c>
      <c r="E7892" t="s">
        <v>34</v>
      </c>
      <c r="F7892" t="s">
        <v>24</v>
      </c>
      <c r="G7892" t="s">
        <v>870</v>
      </c>
      <c r="H7892" t="s">
        <v>110</v>
      </c>
      <c r="I7892">
        <v>207500000</v>
      </c>
      <c r="J7892" t="s">
        <v>7</v>
      </c>
    </row>
    <row r="7893" spans="1:10" x14ac:dyDescent="0.35">
      <c r="A7893">
        <v>13468</v>
      </c>
      <c r="B7893" t="s">
        <v>44</v>
      </c>
      <c r="C7893" t="s">
        <v>398</v>
      </c>
      <c r="D7893" t="s">
        <v>118</v>
      </c>
      <c r="E7893" t="s">
        <v>34</v>
      </c>
      <c r="F7893" t="s">
        <v>24</v>
      </c>
      <c r="G7893" t="s">
        <v>870</v>
      </c>
      <c r="H7893" t="s">
        <v>110</v>
      </c>
      <c r="I7893">
        <v>128400000</v>
      </c>
      <c r="J7893" t="s">
        <v>7</v>
      </c>
    </row>
    <row r="7894" spans="1:10" x14ac:dyDescent="0.35">
      <c r="A7894">
        <v>13549</v>
      </c>
      <c r="B7894" t="s">
        <v>44</v>
      </c>
      <c r="C7894" t="s">
        <v>410</v>
      </c>
      <c r="D7894" t="s">
        <v>118</v>
      </c>
      <c r="E7894" t="s">
        <v>36</v>
      </c>
      <c r="F7894" t="s">
        <v>24</v>
      </c>
      <c r="G7894" t="s">
        <v>870</v>
      </c>
      <c r="H7894" t="s">
        <v>110</v>
      </c>
      <c r="I7894">
        <v>87000000</v>
      </c>
      <c r="J7894" t="s">
        <v>7</v>
      </c>
    </row>
    <row r="7895" spans="1:10" x14ac:dyDescent="0.35">
      <c r="A7895">
        <v>13647</v>
      </c>
      <c r="B7895" t="s">
        <v>44</v>
      </c>
      <c r="C7895" t="s">
        <v>399</v>
      </c>
      <c r="D7895" t="s">
        <v>118</v>
      </c>
      <c r="E7895" t="s">
        <v>34</v>
      </c>
      <c r="F7895" t="s">
        <v>24</v>
      </c>
      <c r="G7895" t="s">
        <v>870</v>
      </c>
      <c r="H7895" t="s">
        <v>110</v>
      </c>
      <c r="I7895">
        <v>102000000</v>
      </c>
      <c r="J7895" t="s">
        <v>7</v>
      </c>
    </row>
    <row r="7896" spans="1:10" x14ac:dyDescent="0.35">
      <c r="A7896">
        <v>13654</v>
      </c>
      <c r="B7896" t="s">
        <v>44</v>
      </c>
      <c r="C7896" t="s">
        <v>411</v>
      </c>
      <c r="D7896" t="s">
        <v>118</v>
      </c>
      <c r="E7896" t="s">
        <v>34</v>
      </c>
      <c r="F7896" t="s">
        <v>24</v>
      </c>
      <c r="G7896" t="s">
        <v>870</v>
      </c>
      <c r="H7896" t="s">
        <v>110</v>
      </c>
      <c r="I7896">
        <v>313400000</v>
      </c>
      <c r="J7896" t="s">
        <v>7</v>
      </c>
    </row>
    <row r="7897" spans="1:10" x14ac:dyDescent="0.35">
      <c r="A7897">
        <v>13657</v>
      </c>
      <c r="B7897" t="s">
        <v>44</v>
      </c>
      <c r="C7897" t="s">
        <v>884</v>
      </c>
      <c r="D7897" t="s">
        <v>118</v>
      </c>
      <c r="E7897" t="s">
        <v>34</v>
      </c>
      <c r="F7897" t="s">
        <v>24</v>
      </c>
      <c r="G7897" t="s">
        <v>870</v>
      </c>
      <c r="H7897" t="s">
        <v>110</v>
      </c>
      <c r="I7897">
        <v>279746000</v>
      </c>
      <c r="J7897" t="s">
        <v>7</v>
      </c>
    </row>
    <row r="7898" spans="1:10" x14ac:dyDescent="0.35">
      <c r="A7898">
        <v>13670</v>
      </c>
      <c r="B7898" t="s">
        <v>44</v>
      </c>
      <c r="C7898" t="s">
        <v>400</v>
      </c>
      <c r="D7898" t="s">
        <v>118</v>
      </c>
      <c r="E7898" t="s">
        <v>35</v>
      </c>
      <c r="F7898" t="s">
        <v>24</v>
      </c>
      <c r="G7898" t="s">
        <v>870</v>
      </c>
      <c r="H7898" t="s">
        <v>110</v>
      </c>
      <c r="I7898">
        <v>149900000</v>
      </c>
      <c r="J7898" t="s">
        <v>7</v>
      </c>
    </row>
    <row r="7899" spans="1:10" x14ac:dyDescent="0.35">
      <c r="A7899">
        <v>13673</v>
      </c>
      <c r="B7899" t="s">
        <v>44</v>
      </c>
      <c r="C7899" t="s">
        <v>885</v>
      </c>
      <c r="D7899" t="s">
        <v>118</v>
      </c>
      <c r="E7899" t="s">
        <v>34</v>
      </c>
      <c r="F7899" t="s">
        <v>24</v>
      </c>
      <c r="G7899" t="s">
        <v>870</v>
      </c>
      <c r="H7899" t="s">
        <v>110</v>
      </c>
      <c r="I7899">
        <v>30000000</v>
      </c>
      <c r="J7899" t="s">
        <v>7</v>
      </c>
    </row>
    <row r="7900" spans="1:10" x14ac:dyDescent="0.35">
      <c r="A7900">
        <v>13688</v>
      </c>
      <c r="B7900" t="s">
        <v>44</v>
      </c>
      <c r="C7900" t="s">
        <v>402</v>
      </c>
      <c r="D7900" t="s">
        <v>118</v>
      </c>
      <c r="E7900" t="s">
        <v>35</v>
      </c>
      <c r="F7900" t="s">
        <v>24</v>
      </c>
      <c r="G7900" t="s">
        <v>870</v>
      </c>
      <c r="H7900" t="s">
        <v>110</v>
      </c>
      <c r="I7900">
        <v>184000000</v>
      </c>
      <c r="J7900" t="s">
        <v>7</v>
      </c>
    </row>
    <row r="7901" spans="1:10" x14ac:dyDescent="0.35">
      <c r="A7901">
        <v>13744</v>
      </c>
      <c r="B7901" t="s">
        <v>44</v>
      </c>
      <c r="C7901" t="s">
        <v>403</v>
      </c>
      <c r="D7901" t="s">
        <v>118</v>
      </c>
      <c r="E7901" t="s">
        <v>35</v>
      </c>
      <c r="F7901" t="s">
        <v>24</v>
      </c>
      <c r="G7901" t="s">
        <v>870</v>
      </c>
      <c r="H7901" t="s">
        <v>110</v>
      </c>
      <c r="I7901">
        <v>91000000</v>
      </c>
      <c r="J7901" t="s">
        <v>7</v>
      </c>
    </row>
    <row r="7902" spans="1:10" x14ac:dyDescent="0.35">
      <c r="A7902">
        <v>13001</v>
      </c>
      <c r="B7902" t="s">
        <v>44</v>
      </c>
      <c r="C7902" t="s">
        <v>192</v>
      </c>
      <c r="D7902" t="s">
        <v>118</v>
      </c>
      <c r="E7902" t="s">
        <v>33</v>
      </c>
      <c r="F7902" t="s">
        <v>24</v>
      </c>
      <c r="G7902" t="s">
        <v>870</v>
      </c>
      <c r="H7902" t="s">
        <v>111</v>
      </c>
      <c r="I7902">
        <v>4</v>
      </c>
      <c r="J7902" t="s">
        <v>7</v>
      </c>
    </row>
    <row r="7903" spans="1:10" x14ac:dyDescent="0.35">
      <c r="A7903">
        <v>13657</v>
      </c>
      <c r="B7903" t="s">
        <v>44</v>
      </c>
      <c r="C7903" t="s">
        <v>884</v>
      </c>
      <c r="D7903" t="s">
        <v>118</v>
      </c>
      <c r="E7903" t="s">
        <v>34</v>
      </c>
      <c r="F7903" t="s">
        <v>24</v>
      </c>
      <c r="G7903" t="s">
        <v>870</v>
      </c>
      <c r="H7903" t="s">
        <v>111</v>
      </c>
      <c r="I7903">
        <v>1</v>
      </c>
      <c r="J7903" t="s">
        <v>7</v>
      </c>
    </row>
    <row r="7904" spans="1:10" x14ac:dyDescent="0.35">
      <c r="A7904">
        <v>13001</v>
      </c>
      <c r="B7904" t="s">
        <v>44</v>
      </c>
      <c r="C7904" t="s">
        <v>192</v>
      </c>
      <c r="D7904" t="s">
        <v>118</v>
      </c>
      <c r="E7904" t="s">
        <v>33</v>
      </c>
      <c r="F7904" t="s">
        <v>24</v>
      </c>
      <c r="G7904" t="s">
        <v>870</v>
      </c>
      <c r="H7904" t="s">
        <v>112</v>
      </c>
      <c r="I7904">
        <v>1195517327</v>
      </c>
      <c r="J7904" t="s">
        <v>7</v>
      </c>
    </row>
    <row r="7905" spans="1:10" x14ac:dyDescent="0.35">
      <c r="A7905">
        <v>13657</v>
      </c>
      <c r="B7905" t="s">
        <v>44</v>
      </c>
      <c r="C7905" t="s">
        <v>884</v>
      </c>
      <c r="D7905" t="s">
        <v>118</v>
      </c>
      <c r="E7905" t="s">
        <v>34</v>
      </c>
      <c r="F7905" t="s">
        <v>24</v>
      </c>
      <c r="G7905" t="s">
        <v>870</v>
      </c>
      <c r="H7905" t="s">
        <v>112</v>
      </c>
      <c r="I7905">
        <v>40000000</v>
      </c>
      <c r="J7905" t="s">
        <v>7</v>
      </c>
    </row>
    <row r="7906" spans="1:10" x14ac:dyDescent="0.35">
      <c r="A7906">
        <v>13001</v>
      </c>
      <c r="B7906" t="s">
        <v>44</v>
      </c>
      <c r="C7906" t="s">
        <v>192</v>
      </c>
      <c r="D7906" t="s">
        <v>118</v>
      </c>
      <c r="E7906" t="s">
        <v>33</v>
      </c>
      <c r="F7906" t="s">
        <v>24</v>
      </c>
      <c r="G7906" t="s">
        <v>870</v>
      </c>
      <c r="H7906" t="s">
        <v>113</v>
      </c>
      <c r="I7906">
        <v>3</v>
      </c>
      <c r="J7906" t="s">
        <v>7</v>
      </c>
    </row>
    <row r="7907" spans="1:10" x14ac:dyDescent="0.35">
      <c r="A7907">
        <v>13657</v>
      </c>
      <c r="B7907" t="s">
        <v>44</v>
      </c>
      <c r="C7907" t="s">
        <v>884</v>
      </c>
      <c r="D7907" t="s">
        <v>118</v>
      </c>
      <c r="E7907" t="s">
        <v>34</v>
      </c>
      <c r="F7907" t="s">
        <v>24</v>
      </c>
      <c r="G7907" t="s">
        <v>870</v>
      </c>
      <c r="H7907" t="s">
        <v>113</v>
      </c>
      <c r="I7907">
        <v>1</v>
      </c>
      <c r="J7907" t="s">
        <v>7</v>
      </c>
    </row>
    <row r="7908" spans="1:10" x14ac:dyDescent="0.35">
      <c r="A7908">
        <v>13688</v>
      </c>
      <c r="B7908" t="s">
        <v>44</v>
      </c>
      <c r="C7908" t="s">
        <v>402</v>
      </c>
      <c r="D7908" t="s">
        <v>118</v>
      </c>
      <c r="E7908" t="s">
        <v>35</v>
      </c>
      <c r="F7908" t="s">
        <v>24</v>
      </c>
      <c r="G7908" t="s">
        <v>870</v>
      </c>
      <c r="H7908" t="s">
        <v>113</v>
      </c>
      <c r="I7908">
        <v>1</v>
      </c>
      <c r="J7908" t="s">
        <v>7</v>
      </c>
    </row>
    <row r="7909" spans="1:10" x14ac:dyDescent="0.35">
      <c r="A7909">
        <v>13001</v>
      </c>
      <c r="B7909" t="s">
        <v>44</v>
      </c>
      <c r="C7909" t="s">
        <v>192</v>
      </c>
      <c r="D7909" t="s">
        <v>118</v>
      </c>
      <c r="E7909" t="s">
        <v>33</v>
      </c>
      <c r="F7909" t="s">
        <v>24</v>
      </c>
      <c r="G7909" t="s">
        <v>870</v>
      </c>
      <c r="H7909" t="s">
        <v>114</v>
      </c>
      <c r="I7909">
        <v>558678236</v>
      </c>
      <c r="J7909" t="s">
        <v>7</v>
      </c>
    </row>
    <row r="7910" spans="1:10" x14ac:dyDescent="0.35">
      <c r="A7910">
        <v>13657</v>
      </c>
      <c r="B7910" t="s">
        <v>44</v>
      </c>
      <c r="C7910" t="s">
        <v>884</v>
      </c>
      <c r="D7910" t="s">
        <v>118</v>
      </c>
      <c r="E7910" t="s">
        <v>34</v>
      </c>
      <c r="F7910" t="s">
        <v>24</v>
      </c>
      <c r="G7910" t="s">
        <v>870</v>
      </c>
      <c r="H7910" t="s">
        <v>114</v>
      </c>
      <c r="I7910">
        <v>120000000</v>
      </c>
      <c r="J7910" t="s">
        <v>7</v>
      </c>
    </row>
    <row r="7911" spans="1:10" x14ac:dyDescent="0.35">
      <c r="A7911">
        <v>13688</v>
      </c>
      <c r="B7911" t="s">
        <v>44</v>
      </c>
      <c r="C7911" t="s">
        <v>402</v>
      </c>
      <c r="D7911" t="s">
        <v>118</v>
      </c>
      <c r="E7911" t="s">
        <v>35</v>
      </c>
      <c r="F7911" t="s">
        <v>24</v>
      </c>
      <c r="G7911" t="s">
        <v>870</v>
      </c>
      <c r="H7911" t="s">
        <v>114</v>
      </c>
      <c r="I7911">
        <v>80000000</v>
      </c>
      <c r="J7911" t="s">
        <v>7</v>
      </c>
    </row>
    <row r="7912" spans="1:10" x14ac:dyDescent="0.35">
      <c r="A7912">
        <v>13001</v>
      </c>
      <c r="B7912" t="s">
        <v>44</v>
      </c>
      <c r="C7912" t="s">
        <v>192</v>
      </c>
      <c r="D7912" t="s">
        <v>118</v>
      </c>
      <c r="E7912" t="s">
        <v>33</v>
      </c>
      <c r="F7912" t="s">
        <v>24</v>
      </c>
      <c r="G7912" t="s">
        <v>870</v>
      </c>
      <c r="H7912" t="s">
        <v>115</v>
      </c>
      <c r="I7912">
        <v>7</v>
      </c>
      <c r="J7912" t="s">
        <v>7</v>
      </c>
    </row>
    <row r="7913" spans="1:10" x14ac:dyDescent="0.35">
      <c r="A7913">
        <v>13657</v>
      </c>
      <c r="B7913" t="s">
        <v>44</v>
      </c>
      <c r="C7913" t="s">
        <v>884</v>
      </c>
      <c r="D7913" t="s">
        <v>118</v>
      </c>
      <c r="E7913" t="s">
        <v>34</v>
      </c>
      <c r="F7913" t="s">
        <v>24</v>
      </c>
      <c r="G7913" t="s">
        <v>870</v>
      </c>
      <c r="H7913" t="s">
        <v>115</v>
      </c>
      <c r="I7913">
        <v>2</v>
      </c>
      <c r="J7913" t="s">
        <v>7</v>
      </c>
    </row>
    <row r="7914" spans="1:10" x14ac:dyDescent="0.35">
      <c r="A7914">
        <v>13688</v>
      </c>
      <c r="B7914" t="s">
        <v>44</v>
      </c>
      <c r="C7914" t="s">
        <v>402</v>
      </c>
      <c r="D7914" t="s">
        <v>118</v>
      </c>
      <c r="E7914" t="s">
        <v>35</v>
      </c>
      <c r="F7914" t="s">
        <v>24</v>
      </c>
      <c r="G7914" t="s">
        <v>870</v>
      </c>
      <c r="H7914" t="s">
        <v>115</v>
      </c>
      <c r="I7914">
        <v>1</v>
      </c>
      <c r="J7914" t="s">
        <v>7</v>
      </c>
    </row>
    <row r="7915" spans="1:10" x14ac:dyDescent="0.35">
      <c r="A7915">
        <v>13001</v>
      </c>
      <c r="B7915" t="s">
        <v>44</v>
      </c>
      <c r="C7915" t="s">
        <v>192</v>
      </c>
      <c r="D7915" t="s">
        <v>118</v>
      </c>
      <c r="E7915" t="s">
        <v>33</v>
      </c>
      <c r="F7915" t="s">
        <v>24</v>
      </c>
      <c r="G7915" t="s">
        <v>870</v>
      </c>
      <c r="H7915" t="s">
        <v>116</v>
      </c>
      <c r="I7915">
        <v>1754195563</v>
      </c>
      <c r="J7915" t="s">
        <v>7</v>
      </c>
    </row>
    <row r="7916" spans="1:10" x14ac:dyDescent="0.35">
      <c r="A7916">
        <v>13657</v>
      </c>
      <c r="B7916" t="s">
        <v>44</v>
      </c>
      <c r="C7916" t="s">
        <v>884</v>
      </c>
      <c r="D7916" t="s">
        <v>118</v>
      </c>
      <c r="E7916" t="s">
        <v>34</v>
      </c>
      <c r="F7916" t="s">
        <v>24</v>
      </c>
      <c r="G7916" t="s">
        <v>870</v>
      </c>
      <c r="H7916" t="s">
        <v>116</v>
      </c>
      <c r="I7916">
        <v>160000000</v>
      </c>
      <c r="J7916" t="s">
        <v>7</v>
      </c>
    </row>
    <row r="7917" spans="1:10" x14ac:dyDescent="0.35">
      <c r="A7917">
        <v>13688</v>
      </c>
      <c r="B7917" t="s">
        <v>44</v>
      </c>
      <c r="C7917" t="s">
        <v>402</v>
      </c>
      <c r="D7917" t="s">
        <v>118</v>
      </c>
      <c r="E7917" t="s">
        <v>35</v>
      </c>
      <c r="F7917" t="s">
        <v>24</v>
      </c>
      <c r="G7917" t="s">
        <v>870</v>
      </c>
      <c r="H7917" t="s">
        <v>116</v>
      </c>
      <c r="I7917">
        <v>80000000</v>
      </c>
      <c r="J7917" t="s">
        <v>7</v>
      </c>
    </row>
    <row r="7918" spans="1:10" x14ac:dyDescent="0.35">
      <c r="A7918">
        <v>15001</v>
      </c>
      <c r="B7918" t="s">
        <v>45</v>
      </c>
      <c r="C7918" t="s">
        <v>196</v>
      </c>
      <c r="D7918" t="s">
        <v>128</v>
      </c>
      <c r="E7918" t="s">
        <v>33</v>
      </c>
      <c r="F7918" t="s">
        <v>24</v>
      </c>
      <c r="G7918" t="s">
        <v>870</v>
      </c>
      <c r="H7918" t="s">
        <v>103</v>
      </c>
      <c r="I7918">
        <v>31</v>
      </c>
      <c r="J7918" t="s">
        <v>7</v>
      </c>
    </row>
    <row r="7919" spans="1:10" x14ac:dyDescent="0.35">
      <c r="A7919">
        <v>15047</v>
      </c>
      <c r="B7919" t="s">
        <v>45</v>
      </c>
      <c r="C7919" t="s">
        <v>412</v>
      </c>
      <c r="D7919" t="s">
        <v>128</v>
      </c>
      <c r="E7919" t="s">
        <v>35</v>
      </c>
      <c r="F7919" t="s">
        <v>24</v>
      </c>
      <c r="G7919" t="s">
        <v>870</v>
      </c>
      <c r="H7919" t="s">
        <v>103</v>
      </c>
      <c r="I7919">
        <v>1</v>
      </c>
      <c r="J7919" t="s">
        <v>7</v>
      </c>
    </row>
    <row r="7920" spans="1:10" x14ac:dyDescent="0.35">
      <c r="A7920">
        <v>15051</v>
      </c>
      <c r="B7920" t="s">
        <v>45</v>
      </c>
      <c r="C7920" t="s">
        <v>413</v>
      </c>
      <c r="D7920" t="s">
        <v>128</v>
      </c>
      <c r="E7920" t="s">
        <v>35</v>
      </c>
      <c r="F7920" t="s">
        <v>24</v>
      </c>
      <c r="G7920" t="s">
        <v>870</v>
      </c>
      <c r="H7920" t="s">
        <v>103</v>
      </c>
      <c r="I7920">
        <v>3</v>
      </c>
      <c r="J7920" t="s">
        <v>7</v>
      </c>
    </row>
    <row r="7921" spans="1:10" x14ac:dyDescent="0.35">
      <c r="A7921">
        <v>15087</v>
      </c>
      <c r="B7921" t="s">
        <v>45</v>
      </c>
      <c r="C7921" t="s">
        <v>414</v>
      </c>
      <c r="D7921" t="s">
        <v>128</v>
      </c>
      <c r="E7921" t="s">
        <v>35</v>
      </c>
      <c r="F7921" t="s">
        <v>24</v>
      </c>
      <c r="G7921" t="s">
        <v>870</v>
      </c>
      <c r="H7921" t="s">
        <v>103</v>
      </c>
      <c r="I7921">
        <v>10</v>
      </c>
      <c r="J7921" t="s">
        <v>7</v>
      </c>
    </row>
    <row r="7922" spans="1:10" x14ac:dyDescent="0.35">
      <c r="A7922">
        <v>15097</v>
      </c>
      <c r="B7922" t="s">
        <v>45</v>
      </c>
      <c r="C7922" t="s">
        <v>415</v>
      </c>
      <c r="D7922" t="s">
        <v>128</v>
      </c>
      <c r="E7922" t="s">
        <v>35</v>
      </c>
      <c r="F7922" t="s">
        <v>24</v>
      </c>
      <c r="G7922" t="s">
        <v>870</v>
      </c>
      <c r="H7922" t="s">
        <v>103</v>
      </c>
      <c r="I7922">
        <v>1</v>
      </c>
      <c r="J7922" t="s">
        <v>7</v>
      </c>
    </row>
    <row r="7923" spans="1:10" x14ac:dyDescent="0.35">
      <c r="A7923">
        <v>15135</v>
      </c>
      <c r="B7923" t="s">
        <v>45</v>
      </c>
      <c r="C7923" t="s">
        <v>416</v>
      </c>
      <c r="D7923" t="s">
        <v>128</v>
      </c>
      <c r="E7923" t="s">
        <v>36</v>
      </c>
      <c r="F7923" t="s">
        <v>24</v>
      </c>
      <c r="G7923" t="s">
        <v>870</v>
      </c>
      <c r="H7923" t="s">
        <v>103</v>
      </c>
      <c r="I7923">
        <v>2</v>
      </c>
      <c r="J7923" t="s">
        <v>7</v>
      </c>
    </row>
    <row r="7924" spans="1:10" x14ac:dyDescent="0.35">
      <c r="A7924">
        <v>15172</v>
      </c>
      <c r="B7924" t="s">
        <v>45</v>
      </c>
      <c r="C7924" t="s">
        <v>886</v>
      </c>
      <c r="D7924" t="s">
        <v>128</v>
      </c>
      <c r="E7924" t="s">
        <v>35</v>
      </c>
      <c r="F7924" t="s">
        <v>24</v>
      </c>
      <c r="G7924" t="s">
        <v>870</v>
      </c>
      <c r="H7924" t="s">
        <v>103</v>
      </c>
      <c r="I7924">
        <v>2</v>
      </c>
      <c r="J7924" t="s">
        <v>7</v>
      </c>
    </row>
    <row r="7925" spans="1:10" x14ac:dyDescent="0.35">
      <c r="A7925">
        <v>15176</v>
      </c>
      <c r="B7925" t="s">
        <v>45</v>
      </c>
      <c r="C7925" t="s">
        <v>197</v>
      </c>
      <c r="D7925" t="s">
        <v>128</v>
      </c>
      <c r="E7925" t="s">
        <v>34</v>
      </c>
      <c r="F7925" t="s">
        <v>24</v>
      </c>
      <c r="G7925" t="s">
        <v>870</v>
      </c>
      <c r="H7925" t="s">
        <v>103</v>
      </c>
      <c r="I7925">
        <v>14</v>
      </c>
      <c r="J7925" t="s">
        <v>7</v>
      </c>
    </row>
    <row r="7926" spans="1:10" x14ac:dyDescent="0.35">
      <c r="A7926">
        <v>15180</v>
      </c>
      <c r="B7926" t="s">
        <v>45</v>
      </c>
      <c r="C7926" t="s">
        <v>887</v>
      </c>
      <c r="D7926" t="s">
        <v>128</v>
      </c>
      <c r="E7926" t="s">
        <v>36</v>
      </c>
      <c r="F7926" t="s">
        <v>24</v>
      </c>
      <c r="G7926" t="s">
        <v>870</v>
      </c>
      <c r="H7926" t="s">
        <v>103</v>
      </c>
      <c r="I7926">
        <v>3</v>
      </c>
      <c r="J7926" t="s">
        <v>7</v>
      </c>
    </row>
    <row r="7927" spans="1:10" x14ac:dyDescent="0.35">
      <c r="A7927">
        <v>15183</v>
      </c>
      <c r="B7927" t="s">
        <v>45</v>
      </c>
      <c r="C7927" t="s">
        <v>888</v>
      </c>
      <c r="D7927" t="s">
        <v>128</v>
      </c>
      <c r="E7927" t="s">
        <v>36</v>
      </c>
      <c r="F7927" t="s">
        <v>24</v>
      </c>
      <c r="G7927" t="s">
        <v>870</v>
      </c>
      <c r="H7927" t="s">
        <v>103</v>
      </c>
      <c r="I7927">
        <v>2</v>
      </c>
      <c r="J7927" t="s">
        <v>7</v>
      </c>
    </row>
    <row r="7928" spans="1:10" x14ac:dyDescent="0.35">
      <c r="A7928">
        <v>15185</v>
      </c>
      <c r="B7928" t="s">
        <v>45</v>
      </c>
      <c r="C7928" t="s">
        <v>418</v>
      </c>
      <c r="D7928" t="s">
        <v>128</v>
      </c>
      <c r="E7928" t="s">
        <v>36</v>
      </c>
      <c r="F7928" t="s">
        <v>24</v>
      </c>
      <c r="G7928" t="s">
        <v>870</v>
      </c>
      <c r="H7928" t="s">
        <v>103</v>
      </c>
      <c r="I7928">
        <v>1</v>
      </c>
      <c r="J7928" t="s">
        <v>7</v>
      </c>
    </row>
    <row r="7929" spans="1:10" x14ac:dyDescent="0.35">
      <c r="A7929">
        <v>15218</v>
      </c>
      <c r="B7929" t="s">
        <v>45</v>
      </c>
      <c r="C7929" t="s">
        <v>889</v>
      </c>
      <c r="D7929" t="s">
        <v>128</v>
      </c>
      <c r="E7929" t="s">
        <v>36</v>
      </c>
      <c r="F7929" t="s">
        <v>24</v>
      </c>
      <c r="G7929" t="s">
        <v>870</v>
      </c>
      <c r="H7929" t="s">
        <v>103</v>
      </c>
      <c r="I7929">
        <v>2</v>
      </c>
      <c r="J7929" t="s">
        <v>7</v>
      </c>
    </row>
    <row r="7930" spans="1:10" x14ac:dyDescent="0.35">
      <c r="A7930">
        <v>15223</v>
      </c>
      <c r="B7930" t="s">
        <v>45</v>
      </c>
      <c r="C7930" t="s">
        <v>890</v>
      </c>
      <c r="D7930" t="s">
        <v>128</v>
      </c>
      <c r="E7930" t="s">
        <v>36</v>
      </c>
      <c r="F7930" t="s">
        <v>24</v>
      </c>
      <c r="G7930" t="s">
        <v>870</v>
      </c>
      <c r="H7930" t="s">
        <v>103</v>
      </c>
      <c r="I7930">
        <v>3</v>
      </c>
      <c r="J7930" t="s">
        <v>7</v>
      </c>
    </row>
    <row r="7931" spans="1:10" x14ac:dyDescent="0.35">
      <c r="A7931">
        <v>15238</v>
      </c>
      <c r="B7931" t="s">
        <v>45</v>
      </c>
      <c r="C7931" t="s">
        <v>198</v>
      </c>
      <c r="D7931" t="s">
        <v>128</v>
      </c>
      <c r="E7931" t="s">
        <v>33</v>
      </c>
      <c r="F7931" t="s">
        <v>24</v>
      </c>
      <c r="G7931" t="s">
        <v>870</v>
      </c>
      <c r="H7931" t="s">
        <v>103</v>
      </c>
      <c r="I7931">
        <v>28</v>
      </c>
      <c r="J7931" t="s">
        <v>7</v>
      </c>
    </row>
    <row r="7932" spans="1:10" x14ac:dyDescent="0.35">
      <c r="A7932">
        <v>15244</v>
      </c>
      <c r="B7932" t="s">
        <v>45</v>
      </c>
      <c r="C7932" t="s">
        <v>891</v>
      </c>
      <c r="D7932" t="s">
        <v>128</v>
      </c>
      <c r="E7932" t="s">
        <v>35</v>
      </c>
      <c r="F7932" t="s">
        <v>24</v>
      </c>
      <c r="G7932" t="s">
        <v>870</v>
      </c>
      <c r="H7932" t="s">
        <v>103</v>
      </c>
      <c r="I7932">
        <v>1</v>
      </c>
      <c r="J7932" t="s">
        <v>7</v>
      </c>
    </row>
    <row r="7933" spans="1:10" x14ac:dyDescent="0.35">
      <c r="A7933">
        <v>15293</v>
      </c>
      <c r="B7933" t="s">
        <v>45</v>
      </c>
      <c r="C7933" t="s">
        <v>423</v>
      </c>
      <c r="D7933" t="s">
        <v>128</v>
      </c>
      <c r="E7933" t="s">
        <v>36</v>
      </c>
      <c r="F7933" t="s">
        <v>24</v>
      </c>
      <c r="G7933" t="s">
        <v>870</v>
      </c>
      <c r="H7933" t="s">
        <v>103</v>
      </c>
      <c r="I7933">
        <v>1</v>
      </c>
      <c r="J7933" t="s">
        <v>7</v>
      </c>
    </row>
    <row r="7934" spans="1:10" x14ac:dyDescent="0.35">
      <c r="A7934">
        <v>15296</v>
      </c>
      <c r="B7934" t="s">
        <v>45</v>
      </c>
      <c r="C7934" t="s">
        <v>424</v>
      </c>
      <c r="D7934" t="s">
        <v>128</v>
      </c>
      <c r="E7934" t="s">
        <v>36</v>
      </c>
      <c r="F7934" t="s">
        <v>24</v>
      </c>
      <c r="G7934" t="s">
        <v>870</v>
      </c>
      <c r="H7934" t="s">
        <v>103</v>
      </c>
      <c r="I7934">
        <v>1</v>
      </c>
      <c r="J7934" t="s">
        <v>7</v>
      </c>
    </row>
    <row r="7935" spans="1:10" x14ac:dyDescent="0.35">
      <c r="A7935">
        <v>15299</v>
      </c>
      <c r="B7935" t="s">
        <v>45</v>
      </c>
      <c r="C7935" t="s">
        <v>425</v>
      </c>
      <c r="D7935" t="s">
        <v>128</v>
      </c>
      <c r="E7935" t="s">
        <v>34</v>
      </c>
      <c r="F7935" t="s">
        <v>24</v>
      </c>
      <c r="G7935" t="s">
        <v>870</v>
      </c>
      <c r="H7935" t="s">
        <v>103</v>
      </c>
      <c r="I7935">
        <v>11</v>
      </c>
      <c r="J7935" t="s">
        <v>7</v>
      </c>
    </row>
    <row r="7936" spans="1:10" x14ac:dyDescent="0.35">
      <c r="A7936">
        <v>15322</v>
      </c>
      <c r="B7936" t="s">
        <v>45</v>
      </c>
      <c r="C7936" t="s">
        <v>426</v>
      </c>
      <c r="D7936" t="s">
        <v>128</v>
      </c>
      <c r="E7936" t="s">
        <v>34</v>
      </c>
      <c r="F7936" t="s">
        <v>24</v>
      </c>
      <c r="G7936" t="s">
        <v>870</v>
      </c>
      <c r="H7936" t="s">
        <v>103</v>
      </c>
      <c r="I7936">
        <v>17</v>
      </c>
      <c r="J7936" t="s">
        <v>7</v>
      </c>
    </row>
    <row r="7937" spans="1:10" x14ac:dyDescent="0.35">
      <c r="A7937">
        <v>15325</v>
      </c>
      <c r="B7937" t="s">
        <v>45</v>
      </c>
      <c r="C7937" t="s">
        <v>892</v>
      </c>
      <c r="D7937" t="s">
        <v>128</v>
      </c>
      <c r="E7937" t="s">
        <v>35</v>
      </c>
      <c r="F7937" t="s">
        <v>24</v>
      </c>
      <c r="G7937" t="s">
        <v>870</v>
      </c>
      <c r="H7937" t="s">
        <v>103</v>
      </c>
      <c r="I7937">
        <v>1</v>
      </c>
      <c r="J7937" t="s">
        <v>7</v>
      </c>
    </row>
    <row r="7938" spans="1:10" x14ac:dyDescent="0.35">
      <c r="A7938">
        <v>15332</v>
      </c>
      <c r="B7938" t="s">
        <v>45</v>
      </c>
      <c r="C7938" t="s">
        <v>427</v>
      </c>
      <c r="D7938" t="s">
        <v>128</v>
      </c>
      <c r="E7938" t="s">
        <v>36</v>
      </c>
      <c r="F7938" t="s">
        <v>24</v>
      </c>
      <c r="G7938" t="s">
        <v>870</v>
      </c>
      <c r="H7938" t="s">
        <v>103</v>
      </c>
      <c r="I7938">
        <v>4</v>
      </c>
      <c r="J7938" t="s">
        <v>7</v>
      </c>
    </row>
    <row r="7939" spans="1:10" x14ac:dyDescent="0.35">
      <c r="A7939">
        <v>15367</v>
      </c>
      <c r="B7939" t="s">
        <v>45</v>
      </c>
      <c r="C7939" t="s">
        <v>429</v>
      </c>
      <c r="D7939" t="s">
        <v>128</v>
      </c>
      <c r="E7939" t="s">
        <v>34</v>
      </c>
      <c r="F7939" t="s">
        <v>24</v>
      </c>
      <c r="G7939" t="s">
        <v>870</v>
      </c>
      <c r="H7939" t="s">
        <v>103</v>
      </c>
      <c r="I7939">
        <v>2</v>
      </c>
      <c r="J7939" t="s">
        <v>7</v>
      </c>
    </row>
    <row r="7940" spans="1:10" x14ac:dyDescent="0.35">
      <c r="A7940">
        <v>15403</v>
      </c>
      <c r="B7940" t="s">
        <v>45</v>
      </c>
      <c r="C7940" t="s">
        <v>893</v>
      </c>
      <c r="D7940" t="s">
        <v>128</v>
      </c>
      <c r="E7940" t="s">
        <v>35</v>
      </c>
      <c r="F7940" t="s">
        <v>24</v>
      </c>
      <c r="G7940" t="s">
        <v>870</v>
      </c>
      <c r="H7940" t="s">
        <v>103</v>
      </c>
      <c r="I7940">
        <v>3</v>
      </c>
      <c r="J7940" t="s">
        <v>7</v>
      </c>
    </row>
    <row r="7941" spans="1:10" x14ac:dyDescent="0.35">
      <c r="A7941">
        <v>15407</v>
      </c>
      <c r="B7941" t="s">
        <v>45</v>
      </c>
      <c r="C7941" t="s">
        <v>199</v>
      </c>
      <c r="D7941" t="s">
        <v>128</v>
      </c>
      <c r="E7941" t="s">
        <v>34</v>
      </c>
      <c r="F7941" t="s">
        <v>24</v>
      </c>
      <c r="G7941" t="s">
        <v>870</v>
      </c>
      <c r="H7941" t="s">
        <v>103</v>
      </c>
      <c r="I7941">
        <v>13</v>
      </c>
      <c r="J7941" t="s">
        <v>7</v>
      </c>
    </row>
    <row r="7942" spans="1:10" x14ac:dyDescent="0.35">
      <c r="A7942">
        <v>15425</v>
      </c>
      <c r="B7942" t="s">
        <v>45</v>
      </c>
      <c r="C7942" t="s">
        <v>430</v>
      </c>
      <c r="D7942" t="s">
        <v>128</v>
      </c>
      <c r="E7942" t="s">
        <v>36</v>
      </c>
      <c r="F7942" t="s">
        <v>24</v>
      </c>
      <c r="G7942" t="s">
        <v>870</v>
      </c>
      <c r="H7942" t="s">
        <v>103</v>
      </c>
      <c r="I7942">
        <v>3</v>
      </c>
      <c r="J7942" t="s">
        <v>7</v>
      </c>
    </row>
    <row r="7943" spans="1:10" x14ac:dyDescent="0.35">
      <c r="A7943">
        <v>15455</v>
      </c>
      <c r="B7943" t="s">
        <v>45</v>
      </c>
      <c r="C7943" t="s">
        <v>200</v>
      </c>
      <c r="D7943" t="s">
        <v>128</v>
      </c>
      <c r="E7943" t="s">
        <v>35</v>
      </c>
      <c r="F7943" t="s">
        <v>24</v>
      </c>
      <c r="G7943" t="s">
        <v>870</v>
      </c>
      <c r="H7943" t="s">
        <v>103</v>
      </c>
      <c r="I7943">
        <v>4</v>
      </c>
      <c r="J7943" t="s">
        <v>7</v>
      </c>
    </row>
    <row r="7944" spans="1:10" x14ac:dyDescent="0.35">
      <c r="A7944">
        <v>15469</v>
      </c>
      <c r="B7944" t="s">
        <v>45</v>
      </c>
      <c r="C7944" t="s">
        <v>201</v>
      </c>
      <c r="D7944" t="s">
        <v>128</v>
      </c>
      <c r="E7944" t="s">
        <v>34</v>
      </c>
      <c r="F7944" t="s">
        <v>24</v>
      </c>
      <c r="G7944" t="s">
        <v>870</v>
      </c>
      <c r="H7944" t="s">
        <v>103</v>
      </c>
      <c r="I7944">
        <v>3</v>
      </c>
      <c r="J7944" t="s">
        <v>7</v>
      </c>
    </row>
    <row r="7945" spans="1:10" x14ac:dyDescent="0.35">
      <c r="A7945">
        <v>15480</v>
      </c>
      <c r="B7945" t="s">
        <v>45</v>
      </c>
      <c r="C7945" t="s">
        <v>434</v>
      </c>
      <c r="D7945" t="s">
        <v>128</v>
      </c>
      <c r="E7945" t="s">
        <v>34</v>
      </c>
      <c r="F7945" t="s">
        <v>24</v>
      </c>
      <c r="G7945" t="s">
        <v>870</v>
      </c>
      <c r="H7945" t="s">
        <v>103</v>
      </c>
      <c r="I7945">
        <v>8</v>
      </c>
      <c r="J7945" t="s">
        <v>7</v>
      </c>
    </row>
    <row r="7946" spans="1:10" x14ac:dyDescent="0.35">
      <c r="A7946">
        <v>15494</v>
      </c>
      <c r="B7946" t="s">
        <v>45</v>
      </c>
      <c r="C7946" t="s">
        <v>466</v>
      </c>
      <c r="D7946" t="s">
        <v>128</v>
      </c>
      <c r="E7946" t="s">
        <v>34</v>
      </c>
      <c r="F7946" t="s">
        <v>24</v>
      </c>
      <c r="G7946" t="s">
        <v>870</v>
      </c>
      <c r="H7946" t="s">
        <v>103</v>
      </c>
      <c r="I7946">
        <v>2</v>
      </c>
      <c r="J7946" t="s">
        <v>7</v>
      </c>
    </row>
    <row r="7947" spans="1:10" x14ac:dyDescent="0.35">
      <c r="A7947">
        <v>15507</v>
      </c>
      <c r="B7947" t="s">
        <v>45</v>
      </c>
      <c r="C7947" t="s">
        <v>894</v>
      </c>
      <c r="D7947" t="s">
        <v>128</v>
      </c>
      <c r="E7947" t="s">
        <v>35</v>
      </c>
      <c r="F7947" t="s">
        <v>24</v>
      </c>
      <c r="G7947" t="s">
        <v>870</v>
      </c>
      <c r="H7947" t="s">
        <v>103</v>
      </c>
      <c r="I7947">
        <v>3</v>
      </c>
      <c r="J7947" t="s">
        <v>7</v>
      </c>
    </row>
    <row r="7948" spans="1:10" x14ac:dyDescent="0.35">
      <c r="A7948">
        <v>15516</v>
      </c>
      <c r="B7948" t="s">
        <v>45</v>
      </c>
      <c r="C7948" t="s">
        <v>203</v>
      </c>
      <c r="D7948" t="s">
        <v>128</v>
      </c>
      <c r="E7948" t="s">
        <v>34</v>
      </c>
      <c r="F7948" t="s">
        <v>24</v>
      </c>
      <c r="G7948" t="s">
        <v>870</v>
      </c>
      <c r="H7948" t="s">
        <v>103</v>
      </c>
      <c r="I7948">
        <v>4</v>
      </c>
      <c r="J7948" t="s">
        <v>7</v>
      </c>
    </row>
    <row r="7949" spans="1:10" x14ac:dyDescent="0.35">
      <c r="A7949">
        <v>15518</v>
      </c>
      <c r="B7949" t="s">
        <v>45</v>
      </c>
      <c r="C7949" t="s">
        <v>436</v>
      </c>
      <c r="D7949" t="s">
        <v>128</v>
      </c>
      <c r="E7949" t="s">
        <v>36</v>
      </c>
      <c r="F7949" t="s">
        <v>24</v>
      </c>
      <c r="G7949" t="s">
        <v>870</v>
      </c>
      <c r="H7949" t="s">
        <v>103</v>
      </c>
      <c r="I7949">
        <v>1</v>
      </c>
      <c r="J7949" t="s">
        <v>7</v>
      </c>
    </row>
    <row r="7950" spans="1:10" x14ac:dyDescent="0.35">
      <c r="A7950">
        <v>15531</v>
      </c>
      <c r="B7950" t="s">
        <v>45</v>
      </c>
      <c r="C7950" t="s">
        <v>467</v>
      </c>
      <c r="D7950" t="s">
        <v>128</v>
      </c>
      <c r="E7950" t="s">
        <v>35</v>
      </c>
      <c r="F7950" t="s">
        <v>24</v>
      </c>
      <c r="G7950" t="s">
        <v>870</v>
      </c>
      <c r="H7950" t="s">
        <v>103</v>
      </c>
      <c r="I7950">
        <v>8</v>
      </c>
      <c r="J7950" t="s">
        <v>7</v>
      </c>
    </row>
    <row r="7951" spans="1:10" x14ac:dyDescent="0.35">
      <c r="A7951">
        <v>15537</v>
      </c>
      <c r="B7951" t="s">
        <v>45</v>
      </c>
      <c r="C7951" t="s">
        <v>437</v>
      </c>
      <c r="D7951" t="s">
        <v>128</v>
      </c>
      <c r="E7951" t="s">
        <v>35</v>
      </c>
      <c r="F7951" t="s">
        <v>24</v>
      </c>
      <c r="G7951" t="s">
        <v>870</v>
      </c>
      <c r="H7951" t="s">
        <v>103</v>
      </c>
      <c r="I7951">
        <v>3</v>
      </c>
      <c r="J7951" t="s">
        <v>7</v>
      </c>
    </row>
    <row r="7952" spans="1:10" x14ac:dyDescent="0.35">
      <c r="A7952">
        <v>15542</v>
      </c>
      <c r="B7952" t="s">
        <v>45</v>
      </c>
      <c r="C7952" t="s">
        <v>438</v>
      </c>
      <c r="D7952" t="s">
        <v>128</v>
      </c>
      <c r="E7952" t="s">
        <v>35</v>
      </c>
      <c r="F7952" t="s">
        <v>24</v>
      </c>
      <c r="G7952" t="s">
        <v>870</v>
      </c>
      <c r="H7952" t="s">
        <v>103</v>
      </c>
      <c r="I7952">
        <v>1</v>
      </c>
      <c r="J7952" t="s">
        <v>7</v>
      </c>
    </row>
    <row r="7953" spans="1:10" x14ac:dyDescent="0.35">
      <c r="A7953">
        <v>15572</v>
      </c>
      <c r="B7953" t="s">
        <v>45</v>
      </c>
      <c r="C7953" t="s">
        <v>204</v>
      </c>
      <c r="D7953" t="s">
        <v>128</v>
      </c>
      <c r="E7953" t="s">
        <v>34</v>
      </c>
      <c r="F7953" t="s">
        <v>24</v>
      </c>
      <c r="G7953" t="s">
        <v>870</v>
      </c>
      <c r="H7953" t="s">
        <v>103</v>
      </c>
      <c r="I7953">
        <v>7</v>
      </c>
      <c r="J7953" t="s">
        <v>7</v>
      </c>
    </row>
    <row r="7954" spans="1:10" x14ac:dyDescent="0.35">
      <c r="A7954">
        <v>15599</v>
      </c>
      <c r="B7954" t="s">
        <v>45</v>
      </c>
      <c r="C7954" t="s">
        <v>439</v>
      </c>
      <c r="D7954" t="s">
        <v>128</v>
      </c>
      <c r="E7954" t="s">
        <v>34</v>
      </c>
      <c r="F7954" t="s">
        <v>24</v>
      </c>
      <c r="G7954" t="s">
        <v>870</v>
      </c>
      <c r="H7954" t="s">
        <v>103</v>
      </c>
      <c r="I7954">
        <v>1</v>
      </c>
      <c r="J7954" t="s">
        <v>7</v>
      </c>
    </row>
    <row r="7955" spans="1:10" x14ac:dyDescent="0.35">
      <c r="A7955">
        <v>15632</v>
      </c>
      <c r="B7955" t="s">
        <v>45</v>
      </c>
      <c r="C7955" t="s">
        <v>441</v>
      </c>
      <c r="D7955" t="s">
        <v>128</v>
      </c>
      <c r="E7955" t="s">
        <v>35</v>
      </c>
      <c r="F7955" t="s">
        <v>24</v>
      </c>
      <c r="G7955" t="s">
        <v>870</v>
      </c>
      <c r="H7955" t="s">
        <v>103</v>
      </c>
      <c r="I7955">
        <v>1</v>
      </c>
      <c r="J7955" t="s">
        <v>7</v>
      </c>
    </row>
    <row r="7956" spans="1:10" x14ac:dyDescent="0.35">
      <c r="A7956">
        <v>15646</v>
      </c>
      <c r="B7956" t="s">
        <v>45</v>
      </c>
      <c r="C7956" t="s">
        <v>205</v>
      </c>
      <c r="D7956" t="s">
        <v>128</v>
      </c>
      <c r="E7956" t="s">
        <v>34</v>
      </c>
      <c r="F7956" t="s">
        <v>24</v>
      </c>
      <c r="G7956" t="s">
        <v>870</v>
      </c>
      <c r="H7956" t="s">
        <v>103</v>
      </c>
      <c r="I7956">
        <v>3</v>
      </c>
      <c r="J7956" t="s">
        <v>7</v>
      </c>
    </row>
    <row r="7957" spans="1:10" x14ac:dyDescent="0.35">
      <c r="A7957">
        <v>15664</v>
      </c>
      <c r="B7957" t="s">
        <v>45</v>
      </c>
      <c r="C7957" t="s">
        <v>468</v>
      </c>
      <c r="D7957" t="s">
        <v>128</v>
      </c>
      <c r="E7957" t="s">
        <v>35</v>
      </c>
      <c r="F7957" t="s">
        <v>24</v>
      </c>
      <c r="G7957" t="s">
        <v>870</v>
      </c>
      <c r="H7957" t="s">
        <v>103</v>
      </c>
      <c r="I7957">
        <v>3</v>
      </c>
      <c r="J7957" t="s">
        <v>7</v>
      </c>
    </row>
    <row r="7958" spans="1:10" x14ac:dyDescent="0.35">
      <c r="A7958">
        <v>15667</v>
      </c>
      <c r="B7958" t="s">
        <v>45</v>
      </c>
      <c r="C7958" t="s">
        <v>469</v>
      </c>
      <c r="D7958" t="s">
        <v>128</v>
      </c>
      <c r="E7958" t="s">
        <v>35</v>
      </c>
      <c r="F7958" t="s">
        <v>24</v>
      </c>
      <c r="G7958" t="s">
        <v>870</v>
      </c>
      <c r="H7958" t="s">
        <v>103</v>
      </c>
      <c r="I7958">
        <v>3</v>
      </c>
      <c r="J7958" t="s">
        <v>7</v>
      </c>
    </row>
    <row r="7959" spans="1:10" x14ac:dyDescent="0.35">
      <c r="A7959">
        <v>15673</v>
      </c>
      <c r="B7959" t="s">
        <v>45</v>
      </c>
      <c r="C7959" t="s">
        <v>895</v>
      </c>
      <c r="D7959" t="s">
        <v>128</v>
      </c>
      <c r="E7959" t="s">
        <v>35</v>
      </c>
      <c r="F7959" t="s">
        <v>24</v>
      </c>
      <c r="G7959" t="s">
        <v>870</v>
      </c>
      <c r="H7959" t="s">
        <v>103</v>
      </c>
      <c r="I7959">
        <v>3</v>
      </c>
      <c r="J7959" t="s">
        <v>7</v>
      </c>
    </row>
    <row r="7960" spans="1:10" x14ac:dyDescent="0.35">
      <c r="A7960">
        <v>15686</v>
      </c>
      <c r="B7960" t="s">
        <v>45</v>
      </c>
      <c r="C7960" t="s">
        <v>444</v>
      </c>
      <c r="D7960" t="s">
        <v>128</v>
      </c>
      <c r="E7960" t="s">
        <v>34</v>
      </c>
      <c r="F7960" t="s">
        <v>24</v>
      </c>
      <c r="G7960" t="s">
        <v>870</v>
      </c>
      <c r="H7960" t="s">
        <v>103</v>
      </c>
      <c r="I7960">
        <v>3</v>
      </c>
      <c r="J7960" t="s">
        <v>7</v>
      </c>
    </row>
    <row r="7961" spans="1:10" x14ac:dyDescent="0.35">
      <c r="A7961">
        <v>15693</v>
      </c>
      <c r="B7961" t="s">
        <v>45</v>
      </c>
      <c r="C7961" t="s">
        <v>445</v>
      </c>
      <c r="D7961" t="s">
        <v>128</v>
      </c>
      <c r="E7961" t="s">
        <v>34</v>
      </c>
      <c r="F7961" t="s">
        <v>24</v>
      </c>
      <c r="G7961" t="s">
        <v>870</v>
      </c>
      <c r="H7961" t="s">
        <v>103</v>
      </c>
      <c r="I7961">
        <v>3</v>
      </c>
      <c r="J7961" t="s">
        <v>7</v>
      </c>
    </row>
    <row r="7962" spans="1:10" x14ac:dyDescent="0.35">
      <c r="A7962">
        <v>15753</v>
      </c>
      <c r="B7962" t="s">
        <v>45</v>
      </c>
      <c r="C7962" t="s">
        <v>447</v>
      </c>
      <c r="D7962" t="s">
        <v>128</v>
      </c>
      <c r="E7962" t="s">
        <v>34</v>
      </c>
      <c r="F7962" t="s">
        <v>24</v>
      </c>
      <c r="G7962" t="s">
        <v>870</v>
      </c>
      <c r="H7962" t="s">
        <v>103</v>
      </c>
      <c r="I7962">
        <v>4</v>
      </c>
      <c r="J7962" t="s">
        <v>7</v>
      </c>
    </row>
    <row r="7963" spans="1:10" x14ac:dyDescent="0.35">
      <c r="A7963">
        <v>15755</v>
      </c>
      <c r="B7963" t="s">
        <v>45</v>
      </c>
      <c r="C7963" t="s">
        <v>896</v>
      </c>
      <c r="D7963" t="s">
        <v>128</v>
      </c>
      <c r="E7963" t="s">
        <v>36</v>
      </c>
      <c r="F7963" t="s">
        <v>24</v>
      </c>
      <c r="G7963" t="s">
        <v>870</v>
      </c>
      <c r="H7963" t="s">
        <v>103</v>
      </c>
      <c r="I7963">
        <v>1</v>
      </c>
      <c r="J7963" t="s">
        <v>7</v>
      </c>
    </row>
    <row r="7964" spans="1:10" x14ac:dyDescent="0.35">
      <c r="A7964">
        <v>15757</v>
      </c>
      <c r="B7964" t="s">
        <v>45</v>
      </c>
      <c r="C7964" t="s">
        <v>448</v>
      </c>
      <c r="D7964" t="s">
        <v>128</v>
      </c>
      <c r="E7964" t="s">
        <v>34</v>
      </c>
      <c r="F7964" t="s">
        <v>24</v>
      </c>
      <c r="G7964" t="s">
        <v>870</v>
      </c>
      <c r="H7964" t="s">
        <v>103</v>
      </c>
      <c r="I7964">
        <v>5</v>
      </c>
      <c r="J7964" t="s">
        <v>7</v>
      </c>
    </row>
    <row r="7965" spans="1:10" x14ac:dyDescent="0.35">
      <c r="A7965">
        <v>15759</v>
      </c>
      <c r="B7965" t="s">
        <v>45</v>
      </c>
      <c r="C7965" t="s">
        <v>206</v>
      </c>
      <c r="D7965" t="s">
        <v>128</v>
      </c>
      <c r="E7965" t="s">
        <v>33</v>
      </c>
      <c r="F7965" t="s">
        <v>24</v>
      </c>
      <c r="G7965" t="s">
        <v>870</v>
      </c>
      <c r="H7965" t="s">
        <v>103</v>
      </c>
      <c r="I7965">
        <v>25</v>
      </c>
      <c r="J7965" t="s">
        <v>7</v>
      </c>
    </row>
    <row r="7966" spans="1:10" x14ac:dyDescent="0.35">
      <c r="A7966">
        <v>15761</v>
      </c>
      <c r="B7966" t="s">
        <v>45</v>
      </c>
      <c r="C7966" t="s">
        <v>897</v>
      </c>
      <c r="D7966" t="s">
        <v>128</v>
      </c>
      <c r="E7966" t="s">
        <v>35</v>
      </c>
      <c r="F7966" t="s">
        <v>24</v>
      </c>
      <c r="G7966" t="s">
        <v>870</v>
      </c>
      <c r="H7966" t="s">
        <v>103</v>
      </c>
      <c r="I7966">
        <v>2</v>
      </c>
      <c r="J7966" t="s">
        <v>7</v>
      </c>
    </row>
    <row r="7967" spans="1:10" x14ac:dyDescent="0.35">
      <c r="A7967">
        <v>15763</v>
      </c>
      <c r="B7967" t="s">
        <v>45</v>
      </c>
      <c r="C7967" t="s">
        <v>449</v>
      </c>
      <c r="D7967" t="s">
        <v>128</v>
      </c>
      <c r="E7967" t="s">
        <v>36</v>
      </c>
      <c r="F7967" t="s">
        <v>24</v>
      </c>
      <c r="G7967" t="s">
        <v>870</v>
      </c>
      <c r="H7967" t="s">
        <v>103</v>
      </c>
      <c r="I7967">
        <v>3</v>
      </c>
      <c r="J7967" t="s">
        <v>7</v>
      </c>
    </row>
    <row r="7968" spans="1:10" x14ac:dyDescent="0.35">
      <c r="A7968">
        <v>15774</v>
      </c>
      <c r="B7968" t="s">
        <v>45</v>
      </c>
      <c r="C7968" t="s">
        <v>898</v>
      </c>
      <c r="D7968" t="s">
        <v>128</v>
      </c>
      <c r="E7968" t="s">
        <v>36</v>
      </c>
      <c r="F7968" t="s">
        <v>24</v>
      </c>
      <c r="G7968" t="s">
        <v>870</v>
      </c>
      <c r="H7968" t="s">
        <v>103</v>
      </c>
      <c r="I7968">
        <v>1</v>
      </c>
      <c r="J7968" t="s">
        <v>7</v>
      </c>
    </row>
    <row r="7969" spans="1:10" x14ac:dyDescent="0.35">
      <c r="A7969">
        <v>15776</v>
      </c>
      <c r="B7969" t="s">
        <v>45</v>
      </c>
      <c r="C7969" t="s">
        <v>451</v>
      </c>
      <c r="D7969" t="s">
        <v>128</v>
      </c>
      <c r="E7969" t="s">
        <v>34</v>
      </c>
      <c r="F7969" t="s">
        <v>24</v>
      </c>
      <c r="G7969" t="s">
        <v>870</v>
      </c>
      <c r="H7969" t="s">
        <v>103</v>
      </c>
      <c r="I7969">
        <v>3</v>
      </c>
      <c r="J7969" t="s">
        <v>7</v>
      </c>
    </row>
    <row r="7970" spans="1:10" x14ac:dyDescent="0.35">
      <c r="A7970">
        <v>15798</v>
      </c>
      <c r="B7970" t="s">
        <v>45</v>
      </c>
      <c r="C7970" t="s">
        <v>472</v>
      </c>
      <c r="D7970" t="s">
        <v>128</v>
      </c>
      <c r="E7970" t="s">
        <v>34</v>
      </c>
      <c r="F7970" t="s">
        <v>24</v>
      </c>
      <c r="G7970" t="s">
        <v>870</v>
      </c>
      <c r="H7970" t="s">
        <v>103</v>
      </c>
      <c r="I7970">
        <v>2</v>
      </c>
      <c r="J7970" t="s">
        <v>7</v>
      </c>
    </row>
    <row r="7971" spans="1:10" x14ac:dyDescent="0.35">
      <c r="A7971">
        <v>15804</v>
      </c>
      <c r="B7971" t="s">
        <v>45</v>
      </c>
      <c r="C7971" t="s">
        <v>452</v>
      </c>
      <c r="D7971" t="s">
        <v>128</v>
      </c>
      <c r="E7971" t="s">
        <v>35</v>
      </c>
      <c r="F7971" t="s">
        <v>24</v>
      </c>
      <c r="G7971" t="s">
        <v>870</v>
      </c>
      <c r="H7971" t="s">
        <v>103</v>
      </c>
      <c r="I7971">
        <v>4</v>
      </c>
      <c r="J7971" t="s">
        <v>7</v>
      </c>
    </row>
    <row r="7972" spans="1:10" x14ac:dyDescent="0.35">
      <c r="A7972">
        <v>15814</v>
      </c>
      <c r="B7972" t="s">
        <v>45</v>
      </c>
      <c r="C7972" t="s">
        <v>455</v>
      </c>
      <c r="D7972" t="s">
        <v>128</v>
      </c>
      <c r="E7972" t="s">
        <v>34</v>
      </c>
      <c r="F7972" t="s">
        <v>24</v>
      </c>
      <c r="G7972" t="s">
        <v>870</v>
      </c>
      <c r="H7972" t="s">
        <v>103</v>
      </c>
      <c r="I7972">
        <v>5</v>
      </c>
      <c r="J7972" t="s">
        <v>7</v>
      </c>
    </row>
    <row r="7973" spans="1:10" x14ac:dyDescent="0.35">
      <c r="A7973">
        <v>15816</v>
      </c>
      <c r="B7973" t="s">
        <v>45</v>
      </c>
      <c r="C7973" t="s">
        <v>899</v>
      </c>
      <c r="D7973" t="s">
        <v>128</v>
      </c>
      <c r="E7973" t="s">
        <v>36</v>
      </c>
      <c r="F7973" t="s">
        <v>24</v>
      </c>
      <c r="G7973" t="s">
        <v>870</v>
      </c>
      <c r="H7973" t="s">
        <v>103</v>
      </c>
      <c r="I7973">
        <v>1</v>
      </c>
      <c r="J7973" t="s">
        <v>7</v>
      </c>
    </row>
    <row r="7974" spans="1:10" x14ac:dyDescent="0.35">
      <c r="A7974">
        <v>15835</v>
      </c>
      <c r="B7974" t="s">
        <v>45</v>
      </c>
      <c r="C7974" t="s">
        <v>458</v>
      </c>
      <c r="D7974" t="s">
        <v>128</v>
      </c>
      <c r="E7974" t="s">
        <v>34</v>
      </c>
      <c r="F7974" t="s">
        <v>24</v>
      </c>
      <c r="G7974" t="s">
        <v>870</v>
      </c>
      <c r="H7974" t="s">
        <v>103</v>
      </c>
      <c r="I7974">
        <v>4</v>
      </c>
      <c r="J7974" t="s">
        <v>7</v>
      </c>
    </row>
    <row r="7975" spans="1:10" x14ac:dyDescent="0.35">
      <c r="A7975">
        <v>15837</v>
      </c>
      <c r="B7975" t="s">
        <v>45</v>
      </c>
      <c r="C7975" t="s">
        <v>459</v>
      </c>
      <c r="D7975" t="s">
        <v>128</v>
      </c>
      <c r="E7975" t="s">
        <v>34</v>
      </c>
      <c r="F7975" t="s">
        <v>24</v>
      </c>
      <c r="G7975" t="s">
        <v>870</v>
      </c>
      <c r="H7975" t="s">
        <v>103</v>
      </c>
      <c r="I7975">
        <v>2</v>
      </c>
      <c r="J7975" t="s">
        <v>7</v>
      </c>
    </row>
    <row r="7976" spans="1:10" x14ac:dyDescent="0.35">
      <c r="A7976">
        <v>15842</v>
      </c>
      <c r="B7976" t="s">
        <v>45</v>
      </c>
      <c r="C7976" t="s">
        <v>900</v>
      </c>
      <c r="D7976" t="s">
        <v>128</v>
      </c>
      <c r="E7976" t="s">
        <v>35</v>
      </c>
      <c r="F7976" t="s">
        <v>24</v>
      </c>
      <c r="G7976" t="s">
        <v>870</v>
      </c>
      <c r="H7976" t="s">
        <v>103</v>
      </c>
      <c r="I7976">
        <v>2</v>
      </c>
      <c r="J7976" t="s">
        <v>7</v>
      </c>
    </row>
    <row r="7977" spans="1:10" x14ac:dyDescent="0.35">
      <c r="A7977">
        <v>15861</v>
      </c>
      <c r="B7977" t="s">
        <v>45</v>
      </c>
      <c r="C7977" t="s">
        <v>460</v>
      </c>
      <c r="D7977" t="s">
        <v>128</v>
      </c>
      <c r="E7977" t="s">
        <v>34</v>
      </c>
      <c r="F7977" t="s">
        <v>24</v>
      </c>
      <c r="G7977" t="s">
        <v>870</v>
      </c>
      <c r="H7977" t="s">
        <v>103</v>
      </c>
      <c r="I7977">
        <v>3</v>
      </c>
      <c r="J7977" t="s">
        <v>7</v>
      </c>
    </row>
    <row r="7978" spans="1:10" x14ac:dyDescent="0.35">
      <c r="A7978">
        <v>15897</v>
      </c>
      <c r="B7978" t="s">
        <v>45</v>
      </c>
      <c r="C7978" t="s">
        <v>901</v>
      </c>
      <c r="D7978" t="s">
        <v>128</v>
      </c>
      <c r="E7978" t="s">
        <v>36</v>
      </c>
      <c r="F7978" t="s">
        <v>24</v>
      </c>
      <c r="G7978" t="s">
        <v>870</v>
      </c>
      <c r="H7978" t="s">
        <v>103</v>
      </c>
      <c r="I7978">
        <v>3</v>
      </c>
      <c r="J7978" t="s">
        <v>7</v>
      </c>
    </row>
    <row r="7979" spans="1:10" x14ac:dyDescent="0.35">
      <c r="A7979">
        <v>15001</v>
      </c>
      <c r="B7979" t="s">
        <v>45</v>
      </c>
      <c r="C7979" t="s">
        <v>196</v>
      </c>
      <c r="D7979" t="s">
        <v>128</v>
      </c>
      <c r="E7979" t="s">
        <v>33</v>
      </c>
      <c r="F7979" t="s">
        <v>24</v>
      </c>
      <c r="G7979" t="s">
        <v>870</v>
      </c>
      <c r="H7979" t="s">
        <v>106</v>
      </c>
      <c r="I7979">
        <v>883400000</v>
      </c>
      <c r="J7979" t="s">
        <v>7</v>
      </c>
    </row>
    <row r="7980" spans="1:10" x14ac:dyDescent="0.35">
      <c r="A7980">
        <v>15047</v>
      </c>
      <c r="B7980" t="s">
        <v>45</v>
      </c>
      <c r="C7980" t="s">
        <v>412</v>
      </c>
      <c r="D7980" t="s">
        <v>128</v>
      </c>
      <c r="E7980" t="s">
        <v>35</v>
      </c>
      <c r="F7980" t="s">
        <v>24</v>
      </c>
      <c r="G7980" t="s">
        <v>870</v>
      </c>
      <c r="H7980" t="s">
        <v>106</v>
      </c>
      <c r="I7980">
        <v>20000000</v>
      </c>
      <c r="J7980" t="s">
        <v>7</v>
      </c>
    </row>
    <row r="7981" spans="1:10" x14ac:dyDescent="0.35">
      <c r="A7981">
        <v>15051</v>
      </c>
      <c r="B7981" t="s">
        <v>45</v>
      </c>
      <c r="C7981" t="s">
        <v>413</v>
      </c>
      <c r="D7981" t="s">
        <v>128</v>
      </c>
      <c r="E7981" t="s">
        <v>35</v>
      </c>
      <c r="F7981" t="s">
        <v>24</v>
      </c>
      <c r="G7981" t="s">
        <v>870</v>
      </c>
      <c r="H7981" t="s">
        <v>106</v>
      </c>
      <c r="I7981">
        <v>54500000</v>
      </c>
      <c r="J7981" t="s">
        <v>7</v>
      </c>
    </row>
    <row r="7982" spans="1:10" x14ac:dyDescent="0.35">
      <c r="A7982">
        <v>15087</v>
      </c>
      <c r="B7982" t="s">
        <v>45</v>
      </c>
      <c r="C7982" t="s">
        <v>414</v>
      </c>
      <c r="D7982" t="s">
        <v>128</v>
      </c>
      <c r="E7982" t="s">
        <v>35</v>
      </c>
      <c r="F7982" t="s">
        <v>24</v>
      </c>
      <c r="G7982" t="s">
        <v>870</v>
      </c>
      <c r="H7982" t="s">
        <v>106</v>
      </c>
      <c r="I7982">
        <v>243840000</v>
      </c>
      <c r="J7982" t="s">
        <v>7</v>
      </c>
    </row>
    <row r="7983" spans="1:10" x14ac:dyDescent="0.35">
      <c r="A7983">
        <v>15097</v>
      </c>
      <c r="B7983" t="s">
        <v>45</v>
      </c>
      <c r="C7983" t="s">
        <v>415</v>
      </c>
      <c r="D7983" t="s">
        <v>128</v>
      </c>
      <c r="E7983" t="s">
        <v>35</v>
      </c>
      <c r="F7983" t="s">
        <v>24</v>
      </c>
      <c r="G7983" t="s">
        <v>870</v>
      </c>
      <c r="H7983" t="s">
        <v>106</v>
      </c>
      <c r="I7983">
        <v>10000000</v>
      </c>
      <c r="J7983" t="s">
        <v>7</v>
      </c>
    </row>
    <row r="7984" spans="1:10" x14ac:dyDescent="0.35">
      <c r="A7984">
        <v>15135</v>
      </c>
      <c r="B7984" t="s">
        <v>45</v>
      </c>
      <c r="C7984" t="s">
        <v>416</v>
      </c>
      <c r="D7984" t="s">
        <v>128</v>
      </c>
      <c r="E7984" t="s">
        <v>36</v>
      </c>
      <c r="F7984" t="s">
        <v>24</v>
      </c>
      <c r="G7984" t="s">
        <v>870</v>
      </c>
      <c r="H7984" t="s">
        <v>106</v>
      </c>
      <c r="I7984">
        <v>11000000</v>
      </c>
      <c r="J7984" t="s">
        <v>7</v>
      </c>
    </row>
    <row r="7985" spans="1:10" x14ac:dyDescent="0.35">
      <c r="A7985">
        <v>15172</v>
      </c>
      <c r="B7985" t="s">
        <v>45</v>
      </c>
      <c r="C7985" t="s">
        <v>886</v>
      </c>
      <c r="D7985" t="s">
        <v>128</v>
      </c>
      <c r="E7985" t="s">
        <v>35</v>
      </c>
      <c r="F7985" t="s">
        <v>24</v>
      </c>
      <c r="G7985" t="s">
        <v>870</v>
      </c>
      <c r="H7985" t="s">
        <v>106</v>
      </c>
      <c r="I7985">
        <v>64000000</v>
      </c>
      <c r="J7985" t="s">
        <v>7</v>
      </c>
    </row>
    <row r="7986" spans="1:10" x14ac:dyDescent="0.35">
      <c r="A7986">
        <v>15176</v>
      </c>
      <c r="B7986" t="s">
        <v>45</v>
      </c>
      <c r="C7986" t="s">
        <v>197</v>
      </c>
      <c r="D7986" t="s">
        <v>128</v>
      </c>
      <c r="E7986" t="s">
        <v>34</v>
      </c>
      <c r="F7986" t="s">
        <v>24</v>
      </c>
      <c r="G7986" t="s">
        <v>870</v>
      </c>
      <c r="H7986" t="s">
        <v>106</v>
      </c>
      <c r="I7986">
        <v>420500000</v>
      </c>
      <c r="J7986" t="s">
        <v>7</v>
      </c>
    </row>
    <row r="7987" spans="1:10" x14ac:dyDescent="0.35">
      <c r="A7987">
        <v>15180</v>
      </c>
      <c r="B7987" t="s">
        <v>45</v>
      </c>
      <c r="C7987" t="s">
        <v>887</v>
      </c>
      <c r="D7987" t="s">
        <v>128</v>
      </c>
      <c r="E7987" t="s">
        <v>36</v>
      </c>
      <c r="F7987" t="s">
        <v>24</v>
      </c>
      <c r="G7987" t="s">
        <v>870</v>
      </c>
      <c r="H7987" t="s">
        <v>106</v>
      </c>
      <c r="I7987">
        <v>94000000</v>
      </c>
      <c r="J7987" t="s">
        <v>7</v>
      </c>
    </row>
    <row r="7988" spans="1:10" x14ac:dyDescent="0.35">
      <c r="A7988">
        <v>15183</v>
      </c>
      <c r="B7988" t="s">
        <v>45</v>
      </c>
      <c r="C7988" t="s">
        <v>888</v>
      </c>
      <c r="D7988" t="s">
        <v>128</v>
      </c>
      <c r="E7988" t="s">
        <v>36</v>
      </c>
      <c r="F7988" t="s">
        <v>24</v>
      </c>
      <c r="G7988" t="s">
        <v>870</v>
      </c>
      <c r="H7988" t="s">
        <v>106</v>
      </c>
      <c r="I7988">
        <v>22800000</v>
      </c>
      <c r="J7988" t="s">
        <v>7</v>
      </c>
    </row>
    <row r="7989" spans="1:10" x14ac:dyDescent="0.35">
      <c r="A7989">
        <v>15185</v>
      </c>
      <c r="B7989" t="s">
        <v>45</v>
      </c>
      <c r="C7989" t="s">
        <v>418</v>
      </c>
      <c r="D7989" t="s">
        <v>128</v>
      </c>
      <c r="E7989" t="s">
        <v>36</v>
      </c>
      <c r="F7989" t="s">
        <v>24</v>
      </c>
      <c r="G7989" t="s">
        <v>870</v>
      </c>
      <c r="H7989" t="s">
        <v>106</v>
      </c>
      <c r="I7989">
        <v>3300000</v>
      </c>
      <c r="J7989" t="s">
        <v>7</v>
      </c>
    </row>
    <row r="7990" spans="1:10" x14ac:dyDescent="0.35">
      <c r="A7990">
        <v>15218</v>
      </c>
      <c r="B7990" t="s">
        <v>45</v>
      </c>
      <c r="C7990" t="s">
        <v>889</v>
      </c>
      <c r="D7990" t="s">
        <v>128</v>
      </c>
      <c r="E7990" t="s">
        <v>36</v>
      </c>
      <c r="F7990" t="s">
        <v>24</v>
      </c>
      <c r="G7990" t="s">
        <v>870</v>
      </c>
      <c r="H7990" t="s">
        <v>106</v>
      </c>
      <c r="I7990">
        <v>49000000</v>
      </c>
      <c r="J7990" t="s">
        <v>7</v>
      </c>
    </row>
    <row r="7991" spans="1:10" x14ac:dyDescent="0.35">
      <c r="A7991">
        <v>15223</v>
      </c>
      <c r="B7991" t="s">
        <v>45</v>
      </c>
      <c r="C7991" t="s">
        <v>890</v>
      </c>
      <c r="D7991" t="s">
        <v>128</v>
      </c>
      <c r="E7991" t="s">
        <v>36</v>
      </c>
      <c r="F7991" t="s">
        <v>24</v>
      </c>
      <c r="G7991" t="s">
        <v>870</v>
      </c>
      <c r="H7991" t="s">
        <v>106</v>
      </c>
      <c r="I7991">
        <v>141050000</v>
      </c>
      <c r="J7991" t="s">
        <v>7</v>
      </c>
    </row>
    <row r="7992" spans="1:10" x14ac:dyDescent="0.35">
      <c r="A7992">
        <v>15238</v>
      </c>
      <c r="B7992" t="s">
        <v>45</v>
      </c>
      <c r="C7992" t="s">
        <v>198</v>
      </c>
      <c r="D7992" t="s">
        <v>128</v>
      </c>
      <c r="E7992" t="s">
        <v>33</v>
      </c>
      <c r="F7992" t="s">
        <v>24</v>
      </c>
      <c r="G7992" t="s">
        <v>870</v>
      </c>
      <c r="H7992" t="s">
        <v>106</v>
      </c>
      <c r="I7992">
        <v>725700000</v>
      </c>
      <c r="J7992" t="s">
        <v>7</v>
      </c>
    </row>
    <row r="7993" spans="1:10" x14ac:dyDescent="0.35">
      <c r="A7993">
        <v>15244</v>
      </c>
      <c r="B7993" t="s">
        <v>45</v>
      </c>
      <c r="C7993" t="s">
        <v>891</v>
      </c>
      <c r="D7993" t="s">
        <v>128</v>
      </c>
      <c r="E7993" t="s">
        <v>35</v>
      </c>
      <c r="F7993" t="s">
        <v>24</v>
      </c>
      <c r="G7993" t="s">
        <v>870</v>
      </c>
      <c r="H7993" t="s">
        <v>106</v>
      </c>
      <c r="I7993">
        <v>4500000</v>
      </c>
      <c r="J7993" t="s">
        <v>7</v>
      </c>
    </row>
    <row r="7994" spans="1:10" x14ac:dyDescent="0.35">
      <c r="A7994">
        <v>15293</v>
      </c>
      <c r="B7994" t="s">
        <v>45</v>
      </c>
      <c r="C7994" t="s">
        <v>423</v>
      </c>
      <c r="D7994" t="s">
        <v>128</v>
      </c>
      <c r="E7994" t="s">
        <v>36</v>
      </c>
      <c r="F7994" t="s">
        <v>24</v>
      </c>
      <c r="G7994" t="s">
        <v>870</v>
      </c>
      <c r="H7994" t="s">
        <v>106</v>
      </c>
      <c r="I7994">
        <v>11400000</v>
      </c>
      <c r="J7994" t="s">
        <v>7</v>
      </c>
    </row>
    <row r="7995" spans="1:10" x14ac:dyDescent="0.35">
      <c r="A7995">
        <v>15296</v>
      </c>
      <c r="B7995" t="s">
        <v>45</v>
      </c>
      <c r="C7995" t="s">
        <v>424</v>
      </c>
      <c r="D7995" t="s">
        <v>128</v>
      </c>
      <c r="E7995" t="s">
        <v>36</v>
      </c>
      <c r="F7995" t="s">
        <v>24</v>
      </c>
      <c r="G7995" t="s">
        <v>870</v>
      </c>
      <c r="H7995" t="s">
        <v>106</v>
      </c>
      <c r="I7995">
        <v>41000000</v>
      </c>
      <c r="J7995" t="s">
        <v>7</v>
      </c>
    </row>
    <row r="7996" spans="1:10" x14ac:dyDescent="0.35">
      <c r="A7996">
        <v>15299</v>
      </c>
      <c r="B7996" t="s">
        <v>45</v>
      </c>
      <c r="C7996" t="s">
        <v>425</v>
      </c>
      <c r="D7996" t="s">
        <v>128</v>
      </c>
      <c r="E7996" t="s">
        <v>34</v>
      </c>
      <c r="F7996" t="s">
        <v>24</v>
      </c>
      <c r="G7996" t="s">
        <v>870</v>
      </c>
      <c r="H7996" t="s">
        <v>106</v>
      </c>
      <c r="I7996">
        <v>139170000</v>
      </c>
      <c r="J7996" t="s">
        <v>7</v>
      </c>
    </row>
    <row r="7997" spans="1:10" x14ac:dyDescent="0.35">
      <c r="A7997">
        <v>15322</v>
      </c>
      <c r="B7997" t="s">
        <v>45</v>
      </c>
      <c r="C7997" t="s">
        <v>426</v>
      </c>
      <c r="D7997" t="s">
        <v>128</v>
      </c>
      <c r="E7997" t="s">
        <v>34</v>
      </c>
      <c r="F7997" t="s">
        <v>24</v>
      </c>
      <c r="G7997" t="s">
        <v>870</v>
      </c>
      <c r="H7997" t="s">
        <v>106</v>
      </c>
      <c r="I7997">
        <v>423600000</v>
      </c>
      <c r="J7997" t="s">
        <v>7</v>
      </c>
    </row>
    <row r="7998" spans="1:10" x14ac:dyDescent="0.35">
      <c r="A7998">
        <v>15325</v>
      </c>
      <c r="B7998" t="s">
        <v>45</v>
      </c>
      <c r="C7998" t="s">
        <v>892</v>
      </c>
      <c r="D7998" t="s">
        <v>128</v>
      </c>
      <c r="E7998" t="s">
        <v>35</v>
      </c>
      <c r="F7998" t="s">
        <v>24</v>
      </c>
      <c r="G7998" t="s">
        <v>870</v>
      </c>
      <c r="H7998" t="s">
        <v>106</v>
      </c>
      <c r="I7998">
        <v>18000000</v>
      </c>
      <c r="J7998" t="s">
        <v>7</v>
      </c>
    </row>
    <row r="7999" spans="1:10" x14ac:dyDescent="0.35">
      <c r="A7999">
        <v>15332</v>
      </c>
      <c r="B7999" t="s">
        <v>45</v>
      </c>
      <c r="C7999" t="s">
        <v>427</v>
      </c>
      <c r="D7999" t="s">
        <v>128</v>
      </c>
      <c r="E7999" t="s">
        <v>36</v>
      </c>
      <c r="F7999" t="s">
        <v>24</v>
      </c>
      <c r="G7999" t="s">
        <v>870</v>
      </c>
      <c r="H7999" t="s">
        <v>106</v>
      </c>
      <c r="I7999">
        <v>56000000</v>
      </c>
      <c r="J7999" t="s">
        <v>7</v>
      </c>
    </row>
    <row r="8000" spans="1:10" x14ac:dyDescent="0.35">
      <c r="A8000">
        <v>15367</v>
      </c>
      <c r="B8000" t="s">
        <v>45</v>
      </c>
      <c r="C8000" t="s">
        <v>429</v>
      </c>
      <c r="D8000" t="s">
        <v>128</v>
      </c>
      <c r="E8000" t="s">
        <v>34</v>
      </c>
      <c r="F8000" t="s">
        <v>24</v>
      </c>
      <c r="G8000" t="s">
        <v>870</v>
      </c>
      <c r="H8000" t="s">
        <v>106</v>
      </c>
      <c r="I8000">
        <v>37000000</v>
      </c>
      <c r="J8000" t="s">
        <v>7</v>
      </c>
    </row>
    <row r="8001" spans="1:10" x14ac:dyDescent="0.35">
      <c r="A8001">
        <v>15403</v>
      </c>
      <c r="B8001" t="s">
        <v>45</v>
      </c>
      <c r="C8001" t="s">
        <v>893</v>
      </c>
      <c r="D8001" t="s">
        <v>128</v>
      </c>
      <c r="E8001" t="s">
        <v>35</v>
      </c>
      <c r="F8001" t="s">
        <v>24</v>
      </c>
      <c r="G8001" t="s">
        <v>870</v>
      </c>
      <c r="H8001" t="s">
        <v>106</v>
      </c>
      <c r="I8001">
        <v>43500000</v>
      </c>
      <c r="J8001" t="s">
        <v>7</v>
      </c>
    </row>
    <row r="8002" spans="1:10" x14ac:dyDescent="0.35">
      <c r="A8002">
        <v>15407</v>
      </c>
      <c r="B8002" t="s">
        <v>45</v>
      </c>
      <c r="C8002" t="s">
        <v>199</v>
      </c>
      <c r="D8002" t="s">
        <v>128</v>
      </c>
      <c r="E8002" t="s">
        <v>34</v>
      </c>
      <c r="F8002" t="s">
        <v>24</v>
      </c>
      <c r="G8002" t="s">
        <v>870</v>
      </c>
      <c r="H8002" t="s">
        <v>106</v>
      </c>
      <c r="I8002">
        <v>374000000</v>
      </c>
      <c r="J8002" t="s">
        <v>7</v>
      </c>
    </row>
    <row r="8003" spans="1:10" x14ac:dyDescent="0.35">
      <c r="A8003">
        <v>15425</v>
      </c>
      <c r="B8003" t="s">
        <v>45</v>
      </c>
      <c r="C8003" t="s">
        <v>430</v>
      </c>
      <c r="D8003" t="s">
        <v>128</v>
      </c>
      <c r="E8003" t="s">
        <v>36</v>
      </c>
      <c r="F8003" t="s">
        <v>24</v>
      </c>
      <c r="G8003" t="s">
        <v>870</v>
      </c>
      <c r="H8003" t="s">
        <v>106</v>
      </c>
      <c r="I8003">
        <v>87250000</v>
      </c>
      <c r="J8003" t="s">
        <v>7</v>
      </c>
    </row>
    <row r="8004" spans="1:10" x14ac:dyDescent="0.35">
      <c r="A8004">
        <v>15455</v>
      </c>
      <c r="B8004" t="s">
        <v>45</v>
      </c>
      <c r="C8004" t="s">
        <v>200</v>
      </c>
      <c r="D8004" t="s">
        <v>128</v>
      </c>
      <c r="E8004" t="s">
        <v>35</v>
      </c>
      <c r="F8004" t="s">
        <v>24</v>
      </c>
      <c r="G8004" t="s">
        <v>870</v>
      </c>
      <c r="H8004" t="s">
        <v>106</v>
      </c>
      <c r="I8004">
        <v>80500000</v>
      </c>
      <c r="J8004" t="s">
        <v>7</v>
      </c>
    </row>
    <row r="8005" spans="1:10" x14ac:dyDescent="0.35">
      <c r="A8005">
        <v>15469</v>
      </c>
      <c r="B8005" t="s">
        <v>45</v>
      </c>
      <c r="C8005" t="s">
        <v>201</v>
      </c>
      <c r="D8005" t="s">
        <v>128</v>
      </c>
      <c r="E8005" t="s">
        <v>34</v>
      </c>
      <c r="F8005" t="s">
        <v>24</v>
      </c>
      <c r="G8005" t="s">
        <v>870</v>
      </c>
      <c r="H8005" t="s">
        <v>106</v>
      </c>
      <c r="I8005">
        <v>87200000</v>
      </c>
      <c r="J8005" t="s">
        <v>7</v>
      </c>
    </row>
    <row r="8006" spans="1:10" x14ac:dyDescent="0.35">
      <c r="A8006">
        <v>15480</v>
      </c>
      <c r="B8006" t="s">
        <v>45</v>
      </c>
      <c r="C8006" t="s">
        <v>434</v>
      </c>
      <c r="D8006" t="s">
        <v>128</v>
      </c>
      <c r="E8006" t="s">
        <v>34</v>
      </c>
      <c r="F8006" t="s">
        <v>24</v>
      </c>
      <c r="G8006" t="s">
        <v>870</v>
      </c>
      <c r="H8006" t="s">
        <v>106</v>
      </c>
      <c r="I8006">
        <v>169700000</v>
      </c>
      <c r="J8006" t="s">
        <v>7</v>
      </c>
    </row>
    <row r="8007" spans="1:10" x14ac:dyDescent="0.35">
      <c r="A8007">
        <v>15494</v>
      </c>
      <c r="B8007" t="s">
        <v>45</v>
      </c>
      <c r="C8007" t="s">
        <v>466</v>
      </c>
      <c r="D8007" t="s">
        <v>128</v>
      </c>
      <c r="E8007" t="s">
        <v>34</v>
      </c>
      <c r="F8007" t="s">
        <v>24</v>
      </c>
      <c r="G8007" t="s">
        <v>870</v>
      </c>
      <c r="H8007" t="s">
        <v>106</v>
      </c>
      <c r="I8007">
        <v>135000000</v>
      </c>
      <c r="J8007" t="s">
        <v>7</v>
      </c>
    </row>
    <row r="8008" spans="1:10" x14ac:dyDescent="0.35">
      <c r="A8008">
        <v>15507</v>
      </c>
      <c r="B8008" t="s">
        <v>45</v>
      </c>
      <c r="C8008" t="s">
        <v>894</v>
      </c>
      <c r="D8008" t="s">
        <v>128</v>
      </c>
      <c r="E8008" t="s">
        <v>35</v>
      </c>
      <c r="F8008" t="s">
        <v>24</v>
      </c>
      <c r="G8008" t="s">
        <v>870</v>
      </c>
      <c r="H8008" t="s">
        <v>106</v>
      </c>
      <c r="I8008">
        <v>87200000</v>
      </c>
      <c r="J8008" t="s">
        <v>7</v>
      </c>
    </row>
    <row r="8009" spans="1:10" x14ac:dyDescent="0.35">
      <c r="A8009">
        <v>15516</v>
      </c>
      <c r="B8009" t="s">
        <v>45</v>
      </c>
      <c r="C8009" t="s">
        <v>203</v>
      </c>
      <c r="D8009" t="s">
        <v>128</v>
      </c>
      <c r="E8009" t="s">
        <v>34</v>
      </c>
      <c r="F8009" t="s">
        <v>24</v>
      </c>
      <c r="G8009" t="s">
        <v>870</v>
      </c>
      <c r="H8009" t="s">
        <v>106</v>
      </c>
      <c r="I8009">
        <v>93000000</v>
      </c>
      <c r="J8009" t="s">
        <v>7</v>
      </c>
    </row>
    <row r="8010" spans="1:10" x14ac:dyDescent="0.35">
      <c r="A8010">
        <v>15518</v>
      </c>
      <c r="B8010" t="s">
        <v>45</v>
      </c>
      <c r="C8010" t="s">
        <v>436</v>
      </c>
      <c r="D8010" t="s">
        <v>128</v>
      </c>
      <c r="E8010" t="s">
        <v>36</v>
      </c>
      <c r="F8010" t="s">
        <v>24</v>
      </c>
      <c r="G8010" t="s">
        <v>870</v>
      </c>
      <c r="H8010" t="s">
        <v>106</v>
      </c>
      <c r="I8010">
        <v>62000000</v>
      </c>
      <c r="J8010" t="s">
        <v>7</v>
      </c>
    </row>
    <row r="8011" spans="1:10" x14ac:dyDescent="0.35">
      <c r="A8011">
        <v>15531</v>
      </c>
      <c r="B8011" t="s">
        <v>45</v>
      </c>
      <c r="C8011" t="s">
        <v>467</v>
      </c>
      <c r="D8011" t="s">
        <v>128</v>
      </c>
      <c r="E8011" t="s">
        <v>35</v>
      </c>
      <c r="F8011" t="s">
        <v>24</v>
      </c>
      <c r="G8011" t="s">
        <v>870</v>
      </c>
      <c r="H8011" t="s">
        <v>106</v>
      </c>
      <c r="I8011">
        <v>185250000</v>
      </c>
      <c r="J8011" t="s">
        <v>7</v>
      </c>
    </row>
    <row r="8012" spans="1:10" x14ac:dyDescent="0.35">
      <c r="A8012">
        <v>15537</v>
      </c>
      <c r="B8012" t="s">
        <v>45</v>
      </c>
      <c r="C8012" t="s">
        <v>437</v>
      </c>
      <c r="D8012" t="s">
        <v>128</v>
      </c>
      <c r="E8012" t="s">
        <v>35</v>
      </c>
      <c r="F8012" t="s">
        <v>24</v>
      </c>
      <c r="G8012" t="s">
        <v>870</v>
      </c>
      <c r="H8012" t="s">
        <v>106</v>
      </c>
      <c r="I8012">
        <v>78000000</v>
      </c>
      <c r="J8012" t="s">
        <v>7</v>
      </c>
    </row>
    <row r="8013" spans="1:10" x14ac:dyDescent="0.35">
      <c r="A8013">
        <v>15542</v>
      </c>
      <c r="B8013" t="s">
        <v>45</v>
      </c>
      <c r="C8013" t="s">
        <v>438</v>
      </c>
      <c r="D8013" t="s">
        <v>128</v>
      </c>
      <c r="E8013" t="s">
        <v>35</v>
      </c>
      <c r="F8013" t="s">
        <v>24</v>
      </c>
      <c r="G8013" t="s">
        <v>870</v>
      </c>
      <c r="H8013" t="s">
        <v>106</v>
      </c>
      <c r="I8013">
        <v>52000000</v>
      </c>
      <c r="J8013" t="s">
        <v>7</v>
      </c>
    </row>
    <row r="8014" spans="1:10" x14ac:dyDescent="0.35">
      <c r="A8014">
        <v>15572</v>
      </c>
      <c r="B8014" t="s">
        <v>45</v>
      </c>
      <c r="C8014" t="s">
        <v>204</v>
      </c>
      <c r="D8014" t="s">
        <v>128</v>
      </c>
      <c r="E8014" t="s">
        <v>34</v>
      </c>
      <c r="F8014" t="s">
        <v>24</v>
      </c>
      <c r="G8014" t="s">
        <v>870</v>
      </c>
      <c r="H8014" t="s">
        <v>106</v>
      </c>
      <c r="I8014">
        <v>123360000</v>
      </c>
      <c r="J8014" t="s">
        <v>7</v>
      </c>
    </row>
    <row r="8015" spans="1:10" x14ac:dyDescent="0.35">
      <c r="A8015">
        <v>15599</v>
      </c>
      <c r="B8015" t="s">
        <v>45</v>
      </c>
      <c r="C8015" t="s">
        <v>439</v>
      </c>
      <c r="D8015" t="s">
        <v>128</v>
      </c>
      <c r="E8015" t="s">
        <v>34</v>
      </c>
      <c r="F8015" t="s">
        <v>24</v>
      </c>
      <c r="G8015" t="s">
        <v>870</v>
      </c>
      <c r="H8015" t="s">
        <v>106</v>
      </c>
      <c r="I8015">
        <v>62280777</v>
      </c>
      <c r="J8015" t="s">
        <v>7</v>
      </c>
    </row>
    <row r="8016" spans="1:10" x14ac:dyDescent="0.35">
      <c r="A8016">
        <v>15632</v>
      </c>
      <c r="B8016" t="s">
        <v>45</v>
      </c>
      <c r="C8016" t="s">
        <v>441</v>
      </c>
      <c r="D8016" t="s">
        <v>128</v>
      </c>
      <c r="E8016" t="s">
        <v>35</v>
      </c>
      <c r="F8016" t="s">
        <v>24</v>
      </c>
      <c r="G8016" t="s">
        <v>870</v>
      </c>
      <c r="H8016" t="s">
        <v>106</v>
      </c>
      <c r="I8016">
        <v>3000000</v>
      </c>
      <c r="J8016" t="s">
        <v>7</v>
      </c>
    </row>
    <row r="8017" spans="1:10" x14ac:dyDescent="0.35">
      <c r="A8017">
        <v>15646</v>
      </c>
      <c r="B8017" t="s">
        <v>45</v>
      </c>
      <c r="C8017" t="s">
        <v>205</v>
      </c>
      <c r="D8017" t="s">
        <v>128</v>
      </c>
      <c r="E8017" t="s">
        <v>34</v>
      </c>
      <c r="F8017" t="s">
        <v>24</v>
      </c>
      <c r="G8017" t="s">
        <v>870</v>
      </c>
      <c r="H8017" t="s">
        <v>106</v>
      </c>
      <c r="I8017">
        <v>55500000</v>
      </c>
      <c r="J8017" t="s">
        <v>7</v>
      </c>
    </row>
    <row r="8018" spans="1:10" x14ac:dyDescent="0.35">
      <c r="A8018">
        <v>15664</v>
      </c>
      <c r="B8018" t="s">
        <v>45</v>
      </c>
      <c r="C8018" t="s">
        <v>468</v>
      </c>
      <c r="D8018" t="s">
        <v>128</v>
      </c>
      <c r="E8018" t="s">
        <v>35</v>
      </c>
      <c r="F8018" t="s">
        <v>24</v>
      </c>
      <c r="G8018" t="s">
        <v>870</v>
      </c>
      <c r="H8018" t="s">
        <v>106</v>
      </c>
      <c r="I8018">
        <v>31500000</v>
      </c>
      <c r="J8018" t="s">
        <v>7</v>
      </c>
    </row>
    <row r="8019" spans="1:10" x14ac:dyDescent="0.35">
      <c r="A8019">
        <v>15667</v>
      </c>
      <c r="B8019" t="s">
        <v>45</v>
      </c>
      <c r="C8019" t="s">
        <v>469</v>
      </c>
      <c r="D8019" t="s">
        <v>128</v>
      </c>
      <c r="E8019" t="s">
        <v>35</v>
      </c>
      <c r="F8019" t="s">
        <v>24</v>
      </c>
      <c r="G8019" t="s">
        <v>870</v>
      </c>
      <c r="H8019" t="s">
        <v>106</v>
      </c>
      <c r="I8019">
        <v>53950000</v>
      </c>
      <c r="J8019" t="s">
        <v>7</v>
      </c>
    </row>
    <row r="8020" spans="1:10" x14ac:dyDescent="0.35">
      <c r="A8020">
        <v>15673</v>
      </c>
      <c r="B8020" t="s">
        <v>45</v>
      </c>
      <c r="C8020" t="s">
        <v>895</v>
      </c>
      <c r="D8020" t="s">
        <v>128</v>
      </c>
      <c r="E8020" t="s">
        <v>35</v>
      </c>
      <c r="F8020" t="s">
        <v>24</v>
      </c>
      <c r="G8020" t="s">
        <v>870</v>
      </c>
      <c r="H8020" t="s">
        <v>106</v>
      </c>
      <c r="I8020">
        <v>46000000</v>
      </c>
      <c r="J8020" t="s">
        <v>7</v>
      </c>
    </row>
    <row r="8021" spans="1:10" x14ac:dyDescent="0.35">
      <c r="A8021">
        <v>15686</v>
      </c>
      <c r="B8021" t="s">
        <v>45</v>
      </c>
      <c r="C8021" t="s">
        <v>444</v>
      </c>
      <c r="D8021" t="s">
        <v>128</v>
      </c>
      <c r="E8021" t="s">
        <v>34</v>
      </c>
      <c r="F8021" t="s">
        <v>24</v>
      </c>
      <c r="G8021" t="s">
        <v>870</v>
      </c>
      <c r="H8021" t="s">
        <v>106</v>
      </c>
      <c r="I8021">
        <v>41000000</v>
      </c>
      <c r="J8021" t="s">
        <v>7</v>
      </c>
    </row>
    <row r="8022" spans="1:10" x14ac:dyDescent="0.35">
      <c r="A8022">
        <v>15693</v>
      </c>
      <c r="B8022" t="s">
        <v>45</v>
      </c>
      <c r="C8022" t="s">
        <v>445</v>
      </c>
      <c r="D8022" t="s">
        <v>128</v>
      </c>
      <c r="E8022" t="s">
        <v>34</v>
      </c>
      <c r="F8022" t="s">
        <v>24</v>
      </c>
      <c r="G8022" t="s">
        <v>870</v>
      </c>
      <c r="H8022" t="s">
        <v>106</v>
      </c>
      <c r="I8022">
        <v>70000000</v>
      </c>
      <c r="J8022" t="s">
        <v>7</v>
      </c>
    </row>
    <row r="8023" spans="1:10" x14ac:dyDescent="0.35">
      <c r="A8023">
        <v>15753</v>
      </c>
      <c r="B8023" t="s">
        <v>45</v>
      </c>
      <c r="C8023" t="s">
        <v>447</v>
      </c>
      <c r="D8023" t="s">
        <v>128</v>
      </c>
      <c r="E8023" t="s">
        <v>34</v>
      </c>
      <c r="F8023" t="s">
        <v>24</v>
      </c>
      <c r="G8023" t="s">
        <v>870</v>
      </c>
      <c r="H8023" t="s">
        <v>106</v>
      </c>
      <c r="I8023">
        <v>109300000</v>
      </c>
      <c r="J8023" t="s">
        <v>7</v>
      </c>
    </row>
    <row r="8024" spans="1:10" x14ac:dyDescent="0.35">
      <c r="A8024">
        <v>15755</v>
      </c>
      <c r="B8024" t="s">
        <v>45</v>
      </c>
      <c r="C8024" t="s">
        <v>896</v>
      </c>
      <c r="D8024" t="s">
        <v>128</v>
      </c>
      <c r="E8024" t="s">
        <v>36</v>
      </c>
      <c r="F8024" t="s">
        <v>24</v>
      </c>
      <c r="G8024" t="s">
        <v>870</v>
      </c>
      <c r="H8024" t="s">
        <v>106</v>
      </c>
      <c r="I8024">
        <v>8500000</v>
      </c>
      <c r="J8024" t="s">
        <v>7</v>
      </c>
    </row>
    <row r="8025" spans="1:10" x14ac:dyDescent="0.35">
      <c r="A8025">
        <v>15757</v>
      </c>
      <c r="B8025" t="s">
        <v>45</v>
      </c>
      <c r="C8025" t="s">
        <v>448</v>
      </c>
      <c r="D8025" t="s">
        <v>128</v>
      </c>
      <c r="E8025" t="s">
        <v>34</v>
      </c>
      <c r="F8025" t="s">
        <v>24</v>
      </c>
      <c r="G8025" t="s">
        <v>870</v>
      </c>
      <c r="H8025" t="s">
        <v>106</v>
      </c>
      <c r="I8025">
        <v>84000000</v>
      </c>
      <c r="J8025" t="s">
        <v>7</v>
      </c>
    </row>
    <row r="8026" spans="1:10" x14ac:dyDescent="0.35">
      <c r="A8026">
        <v>15759</v>
      </c>
      <c r="B8026" t="s">
        <v>45</v>
      </c>
      <c r="C8026" t="s">
        <v>206</v>
      </c>
      <c r="D8026" t="s">
        <v>128</v>
      </c>
      <c r="E8026" t="s">
        <v>33</v>
      </c>
      <c r="F8026" t="s">
        <v>24</v>
      </c>
      <c r="G8026" t="s">
        <v>870</v>
      </c>
      <c r="H8026" t="s">
        <v>106</v>
      </c>
      <c r="I8026">
        <v>511489919</v>
      </c>
      <c r="J8026" t="s">
        <v>7</v>
      </c>
    </row>
    <row r="8027" spans="1:10" x14ac:dyDescent="0.35">
      <c r="A8027">
        <v>15761</v>
      </c>
      <c r="B8027" t="s">
        <v>45</v>
      </c>
      <c r="C8027" t="s">
        <v>897</v>
      </c>
      <c r="D8027" t="s">
        <v>128</v>
      </c>
      <c r="E8027" t="s">
        <v>35</v>
      </c>
      <c r="F8027" t="s">
        <v>24</v>
      </c>
      <c r="G8027" t="s">
        <v>870</v>
      </c>
      <c r="H8027" t="s">
        <v>106</v>
      </c>
      <c r="I8027">
        <v>13000000</v>
      </c>
      <c r="J8027" t="s">
        <v>7</v>
      </c>
    </row>
    <row r="8028" spans="1:10" x14ac:dyDescent="0.35">
      <c r="A8028">
        <v>15763</v>
      </c>
      <c r="B8028" t="s">
        <v>45</v>
      </c>
      <c r="C8028" t="s">
        <v>449</v>
      </c>
      <c r="D8028" t="s">
        <v>128</v>
      </c>
      <c r="E8028" t="s">
        <v>36</v>
      </c>
      <c r="F8028" t="s">
        <v>24</v>
      </c>
      <c r="G8028" t="s">
        <v>870</v>
      </c>
      <c r="H8028" t="s">
        <v>106</v>
      </c>
      <c r="I8028">
        <v>50300000</v>
      </c>
      <c r="J8028" t="s">
        <v>7</v>
      </c>
    </row>
    <row r="8029" spans="1:10" x14ac:dyDescent="0.35">
      <c r="A8029">
        <v>15774</v>
      </c>
      <c r="B8029" t="s">
        <v>45</v>
      </c>
      <c r="C8029" t="s">
        <v>898</v>
      </c>
      <c r="D8029" t="s">
        <v>128</v>
      </c>
      <c r="E8029" t="s">
        <v>36</v>
      </c>
      <c r="F8029" t="s">
        <v>24</v>
      </c>
      <c r="G8029" t="s">
        <v>870</v>
      </c>
      <c r="H8029" t="s">
        <v>106</v>
      </c>
      <c r="I8029">
        <v>10000000</v>
      </c>
      <c r="J8029" t="s">
        <v>7</v>
      </c>
    </row>
    <row r="8030" spans="1:10" x14ac:dyDescent="0.35">
      <c r="A8030">
        <v>15776</v>
      </c>
      <c r="B8030" t="s">
        <v>45</v>
      </c>
      <c r="C8030" t="s">
        <v>451</v>
      </c>
      <c r="D8030" t="s">
        <v>128</v>
      </c>
      <c r="E8030" t="s">
        <v>34</v>
      </c>
      <c r="F8030" t="s">
        <v>24</v>
      </c>
      <c r="G8030" t="s">
        <v>870</v>
      </c>
      <c r="H8030" t="s">
        <v>106</v>
      </c>
      <c r="I8030">
        <v>68219006</v>
      </c>
      <c r="J8030" t="s">
        <v>7</v>
      </c>
    </row>
    <row r="8031" spans="1:10" x14ac:dyDescent="0.35">
      <c r="A8031">
        <v>15798</v>
      </c>
      <c r="B8031" t="s">
        <v>45</v>
      </c>
      <c r="C8031" t="s">
        <v>472</v>
      </c>
      <c r="D8031" t="s">
        <v>128</v>
      </c>
      <c r="E8031" t="s">
        <v>34</v>
      </c>
      <c r="F8031" t="s">
        <v>24</v>
      </c>
      <c r="G8031" t="s">
        <v>870</v>
      </c>
      <c r="H8031" t="s">
        <v>106</v>
      </c>
      <c r="I8031">
        <v>50000000</v>
      </c>
      <c r="J8031" t="s">
        <v>7</v>
      </c>
    </row>
    <row r="8032" spans="1:10" x14ac:dyDescent="0.35">
      <c r="A8032">
        <v>15804</v>
      </c>
      <c r="B8032" t="s">
        <v>45</v>
      </c>
      <c r="C8032" t="s">
        <v>452</v>
      </c>
      <c r="D8032" t="s">
        <v>128</v>
      </c>
      <c r="E8032" t="s">
        <v>35</v>
      </c>
      <c r="F8032" t="s">
        <v>24</v>
      </c>
      <c r="G8032" t="s">
        <v>870</v>
      </c>
      <c r="H8032" t="s">
        <v>106</v>
      </c>
      <c r="I8032">
        <v>85700000</v>
      </c>
      <c r="J8032" t="s">
        <v>7</v>
      </c>
    </row>
    <row r="8033" spans="1:10" x14ac:dyDescent="0.35">
      <c r="A8033">
        <v>15814</v>
      </c>
      <c r="B8033" t="s">
        <v>45</v>
      </c>
      <c r="C8033" t="s">
        <v>455</v>
      </c>
      <c r="D8033" t="s">
        <v>128</v>
      </c>
      <c r="E8033" t="s">
        <v>34</v>
      </c>
      <c r="F8033" t="s">
        <v>24</v>
      </c>
      <c r="G8033" t="s">
        <v>870</v>
      </c>
      <c r="H8033" t="s">
        <v>106</v>
      </c>
      <c r="I8033">
        <v>69000000</v>
      </c>
      <c r="J8033" t="s">
        <v>7</v>
      </c>
    </row>
    <row r="8034" spans="1:10" x14ac:dyDescent="0.35">
      <c r="A8034">
        <v>15816</v>
      </c>
      <c r="B8034" t="s">
        <v>45</v>
      </c>
      <c r="C8034" t="s">
        <v>899</v>
      </c>
      <c r="D8034" t="s">
        <v>128</v>
      </c>
      <c r="E8034" t="s">
        <v>36</v>
      </c>
      <c r="F8034" t="s">
        <v>24</v>
      </c>
      <c r="G8034" t="s">
        <v>870</v>
      </c>
      <c r="H8034" t="s">
        <v>106</v>
      </c>
      <c r="I8034">
        <v>56000000</v>
      </c>
      <c r="J8034" t="s">
        <v>7</v>
      </c>
    </row>
    <row r="8035" spans="1:10" x14ac:dyDescent="0.35">
      <c r="A8035">
        <v>15835</v>
      </c>
      <c r="B8035" t="s">
        <v>45</v>
      </c>
      <c r="C8035" t="s">
        <v>458</v>
      </c>
      <c r="D8035" t="s">
        <v>128</v>
      </c>
      <c r="E8035" t="s">
        <v>34</v>
      </c>
      <c r="F8035" t="s">
        <v>24</v>
      </c>
      <c r="G8035" t="s">
        <v>870</v>
      </c>
      <c r="H8035" t="s">
        <v>106</v>
      </c>
      <c r="I8035">
        <v>56500000</v>
      </c>
      <c r="J8035" t="s">
        <v>7</v>
      </c>
    </row>
    <row r="8036" spans="1:10" x14ac:dyDescent="0.35">
      <c r="A8036">
        <v>15837</v>
      </c>
      <c r="B8036" t="s">
        <v>45</v>
      </c>
      <c r="C8036" t="s">
        <v>459</v>
      </c>
      <c r="D8036" t="s">
        <v>128</v>
      </c>
      <c r="E8036" t="s">
        <v>34</v>
      </c>
      <c r="F8036" t="s">
        <v>24</v>
      </c>
      <c r="G8036" t="s">
        <v>870</v>
      </c>
      <c r="H8036" t="s">
        <v>106</v>
      </c>
      <c r="I8036">
        <v>30000000</v>
      </c>
      <c r="J8036" t="s">
        <v>7</v>
      </c>
    </row>
    <row r="8037" spans="1:10" x14ac:dyDescent="0.35">
      <c r="A8037">
        <v>15842</v>
      </c>
      <c r="B8037" t="s">
        <v>45</v>
      </c>
      <c r="C8037" t="s">
        <v>900</v>
      </c>
      <c r="D8037" t="s">
        <v>128</v>
      </c>
      <c r="E8037" t="s">
        <v>35</v>
      </c>
      <c r="F8037" t="s">
        <v>24</v>
      </c>
      <c r="G8037" t="s">
        <v>870</v>
      </c>
      <c r="H8037" t="s">
        <v>106</v>
      </c>
      <c r="I8037">
        <v>79500000</v>
      </c>
      <c r="J8037" t="s">
        <v>7</v>
      </c>
    </row>
    <row r="8038" spans="1:10" x14ac:dyDescent="0.35">
      <c r="A8038">
        <v>15861</v>
      </c>
      <c r="B8038" t="s">
        <v>45</v>
      </c>
      <c r="C8038" t="s">
        <v>460</v>
      </c>
      <c r="D8038" t="s">
        <v>128</v>
      </c>
      <c r="E8038" t="s">
        <v>34</v>
      </c>
      <c r="F8038" t="s">
        <v>24</v>
      </c>
      <c r="G8038" t="s">
        <v>870</v>
      </c>
      <c r="H8038" t="s">
        <v>106</v>
      </c>
      <c r="I8038">
        <v>71000000</v>
      </c>
      <c r="J8038" t="s">
        <v>7</v>
      </c>
    </row>
    <row r="8039" spans="1:10" x14ac:dyDescent="0.35">
      <c r="A8039">
        <v>15897</v>
      </c>
      <c r="B8039" t="s">
        <v>45</v>
      </c>
      <c r="C8039" t="s">
        <v>901</v>
      </c>
      <c r="D8039" t="s">
        <v>128</v>
      </c>
      <c r="E8039" t="s">
        <v>36</v>
      </c>
      <c r="F8039" t="s">
        <v>24</v>
      </c>
      <c r="G8039" t="s">
        <v>870</v>
      </c>
      <c r="H8039" t="s">
        <v>106</v>
      </c>
      <c r="I8039">
        <v>101500000</v>
      </c>
      <c r="J8039" t="s">
        <v>7</v>
      </c>
    </row>
    <row r="8040" spans="1:10" x14ac:dyDescent="0.35">
      <c r="A8040">
        <v>15001</v>
      </c>
      <c r="B8040" t="s">
        <v>45</v>
      </c>
      <c r="C8040" t="s">
        <v>196</v>
      </c>
      <c r="D8040" t="s">
        <v>128</v>
      </c>
      <c r="E8040" t="s">
        <v>33</v>
      </c>
      <c r="F8040" t="s">
        <v>24</v>
      </c>
      <c r="G8040" t="s">
        <v>870</v>
      </c>
      <c r="H8040" t="s">
        <v>107</v>
      </c>
      <c r="I8040">
        <v>37</v>
      </c>
      <c r="J8040" t="s">
        <v>7</v>
      </c>
    </row>
    <row r="8041" spans="1:10" x14ac:dyDescent="0.35">
      <c r="A8041">
        <v>15047</v>
      </c>
      <c r="B8041" t="s">
        <v>45</v>
      </c>
      <c r="C8041" t="s">
        <v>412</v>
      </c>
      <c r="D8041" t="s">
        <v>128</v>
      </c>
      <c r="E8041" t="s">
        <v>35</v>
      </c>
      <c r="F8041" t="s">
        <v>24</v>
      </c>
      <c r="G8041" t="s">
        <v>870</v>
      </c>
      <c r="H8041" t="s">
        <v>107</v>
      </c>
      <c r="I8041">
        <v>4</v>
      </c>
      <c r="J8041" t="s">
        <v>7</v>
      </c>
    </row>
    <row r="8042" spans="1:10" x14ac:dyDescent="0.35">
      <c r="A8042">
        <v>15051</v>
      </c>
      <c r="B8042" t="s">
        <v>45</v>
      </c>
      <c r="C8042" t="s">
        <v>413</v>
      </c>
      <c r="D8042" t="s">
        <v>128</v>
      </c>
      <c r="E8042" t="s">
        <v>35</v>
      </c>
      <c r="F8042" t="s">
        <v>24</v>
      </c>
      <c r="G8042" t="s">
        <v>870</v>
      </c>
      <c r="H8042" t="s">
        <v>107</v>
      </c>
      <c r="I8042">
        <v>1</v>
      </c>
      <c r="J8042" t="s">
        <v>7</v>
      </c>
    </row>
    <row r="8043" spans="1:10" x14ac:dyDescent="0.35">
      <c r="A8043">
        <v>15087</v>
      </c>
      <c r="B8043" t="s">
        <v>45</v>
      </c>
      <c r="C8043" t="s">
        <v>414</v>
      </c>
      <c r="D8043" t="s">
        <v>128</v>
      </c>
      <c r="E8043" t="s">
        <v>35</v>
      </c>
      <c r="F8043" t="s">
        <v>24</v>
      </c>
      <c r="G8043" t="s">
        <v>870</v>
      </c>
      <c r="H8043" t="s">
        <v>107</v>
      </c>
      <c r="I8043">
        <v>7</v>
      </c>
      <c r="J8043" t="s">
        <v>7</v>
      </c>
    </row>
    <row r="8044" spans="1:10" x14ac:dyDescent="0.35">
      <c r="A8044">
        <v>15097</v>
      </c>
      <c r="B8044" t="s">
        <v>45</v>
      </c>
      <c r="C8044" t="s">
        <v>415</v>
      </c>
      <c r="D8044" t="s">
        <v>128</v>
      </c>
      <c r="E8044" t="s">
        <v>35</v>
      </c>
      <c r="F8044" t="s">
        <v>24</v>
      </c>
      <c r="G8044" t="s">
        <v>870</v>
      </c>
      <c r="H8044" t="s">
        <v>107</v>
      </c>
      <c r="I8044">
        <v>1</v>
      </c>
      <c r="J8044" t="s">
        <v>7</v>
      </c>
    </row>
    <row r="8045" spans="1:10" x14ac:dyDescent="0.35">
      <c r="A8045">
        <v>15135</v>
      </c>
      <c r="B8045" t="s">
        <v>45</v>
      </c>
      <c r="C8045" t="s">
        <v>416</v>
      </c>
      <c r="D8045" t="s">
        <v>128</v>
      </c>
      <c r="E8045" t="s">
        <v>36</v>
      </c>
      <c r="F8045" t="s">
        <v>24</v>
      </c>
      <c r="G8045" t="s">
        <v>870</v>
      </c>
      <c r="H8045" t="s">
        <v>107</v>
      </c>
      <c r="I8045">
        <v>3</v>
      </c>
      <c r="J8045" t="s">
        <v>7</v>
      </c>
    </row>
    <row r="8046" spans="1:10" x14ac:dyDescent="0.35">
      <c r="A8046">
        <v>15172</v>
      </c>
      <c r="B8046" t="s">
        <v>45</v>
      </c>
      <c r="C8046" t="s">
        <v>886</v>
      </c>
      <c r="D8046" t="s">
        <v>128</v>
      </c>
      <c r="E8046" t="s">
        <v>35</v>
      </c>
      <c r="F8046" t="s">
        <v>24</v>
      </c>
      <c r="G8046" t="s">
        <v>870</v>
      </c>
      <c r="H8046" t="s">
        <v>107</v>
      </c>
      <c r="I8046">
        <v>1</v>
      </c>
      <c r="J8046" t="s">
        <v>7</v>
      </c>
    </row>
    <row r="8047" spans="1:10" x14ac:dyDescent="0.35">
      <c r="A8047">
        <v>15176</v>
      </c>
      <c r="B8047" t="s">
        <v>45</v>
      </c>
      <c r="C8047" t="s">
        <v>197</v>
      </c>
      <c r="D8047" t="s">
        <v>128</v>
      </c>
      <c r="E8047" t="s">
        <v>34</v>
      </c>
      <c r="F8047" t="s">
        <v>24</v>
      </c>
      <c r="G8047" t="s">
        <v>870</v>
      </c>
      <c r="H8047" t="s">
        <v>107</v>
      </c>
      <c r="I8047">
        <v>13</v>
      </c>
      <c r="J8047" t="s">
        <v>7</v>
      </c>
    </row>
    <row r="8048" spans="1:10" x14ac:dyDescent="0.35">
      <c r="A8048">
        <v>15180</v>
      </c>
      <c r="B8048" t="s">
        <v>45</v>
      </c>
      <c r="C8048" t="s">
        <v>887</v>
      </c>
      <c r="D8048" t="s">
        <v>128</v>
      </c>
      <c r="E8048" t="s">
        <v>36</v>
      </c>
      <c r="F8048" t="s">
        <v>24</v>
      </c>
      <c r="G8048" t="s">
        <v>870</v>
      </c>
      <c r="H8048" t="s">
        <v>107</v>
      </c>
      <c r="I8048">
        <v>1</v>
      </c>
      <c r="J8048" t="s">
        <v>7</v>
      </c>
    </row>
    <row r="8049" spans="1:10" x14ac:dyDescent="0.35">
      <c r="A8049">
        <v>15185</v>
      </c>
      <c r="B8049" t="s">
        <v>45</v>
      </c>
      <c r="C8049" t="s">
        <v>418</v>
      </c>
      <c r="D8049" t="s">
        <v>128</v>
      </c>
      <c r="E8049" t="s">
        <v>36</v>
      </c>
      <c r="F8049" t="s">
        <v>24</v>
      </c>
      <c r="G8049" t="s">
        <v>870</v>
      </c>
      <c r="H8049" t="s">
        <v>107</v>
      </c>
      <c r="I8049">
        <v>1</v>
      </c>
      <c r="J8049" t="s">
        <v>7</v>
      </c>
    </row>
    <row r="8050" spans="1:10" x14ac:dyDescent="0.35">
      <c r="A8050">
        <v>15218</v>
      </c>
      <c r="B8050" t="s">
        <v>45</v>
      </c>
      <c r="C8050" t="s">
        <v>889</v>
      </c>
      <c r="D8050" t="s">
        <v>128</v>
      </c>
      <c r="E8050" t="s">
        <v>36</v>
      </c>
      <c r="F8050" t="s">
        <v>24</v>
      </c>
      <c r="G8050" t="s">
        <v>870</v>
      </c>
      <c r="H8050" t="s">
        <v>107</v>
      </c>
      <c r="I8050">
        <v>1</v>
      </c>
      <c r="J8050" t="s">
        <v>7</v>
      </c>
    </row>
    <row r="8051" spans="1:10" x14ac:dyDescent="0.35">
      <c r="A8051">
        <v>15223</v>
      </c>
      <c r="B8051" t="s">
        <v>45</v>
      </c>
      <c r="C8051" t="s">
        <v>890</v>
      </c>
      <c r="D8051" t="s">
        <v>128</v>
      </c>
      <c r="E8051" t="s">
        <v>36</v>
      </c>
      <c r="F8051" t="s">
        <v>24</v>
      </c>
      <c r="G8051" t="s">
        <v>870</v>
      </c>
      <c r="H8051" t="s">
        <v>107</v>
      </c>
      <c r="I8051">
        <v>1</v>
      </c>
      <c r="J8051" t="s">
        <v>7</v>
      </c>
    </row>
    <row r="8052" spans="1:10" x14ac:dyDescent="0.35">
      <c r="A8052">
        <v>15236</v>
      </c>
      <c r="B8052" t="s">
        <v>45</v>
      </c>
      <c r="C8052" t="s">
        <v>463</v>
      </c>
      <c r="D8052" t="s">
        <v>128</v>
      </c>
      <c r="E8052" t="s">
        <v>36</v>
      </c>
      <c r="F8052" t="s">
        <v>24</v>
      </c>
      <c r="G8052" t="s">
        <v>870</v>
      </c>
      <c r="H8052" t="s">
        <v>107</v>
      </c>
      <c r="I8052">
        <v>1</v>
      </c>
      <c r="J8052" t="s">
        <v>7</v>
      </c>
    </row>
    <row r="8053" spans="1:10" x14ac:dyDescent="0.35">
      <c r="A8053">
        <v>15238</v>
      </c>
      <c r="B8053" t="s">
        <v>45</v>
      </c>
      <c r="C8053" t="s">
        <v>198</v>
      </c>
      <c r="D8053" t="s">
        <v>128</v>
      </c>
      <c r="E8053" t="s">
        <v>33</v>
      </c>
      <c r="F8053" t="s">
        <v>24</v>
      </c>
      <c r="G8053" t="s">
        <v>870</v>
      </c>
      <c r="H8053" t="s">
        <v>107</v>
      </c>
      <c r="I8053">
        <v>29</v>
      </c>
      <c r="J8053" t="s">
        <v>7</v>
      </c>
    </row>
    <row r="8054" spans="1:10" x14ac:dyDescent="0.35">
      <c r="A8054">
        <v>15244</v>
      </c>
      <c r="B8054" t="s">
        <v>45</v>
      </c>
      <c r="C8054" t="s">
        <v>891</v>
      </c>
      <c r="D8054" t="s">
        <v>128</v>
      </c>
      <c r="E8054" t="s">
        <v>35</v>
      </c>
      <c r="F8054" t="s">
        <v>24</v>
      </c>
      <c r="G8054" t="s">
        <v>870</v>
      </c>
      <c r="H8054" t="s">
        <v>107</v>
      </c>
      <c r="I8054">
        <v>3</v>
      </c>
      <c r="J8054" t="s">
        <v>7</v>
      </c>
    </row>
    <row r="8055" spans="1:10" x14ac:dyDescent="0.35">
      <c r="A8055">
        <v>15248</v>
      </c>
      <c r="B8055" t="s">
        <v>45</v>
      </c>
      <c r="C8055" t="s">
        <v>464</v>
      </c>
      <c r="D8055" t="s">
        <v>128</v>
      </c>
      <c r="E8055" t="s">
        <v>35</v>
      </c>
      <c r="F8055" t="s">
        <v>24</v>
      </c>
      <c r="G8055" t="s">
        <v>870</v>
      </c>
      <c r="H8055" t="s">
        <v>107</v>
      </c>
      <c r="I8055">
        <v>2</v>
      </c>
      <c r="J8055" t="s">
        <v>7</v>
      </c>
    </row>
    <row r="8056" spans="1:10" x14ac:dyDescent="0.35">
      <c r="A8056">
        <v>15293</v>
      </c>
      <c r="B8056" t="s">
        <v>45</v>
      </c>
      <c r="C8056" t="s">
        <v>423</v>
      </c>
      <c r="D8056" t="s">
        <v>128</v>
      </c>
      <c r="E8056" t="s">
        <v>36</v>
      </c>
      <c r="F8056" t="s">
        <v>24</v>
      </c>
      <c r="G8056" t="s">
        <v>870</v>
      </c>
      <c r="H8056" t="s">
        <v>107</v>
      </c>
      <c r="I8056">
        <v>2</v>
      </c>
      <c r="J8056" t="s">
        <v>7</v>
      </c>
    </row>
    <row r="8057" spans="1:10" x14ac:dyDescent="0.35">
      <c r="A8057">
        <v>15296</v>
      </c>
      <c r="B8057" t="s">
        <v>45</v>
      </c>
      <c r="C8057" t="s">
        <v>424</v>
      </c>
      <c r="D8057" t="s">
        <v>128</v>
      </c>
      <c r="E8057" t="s">
        <v>36</v>
      </c>
      <c r="F8057" t="s">
        <v>24</v>
      </c>
      <c r="G8057" t="s">
        <v>870</v>
      </c>
      <c r="H8057" t="s">
        <v>107</v>
      </c>
      <c r="I8057">
        <v>2</v>
      </c>
      <c r="J8057" t="s">
        <v>7</v>
      </c>
    </row>
    <row r="8058" spans="1:10" x14ac:dyDescent="0.35">
      <c r="A8058">
        <v>15299</v>
      </c>
      <c r="B8058" t="s">
        <v>45</v>
      </c>
      <c r="C8058" t="s">
        <v>425</v>
      </c>
      <c r="D8058" t="s">
        <v>128</v>
      </c>
      <c r="E8058" t="s">
        <v>34</v>
      </c>
      <c r="F8058" t="s">
        <v>24</v>
      </c>
      <c r="G8058" t="s">
        <v>870</v>
      </c>
      <c r="H8058" t="s">
        <v>107</v>
      </c>
      <c r="I8058">
        <v>11</v>
      </c>
      <c r="J8058" t="s">
        <v>7</v>
      </c>
    </row>
    <row r="8059" spans="1:10" x14ac:dyDescent="0.35">
      <c r="A8059">
        <v>15322</v>
      </c>
      <c r="B8059" t="s">
        <v>45</v>
      </c>
      <c r="C8059" t="s">
        <v>426</v>
      </c>
      <c r="D8059" t="s">
        <v>128</v>
      </c>
      <c r="E8059" t="s">
        <v>34</v>
      </c>
      <c r="F8059" t="s">
        <v>24</v>
      </c>
      <c r="G8059" t="s">
        <v>870</v>
      </c>
      <c r="H8059" t="s">
        <v>107</v>
      </c>
      <c r="I8059">
        <v>12</v>
      </c>
      <c r="J8059" t="s">
        <v>7</v>
      </c>
    </row>
    <row r="8060" spans="1:10" x14ac:dyDescent="0.35">
      <c r="A8060">
        <v>15325</v>
      </c>
      <c r="B8060" t="s">
        <v>45</v>
      </c>
      <c r="C8060" t="s">
        <v>892</v>
      </c>
      <c r="D8060" t="s">
        <v>128</v>
      </c>
      <c r="E8060" t="s">
        <v>35</v>
      </c>
      <c r="F8060" t="s">
        <v>24</v>
      </c>
      <c r="G8060" t="s">
        <v>870</v>
      </c>
      <c r="H8060" t="s">
        <v>107</v>
      </c>
      <c r="I8060">
        <v>2</v>
      </c>
      <c r="J8060" t="s">
        <v>7</v>
      </c>
    </row>
    <row r="8061" spans="1:10" x14ac:dyDescent="0.35">
      <c r="A8061">
        <v>15332</v>
      </c>
      <c r="B8061" t="s">
        <v>45</v>
      </c>
      <c r="C8061" t="s">
        <v>427</v>
      </c>
      <c r="D8061" t="s">
        <v>128</v>
      </c>
      <c r="E8061" t="s">
        <v>36</v>
      </c>
      <c r="F8061" t="s">
        <v>24</v>
      </c>
      <c r="G8061" t="s">
        <v>870</v>
      </c>
      <c r="H8061" t="s">
        <v>107</v>
      </c>
      <c r="I8061">
        <v>1</v>
      </c>
      <c r="J8061" t="s">
        <v>7</v>
      </c>
    </row>
    <row r="8062" spans="1:10" x14ac:dyDescent="0.35">
      <c r="A8062">
        <v>15367</v>
      </c>
      <c r="B8062" t="s">
        <v>45</v>
      </c>
      <c r="C8062" t="s">
        <v>429</v>
      </c>
      <c r="D8062" t="s">
        <v>128</v>
      </c>
      <c r="E8062" t="s">
        <v>34</v>
      </c>
      <c r="F8062" t="s">
        <v>24</v>
      </c>
      <c r="G8062" t="s">
        <v>870</v>
      </c>
      <c r="H8062" t="s">
        <v>107</v>
      </c>
      <c r="I8062">
        <v>4</v>
      </c>
      <c r="J8062" t="s">
        <v>7</v>
      </c>
    </row>
    <row r="8063" spans="1:10" x14ac:dyDescent="0.35">
      <c r="A8063">
        <v>15403</v>
      </c>
      <c r="B8063" t="s">
        <v>45</v>
      </c>
      <c r="C8063" t="s">
        <v>893</v>
      </c>
      <c r="D8063" t="s">
        <v>128</v>
      </c>
      <c r="E8063" t="s">
        <v>35</v>
      </c>
      <c r="F8063" t="s">
        <v>24</v>
      </c>
      <c r="G8063" t="s">
        <v>870</v>
      </c>
      <c r="H8063" t="s">
        <v>107</v>
      </c>
      <c r="I8063">
        <v>1</v>
      </c>
      <c r="J8063" t="s">
        <v>7</v>
      </c>
    </row>
    <row r="8064" spans="1:10" x14ac:dyDescent="0.35">
      <c r="A8064">
        <v>15407</v>
      </c>
      <c r="B8064" t="s">
        <v>45</v>
      </c>
      <c r="C8064" t="s">
        <v>199</v>
      </c>
      <c r="D8064" t="s">
        <v>128</v>
      </c>
      <c r="E8064" t="s">
        <v>34</v>
      </c>
      <c r="F8064" t="s">
        <v>24</v>
      </c>
      <c r="G8064" t="s">
        <v>870</v>
      </c>
      <c r="H8064" t="s">
        <v>107</v>
      </c>
      <c r="I8064">
        <v>7</v>
      </c>
      <c r="J8064" t="s">
        <v>7</v>
      </c>
    </row>
    <row r="8065" spans="1:10" x14ac:dyDescent="0.35">
      <c r="A8065">
        <v>15425</v>
      </c>
      <c r="B8065" t="s">
        <v>45</v>
      </c>
      <c r="C8065" t="s">
        <v>430</v>
      </c>
      <c r="D8065" t="s">
        <v>128</v>
      </c>
      <c r="E8065" t="s">
        <v>36</v>
      </c>
      <c r="F8065" t="s">
        <v>24</v>
      </c>
      <c r="G8065" t="s">
        <v>870</v>
      </c>
      <c r="H8065" t="s">
        <v>107</v>
      </c>
      <c r="I8065">
        <v>3</v>
      </c>
      <c r="J8065" t="s">
        <v>7</v>
      </c>
    </row>
    <row r="8066" spans="1:10" x14ac:dyDescent="0.35">
      <c r="A8066">
        <v>15455</v>
      </c>
      <c r="B8066" t="s">
        <v>45</v>
      </c>
      <c r="C8066" t="s">
        <v>200</v>
      </c>
      <c r="D8066" t="s">
        <v>128</v>
      </c>
      <c r="E8066" t="s">
        <v>35</v>
      </c>
      <c r="F8066" t="s">
        <v>24</v>
      </c>
      <c r="G8066" t="s">
        <v>870</v>
      </c>
      <c r="H8066" t="s">
        <v>107</v>
      </c>
      <c r="I8066">
        <v>5</v>
      </c>
      <c r="J8066" t="s">
        <v>7</v>
      </c>
    </row>
    <row r="8067" spans="1:10" x14ac:dyDescent="0.35">
      <c r="A8067">
        <v>15469</v>
      </c>
      <c r="B8067" t="s">
        <v>45</v>
      </c>
      <c r="C8067" t="s">
        <v>201</v>
      </c>
      <c r="D8067" t="s">
        <v>128</v>
      </c>
      <c r="E8067" t="s">
        <v>34</v>
      </c>
      <c r="F8067" t="s">
        <v>24</v>
      </c>
      <c r="G8067" t="s">
        <v>870</v>
      </c>
      <c r="H8067" t="s">
        <v>107</v>
      </c>
      <c r="I8067">
        <v>9</v>
      </c>
      <c r="J8067" t="s">
        <v>7</v>
      </c>
    </row>
    <row r="8068" spans="1:10" x14ac:dyDescent="0.35">
      <c r="A8068">
        <v>15480</v>
      </c>
      <c r="B8068" t="s">
        <v>45</v>
      </c>
      <c r="C8068" t="s">
        <v>434</v>
      </c>
      <c r="D8068" t="s">
        <v>128</v>
      </c>
      <c r="E8068" t="s">
        <v>34</v>
      </c>
      <c r="F8068" t="s">
        <v>24</v>
      </c>
      <c r="G8068" t="s">
        <v>870</v>
      </c>
      <c r="H8068" t="s">
        <v>107</v>
      </c>
      <c r="I8068">
        <v>3</v>
      </c>
      <c r="J8068" t="s">
        <v>7</v>
      </c>
    </row>
    <row r="8069" spans="1:10" x14ac:dyDescent="0.35">
      <c r="A8069">
        <v>15494</v>
      </c>
      <c r="B8069" t="s">
        <v>45</v>
      </c>
      <c r="C8069" t="s">
        <v>466</v>
      </c>
      <c r="D8069" t="s">
        <v>128</v>
      </c>
      <c r="E8069" t="s">
        <v>34</v>
      </c>
      <c r="F8069" t="s">
        <v>24</v>
      </c>
      <c r="G8069" t="s">
        <v>870</v>
      </c>
      <c r="H8069" t="s">
        <v>107</v>
      </c>
      <c r="I8069">
        <v>1</v>
      </c>
      <c r="J8069" t="s">
        <v>7</v>
      </c>
    </row>
    <row r="8070" spans="1:10" x14ac:dyDescent="0.35">
      <c r="A8070">
        <v>15507</v>
      </c>
      <c r="B8070" t="s">
        <v>45</v>
      </c>
      <c r="C8070" t="s">
        <v>894</v>
      </c>
      <c r="D8070" t="s">
        <v>128</v>
      </c>
      <c r="E8070" t="s">
        <v>35</v>
      </c>
      <c r="F8070" t="s">
        <v>24</v>
      </c>
      <c r="G8070" t="s">
        <v>870</v>
      </c>
      <c r="H8070" t="s">
        <v>107</v>
      </c>
      <c r="I8070">
        <v>6</v>
      </c>
      <c r="J8070" t="s">
        <v>7</v>
      </c>
    </row>
    <row r="8071" spans="1:10" x14ac:dyDescent="0.35">
      <c r="A8071">
        <v>15516</v>
      </c>
      <c r="B8071" t="s">
        <v>45</v>
      </c>
      <c r="C8071" t="s">
        <v>203</v>
      </c>
      <c r="D8071" t="s">
        <v>128</v>
      </c>
      <c r="E8071" t="s">
        <v>34</v>
      </c>
      <c r="F8071" t="s">
        <v>24</v>
      </c>
      <c r="G8071" t="s">
        <v>870</v>
      </c>
      <c r="H8071" t="s">
        <v>107</v>
      </c>
      <c r="I8071">
        <v>13</v>
      </c>
      <c r="J8071" t="s">
        <v>7</v>
      </c>
    </row>
    <row r="8072" spans="1:10" x14ac:dyDescent="0.35">
      <c r="A8072">
        <v>15518</v>
      </c>
      <c r="B8072" t="s">
        <v>45</v>
      </c>
      <c r="C8072" t="s">
        <v>436</v>
      </c>
      <c r="D8072" t="s">
        <v>128</v>
      </c>
      <c r="E8072" t="s">
        <v>36</v>
      </c>
      <c r="F8072" t="s">
        <v>24</v>
      </c>
      <c r="G8072" t="s">
        <v>870</v>
      </c>
      <c r="H8072" t="s">
        <v>107</v>
      </c>
      <c r="I8072">
        <v>4</v>
      </c>
      <c r="J8072" t="s">
        <v>7</v>
      </c>
    </row>
    <row r="8073" spans="1:10" x14ac:dyDescent="0.35">
      <c r="A8073">
        <v>15537</v>
      </c>
      <c r="B8073" t="s">
        <v>45</v>
      </c>
      <c r="C8073" t="s">
        <v>437</v>
      </c>
      <c r="D8073" t="s">
        <v>128</v>
      </c>
      <c r="E8073" t="s">
        <v>35</v>
      </c>
      <c r="F8073" t="s">
        <v>24</v>
      </c>
      <c r="G8073" t="s">
        <v>870</v>
      </c>
      <c r="H8073" t="s">
        <v>107</v>
      </c>
      <c r="I8073">
        <v>2</v>
      </c>
      <c r="J8073" t="s">
        <v>7</v>
      </c>
    </row>
    <row r="8074" spans="1:10" x14ac:dyDescent="0.35">
      <c r="A8074">
        <v>15542</v>
      </c>
      <c r="B8074" t="s">
        <v>45</v>
      </c>
      <c r="C8074" t="s">
        <v>438</v>
      </c>
      <c r="D8074" t="s">
        <v>128</v>
      </c>
      <c r="E8074" t="s">
        <v>35</v>
      </c>
      <c r="F8074" t="s">
        <v>24</v>
      </c>
      <c r="G8074" t="s">
        <v>870</v>
      </c>
      <c r="H8074" t="s">
        <v>107</v>
      </c>
      <c r="I8074">
        <v>3</v>
      </c>
      <c r="J8074" t="s">
        <v>7</v>
      </c>
    </row>
    <row r="8075" spans="1:10" x14ac:dyDescent="0.35">
      <c r="A8075">
        <v>15572</v>
      </c>
      <c r="B8075" t="s">
        <v>45</v>
      </c>
      <c r="C8075" t="s">
        <v>204</v>
      </c>
      <c r="D8075" t="s">
        <v>128</v>
      </c>
      <c r="E8075" t="s">
        <v>34</v>
      </c>
      <c r="F8075" t="s">
        <v>24</v>
      </c>
      <c r="G8075" t="s">
        <v>870</v>
      </c>
      <c r="H8075" t="s">
        <v>107</v>
      </c>
      <c r="I8075">
        <v>7</v>
      </c>
      <c r="J8075" t="s">
        <v>7</v>
      </c>
    </row>
    <row r="8076" spans="1:10" x14ac:dyDescent="0.35">
      <c r="A8076">
        <v>15599</v>
      </c>
      <c r="B8076" t="s">
        <v>45</v>
      </c>
      <c r="C8076" t="s">
        <v>439</v>
      </c>
      <c r="D8076" t="s">
        <v>128</v>
      </c>
      <c r="E8076" t="s">
        <v>34</v>
      </c>
      <c r="F8076" t="s">
        <v>24</v>
      </c>
      <c r="G8076" t="s">
        <v>870</v>
      </c>
      <c r="H8076" t="s">
        <v>107</v>
      </c>
      <c r="I8076">
        <v>7</v>
      </c>
      <c r="J8076" t="s">
        <v>7</v>
      </c>
    </row>
    <row r="8077" spans="1:10" x14ac:dyDescent="0.35">
      <c r="A8077">
        <v>15632</v>
      </c>
      <c r="B8077" t="s">
        <v>45</v>
      </c>
      <c r="C8077" t="s">
        <v>441</v>
      </c>
      <c r="D8077" t="s">
        <v>128</v>
      </c>
      <c r="E8077" t="s">
        <v>35</v>
      </c>
      <c r="F8077" t="s">
        <v>24</v>
      </c>
      <c r="G8077" t="s">
        <v>870</v>
      </c>
      <c r="H8077" t="s">
        <v>107</v>
      </c>
      <c r="I8077">
        <v>3</v>
      </c>
      <c r="J8077" t="s">
        <v>7</v>
      </c>
    </row>
    <row r="8078" spans="1:10" x14ac:dyDescent="0.35">
      <c r="A8078">
        <v>15646</v>
      </c>
      <c r="B8078" t="s">
        <v>45</v>
      </c>
      <c r="C8078" t="s">
        <v>205</v>
      </c>
      <c r="D8078" t="s">
        <v>128</v>
      </c>
      <c r="E8078" t="s">
        <v>34</v>
      </c>
      <c r="F8078" t="s">
        <v>24</v>
      </c>
      <c r="G8078" t="s">
        <v>870</v>
      </c>
      <c r="H8078" t="s">
        <v>107</v>
      </c>
      <c r="I8078">
        <v>11</v>
      </c>
      <c r="J8078" t="s">
        <v>7</v>
      </c>
    </row>
    <row r="8079" spans="1:10" x14ac:dyDescent="0.35">
      <c r="A8079">
        <v>15664</v>
      </c>
      <c r="B8079" t="s">
        <v>45</v>
      </c>
      <c r="C8079" t="s">
        <v>468</v>
      </c>
      <c r="D8079" t="s">
        <v>128</v>
      </c>
      <c r="E8079" t="s">
        <v>35</v>
      </c>
      <c r="F8079" t="s">
        <v>24</v>
      </c>
      <c r="G8079" t="s">
        <v>870</v>
      </c>
      <c r="H8079" t="s">
        <v>107</v>
      </c>
      <c r="I8079">
        <v>1</v>
      </c>
      <c r="J8079" t="s">
        <v>7</v>
      </c>
    </row>
    <row r="8080" spans="1:10" x14ac:dyDescent="0.35">
      <c r="A8080">
        <v>15667</v>
      </c>
      <c r="B8080" t="s">
        <v>45</v>
      </c>
      <c r="C8080" t="s">
        <v>469</v>
      </c>
      <c r="D8080" t="s">
        <v>128</v>
      </c>
      <c r="E8080" t="s">
        <v>35</v>
      </c>
      <c r="F8080" t="s">
        <v>24</v>
      </c>
      <c r="G8080" t="s">
        <v>870</v>
      </c>
      <c r="H8080" t="s">
        <v>107</v>
      </c>
      <c r="I8080">
        <v>3</v>
      </c>
      <c r="J8080" t="s">
        <v>7</v>
      </c>
    </row>
    <row r="8081" spans="1:10" x14ac:dyDescent="0.35">
      <c r="A8081">
        <v>15673</v>
      </c>
      <c r="B8081" t="s">
        <v>45</v>
      </c>
      <c r="C8081" t="s">
        <v>895</v>
      </c>
      <c r="D8081" t="s">
        <v>128</v>
      </c>
      <c r="E8081" t="s">
        <v>35</v>
      </c>
      <c r="F8081" t="s">
        <v>24</v>
      </c>
      <c r="G8081" t="s">
        <v>870</v>
      </c>
      <c r="H8081" t="s">
        <v>107</v>
      </c>
      <c r="I8081">
        <v>3</v>
      </c>
      <c r="J8081" t="s">
        <v>7</v>
      </c>
    </row>
    <row r="8082" spans="1:10" x14ac:dyDescent="0.35">
      <c r="A8082">
        <v>15686</v>
      </c>
      <c r="B8082" t="s">
        <v>45</v>
      </c>
      <c r="C8082" t="s">
        <v>444</v>
      </c>
      <c r="D8082" t="s">
        <v>128</v>
      </c>
      <c r="E8082" t="s">
        <v>34</v>
      </c>
      <c r="F8082" t="s">
        <v>24</v>
      </c>
      <c r="G8082" t="s">
        <v>870</v>
      </c>
      <c r="H8082" t="s">
        <v>107</v>
      </c>
      <c r="I8082">
        <v>7</v>
      </c>
      <c r="J8082" t="s">
        <v>7</v>
      </c>
    </row>
    <row r="8083" spans="1:10" x14ac:dyDescent="0.35">
      <c r="A8083">
        <v>15693</v>
      </c>
      <c r="B8083" t="s">
        <v>45</v>
      </c>
      <c r="C8083" t="s">
        <v>445</v>
      </c>
      <c r="D8083" t="s">
        <v>128</v>
      </c>
      <c r="E8083" t="s">
        <v>34</v>
      </c>
      <c r="F8083" t="s">
        <v>24</v>
      </c>
      <c r="G8083" t="s">
        <v>870</v>
      </c>
      <c r="H8083" t="s">
        <v>107</v>
      </c>
      <c r="I8083">
        <v>5</v>
      </c>
      <c r="J8083" t="s">
        <v>7</v>
      </c>
    </row>
    <row r="8084" spans="1:10" x14ac:dyDescent="0.35">
      <c r="A8084">
        <v>15696</v>
      </c>
      <c r="B8084" t="s">
        <v>45</v>
      </c>
      <c r="C8084" t="s">
        <v>446</v>
      </c>
      <c r="D8084" t="s">
        <v>128</v>
      </c>
      <c r="E8084" t="s">
        <v>35</v>
      </c>
      <c r="F8084" t="s">
        <v>24</v>
      </c>
      <c r="G8084" t="s">
        <v>870</v>
      </c>
      <c r="H8084" t="s">
        <v>107</v>
      </c>
      <c r="I8084">
        <v>1</v>
      </c>
      <c r="J8084" t="s">
        <v>7</v>
      </c>
    </row>
    <row r="8085" spans="1:10" x14ac:dyDescent="0.35">
      <c r="A8085">
        <v>15720</v>
      </c>
      <c r="B8085" t="s">
        <v>45</v>
      </c>
      <c r="C8085" t="s">
        <v>902</v>
      </c>
      <c r="D8085" t="s">
        <v>128</v>
      </c>
      <c r="E8085" t="s">
        <v>35</v>
      </c>
      <c r="F8085" t="s">
        <v>24</v>
      </c>
      <c r="G8085" t="s">
        <v>870</v>
      </c>
      <c r="H8085" t="s">
        <v>107</v>
      </c>
      <c r="I8085">
        <v>2</v>
      </c>
      <c r="J8085" t="s">
        <v>7</v>
      </c>
    </row>
    <row r="8086" spans="1:10" x14ac:dyDescent="0.35">
      <c r="A8086">
        <v>15753</v>
      </c>
      <c r="B8086" t="s">
        <v>45</v>
      </c>
      <c r="C8086" t="s">
        <v>447</v>
      </c>
      <c r="D8086" t="s">
        <v>128</v>
      </c>
      <c r="E8086" t="s">
        <v>34</v>
      </c>
      <c r="F8086" t="s">
        <v>24</v>
      </c>
      <c r="G8086" t="s">
        <v>870</v>
      </c>
      <c r="H8086" t="s">
        <v>107</v>
      </c>
      <c r="I8086">
        <v>2</v>
      </c>
      <c r="J8086" t="s">
        <v>7</v>
      </c>
    </row>
    <row r="8087" spans="1:10" x14ac:dyDescent="0.35">
      <c r="A8087">
        <v>15757</v>
      </c>
      <c r="B8087" t="s">
        <v>45</v>
      </c>
      <c r="C8087" t="s">
        <v>448</v>
      </c>
      <c r="D8087" t="s">
        <v>128</v>
      </c>
      <c r="E8087" t="s">
        <v>34</v>
      </c>
      <c r="F8087" t="s">
        <v>24</v>
      </c>
      <c r="G8087" t="s">
        <v>870</v>
      </c>
      <c r="H8087" t="s">
        <v>107</v>
      </c>
      <c r="I8087">
        <v>4</v>
      </c>
      <c r="J8087" t="s">
        <v>7</v>
      </c>
    </row>
    <row r="8088" spans="1:10" x14ac:dyDescent="0.35">
      <c r="A8088">
        <v>15759</v>
      </c>
      <c r="B8088" t="s">
        <v>45</v>
      </c>
      <c r="C8088" t="s">
        <v>206</v>
      </c>
      <c r="D8088" t="s">
        <v>128</v>
      </c>
      <c r="E8088" t="s">
        <v>33</v>
      </c>
      <c r="F8088" t="s">
        <v>24</v>
      </c>
      <c r="G8088" t="s">
        <v>870</v>
      </c>
      <c r="H8088" t="s">
        <v>107</v>
      </c>
      <c r="I8088">
        <v>17</v>
      </c>
      <c r="J8088" t="s">
        <v>7</v>
      </c>
    </row>
    <row r="8089" spans="1:10" x14ac:dyDescent="0.35">
      <c r="A8089">
        <v>15761</v>
      </c>
      <c r="B8089" t="s">
        <v>45</v>
      </c>
      <c r="C8089" t="s">
        <v>897</v>
      </c>
      <c r="D8089" t="s">
        <v>128</v>
      </c>
      <c r="E8089" t="s">
        <v>35</v>
      </c>
      <c r="F8089" t="s">
        <v>24</v>
      </c>
      <c r="G8089" t="s">
        <v>870</v>
      </c>
      <c r="H8089" t="s">
        <v>107</v>
      </c>
      <c r="I8089">
        <v>2</v>
      </c>
      <c r="J8089" t="s">
        <v>7</v>
      </c>
    </row>
    <row r="8090" spans="1:10" x14ac:dyDescent="0.35">
      <c r="A8090">
        <v>15763</v>
      </c>
      <c r="B8090" t="s">
        <v>45</v>
      </c>
      <c r="C8090" t="s">
        <v>449</v>
      </c>
      <c r="D8090" t="s">
        <v>128</v>
      </c>
      <c r="E8090" t="s">
        <v>36</v>
      </c>
      <c r="F8090" t="s">
        <v>24</v>
      </c>
      <c r="G8090" t="s">
        <v>870</v>
      </c>
      <c r="H8090" t="s">
        <v>107</v>
      </c>
      <c r="I8090">
        <v>1</v>
      </c>
      <c r="J8090" t="s">
        <v>7</v>
      </c>
    </row>
    <row r="8091" spans="1:10" x14ac:dyDescent="0.35">
      <c r="A8091">
        <v>15774</v>
      </c>
      <c r="B8091" t="s">
        <v>45</v>
      </c>
      <c r="C8091" t="s">
        <v>898</v>
      </c>
      <c r="D8091" t="s">
        <v>128</v>
      </c>
      <c r="E8091" t="s">
        <v>36</v>
      </c>
      <c r="F8091" t="s">
        <v>24</v>
      </c>
      <c r="G8091" t="s">
        <v>870</v>
      </c>
      <c r="H8091" t="s">
        <v>107</v>
      </c>
      <c r="I8091">
        <v>2</v>
      </c>
      <c r="J8091" t="s">
        <v>7</v>
      </c>
    </row>
    <row r="8092" spans="1:10" x14ac:dyDescent="0.35">
      <c r="A8092">
        <v>15776</v>
      </c>
      <c r="B8092" t="s">
        <v>45</v>
      </c>
      <c r="C8092" t="s">
        <v>451</v>
      </c>
      <c r="D8092" t="s">
        <v>128</v>
      </c>
      <c r="E8092" t="s">
        <v>34</v>
      </c>
      <c r="F8092" t="s">
        <v>24</v>
      </c>
      <c r="G8092" t="s">
        <v>870</v>
      </c>
      <c r="H8092" t="s">
        <v>107</v>
      </c>
      <c r="I8092">
        <v>4</v>
      </c>
      <c r="J8092" t="s">
        <v>7</v>
      </c>
    </row>
    <row r="8093" spans="1:10" x14ac:dyDescent="0.35">
      <c r="A8093">
        <v>15798</v>
      </c>
      <c r="B8093" t="s">
        <v>45</v>
      </c>
      <c r="C8093" t="s">
        <v>472</v>
      </c>
      <c r="D8093" t="s">
        <v>128</v>
      </c>
      <c r="E8093" t="s">
        <v>34</v>
      </c>
      <c r="F8093" t="s">
        <v>24</v>
      </c>
      <c r="G8093" t="s">
        <v>870</v>
      </c>
      <c r="H8093" t="s">
        <v>107</v>
      </c>
      <c r="I8093">
        <v>4</v>
      </c>
      <c r="J8093" t="s">
        <v>7</v>
      </c>
    </row>
    <row r="8094" spans="1:10" x14ac:dyDescent="0.35">
      <c r="A8094">
        <v>15804</v>
      </c>
      <c r="B8094" t="s">
        <v>45</v>
      </c>
      <c r="C8094" t="s">
        <v>452</v>
      </c>
      <c r="D8094" t="s">
        <v>128</v>
      </c>
      <c r="E8094" t="s">
        <v>35</v>
      </c>
      <c r="F8094" t="s">
        <v>24</v>
      </c>
      <c r="G8094" t="s">
        <v>870</v>
      </c>
      <c r="H8094" t="s">
        <v>107</v>
      </c>
      <c r="I8094">
        <v>6</v>
      </c>
      <c r="J8094" t="s">
        <v>7</v>
      </c>
    </row>
    <row r="8095" spans="1:10" x14ac:dyDescent="0.35">
      <c r="A8095">
        <v>15810</v>
      </c>
      <c r="B8095" t="s">
        <v>45</v>
      </c>
      <c r="C8095" t="s">
        <v>473</v>
      </c>
      <c r="D8095" t="s">
        <v>128</v>
      </c>
      <c r="E8095" t="s">
        <v>35</v>
      </c>
      <c r="F8095" t="s">
        <v>24</v>
      </c>
      <c r="G8095" t="s">
        <v>870</v>
      </c>
      <c r="H8095" t="s">
        <v>107</v>
      </c>
      <c r="I8095">
        <v>3</v>
      </c>
      <c r="J8095" t="s">
        <v>7</v>
      </c>
    </row>
    <row r="8096" spans="1:10" x14ac:dyDescent="0.35">
      <c r="A8096">
        <v>15814</v>
      </c>
      <c r="B8096" t="s">
        <v>45</v>
      </c>
      <c r="C8096" t="s">
        <v>455</v>
      </c>
      <c r="D8096" t="s">
        <v>128</v>
      </c>
      <c r="E8096" t="s">
        <v>34</v>
      </c>
      <c r="F8096" t="s">
        <v>24</v>
      </c>
      <c r="G8096" t="s">
        <v>870</v>
      </c>
      <c r="H8096" t="s">
        <v>107</v>
      </c>
      <c r="I8096">
        <v>1</v>
      </c>
      <c r="J8096" t="s">
        <v>7</v>
      </c>
    </row>
    <row r="8097" spans="1:10" x14ac:dyDescent="0.35">
      <c r="A8097">
        <v>15835</v>
      </c>
      <c r="B8097" t="s">
        <v>45</v>
      </c>
      <c r="C8097" t="s">
        <v>458</v>
      </c>
      <c r="D8097" t="s">
        <v>128</v>
      </c>
      <c r="E8097" t="s">
        <v>34</v>
      </c>
      <c r="F8097" t="s">
        <v>24</v>
      </c>
      <c r="G8097" t="s">
        <v>870</v>
      </c>
      <c r="H8097" t="s">
        <v>107</v>
      </c>
      <c r="I8097">
        <v>3</v>
      </c>
      <c r="J8097" t="s">
        <v>7</v>
      </c>
    </row>
    <row r="8098" spans="1:10" x14ac:dyDescent="0.35">
      <c r="A8098">
        <v>15837</v>
      </c>
      <c r="B8098" t="s">
        <v>45</v>
      </c>
      <c r="C8098" t="s">
        <v>459</v>
      </c>
      <c r="D8098" t="s">
        <v>128</v>
      </c>
      <c r="E8098" t="s">
        <v>34</v>
      </c>
      <c r="F8098" t="s">
        <v>24</v>
      </c>
      <c r="G8098" t="s">
        <v>870</v>
      </c>
      <c r="H8098" t="s">
        <v>107</v>
      </c>
      <c r="I8098">
        <v>5</v>
      </c>
      <c r="J8098" t="s">
        <v>7</v>
      </c>
    </row>
    <row r="8099" spans="1:10" x14ac:dyDescent="0.35">
      <c r="A8099">
        <v>15842</v>
      </c>
      <c r="B8099" t="s">
        <v>45</v>
      </c>
      <c r="C8099" t="s">
        <v>900</v>
      </c>
      <c r="D8099" t="s">
        <v>128</v>
      </c>
      <c r="E8099" t="s">
        <v>35</v>
      </c>
      <c r="F8099" t="s">
        <v>24</v>
      </c>
      <c r="G8099" t="s">
        <v>870</v>
      </c>
      <c r="H8099" t="s">
        <v>107</v>
      </c>
      <c r="I8099">
        <v>1</v>
      </c>
      <c r="J8099" t="s">
        <v>7</v>
      </c>
    </row>
    <row r="8100" spans="1:10" x14ac:dyDescent="0.35">
      <c r="A8100">
        <v>15861</v>
      </c>
      <c r="B8100" t="s">
        <v>45</v>
      </c>
      <c r="C8100" t="s">
        <v>460</v>
      </c>
      <c r="D8100" t="s">
        <v>128</v>
      </c>
      <c r="E8100" t="s">
        <v>34</v>
      </c>
      <c r="F8100" t="s">
        <v>24</v>
      </c>
      <c r="G8100" t="s">
        <v>870</v>
      </c>
      <c r="H8100" t="s">
        <v>107</v>
      </c>
      <c r="I8100">
        <v>5</v>
      </c>
      <c r="J8100" t="s">
        <v>7</v>
      </c>
    </row>
    <row r="8101" spans="1:10" x14ac:dyDescent="0.35">
      <c r="A8101">
        <v>15001</v>
      </c>
      <c r="B8101" t="s">
        <v>45</v>
      </c>
      <c r="C8101" t="s">
        <v>196</v>
      </c>
      <c r="D8101" t="s">
        <v>128</v>
      </c>
      <c r="E8101" t="s">
        <v>33</v>
      </c>
      <c r="F8101" t="s">
        <v>24</v>
      </c>
      <c r="G8101" t="s">
        <v>870</v>
      </c>
      <c r="H8101" t="s">
        <v>108</v>
      </c>
      <c r="I8101">
        <v>1019248012</v>
      </c>
      <c r="J8101" t="s">
        <v>7</v>
      </c>
    </row>
    <row r="8102" spans="1:10" x14ac:dyDescent="0.35">
      <c r="A8102">
        <v>15047</v>
      </c>
      <c r="B8102" t="s">
        <v>45</v>
      </c>
      <c r="C8102" t="s">
        <v>412</v>
      </c>
      <c r="D8102" t="s">
        <v>128</v>
      </c>
      <c r="E8102" t="s">
        <v>35</v>
      </c>
      <c r="F8102" t="s">
        <v>24</v>
      </c>
      <c r="G8102" t="s">
        <v>870</v>
      </c>
      <c r="H8102" t="s">
        <v>108</v>
      </c>
      <c r="I8102">
        <v>71000000</v>
      </c>
      <c r="J8102" t="s">
        <v>7</v>
      </c>
    </row>
    <row r="8103" spans="1:10" x14ac:dyDescent="0.35">
      <c r="A8103">
        <v>15051</v>
      </c>
      <c r="B8103" t="s">
        <v>45</v>
      </c>
      <c r="C8103" t="s">
        <v>413</v>
      </c>
      <c r="D8103" t="s">
        <v>128</v>
      </c>
      <c r="E8103" t="s">
        <v>35</v>
      </c>
      <c r="F8103" t="s">
        <v>24</v>
      </c>
      <c r="G8103" t="s">
        <v>870</v>
      </c>
      <c r="H8103" t="s">
        <v>108</v>
      </c>
      <c r="I8103">
        <v>30000000</v>
      </c>
      <c r="J8103" t="s">
        <v>7</v>
      </c>
    </row>
    <row r="8104" spans="1:10" x14ac:dyDescent="0.35">
      <c r="A8104">
        <v>15087</v>
      </c>
      <c r="B8104" t="s">
        <v>45</v>
      </c>
      <c r="C8104" t="s">
        <v>414</v>
      </c>
      <c r="D8104" t="s">
        <v>128</v>
      </c>
      <c r="E8104" t="s">
        <v>35</v>
      </c>
      <c r="F8104" t="s">
        <v>24</v>
      </c>
      <c r="G8104" t="s">
        <v>870</v>
      </c>
      <c r="H8104" t="s">
        <v>108</v>
      </c>
      <c r="I8104">
        <v>166500000</v>
      </c>
      <c r="J8104" t="s">
        <v>7</v>
      </c>
    </row>
    <row r="8105" spans="1:10" x14ac:dyDescent="0.35">
      <c r="A8105">
        <v>15097</v>
      </c>
      <c r="B8105" t="s">
        <v>45</v>
      </c>
      <c r="C8105" t="s">
        <v>415</v>
      </c>
      <c r="D8105" t="s">
        <v>128</v>
      </c>
      <c r="E8105" t="s">
        <v>35</v>
      </c>
      <c r="F8105" t="s">
        <v>24</v>
      </c>
      <c r="G8105" t="s">
        <v>870</v>
      </c>
      <c r="H8105" t="s">
        <v>108</v>
      </c>
      <c r="I8105">
        <v>18000000</v>
      </c>
      <c r="J8105" t="s">
        <v>7</v>
      </c>
    </row>
    <row r="8106" spans="1:10" x14ac:dyDescent="0.35">
      <c r="A8106">
        <v>15135</v>
      </c>
      <c r="B8106" t="s">
        <v>45</v>
      </c>
      <c r="C8106" t="s">
        <v>416</v>
      </c>
      <c r="D8106" t="s">
        <v>128</v>
      </c>
      <c r="E8106" t="s">
        <v>36</v>
      </c>
      <c r="F8106" t="s">
        <v>24</v>
      </c>
      <c r="G8106" t="s">
        <v>870</v>
      </c>
      <c r="H8106" t="s">
        <v>108</v>
      </c>
      <c r="I8106">
        <v>15700000</v>
      </c>
      <c r="J8106" t="s">
        <v>7</v>
      </c>
    </row>
    <row r="8107" spans="1:10" x14ac:dyDescent="0.35">
      <c r="A8107">
        <v>15172</v>
      </c>
      <c r="B8107" t="s">
        <v>45</v>
      </c>
      <c r="C8107" t="s">
        <v>886</v>
      </c>
      <c r="D8107" t="s">
        <v>128</v>
      </c>
      <c r="E8107" t="s">
        <v>35</v>
      </c>
      <c r="F8107" t="s">
        <v>24</v>
      </c>
      <c r="G8107" t="s">
        <v>870</v>
      </c>
      <c r="H8107" t="s">
        <v>108</v>
      </c>
      <c r="I8107">
        <v>27500000</v>
      </c>
      <c r="J8107" t="s">
        <v>7</v>
      </c>
    </row>
    <row r="8108" spans="1:10" x14ac:dyDescent="0.35">
      <c r="A8108">
        <v>15176</v>
      </c>
      <c r="B8108" t="s">
        <v>45</v>
      </c>
      <c r="C8108" t="s">
        <v>197</v>
      </c>
      <c r="D8108" t="s">
        <v>128</v>
      </c>
      <c r="E8108" t="s">
        <v>34</v>
      </c>
      <c r="F8108" t="s">
        <v>24</v>
      </c>
      <c r="G8108" t="s">
        <v>870</v>
      </c>
      <c r="H8108" t="s">
        <v>108</v>
      </c>
      <c r="I8108">
        <v>394300000</v>
      </c>
      <c r="J8108" t="s">
        <v>7</v>
      </c>
    </row>
    <row r="8109" spans="1:10" x14ac:dyDescent="0.35">
      <c r="A8109">
        <v>15180</v>
      </c>
      <c r="B8109" t="s">
        <v>45</v>
      </c>
      <c r="C8109" t="s">
        <v>887</v>
      </c>
      <c r="D8109" t="s">
        <v>128</v>
      </c>
      <c r="E8109" t="s">
        <v>36</v>
      </c>
      <c r="F8109" t="s">
        <v>24</v>
      </c>
      <c r="G8109" t="s">
        <v>870</v>
      </c>
      <c r="H8109" t="s">
        <v>108</v>
      </c>
      <c r="I8109">
        <v>20000000</v>
      </c>
      <c r="J8109" t="s">
        <v>7</v>
      </c>
    </row>
    <row r="8110" spans="1:10" x14ac:dyDescent="0.35">
      <c r="A8110">
        <v>15185</v>
      </c>
      <c r="B8110" t="s">
        <v>45</v>
      </c>
      <c r="C8110" t="s">
        <v>418</v>
      </c>
      <c r="D8110" t="s">
        <v>128</v>
      </c>
      <c r="E8110" t="s">
        <v>36</v>
      </c>
      <c r="F8110" t="s">
        <v>24</v>
      </c>
      <c r="G8110" t="s">
        <v>870</v>
      </c>
      <c r="H8110" t="s">
        <v>108</v>
      </c>
      <c r="I8110">
        <v>40000000</v>
      </c>
      <c r="J8110" t="s">
        <v>7</v>
      </c>
    </row>
    <row r="8111" spans="1:10" x14ac:dyDescent="0.35">
      <c r="A8111">
        <v>15218</v>
      </c>
      <c r="B8111" t="s">
        <v>45</v>
      </c>
      <c r="C8111" t="s">
        <v>889</v>
      </c>
      <c r="D8111" t="s">
        <v>128</v>
      </c>
      <c r="E8111" t="s">
        <v>36</v>
      </c>
      <c r="F8111" t="s">
        <v>24</v>
      </c>
      <c r="G8111" t="s">
        <v>870</v>
      </c>
      <c r="H8111" t="s">
        <v>108</v>
      </c>
      <c r="I8111">
        <v>10000000</v>
      </c>
      <c r="J8111" t="s">
        <v>7</v>
      </c>
    </row>
    <row r="8112" spans="1:10" x14ac:dyDescent="0.35">
      <c r="A8112">
        <v>15223</v>
      </c>
      <c r="B8112" t="s">
        <v>45</v>
      </c>
      <c r="C8112" t="s">
        <v>890</v>
      </c>
      <c r="D8112" t="s">
        <v>128</v>
      </c>
      <c r="E8112" t="s">
        <v>36</v>
      </c>
      <c r="F8112" t="s">
        <v>24</v>
      </c>
      <c r="G8112" t="s">
        <v>870</v>
      </c>
      <c r="H8112" t="s">
        <v>108</v>
      </c>
      <c r="I8112">
        <v>15000000</v>
      </c>
      <c r="J8112" t="s">
        <v>7</v>
      </c>
    </row>
    <row r="8113" spans="1:10" x14ac:dyDescent="0.35">
      <c r="A8113">
        <v>15236</v>
      </c>
      <c r="B8113" t="s">
        <v>45</v>
      </c>
      <c r="C8113" t="s">
        <v>463</v>
      </c>
      <c r="D8113" t="s">
        <v>128</v>
      </c>
      <c r="E8113" t="s">
        <v>36</v>
      </c>
      <c r="F8113" t="s">
        <v>24</v>
      </c>
      <c r="G8113" t="s">
        <v>870</v>
      </c>
      <c r="H8113" t="s">
        <v>108</v>
      </c>
      <c r="I8113">
        <v>25000000</v>
      </c>
      <c r="J8113" t="s">
        <v>7</v>
      </c>
    </row>
    <row r="8114" spans="1:10" x14ac:dyDescent="0.35">
      <c r="A8114">
        <v>15238</v>
      </c>
      <c r="B8114" t="s">
        <v>45</v>
      </c>
      <c r="C8114" t="s">
        <v>198</v>
      </c>
      <c r="D8114" t="s">
        <v>128</v>
      </c>
      <c r="E8114" t="s">
        <v>33</v>
      </c>
      <c r="F8114" t="s">
        <v>24</v>
      </c>
      <c r="G8114" t="s">
        <v>870</v>
      </c>
      <c r="H8114" t="s">
        <v>108</v>
      </c>
      <c r="I8114">
        <v>621624000</v>
      </c>
      <c r="J8114" t="s">
        <v>7</v>
      </c>
    </row>
    <row r="8115" spans="1:10" x14ac:dyDescent="0.35">
      <c r="A8115">
        <v>15244</v>
      </c>
      <c r="B8115" t="s">
        <v>45</v>
      </c>
      <c r="C8115" t="s">
        <v>891</v>
      </c>
      <c r="D8115" t="s">
        <v>128</v>
      </c>
      <c r="E8115" t="s">
        <v>35</v>
      </c>
      <c r="F8115" t="s">
        <v>24</v>
      </c>
      <c r="G8115" t="s">
        <v>870</v>
      </c>
      <c r="H8115" t="s">
        <v>108</v>
      </c>
      <c r="I8115">
        <v>91000000</v>
      </c>
      <c r="J8115" t="s">
        <v>7</v>
      </c>
    </row>
    <row r="8116" spans="1:10" x14ac:dyDescent="0.35">
      <c r="A8116">
        <v>15248</v>
      </c>
      <c r="B8116" t="s">
        <v>45</v>
      </c>
      <c r="C8116" t="s">
        <v>464</v>
      </c>
      <c r="D8116" t="s">
        <v>128</v>
      </c>
      <c r="E8116" t="s">
        <v>35</v>
      </c>
      <c r="F8116" t="s">
        <v>24</v>
      </c>
      <c r="G8116" t="s">
        <v>870</v>
      </c>
      <c r="H8116" t="s">
        <v>108</v>
      </c>
      <c r="I8116">
        <v>21500000</v>
      </c>
      <c r="J8116" t="s">
        <v>7</v>
      </c>
    </row>
    <row r="8117" spans="1:10" x14ac:dyDescent="0.35">
      <c r="A8117">
        <v>15293</v>
      </c>
      <c r="B8117" t="s">
        <v>45</v>
      </c>
      <c r="C8117" t="s">
        <v>423</v>
      </c>
      <c r="D8117" t="s">
        <v>128</v>
      </c>
      <c r="E8117" t="s">
        <v>36</v>
      </c>
      <c r="F8117" t="s">
        <v>24</v>
      </c>
      <c r="G8117" t="s">
        <v>870</v>
      </c>
      <c r="H8117" t="s">
        <v>108</v>
      </c>
      <c r="I8117">
        <v>38000000</v>
      </c>
      <c r="J8117" t="s">
        <v>7</v>
      </c>
    </row>
    <row r="8118" spans="1:10" x14ac:dyDescent="0.35">
      <c r="A8118">
        <v>15296</v>
      </c>
      <c r="B8118" t="s">
        <v>45</v>
      </c>
      <c r="C8118" t="s">
        <v>424</v>
      </c>
      <c r="D8118" t="s">
        <v>128</v>
      </c>
      <c r="E8118" t="s">
        <v>36</v>
      </c>
      <c r="F8118" t="s">
        <v>24</v>
      </c>
      <c r="G8118" t="s">
        <v>870</v>
      </c>
      <c r="H8118" t="s">
        <v>108</v>
      </c>
      <c r="I8118">
        <v>20077000</v>
      </c>
      <c r="J8118" t="s">
        <v>7</v>
      </c>
    </row>
    <row r="8119" spans="1:10" x14ac:dyDescent="0.35">
      <c r="A8119">
        <v>15299</v>
      </c>
      <c r="B8119" t="s">
        <v>45</v>
      </c>
      <c r="C8119" t="s">
        <v>425</v>
      </c>
      <c r="D8119" t="s">
        <v>128</v>
      </c>
      <c r="E8119" t="s">
        <v>34</v>
      </c>
      <c r="F8119" t="s">
        <v>24</v>
      </c>
      <c r="G8119" t="s">
        <v>870</v>
      </c>
      <c r="H8119" t="s">
        <v>108</v>
      </c>
      <c r="I8119">
        <v>324700000</v>
      </c>
      <c r="J8119" t="s">
        <v>7</v>
      </c>
    </row>
    <row r="8120" spans="1:10" x14ac:dyDescent="0.35">
      <c r="A8120">
        <v>15322</v>
      </c>
      <c r="B8120" t="s">
        <v>45</v>
      </c>
      <c r="C8120" t="s">
        <v>426</v>
      </c>
      <c r="D8120" t="s">
        <v>128</v>
      </c>
      <c r="E8120" t="s">
        <v>34</v>
      </c>
      <c r="F8120" t="s">
        <v>24</v>
      </c>
      <c r="G8120" t="s">
        <v>870</v>
      </c>
      <c r="H8120" t="s">
        <v>108</v>
      </c>
      <c r="I8120">
        <v>356000000</v>
      </c>
      <c r="J8120" t="s">
        <v>7</v>
      </c>
    </row>
    <row r="8121" spans="1:10" x14ac:dyDescent="0.35">
      <c r="A8121">
        <v>15325</v>
      </c>
      <c r="B8121" t="s">
        <v>45</v>
      </c>
      <c r="C8121" t="s">
        <v>892</v>
      </c>
      <c r="D8121" t="s">
        <v>128</v>
      </c>
      <c r="E8121" t="s">
        <v>35</v>
      </c>
      <c r="F8121" t="s">
        <v>24</v>
      </c>
      <c r="G8121" t="s">
        <v>870</v>
      </c>
      <c r="H8121" t="s">
        <v>108</v>
      </c>
      <c r="I8121">
        <v>1149000</v>
      </c>
      <c r="J8121" t="s">
        <v>7</v>
      </c>
    </row>
    <row r="8122" spans="1:10" x14ac:dyDescent="0.35">
      <c r="A8122">
        <v>15332</v>
      </c>
      <c r="B8122" t="s">
        <v>45</v>
      </c>
      <c r="C8122" t="s">
        <v>427</v>
      </c>
      <c r="D8122" t="s">
        <v>128</v>
      </c>
      <c r="E8122" t="s">
        <v>36</v>
      </c>
      <c r="F8122" t="s">
        <v>24</v>
      </c>
      <c r="G8122" t="s">
        <v>870</v>
      </c>
      <c r="H8122" t="s">
        <v>108</v>
      </c>
      <c r="I8122">
        <v>16000000</v>
      </c>
      <c r="J8122" t="s">
        <v>7</v>
      </c>
    </row>
    <row r="8123" spans="1:10" x14ac:dyDescent="0.35">
      <c r="A8123">
        <v>15367</v>
      </c>
      <c r="B8123" t="s">
        <v>45</v>
      </c>
      <c r="C8123" t="s">
        <v>429</v>
      </c>
      <c r="D8123" t="s">
        <v>128</v>
      </c>
      <c r="E8123" t="s">
        <v>34</v>
      </c>
      <c r="F8123" t="s">
        <v>24</v>
      </c>
      <c r="G8123" t="s">
        <v>870</v>
      </c>
      <c r="H8123" t="s">
        <v>108</v>
      </c>
      <c r="I8123">
        <v>68447000</v>
      </c>
      <c r="J8123" t="s">
        <v>7</v>
      </c>
    </row>
    <row r="8124" spans="1:10" x14ac:dyDescent="0.35">
      <c r="A8124">
        <v>15403</v>
      </c>
      <c r="B8124" t="s">
        <v>45</v>
      </c>
      <c r="C8124" t="s">
        <v>893</v>
      </c>
      <c r="D8124" t="s">
        <v>128</v>
      </c>
      <c r="E8124" t="s">
        <v>35</v>
      </c>
      <c r="F8124" t="s">
        <v>24</v>
      </c>
      <c r="G8124" t="s">
        <v>870</v>
      </c>
      <c r="H8124" t="s">
        <v>108</v>
      </c>
      <c r="I8124">
        <v>10000000</v>
      </c>
      <c r="J8124" t="s">
        <v>7</v>
      </c>
    </row>
    <row r="8125" spans="1:10" x14ac:dyDescent="0.35">
      <c r="A8125">
        <v>15407</v>
      </c>
      <c r="B8125" t="s">
        <v>45</v>
      </c>
      <c r="C8125" t="s">
        <v>199</v>
      </c>
      <c r="D8125" t="s">
        <v>128</v>
      </c>
      <c r="E8125" t="s">
        <v>34</v>
      </c>
      <c r="F8125" t="s">
        <v>24</v>
      </c>
      <c r="G8125" t="s">
        <v>870</v>
      </c>
      <c r="H8125" t="s">
        <v>108</v>
      </c>
      <c r="I8125">
        <v>212500000</v>
      </c>
      <c r="J8125" t="s">
        <v>7</v>
      </c>
    </row>
    <row r="8126" spans="1:10" x14ac:dyDescent="0.35">
      <c r="A8126">
        <v>15425</v>
      </c>
      <c r="B8126" t="s">
        <v>45</v>
      </c>
      <c r="C8126" t="s">
        <v>430</v>
      </c>
      <c r="D8126" t="s">
        <v>128</v>
      </c>
      <c r="E8126" t="s">
        <v>36</v>
      </c>
      <c r="F8126" t="s">
        <v>24</v>
      </c>
      <c r="G8126" t="s">
        <v>870</v>
      </c>
      <c r="H8126" t="s">
        <v>108</v>
      </c>
      <c r="I8126">
        <v>53200000</v>
      </c>
      <c r="J8126" t="s">
        <v>7</v>
      </c>
    </row>
    <row r="8127" spans="1:10" x14ac:dyDescent="0.35">
      <c r="A8127">
        <v>15455</v>
      </c>
      <c r="B8127" t="s">
        <v>45</v>
      </c>
      <c r="C8127" t="s">
        <v>200</v>
      </c>
      <c r="D8127" t="s">
        <v>128</v>
      </c>
      <c r="E8127" t="s">
        <v>35</v>
      </c>
      <c r="F8127" t="s">
        <v>24</v>
      </c>
      <c r="G8127" t="s">
        <v>870</v>
      </c>
      <c r="H8127" t="s">
        <v>108</v>
      </c>
      <c r="I8127">
        <v>101800000</v>
      </c>
      <c r="J8127" t="s">
        <v>7</v>
      </c>
    </row>
    <row r="8128" spans="1:10" x14ac:dyDescent="0.35">
      <c r="A8128">
        <v>15469</v>
      </c>
      <c r="B8128" t="s">
        <v>45</v>
      </c>
      <c r="C8128" t="s">
        <v>201</v>
      </c>
      <c r="D8128" t="s">
        <v>128</v>
      </c>
      <c r="E8128" t="s">
        <v>34</v>
      </c>
      <c r="F8128" t="s">
        <v>24</v>
      </c>
      <c r="G8128" t="s">
        <v>870</v>
      </c>
      <c r="H8128" t="s">
        <v>108</v>
      </c>
      <c r="I8128">
        <v>424700000</v>
      </c>
      <c r="J8128" t="s">
        <v>7</v>
      </c>
    </row>
    <row r="8129" spans="1:10" x14ac:dyDescent="0.35">
      <c r="A8129">
        <v>15480</v>
      </c>
      <c r="B8129" t="s">
        <v>45</v>
      </c>
      <c r="C8129" t="s">
        <v>434</v>
      </c>
      <c r="D8129" t="s">
        <v>128</v>
      </c>
      <c r="E8129" t="s">
        <v>34</v>
      </c>
      <c r="F8129" t="s">
        <v>24</v>
      </c>
      <c r="G8129" t="s">
        <v>870</v>
      </c>
      <c r="H8129" t="s">
        <v>108</v>
      </c>
      <c r="I8129">
        <v>36800000</v>
      </c>
      <c r="J8129" t="s">
        <v>7</v>
      </c>
    </row>
    <row r="8130" spans="1:10" x14ac:dyDescent="0.35">
      <c r="A8130">
        <v>15494</v>
      </c>
      <c r="B8130" t="s">
        <v>45</v>
      </c>
      <c r="C8130" t="s">
        <v>466</v>
      </c>
      <c r="D8130" t="s">
        <v>128</v>
      </c>
      <c r="E8130" t="s">
        <v>34</v>
      </c>
      <c r="F8130" t="s">
        <v>24</v>
      </c>
      <c r="G8130" t="s">
        <v>870</v>
      </c>
      <c r="H8130" t="s">
        <v>108</v>
      </c>
      <c r="I8130">
        <v>25000000</v>
      </c>
      <c r="J8130" t="s">
        <v>7</v>
      </c>
    </row>
    <row r="8131" spans="1:10" x14ac:dyDescent="0.35">
      <c r="A8131">
        <v>15507</v>
      </c>
      <c r="B8131" t="s">
        <v>45</v>
      </c>
      <c r="C8131" t="s">
        <v>894</v>
      </c>
      <c r="D8131" t="s">
        <v>128</v>
      </c>
      <c r="E8131" t="s">
        <v>35</v>
      </c>
      <c r="F8131" t="s">
        <v>24</v>
      </c>
      <c r="G8131" t="s">
        <v>870</v>
      </c>
      <c r="H8131" t="s">
        <v>108</v>
      </c>
      <c r="I8131">
        <v>123000000</v>
      </c>
      <c r="J8131" t="s">
        <v>7</v>
      </c>
    </row>
    <row r="8132" spans="1:10" x14ac:dyDescent="0.35">
      <c r="A8132">
        <v>15516</v>
      </c>
      <c r="B8132" t="s">
        <v>45</v>
      </c>
      <c r="C8132" t="s">
        <v>203</v>
      </c>
      <c r="D8132" t="s">
        <v>128</v>
      </c>
      <c r="E8132" t="s">
        <v>34</v>
      </c>
      <c r="F8132" t="s">
        <v>24</v>
      </c>
      <c r="G8132" t="s">
        <v>870</v>
      </c>
      <c r="H8132" t="s">
        <v>108</v>
      </c>
      <c r="I8132">
        <v>364000000</v>
      </c>
      <c r="J8132" t="s">
        <v>7</v>
      </c>
    </row>
    <row r="8133" spans="1:10" x14ac:dyDescent="0.35">
      <c r="A8133">
        <v>15518</v>
      </c>
      <c r="B8133" t="s">
        <v>45</v>
      </c>
      <c r="C8133" t="s">
        <v>436</v>
      </c>
      <c r="D8133" t="s">
        <v>128</v>
      </c>
      <c r="E8133" t="s">
        <v>36</v>
      </c>
      <c r="F8133" t="s">
        <v>24</v>
      </c>
      <c r="G8133" t="s">
        <v>870</v>
      </c>
      <c r="H8133" t="s">
        <v>108</v>
      </c>
      <c r="I8133">
        <v>39170981</v>
      </c>
      <c r="J8133" t="s">
        <v>7</v>
      </c>
    </row>
    <row r="8134" spans="1:10" x14ac:dyDescent="0.35">
      <c r="A8134">
        <v>15537</v>
      </c>
      <c r="B8134" t="s">
        <v>45</v>
      </c>
      <c r="C8134" t="s">
        <v>437</v>
      </c>
      <c r="D8134" t="s">
        <v>128</v>
      </c>
      <c r="E8134" t="s">
        <v>35</v>
      </c>
      <c r="F8134" t="s">
        <v>24</v>
      </c>
      <c r="G8134" t="s">
        <v>870</v>
      </c>
      <c r="H8134" t="s">
        <v>108</v>
      </c>
      <c r="I8134">
        <v>64000000</v>
      </c>
      <c r="J8134" t="s">
        <v>7</v>
      </c>
    </row>
    <row r="8135" spans="1:10" x14ac:dyDescent="0.35">
      <c r="A8135">
        <v>15542</v>
      </c>
      <c r="B8135" t="s">
        <v>45</v>
      </c>
      <c r="C8135" t="s">
        <v>438</v>
      </c>
      <c r="D8135" t="s">
        <v>128</v>
      </c>
      <c r="E8135" t="s">
        <v>35</v>
      </c>
      <c r="F8135" t="s">
        <v>24</v>
      </c>
      <c r="G8135" t="s">
        <v>870</v>
      </c>
      <c r="H8135" t="s">
        <v>108</v>
      </c>
      <c r="I8135">
        <v>30350000</v>
      </c>
      <c r="J8135" t="s">
        <v>7</v>
      </c>
    </row>
    <row r="8136" spans="1:10" x14ac:dyDescent="0.35">
      <c r="A8136">
        <v>15572</v>
      </c>
      <c r="B8136" t="s">
        <v>45</v>
      </c>
      <c r="C8136" t="s">
        <v>204</v>
      </c>
      <c r="D8136" t="s">
        <v>128</v>
      </c>
      <c r="E8136" t="s">
        <v>34</v>
      </c>
      <c r="F8136" t="s">
        <v>24</v>
      </c>
      <c r="G8136" t="s">
        <v>870</v>
      </c>
      <c r="H8136" t="s">
        <v>108</v>
      </c>
      <c r="I8136">
        <v>157300000</v>
      </c>
      <c r="J8136" t="s">
        <v>7</v>
      </c>
    </row>
    <row r="8137" spans="1:10" x14ac:dyDescent="0.35">
      <c r="A8137">
        <v>15599</v>
      </c>
      <c r="B8137" t="s">
        <v>45</v>
      </c>
      <c r="C8137" t="s">
        <v>439</v>
      </c>
      <c r="D8137" t="s">
        <v>128</v>
      </c>
      <c r="E8137" t="s">
        <v>34</v>
      </c>
      <c r="F8137" t="s">
        <v>24</v>
      </c>
      <c r="G8137" t="s">
        <v>870</v>
      </c>
      <c r="H8137" t="s">
        <v>108</v>
      </c>
      <c r="I8137">
        <v>165900000</v>
      </c>
      <c r="J8137" t="s">
        <v>7</v>
      </c>
    </row>
    <row r="8138" spans="1:10" x14ac:dyDescent="0.35">
      <c r="A8138">
        <v>15632</v>
      </c>
      <c r="B8138" t="s">
        <v>45</v>
      </c>
      <c r="C8138" t="s">
        <v>441</v>
      </c>
      <c r="D8138" t="s">
        <v>128</v>
      </c>
      <c r="E8138" t="s">
        <v>35</v>
      </c>
      <c r="F8138" t="s">
        <v>24</v>
      </c>
      <c r="G8138" t="s">
        <v>870</v>
      </c>
      <c r="H8138" t="s">
        <v>108</v>
      </c>
      <c r="I8138">
        <v>45000000</v>
      </c>
      <c r="J8138" t="s">
        <v>7</v>
      </c>
    </row>
    <row r="8139" spans="1:10" x14ac:dyDescent="0.35">
      <c r="A8139">
        <v>15646</v>
      </c>
      <c r="B8139" t="s">
        <v>45</v>
      </c>
      <c r="C8139" t="s">
        <v>205</v>
      </c>
      <c r="D8139" t="s">
        <v>128</v>
      </c>
      <c r="E8139" t="s">
        <v>34</v>
      </c>
      <c r="F8139" t="s">
        <v>24</v>
      </c>
      <c r="G8139" t="s">
        <v>870</v>
      </c>
      <c r="H8139" t="s">
        <v>108</v>
      </c>
      <c r="I8139">
        <v>107070000</v>
      </c>
      <c r="J8139" t="s">
        <v>7</v>
      </c>
    </row>
    <row r="8140" spans="1:10" x14ac:dyDescent="0.35">
      <c r="A8140">
        <v>15664</v>
      </c>
      <c r="B8140" t="s">
        <v>45</v>
      </c>
      <c r="C8140" t="s">
        <v>468</v>
      </c>
      <c r="D8140" t="s">
        <v>128</v>
      </c>
      <c r="E8140" t="s">
        <v>35</v>
      </c>
      <c r="F8140" t="s">
        <v>24</v>
      </c>
      <c r="G8140" t="s">
        <v>870</v>
      </c>
      <c r="H8140" t="s">
        <v>108</v>
      </c>
      <c r="I8140">
        <v>50000000</v>
      </c>
      <c r="J8140" t="s">
        <v>7</v>
      </c>
    </row>
    <row r="8141" spans="1:10" x14ac:dyDescent="0.35">
      <c r="A8141">
        <v>15667</v>
      </c>
      <c r="B8141" t="s">
        <v>45</v>
      </c>
      <c r="C8141" t="s">
        <v>469</v>
      </c>
      <c r="D8141" t="s">
        <v>128</v>
      </c>
      <c r="E8141" t="s">
        <v>35</v>
      </c>
      <c r="F8141" t="s">
        <v>24</v>
      </c>
      <c r="G8141" t="s">
        <v>870</v>
      </c>
      <c r="H8141" t="s">
        <v>108</v>
      </c>
      <c r="I8141">
        <v>20540000</v>
      </c>
      <c r="J8141" t="s">
        <v>7</v>
      </c>
    </row>
    <row r="8142" spans="1:10" x14ac:dyDescent="0.35">
      <c r="A8142">
        <v>15673</v>
      </c>
      <c r="B8142" t="s">
        <v>45</v>
      </c>
      <c r="C8142" t="s">
        <v>895</v>
      </c>
      <c r="D8142" t="s">
        <v>128</v>
      </c>
      <c r="E8142" t="s">
        <v>35</v>
      </c>
      <c r="F8142" t="s">
        <v>24</v>
      </c>
      <c r="G8142" t="s">
        <v>870</v>
      </c>
      <c r="H8142" t="s">
        <v>108</v>
      </c>
      <c r="I8142">
        <v>75000000</v>
      </c>
      <c r="J8142" t="s">
        <v>7</v>
      </c>
    </row>
    <row r="8143" spans="1:10" x14ac:dyDescent="0.35">
      <c r="A8143">
        <v>15686</v>
      </c>
      <c r="B8143" t="s">
        <v>45</v>
      </c>
      <c r="C8143" t="s">
        <v>444</v>
      </c>
      <c r="D8143" t="s">
        <v>128</v>
      </c>
      <c r="E8143" t="s">
        <v>34</v>
      </c>
      <c r="F8143" t="s">
        <v>24</v>
      </c>
      <c r="G8143" t="s">
        <v>870</v>
      </c>
      <c r="H8143" t="s">
        <v>108</v>
      </c>
      <c r="I8143">
        <v>147000000</v>
      </c>
      <c r="J8143" t="s">
        <v>7</v>
      </c>
    </row>
    <row r="8144" spans="1:10" x14ac:dyDescent="0.35">
      <c r="A8144">
        <v>15693</v>
      </c>
      <c r="B8144" t="s">
        <v>45</v>
      </c>
      <c r="C8144" t="s">
        <v>445</v>
      </c>
      <c r="D8144" t="s">
        <v>128</v>
      </c>
      <c r="E8144" t="s">
        <v>34</v>
      </c>
      <c r="F8144" t="s">
        <v>24</v>
      </c>
      <c r="G8144" t="s">
        <v>870</v>
      </c>
      <c r="H8144" t="s">
        <v>108</v>
      </c>
      <c r="I8144">
        <v>119000000</v>
      </c>
      <c r="J8144" t="s">
        <v>7</v>
      </c>
    </row>
    <row r="8145" spans="1:10" x14ac:dyDescent="0.35">
      <c r="A8145">
        <v>15696</v>
      </c>
      <c r="B8145" t="s">
        <v>45</v>
      </c>
      <c r="C8145" t="s">
        <v>446</v>
      </c>
      <c r="D8145" t="s">
        <v>128</v>
      </c>
      <c r="E8145" t="s">
        <v>35</v>
      </c>
      <c r="F8145" t="s">
        <v>24</v>
      </c>
      <c r="G8145" t="s">
        <v>870</v>
      </c>
      <c r="H8145" t="s">
        <v>108</v>
      </c>
      <c r="I8145">
        <v>9000000</v>
      </c>
      <c r="J8145" t="s">
        <v>7</v>
      </c>
    </row>
    <row r="8146" spans="1:10" x14ac:dyDescent="0.35">
      <c r="A8146">
        <v>15720</v>
      </c>
      <c r="B8146" t="s">
        <v>45</v>
      </c>
      <c r="C8146" t="s">
        <v>902</v>
      </c>
      <c r="D8146" t="s">
        <v>128</v>
      </c>
      <c r="E8146" t="s">
        <v>35</v>
      </c>
      <c r="F8146" t="s">
        <v>24</v>
      </c>
      <c r="G8146" t="s">
        <v>870</v>
      </c>
      <c r="H8146" t="s">
        <v>108</v>
      </c>
      <c r="I8146">
        <v>14400000</v>
      </c>
      <c r="J8146" t="s">
        <v>7</v>
      </c>
    </row>
    <row r="8147" spans="1:10" x14ac:dyDescent="0.35">
      <c r="A8147">
        <v>15753</v>
      </c>
      <c r="B8147" t="s">
        <v>45</v>
      </c>
      <c r="C8147" t="s">
        <v>447</v>
      </c>
      <c r="D8147" t="s">
        <v>128</v>
      </c>
      <c r="E8147" t="s">
        <v>34</v>
      </c>
      <c r="F8147" t="s">
        <v>24</v>
      </c>
      <c r="G8147" t="s">
        <v>870</v>
      </c>
      <c r="H8147" t="s">
        <v>108</v>
      </c>
      <c r="I8147">
        <v>22000000</v>
      </c>
      <c r="J8147" t="s">
        <v>7</v>
      </c>
    </row>
    <row r="8148" spans="1:10" x14ac:dyDescent="0.35">
      <c r="A8148">
        <v>15757</v>
      </c>
      <c r="B8148" t="s">
        <v>45</v>
      </c>
      <c r="C8148" t="s">
        <v>448</v>
      </c>
      <c r="D8148" t="s">
        <v>128</v>
      </c>
      <c r="E8148" t="s">
        <v>34</v>
      </c>
      <c r="F8148" t="s">
        <v>24</v>
      </c>
      <c r="G8148" t="s">
        <v>870</v>
      </c>
      <c r="H8148" t="s">
        <v>108</v>
      </c>
      <c r="I8148">
        <v>91600000</v>
      </c>
      <c r="J8148" t="s">
        <v>7</v>
      </c>
    </row>
    <row r="8149" spans="1:10" x14ac:dyDescent="0.35">
      <c r="A8149">
        <v>15759</v>
      </c>
      <c r="B8149" t="s">
        <v>45</v>
      </c>
      <c r="C8149" t="s">
        <v>206</v>
      </c>
      <c r="D8149" t="s">
        <v>128</v>
      </c>
      <c r="E8149" t="s">
        <v>33</v>
      </c>
      <c r="F8149" t="s">
        <v>24</v>
      </c>
      <c r="G8149" t="s">
        <v>870</v>
      </c>
      <c r="H8149" t="s">
        <v>108</v>
      </c>
      <c r="I8149">
        <v>633725481</v>
      </c>
      <c r="J8149" t="s">
        <v>7</v>
      </c>
    </row>
    <row r="8150" spans="1:10" x14ac:dyDescent="0.35">
      <c r="A8150">
        <v>15761</v>
      </c>
      <c r="B8150" t="s">
        <v>45</v>
      </c>
      <c r="C8150" t="s">
        <v>897</v>
      </c>
      <c r="D8150" t="s">
        <v>128</v>
      </c>
      <c r="E8150" t="s">
        <v>35</v>
      </c>
      <c r="F8150" t="s">
        <v>24</v>
      </c>
      <c r="G8150" t="s">
        <v>870</v>
      </c>
      <c r="H8150" t="s">
        <v>108</v>
      </c>
      <c r="I8150">
        <v>22300000</v>
      </c>
      <c r="J8150" t="s">
        <v>7</v>
      </c>
    </row>
    <row r="8151" spans="1:10" x14ac:dyDescent="0.35">
      <c r="A8151">
        <v>15763</v>
      </c>
      <c r="B8151" t="s">
        <v>45</v>
      </c>
      <c r="C8151" t="s">
        <v>449</v>
      </c>
      <c r="D8151" t="s">
        <v>128</v>
      </c>
      <c r="E8151" t="s">
        <v>36</v>
      </c>
      <c r="F8151" t="s">
        <v>24</v>
      </c>
      <c r="G8151" t="s">
        <v>870</v>
      </c>
      <c r="H8151" t="s">
        <v>108</v>
      </c>
      <c r="I8151">
        <v>4000000</v>
      </c>
      <c r="J8151" t="s">
        <v>7</v>
      </c>
    </row>
    <row r="8152" spans="1:10" x14ac:dyDescent="0.35">
      <c r="A8152">
        <v>15774</v>
      </c>
      <c r="B8152" t="s">
        <v>45</v>
      </c>
      <c r="C8152" t="s">
        <v>898</v>
      </c>
      <c r="D8152" t="s">
        <v>128</v>
      </c>
      <c r="E8152" t="s">
        <v>36</v>
      </c>
      <c r="F8152" t="s">
        <v>24</v>
      </c>
      <c r="G8152" t="s">
        <v>870</v>
      </c>
      <c r="H8152" t="s">
        <v>108</v>
      </c>
      <c r="I8152">
        <v>72000000</v>
      </c>
      <c r="J8152" t="s">
        <v>7</v>
      </c>
    </row>
    <row r="8153" spans="1:10" x14ac:dyDescent="0.35">
      <c r="A8153">
        <v>15776</v>
      </c>
      <c r="B8153" t="s">
        <v>45</v>
      </c>
      <c r="C8153" t="s">
        <v>451</v>
      </c>
      <c r="D8153" t="s">
        <v>128</v>
      </c>
      <c r="E8153" t="s">
        <v>34</v>
      </c>
      <c r="F8153" t="s">
        <v>24</v>
      </c>
      <c r="G8153" t="s">
        <v>870</v>
      </c>
      <c r="H8153" t="s">
        <v>108</v>
      </c>
      <c r="I8153">
        <v>67000000</v>
      </c>
      <c r="J8153" t="s">
        <v>7</v>
      </c>
    </row>
    <row r="8154" spans="1:10" x14ac:dyDescent="0.35">
      <c r="A8154">
        <v>15798</v>
      </c>
      <c r="B8154" t="s">
        <v>45</v>
      </c>
      <c r="C8154" t="s">
        <v>472</v>
      </c>
      <c r="D8154" t="s">
        <v>128</v>
      </c>
      <c r="E8154" t="s">
        <v>34</v>
      </c>
      <c r="F8154" t="s">
        <v>24</v>
      </c>
      <c r="G8154" t="s">
        <v>870</v>
      </c>
      <c r="H8154" t="s">
        <v>108</v>
      </c>
      <c r="I8154">
        <v>89000000</v>
      </c>
      <c r="J8154" t="s">
        <v>7</v>
      </c>
    </row>
    <row r="8155" spans="1:10" x14ac:dyDescent="0.35">
      <c r="A8155">
        <v>15804</v>
      </c>
      <c r="B8155" t="s">
        <v>45</v>
      </c>
      <c r="C8155" t="s">
        <v>452</v>
      </c>
      <c r="D8155" t="s">
        <v>128</v>
      </c>
      <c r="E8155" t="s">
        <v>35</v>
      </c>
      <c r="F8155" t="s">
        <v>24</v>
      </c>
      <c r="G8155" t="s">
        <v>870</v>
      </c>
      <c r="H8155" t="s">
        <v>108</v>
      </c>
      <c r="I8155">
        <v>70200000</v>
      </c>
      <c r="J8155" t="s">
        <v>7</v>
      </c>
    </row>
    <row r="8156" spans="1:10" x14ac:dyDescent="0.35">
      <c r="A8156">
        <v>15810</v>
      </c>
      <c r="B8156" t="s">
        <v>45</v>
      </c>
      <c r="C8156" t="s">
        <v>473</v>
      </c>
      <c r="D8156" t="s">
        <v>128</v>
      </c>
      <c r="E8156" t="s">
        <v>35</v>
      </c>
      <c r="F8156" t="s">
        <v>24</v>
      </c>
      <c r="G8156" t="s">
        <v>870</v>
      </c>
      <c r="H8156" t="s">
        <v>108</v>
      </c>
      <c r="I8156">
        <v>65000000</v>
      </c>
      <c r="J8156" t="s">
        <v>7</v>
      </c>
    </row>
    <row r="8157" spans="1:10" x14ac:dyDescent="0.35">
      <c r="A8157">
        <v>15814</v>
      </c>
      <c r="B8157" t="s">
        <v>45</v>
      </c>
      <c r="C8157" t="s">
        <v>455</v>
      </c>
      <c r="D8157" t="s">
        <v>128</v>
      </c>
      <c r="E8157" t="s">
        <v>34</v>
      </c>
      <c r="F8157" t="s">
        <v>24</v>
      </c>
      <c r="G8157" t="s">
        <v>870</v>
      </c>
      <c r="H8157" t="s">
        <v>108</v>
      </c>
      <c r="I8157">
        <v>26000000</v>
      </c>
      <c r="J8157" t="s">
        <v>7</v>
      </c>
    </row>
    <row r="8158" spans="1:10" x14ac:dyDescent="0.35">
      <c r="A8158">
        <v>15835</v>
      </c>
      <c r="B8158" t="s">
        <v>45</v>
      </c>
      <c r="C8158" t="s">
        <v>458</v>
      </c>
      <c r="D8158" t="s">
        <v>128</v>
      </c>
      <c r="E8158" t="s">
        <v>34</v>
      </c>
      <c r="F8158" t="s">
        <v>24</v>
      </c>
      <c r="G8158" t="s">
        <v>870</v>
      </c>
      <c r="H8158" t="s">
        <v>108</v>
      </c>
      <c r="I8158">
        <v>160200000</v>
      </c>
      <c r="J8158" t="s">
        <v>7</v>
      </c>
    </row>
    <row r="8159" spans="1:10" x14ac:dyDescent="0.35">
      <c r="A8159">
        <v>15837</v>
      </c>
      <c r="B8159" t="s">
        <v>45</v>
      </c>
      <c r="C8159" t="s">
        <v>459</v>
      </c>
      <c r="D8159" t="s">
        <v>128</v>
      </c>
      <c r="E8159" t="s">
        <v>34</v>
      </c>
      <c r="F8159" t="s">
        <v>24</v>
      </c>
      <c r="G8159" t="s">
        <v>870</v>
      </c>
      <c r="H8159" t="s">
        <v>108</v>
      </c>
      <c r="I8159">
        <v>49537000</v>
      </c>
      <c r="J8159" t="s">
        <v>7</v>
      </c>
    </row>
    <row r="8160" spans="1:10" x14ac:dyDescent="0.35">
      <c r="A8160">
        <v>15842</v>
      </c>
      <c r="B8160" t="s">
        <v>45</v>
      </c>
      <c r="C8160" t="s">
        <v>900</v>
      </c>
      <c r="D8160" t="s">
        <v>128</v>
      </c>
      <c r="E8160" t="s">
        <v>35</v>
      </c>
      <c r="F8160" t="s">
        <v>24</v>
      </c>
      <c r="G8160" t="s">
        <v>870</v>
      </c>
      <c r="H8160" t="s">
        <v>108</v>
      </c>
      <c r="I8160">
        <v>6000000</v>
      </c>
      <c r="J8160" t="s">
        <v>7</v>
      </c>
    </row>
    <row r="8161" spans="1:10" x14ac:dyDescent="0.35">
      <c r="A8161">
        <v>15861</v>
      </c>
      <c r="B8161" t="s">
        <v>45</v>
      </c>
      <c r="C8161" t="s">
        <v>460</v>
      </c>
      <c r="D8161" t="s">
        <v>128</v>
      </c>
      <c r="E8161" t="s">
        <v>34</v>
      </c>
      <c r="F8161" t="s">
        <v>24</v>
      </c>
      <c r="G8161" t="s">
        <v>870</v>
      </c>
      <c r="H8161" t="s">
        <v>108</v>
      </c>
      <c r="I8161">
        <v>83500000</v>
      </c>
      <c r="J8161" t="s">
        <v>7</v>
      </c>
    </row>
    <row r="8162" spans="1:10" x14ac:dyDescent="0.35">
      <c r="A8162">
        <v>15001</v>
      </c>
      <c r="B8162" t="s">
        <v>45</v>
      </c>
      <c r="C8162" t="s">
        <v>196</v>
      </c>
      <c r="D8162" t="s">
        <v>128</v>
      </c>
      <c r="E8162" t="s">
        <v>33</v>
      </c>
      <c r="F8162" t="s">
        <v>24</v>
      </c>
      <c r="G8162" t="s">
        <v>870</v>
      </c>
      <c r="H8162" t="s">
        <v>109</v>
      </c>
      <c r="I8162">
        <v>68</v>
      </c>
      <c r="J8162" t="s">
        <v>7</v>
      </c>
    </row>
    <row r="8163" spans="1:10" x14ac:dyDescent="0.35">
      <c r="A8163">
        <v>15047</v>
      </c>
      <c r="B8163" t="s">
        <v>45</v>
      </c>
      <c r="C8163" t="s">
        <v>412</v>
      </c>
      <c r="D8163" t="s">
        <v>128</v>
      </c>
      <c r="E8163" t="s">
        <v>35</v>
      </c>
      <c r="F8163" t="s">
        <v>24</v>
      </c>
      <c r="G8163" t="s">
        <v>870</v>
      </c>
      <c r="H8163" t="s">
        <v>109</v>
      </c>
      <c r="I8163">
        <v>5</v>
      </c>
      <c r="J8163" t="s">
        <v>7</v>
      </c>
    </row>
    <row r="8164" spans="1:10" x14ac:dyDescent="0.35">
      <c r="A8164">
        <v>15051</v>
      </c>
      <c r="B8164" t="s">
        <v>45</v>
      </c>
      <c r="C8164" t="s">
        <v>413</v>
      </c>
      <c r="D8164" t="s">
        <v>128</v>
      </c>
      <c r="E8164" t="s">
        <v>35</v>
      </c>
      <c r="F8164" t="s">
        <v>24</v>
      </c>
      <c r="G8164" t="s">
        <v>870</v>
      </c>
      <c r="H8164" t="s">
        <v>109</v>
      </c>
      <c r="I8164">
        <v>4</v>
      </c>
      <c r="J8164" t="s">
        <v>7</v>
      </c>
    </row>
    <row r="8165" spans="1:10" x14ac:dyDescent="0.35">
      <c r="A8165">
        <v>15087</v>
      </c>
      <c r="B8165" t="s">
        <v>45</v>
      </c>
      <c r="C8165" t="s">
        <v>414</v>
      </c>
      <c r="D8165" t="s">
        <v>128</v>
      </c>
      <c r="E8165" t="s">
        <v>35</v>
      </c>
      <c r="F8165" t="s">
        <v>24</v>
      </c>
      <c r="G8165" t="s">
        <v>870</v>
      </c>
      <c r="H8165" t="s">
        <v>109</v>
      </c>
      <c r="I8165">
        <v>17</v>
      </c>
      <c r="J8165" t="s">
        <v>7</v>
      </c>
    </row>
    <row r="8166" spans="1:10" x14ac:dyDescent="0.35">
      <c r="A8166">
        <v>15097</v>
      </c>
      <c r="B8166" t="s">
        <v>45</v>
      </c>
      <c r="C8166" t="s">
        <v>415</v>
      </c>
      <c r="D8166" t="s">
        <v>128</v>
      </c>
      <c r="E8166" t="s">
        <v>35</v>
      </c>
      <c r="F8166" t="s">
        <v>24</v>
      </c>
      <c r="G8166" t="s">
        <v>870</v>
      </c>
      <c r="H8166" t="s">
        <v>109</v>
      </c>
      <c r="I8166">
        <v>2</v>
      </c>
      <c r="J8166" t="s">
        <v>7</v>
      </c>
    </row>
    <row r="8167" spans="1:10" x14ac:dyDescent="0.35">
      <c r="A8167">
        <v>15135</v>
      </c>
      <c r="B8167" t="s">
        <v>45</v>
      </c>
      <c r="C8167" t="s">
        <v>416</v>
      </c>
      <c r="D8167" t="s">
        <v>128</v>
      </c>
      <c r="E8167" t="s">
        <v>36</v>
      </c>
      <c r="F8167" t="s">
        <v>24</v>
      </c>
      <c r="G8167" t="s">
        <v>870</v>
      </c>
      <c r="H8167" t="s">
        <v>109</v>
      </c>
      <c r="I8167">
        <v>5</v>
      </c>
      <c r="J8167" t="s">
        <v>7</v>
      </c>
    </row>
    <row r="8168" spans="1:10" x14ac:dyDescent="0.35">
      <c r="A8168">
        <v>15172</v>
      </c>
      <c r="B8168" t="s">
        <v>45</v>
      </c>
      <c r="C8168" t="s">
        <v>886</v>
      </c>
      <c r="D8168" t="s">
        <v>128</v>
      </c>
      <c r="E8168" t="s">
        <v>35</v>
      </c>
      <c r="F8168" t="s">
        <v>24</v>
      </c>
      <c r="G8168" t="s">
        <v>870</v>
      </c>
      <c r="H8168" t="s">
        <v>109</v>
      </c>
      <c r="I8168">
        <v>3</v>
      </c>
      <c r="J8168" t="s">
        <v>7</v>
      </c>
    </row>
    <row r="8169" spans="1:10" x14ac:dyDescent="0.35">
      <c r="A8169">
        <v>15176</v>
      </c>
      <c r="B8169" t="s">
        <v>45</v>
      </c>
      <c r="C8169" t="s">
        <v>197</v>
      </c>
      <c r="D8169" t="s">
        <v>128</v>
      </c>
      <c r="E8169" t="s">
        <v>34</v>
      </c>
      <c r="F8169" t="s">
        <v>24</v>
      </c>
      <c r="G8169" t="s">
        <v>870</v>
      </c>
      <c r="H8169" t="s">
        <v>109</v>
      </c>
      <c r="I8169">
        <v>27</v>
      </c>
      <c r="J8169" t="s">
        <v>7</v>
      </c>
    </row>
    <row r="8170" spans="1:10" x14ac:dyDescent="0.35">
      <c r="A8170">
        <v>15180</v>
      </c>
      <c r="B8170" t="s">
        <v>45</v>
      </c>
      <c r="C8170" t="s">
        <v>887</v>
      </c>
      <c r="D8170" t="s">
        <v>128</v>
      </c>
      <c r="E8170" t="s">
        <v>36</v>
      </c>
      <c r="F8170" t="s">
        <v>24</v>
      </c>
      <c r="G8170" t="s">
        <v>870</v>
      </c>
      <c r="H8170" t="s">
        <v>109</v>
      </c>
      <c r="I8170">
        <v>4</v>
      </c>
      <c r="J8170" t="s">
        <v>7</v>
      </c>
    </row>
    <row r="8171" spans="1:10" x14ac:dyDescent="0.35">
      <c r="A8171">
        <v>15183</v>
      </c>
      <c r="B8171" t="s">
        <v>45</v>
      </c>
      <c r="C8171" t="s">
        <v>888</v>
      </c>
      <c r="D8171" t="s">
        <v>128</v>
      </c>
      <c r="E8171" t="s">
        <v>36</v>
      </c>
      <c r="F8171" t="s">
        <v>24</v>
      </c>
      <c r="G8171" t="s">
        <v>870</v>
      </c>
      <c r="H8171" t="s">
        <v>109</v>
      </c>
      <c r="I8171">
        <v>2</v>
      </c>
      <c r="J8171" t="s">
        <v>7</v>
      </c>
    </row>
    <row r="8172" spans="1:10" x14ac:dyDescent="0.35">
      <c r="A8172">
        <v>15185</v>
      </c>
      <c r="B8172" t="s">
        <v>45</v>
      </c>
      <c r="C8172" t="s">
        <v>418</v>
      </c>
      <c r="D8172" t="s">
        <v>128</v>
      </c>
      <c r="E8172" t="s">
        <v>36</v>
      </c>
      <c r="F8172" t="s">
        <v>24</v>
      </c>
      <c r="G8172" t="s">
        <v>870</v>
      </c>
      <c r="H8172" t="s">
        <v>109</v>
      </c>
      <c r="I8172">
        <v>2</v>
      </c>
      <c r="J8172" t="s">
        <v>7</v>
      </c>
    </row>
    <row r="8173" spans="1:10" x14ac:dyDescent="0.35">
      <c r="A8173">
        <v>15218</v>
      </c>
      <c r="B8173" t="s">
        <v>45</v>
      </c>
      <c r="C8173" t="s">
        <v>889</v>
      </c>
      <c r="D8173" t="s">
        <v>128</v>
      </c>
      <c r="E8173" t="s">
        <v>36</v>
      </c>
      <c r="F8173" t="s">
        <v>24</v>
      </c>
      <c r="G8173" t="s">
        <v>870</v>
      </c>
      <c r="H8173" t="s">
        <v>109</v>
      </c>
      <c r="I8173">
        <v>3</v>
      </c>
      <c r="J8173" t="s">
        <v>7</v>
      </c>
    </row>
    <row r="8174" spans="1:10" x14ac:dyDescent="0.35">
      <c r="A8174">
        <v>15223</v>
      </c>
      <c r="B8174" t="s">
        <v>45</v>
      </c>
      <c r="C8174" t="s">
        <v>890</v>
      </c>
      <c r="D8174" t="s">
        <v>128</v>
      </c>
      <c r="E8174" t="s">
        <v>36</v>
      </c>
      <c r="F8174" t="s">
        <v>24</v>
      </c>
      <c r="G8174" t="s">
        <v>870</v>
      </c>
      <c r="H8174" t="s">
        <v>109</v>
      </c>
      <c r="I8174">
        <v>4</v>
      </c>
      <c r="J8174" t="s">
        <v>7</v>
      </c>
    </row>
    <row r="8175" spans="1:10" x14ac:dyDescent="0.35">
      <c r="A8175">
        <v>15236</v>
      </c>
      <c r="B8175" t="s">
        <v>45</v>
      </c>
      <c r="C8175" t="s">
        <v>463</v>
      </c>
      <c r="D8175" t="s">
        <v>128</v>
      </c>
      <c r="E8175" t="s">
        <v>36</v>
      </c>
      <c r="F8175" t="s">
        <v>24</v>
      </c>
      <c r="G8175" t="s">
        <v>870</v>
      </c>
      <c r="H8175" t="s">
        <v>109</v>
      </c>
      <c r="I8175">
        <v>1</v>
      </c>
      <c r="J8175" t="s">
        <v>7</v>
      </c>
    </row>
    <row r="8176" spans="1:10" x14ac:dyDescent="0.35">
      <c r="A8176">
        <v>15238</v>
      </c>
      <c r="B8176" t="s">
        <v>45</v>
      </c>
      <c r="C8176" t="s">
        <v>198</v>
      </c>
      <c r="D8176" t="s">
        <v>128</v>
      </c>
      <c r="E8176" t="s">
        <v>33</v>
      </c>
      <c r="F8176" t="s">
        <v>24</v>
      </c>
      <c r="G8176" t="s">
        <v>870</v>
      </c>
      <c r="H8176" t="s">
        <v>109</v>
      </c>
      <c r="I8176">
        <v>57</v>
      </c>
      <c r="J8176" t="s">
        <v>7</v>
      </c>
    </row>
    <row r="8177" spans="1:10" x14ac:dyDescent="0.35">
      <c r="A8177">
        <v>15244</v>
      </c>
      <c r="B8177" t="s">
        <v>45</v>
      </c>
      <c r="C8177" t="s">
        <v>891</v>
      </c>
      <c r="D8177" t="s">
        <v>128</v>
      </c>
      <c r="E8177" t="s">
        <v>35</v>
      </c>
      <c r="F8177" t="s">
        <v>24</v>
      </c>
      <c r="G8177" t="s">
        <v>870</v>
      </c>
      <c r="H8177" t="s">
        <v>109</v>
      </c>
      <c r="I8177">
        <v>4</v>
      </c>
      <c r="J8177" t="s">
        <v>7</v>
      </c>
    </row>
    <row r="8178" spans="1:10" x14ac:dyDescent="0.35">
      <c r="A8178">
        <v>15248</v>
      </c>
      <c r="B8178" t="s">
        <v>45</v>
      </c>
      <c r="C8178" t="s">
        <v>464</v>
      </c>
      <c r="D8178" t="s">
        <v>128</v>
      </c>
      <c r="E8178" t="s">
        <v>35</v>
      </c>
      <c r="F8178" t="s">
        <v>24</v>
      </c>
      <c r="G8178" t="s">
        <v>870</v>
      </c>
      <c r="H8178" t="s">
        <v>109</v>
      </c>
      <c r="I8178">
        <v>2</v>
      </c>
      <c r="J8178" t="s">
        <v>7</v>
      </c>
    </row>
    <row r="8179" spans="1:10" x14ac:dyDescent="0.35">
      <c r="A8179">
        <v>15293</v>
      </c>
      <c r="B8179" t="s">
        <v>45</v>
      </c>
      <c r="C8179" t="s">
        <v>423</v>
      </c>
      <c r="D8179" t="s">
        <v>128</v>
      </c>
      <c r="E8179" t="s">
        <v>36</v>
      </c>
      <c r="F8179" t="s">
        <v>24</v>
      </c>
      <c r="G8179" t="s">
        <v>870</v>
      </c>
      <c r="H8179" t="s">
        <v>109</v>
      </c>
      <c r="I8179">
        <v>3</v>
      </c>
      <c r="J8179" t="s">
        <v>7</v>
      </c>
    </row>
    <row r="8180" spans="1:10" x14ac:dyDescent="0.35">
      <c r="A8180">
        <v>15296</v>
      </c>
      <c r="B8180" t="s">
        <v>45</v>
      </c>
      <c r="C8180" t="s">
        <v>424</v>
      </c>
      <c r="D8180" t="s">
        <v>128</v>
      </c>
      <c r="E8180" t="s">
        <v>36</v>
      </c>
      <c r="F8180" t="s">
        <v>24</v>
      </c>
      <c r="G8180" t="s">
        <v>870</v>
      </c>
      <c r="H8180" t="s">
        <v>109</v>
      </c>
      <c r="I8180">
        <v>3</v>
      </c>
      <c r="J8180" t="s">
        <v>7</v>
      </c>
    </row>
    <row r="8181" spans="1:10" x14ac:dyDescent="0.35">
      <c r="A8181">
        <v>15299</v>
      </c>
      <c r="B8181" t="s">
        <v>45</v>
      </c>
      <c r="C8181" t="s">
        <v>425</v>
      </c>
      <c r="D8181" t="s">
        <v>128</v>
      </c>
      <c r="E8181" t="s">
        <v>34</v>
      </c>
      <c r="F8181" t="s">
        <v>24</v>
      </c>
      <c r="G8181" t="s">
        <v>870</v>
      </c>
      <c r="H8181" t="s">
        <v>109</v>
      </c>
      <c r="I8181">
        <v>22</v>
      </c>
      <c r="J8181" t="s">
        <v>7</v>
      </c>
    </row>
    <row r="8182" spans="1:10" x14ac:dyDescent="0.35">
      <c r="A8182">
        <v>15322</v>
      </c>
      <c r="B8182" t="s">
        <v>45</v>
      </c>
      <c r="C8182" t="s">
        <v>426</v>
      </c>
      <c r="D8182" t="s">
        <v>128</v>
      </c>
      <c r="E8182" t="s">
        <v>34</v>
      </c>
      <c r="F8182" t="s">
        <v>24</v>
      </c>
      <c r="G8182" t="s">
        <v>870</v>
      </c>
      <c r="H8182" t="s">
        <v>109</v>
      </c>
      <c r="I8182">
        <v>29</v>
      </c>
      <c r="J8182" t="s">
        <v>7</v>
      </c>
    </row>
    <row r="8183" spans="1:10" x14ac:dyDescent="0.35">
      <c r="A8183">
        <v>15325</v>
      </c>
      <c r="B8183" t="s">
        <v>45</v>
      </c>
      <c r="C8183" t="s">
        <v>892</v>
      </c>
      <c r="D8183" t="s">
        <v>128</v>
      </c>
      <c r="E8183" t="s">
        <v>35</v>
      </c>
      <c r="F8183" t="s">
        <v>24</v>
      </c>
      <c r="G8183" t="s">
        <v>870</v>
      </c>
      <c r="H8183" t="s">
        <v>109</v>
      </c>
      <c r="I8183">
        <v>3</v>
      </c>
      <c r="J8183" t="s">
        <v>7</v>
      </c>
    </row>
    <row r="8184" spans="1:10" x14ac:dyDescent="0.35">
      <c r="A8184">
        <v>15332</v>
      </c>
      <c r="B8184" t="s">
        <v>45</v>
      </c>
      <c r="C8184" t="s">
        <v>427</v>
      </c>
      <c r="D8184" t="s">
        <v>128</v>
      </c>
      <c r="E8184" t="s">
        <v>36</v>
      </c>
      <c r="F8184" t="s">
        <v>24</v>
      </c>
      <c r="G8184" t="s">
        <v>870</v>
      </c>
      <c r="H8184" t="s">
        <v>109</v>
      </c>
      <c r="I8184">
        <v>5</v>
      </c>
      <c r="J8184" t="s">
        <v>7</v>
      </c>
    </row>
    <row r="8185" spans="1:10" x14ac:dyDescent="0.35">
      <c r="A8185">
        <v>15367</v>
      </c>
      <c r="B8185" t="s">
        <v>45</v>
      </c>
      <c r="C8185" t="s">
        <v>429</v>
      </c>
      <c r="D8185" t="s">
        <v>128</v>
      </c>
      <c r="E8185" t="s">
        <v>34</v>
      </c>
      <c r="F8185" t="s">
        <v>24</v>
      </c>
      <c r="G8185" t="s">
        <v>870</v>
      </c>
      <c r="H8185" t="s">
        <v>109</v>
      </c>
      <c r="I8185">
        <v>6</v>
      </c>
      <c r="J8185" t="s">
        <v>7</v>
      </c>
    </row>
    <row r="8186" spans="1:10" x14ac:dyDescent="0.35">
      <c r="A8186">
        <v>15403</v>
      </c>
      <c r="B8186" t="s">
        <v>45</v>
      </c>
      <c r="C8186" t="s">
        <v>893</v>
      </c>
      <c r="D8186" t="s">
        <v>128</v>
      </c>
      <c r="E8186" t="s">
        <v>35</v>
      </c>
      <c r="F8186" t="s">
        <v>24</v>
      </c>
      <c r="G8186" t="s">
        <v>870</v>
      </c>
      <c r="H8186" t="s">
        <v>109</v>
      </c>
      <c r="I8186">
        <v>4</v>
      </c>
      <c r="J8186" t="s">
        <v>7</v>
      </c>
    </row>
    <row r="8187" spans="1:10" x14ac:dyDescent="0.35">
      <c r="A8187">
        <v>15407</v>
      </c>
      <c r="B8187" t="s">
        <v>45</v>
      </c>
      <c r="C8187" t="s">
        <v>199</v>
      </c>
      <c r="D8187" t="s">
        <v>128</v>
      </c>
      <c r="E8187" t="s">
        <v>34</v>
      </c>
      <c r="F8187" t="s">
        <v>24</v>
      </c>
      <c r="G8187" t="s">
        <v>870</v>
      </c>
      <c r="H8187" t="s">
        <v>109</v>
      </c>
      <c r="I8187">
        <v>20</v>
      </c>
      <c r="J8187" t="s">
        <v>7</v>
      </c>
    </row>
    <row r="8188" spans="1:10" x14ac:dyDescent="0.35">
      <c r="A8188">
        <v>15425</v>
      </c>
      <c r="B8188" t="s">
        <v>45</v>
      </c>
      <c r="C8188" t="s">
        <v>430</v>
      </c>
      <c r="D8188" t="s">
        <v>128</v>
      </c>
      <c r="E8188" t="s">
        <v>36</v>
      </c>
      <c r="F8188" t="s">
        <v>24</v>
      </c>
      <c r="G8188" t="s">
        <v>870</v>
      </c>
      <c r="H8188" t="s">
        <v>109</v>
      </c>
      <c r="I8188">
        <v>6</v>
      </c>
      <c r="J8188" t="s">
        <v>7</v>
      </c>
    </row>
    <row r="8189" spans="1:10" x14ac:dyDescent="0.35">
      <c r="A8189">
        <v>15455</v>
      </c>
      <c r="B8189" t="s">
        <v>45</v>
      </c>
      <c r="C8189" t="s">
        <v>200</v>
      </c>
      <c r="D8189" t="s">
        <v>128</v>
      </c>
      <c r="E8189" t="s">
        <v>35</v>
      </c>
      <c r="F8189" t="s">
        <v>24</v>
      </c>
      <c r="G8189" t="s">
        <v>870</v>
      </c>
      <c r="H8189" t="s">
        <v>109</v>
      </c>
      <c r="I8189">
        <v>9</v>
      </c>
      <c r="J8189" t="s">
        <v>7</v>
      </c>
    </row>
    <row r="8190" spans="1:10" x14ac:dyDescent="0.35">
      <c r="A8190">
        <v>15469</v>
      </c>
      <c r="B8190" t="s">
        <v>45</v>
      </c>
      <c r="C8190" t="s">
        <v>201</v>
      </c>
      <c r="D8190" t="s">
        <v>128</v>
      </c>
      <c r="E8190" t="s">
        <v>34</v>
      </c>
      <c r="F8190" t="s">
        <v>24</v>
      </c>
      <c r="G8190" t="s">
        <v>870</v>
      </c>
      <c r="H8190" t="s">
        <v>109</v>
      </c>
      <c r="I8190">
        <v>12</v>
      </c>
      <c r="J8190" t="s">
        <v>7</v>
      </c>
    </row>
    <row r="8191" spans="1:10" x14ac:dyDescent="0.35">
      <c r="A8191">
        <v>15480</v>
      </c>
      <c r="B8191" t="s">
        <v>45</v>
      </c>
      <c r="C8191" t="s">
        <v>434</v>
      </c>
      <c r="D8191" t="s">
        <v>128</v>
      </c>
      <c r="E8191" t="s">
        <v>34</v>
      </c>
      <c r="F8191" t="s">
        <v>24</v>
      </c>
      <c r="G8191" t="s">
        <v>870</v>
      </c>
      <c r="H8191" t="s">
        <v>109</v>
      </c>
      <c r="I8191">
        <v>11</v>
      </c>
      <c r="J8191" t="s">
        <v>7</v>
      </c>
    </row>
    <row r="8192" spans="1:10" x14ac:dyDescent="0.35">
      <c r="A8192">
        <v>15494</v>
      </c>
      <c r="B8192" t="s">
        <v>45</v>
      </c>
      <c r="C8192" t="s">
        <v>466</v>
      </c>
      <c r="D8192" t="s">
        <v>128</v>
      </c>
      <c r="E8192" t="s">
        <v>34</v>
      </c>
      <c r="F8192" t="s">
        <v>24</v>
      </c>
      <c r="G8192" t="s">
        <v>870</v>
      </c>
      <c r="H8192" t="s">
        <v>109</v>
      </c>
      <c r="I8192">
        <v>3</v>
      </c>
      <c r="J8192" t="s">
        <v>7</v>
      </c>
    </row>
    <row r="8193" spans="1:10" x14ac:dyDescent="0.35">
      <c r="A8193">
        <v>15507</v>
      </c>
      <c r="B8193" t="s">
        <v>45</v>
      </c>
      <c r="C8193" t="s">
        <v>894</v>
      </c>
      <c r="D8193" t="s">
        <v>128</v>
      </c>
      <c r="E8193" t="s">
        <v>35</v>
      </c>
      <c r="F8193" t="s">
        <v>24</v>
      </c>
      <c r="G8193" t="s">
        <v>870</v>
      </c>
      <c r="H8193" t="s">
        <v>109</v>
      </c>
      <c r="I8193">
        <v>9</v>
      </c>
      <c r="J8193" t="s">
        <v>7</v>
      </c>
    </row>
    <row r="8194" spans="1:10" x14ac:dyDescent="0.35">
      <c r="A8194">
        <v>15516</v>
      </c>
      <c r="B8194" t="s">
        <v>45</v>
      </c>
      <c r="C8194" t="s">
        <v>203</v>
      </c>
      <c r="D8194" t="s">
        <v>128</v>
      </c>
      <c r="E8194" t="s">
        <v>34</v>
      </c>
      <c r="F8194" t="s">
        <v>24</v>
      </c>
      <c r="G8194" t="s">
        <v>870</v>
      </c>
      <c r="H8194" t="s">
        <v>109</v>
      </c>
      <c r="I8194">
        <v>17</v>
      </c>
      <c r="J8194" t="s">
        <v>7</v>
      </c>
    </row>
    <row r="8195" spans="1:10" x14ac:dyDescent="0.35">
      <c r="A8195">
        <v>15518</v>
      </c>
      <c r="B8195" t="s">
        <v>45</v>
      </c>
      <c r="C8195" t="s">
        <v>436</v>
      </c>
      <c r="D8195" t="s">
        <v>128</v>
      </c>
      <c r="E8195" t="s">
        <v>36</v>
      </c>
      <c r="F8195" t="s">
        <v>24</v>
      </c>
      <c r="G8195" t="s">
        <v>870</v>
      </c>
      <c r="H8195" t="s">
        <v>109</v>
      </c>
      <c r="I8195">
        <v>5</v>
      </c>
      <c r="J8195" t="s">
        <v>7</v>
      </c>
    </row>
    <row r="8196" spans="1:10" x14ac:dyDescent="0.35">
      <c r="A8196">
        <v>15531</v>
      </c>
      <c r="B8196" t="s">
        <v>45</v>
      </c>
      <c r="C8196" t="s">
        <v>467</v>
      </c>
      <c r="D8196" t="s">
        <v>128</v>
      </c>
      <c r="E8196" t="s">
        <v>35</v>
      </c>
      <c r="F8196" t="s">
        <v>24</v>
      </c>
      <c r="G8196" t="s">
        <v>870</v>
      </c>
      <c r="H8196" t="s">
        <v>109</v>
      </c>
      <c r="I8196">
        <v>8</v>
      </c>
      <c r="J8196" t="s">
        <v>7</v>
      </c>
    </row>
    <row r="8197" spans="1:10" x14ac:dyDescent="0.35">
      <c r="A8197">
        <v>15537</v>
      </c>
      <c r="B8197" t="s">
        <v>45</v>
      </c>
      <c r="C8197" t="s">
        <v>437</v>
      </c>
      <c r="D8197" t="s">
        <v>128</v>
      </c>
      <c r="E8197" t="s">
        <v>35</v>
      </c>
      <c r="F8197" t="s">
        <v>24</v>
      </c>
      <c r="G8197" t="s">
        <v>870</v>
      </c>
      <c r="H8197" t="s">
        <v>109</v>
      </c>
      <c r="I8197">
        <v>5</v>
      </c>
      <c r="J8197" t="s">
        <v>7</v>
      </c>
    </row>
    <row r="8198" spans="1:10" x14ac:dyDescent="0.35">
      <c r="A8198">
        <v>15542</v>
      </c>
      <c r="B8198" t="s">
        <v>45</v>
      </c>
      <c r="C8198" t="s">
        <v>438</v>
      </c>
      <c r="D8198" t="s">
        <v>128</v>
      </c>
      <c r="E8198" t="s">
        <v>35</v>
      </c>
      <c r="F8198" t="s">
        <v>24</v>
      </c>
      <c r="G8198" t="s">
        <v>870</v>
      </c>
      <c r="H8198" t="s">
        <v>109</v>
      </c>
      <c r="I8198">
        <v>4</v>
      </c>
      <c r="J8198" t="s">
        <v>7</v>
      </c>
    </row>
    <row r="8199" spans="1:10" x14ac:dyDescent="0.35">
      <c r="A8199">
        <v>15572</v>
      </c>
      <c r="B8199" t="s">
        <v>45</v>
      </c>
      <c r="C8199" t="s">
        <v>204</v>
      </c>
      <c r="D8199" t="s">
        <v>128</v>
      </c>
      <c r="E8199" t="s">
        <v>34</v>
      </c>
      <c r="F8199" t="s">
        <v>24</v>
      </c>
      <c r="G8199" t="s">
        <v>870</v>
      </c>
      <c r="H8199" t="s">
        <v>109</v>
      </c>
      <c r="I8199">
        <v>14</v>
      </c>
      <c r="J8199" t="s">
        <v>7</v>
      </c>
    </row>
    <row r="8200" spans="1:10" x14ac:dyDescent="0.35">
      <c r="A8200">
        <v>15599</v>
      </c>
      <c r="B8200" t="s">
        <v>45</v>
      </c>
      <c r="C8200" t="s">
        <v>439</v>
      </c>
      <c r="D8200" t="s">
        <v>128</v>
      </c>
      <c r="E8200" t="s">
        <v>34</v>
      </c>
      <c r="F8200" t="s">
        <v>24</v>
      </c>
      <c r="G8200" t="s">
        <v>870</v>
      </c>
      <c r="H8200" t="s">
        <v>109</v>
      </c>
      <c r="I8200">
        <v>8</v>
      </c>
      <c r="J8200" t="s">
        <v>7</v>
      </c>
    </row>
    <row r="8201" spans="1:10" x14ac:dyDescent="0.35">
      <c r="A8201">
        <v>15632</v>
      </c>
      <c r="B8201" t="s">
        <v>45</v>
      </c>
      <c r="C8201" t="s">
        <v>441</v>
      </c>
      <c r="D8201" t="s">
        <v>128</v>
      </c>
      <c r="E8201" t="s">
        <v>35</v>
      </c>
      <c r="F8201" t="s">
        <v>24</v>
      </c>
      <c r="G8201" t="s">
        <v>870</v>
      </c>
      <c r="H8201" t="s">
        <v>109</v>
      </c>
      <c r="I8201">
        <v>4</v>
      </c>
      <c r="J8201" t="s">
        <v>7</v>
      </c>
    </row>
    <row r="8202" spans="1:10" x14ac:dyDescent="0.35">
      <c r="A8202">
        <v>15646</v>
      </c>
      <c r="B8202" t="s">
        <v>45</v>
      </c>
      <c r="C8202" t="s">
        <v>205</v>
      </c>
      <c r="D8202" t="s">
        <v>128</v>
      </c>
      <c r="E8202" t="s">
        <v>34</v>
      </c>
      <c r="F8202" t="s">
        <v>24</v>
      </c>
      <c r="G8202" t="s">
        <v>870</v>
      </c>
      <c r="H8202" t="s">
        <v>109</v>
      </c>
      <c r="I8202">
        <v>14</v>
      </c>
      <c r="J8202" t="s">
        <v>7</v>
      </c>
    </row>
    <row r="8203" spans="1:10" x14ac:dyDescent="0.35">
      <c r="A8203">
        <v>15664</v>
      </c>
      <c r="B8203" t="s">
        <v>45</v>
      </c>
      <c r="C8203" t="s">
        <v>468</v>
      </c>
      <c r="D8203" t="s">
        <v>128</v>
      </c>
      <c r="E8203" t="s">
        <v>35</v>
      </c>
      <c r="F8203" t="s">
        <v>24</v>
      </c>
      <c r="G8203" t="s">
        <v>870</v>
      </c>
      <c r="H8203" t="s">
        <v>109</v>
      </c>
      <c r="I8203">
        <v>4</v>
      </c>
      <c r="J8203" t="s">
        <v>7</v>
      </c>
    </row>
    <row r="8204" spans="1:10" x14ac:dyDescent="0.35">
      <c r="A8204">
        <v>15667</v>
      </c>
      <c r="B8204" t="s">
        <v>45</v>
      </c>
      <c r="C8204" t="s">
        <v>469</v>
      </c>
      <c r="D8204" t="s">
        <v>128</v>
      </c>
      <c r="E8204" t="s">
        <v>35</v>
      </c>
      <c r="F8204" t="s">
        <v>24</v>
      </c>
      <c r="G8204" t="s">
        <v>870</v>
      </c>
      <c r="H8204" t="s">
        <v>109</v>
      </c>
      <c r="I8204">
        <v>6</v>
      </c>
      <c r="J8204" t="s">
        <v>7</v>
      </c>
    </row>
    <row r="8205" spans="1:10" x14ac:dyDescent="0.35">
      <c r="A8205">
        <v>15673</v>
      </c>
      <c r="B8205" t="s">
        <v>45</v>
      </c>
      <c r="C8205" t="s">
        <v>895</v>
      </c>
      <c r="D8205" t="s">
        <v>128</v>
      </c>
      <c r="E8205" t="s">
        <v>35</v>
      </c>
      <c r="F8205" t="s">
        <v>24</v>
      </c>
      <c r="G8205" t="s">
        <v>870</v>
      </c>
      <c r="H8205" t="s">
        <v>109</v>
      </c>
      <c r="I8205">
        <v>6</v>
      </c>
      <c r="J8205" t="s">
        <v>7</v>
      </c>
    </row>
    <row r="8206" spans="1:10" x14ac:dyDescent="0.35">
      <c r="A8206">
        <v>15686</v>
      </c>
      <c r="B8206" t="s">
        <v>45</v>
      </c>
      <c r="C8206" t="s">
        <v>444</v>
      </c>
      <c r="D8206" t="s">
        <v>128</v>
      </c>
      <c r="E8206" t="s">
        <v>34</v>
      </c>
      <c r="F8206" t="s">
        <v>24</v>
      </c>
      <c r="G8206" t="s">
        <v>870</v>
      </c>
      <c r="H8206" t="s">
        <v>109</v>
      </c>
      <c r="I8206">
        <v>10</v>
      </c>
      <c r="J8206" t="s">
        <v>7</v>
      </c>
    </row>
    <row r="8207" spans="1:10" x14ac:dyDescent="0.35">
      <c r="A8207">
        <v>15693</v>
      </c>
      <c r="B8207" t="s">
        <v>45</v>
      </c>
      <c r="C8207" t="s">
        <v>445</v>
      </c>
      <c r="D8207" t="s">
        <v>128</v>
      </c>
      <c r="E8207" t="s">
        <v>34</v>
      </c>
      <c r="F8207" t="s">
        <v>24</v>
      </c>
      <c r="G8207" t="s">
        <v>870</v>
      </c>
      <c r="H8207" t="s">
        <v>109</v>
      </c>
      <c r="I8207">
        <v>8</v>
      </c>
      <c r="J8207" t="s">
        <v>7</v>
      </c>
    </row>
    <row r="8208" spans="1:10" x14ac:dyDescent="0.35">
      <c r="A8208">
        <v>15696</v>
      </c>
      <c r="B8208" t="s">
        <v>45</v>
      </c>
      <c r="C8208" t="s">
        <v>446</v>
      </c>
      <c r="D8208" t="s">
        <v>128</v>
      </c>
      <c r="E8208" t="s">
        <v>35</v>
      </c>
      <c r="F8208" t="s">
        <v>24</v>
      </c>
      <c r="G8208" t="s">
        <v>870</v>
      </c>
      <c r="H8208" t="s">
        <v>109</v>
      </c>
      <c r="I8208">
        <v>1</v>
      </c>
      <c r="J8208" t="s">
        <v>7</v>
      </c>
    </row>
    <row r="8209" spans="1:10" x14ac:dyDescent="0.35">
      <c r="A8209">
        <v>15720</v>
      </c>
      <c r="B8209" t="s">
        <v>45</v>
      </c>
      <c r="C8209" t="s">
        <v>902</v>
      </c>
      <c r="D8209" t="s">
        <v>128</v>
      </c>
      <c r="E8209" t="s">
        <v>35</v>
      </c>
      <c r="F8209" t="s">
        <v>24</v>
      </c>
      <c r="G8209" t="s">
        <v>870</v>
      </c>
      <c r="H8209" t="s">
        <v>109</v>
      </c>
      <c r="I8209">
        <v>2</v>
      </c>
      <c r="J8209" t="s">
        <v>7</v>
      </c>
    </row>
    <row r="8210" spans="1:10" x14ac:dyDescent="0.35">
      <c r="A8210">
        <v>15753</v>
      </c>
      <c r="B8210" t="s">
        <v>45</v>
      </c>
      <c r="C8210" t="s">
        <v>447</v>
      </c>
      <c r="D8210" t="s">
        <v>128</v>
      </c>
      <c r="E8210" t="s">
        <v>34</v>
      </c>
      <c r="F8210" t="s">
        <v>24</v>
      </c>
      <c r="G8210" t="s">
        <v>870</v>
      </c>
      <c r="H8210" t="s">
        <v>109</v>
      </c>
      <c r="I8210">
        <v>6</v>
      </c>
      <c r="J8210" t="s">
        <v>7</v>
      </c>
    </row>
    <row r="8211" spans="1:10" x14ac:dyDescent="0.35">
      <c r="A8211">
        <v>15755</v>
      </c>
      <c r="B8211" t="s">
        <v>45</v>
      </c>
      <c r="C8211" t="s">
        <v>896</v>
      </c>
      <c r="D8211" t="s">
        <v>128</v>
      </c>
      <c r="E8211" t="s">
        <v>36</v>
      </c>
      <c r="F8211" t="s">
        <v>24</v>
      </c>
      <c r="G8211" t="s">
        <v>870</v>
      </c>
      <c r="H8211" t="s">
        <v>109</v>
      </c>
      <c r="I8211">
        <v>1</v>
      </c>
      <c r="J8211" t="s">
        <v>7</v>
      </c>
    </row>
    <row r="8212" spans="1:10" x14ac:dyDescent="0.35">
      <c r="A8212">
        <v>15757</v>
      </c>
      <c r="B8212" t="s">
        <v>45</v>
      </c>
      <c r="C8212" t="s">
        <v>448</v>
      </c>
      <c r="D8212" t="s">
        <v>128</v>
      </c>
      <c r="E8212" t="s">
        <v>34</v>
      </c>
      <c r="F8212" t="s">
        <v>24</v>
      </c>
      <c r="G8212" t="s">
        <v>870</v>
      </c>
      <c r="H8212" t="s">
        <v>109</v>
      </c>
      <c r="I8212">
        <v>9</v>
      </c>
      <c r="J8212" t="s">
        <v>7</v>
      </c>
    </row>
    <row r="8213" spans="1:10" x14ac:dyDescent="0.35">
      <c r="A8213">
        <v>15759</v>
      </c>
      <c r="B8213" t="s">
        <v>45</v>
      </c>
      <c r="C8213" t="s">
        <v>206</v>
      </c>
      <c r="D8213" t="s">
        <v>128</v>
      </c>
      <c r="E8213" t="s">
        <v>33</v>
      </c>
      <c r="F8213" t="s">
        <v>24</v>
      </c>
      <c r="G8213" t="s">
        <v>870</v>
      </c>
      <c r="H8213" t="s">
        <v>109</v>
      </c>
      <c r="I8213">
        <v>42</v>
      </c>
      <c r="J8213" t="s">
        <v>7</v>
      </c>
    </row>
    <row r="8214" spans="1:10" x14ac:dyDescent="0.35">
      <c r="A8214">
        <v>15761</v>
      </c>
      <c r="B8214" t="s">
        <v>45</v>
      </c>
      <c r="C8214" t="s">
        <v>897</v>
      </c>
      <c r="D8214" t="s">
        <v>128</v>
      </c>
      <c r="E8214" t="s">
        <v>35</v>
      </c>
      <c r="F8214" t="s">
        <v>24</v>
      </c>
      <c r="G8214" t="s">
        <v>870</v>
      </c>
      <c r="H8214" t="s">
        <v>109</v>
      </c>
      <c r="I8214">
        <v>4</v>
      </c>
      <c r="J8214" t="s">
        <v>7</v>
      </c>
    </row>
    <row r="8215" spans="1:10" x14ac:dyDescent="0.35">
      <c r="A8215">
        <v>15763</v>
      </c>
      <c r="B8215" t="s">
        <v>45</v>
      </c>
      <c r="C8215" t="s">
        <v>449</v>
      </c>
      <c r="D8215" t="s">
        <v>128</v>
      </c>
      <c r="E8215" t="s">
        <v>36</v>
      </c>
      <c r="F8215" t="s">
        <v>24</v>
      </c>
      <c r="G8215" t="s">
        <v>870</v>
      </c>
      <c r="H8215" t="s">
        <v>109</v>
      </c>
      <c r="I8215">
        <v>4</v>
      </c>
      <c r="J8215" t="s">
        <v>7</v>
      </c>
    </row>
    <row r="8216" spans="1:10" x14ac:dyDescent="0.35">
      <c r="A8216">
        <v>15774</v>
      </c>
      <c r="B8216" t="s">
        <v>45</v>
      </c>
      <c r="C8216" t="s">
        <v>898</v>
      </c>
      <c r="D8216" t="s">
        <v>128</v>
      </c>
      <c r="E8216" t="s">
        <v>36</v>
      </c>
      <c r="F8216" t="s">
        <v>24</v>
      </c>
      <c r="G8216" t="s">
        <v>870</v>
      </c>
      <c r="H8216" t="s">
        <v>109</v>
      </c>
      <c r="I8216">
        <v>3</v>
      </c>
      <c r="J8216" t="s">
        <v>7</v>
      </c>
    </row>
    <row r="8217" spans="1:10" x14ac:dyDescent="0.35">
      <c r="A8217">
        <v>15776</v>
      </c>
      <c r="B8217" t="s">
        <v>45</v>
      </c>
      <c r="C8217" t="s">
        <v>451</v>
      </c>
      <c r="D8217" t="s">
        <v>128</v>
      </c>
      <c r="E8217" t="s">
        <v>34</v>
      </c>
      <c r="F8217" t="s">
        <v>24</v>
      </c>
      <c r="G8217" t="s">
        <v>870</v>
      </c>
      <c r="H8217" t="s">
        <v>109</v>
      </c>
      <c r="I8217">
        <v>7</v>
      </c>
      <c r="J8217" t="s">
        <v>7</v>
      </c>
    </row>
    <row r="8218" spans="1:10" x14ac:dyDescent="0.35">
      <c r="A8218">
        <v>15798</v>
      </c>
      <c r="B8218" t="s">
        <v>45</v>
      </c>
      <c r="C8218" t="s">
        <v>472</v>
      </c>
      <c r="D8218" t="s">
        <v>128</v>
      </c>
      <c r="E8218" t="s">
        <v>34</v>
      </c>
      <c r="F8218" t="s">
        <v>24</v>
      </c>
      <c r="G8218" t="s">
        <v>870</v>
      </c>
      <c r="H8218" t="s">
        <v>109</v>
      </c>
      <c r="I8218">
        <v>6</v>
      </c>
      <c r="J8218" t="s">
        <v>7</v>
      </c>
    </row>
    <row r="8219" spans="1:10" x14ac:dyDescent="0.35">
      <c r="A8219">
        <v>15804</v>
      </c>
      <c r="B8219" t="s">
        <v>45</v>
      </c>
      <c r="C8219" t="s">
        <v>452</v>
      </c>
      <c r="D8219" t="s">
        <v>128</v>
      </c>
      <c r="E8219" t="s">
        <v>35</v>
      </c>
      <c r="F8219" t="s">
        <v>24</v>
      </c>
      <c r="G8219" t="s">
        <v>870</v>
      </c>
      <c r="H8219" t="s">
        <v>109</v>
      </c>
      <c r="I8219">
        <v>10</v>
      </c>
      <c r="J8219" t="s">
        <v>7</v>
      </c>
    </row>
    <row r="8220" spans="1:10" x14ac:dyDescent="0.35">
      <c r="A8220">
        <v>15810</v>
      </c>
      <c r="B8220" t="s">
        <v>45</v>
      </c>
      <c r="C8220" t="s">
        <v>473</v>
      </c>
      <c r="D8220" t="s">
        <v>128</v>
      </c>
      <c r="E8220" t="s">
        <v>35</v>
      </c>
      <c r="F8220" t="s">
        <v>24</v>
      </c>
      <c r="G8220" t="s">
        <v>870</v>
      </c>
      <c r="H8220" t="s">
        <v>109</v>
      </c>
      <c r="I8220">
        <v>3</v>
      </c>
      <c r="J8220" t="s">
        <v>7</v>
      </c>
    </row>
    <row r="8221" spans="1:10" x14ac:dyDescent="0.35">
      <c r="A8221">
        <v>15814</v>
      </c>
      <c r="B8221" t="s">
        <v>45</v>
      </c>
      <c r="C8221" t="s">
        <v>455</v>
      </c>
      <c r="D8221" t="s">
        <v>128</v>
      </c>
      <c r="E8221" t="s">
        <v>34</v>
      </c>
      <c r="F8221" t="s">
        <v>24</v>
      </c>
      <c r="G8221" t="s">
        <v>870</v>
      </c>
      <c r="H8221" t="s">
        <v>109</v>
      </c>
      <c r="I8221">
        <v>6</v>
      </c>
      <c r="J8221" t="s">
        <v>7</v>
      </c>
    </row>
    <row r="8222" spans="1:10" x14ac:dyDescent="0.35">
      <c r="A8222">
        <v>15816</v>
      </c>
      <c r="B8222" t="s">
        <v>45</v>
      </c>
      <c r="C8222" t="s">
        <v>899</v>
      </c>
      <c r="D8222" t="s">
        <v>128</v>
      </c>
      <c r="E8222" t="s">
        <v>36</v>
      </c>
      <c r="F8222" t="s">
        <v>24</v>
      </c>
      <c r="G8222" t="s">
        <v>870</v>
      </c>
      <c r="H8222" t="s">
        <v>109</v>
      </c>
      <c r="I8222">
        <v>1</v>
      </c>
      <c r="J8222" t="s">
        <v>7</v>
      </c>
    </row>
    <row r="8223" spans="1:10" x14ac:dyDescent="0.35">
      <c r="A8223">
        <v>15835</v>
      </c>
      <c r="B8223" t="s">
        <v>45</v>
      </c>
      <c r="C8223" t="s">
        <v>458</v>
      </c>
      <c r="D8223" t="s">
        <v>128</v>
      </c>
      <c r="E8223" t="s">
        <v>34</v>
      </c>
      <c r="F8223" t="s">
        <v>24</v>
      </c>
      <c r="G8223" t="s">
        <v>870</v>
      </c>
      <c r="H8223" t="s">
        <v>109</v>
      </c>
      <c r="I8223">
        <v>7</v>
      </c>
      <c r="J8223" t="s">
        <v>7</v>
      </c>
    </row>
    <row r="8224" spans="1:10" x14ac:dyDescent="0.35">
      <c r="A8224">
        <v>15837</v>
      </c>
      <c r="B8224" t="s">
        <v>45</v>
      </c>
      <c r="C8224" t="s">
        <v>459</v>
      </c>
      <c r="D8224" t="s">
        <v>128</v>
      </c>
      <c r="E8224" t="s">
        <v>34</v>
      </c>
      <c r="F8224" t="s">
        <v>24</v>
      </c>
      <c r="G8224" t="s">
        <v>870</v>
      </c>
      <c r="H8224" t="s">
        <v>109</v>
      </c>
      <c r="I8224">
        <v>7</v>
      </c>
      <c r="J8224" t="s">
        <v>7</v>
      </c>
    </row>
    <row r="8225" spans="1:10" x14ac:dyDescent="0.35">
      <c r="A8225">
        <v>15842</v>
      </c>
      <c r="B8225" t="s">
        <v>45</v>
      </c>
      <c r="C8225" t="s">
        <v>900</v>
      </c>
      <c r="D8225" t="s">
        <v>128</v>
      </c>
      <c r="E8225" t="s">
        <v>35</v>
      </c>
      <c r="F8225" t="s">
        <v>24</v>
      </c>
      <c r="G8225" t="s">
        <v>870</v>
      </c>
      <c r="H8225" t="s">
        <v>109</v>
      </c>
      <c r="I8225">
        <v>3</v>
      </c>
      <c r="J8225" t="s">
        <v>7</v>
      </c>
    </row>
    <row r="8226" spans="1:10" x14ac:dyDescent="0.35">
      <c r="A8226">
        <v>15861</v>
      </c>
      <c r="B8226" t="s">
        <v>45</v>
      </c>
      <c r="C8226" t="s">
        <v>460</v>
      </c>
      <c r="D8226" t="s">
        <v>128</v>
      </c>
      <c r="E8226" t="s">
        <v>34</v>
      </c>
      <c r="F8226" t="s">
        <v>24</v>
      </c>
      <c r="G8226" t="s">
        <v>870</v>
      </c>
      <c r="H8226" t="s">
        <v>109</v>
      </c>
      <c r="I8226">
        <v>8</v>
      </c>
      <c r="J8226" t="s">
        <v>7</v>
      </c>
    </row>
    <row r="8227" spans="1:10" x14ac:dyDescent="0.35">
      <c r="A8227">
        <v>15897</v>
      </c>
      <c r="B8227" t="s">
        <v>45</v>
      </c>
      <c r="C8227" t="s">
        <v>901</v>
      </c>
      <c r="D8227" t="s">
        <v>128</v>
      </c>
      <c r="E8227" t="s">
        <v>36</v>
      </c>
      <c r="F8227" t="s">
        <v>24</v>
      </c>
      <c r="G8227" t="s">
        <v>870</v>
      </c>
      <c r="H8227" t="s">
        <v>109</v>
      </c>
      <c r="I8227">
        <v>3</v>
      </c>
      <c r="J8227" t="s">
        <v>7</v>
      </c>
    </row>
    <row r="8228" spans="1:10" x14ac:dyDescent="0.35">
      <c r="A8228">
        <v>15001</v>
      </c>
      <c r="B8228" t="s">
        <v>45</v>
      </c>
      <c r="C8228" t="s">
        <v>196</v>
      </c>
      <c r="D8228" t="s">
        <v>128</v>
      </c>
      <c r="E8228" t="s">
        <v>33</v>
      </c>
      <c r="F8228" t="s">
        <v>24</v>
      </c>
      <c r="G8228" t="s">
        <v>870</v>
      </c>
      <c r="H8228" t="s">
        <v>110</v>
      </c>
      <c r="I8228">
        <v>1902648012</v>
      </c>
      <c r="J8228" t="s">
        <v>7</v>
      </c>
    </row>
    <row r="8229" spans="1:10" x14ac:dyDescent="0.35">
      <c r="A8229">
        <v>15047</v>
      </c>
      <c r="B8229" t="s">
        <v>45</v>
      </c>
      <c r="C8229" t="s">
        <v>412</v>
      </c>
      <c r="D8229" t="s">
        <v>128</v>
      </c>
      <c r="E8229" t="s">
        <v>35</v>
      </c>
      <c r="F8229" t="s">
        <v>24</v>
      </c>
      <c r="G8229" t="s">
        <v>870</v>
      </c>
      <c r="H8229" t="s">
        <v>110</v>
      </c>
      <c r="I8229">
        <v>91000000</v>
      </c>
      <c r="J8229" t="s">
        <v>7</v>
      </c>
    </row>
    <row r="8230" spans="1:10" x14ac:dyDescent="0.35">
      <c r="A8230">
        <v>15051</v>
      </c>
      <c r="B8230" t="s">
        <v>45</v>
      </c>
      <c r="C8230" t="s">
        <v>413</v>
      </c>
      <c r="D8230" t="s">
        <v>128</v>
      </c>
      <c r="E8230" t="s">
        <v>35</v>
      </c>
      <c r="F8230" t="s">
        <v>24</v>
      </c>
      <c r="G8230" t="s">
        <v>870</v>
      </c>
      <c r="H8230" t="s">
        <v>110</v>
      </c>
      <c r="I8230">
        <v>84500000</v>
      </c>
      <c r="J8230" t="s">
        <v>7</v>
      </c>
    </row>
    <row r="8231" spans="1:10" x14ac:dyDescent="0.35">
      <c r="A8231">
        <v>15087</v>
      </c>
      <c r="B8231" t="s">
        <v>45</v>
      </c>
      <c r="C8231" t="s">
        <v>414</v>
      </c>
      <c r="D8231" t="s">
        <v>128</v>
      </c>
      <c r="E8231" t="s">
        <v>35</v>
      </c>
      <c r="F8231" t="s">
        <v>24</v>
      </c>
      <c r="G8231" t="s">
        <v>870</v>
      </c>
      <c r="H8231" t="s">
        <v>110</v>
      </c>
      <c r="I8231">
        <v>410340000</v>
      </c>
      <c r="J8231" t="s">
        <v>7</v>
      </c>
    </row>
    <row r="8232" spans="1:10" x14ac:dyDescent="0.35">
      <c r="A8232">
        <v>15097</v>
      </c>
      <c r="B8232" t="s">
        <v>45</v>
      </c>
      <c r="C8232" t="s">
        <v>415</v>
      </c>
      <c r="D8232" t="s">
        <v>128</v>
      </c>
      <c r="E8232" t="s">
        <v>35</v>
      </c>
      <c r="F8232" t="s">
        <v>24</v>
      </c>
      <c r="G8232" t="s">
        <v>870</v>
      </c>
      <c r="H8232" t="s">
        <v>110</v>
      </c>
      <c r="I8232">
        <v>28000000</v>
      </c>
      <c r="J8232" t="s">
        <v>7</v>
      </c>
    </row>
    <row r="8233" spans="1:10" x14ac:dyDescent="0.35">
      <c r="A8233">
        <v>15135</v>
      </c>
      <c r="B8233" t="s">
        <v>45</v>
      </c>
      <c r="C8233" t="s">
        <v>416</v>
      </c>
      <c r="D8233" t="s">
        <v>128</v>
      </c>
      <c r="E8233" t="s">
        <v>36</v>
      </c>
      <c r="F8233" t="s">
        <v>24</v>
      </c>
      <c r="G8233" t="s">
        <v>870</v>
      </c>
      <c r="H8233" t="s">
        <v>110</v>
      </c>
      <c r="I8233">
        <v>26700000</v>
      </c>
      <c r="J8233" t="s">
        <v>7</v>
      </c>
    </row>
    <row r="8234" spans="1:10" x14ac:dyDescent="0.35">
      <c r="A8234">
        <v>15172</v>
      </c>
      <c r="B8234" t="s">
        <v>45</v>
      </c>
      <c r="C8234" t="s">
        <v>886</v>
      </c>
      <c r="D8234" t="s">
        <v>128</v>
      </c>
      <c r="E8234" t="s">
        <v>35</v>
      </c>
      <c r="F8234" t="s">
        <v>24</v>
      </c>
      <c r="G8234" t="s">
        <v>870</v>
      </c>
      <c r="H8234" t="s">
        <v>110</v>
      </c>
      <c r="I8234">
        <v>91500000</v>
      </c>
      <c r="J8234" t="s">
        <v>7</v>
      </c>
    </row>
    <row r="8235" spans="1:10" x14ac:dyDescent="0.35">
      <c r="A8235">
        <v>15176</v>
      </c>
      <c r="B8235" t="s">
        <v>45</v>
      </c>
      <c r="C8235" t="s">
        <v>197</v>
      </c>
      <c r="D8235" t="s">
        <v>128</v>
      </c>
      <c r="E8235" t="s">
        <v>34</v>
      </c>
      <c r="F8235" t="s">
        <v>24</v>
      </c>
      <c r="G8235" t="s">
        <v>870</v>
      </c>
      <c r="H8235" t="s">
        <v>110</v>
      </c>
      <c r="I8235">
        <v>814800000</v>
      </c>
      <c r="J8235" t="s">
        <v>7</v>
      </c>
    </row>
    <row r="8236" spans="1:10" x14ac:dyDescent="0.35">
      <c r="A8236">
        <v>15180</v>
      </c>
      <c r="B8236" t="s">
        <v>45</v>
      </c>
      <c r="C8236" t="s">
        <v>887</v>
      </c>
      <c r="D8236" t="s">
        <v>128</v>
      </c>
      <c r="E8236" t="s">
        <v>36</v>
      </c>
      <c r="F8236" t="s">
        <v>24</v>
      </c>
      <c r="G8236" t="s">
        <v>870</v>
      </c>
      <c r="H8236" t="s">
        <v>110</v>
      </c>
      <c r="I8236">
        <v>114000000</v>
      </c>
      <c r="J8236" t="s">
        <v>7</v>
      </c>
    </row>
    <row r="8237" spans="1:10" x14ac:dyDescent="0.35">
      <c r="A8237">
        <v>15183</v>
      </c>
      <c r="B8237" t="s">
        <v>45</v>
      </c>
      <c r="C8237" t="s">
        <v>888</v>
      </c>
      <c r="D8237" t="s">
        <v>128</v>
      </c>
      <c r="E8237" t="s">
        <v>36</v>
      </c>
      <c r="F8237" t="s">
        <v>24</v>
      </c>
      <c r="G8237" t="s">
        <v>870</v>
      </c>
      <c r="H8237" t="s">
        <v>110</v>
      </c>
      <c r="I8237">
        <v>22800000</v>
      </c>
      <c r="J8237" t="s">
        <v>7</v>
      </c>
    </row>
    <row r="8238" spans="1:10" x14ac:dyDescent="0.35">
      <c r="A8238">
        <v>15185</v>
      </c>
      <c r="B8238" t="s">
        <v>45</v>
      </c>
      <c r="C8238" t="s">
        <v>418</v>
      </c>
      <c r="D8238" t="s">
        <v>128</v>
      </c>
      <c r="E8238" t="s">
        <v>36</v>
      </c>
      <c r="F8238" t="s">
        <v>24</v>
      </c>
      <c r="G8238" t="s">
        <v>870</v>
      </c>
      <c r="H8238" t="s">
        <v>110</v>
      </c>
      <c r="I8238">
        <v>43300000</v>
      </c>
      <c r="J8238" t="s">
        <v>7</v>
      </c>
    </row>
    <row r="8239" spans="1:10" x14ac:dyDescent="0.35">
      <c r="A8239">
        <v>15218</v>
      </c>
      <c r="B8239" t="s">
        <v>45</v>
      </c>
      <c r="C8239" t="s">
        <v>889</v>
      </c>
      <c r="D8239" t="s">
        <v>128</v>
      </c>
      <c r="E8239" t="s">
        <v>36</v>
      </c>
      <c r="F8239" t="s">
        <v>24</v>
      </c>
      <c r="G8239" t="s">
        <v>870</v>
      </c>
      <c r="H8239" t="s">
        <v>110</v>
      </c>
      <c r="I8239">
        <v>59000000</v>
      </c>
      <c r="J8239" t="s">
        <v>7</v>
      </c>
    </row>
    <row r="8240" spans="1:10" x14ac:dyDescent="0.35">
      <c r="A8240">
        <v>15223</v>
      </c>
      <c r="B8240" t="s">
        <v>45</v>
      </c>
      <c r="C8240" t="s">
        <v>890</v>
      </c>
      <c r="D8240" t="s">
        <v>128</v>
      </c>
      <c r="E8240" t="s">
        <v>36</v>
      </c>
      <c r="F8240" t="s">
        <v>24</v>
      </c>
      <c r="G8240" t="s">
        <v>870</v>
      </c>
      <c r="H8240" t="s">
        <v>110</v>
      </c>
      <c r="I8240">
        <v>156050000</v>
      </c>
      <c r="J8240" t="s">
        <v>7</v>
      </c>
    </row>
    <row r="8241" spans="1:10" x14ac:dyDescent="0.35">
      <c r="A8241">
        <v>15236</v>
      </c>
      <c r="B8241" t="s">
        <v>45</v>
      </c>
      <c r="C8241" t="s">
        <v>463</v>
      </c>
      <c r="D8241" t="s">
        <v>128</v>
      </c>
      <c r="E8241" t="s">
        <v>36</v>
      </c>
      <c r="F8241" t="s">
        <v>24</v>
      </c>
      <c r="G8241" t="s">
        <v>870</v>
      </c>
      <c r="H8241" t="s">
        <v>110</v>
      </c>
      <c r="I8241">
        <v>25000000</v>
      </c>
      <c r="J8241" t="s">
        <v>7</v>
      </c>
    </row>
    <row r="8242" spans="1:10" x14ac:dyDescent="0.35">
      <c r="A8242">
        <v>15238</v>
      </c>
      <c r="B8242" t="s">
        <v>45</v>
      </c>
      <c r="C8242" t="s">
        <v>198</v>
      </c>
      <c r="D8242" t="s">
        <v>128</v>
      </c>
      <c r="E8242" t="s">
        <v>33</v>
      </c>
      <c r="F8242" t="s">
        <v>24</v>
      </c>
      <c r="G8242" t="s">
        <v>870</v>
      </c>
      <c r="H8242" t="s">
        <v>110</v>
      </c>
      <c r="I8242">
        <v>1347324000</v>
      </c>
      <c r="J8242" t="s">
        <v>7</v>
      </c>
    </row>
    <row r="8243" spans="1:10" x14ac:dyDescent="0.35">
      <c r="A8243">
        <v>15244</v>
      </c>
      <c r="B8243" t="s">
        <v>45</v>
      </c>
      <c r="C8243" t="s">
        <v>891</v>
      </c>
      <c r="D8243" t="s">
        <v>128</v>
      </c>
      <c r="E8243" t="s">
        <v>35</v>
      </c>
      <c r="F8243" t="s">
        <v>24</v>
      </c>
      <c r="G8243" t="s">
        <v>870</v>
      </c>
      <c r="H8243" t="s">
        <v>110</v>
      </c>
      <c r="I8243">
        <v>95500000</v>
      </c>
      <c r="J8243" t="s">
        <v>7</v>
      </c>
    </row>
    <row r="8244" spans="1:10" x14ac:dyDescent="0.35">
      <c r="A8244">
        <v>15248</v>
      </c>
      <c r="B8244" t="s">
        <v>45</v>
      </c>
      <c r="C8244" t="s">
        <v>464</v>
      </c>
      <c r="D8244" t="s">
        <v>128</v>
      </c>
      <c r="E8244" t="s">
        <v>35</v>
      </c>
      <c r="F8244" t="s">
        <v>24</v>
      </c>
      <c r="G8244" t="s">
        <v>870</v>
      </c>
      <c r="H8244" t="s">
        <v>110</v>
      </c>
      <c r="I8244">
        <v>21500000</v>
      </c>
      <c r="J8244" t="s">
        <v>7</v>
      </c>
    </row>
    <row r="8245" spans="1:10" x14ac:dyDescent="0.35">
      <c r="A8245">
        <v>15293</v>
      </c>
      <c r="B8245" t="s">
        <v>45</v>
      </c>
      <c r="C8245" t="s">
        <v>423</v>
      </c>
      <c r="D8245" t="s">
        <v>128</v>
      </c>
      <c r="E8245" t="s">
        <v>36</v>
      </c>
      <c r="F8245" t="s">
        <v>24</v>
      </c>
      <c r="G8245" t="s">
        <v>870</v>
      </c>
      <c r="H8245" t="s">
        <v>110</v>
      </c>
      <c r="I8245">
        <v>49400000</v>
      </c>
      <c r="J8245" t="s">
        <v>7</v>
      </c>
    </row>
    <row r="8246" spans="1:10" x14ac:dyDescent="0.35">
      <c r="A8246">
        <v>15296</v>
      </c>
      <c r="B8246" t="s">
        <v>45</v>
      </c>
      <c r="C8246" t="s">
        <v>424</v>
      </c>
      <c r="D8246" t="s">
        <v>128</v>
      </c>
      <c r="E8246" t="s">
        <v>36</v>
      </c>
      <c r="F8246" t="s">
        <v>24</v>
      </c>
      <c r="G8246" t="s">
        <v>870</v>
      </c>
      <c r="H8246" t="s">
        <v>110</v>
      </c>
      <c r="I8246">
        <v>61077000</v>
      </c>
      <c r="J8246" t="s">
        <v>7</v>
      </c>
    </row>
    <row r="8247" spans="1:10" x14ac:dyDescent="0.35">
      <c r="A8247">
        <v>15299</v>
      </c>
      <c r="B8247" t="s">
        <v>45</v>
      </c>
      <c r="C8247" t="s">
        <v>425</v>
      </c>
      <c r="D8247" t="s">
        <v>128</v>
      </c>
      <c r="E8247" t="s">
        <v>34</v>
      </c>
      <c r="F8247" t="s">
        <v>24</v>
      </c>
      <c r="G8247" t="s">
        <v>870</v>
      </c>
      <c r="H8247" t="s">
        <v>110</v>
      </c>
      <c r="I8247">
        <v>463870000</v>
      </c>
      <c r="J8247" t="s">
        <v>7</v>
      </c>
    </row>
    <row r="8248" spans="1:10" x14ac:dyDescent="0.35">
      <c r="A8248">
        <v>15322</v>
      </c>
      <c r="B8248" t="s">
        <v>45</v>
      </c>
      <c r="C8248" t="s">
        <v>426</v>
      </c>
      <c r="D8248" t="s">
        <v>128</v>
      </c>
      <c r="E8248" t="s">
        <v>34</v>
      </c>
      <c r="F8248" t="s">
        <v>24</v>
      </c>
      <c r="G8248" t="s">
        <v>870</v>
      </c>
      <c r="H8248" t="s">
        <v>110</v>
      </c>
      <c r="I8248">
        <v>779600000</v>
      </c>
      <c r="J8248" t="s">
        <v>7</v>
      </c>
    </row>
    <row r="8249" spans="1:10" x14ac:dyDescent="0.35">
      <c r="A8249">
        <v>15325</v>
      </c>
      <c r="B8249" t="s">
        <v>45</v>
      </c>
      <c r="C8249" t="s">
        <v>892</v>
      </c>
      <c r="D8249" t="s">
        <v>128</v>
      </c>
      <c r="E8249" t="s">
        <v>35</v>
      </c>
      <c r="F8249" t="s">
        <v>24</v>
      </c>
      <c r="G8249" t="s">
        <v>870</v>
      </c>
      <c r="H8249" t="s">
        <v>110</v>
      </c>
      <c r="I8249">
        <v>19149000</v>
      </c>
      <c r="J8249" t="s">
        <v>7</v>
      </c>
    </row>
    <row r="8250" spans="1:10" x14ac:dyDescent="0.35">
      <c r="A8250">
        <v>15332</v>
      </c>
      <c r="B8250" t="s">
        <v>45</v>
      </c>
      <c r="C8250" t="s">
        <v>427</v>
      </c>
      <c r="D8250" t="s">
        <v>128</v>
      </c>
      <c r="E8250" t="s">
        <v>36</v>
      </c>
      <c r="F8250" t="s">
        <v>24</v>
      </c>
      <c r="G8250" t="s">
        <v>870</v>
      </c>
      <c r="H8250" t="s">
        <v>110</v>
      </c>
      <c r="I8250">
        <v>72000000</v>
      </c>
      <c r="J8250" t="s">
        <v>7</v>
      </c>
    </row>
    <row r="8251" spans="1:10" x14ac:dyDescent="0.35">
      <c r="A8251">
        <v>15367</v>
      </c>
      <c r="B8251" t="s">
        <v>45</v>
      </c>
      <c r="C8251" t="s">
        <v>429</v>
      </c>
      <c r="D8251" t="s">
        <v>128</v>
      </c>
      <c r="E8251" t="s">
        <v>34</v>
      </c>
      <c r="F8251" t="s">
        <v>24</v>
      </c>
      <c r="G8251" t="s">
        <v>870</v>
      </c>
      <c r="H8251" t="s">
        <v>110</v>
      </c>
      <c r="I8251">
        <v>105447000</v>
      </c>
      <c r="J8251" t="s">
        <v>7</v>
      </c>
    </row>
    <row r="8252" spans="1:10" x14ac:dyDescent="0.35">
      <c r="A8252">
        <v>15403</v>
      </c>
      <c r="B8252" t="s">
        <v>45</v>
      </c>
      <c r="C8252" t="s">
        <v>893</v>
      </c>
      <c r="D8252" t="s">
        <v>128</v>
      </c>
      <c r="E8252" t="s">
        <v>35</v>
      </c>
      <c r="F8252" t="s">
        <v>24</v>
      </c>
      <c r="G8252" t="s">
        <v>870</v>
      </c>
      <c r="H8252" t="s">
        <v>110</v>
      </c>
      <c r="I8252">
        <v>53500000</v>
      </c>
      <c r="J8252" t="s">
        <v>7</v>
      </c>
    </row>
    <row r="8253" spans="1:10" x14ac:dyDescent="0.35">
      <c r="A8253">
        <v>15407</v>
      </c>
      <c r="B8253" t="s">
        <v>45</v>
      </c>
      <c r="C8253" t="s">
        <v>199</v>
      </c>
      <c r="D8253" t="s">
        <v>128</v>
      </c>
      <c r="E8253" t="s">
        <v>34</v>
      </c>
      <c r="F8253" t="s">
        <v>24</v>
      </c>
      <c r="G8253" t="s">
        <v>870</v>
      </c>
      <c r="H8253" t="s">
        <v>110</v>
      </c>
      <c r="I8253">
        <v>586500000</v>
      </c>
      <c r="J8253" t="s">
        <v>7</v>
      </c>
    </row>
    <row r="8254" spans="1:10" x14ac:dyDescent="0.35">
      <c r="A8254">
        <v>15425</v>
      </c>
      <c r="B8254" t="s">
        <v>45</v>
      </c>
      <c r="C8254" t="s">
        <v>430</v>
      </c>
      <c r="D8254" t="s">
        <v>128</v>
      </c>
      <c r="E8254" t="s">
        <v>36</v>
      </c>
      <c r="F8254" t="s">
        <v>24</v>
      </c>
      <c r="G8254" t="s">
        <v>870</v>
      </c>
      <c r="H8254" t="s">
        <v>110</v>
      </c>
      <c r="I8254">
        <v>140450000</v>
      </c>
      <c r="J8254" t="s">
        <v>7</v>
      </c>
    </row>
    <row r="8255" spans="1:10" x14ac:dyDescent="0.35">
      <c r="A8255">
        <v>15455</v>
      </c>
      <c r="B8255" t="s">
        <v>45</v>
      </c>
      <c r="C8255" t="s">
        <v>200</v>
      </c>
      <c r="D8255" t="s">
        <v>128</v>
      </c>
      <c r="E8255" t="s">
        <v>35</v>
      </c>
      <c r="F8255" t="s">
        <v>24</v>
      </c>
      <c r="G8255" t="s">
        <v>870</v>
      </c>
      <c r="H8255" t="s">
        <v>110</v>
      </c>
      <c r="I8255">
        <v>182300000</v>
      </c>
      <c r="J8255" t="s">
        <v>7</v>
      </c>
    </row>
    <row r="8256" spans="1:10" x14ac:dyDescent="0.35">
      <c r="A8256">
        <v>15469</v>
      </c>
      <c r="B8256" t="s">
        <v>45</v>
      </c>
      <c r="C8256" t="s">
        <v>201</v>
      </c>
      <c r="D8256" t="s">
        <v>128</v>
      </c>
      <c r="E8256" t="s">
        <v>34</v>
      </c>
      <c r="F8256" t="s">
        <v>24</v>
      </c>
      <c r="G8256" t="s">
        <v>870</v>
      </c>
      <c r="H8256" t="s">
        <v>110</v>
      </c>
      <c r="I8256">
        <v>511900000</v>
      </c>
      <c r="J8256" t="s">
        <v>7</v>
      </c>
    </row>
    <row r="8257" spans="1:10" x14ac:dyDescent="0.35">
      <c r="A8257">
        <v>15480</v>
      </c>
      <c r="B8257" t="s">
        <v>45</v>
      </c>
      <c r="C8257" t="s">
        <v>434</v>
      </c>
      <c r="D8257" t="s">
        <v>128</v>
      </c>
      <c r="E8257" t="s">
        <v>34</v>
      </c>
      <c r="F8257" t="s">
        <v>24</v>
      </c>
      <c r="G8257" t="s">
        <v>870</v>
      </c>
      <c r="H8257" t="s">
        <v>110</v>
      </c>
      <c r="I8257">
        <v>206500000</v>
      </c>
      <c r="J8257" t="s">
        <v>7</v>
      </c>
    </row>
    <row r="8258" spans="1:10" x14ac:dyDescent="0.35">
      <c r="A8258">
        <v>15494</v>
      </c>
      <c r="B8258" t="s">
        <v>45</v>
      </c>
      <c r="C8258" t="s">
        <v>466</v>
      </c>
      <c r="D8258" t="s">
        <v>128</v>
      </c>
      <c r="E8258" t="s">
        <v>34</v>
      </c>
      <c r="F8258" t="s">
        <v>24</v>
      </c>
      <c r="G8258" t="s">
        <v>870</v>
      </c>
      <c r="H8258" t="s">
        <v>110</v>
      </c>
      <c r="I8258">
        <v>160000000</v>
      </c>
      <c r="J8258" t="s">
        <v>7</v>
      </c>
    </row>
    <row r="8259" spans="1:10" x14ac:dyDescent="0.35">
      <c r="A8259">
        <v>15507</v>
      </c>
      <c r="B8259" t="s">
        <v>45</v>
      </c>
      <c r="C8259" t="s">
        <v>894</v>
      </c>
      <c r="D8259" t="s">
        <v>128</v>
      </c>
      <c r="E8259" t="s">
        <v>35</v>
      </c>
      <c r="F8259" t="s">
        <v>24</v>
      </c>
      <c r="G8259" t="s">
        <v>870</v>
      </c>
      <c r="H8259" t="s">
        <v>110</v>
      </c>
      <c r="I8259">
        <v>210200000</v>
      </c>
      <c r="J8259" t="s">
        <v>7</v>
      </c>
    </row>
    <row r="8260" spans="1:10" x14ac:dyDescent="0.35">
      <c r="A8260">
        <v>15516</v>
      </c>
      <c r="B8260" t="s">
        <v>45</v>
      </c>
      <c r="C8260" t="s">
        <v>203</v>
      </c>
      <c r="D8260" t="s">
        <v>128</v>
      </c>
      <c r="E8260" t="s">
        <v>34</v>
      </c>
      <c r="F8260" t="s">
        <v>24</v>
      </c>
      <c r="G8260" t="s">
        <v>870</v>
      </c>
      <c r="H8260" t="s">
        <v>110</v>
      </c>
      <c r="I8260">
        <v>457000000</v>
      </c>
      <c r="J8260" t="s">
        <v>7</v>
      </c>
    </row>
    <row r="8261" spans="1:10" x14ac:dyDescent="0.35">
      <c r="A8261">
        <v>15518</v>
      </c>
      <c r="B8261" t="s">
        <v>45</v>
      </c>
      <c r="C8261" t="s">
        <v>436</v>
      </c>
      <c r="D8261" t="s">
        <v>128</v>
      </c>
      <c r="E8261" t="s">
        <v>36</v>
      </c>
      <c r="F8261" t="s">
        <v>24</v>
      </c>
      <c r="G8261" t="s">
        <v>870</v>
      </c>
      <c r="H8261" t="s">
        <v>110</v>
      </c>
      <c r="I8261">
        <v>101170981</v>
      </c>
      <c r="J8261" t="s">
        <v>7</v>
      </c>
    </row>
    <row r="8262" spans="1:10" x14ac:dyDescent="0.35">
      <c r="A8262">
        <v>15531</v>
      </c>
      <c r="B8262" t="s">
        <v>45</v>
      </c>
      <c r="C8262" t="s">
        <v>467</v>
      </c>
      <c r="D8262" t="s">
        <v>128</v>
      </c>
      <c r="E8262" t="s">
        <v>35</v>
      </c>
      <c r="F8262" t="s">
        <v>24</v>
      </c>
      <c r="G8262" t="s">
        <v>870</v>
      </c>
      <c r="H8262" t="s">
        <v>110</v>
      </c>
      <c r="I8262">
        <v>185250000</v>
      </c>
      <c r="J8262" t="s">
        <v>7</v>
      </c>
    </row>
    <row r="8263" spans="1:10" x14ac:dyDescent="0.35">
      <c r="A8263">
        <v>15537</v>
      </c>
      <c r="B8263" t="s">
        <v>45</v>
      </c>
      <c r="C8263" t="s">
        <v>437</v>
      </c>
      <c r="D8263" t="s">
        <v>128</v>
      </c>
      <c r="E8263" t="s">
        <v>35</v>
      </c>
      <c r="F8263" t="s">
        <v>24</v>
      </c>
      <c r="G8263" t="s">
        <v>870</v>
      </c>
      <c r="H8263" t="s">
        <v>110</v>
      </c>
      <c r="I8263">
        <v>142000000</v>
      </c>
      <c r="J8263" t="s">
        <v>7</v>
      </c>
    </row>
    <row r="8264" spans="1:10" x14ac:dyDescent="0.35">
      <c r="A8264">
        <v>15542</v>
      </c>
      <c r="B8264" t="s">
        <v>45</v>
      </c>
      <c r="C8264" t="s">
        <v>438</v>
      </c>
      <c r="D8264" t="s">
        <v>128</v>
      </c>
      <c r="E8264" t="s">
        <v>35</v>
      </c>
      <c r="F8264" t="s">
        <v>24</v>
      </c>
      <c r="G8264" t="s">
        <v>870</v>
      </c>
      <c r="H8264" t="s">
        <v>110</v>
      </c>
      <c r="I8264">
        <v>82350000</v>
      </c>
      <c r="J8264" t="s">
        <v>7</v>
      </c>
    </row>
    <row r="8265" spans="1:10" x14ac:dyDescent="0.35">
      <c r="A8265">
        <v>15572</v>
      </c>
      <c r="B8265" t="s">
        <v>45</v>
      </c>
      <c r="C8265" t="s">
        <v>204</v>
      </c>
      <c r="D8265" t="s">
        <v>128</v>
      </c>
      <c r="E8265" t="s">
        <v>34</v>
      </c>
      <c r="F8265" t="s">
        <v>24</v>
      </c>
      <c r="G8265" t="s">
        <v>870</v>
      </c>
      <c r="H8265" t="s">
        <v>110</v>
      </c>
      <c r="I8265">
        <v>280660000</v>
      </c>
      <c r="J8265" t="s">
        <v>7</v>
      </c>
    </row>
    <row r="8266" spans="1:10" x14ac:dyDescent="0.35">
      <c r="A8266">
        <v>15599</v>
      </c>
      <c r="B8266" t="s">
        <v>45</v>
      </c>
      <c r="C8266" t="s">
        <v>439</v>
      </c>
      <c r="D8266" t="s">
        <v>128</v>
      </c>
      <c r="E8266" t="s">
        <v>34</v>
      </c>
      <c r="F8266" t="s">
        <v>24</v>
      </c>
      <c r="G8266" t="s">
        <v>870</v>
      </c>
      <c r="H8266" t="s">
        <v>110</v>
      </c>
      <c r="I8266">
        <v>228180777</v>
      </c>
      <c r="J8266" t="s">
        <v>7</v>
      </c>
    </row>
    <row r="8267" spans="1:10" x14ac:dyDescent="0.35">
      <c r="A8267">
        <v>15632</v>
      </c>
      <c r="B8267" t="s">
        <v>45</v>
      </c>
      <c r="C8267" t="s">
        <v>441</v>
      </c>
      <c r="D8267" t="s">
        <v>128</v>
      </c>
      <c r="E8267" t="s">
        <v>35</v>
      </c>
      <c r="F8267" t="s">
        <v>24</v>
      </c>
      <c r="G8267" t="s">
        <v>870</v>
      </c>
      <c r="H8267" t="s">
        <v>110</v>
      </c>
      <c r="I8267">
        <v>48000000</v>
      </c>
      <c r="J8267" t="s">
        <v>7</v>
      </c>
    </row>
    <row r="8268" spans="1:10" x14ac:dyDescent="0.35">
      <c r="A8268">
        <v>15646</v>
      </c>
      <c r="B8268" t="s">
        <v>45</v>
      </c>
      <c r="C8268" t="s">
        <v>205</v>
      </c>
      <c r="D8268" t="s">
        <v>128</v>
      </c>
      <c r="E8268" t="s">
        <v>34</v>
      </c>
      <c r="F8268" t="s">
        <v>24</v>
      </c>
      <c r="G8268" t="s">
        <v>870</v>
      </c>
      <c r="H8268" t="s">
        <v>110</v>
      </c>
      <c r="I8268">
        <v>162570000</v>
      </c>
      <c r="J8268" t="s">
        <v>7</v>
      </c>
    </row>
    <row r="8269" spans="1:10" x14ac:dyDescent="0.35">
      <c r="A8269">
        <v>15664</v>
      </c>
      <c r="B8269" t="s">
        <v>45</v>
      </c>
      <c r="C8269" t="s">
        <v>468</v>
      </c>
      <c r="D8269" t="s">
        <v>128</v>
      </c>
      <c r="E8269" t="s">
        <v>35</v>
      </c>
      <c r="F8269" t="s">
        <v>24</v>
      </c>
      <c r="G8269" t="s">
        <v>870</v>
      </c>
      <c r="H8269" t="s">
        <v>110</v>
      </c>
      <c r="I8269">
        <v>81500000</v>
      </c>
      <c r="J8269" t="s">
        <v>7</v>
      </c>
    </row>
    <row r="8270" spans="1:10" x14ac:dyDescent="0.35">
      <c r="A8270">
        <v>15667</v>
      </c>
      <c r="B8270" t="s">
        <v>45</v>
      </c>
      <c r="C8270" t="s">
        <v>469</v>
      </c>
      <c r="D8270" t="s">
        <v>128</v>
      </c>
      <c r="E8270" t="s">
        <v>35</v>
      </c>
      <c r="F8270" t="s">
        <v>24</v>
      </c>
      <c r="G8270" t="s">
        <v>870</v>
      </c>
      <c r="H8270" t="s">
        <v>110</v>
      </c>
      <c r="I8270">
        <v>74490000</v>
      </c>
      <c r="J8270" t="s">
        <v>7</v>
      </c>
    </row>
    <row r="8271" spans="1:10" x14ac:dyDescent="0.35">
      <c r="A8271">
        <v>15673</v>
      </c>
      <c r="B8271" t="s">
        <v>45</v>
      </c>
      <c r="C8271" t="s">
        <v>895</v>
      </c>
      <c r="D8271" t="s">
        <v>128</v>
      </c>
      <c r="E8271" t="s">
        <v>35</v>
      </c>
      <c r="F8271" t="s">
        <v>24</v>
      </c>
      <c r="G8271" t="s">
        <v>870</v>
      </c>
      <c r="H8271" t="s">
        <v>110</v>
      </c>
      <c r="I8271">
        <v>121000000</v>
      </c>
      <c r="J8271" t="s">
        <v>7</v>
      </c>
    </row>
    <row r="8272" spans="1:10" x14ac:dyDescent="0.35">
      <c r="A8272">
        <v>15686</v>
      </c>
      <c r="B8272" t="s">
        <v>45</v>
      </c>
      <c r="C8272" t="s">
        <v>444</v>
      </c>
      <c r="D8272" t="s">
        <v>128</v>
      </c>
      <c r="E8272" t="s">
        <v>34</v>
      </c>
      <c r="F8272" t="s">
        <v>24</v>
      </c>
      <c r="G8272" t="s">
        <v>870</v>
      </c>
      <c r="H8272" t="s">
        <v>110</v>
      </c>
      <c r="I8272">
        <v>188000000</v>
      </c>
      <c r="J8272" t="s">
        <v>7</v>
      </c>
    </row>
    <row r="8273" spans="1:10" x14ac:dyDescent="0.35">
      <c r="A8273">
        <v>15693</v>
      </c>
      <c r="B8273" t="s">
        <v>45</v>
      </c>
      <c r="C8273" t="s">
        <v>445</v>
      </c>
      <c r="D8273" t="s">
        <v>128</v>
      </c>
      <c r="E8273" t="s">
        <v>34</v>
      </c>
      <c r="F8273" t="s">
        <v>24</v>
      </c>
      <c r="G8273" t="s">
        <v>870</v>
      </c>
      <c r="H8273" t="s">
        <v>110</v>
      </c>
      <c r="I8273">
        <v>189000000</v>
      </c>
      <c r="J8273" t="s">
        <v>7</v>
      </c>
    </row>
    <row r="8274" spans="1:10" x14ac:dyDescent="0.35">
      <c r="A8274">
        <v>15696</v>
      </c>
      <c r="B8274" t="s">
        <v>45</v>
      </c>
      <c r="C8274" t="s">
        <v>446</v>
      </c>
      <c r="D8274" t="s">
        <v>128</v>
      </c>
      <c r="E8274" t="s">
        <v>35</v>
      </c>
      <c r="F8274" t="s">
        <v>24</v>
      </c>
      <c r="G8274" t="s">
        <v>870</v>
      </c>
      <c r="H8274" t="s">
        <v>110</v>
      </c>
      <c r="I8274">
        <v>9000000</v>
      </c>
      <c r="J8274" t="s">
        <v>7</v>
      </c>
    </row>
    <row r="8275" spans="1:10" x14ac:dyDescent="0.35">
      <c r="A8275">
        <v>15720</v>
      </c>
      <c r="B8275" t="s">
        <v>45</v>
      </c>
      <c r="C8275" t="s">
        <v>902</v>
      </c>
      <c r="D8275" t="s">
        <v>128</v>
      </c>
      <c r="E8275" t="s">
        <v>35</v>
      </c>
      <c r="F8275" t="s">
        <v>24</v>
      </c>
      <c r="G8275" t="s">
        <v>870</v>
      </c>
      <c r="H8275" t="s">
        <v>110</v>
      </c>
      <c r="I8275">
        <v>14400000</v>
      </c>
      <c r="J8275" t="s">
        <v>7</v>
      </c>
    </row>
    <row r="8276" spans="1:10" x14ac:dyDescent="0.35">
      <c r="A8276">
        <v>15753</v>
      </c>
      <c r="B8276" t="s">
        <v>45</v>
      </c>
      <c r="C8276" t="s">
        <v>447</v>
      </c>
      <c r="D8276" t="s">
        <v>128</v>
      </c>
      <c r="E8276" t="s">
        <v>34</v>
      </c>
      <c r="F8276" t="s">
        <v>24</v>
      </c>
      <c r="G8276" t="s">
        <v>870</v>
      </c>
      <c r="H8276" t="s">
        <v>110</v>
      </c>
      <c r="I8276">
        <v>131300000</v>
      </c>
      <c r="J8276" t="s">
        <v>7</v>
      </c>
    </row>
    <row r="8277" spans="1:10" x14ac:dyDescent="0.35">
      <c r="A8277">
        <v>15755</v>
      </c>
      <c r="B8277" t="s">
        <v>45</v>
      </c>
      <c r="C8277" t="s">
        <v>896</v>
      </c>
      <c r="D8277" t="s">
        <v>128</v>
      </c>
      <c r="E8277" t="s">
        <v>36</v>
      </c>
      <c r="F8277" t="s">
        <v>24</v>
      </c>
      <c r="G8277" t="s">
        <v>870</v>
      </c>
      <c r="H8277" t="s">
        <v>110</v>
      </c>
      <c r="I8277">
        <v>8500000</v>
      </c>
      <c r="J8277" t="s">
        <v>7</v>
      </c>
    </row>
    <row r="8278" spans="1:10" x14ac:dyDescent="0.35">
      <c r="A8278">
        <v>15757</v>
      </c>
      <c r="B8278" t="s">
        <v>45</v>
      </c>
      <c r="C8278" t="s">
        <v>448</v>
      </c>
      <c r="D8278" t="s">
        <v>128</v>
      </c>
      <c r="E8278" t="s">
        <v>34</v>
      </c>
      <c r="F8278" t="s">
        <v>24</v>
      </c>
      <c r="G8278" t="s">
        <v>870</v>
      </c>
      <c r="H8278" t="s">
        <v>110</v>
      </c>
      <c r="I8278">
        <v>175600000</v>
      </c>
      <c r="J8278" t="s">
        <v>7</v>
      </c>
    </row>
    <row r="8279" spans="1:10" x14ac:dyDescent="0.35">
      <c r="A8279">
        <v>15759</v>
      </c>
      <c r="B8279" t="s">
        <v>45</v>
      </c>
      <c r="C8279" t="s">
        <v>206</v>
      </c>
      <c r="D8279" t="s">
        <v>128</v>
      </c>
      <c r="E8279" t="s">
        <v>33</v>
      </c>
      <c r="F8279" t="s">
        <v>24</v>
      </c>
      <c r="G8279" t="s">
        <v>870</v>
      </c>
      <c r="H8279" t="s">
        <v>110</v>
      </c>
      <c r="I8279">
        <v>1145215400</v>
      </c>
      <c r="J8279" t="s">
        <v>7</v>
      </c>
    </row>
    <row r="8280" spans="1:10" x14ac:dyDescent="0.35">
      <c r="A8280">
        <v>15761</v>
      </c>
      <c r="B8280" t="s">
        <v>45</v>
      </c>
      <c r="C8280" t="s">
        <v>897</v>
      </c>
      <c r="D8280" t="s">
        <v>128</v>
      </c>
      <c r="E8280" t="s">
        <v>35</v>
      </c>
      <c r="F8280" t="s">
        <v>24</v>
      </c>
      <c r="G8280" t="s">
        <v>870</v>
      </c>
      <c r="H8280" t="s">
        <v>110</v>
      </c>
      <c r="I8280">
        <v>35300000</v>
      </c>
      <c r="J8280" t="s">
        <v>7</v>
      </c>
    </row>
    <row r="8281" spans="1:10" x14ac:dyDescent="0.35">
      <c r="A8281">
        <v>15763</v>
      </c>
      <c r="B8281" t="s">
        <v>45</v>
      </c>
      <c r="C8281" t="s">
        <v>449</v>
      </c>
      <c r="D8281" t="s">
        <v>128</v>
      </c>
      <c r="E8281" t="s">
        <v>36</v>
      </c>
      <c r="F8281" t="s">
        <v>24</v>
      </c>
      <c r="G8281" t="s">
        <v>870</v>
      </c>
      <c r="H8281" t="s">
        <v>110</v>
      </c>
      <c r="I8281">
        <v>54300000</v>
      </c>
      <c r="J8281" t="s">
        <v>7</v>
      </c>
    </row>
    <row r="8282" spans="1:10" x14ac:dyDescent="0.35">
      <c r="A8282">
        <v>15774</v>
      </c>
      <c r="B8282" t="s">
        <v>45</v>
      </c>
      <c r="C8282" t="s">
        <v>898</v>
      </c>
      <c r="D8282" t="s">
        <v>128</v>
      </c>
      <c r="E8282" t="s">
        <v>36</v>
      </c>
      <c r="F8282" t="s">
        <v>24</v>
      </c>
      <c r="G8282" t="s">
        <v>870</v>
      </c>
      <c r="H8282" t="s">
        <v>110</v>
      </c>
      <c r="I8282">
        <v>82000000</v>
      </c>
      <c r="J8282" t="s">
        <v>7</v>
      </c>
    </row>
    <row r="8283" spans="1:10" x14ac:dyDescent="0.35">
      <c r="A8283">
        <v>15776</v>
      </c>
      <c r="B8283" t="s">
        <v>45</v>
      </c>
      <c r="C8283" t="s">
        <v>451</v>
      </c>
      <c r="D8283" t="s">
        <v>128</v>
      </c>
      <c r="E8283" t="s">
        <v>34</v>
      </c>
      <c r="F8283" t="s">
        <v>24</v>
      </c>
      <c r="G8283" t="s">
        <v>870</v>
      </c>
      <c r="H8283" t="s">
        <v>110</v>
      </c>
      <c r="I8283">
        <v>135219006</v>
      </c>
      <c r="J8283" t="s">
        <v>7</v>
      </c>
    </row>
    <row r="8284" spans="1:10" x14ac:dyDescent="0.35">
      <c r="A8284">
        <v>15798</v>
      </c>
      <c r="B8284" t="s">
        <v>45</v>
      </c>
      <c r="C8284" t="s">
        <v>472</v>
      </c>
      <c r="D8284" t="s">
        <v>128</v>
      </c>
      <c r="E8284" t="s">
        <v>34</v>
      </c>
      <c r="F8284" t="s">
        <v>24</v>
      </c>
      <c r="G8284" t="s">
        <v>870</v>
      </c>
      <c r="H8284" t="s">
        <v>110</v>
      </c>
      <c r="I8284">
        <v>139000000</v>
      </c>
      <c r="J8284" t="s">
        <v>7</v>
      </c>
    </row>
    <row r="8285" spans="1:10" x14ac:dyDescent="0.35">
      <c r="A8285">
        <v>15804</v>
      </c>
      <c r="B8285" t="s">
        <v>45</v>
      </c>
      <c r="C8285" t="s">
        <v>452</v>
      </c>
      <c r="D8285" t="s">
        <v>128</v>
      </c>
      <c r="E8285" t="s">
        <v>35</v>
      </c>
      <c r="F8285" t="s">
        <v>24</v>
      </c>
      <c r="G8285" t="s">
        <v>870</v>
      </c>
      <c r="H8285" t="s">
        <v>110</v>
      </c>
      <c r="I8285">
        <v>155900000</v>
      </c>
      <c r="J8285" t="s">
        <v>7</v>
      </c>
    </row>
    <row r="8286" spans="1:10" x14ac:dyDescent="0.35">
      <c r="A8286">
        <v>15810</v>
      </c>
      <c r="B8286" t="s">
        <v>45</v>
      </c>
      <c r="C8286" t="s">
        <v>473</v>
      </c>
      <c r="D8286" t="s">
        <v>128</v>
      </c>
      <c r="E8286" t="s">
        <v>35</v>
      </c>
      <c r="F8286" t="s">
        <v>24</v>
      </c>
      <c r="G8286" t="s">
        <v>870</v>
      </c>
      <c r="H8286" t="s">
        <v>110</v>
      </c>
      <c r="I8286">
        <v>65000000</v>
      </c>
      <c r="J8286" t="s">
        <v>7</v>
      </c>
    </row>
    <row r="8287" spans="1:10" x14ac:dyDescent="0.35">
      <c r="A8287">
        <v>15814</v>
      </c>
      <c r="B8287" t="s">
        <v>45</v>
      </c>
      <c r="C8287" t="s">
        <v>455</v>
      </c>
      <c r="D8287" t="s">
        <v>128</v>
      </c>
      <c r="E8287" t="s">
        <v>34</v>
      </c>
      <c r="F8287" t="s">
        <v>24</v>
      </c>
      <c r="G8287" t="s">
        <v>870</v>
      </c>
      <c r="H8287" t="s">
        <v>110</v>
      </c>
      <c r="I8287">
        <v>95000000</v>
      </c>
      <c r="J8287" t="s">
        <v>7</v>
      </c>
    </row>
    <row r="8288" spans="1:10" x14ac:dyDescent="0.35">
      <c r="A8288">
        <v>15816</v>
      </c>
      <c r="B8288" t="s">
        <v>45</v>
      </c>
      <c r="C8288" t="s">
        <v>899</v>
      </c>
      <c r="D8288" t="s">
        <v>128</v>
      </c>
      <c r="E8288" t="s">
        <v>36</v>
      </c>
      <c r="F8288" t="s">
        <v>24</v>
      </c>
      <c r="G8288" t="s">
        <v>870</v>
      </c>
      <c r="H8288" t="s">
        <v>110</v>
      </c>
      <c r="I8288">
        <v>56000000</v>
      </c>
      <c r="J8288" t="s">
        <v>7</v>
      </c>
    </row>
    <row r="8289" spans="1:10" x14ac:dyDescent="0.35">
      <c r="A8289">
        <v>15835</v>
      </c>
      <c r="B8289" t="s">
        <v>45</v>
      </c>
      <c r="C8289" t="s">
        <v>458</v>
      </c>
      <c r="D8289" t="s">
        <v>128</v>
      </c>
      <c r="E8289" t="s">
        <v>34</v>
      </c>
      <c r="F8289" t="s">
        <v>24</v>
      </c>
      <c r="G8289" t="s">
        <v>870</v>
      </c>
      <c r="H8289" t="s">
        <v>110</v>
      </c>
      <c r="I8289">
        <v>216700000</v>
      </c>
      <c r="J8289" t="s">
        <v>7</v>
      </c>
    </row>
    <row r="8290" spans="1:10" x14ac:dyDescent="0.35">
      <c r="A8290">
        <v>15837</v>
      </c>
      <c r="B8290" t="s">
        <v>45</v>
      </c>
      <c r="C8290" t="s">
        <v>459</v>
      </c>
      <c r="D8290" t="s">
        <v>128</v>
      </c>
      <c r="E8290" t="s">
        <v>34</v>
      </c>
      <c r="F8290" t="s">
        <v>24</v>
      </c>
      <c r="G8290" t="s">
        <v>870</v>
      </c>
      <c r="H8290" t="s">
        <v>110</v>
      </c>
      <c r="I8290">
        <v>79537000</v>
      </c>
      <c r="J8290" t="s">
        <v>7</v>
      </c>
    </row>
    <row r="8291" spans="1:10" x14ac:dyDescent="0.35">
      <c r="A8291">
        <v>15842</v>
      </c>
      <c r="B8291" t="s">
        <v>45</v>
      </c>
      <c r="C8291" t="s">
        <v>900</v>
      </c>
      <c r="D8291" t="s">
        <v>128</v>
      </c>
      <c r="E8291" t="s">
        <v>35</v>
      </c>
      <c r="F8291" t="s">
        <v>24</v>
      </c>
      <c r="G8291" t="s">
        <v>870</v>
      </c>
      <c r="H8291" t="s">
        <v>110</v>
      </c>
      <c r="I8291">
        <v>85500000</v>
      </c>
      <c r="J8291" t="s">
        <v>7</v>
      </c>
    </row>
    <row r="8292" spans="1:10" x14ac:dyDescent="0.35">
      <c r="A8292">
        <v>15861</v>
      </c>
      <c r="B8292" t="s">
        <v>45</v>
      </c>
      <c r="C8292" t="s">
        <v>460</v>
      </c>
      <c r="D8292" t="s">
        <v>128</v>
      </c>
      <c r="E8292" t="s">
        <v>34</v>
      </c>
      <c r="F8292" t="s">
        <v>24</v>
      </c>
      <c r="G8292" t="s">
        <v>870</v>
      </c>
      <c r="H8292" t="s">
        <v>110</v>
      </c>
      <c r="I8292">
        <v>154500000</v>
      </c>
      <c r="J8292" t="s">
        <v>7</v>
      </c>
    </row>
    <row r="8293" spans="1:10" x14ac:dyDescent="0.35">
      <c r="A8293">
        <v>15897</v>
      </c>
      <c r="B8293" t="s">
        <v>45</v>
      </c>
      <c r="C8293" t="s">
        <v>901</v>
      </c>
      <c r="D8293" t="s">
        <v>128</v>
      </c>
      <c r="E8293" t="s">
        <v>36</v>
      </c>
      <c r="F8293" t="s">
        <v>24</v>
      </c>
      <c r="G8293" t="s">
        <v>870</v>
      </c>
      <c r="H8293" t="s">
        <v>110</v>
      </c>
      <c r="I8293">
        <v>101500000</v>
      </c>
      <c r="J8293" t="s">
        <v>7</v>
      </c>
    </row>
    <row r="8294" spans="1:10" x14ac:dyDescent="0.35">
      <c r="A8294">
        <v>15001</v>
      </c>
      <c r="B8294" t="s">
        <v>45</v>
      </c>
      <c r="C8294" t="s">
        <v>196</v>
      </c>
      <c r="D8294" t="s">
        <v>128</v>
      </c>
      <c r="E8294" t="s">
        <v>33</v>
      </c>
      <c r="F8294" t="s">
        <v>24</v>
      </c>
      <c r="G8294" t="s">
        <v>870</v>
      </c>
      <c r="H8294" t="s">
        <v>111</v>
      </c>
      <c r="I8294">
        <v>10</v>
      </c>
      <c r="J8294" t="s">
        <v>7</v>
      </c>
    </row>
    <row r="8295" spans="1:10" x14ac:dyDescent="0.35">
      <c r="A8295">
        <v>15047</v>
      </c>
      <c r="B8295" t="s">
        <v>45</v>
      </c>
      <c r="C8295" t="s">
        <v>412</v>
      </c>
      <c r="D8295" t="s">
        <v>128</v>
      </c>
      <c r="E8295" t="s">
        <v>35</v>
      </c>
      <c r="F8295" t="s">
        <v>24</v>
      </c>
      <c r="G8295" t="s">
        <v>870</v>
      </c>
      <c r="H8295" t="s">
        <v>111</v>
      </c>
      <c r="I8295">
        <v>1</v>
      </c>
      <c r="J8295" t="s">
        <v>7</v>
      </c>
    </row>
    <row r="8296" spans="1:10" x14ac:dyDescent="0.35">
      <c r="A8296">
        <v>15087</v>
      </c>
      <c r="B8296" t="s">
        <v>45</v>
      </c>
      <c r="C8296" t="s">
        <v>414</v>
      </c>
      <c r="D8296" t="s">
        <v>128</v>
      </c>
      <c r="E8296" t="s">
        <v>35</v>
      </c>
      <c r="F8296" t="s">
        <v>24</v>
      </c>
      <c r="G8296" t="s">
        <v>870</v>
      </c>
      <c r="H8296" t="s">
        <v>111</v>
      </c>
      <c r="I8296">
        <v>3</v>
      </c>
      <c r="J8296" t="s">
        <v>7</v>
      </c>
    </row>
    <row r="8297" spans="1:10" x14ac:dyDescent="0.35">
      <c r="A8297">
        <v>15097</v>
      </c>
      <c r="B8297" t="s">
        <v>45</v>
      </c>
      <c r="C8297" t="s">
        <v>415</v>
      </c>
      <c r="D8297" t="s">
        <v>128</v>
      </c>
      <c r="E8297" t="s">
        <v>35</v>
      </c>
      <c r="F8297" t="s">
        <v>24</v>
      </c>
      <c r="G8297" t="s">
        <v>870</v>
      </c>
      <c r="H8297" t="s">
        <v>111</v>
      </c>
      <c r="I8297">
        <v>2</v>
      </c>
      <c r="J8297" t="s">
        <v>7</v>
      </c>
    </row>
    <row r="8298" spans="1:10" x14ac:dyDescent="0.35">
      <c r="A8298">
        <v>15176</v>
      </c>
      <c r="B8298" t="s">
        <v>45</v>
      </c>
      <c r="C8298" t="s">
        <v>197</v>
      </c>
      <c r="D8298" t="s">
        <v>128</v>
      </c>
      <c r="E8298" t="s">
        <v>34</v>
      </c>
      <c r="F8298" t="s">
        <v>24</v>
      </c>
      <c r="G8298" t="s">
        <v>870</v>
      </c>
      <c r="H8298" t="s">
        <v>111</v>
      </c>
      <c r="I8298">
        <v>1</v>
      </c>
      <c r="J8298" t="s">
        <v>7</v>
      </c>
    </row>
    <row r="8299" spans="1:10" x14ac:dyDescent="0.35">
      <c r="A8299">
        <v>15367</v>
      </c>
      <c r="B8299" t="s">
        <v>45</v>
      </c>
      <c r="C8299" t="s">
        <v>429</v>
      </c>
      <c r="D8299" t="s">
        <v>128</v>
      </c>
      <c r="E8299" t="s">
        <v>34</v>
      </c>
      <c r="F8299" t="s">
        <v>24</v>
      </c>
      <c r="G8299" t="s">
        <v>870</v>
      </c>
      <c r="H8299" t="s">
        <v>111</v>
      </c>
      <c r="I8299">
        <v>1</v>
      </c>
      <c r="J8299" t="s">
        <v>7</v>
      </c>
    </row>
    <row r="8300" spans="1:10" x14ac:dyDescent="0.35">
      <c r="A8300">
        <v>15469</v>
      </c>
      <c r="B8300" t="s">
        <v>45</v>
      </c>
      <c r="C8300" t="s">
        <v>201</v>
      </c>
      <c r="D8300" t="s">
        <v>128</v>
      </c>
      <c r="E8300" t="s">
        <v>34</v>
      </c>
      <c r="F8300" t="s">
        <v>24</v>
      </c>
      <c r="G8300" t="s">
        <v>870</v>
      </c>
      <c r="H8300" t="s">
        <v>111</v>
      </c>
      <c r="I8300">
        <v>1</v>
      </c>
      <c r="J8300" t="s">
        <v>7</v>
      </c>
    </row>
    <row r="8301" spans="1:10" x14ac:dyDescent="0.35">
      <c r="A8301">
        <v>15480</v>
      </c>
      <c r="B8301" t="s">
        <v>45</v>
      </c>
      <c r="C8301" t="s">
        <v>434</v>
      </c>
      <c r="D8301" t="s">
        <v>128</v>
      </c>
      <c r="E8301" t="s">
        <v>34</v>
      </c>
      <c r="F8301" t="s">
        <v>24</v>
      </c>
      <c r="G8301" t="s">
        <v>870</v>
      </c>
      <c r="H8301" t="s">
        <v>111</v>
      </c>
      <c r="I8301">
        <v>1</v>
      </c>
      <c r="J8301" t="s">
        <v>7</v>
      </c>
    </row>
    <row r="8302" spans="1:10" x14ac:dyDescent="0.35">
      <c r="A8302">
        <v>15516</v>
      </c>
      <c r="B8302" t="s">
        <v>45</v>
      </c>
      <c r="C8302" t="s">
        <v>203</v>
      </c>
      <c r="D8302" t="s">
        <v>128</v>
      </c>
      <c r="E8302" t="s">
        <v>34</v>
      </c>
      <c r="F8302" t="s">
        <v>24</v>
      </c>
      <c r="G8302" t="s">
        <v>870</v>
      </c>
      <c r="H8302" t="s">
        <v>111</v>
      </c>
      <c r="I8302">
        <v>4</v>
      </c>
      <c r="J8302" t="s">
        <v>7</v>
      </c>
    </row>
    <row r="8303" spans="1:10" x14ac:dyDescent="0.35">
      <c r="A8303">
        <v>15572</v>
      </c>
      <c r="B8303" t="s">
        <v>45</v>
      </c>
      <c r="C8303" t="s">
        <v>204</v>
      </c>
      <c r="D8303" t="s">
        <v>128</v>
      </c>
      <c r="E8303" t="s">
        <v>34</v>
      </c>
      <c r="F8303" t="s">
        <v>24</v>
      </c>
      <c r="G8303" t="s">
        <v>870</v>
      </c>
      <c r="H8303" t="s">
        <v>111</v>
      </c>
      <c r="I8303">
        <v>2</v>
      </c>
      <c r="J8303" t="s">
        <v>7</v>
      </c>
    </row>
    <row r="8304" spans="1:10" x14ac:dyDescent="0.35">
      <c r="A8304">
        <v>15646</v>
      </c>
      <c r="B8304" t="s">
        <v>45</v>
      </c>
      <c r="C8304" t="s">
        <v>205</v>
      </c>
      <c r="D8304" t="s">
        <v>128</v>
      </c>
      <c r="E8304" t="s">
        <v>34</v>
      </c>
      <c r="F8304" t="s">
        <v>24</v>
      </c>
      <c r="G8304" t="s">
        <v>870</v>
      </c>
      <c r="H8304" t="s">
        <v>111</v>
      </c>
      <c r="I8304">
        <v>4</v>
      </c>
      <c r="J8304" t="s">
        <v>7</v>
      </c>
    </row>
    <row r="8305" spans="1:10" x14ac:dyDescent="0.35">
      <c r="A8305">
        <v>15673</v>
      </c>
      <c r="B8305" t="s">
        <v>45</v>
      </c>
      <c r="C8305" t="s">
        <v>895</v>
      </c>
      <c r="D8305" t="s">
        <v>128</v>
      </c>
      <c r="E8305" t="s">
        <v>35</v>
      </c>
      <c r="F8305" t="s">
        <v>24</v>
      </c>
      <c r="G8305" t="s">
        <v>870</v>
      </c>
      <c r="H8305" t="s">
        <v>111</v>
      </c>
      <c r="I8305">
        <v>1</v>
      </c>
      <c r="J8305" t="s">
        <v>7</v>
      </c>
    </row>
    <row r="8306" spans="1:10" x14ac:dyDescent="0.35">
      <c r="A8306">
        <v>15693</v>
      </c>
      <c r="B8306" t="s">
        <v>45</v>
      </c>
      <c r="C8306" t="s">
        <v>445</v>
      </c>
      <c r="D8306" t="s">
        <v>128</v>
      </c>
      <c r="E8306" t="s">
        <v>34</v>
      </c>
      <c r="F8306" t="s">
        <v>24</v>
      </c>
      <c r="G8306" t="s">
        <v>870</v>
      </c>
      <c r="H8306" t="s">
        <v>111</v>
      </c>
      <c r="I8306">
        <v>1</v>
      </c>
      <c r="J8306" t="s">
        <v>7</v>
      </c>
    </row>
    <row r="8307" spans="1:10" x14ac:dyDescent="0.35">
      <c r="A8307">
        <v>15720</v>
      </c>
      <c r="B8307" t="s">
        <v>45</v>
      </c>
      <c r="C8307" t="s">
        <v>902</v>
      </c>
      <c r="D8307" t="s">
        <v>128</v>
      </c>
      <c r="E8307" t="s">
        <v>35</v>
      </c>
      <c r="F8307" t="s">
        <v>24</v>
      </c>
      <c r="G8307" t="s">
        <v>870</v>
      </c>
      <c r="H8307" t="s">
        <v>111</v>
      </c>
      <c r="I8307">
        <v>2</v>
      </c>
      <c r="J8307" t="s">
        <v>7</v>
      </c>
    </row>
    <row r="8308" spans="1:10" x14ac:dyDescent="0.35">
      <c r="A8308">
        <v>15753</v>
      </c>
      <c r="B8308" t="s">
        <v>45</v>
      </c>
      <c r="C8308" t="s">
        <v>447</v>
      </c>
      <c r="D8308" t="s">
        <v>128</v>
      </c>
      <c r="E8308" t="s">
        <v>34</v>
      </c>
      <c r="F8308" t="s">
        <v>24</v>
      </c>
      <c r="G8308" t="s">
        <v>870</v>
      </c>
      <c r="H8308" t="s">
        <v>111</v>
      </c>
      <c r="I8308">
        <v>2</v>
      </c>
      <c r="J8308" t="s">
        <v>7</v>
      </c>
    </row>
    <row r="8309" spans="1:10" x14ac:dyDescent="0.35">
      <c r="A8309">
        <v>15757</v>
      </c>
      <c r="B8309" t="s">
        <v>45</v>
      </c>
      <c r="C8309" t="s">
        <v>448</v>
      </c>
      <c r="D8309" t="s">
        <v>128</v>
      </c>
      <c r="E8309" t="s">
        <v>34</v>
      </c>
      <c r="F8309" t="s">
        <v>24</v>
      </c>
      <c r="G8309" t="s">
        <v>870</v>
      </c>
      <c r="H8309" t="s">
        <v>111</v>
      </c>
      <c r="I8309">
        <v>2</v>
      </c>
      <c r="J8309" t="s">
        <v>7</v>
      </c>
    </row>
    <row r="8310" spans="1:10" x14ac:dyDescent="0.35">
      <c r="A8310">
        <v>15759</v>
      </c>
      <c r="B8310" t="s">
        <v>45</v>
      </c>
      <c r="C8310" t="s">
        <v>206</v>
      </c>
      <c r="D8310" t="s">
        <v>128</v>
      </c>
      <c r="E8310" t="s">
        <v>33</v>
      </c>
      <c r="F8310" t="s">
        <v>24</v>
      </c>
      <c r="G8310" t="s">
        <v>870</v>
      </c>
      <c r="H8310" t="s">
        <v>111</v>
      </c>
      <c r="I8310">
        <v>4</v>
      </c>
      <c r="J8310" t="s">
        <v>7</v>
      </c>
    </row>
    <row r="8311" spans="1:10" x14ac:dyDescent="0.35">
      <c r="A8311">
        <v>15835</v>
      </c>
      <c r="B8311" t="s">
        <v>45</v>
      </c>
      <c r="C8311" t="s">
        <v>458</v>
      </c>
      <c r="D8311" t="s">
        <v>128</v>
      </c>
      <c r="E8311" t="s">
        <v>34</v>
      </c>
      <c r="F8311" t="s">
        <v>24</v>
      </c>
      <c r="G8311" t="s">
        <v>870</v>
      </c>
      <c r="H8311" t="s">
        <v>111</v>
      </c>
      <c r="I8311">
        <v>2</v>
      </c>
      <c r="J8311" t="s">
        <v>7</v>
      </c>
    </row>
    <row r="8312" spans="1:10" x14ac:dyDescent="0.35">
      <c r="A8312">
        <v>15001</v>
      </c>
      <c r="B8312" t="s">
        <v>45</v>
      </c>
      <c r="C8312" t="s">
        <v>196</v>
      </c>
      <c r="D8312" t="s">
        <v>128</v>
      </c>
      <c r="E8312" t="s">
        <v>33</v>
      </c>
      <c r="F8312" t="s">
        <v>24</v>
      </c>
      <c r="G8312" t="s">
        <v>870</v>
      </c>
      <c r="H8312" t="s">
        <v>112</v>
      </c>
      <c r="I8312">
        <v>728252224</v>
      </c>
      <c r="J8312" t="s">
        <v>7</v>
      </c>
    </row>
    <row r="8313" spans="1:10" x14ac:dyDescent="0.35">
      <c r="A8313">
        <v>15047</v>
      </c>
      <c r="B8313" t="s">
        <v>45</v>
      </c>
      <c r="C8313" t="s">
        <v>412</v>
      </c>
      <c r="D8313" t="s">
        <v>128</v>
      </c>
      <c r="E8313" t="s">
        <v>35</v>
      </c>
      <c r="F8313" t="s">
        <v>24</v>
      </c>
      <c r="G8313" t="s">
        <v>870</v>
      </c>
      <c r="H8313" t="s">
        <v>112</v>
      </c>
      <c r="I8313">
        <v>100000000</v>
      </c>
      <c r="J8313" t="s">
        <v>7</v>
      </c>
    </row>
    <row r="8314" spans="1:10" x14ac:dyDescent="0.35">
      <c r="A8314">
        <v>15087</v>
      </c>
      <c r="B8314" t="s">
        <v>45</v>
      </c>
      <c r="C8314" t="s">
        <v>414</v>
      </c>
      <c r="D8314" t="s">
        <v>128</v>
      </c>
      <c r="E8314" t="s">
        <v>35</v>
      </c>
      <c r="F8314" t="s">
        <v>24</v>
      </c>
      <c r="G8314" t="s">
        <v>870</v>
      </c>
      <c r="H8314" t="s">
        <v>112</v>
      </c>
      <c r="I8314">
        <v>172000000</v>
      </c>
      <c r="J8314" t="s">
        <v>7</v>
      </c>
    </row>
    <row r="8315" spans="1:10" x14ac:dyDescent="0.35">
      <c r="A8315">
        <v>15097</v>
      </c>
      <c r="B8315" t="s">
        <v>45</v>
      </c>
      <c r="C8315" t="s">
        <v>415</v>
      </c>
      <c r="D8315" t="s">
        <v>128</v>
      </c>
      <c r="E8315" t="s">
        <v>35</v>
      </c>
      <c r="F8315" t="s">
        <v>24</v>
      </c>
      <c r="G8315" t="s">
        <v>870</v>
      </c>
      <c r="H8315" t="s">
        <v>112</v>
      </c>
      <c r="I8315">
        <v>80000000</v>
      </c>
      <c r="J8315" t="s">
        <v>7</v>
      </c>
    </row>
    <row r="8316" spans="1:10" x14ac:dyDescent="0.35">
      <c r="A8316">
        <v>15176</v>
      </c>
      <c r="B8316" t="s">
        <v>45</v>
      </c>
      <c r="C8316" t="s">
        <v>197</v>
      </c>
      <c r="D8316" t="s">
        <v>128</v>
      </c>
      <c r="E8316" t="s">
        <v>34</v>
      </c>
      <c r="F8316" t="s">
        <v>24</v>
      </c>
      <c r="G8316" t="s">
        <v>870</v>
      </c>
      <c r="H8316" t="s">
        <v>112</v>
      </c>
      <c r="I8316">
        <v>75000000</v>
      </c>
      <c r="J8316" t="s">
        <v>7</v>
      </c>
    </row>
    <row r="8317" spans="1:10" x14ac:dyDescent="0.35">
      <c r="A8317">
        <v>15367</v>
      </c>
      <c r="B8317" t="s">
        <v>45</v>
      </c>
      <c r="C8317" t="s">
        <v>429</v>
      </c>
      <c r="D8317" t="s">
        <v>128</v>
      </c>
      <c r="E8317" t="s">
        <v>34</v>
      </c>
      <c r="F8317" t="s">
        <v>24</v>
      </c>
      <c r="G8317" t="s">
        <v>870</v>
      </c>
      <c r="H8317" t="s">
        <v>112</v>
      </c>
      <c r="I8317">
        <v>168000000</v>
      </c>
      <c r="J8317" t="s">
        <v>7</v>
      </c>
    </row>
    <row r="8318" spans="1:10" x14ac:dyDescent="0.35">
      <c r="A8318">
        <v>15469</v>
      </c>
      <c r="B8318" t="s">
        <v>45</v>
      </c>
      <c r="C8318" t="s">
        <v>201</v>
      </c>
      <c r="D8318" t="s">
        <v>128</v>
      </c>
      <c r="E8318" t="s">
        <v>34</v>
      </c>
      <c r="F8318" t="s">
        <v>24</v>
      </c>
      <c r="G8318" t="s">
        <v>870</v>
      </c>
      <c r="H8318" t="s">
        <v>112</v>
      </c>
      <c r="I8318">
        <v>53700000</v>
      </c>
      <c r="J8318" t="s">
        <v>7</v>
      </c>
    </row>
    <row r="8319" spans="1:10" x14ac:dyDescent="0.35">
      <c r="A8319">
        <v>15480</v>
      </c>
      <c r="B8319" t="s">
        <v>45</v>
      </c>
      <c r="C8319" t="s">
        <v>434</v>
      </c>
      <c r="D8319" t="s">
        <v>128</v>
      </c>
      <c r="E8319" t="s">
        <v>34</v>
      </c>
      <c r="F8319" t="s">
        <v>24</v>
      </c>
      <c r="G8319" t="s">
        <v>870</v>
      </c>
      <c r="H8319" t="s">
        <v>112</v>
      </c>
      <c r="I8319">
        <v>10500000</v>
      </c>
      <c r="J8319" t="s">
        <v>7</v>
      </c>
    </row>
    <row r="8320" spans="1:10" x14ac:dyDescent="0.35">
      <c r="A8320">
        <v>15516</v>
      </c>
      <c r="B8320" t="s">
        <v>45</v>
      </c>
      <c r="C8320" t="s">
        <v>203</v>
      </c>
      <c r="D8320" t="s">
        <v>128</v>
      </c>
      <c r="E8320" t="s">
        <v>34</v>
      </c>
      <c r="F8320" t="s">
        <v>24</v>
      </c>
      <c r="G8320" t="s">
        <v>870</v>
      </c>
      <c r="H8320" t="s">
        <v>112</v>
      </c>
      <c r="I8320">
        <v>267000000</v>
      </c>
      <c r="J8320" t="s">
        <v>7</v>
      </c>
    </row>
    <row r="8321" spans="1:10" x14ac:dyDescent="0.35">
      <c r="A8321">
        <v>15572</v>
      </c>
      <c r="B8321" t="s">
        <v>45</v>
      </c>
      <c r="C8321" t="s">
        <v>204</v>
      </c>
      <c r="D8321" t="s">
        <v>128</v>
      </c>
      <c r="E8321" t="s">
        <v>34</v>
      </c>
      <c r="F8321" t="s">
        <v>24</v>
      </c>
      <c r="G8321" t="s">
        <v>870</v>
      </c>
      <c r="H8321" t="s">
        <v>112</v>
      </c>
      <c r="I8321">
        <v>157000000</v>
      </c>
      <c r="J8321" t="s">
        <v>7</v>
      </c>
    </row>
    <row r="8322" spans="1:10" x14ac:dyDescent="0.35">
      <c r="A8322">
        <v>15646</v>
      </c>
      <c r="B8322" t="s">
        <v>45</v>
      </c>
      <c r="C8322" t="s">
        <v>205</v>
      </c>
      <c r="D8322" t="s">
        <v>128</v>
      </c>
      <c r="E8322" t="s">
        <v>34</v>
      </c>
      <c r="F8322" t="s">
        <v>24</v>
      </c>
      <c r="G8322" t="s">
        <v>870</v>
      </c>
      <c r="H8322" t="s">
        <v>112</v>
      </c>
      <c r="I8322">
        <v>165000000</v>
      </c>
      <c r="J8322" t="s">
        <v>7</v>
      </c>
    </row>
    <row r="8323" spans="1:10" x14ac:dyDescent="0.35">
      <c r="A8323">
        <v>15673</v>
      </c>
      <c r="B8323" t="s">
        <v>45</v>
      </c>
      <c r="C8323" t="s">
        <v>895</v>
      </c>
      <c r="D8323" t="s">
        <v>128</v>
      </c>
      <c r="E8323" t="s">
        <v>35</v>
      </c>
      <c r="F8323" t="s">
        <v>24</v>
      </c>
      <c r="G8323" t="s">
        <v>870</v>
      </c>
      <c r="H8323" t="s">
        <v>112</v>
      </c>
      <c r="I8323">
        <v>60000000</v>
      </c>
      <c r="J8323" t="s">
        <v>7</v>
      </c>
    </row>
    <row r="8324" spans="1:10" x14ac:dyDescent="0.35">
      <c r="A8324">
        <v>15693</v>
      </c>
      <c r="B8324" t="s">
        <v>45</v>
      </c>
      <c r="C8324" t="s">
        <v>445</v>
      </c>
      <c r="D8324" t="s">
        <v>128</v>
      </c>
      <c r="E8324" t="s">
        <v>34</v>
      </c>
      <c r="F8324" t="s">
        <v>24</v>
      </c>
      <c r="G8324" t="s">
        <v>870</v>
      </c>
      <c r="H8324" t="s">
        <v>112</v>
      </c>
      <c r="I8324">
        <v>260000000</v>
      </c>
      <c r="J8324" t="s">
        <v>7</v>
      </c>
    </row>
    <row r="8325" spans="1:10" x14ac:dyDescent="0.35">
      <c r="A8325">
        <v>15720</v>
      </c>
      <c r="B8325" t="s">
        <v>45</v>
      </c>
      <c r="C8325" t="s">
        <v>902</v>
      </c>
      <c r="D8325" t="s">
        <v>128</v>
      </c>
      <c r="E8325" t="s">
        <v>35</v>
      </c>
      <c r="F8325" t="s">
        <v>24</v>
      </c>
      <c r="G8325" t="s">
        <v>870</v>
      </c>
      <c r="H8325" t="s">
        <v>112</v>
      </c>
      <c r="I8325">
        <v>310900000</v>
      </c>
      <c r="J8325" t="s">
        <v>7</v>
      </c>
    </row>
    <row r="8326" spans="1:10" x14ac:dyDescent="0.35">
      <c r="A8326">
        <v>15753</v>
      </c>
      <c r="B8326" t="s">
        <v>45</v>
      </c>
      <c r="C8326" t="s">
        <v>447</v>
      </c>
      <c r="D8326" t="s">
        <v>128</v>
      </c>
      <c r="E8326" t="s">
        <v>34</v>
      </c>
      <c r="F8326" t="s">
        <v>24</v>
      </c>
      <c r="G8326" t="s">
        <v>870</v>
      </c>
      <c r="H8326" t="s">
        <v>112</v>
      </c>
      <c r="I8326">
        <v>249200000</v>
      </c>
      <c r="J8326" t="s">
        <v>7</v>
      </c>
    </row>
    <row r="8327" spans="1:10" x14ac:dyDescent="0.35">
      <c r="A8327">
        <v>15757</v>
      </c>
      <c r="B8327" t="s">
        <v>45</v>
      </c>
      <c r="C8327" t="s">
        <v>448</v>
      </c>
      <c r="D8327" t="s">
        <v>128</v>
      </c>
      <c r="E8327" t="s">
        <v>34</v>
      </c>
      <c r="F8327" t="s">
        <v>24</v>
      </c>
      <c r="G8327" t="s">
        <v>870</v>
      </c>
      <c r="H8327" t="s">
        <v>112</v>
      </c>
      <c r="I8327">
        <v>184800000</v>
      </c>
      <c r="J8327" t="s">
        <v>7</v>
      </c>
    </row>
    <row r="8328" spans="1:10" x14ac:dyDescent="0.35">
      <c r="A8328">
        <v>15759</v>
      </c>
      <c r="B8328" t="s">
        <v>45</v>
      </c>
      <c r="C8328" t="s">
        <v>206</v>
      </c>
      <c r="D8328" t="s">
        <v>128</v>
      </c>
      <c r="E8328" t="s">
        <v>33</v>
      </c>
      <c r="F8328" t="s">
        <v>24</v>
      </c>
      <c r="G8328" t="s">
        <v>870</v>
      </c>
      <c r="H8328" t="s">
        <v>112</v>
      </c>
      <c r="I8328">
        <v>343000000</v>
      </c>
      <c r="J8328" t="s">
        <v>7</v>
      </c>
    </row>
    <row r="8329" spans="1:10" x14ac:dyDescent="0.35">
      <c r="A8329">
        <v>15835</v>
      </c>
      <c r="B8329" t="s">
        <v>45</v>
      </c>
      <c r="C8329" t="s">
        <v>458</v>
      </c>
      <c r="D8329" t="s">
        <v>128</v>
      </c>
      <c r="E8329" t="s">
        <v>34</v>
      </c>
      <c r="F8329" t="s">
        <v>24</v>
      </c>
      <c r="G8329" t="s">
        <v>870</v>
      </c>
      <c r="H8329" t="s">
        <v>112</v>
      </c>
      <c r="I8329">
        <v>627500000</v>
      </c>
      <c r="J8329" t="s">
        <v>7</v>
      </c>
    </row>
    <row r="8330" spans="1:10" x14ac:dyDescent="0.35">
      <c r="A8330">
        <v>15001</v>
      </c>
      <c r="B8330" t="s">
        <v>45</v>
      </c>
      <c r="C8330" t="s">
        <v>196</v>
      </c>
      <c r="D8330" t="s">
        <v>128</v>
      </c>
      <c r="E8330" t="s">
        <v>33</v>
      </c>
      <c r="F8330" t="s">
        <v>24</v>
      </c>
      <c r="G8330" t="s">
        <v>870</v>
      </c>
      <c r="H8330" t="s">
        <v>113</v>
      </c>
      <c r="I8330">
        <v>6</v>
      </c>
      <c r="J8330" t="s">
        <v>7</v>
      </c>
    </row>
    <row r="8331" spans="1:10" x14ac:dyDescent="0.35">
      <c r="A8331">
        <v>15087</v>
      </c>
      <c r="B8331" t="s">
        <v>45</v>
      </c>
      <c r="C8331" t="s">
        <v>414</v>
      </c>
      <c r="D8331" t="s">
        <v>128</v>
      </c>
      <c r="E8331" t="s">
        <v>35</v>
      </c>
      <c r="F8331" t="s">
        <v>24</v>
      </c>
      <c r="G8331" t="s">
        <v>870</v>
      </c>
      <c r="H8331" t="s">
        <v>113</v>
      </c>
      <c r="I8331">
        <v>3</v>
      </c>
      <c r="J8331" t="s">
        <v>7</v>
      </c>
    </row>
    <row r="8332" spans="1:10" x14ac:dyDescent="0.35">
      <c r="A8332">
        <v>15097</v>
      </c>
      <c r="B8332" t="s">
        <v>45</v>
      </c>
      <c r="C8332" t="s">
        <v>415</v>
      </c>
      <c r="D8332" t="s">
        <v>128</v>
      </c>
      <c r="E8332" t="s">
        <v>35</v>
      </c>
      <c r="F8332" t="s">
        <v>24</v>
      </c>
      <c r="G8332" t="s">
        <v>870</v>
      </c>
      <c r="H8332" t="s">
        <v>113</v>
      </c>
      <c r="I8332">
        <v>6</v>
      </c>
      <c r="J8332" t="s">
        <v>7</v>
      </c>
    </row>
    <row r="8333" spans="1:10" x14ac:dyDescent="0.35">
      <c r="A8333">
        <v>15172</v>
      </c>
      <c r="B8333" t="s">
        <v>45</v>
      </c>
      <c r="C8333" t="s">
        <v>886</v>
      </c>
      <c r="D8333" t="s">
        <v>128</v>
      </c>
      <c r="E8333" t="s">
        <v>35</v>
      </c>
      <c r="F8333" t="s">
        <v>24</v>
      </c>
      <c r="G8333" t="s">
        <v>870</v>
      </c>
      <c r="H8333" t="s">
        <v>113</v>
      </c>
      <c r="I8333">
        <v>1</v>
      </c>
      <c r="J8333" t="s">
        <v>7</v>
      </c>
    </row>
    <row r="8334" spans="1:10" x14ac:dyDescent="0.35">
      <c r="A8334">
        <v>15176</v>
      </c>
      <c r="B8334" t="s">
        <v>45</v>
      </c>
      <c r="C8334" t="s">
        <v>197</v>
      </c>
      <c r="D8334" t="s">
        <v>128</v>
      </c>
      <c r="E8334" t="s">
        <v>34</v>
      </c>
      <c r="F8334" t="s">
        <v>24</v>
      </c>
      <c r="G8334" t="s">
        <v>870</v>
      </c>
      <c r="H8334" t="s">
        <v>113</v>
      </c>
      <c r="I8334">
        <v>2</v>
      </c>
      <c r="J8334" t="s">
        <v>7</v>
      </c>
    </row>
    <row r="8335" spans="1:10" x14ac:dyDescent="0.35">
      <c r="A8335">
        <v>15183</v>
      </c>
      <c r="B8335" t="s">
        <v>45</v>
      </c>
      <c r="C8335" t="s">
        <v>888</v>
      </c>
      <c r="D8335" t="s">
        <v>128</v>
      </c>
      <c r="E8335" t="s">
        <v>36</v>
      </c>
      <c r="F8335" t="s">
        <v>24</v>
      </c>
      <c r="G8335" t="s">
        <v>870</v>
      </c>
      <c r="H8335" t="s">
        <v>113</v>
      </c>
      <c r="I8335">
        <v>1</v>
      </c>
      <c r="J8335" t="s">
        <v>7</v>
      </c>
    </row>
    <row r="8336" spans="1:10" x14ac:dyDescent="0.35">
      <c r="A8336">
        <v>15238</v>
      </c>
      <c r="B8336" t="s">
        <v>45</v>
      </c>
      <c r="C8336" t="s">
        <v>198</v>
      </c>
      <c r="D8336" t="s">
        <v>128</v>
      </c>
      <c r="E8336" t="s">
        <v>33</v>
      </c>
      <c r="F8336" t="s">
        <v>24</v>
      </c>
      <c r="G8336" t="s">
        <v>870</v>
      </c>
      <c r="H8336" t="s">
        <v>113</v>
      </c>
      <c r="I8336">
        <v>2</v>
      </c>
      <c r="J8336" t="s">
        <v>7</v>
      </c>
    </row>
    <row r="8337" spans="1:10" x14ac:dyDescent="0.35">
      <c r="A8337">
        <v>15248</v>
      </c>
      <c r="B8337" t="s">
        <v>45</v>
      </c>
      <c r="C8337" t="s">
        <v>464</v>
      </c>
      <c r="D8337" t="s">
        <v>128</v>
      </c>
      <c r="E8337" t="s">
        <v>35</v>
      </c>
      <c r="F8337" t="s">
        <v>24</v>
      </c>
      <c r="G8337" t="s">
        <v>870</v>
      </c>
      <c r="H8337" t="s">
        <v>113</v>
      </c>
      <c r="I8337">
        <v>1</v>
      </c>
      <c r="J8337" t="s">
        <v>7</v>
      </c>
    </row>
    <row r="8338" spans="1:10" x14ac:dyDescent="0.35">
      <c r="A8338">
        <v>15293</v>
      </c>
      <c r="B8338" t="s">
        <v>45</v>
      </c>
      <c r="C8338" t="s">
        <v>423</v>
      </c>
      <c r="D8338" t="s">
        <v>128</v>
      </c>
      <c r="E8338" t="s">
        <v>36</v>
      </c>
      <c r="F8338" t="s">
        <v>24</v>
      </c>
      <c r="G8338" t="s">
        <v>870</v>
      </c>
      <c r="H8338" t="s">
        <v>113</v>
      </c>
      <c r="I8338">
        <v>1</v>
      </c>
      <c r="J8338" t="s">
        <v>7</v>
      </c>
    </row>
    <row r="8339" spans="1:10" x14ac:dyDescent="0.35">
      <c r="A8339">
        <v>15322</v>
      </c>
      <c r="B8339" t="s">
        <v>45</v>
      </c>
      <c r="C8339" t="s">
        <v>426</v>
      </c>
      <c r="D8339" t="s">
        <v>128</v>
      </c>
      <c r="E8339" t="s">
        <v>34</v>
      </c>
      <c r="F8339" t="s">
        <v>24</v>
      </c>
      <c r="G8339" t="s">
        <v>870</v>
      </c>
      <c r="H8339" t="s">
        <v>113</v>
      </c>
      <c r="I8339">
        <v>3</v>
      </c>
      <c r="J8339" t="s">
        <v>7</v>
      </c>
    </row>
    <row r="8340" spans="1:10" x14ac:dyDescent="0.35">
      <c r="A8340">
        <v>15367</v>
      </c>
      <c r="B8340" t="s">
        <v>45</v>
      </c>
      <c r="C8340" t="s">
        <v>429</v>
      </c>
      <c r="D8340" t="s">
        <v>128</v>
      </c>
      <c r="E8340" t="s">
        <v>34</v>
      </c>
      <c r="F8340" t="s">
        <v>24</v>
      </c>
      <c r="G8340" t="s">
        <v>870</v>
      </c>
      <c r="H8340" t="s">
        <v>113</v>
      </c>
      <c r="I8340">
        <v>1</v>
      </c>
      <c r="J8340" t="s">
        <v>7</v>
      </c>
    </row>
    <row r="8341" spans="1:10" x14ac:dyDescent="0.35">
      <c r="A8341">
        <v>15403</v>
      </c>
      <c r="B8341" t="s">
        <v>45</v>
      </c>
      <c r="C8341" t="s">
        <v>893</v>
      </c>
      <c r="D8341" t="s">
        <v>128</v>
      </c>
      <c r="E8341" t="s">
        <v>35</v>
      </c>
      <c r="F8341" t="s">
        <v>24</v>
      </c>
      <c r="G8341" t="s">
        <v>870</v>
      </c>
      <c r="H8341" t="s">
        <v>113</v>
      </c>
      <c r="I8341">
        <v>1</v>
      </c>
      <c r="J8341" t="s">
        <v>7</v>
      </c>
    </row>
    <row r="8342" spans="1:10" x14ac:dyDescent="0.35">
      <c r="A8342">
        <v>15455</v>
      </c>
      <c r="B8342" t="s">
        <v>45</v>
      </c>
      <c r="C8342" t="s">
        <v>200</v>
      </c>
      <c r="D8342" t="s">
        <v>128</v>
      </c>
      <c r="E8342" t="s">
        <v>35</v>
      </c>
      <c r="F8342" t="s">
        <v>24</v>
      </c>
      <c r="G8342" t="s">
        <v>870</v>
      </c>
      <c r="H8342" t="s">
        <v>113</v>
      </c>
      <c r="I8342">
        <v>2</v>
      </c>
      <c r="J8342" t="s">
        <v>7</v>
      </c>
    </row>
    <row r="8343" spans="1:10" x14ac:dyDescent="0.35">
      <c r="A8343">
        <v>15480</v>
      </c>
      <c r="B8343" t="s">
        <v>45</v>
      </c>
      <c r="C8343" t="s">
        <v>434</v>
      </c>
      <c r="D8343" t="s">
        <v>128</v>
      </c>
      <c r="E8343" t="s">
        <v>34</v>
      </c>
      <c r="F8343" t="s">
        <v>24</v>
      </c>
      <c r="G8343" t="s">
        <v>870</v>
      </c>
      <c r="H8343" t="s">
        <v>113</v>
      </c>
      <c r="I8343">
        <v>1</v>
      </c>
      <c r="J8343" t="s">
        <v>7</v>
      </c>
    </row>
    <row r="8344" spans="1:10" x14ac:dyDescent="0.35">
      <c r="A8344">
        <v>15516</v>
      </c>
      <c r="B8344" t="s">
        <v>45</v>
      </c>
      <c r="C8344" t="s">
        <v>203</v>
      </c>
      <c r="D8344" t="s">
        <v>128</v>
      </c>
      <c r="E8344" t="s">
        <v>34</v>
      </c>
      <c r="F8344" t="s">
        <v>24</v>
      </c>
      <c r="G8344" t="s">
        <v>870</v>
      </c>
      <c r="H8344" t="s">
        <v>113</v>
      </c>
      <c r="I8344">
        <v>2</v>
      </c>
      <c r="J8344" t="s">
        <v>7</v>
      </c>
    </row>
    <row r="8345" spans="1:10" x14ac:dyDescent="0.35">
      <c r="A8345">
        <v>15646</v>
      </c>
      <c r="B8345" t="s">
        <v>45</v>
      </c>
      <c r="C8345" t="s">
        <v>205</v>
      </c>
      <c r="D8345" t="s">
        <v>128</v>
      </c>
      <c r="E8345" t="s">
        <v>34</v>
      </c>
      <c r="F8345" t="s">
        <v>24</v>
      </c>
      <c r="G8345" t="s">
        <v>870</v>
      </c>
      <c r="H8345" t="s">
        <v>113</v>
      </c>
      <c r="I8345">
        <v>3</v>
      </c>
      <c r="J8345" t="s">
        <v>7</v>
      </c>
    </row>
    <row r="8346" spans="1:10" x14ac:dyDescent="0.35">
      <c r="A8346">
        <v>15686</v>
      </c>
      <c r="B8346" t="s">
        <v>45</v>
      </c>
      <c r="C8346" t="s">
        <v>444</v>
      </c>
      <c r="D8346" t="s">
        <v>128</v>
      </c>
      <c r="E8346" t="s">
        <v>34</v>
      </c>
      <c r="F8346" t="s">
        <v>24</v>
      </c>
      <c r="G8346" t="s">
        <v>870</v>
      </c>
      <c r="H8346" t="s">
        <v>113</v>
      </c>
      <c r="I8346">
        <v>1</v>
      </c>
      <c r="J8346" t="s">
        <v>7</v>
      </c>
    </row>
    <row r="8347" spans="1:10" x14ac:dyDescent="0.35">
      <c r="A8347">
        <v>15753</v>
      </c>
      <c r="B8347" t="s">
        <v>45</v>
      </c>
      <c r="C8347" t="s">
        <v>447</v>
      </c>
      <c r="D8347" t="s">
        <v>128</v>
      </c>
      <c r="E8347" t="s">
        <v>34</v>
      </c>
      <c r="F8347" t="s">
        <v>24</v>
      </c>
      <c r="G8347" t="s">
        <v>870</v>
      </c>
      <c r="H8347" t="s">
        <v>113</v>
      </c>
      <c r="I8347">
        <v>1</v>
      </c>
      <c r="J8347" t="s">
        <v>7</v>
      </c>
    </row>
    <row r="8348" spans="1:10" x14ac:dyDescent="0.35">
      <c r="A8348">
        <v>15755</v>
      </c>
      <c r="B8348" t="s">
        <v>45</v>
      </c>
      <c r="C8348" t="s">
        <v>896</v>
      </c>
      <c r="D8348" t="s">
        <v>128</v>
      </c>
      <c r="E8348" t="s">
        <v>36</v>
      </c>
      <c r="F8348" t="s">
        <v>24</v>
      </c>
      <c r="G8348" t="s">
        <v>870</v>
      </c>
      <c r="H8348" t="s">
        <v>113</v>
      </c>
      <c r="I8348">
        <v>2</v>
      </c>
      <c r="J8348" t="s">
        <v>7</v>
      </c>
    </row>
    <row r="8349" spans="1:10" x14ac:dyDescent="0.35">
      <c r="A8349">
        <v>15759</v>
      </c>
      <c r="B8349" t="s">
        <v>45</v>
      </c>
      <c r="C8349" t="s">
        <v>206</v>
      </c>
      <c r="D8349" t="s">
        <v>128</v>
      </c>
      <c r="E8349" t="s">
        <v>33</v>
      </c>
      <c r="F8349" t="s">
        <v>24</v>
      </c>
      <c r="G8349" t="s">
        <v>870</v>
      </c>
      <c r="H8349" t="s">
        <v>113</v>
      </c>
      <c r="I8349">
        <v>1</v>
      </c>
      <c r="J8349" t="s">
        <v>7</v>
      </c>
    </row>
    <row r="8350" spans="1:10" x14ac:dyDescent="0.35">
      <c r="A8350">
        <v>15861</v>
      </c>
      <c r="B8350" t="s">
        <v>45</v>
      </c>
      <c r="C8350" t="s">
        <v>460</v>
      </c>
      <c r="D8350" t="s">
        <v>128</v>
      </c>
      <c r="E8350" t="s">
        <v>34</v>
      </c>
      <c r="F8350" t="s">
        <v>24</v>
      </c>
      <c r="G8350" t="s">
        <v>870</v>
      </c>
      <c r="H8350" t="s">
        <v>113</v>
      </c>
      <c r="I8350">
        <v>1</v>
      </c>
      <c r="J8350" t="s">
        <v>7</v>
      </c>
    </row>
    <row r="8351" spans="1:10" x14ac:dyDescent="0.35">
      <c r="A8351">
        <v>15001</v>
      </c>
      <c r="B8351" t="s">
        <v>45</v>
      </c>
      <c r="C8351" t="s">
        <v>196</v>
      </c>
      <c r="D8351" t="s">
        <v>128</v>
      </c>
      <c r="E8351" t="s">
        <v>33</v>
      </c>
      <c r="F8351" t="s">
        <v>24</v>
      </c>
      <c r="G8351" t="s">
        <v>870</v>
      </c>
      <c r="H8351" t="s">
        <v>114</v>
      </c>
      <c r="I8351">
        <v>855700000</v>
      </c>
      <c r="J8351" t="s">
        <v>7</v>
      </c>
    </row>
    <row r="8352" spans="1:10" x14ac:dyDescent="0.35">
      <c r="A8352">
        <v>15087</v>
      </c>
      <c r="B8352" t="s">
        <v>45</v>
      </c>
      <c r="C8352" t="s">
        <v>414</v>
      </c>
      <c r="D8352" t="s">
        <v>128</v>
      </c>
      <c r="E8352" t="s">
        <v>35</v>
      </c>
      <c r="F8352" t="s">
        <v>24</v>
      </c>
      <c r="G8352" t="s">
        <v>870</v>
      </c>
      <c r="H8352" t="s">
        <v>114</v>
      </c>
      <c r="I8352">
        <v>172500000</v>
      </c>
      <c r="J8352" t="s">
        <v>7</v>
      </c>
    </row>
    <row r="8353" spans="1:10" x14ac:dyDescent="0.35">
      <c r="A8353">
        <v>15097</v>
      </c>
      <c r="B8353" t="s">
        <v>45</v>
      </c>
      <c r="C8353" t="s">
        <v>415</v>
      </c>
      <c r="D8353" t="s">
        <v>128</v>
      </c>
      <c r="E8353" t="s">
        <v>35</v>
      </c>
      <c r="F8353" t="s">
        <v>24</v>
      </c>
      <c r="G8353" t="s">
        <v>870</v>
      </c>
      <c r="H8353" t="s">
        <v>114</v>
      </c>
      <c r="I8353">
        <v>265000000</v>
      </c>
      <c r="J8353" t="s">
        <v>7</v>
      </c>
    </row>
    <row r="8354" spans="1:10" x14ac:dyDescent="0.35">
      <c r="A8354">
        <v>15172</v>
      </c>
      <c r="B8354" t="s">
        <v>45</v>
      </c>
      <c r="C8354" t="s">
        <v>886</v>
      </c>
      <c r="D8354" t="s">
        <v>128</v>
      </c>
      <c r="E8354" t="s">
        <v>35</v>
      </c>
      <c r="F8354" t="s">
        <v>24</v>
      </c>
      <c r="G8354" t="s">
        <v>870</v>
      </c>
      <c r="H8354" t="s">
        <v>114</v>
      </c>
      <c r="I8354">
        <v>233800000</v>
      </c>
      <c r="J8354" t="s">
        <v>7</v>
      </c>
    </row>
    <row r="8355" spans="1:10" x14ac:dyDescent="0.35">
      <c r="A8355">
        <v>15176</v>
      </c>
      <c r="B8355" t="s">
        <v>45</v>
      </c>
      <c r="C8355" t="s">
        <v>197</v>
      </c>
      <c r="D8355" t="s">
        <v>128</v>
      </c>
      <c r="E8355" t="s">
        <v>34</v>
      </c>
      <c r="F8355" t="s">
        <v>24</v>
      </c>
      <c r="G8355" t="s">
        <v>870</v>
      </c>
      <c r="H8355" t="s">
        <v>114</v>
      </c>
      <c r="I8355">
        <v>142238433</v>
      </c>
      <c r="J8355" t="s">
        <v>7</v>
      </c>
    </row>
    <row r="8356" spans="1:10" x14ac:dyDescent="0.35">
      <c r="A8356">
        <v>15183</v>
      </c>
      <c r="B8356" t="s">
        <v>45</v>
      </c>
      <c r="C8356" t="s">
        <v>888</v>
      </c>
      <c r="D8356" t="s">
        <v>128</v>
      </c>
      <c r="E8356" t="s">
        <v>36</v>
      </c>
      <c r="F8356" t="s">
        <v>24</v>
      </c>
      <c r="G8356" t="s">
        <v>870</v>
      </c>
      <c r="H8356" t="s">
        <v>114</v>
      </c>
      <c r="I8356">
        <v>130000000</v>
      </c>
      <c r="J8356" t="s">
        <v>7</v>
      </c>
    </row>
    <row r="8357" spans="1:10" x14ac:dyDescent="0.35">
      <c r="A8357">
        <v>15238</v>
      </c>
      <c r="B8357" t="s">
        <v>45</v>
      </c>
      <c r="C8357" t="s">
        <v>198</v>
      </c>
      <c r="D8357" t="s">
        <v>128</v>
      </c>
      <c r="E8357" t="s">
        <v>33</v>
      </c>
      <c r="F8357" t="s">
        <v>24</v>
      </c>
      <c r="G8357" t="s">
        <v>870</v>
      </c>
      <c r="H8357" t="s">
        <v>114</v>
      </c>
      <c r="I8357">
        <v>185000000</v>
      </c>
      <c r="J8357" t="s">
        <v>7</v>
      </c>
    </row>
    <row r="8358" spans="1:10" x14ac:dyDescent="0.35">
      <c r="A8358">
        <v>15248</v>
      </c>
      <c r="B8358" t="s">
        <v>45</v>
      </c>
      <c r="C8358" t="s">
        <v>464</v>
      </c>
      <c r="D8358" t="s">
        <v>128</v>
      </c>
      <c r="E8358" t="s">
        <v>35</v>
      </c>
      <c r="F8358" t="s">
        <v>24</v>
      </c>
      <c r="G8358" t="s">
        <v>870</v>
      </c>
      <c r="H8358" t="s">
        <v>114</v>
      </c>
      <c r="I8358">
        <v>25657696</v>
      </c>
      <c r="J8358" t="s">
        <v>7</v>
      </c>
    </row>
    <row r="8359" spans="1:10" x14ac:dyDescent="0.35">
      <c r="A8359">
        <v>15293</v>
      </c>
      <c r="B8359" t="s">
        <v>45</v>
      </c>
      <c r="C8359" t="s">
        <v>423</v>
      </c>
      <c r="D8359" t="s">
        <v>128</v>
      </c>
      <c r="E8359" t="s">
        <v>36</v>
      </c>
      <c r="F8359" t="s">
        <v>24</v>
      </c>
      <c r="G8359" t="s">
        <v>870</v>
      </c>
      <c r="H8359" t="s">
        <v>114</v>
      </c>
      <c r="I8359">
        <v>58950229</v>
      </c>
      <c r="J8359" t="s">
        <v>7</v>
      </c>
    </row>
    <row r="8360" spans="1:10" x14ac:dyDescent="0.35">
      <c r="A8360">
        <v>15322</v>
      </c>
      <c r="B8360" t="s">
        <v>45</v>
      </c>
      <c r="C8360" t="s">
        <v>426</v>
      </c>
      <c r="D8360" t="s">
        <v>128</v>
      </c>
      <c r="E8360" t="s">
        <v>34</v>
      </c>
      <c r="F8360" t="s">
        <v>24</v>
      </c>
      <c r="G8360" t="s">
        <v>870</v>
      </c>
      <c r="H8360" t="s">
        <v>114</v>
      </c>
      <c r="I8360">
        <v>452000000</v>
      </c>
      <c r="J8360" t="s">
        <v>7</v>
      </c>
    </row>
    <row r="8361" spans="1:10" x14ac:dyDescent="0.35">
      <c r="A8361">
        <v>15367</v>
      </c>
      <c r="B8361" t="s">
        <v>45</v>
      </c>
      <c r="C8361" t="s">
        <v>429</v>
      </c>
      <c r="D8361" t="s">
        <v>128</v>
      </c>
      <c r="E8361" t="s">
        <v>34</v>
      </c>
      <c r="F8361" t="s">
        <v>24</v>
      </c>
      <c r="G8361" t="s">
        <v>870</v>
      </c>
      <c r="H8361" t="s">
        <v>114</v>
      </c>
      <c r="I8361">
        <v>95492000</v>
      </c>
      <c r="J8361" t="s">
        <v>7</v>
      </c>
    </row>
    <row r="8362" spans="1:10" x14ac:dyDescent="0.35">
      <c r="A8362">
        <v>15403</v>
      </c>
      <c r="B8362" t="s">
        <v>45</v>
      </c>
      <c r="C8362" t="s">
        <v>893</v>
      </c>
      <c r="D8362" t="s">
        <v>128</v>
      </c>
      <c r="E8362" t="s">
        <v>35</v>
      </c>
      <c r="F8362" t="s">
        <v>24</v>
      </c>
      <c r="G8362" t="s">
        <v>870</v>
      </c>
      <c r="H8362" t="s">
        <v>114</v>
      </c>
      <c r="I8362">
        <v>40000000</v>
      </c>
      <c r="J8362" t="s">
        <v>7</v>
      </c>
    </row>
    <row r="8363" spans="1:10" x14ac:dyDescent="0.35">
      <c r="A8363">
        <v>15455</v>
      </c>
      <c r="B8363" t="s">
        <v>45</v>
      </c>
      <c r="C8363" t="s">
        <v>200</v>
      </c>
      <c r="D8363" t="s">
        <v>128</v>
      </c>
      <c r="E8363" t="s">
        <v>35</v>
      </c>
      <c r="F8363" t="s">
        <v>24</v>
      </c>
      <c r="G8363" t="s">
        <v>870</v>
      </c>
      <c r="H8363" t="s">
        <v>114</v>
      </c>
      <c r="I8363">
        <v>255500000</v>
      </c>
      <c r="J8363" t="s">
        <v>7</v>
      </c>
    </row>
    <row r="8364" spans="1:10" x14ac:dyDescent="0.35">
      <c r="A8364">
        <v>15480</v>
      </c>
      <c r="B8364" t="s">
        <v>45</v>
      </c>
      <c r="C8364" t="s">
        <v>434</v>
      </c>
      <c r="D8364" t="s">
        <v>128</v>
      </c>
      <c r="E8364" t="s">
        <v>34</v>
      </c>
      <c r="F8364" t="s">
        <v>24</v>
      </c>
      <c r="G8364" t="s">
        <v>870</v>
      </c>
      <c r="H8364" t="s">
        <v>114</v>
      </c>
      <c r="I8364">
        <v>40000000</v>
      </c>
      <c r="J8364" t="s">
        <v>7</v>
      </c>
    </row>
    <row r="8365" spans="1:10" x14ac:dyDescent="0.35">
      <c r="A8365">
        <v>15516</v>
      </c>
      <c r="B8365" t="s">
        <v>45</v>
      </c>
      <c r="C8365" t="s">
        <v>203</v>
      </c>
      <c r="D8365" t="s">
        <v>128</v>
      </c>
      <c r="E8365" t="s">
        <v>34</v>
      </c>
      <c r="F8365" t="s">
        <v>24</v>
      </c>
      <c r="G8365" t="s">
        <v>870</v>
      </c>
      <c r="H8365" t="s">
        <v>114</v>
      </c>
      <c r="I8365">
        <v>135200000</v>
      </c>
      <c r="J8365" t="s">
        <v>7</v>
      </c>
    </row>
    <row r="8366" spans="1:10" x14ac:dyDescent="0.35">
      <c r="A8366">
        <v>15646</v>
      </c>
      <c r="B8366" t="s">
        <v>45</v>
      </c>
      <c r="C8366" t="s">
        <v>205</v>
      </c>
      <c r="D8366" t="s">
        <v>128</v>
      </c>
      <c r="E8366" t="s">
        <v>34</v>
      </c>
      <c r="F8366" t="s">
        <v>24</v>
      </c>
      <c r="G8366" t="s">
        <v>870</v>
      </c>
      <c r="H8366" t="s">
        <v>114</v>
      </c>
      <c r="I8366">
        <v>198187671</v>
      </c>
      <c r="J8366" t="s">
        <v>7</v>
      </c>
    </row>
    <row r="8367" spans="1:10" x14ac:dyDescent="0.35">
      <c r="A8367">
        <v>15686</v>
      </c>
      <c r="B8367" t="s">
        <v>45</v>
      </c>
      <c r="C8367" t="s">
        <v>444</v>
      </c>
      <c r="D8367" t="s">
        <v>128</v>
      </c>
      <c r="E8367" t="s">
        <v>34</v>
      </c>
      <c r="F8367" t="s">
        <v>24</v>
      </c>
      <c r="G8367" t="s">
        <v>870</v>
      </c>
      <c r="H8367" t="s">
        <v>114</v>
      </c>
      <c r="I8367">
        <v>90453096</v>
      </c>
      <c r="J8367" t="s">
        <v>7</v>
      </c>
    </row>
    <row r="8368" spans="1:10" x14ac:dyDescent="0.35">
      <c r="A8368">
        <v>15753</v>
      </c>
      <c r="B8368" t="s">
        <v>45</v>
      </c>
      <c r="C8368" t="s">
        <v>447</v>
      </c>
      <c r="D8368" t="s">
        <v>128</v>
      </c>
      <c r="E8368" t="s">
        <v>34</v>
      </c>
      <c r="F8368" t="s">
        <v>24</v>
      </c>
      <c r="G8368" t="s">
        <v>870</v>
      </c>
      <c r="H8368" t="s">
        <v>114</v>
      </c>
      <c r="I8368">
        <v>15000000</v>
      </c>
      <c r="J8368" t="s">
        <v>7</v>
      </c>
    </row>
    <row r="8369" spans="1:10" x14ac:dyDescent="0.35">
      <c r="A8369">
        <v>15755</v>
      </c>
      <c r="B8369" t="s">
        <v>45</v>
      </c>
      <c r="C8369" t="s">
        <v>896</v>
      </c>
      <c r="D8369" t="s">
        <v>128</v>
      </c>
      <c r="E8369" t="s">
        <v>36</v>
      </c>
      <c r="F8369" t="s">
        <v>24</v>
      </c>
      <c r="G8369" t="s">
        <v>870</v>
      </c>
      <c r="H8369" t="s">
        <v>114</v>
      </c>
      <c r="I8369">
        <v>128584200</v>
      </c>
      <c r="J8369" t="s">
        <v>7</v>
      </c>
    </row>
    <row r="8370" spans="1:10" x14ac:dyDescent="0.35">
      <c r="A8370">
        <v>15759</v>
      </c>
      <c r="B8370" t="s">
        <v>45</v>
      </c>
      <c r="C8370" t="s">
        <v>206</v>
      </c>
      <c r="D8370" t="s">
        <v>128</v>
      </c>
      <c r="E8370" t="s">
        <v>33</v>
      </c>
      <c r="F8370" t="s">
        <v>24</v>
      </c>
      <c r="G8370" t="s">
        <v>870</v>
      </c>
      <c r="H8370" t="s">
        <v>114</v>
      </c>
      <c r="I8370">
        <v>20000000</v>
      </c>
      <c r="J8370" t="s">
        <v>7</v>
      </c>
    </row>
    <row r="8371" spans="1:10" x14ac:dyDescent="0.35">
      <c r="A8371">
        <v>15861</v>
      </c>
      <c r="B8371" t="s">
        <v>45</v>
      </c>
      <c r="C8371" t="s">
        <v>460</v>
      </c>
      <c r="D8371" t="s">
        <v>128</v>
      </c>
      <c r="E8371" t="s">
        <v>34</v>
      </c>
      <c r="F8371" t="s">
        <v>24</v>
      </c>
      <c r="G8371" t="s">
        <v>870</v>
      </c>
      <c r="H8371" t="s">
        <v>114</v>
      </c>
      <c r="I8371">
        <v>110000000</v>
      </c>
      <c r="J8371" t="s">
        <v>7</v>
      </c>
    </row>
    <row r="8372" spans="1:10" x14ac:dyDescent="0.35">
      <c r="A8372">
        <v>15001</v>
      </c>
      <c r="B8372" t="s">
        <v>45</v>
      </c>
      <c r="C8372" t="s">
        <v>196</v>
      </c>
      <c r="D8372" t="s">
        <v>128</v>
      </c>
      <c r="E8372" t="s">
        <v>33</v>
      </c>
      <c r="F8372" t="s">
        <v>24</v>
      </c>
      <c r="G8372" t="s">
        <v>870</v>
      </c>
      <c r="H8372" t="s">
        <v>115</v>
      </c>
      <c r="I8372">
        <v>16</v>
      </c>
      <c r="J8372" t="s">
        <v>7</v>
      </c>
    </row>
    <row r="8373" spans="1:10" x14ac:dyDescent="0.35">
      <c r="A8373">
        <v>15047</v>
      </c>
      <c r="B8373" t="s">
        <v>45</v>
      </c>
      <c r="C8373" t="s">
        <v>412</v>
      </c>
      <c r="D8373" t="s">
        <v>128</v>
      </c>
      <c r="E8373" t="s">
        <v>35</v>
      </c>
      <c r="F8373" t="s">
        <v>24</v>
      </c>
      <c r="G8373" t="s">
        <v>870</v>
      </c>
      <c r="H8373" t="s">
        <v>115</v>
      </c>
      <c r="I8373">
        <v>1</v>
      </c>
      <c r="J8373" t="s">
        <v>7</v>
      </c>
    </row>
    <row r="8374" spans="1:10" x14ac:dyDescent="0.35">
      <c r="A8374">
        <v>15087</v>
      </c>
      <c r="B8374" t="s">
        <v>45</v>
      </c>
      <c r="C8374" t="s">
        <v>414</v>
      </c>
      <c r="D8374" t="s">
        <v>128</v>
      </c>
      <c r="E8374" t="s">
        <v>35</v>
      </c>
      <c r="F8374" t="s">
        <v>24</v>
      </c>
      <c r="G8374" t="s">
        <v>870</v>
      </c>
      <c r="H8374" t="s">
        <v>115</v>
      </c>
      <c r="I8374">
        <v>6</v>
      </c>
      <c r="J8374" t="s">
        <v>7</v>
      </c>
    </row>
    <row r="8375" spans="1:10" x14ac:dyDescent="0.35">
      <c r="A8375">
        <v>15097</v>
      </c>
      <c r="B8375" t="s">
        <v>45</v>
      </c>
      <c r="C8375" t="s">
        <v>415</v>
      </c>
      <c r="D8375" t="s">
        <v>128</v>
      </c>
      <c r="E8375" t="s">
        <v>35</v>
      </c>
      <c r="F8375" t="s">
        <v>24</v>
      </c>
      <c r="G8375" t="s">
        <v>870</v>
      </c>
      <c r="H8375" t="s">
        <v>115</v>
      </c>
      <c r="I8375">
        <v>8</v>
      </c>
      <c r="J8375" t="s">
        <v>7</v>
      </c>
    </row>
    <row r="8376" spans="1:10" x14ac:dyDescent="0.35">
      <c r="A8376">
        <v>15172</v>
      </c>
      <c r="B8376" t="s">
        <v>45</v>
      </c>
      <c r="C8376" t="s">
        <v>886</v>
      </c>
      <c r="D8376" t="s">
        <v>128</v>
      </c>
      <c r="E8376" t="s">
        <v>35</v>
      </c>
      <c r="F8376" t="s">
        <v>24</v>
      </c>
      <c r="G8376" t="s">
        <v>870</v>
      </c>
      <c r="H8376" t="s">
        <v>115</v>
      </c>
      <c r="I8376">
        <v>1</v>
      </c>
      <c r="J8376" t="s">
        <v>7</v>
      </c>
    </row>
    <row r="8377" spans="1:10" x14ac:dyDescent="0.35">
      <c r="A8377">
        <v>15176</v>
      </c>
      <c r="B8377" t="s">
        <v>45</v>
      </c>
      <c r="C8377" t="s">
        <v>197</v>
      </c>
      <c r="D8377" t="s">
        <v>128</v>
      </c>
      <c r="E8377" t="s">
        <v>34</v>
      </c>
      <c r="F8377" t="s">
        <v>24</v>
      </c>
      <c r="G8377" t="s">
        <v>870</v>
      </c>
      <c r="H8377" t="s">
        <v>115</v>
      </c>
      <c r="I8377">
        <v>3</v>
      </c>
      <c r="J8377" t="s">
        <v>7</v>
      </c>
    </row>
    <row r="8378" spans="1:10" x14ac:dyDescent="0.35">
      <c r="A8378">
        <v>15183</v>
      </c>
      <c r="B8378" t="s">
        <v>45</v>
      </c>
      <c r="C8378" t="s">
        <v>888</v>
      </c>
      <c r="D8378" t="s">
        <v>128</v>
      </c>
      <c r="E8378" t="s">
        <v>36</v>
      </c>
      <c r="F8378" t="s">
        <v>24</v>
      </c>
      <c r="G8378" t="s">
        <v>870</v>
      </c>
      <c r="H8378" t="s">
        <v>115</v>
      </c>
      <c r="I8378">
        <v>1</v>
      </c>
      <c r="J8378" t="s">
        <v>7</v>
      </c>
    </row>
    <row r="8379" spans="1:10" x14ac:dyDescent="0.35">
      <c r="A8379">
        <v>15238</v>
      </c>
      <c r="B8379" t="s">
        <v>45</v>
      </c>
      <c r="C8379" t="s">
        <v>198</v>
      </c>
      <c r="D8379" t="s">
        <v>128</v>
      </c>
      <c r="E8379" t="s">
        <v>33</v>
      </c>
      <c r="F8379" t="s">
        <v>24</v>
      </c>
      <c r="G8379" t="s">
        <v>870</v>
      </c>
      <c r="H8379" t="s">
        <v>115</v>
      </c>
      <c r="I8379">
        <v>2</v>
      </c>
      <c r="J8379" t="s">
        <v>7</v>
      </c>
    </row>
    <row r="8380" spans="1:10" x14ac:dyDescent="0.35">
      <c r="A8380">
        <v>15248</v>
      </c>
      <c r="B8380" t="s">
        <v>45</v>
      </c>
      <c r="C8380" t="s">
        <v>464</v>
      </c>
      <c r="D8380" t="s">
        <v>128</v>
      </c>
      <c r="E8380" t="s">
        <v>35</v>
      </c>
      <c r="F8380" t="s">
        <v>24</v>
      </c>
      <c r="G8380" t="s">
        <v>870</v>
      </c>
      <c r="H8380" t="s">
        <v>115</v>
      </c>
      <c r="I8380">
        <v>1</v>
      </c>
      <c r="J8380" t="s">
        <v>7</v>
      </c>
    </row>
    <row r="8381" spans="1:10" x14ac:dyDescent="0.35">
      <c r="A8381">
        <v>15293</v>
      </c>
      <c r="B8381" t="s">
        <v>45</v>
      </c>
      <c r="C8381" t="s">
        <v>423</v>
      </c>
      <c r="D8381" t="s">
        <v>128</v>
      </c>
      <c r="E8381" t="s">
        <v>36</v>
      </c>
      <c r="F8381" t="s">
        <v>24</v>
      </c>
      <c r="G8381" t="s">
        <v>870</v>
      </c>
      <c r="H8381" t="s">
        <v>115</v>
      </c>
      <c r="I8381">
        <v>1</v>
      </c>
      <c r="J8381" t="s">
        <v>7</v>
      </c>
    </row>
    <row r="8382" spans="1:10" x14ac:dyDescent="0.35">
      <c r="A8382">
        <v>15322</v>
      </c>
      <c r="B8382" t="s">
        <v>45</v>
      </c>
      <c r="C8382" t="s">
        <v>426</v>
      </c>
      <c r="D8382" t="s">
        <v>128</v>
      </c>
      <c r="E8382" t="s">
        <v>34</v>
      </c>
      <c r="F8382" t="s">
        <v>24</v>
      </c>
      <c r="G8382" t="s">
        <v>870</v>
      </c>
      <c r="H8382" t="s">
        <v>115</v>
      </c>
      <c r="I8382">
        <v>3</v>
      </c>
      <c r="J8382" t="s">
        <v>7</v>
      </c>
    </row>
    <row r="8383" spans="1:10" x14ac:dyDescent="0.35">
      <c r="A8383">
        <v>15367</v>
      </c>
      <c r="B8383" t="s">
        <v>45</v>
      </c>
      <c r="C8383" t="s">
        <v>429</v>
      </c>
      <c r="D8383" t="s">
        <v>128</v>
      </c>
      <c r="E8383" t="s">
        <v>34</v>
      </c>
      <c r="F8383" t="s">
        <v>24</v>
      </c>
      <c r="G8383" t="s">
        <v>870</v>
      </c>
      <c r="H8383" t="s">
        <v>115</v>
      </c>
      <c r="I8383">
        <v>2</v>
      </c>
      <c r="J8383" t="s">
        <v>7</v>
      </c>
    </row>
    <row r="8384" spans="1:10" x14ac:dyDescent="0.35">
      <c r="A8384">
        <v>15403</v>
      </c>
      <c r="B8384" t="s">
        <v>45</v>
      </c>
      <c r="C8384" t="s">
        <v>893</v>
      </c>
      <c r="D8384" t="s">
        <v>128</v>
      </c>
      <c r="E8384" t="s">
        <v>35</v>
      </c>
      <c r="F8384" t="s">
        <v>24</v>
      </c>
      <c r="G8384" t="s">
        <v>870</v>
      </c>
      <c r="H8384" t="s">
        <v>115</v>
      </c>
      <c r="I8384">
        <v>1</v>
      </c>
      <c r="J8384" t="s">
        <v>7</v>
      </c>
    </row>
    <row r="8385" spans="1:10" x14ac:dyDescent="0.35">
      <c r="A8385">
        <v>15455</v>
      </c>
      <c r="B8385" t="s">
        <v>45</v>
      </c>
      <c r="C8385" t="s">
        <v>200</v>
      </c>
      <c r="D8385" t="s">
        <v>128</v>
      </c>
      <c r="E8385" t="s">
        <v>35</v>
      </c>
      <c r="F8385" t="s">
        <v>24</v>
      </c>
      <c r="G8385" t="s">
        <v>870</v>
      </c>
      <c r="H8385" t="s">
        <v>115</v>
      </c>
      <c r="I8385">
        <v>2</v>
      </c>
      <c r="J8385" t="s">
        <v>7</v>
      </c>
    </row>
    <row r="8386" spans="1:10" x14ac:dyDescent="0.35">
      <c r="A8386">
        <v>15469</v>
      </c>
      <c r="B8386" t="s">
        <v>45</v>
      </c>
      <c r="C8386" t="s">
        <v>201</v>
      </c>
      <c r="D8386" t="s">
        <v>128</v>
      </c>
      <c r="E8386" t="s">
        <v>34</v>
      </c>
      <c r="F8386" t="s">
        <v>24</v>
      </c>
      <c r="G8386" t="s">
        <v>870</v>
      </c>
      <c r="H8386" t="s">
        <v>115</v>
      </c>
      <c r="I8386">
        <v>1</v>
      </c>
      <c r="J8386" t="s">
        <v>7</v>
      </c>
    </row>
    <row r="8387" spans="1:10" x14ac:dyDescent="0.35">
      <c r="A8387">
        <v>15480</v>
      </c>
      <c r="B8387" t="s">
        <v>45</v>
      </c>
      <c r="C8387" t="s">
        <v>434</v>
      </c>
      <c r="D8387" t="s">
        <v>128</v>
      </c>
      <c r="E8387" t="s">
        <v>34</v>
      </c>
      <c r="F8387" t="s">
        <v>24</v>
      </c>
      <c r="G8387" t="s">
        <v>870</v>
      </c>
      <c r="H8387" t="s">
        <v>115</v>
      </c>
      <c r="I8387">
        <v>2</v>
      </c>
      <c r="J8387" t="s">
        <v>7</v>
      </c>
    </row>
    <row r="8388" spans="1:10" x14ac:dyDescent="0.35">
      <c r="A8388">
        <v>15516</v>
      </c>
      <c r="B8388" t="s">
        <v>45</v>
      </c>
      <c r="C8388" t="s">
        <v>203</v>
      </c>
      <c r="D8388" t="s">
        <v>128</v>
      </c>
      <c r="E8388" t="s">
        <v>34</v>
      </c>
      <c r="F8388" t="s">
        <v>24</v>
      </c>
      <c r="G8388" t="s">
        <v>870</v>
      </c>
      <c r="H8388" t="s">
        <v>115</v>
      </c>
      <c r="I8388">
        <v>6</v>
      </c>
      <c r="J8388" t="s">
        <v>7</v>
      </c>
    </row>
    <row r="8389" spans="1:10" x14ac:dyDescent="0.35">
      <c r="A8389">
        <v>15572</v>
      </c>
      <c r="B8389" t="s">
        <v>45</v>
      </c>
      <c r="C8389" t="s">
        <v>204</v>
      </c>
      <c r="D8389" t="s">
        <v>128</v>
      </c>
      <c r="E8389" t="s">
        <v>34</v>
      </c>
      <c r="F8389" t="s">
        <v>24</v>
      </c>
      <c r="G8389" t="s">
        <v>870</v>
      </c>
      <c r="H8389" t="s">
        <v>115</v>
      </c>
      <c r="I8389">
        <v>2</v>
      </c>
      <c r="J8389" t="s">
        <v>7</v>
      </c>
    </row>
    <row r="8390" spans="1:10" x14ac:dyDescent="0.35">
      <c r="A8390">
        <v>15646</v>
      </c>
      <c r="B8390" t="s">
        <v>45</v>
      </c>
      <c r="C8390" t="s">
        <v>205</v>
      </c>
      <c r="D8390" t="s">
        <v>128</v>
      </c>
      <c r="E8390" t="s">
        <v>34</v>
      </c>
      <c r="F8390" t="s">
        <v>24</v>
      </c>
      <c r="G8390" t="s">
        <v>870</v>
      </c>
      <c r="H8390" t="s">
        <v>115</v>
      </c>
      <c r="I8390">
        <v>7</v>
      </c>
      <c r="J8390" t="s">
        <v>7</v>
      </c>
    </row>
    <row r="8391" spans="1:10" x14ac:dyDescent="0.35">
      <c r="A8391">
        <v>15673</v>
      </c>
      <c r="B8391" t="s">
        <v>45</v>
      </c>
      <c r="C8391" t="s">
        <v>895</v>
      </c>
      <c r="D8391" t="s">
        <v>128</v>
      </c>
      <c r="E8391" t="s">
        <v>35</v>
      </c>
      <c r="F8391" t="s">
        <v>24</v>
      </c>
      <c r="G8391" t="s">
        <v>870</v>
      </c>
      <c r="H8391" t="s">
        <v>115</v>
      </c>
      <c r="I8391">
        <v>1</v>
      </c>
      <c r="J8391" t="s">
        <v>7</v>
      </c>
    </row>
    <row r="8392" spans="1:10" x14ac:dyDescent="0.35">
      <c r="A8392">
        <v>15686</v>
      </c>
      <c r="B8392" t="s">
        <v>45</v>
      </c>
      <c r="C8392" t="s">
        <v>444</v>
      </c>
      <c r="D8392" t="s">
        <v>128</v>
      </c>
      <c r="E8392" t="s">
        <v>34</v>
      </c>
      <c r="F8392" t="s">
        <v>24</v>
      </c>
      <c r="G8392" t="s">
        <v>870</v>
      </c>
      <c r="H8392" t="s">
        <v>115</v>
      </c>
      <c r="I8392">
        <v>1</v>
      </c>
      <c r="J8392" t="s">
        <v>7</v>
      </c>
    </row>
    <row r="8393" spans="1:10" x14ac:dyDescent="0.35">
      <c r="A8393">
        <v>15693</v>
      </c>
      <c r="B8393" t="s">
        <v>45</v>
      </c>
      <c r="C8393" t="s">
        <v>445</v>
      </c>
      <c r="D8393" t="s">
        <v>128</v>
      </c>
      <c r="E8393" t="s">
        <v>34</v>
      </c>
      <c r="F8393" t="s">
        <v>24</v>
      </c>
      <c r="G8393" t="s">
        <v>870</v>
      </c>
      <c r="H8393" t="s">
        <v>115</v>
      </c>
      <c r="I8393">
        <v>1</v>
      </c>
      <c r="J8393" t="s">
        <v>7</v>
      </c>
    </row>
    <row r="8394" spans="1:10" x14ac:dyDescent="0.35">
      <c r="A8394">
        <v>15720</v>
      </c>
      <c r="B8394" t="s">
        <v>45</v>
      </c>
      <c r="C8394" t="s">
        <v>902</v>
      </c>
      <c r="D8394" t="s">
        <v>128</v>
      </c>
      <c r="E8394" t="s">
        <v>35</v>
      </c>
      <c r="F8394" t="s">
        <v>24</v>
      </c>
      <c r="G8394" t="s">
        <v>870</v>
      </c>
      <c r="H8394" t="s">
        <v>115</v>
      </c>
      <c r="I8394">
        <v>2</v>
      </c>
      <c r="J8394" t="s">
        <v>7</v>
      </c>
    </row>
    <row r="8395" spans="1:10" x14ac:dyDescent="0.35">
      <c r="A8395">
        <v>15753</v>
      </c>
      <c r="B8395" t="s">
        <v>45</v>
      </c>
      <c r="C8395" t="s">
        <v>447</v>
      </c>
      <c r="D8395" t="s">
        <v>128</v>
      </c>
      <c r="E8395" t="s">
        <v>34</v>
      </c>
      <c r="F8395" t="s">
        <v>24</v>
      </c>
      <c r="G8395" t="s">
        <v>870</v>
      </c>
      <c r="H8395" t="s">
        <v>115</v>
      </c>
      <c r="I8395">
        <v>3</v>
      </c>
      <c r="J8395" t="s">
        <v>7</v>
      </c>
    </row>
    <row r="8396" spans="1:10" x14ac:dyDescent="0.35">
      <c r="A8396">
        <v>15755</v>
      </c>
      <c r="B8396" t="s">
        <v>45</v>
      </c>
      <c r="C8396" t="s">
        <v>896</v>
      </c>
      <c r="D8396" t="s">
        <v>128</v>
      </c>
      <c r="E8396" t="s">
        <v>36</v>
      </c>
      <c r="F8396" t="s">
        <v>24</v>
      </c>
      <c r="G8396" t="s">
        <v>870</v>
      </c>
      <c r="H8396" t="s">
        <v>115</v>
      </c>
      <c r="I8396">
        <v>2</v>
      </c>
      <c r="J8396" t="s">
        <v>7</v>
      </c>
    </row>
    <row r="8397" spans="1:10" x14ac:dyDescent="0.35">
      <c r="A8397">
        <v>15757</v>
      </c>
      <c r="B8397" t="s">
        <v>45</v>
      </c>
      <c r="C8397" t="s">
        <v>448</v>
      </c>
      <c r="D8397" t="s">
        <v>128</v>
      </c>
      <c r="E8397" t="s">
        <v>34</v>
      </c>
      <c r="F8397" t="s">
        <v>24</v>
      </c>
      <c r="G8397" t="s">
        <v>870</v>
      </c>
      <c r="H8397" t="s">
        <v>115</v>
      </c>
      <c r="I8397">
        <v>2</v>
      </c>
      <c r="J8397" t="s">
        <v>7</v>
      </c>
    </row>
    <row r="8398" spans="1:10" x14ac:dyDescent="0.35">
      <c r="A8398">
        <v>15759</v>
      </c>
      <c r="B8398" t="s">
        <v>45</v>
      </c>
      <c r="C8398" t="s">
        <v>206</v>
      </c>
      <c r="D8398" t="s">
        <v>128</v>
      </c>
      <c r="E8398" t="s">
        <v>33</v>
      </c>
      <c r="F8398" t="s">
        <v>24</v>
      </c>
      <c r="G8398" t="s">
        <v>870</v>
      </c>
      <c r="H8398" t="s">
        <v>115</v>
      </c>
      <c r="I8398">
        <v>5</v>
      </c>
      <c r="J8398" t="s">
        <v>7</v>
      </c>
    </row>
    <row r="8399" spans="1:10" x14ac:dyDescent="0.35">
      <c r="A8399">
        <v>15835</v>
      </c>
      <c r="B8399" t="s">
        <v>45</v>
      </c>
      <c r="C8399" t="s">
        <v>458</v>
      </c>
      <c r="D8399" t="s">
        <v>128</v>
      </c>
      <c r="E8399" t="s">
        <v>34</v>
      </c>
      <c r="F8399" t="s">
        <v>24</v>
      </c>
      <c r="G8399" t="s">
        <v>870</v>
      </c>
      <c r="H8399" t="s">
        <v>115</v>
      </c>
      <c r="I8399">
        <v>2</v>
      </c>
      <c r="J8399" t="s">
        <v>7</v>
      </c>
    </row>
    <row r="8400" spans="1:10" x14ac:dyDescent="0.35">
      <c r="A8400">
        <v>15861</v>
      </c>
      <c r="B8400" t="s">
        <v>45</v>
      </c>
      <c r="C8400" t="s">
        <v>460</v>
      </c>
      <c r="D8400" t="s">
        <v>128</v>
      </c>
      <c r="E8400" t="s">
        <v>34</v>
      </c>
      <c r="F8400" t="s">
        <v>24</v>
      </c>
      <c r="G8400" t="s">
        <v>870</v>
      </c>
      <c r="H8400" t="s">
        <v>115</v>
      </c>
      <c r="I8400">
        <v>1</v>
      </c>
      <c r="J8400" t="s">
        <v>7</v>
      </c>
    </row>
    <row r="8401" spans="1:10" x14ac:dyDescent="0.35">
      <c r="A8401">
        <v>15001</v>
      </c>
      <c r="B8401" t="s">
        <v>45</v>
      </c>
      <c r="C8401" t="s">
        <v>196</v>
      </c>
      <c r="D8401" t="s">
        <v>128</v>
      </c>
      <c r="E8401" t="s">
        <v>33</v>
      </c>
      <c r="F8401" t="s">
        <v>24</v>
      </c>
      <c r="G8401" t="s">
        <v>870</v>
      </c>
      <c r="H8401" t="s">
        <v>116</v>
      </c>
      <c r="I8401">
        <v>1583952224</v>
      </c>
      <c r="J8401" t="s">
        <v>7</v>
      </c>
    </row>
    <row r="8402" spans="1:10" x14ac:dyDescent="0.35">
      <c r="A8402">
        <v>15047</v>
      </c>
      <c r="B8402" t="s">
        <v>45</v>
      </c>
      <c r="C8402" t="s">
        <v>412</v>
      </c>
      <c r="D8402" t="s">
        <v>128</v>
      </c>
      <c r="E8402" t="s">
        <v>35</v>
      </c>
      <c r="F8402" t="s">
        <v>24</v>
      </c>
      <c r="G8402" t="s">
        <v>870</v>
      </c>
      <c r="H8402" t="s">
        <v>116</v>
      </c>
      <c r="I8402">
        <v>100000000</v>
      </c>
      <c r="J8402" t="s">
        <v>7</v>
      </c>
    </row>
    <row r="8403" spans="1:10" x14ac:dyDescent="0.35">
      <c r="A8403">
        <v>15087</v>
      </c>
      <c r="B8403" t="s">
        <v>45</v>
      </c>
      <c r="C8403" t="s">
        <v>414</v>
      </c>
      <c r="D8403" t="s">
        <v>128</v>
      </c>
      <c r="E8403" t="s">
        <v>35</v>
      </c>
      <c r="F8403" t="s">
        <v>24</v>
      </c>
      <c r="G8403" t="s">
        <v>870</v>
      </c>
      <c r="H8403" t="s">
        <v>116</v>
      </c>
      <c r="I8403">
        <v>344500000</v>
      </c>
      <c r="J8403" t="s">
        <v>7</v>
      </c>
    </row>
    <row r="8404" spans="1:10" x14ac:dyDescent="0.35">
      <c r="A8404">
        <v>15097</v>
      </c>
      <c r="B8404" t="s">
        <v>45</v>
      </c>
      <c r="C8404" t="s">
        <v>415</v>
      </c>
      <c r="D8404" t="s">
        <v>128</v>
      </c>
      <c r="E8404" t="s">
        <v>35</v>
      </c>
      <c r="F8404" t="s">
        <v>24</v>
      </c>
      <c r="G8404" t="s">
        <v>870</v>
      </c>
      <c r="H8404" t="s">
        <v>116</v>
      </c>
      <c r="I8404">
        <v>345000000</v>
      </c>
      <c r="J8404" t="s">
        <v>7</v>
      </c>
    </row>
    <row r="8405" spans="1:10" x14ac:dyDescent="0.35">
      <c r="A8405">
        <v>15172</v>
      </c>
      <c r="B8405" t="s">
        <v>45</v>
      </c>
      <c r="C8405" t="s">
        <v>886</v>
      </c>
      <c r="D8405" t="s">
        <v>128</v>
      </c>
      <c r="E8405" t="s">
        <v>35</v>
      </c>
      <c r="F8405" t="s">
        <v>24</v>
      </c>
      <c r="G8405" t="s">
        <v>870</v>
      </c>
      <c r="H8405" t="s">
        <v>116</v>
      </c>
      <c r="I8405">
        <v>233800000</v>
      </c>
      <c r="J8405" t="s">
        <v>7</v>
      </c>
    </row>
    <row r="8406" spans="1:10" x14ac:dyDescent="0.35">
      <c r="A8406">
        <v>15176</v>
      </c>
      <c r="B8406" t="s">
        <v>45</v>
      </c>
      <c r="C8406" t="s">
        <v>197</v>
      </c>
      <c r="D8406" t="s">
        <v>128</v>
      </c>
      <c r="E8406" t="s">
        <v>34</v>
      </c>
      <c r="F8406" t="s">
        <v>24</v>
      </c>
      <c r="G8406" t="s">
        <v>870</v>
      </c>
      <c r="H8406" t="s">
        <v>116</v>
      </c>
      <c r="I8406">
        <v>217238433</v>
      </c>
      <c r="J8406" t="s">
        <v>7</v>
      </c>
    </row>
    <row r="8407" spans="1:10" x14ac:dyDescent="0.35">
      <c r="A8407">
        <v>15183</v>
      </c>
      <c r="B8407" t="s">
        <v>45</v>
      </c>
      <c r="C8407" t="s">
        <v>888</v>
      </c>
      <c r="D8407" t="s">
        <v>128</v>
      </c>
      <c r="E8407" t="s">
        <v>36</v>
      </c>
      <c r="F8407" t="s">
        <v>24</v>
      </c>
      <c r="G8407" t="s">
        <v>870</v>
      </c>
      <c r="H8407" t="s">
        <v>116</v>
      </c>
      <c r="I8407">
        <v>130000000</v>
      </c>
      <c r="J8407" t="s">
        <v>7</v>
      </c>
    </row>
    <row r="8408" spans="1:10" x14ac:dyDescent="0.35">
      <c r="A8408">
        <v>15238</v>
      </c>
      <c r="B8408" t="s">
        <v>45</v>
      </c>
      <c r="C8408" t="s">
        <v>198</v>
      </c>
      <c r="D8408" t="s">
        <v>128</v>
      </c>
      <c r="E8408" t="s">
        <v>33</v>
      </c>
      <c r="F8408" t="s">
        <v>24</v>
      </c>
      <c r="G8408" t="s">
        <v>870</v>
      </c>
      <c r="H8408" t="s">
        <v>116</v>
      </c>
      <c r="I8408">
        <v>185000000</v>
      </c>
      <c r="J8408" t="s">
        <v>7</v>
      </c>
    </row>
    <row r="8409" spans="1:10" x14ac:dyDescent="0.35">
      <c r="A8409">
        <v>15248</v>
      </c>
      <c r="B8409" t="s">
        <v>45</v>
      </c>
      <c r="C8409" t="s">
        <v>464</v>
      </c>
      <c r="D8409" t="s">
        <v>128</v>
      </c>
      <c r="E8409" t="s">
        <v>35</v>
      </c>
      <c r="F8409" t="s">
        <v>24</v>
      </c>
      <c r="G8409" t="s">
        <v>870</v>
      </c>
      <c r="H8409" t="s">
        <v>116</v>
      </c>
      <c r="I8409">
        <v>25657696</v>
      </c>
      <c r="J8409" t="s">
        <v>7</v>
      </c>
    </row>
    <row r="8410" spans="1:10" x14ac:dyDescent="0.35">
      <c r="A8410">
        <v>15293</v>
      </c>
      <c r="B8410" t="s">
        <v>45</v>
      </c>
      <c r="C8410" t="s">
        <v>423</v>
      </c>
      <c r="D8410" t="s">
        <v>128</v>
      </c>
      <c r="E8410" t="s">
        <v>36</v>
      </c>
      <c r="F8410" t="s">
        <v>24</v>
      </c>
      <c r="G8410" t="s">
        <v>870</v>
      </c>
      <c r="H8410" t="s">
        <v>116</v>
      </c>
      <c r="I8410">
        <v>58950229</v>
      </c>
      <c r="J8410" t="s">
        <v>7</v>
      </c>
    </row>
    <row r="8411" spans="1:10" x14ac:dyDescent="0.35">
      <c r="A8411">
        <v>15322</v>
      </c>
      <c r="B8411" t="s">
        <v>45</v>
      </c>
      <c r="C8411" t="s">
        <v>426</v>
      </c>
      <c r="D8411" t="s">
        <v>128</v>
      </c>
      <c r="E8411" t="s">
        <v>34</v>
      </c>
      <c r="F8411" t="s">
        <v>24</v>
      </c>
      <c r="G8411" t="s">
        <v>870</v>
      </c>
      <c r="H8411" t="s">
        <v>116</v>
      </c>
      <c r="I8411">
        <v>452000000</v>
      </c>
      <c r="J8411" t="s">
        <v>7</v>
      </c>
    </row>
    <row r="8412" spans="1:10" x14ac:dyDescent="0.35">
      <c r="A8412">
        <v>15367</v>
      </c>
      <c r="B8412" t="s">
        <v>45</v>
      </c>
      <c r="C8412" t="s">
        <v>429</v>
      </c>
      <c r="D8412" t="s">
        <v>128</v>
      </c>
      <c r="E8412" t="s">
        <v>34</v>
      </c>
      <c r="F8412" t="s">
        <v>24</v>
      </c>
      <c r="G8412" t="s">
        <v>870</v>
      </c>
      <c r="H8412" t="s">
        <v>116</v>
      </c>
      <c r="I8412">
        <v>263492000</v>
      </c>
      <c r="J8412" t="s">
        <v>7</v>
      </c>
    </row>
    <row r="8413" spans="1:10" x14ac:dyDescent="0.35">
      <c r="A8413">
        <v>15403</v>
      </c>
      <c r="B8413" t="s">
        <v>45</v>
      </c>
      <c r="C8413" t="s">
        <v>893</v>
      </c>
      <c r="D8413" t="s">
        <v>128</v>
      </c>
      <c r="E8413" t="s">
        <v>35</v>
      </c>
      <c r="F8413" t="s">
        <v>24</v>
      </c>
      <c r="G8413" t="s">
        <v>870</v>
      </c>
      <c r="H8413" t="s">
        <v>116</v>
      </c>
      <c r="I8413">
        <v>40000000</v>
      </c>
      <c r="J8413" t="s">
        <v>7</v>
      </c>
    </row>
    <row r="8414" spans="1:10" x14ac:dyDescent="0.35">
      <c r="A8414">
        <v>15455</v>
      </c>
      <c r="B8414" t="s">
        <v>45</v>
      </c>
      <c r="C8414" t="s">
        <v>200</v>
      </c>
      <c r="D8414" t="s">
        <v>128</v>
      </c>
      <c r="E8414" t="s">
        <v>35</v>
      </c>
      <c r="F8414" t="s">
        <v>24</v>
      </c>
      <c r="G8414" t="s">
        <v>870</v>
      </c>
      <c r="H8414" t="s">
        <v>116</v>
      </c>
      <c r="I8414">
        <v>255500000</v>
      </c>
      <c r="J8414" t="s">
        <v>7</v>
      </c>
    </row>
    <row r="8415" spans="1:10" x14ac:dyDescent="0.35">
      <c r="A8415">
        <v>15469</v>
      </c>
      <c r="B8415" t="s">
        <v>45</v>
      </c>
      <c r="C8415" t="s">
        <v>201</v>
      </c>
      <c r="D8415" t="s">
        <v>128</v>
      </c>
      <c r="E8415" t="s">
        <v>34</v>
      </c>
      <c r="F8415" t="s">
        <v>24</v>
      </c>
      <c r="G8415" t="s">
        <v>870</v>
      </c>
      <c r="H8415" t="s">
        <v>116</v>
      </c>
      <c r="I8415">
        <v>53700000</v>
      </c>
      <c r="J8415" t="s">
        <v>7</v>
      </c>
    </row>
    <row r="8416" spans="1:10" x14ac:dyDescent="0.35">
      <c r="A8416">
        <v>15480</v>
      </c>
      <c r="B8416" t="s">
        <v>45</v>
      </c>
      <c r="C8416" t="s">
        <v>434</v>
      </c>
      <c r="D8416" t="s">
        <v>128</v>
      </c>
      <c r="E8416" t="s">
        <v>34</v>
      </c>
      <c r="F8416" t="s">
        <v>24</v>
      </c>
      <c r="G8416" t="s">
        <v>870</v>
      </c>
      <c r="H8416" t="s">
        <v>116</v>
      </c>
      <c r="I8416">
        <v>50500000</v>
      </c>
      <c r="J8416" t="s">
        <v>7</v>
      </c>
    </row>
    <row r="8417" spans="1:10" x14ac:dyDescent="0.35">
      <c r="A8417">
        <v>15516</v>
      </c>
      <c r="B8417" t="s">
        <v>45</v>
      </c>
      <c r="C8417" t="s">
        <v>203</v>
      </c>
      <c r="D8417" t="s">
        <v>128</v>
      </c>
      <c r="E8417" t="s">
        <v>34</v>
      </c>
      <c r="F8417" t="s">
        <v>24</v>
      </c>
      <c r="G8417" t="s">
        <v>870</v>
      </c>
      <c r="H8417" t="s">
        <v>116</v>
      </c>
      <c r="I8417">
        <v>402200000</v>
      </c>
      <c r="J8417" t="s">
        <v>7</v>
      </c>
    </row>
    <row r="8418" spans="1:10" x14ac:dyDescent="0.35">
      <c r="A8418">
        <v>15572</v>
      </c>
      <c r="B8418" t="s">
        <v>45</v>
      </c>
      <c r="C8418" t="s">
        <v>204</v>
      </c>
      <c r="D8418" t="s">
        <v>128</v>
      </c>
      <c r="E8418" t="s">
        <v>34</v>
      </c>
      <c r="F8418" t="s">
        <v>24</v>
      </c>
      <c r="G8418" t="s">
        <v>870</v>
      </c>
      <c r="H8418" t="s">
        <v>116</v>
      </c>
      <c r="I8418">
        <v>157000000</v>
      </c>
      <c r="J8418" t="s">
        <v>7</v>
      </c>
    </row>
    <row r="8419" spans="1:10" x14ac:dyDescent="0.35">
      <c r="A8419">
        <v>15646</v>
      </c>
      <c r="B8419" t="s">
        <v>45</v>
      </c>
      <c r="C8419" t="s">
        <v>205</v>
      </c>
      <c r="D8419" t="s">
        <v>128</v>
      </c>
      <c r="E8419" t="s">
        <v>34</v>
      </c>
      <c r="F8419" t="s">
        <v>24</v>
      </c>
      <c r="G8419" t="s">
        <v>870</v>
      </c>
      <c r="H8419" t="s">
        <v>116</v>
      </c>
      <c r="I8419">
        <v>363187671</v>
      </c>
      <c r="J8419" t="s">
        <v>7</v>
      </c>
    </row>
    <row r="8420" spans="1:10" x14ac:dyDescent="0.35">
      <c r="A8420">
        <v>15673</v>
      </c>
      <c r="B8420" t="s">
        <v>45</v>
      </c>
      <c r="C8420" t="s">
        <v>895</v>
      </c>
      <c r="D8420" t="s">
        <v>128</v>
      </c>
      <c r="E8420" t="s">
        <v>35</v>
      </c>
      <c r="F8420" t="s">
        <v>24</v>
      </c>
      <c r="G8420" t="s">
        <v>870</v>
      </c>
      <c r="H8420" t="s">
        <v>116</v>
      </c>
      <c r="I8420">
        <v>60000000</v>
      </c>
      <c r="J8420" t="s">
        <v>7</v>
      </c>
    </row>
    <row r="8421" spans="1:10" x14ac:dyDescent="0.35">
      <c r="A8421">
        <v>15686</v>
      </c>
      <c r="B8421" t="s">
        <v>45</v>
      </c>
      <c r="C8421" t="s">
        <v>444</v>
      </c>
      <c r="D8421" t="s">
        <v>128</v>
      </c>
      <c r="E8421" t="s">
        <v>34</v>
      </c>
      <c r="F8421" t="s">
        <v>24</v>
      </c>
      <c r="G8421" t="s">
        <v>870</v>
      </c>
      <c r="H8421" t="s">
        <v>116</v>
      </c>
      <c r="I8421">
        <v>90453096</v>
      </c>
      <c r="J8421" t="s">
        <v>7</v>
      </c>
    </row>
    <row r="8422" spans="1:10" x14ac:dyDescent="0.35">
      <c r="A8422">
        <v>15693</v>
      </c>
      <c r="B8422" t="s">
        <v>45</v>
      </c>
      <c r="C8422" t="s">
        <v>445</v>
      </c>
      <c r="D8422" t="s">
        <v>128</v>
      </c>
      <c r="E8422" t="s">
        <v>34</v>
      </c>
      <c r="F8422" t="s">
        <v>24</v>
      </c>
      <c r="G8422" t="s">
        <v>870</v>
      </c>
      <c r="H8422" t="s">
        <v>116</v>
      </c>
      <c r="I8422">
        <v>260000000</v>
      </c>
      <c r="J8422" t="s">
        <v>7</v>
      </c>
    </row>
    <row r="8423" spans="1:10" x14ac:dyDescent="0.35">
      <c r="A8423">
        <v>15720</v>
      </c>
      <c r="B8423" t="s">
        <v>45</v>
      </c>
      <c r="C8423" t="s">
        <v>902</v>
      </c>
      <c r="D8423" t="s">
        <v>128</v>
      </c>
      <c r="E8423" t="s">
        <v>35</v>
      </c>
      <c r="F8423" t="s">
        <v>24</v>
      </c>
      <c r="G8423" t="s">
        <v>870</v>
      </c>
      <c r="H8423" t="s">
        <v>116</v>
      </c>
      <c r="I8423">
        <v>310900000</v>
      </c>
      <c r="J8423" t="s">
        <v>7</v>
      </c>
    </row>
    <row r="8424" spans="1:10" x14ac:dyDescent="0.35">
      <c r="A8424">
        <v>15753</v>
      </c>
      <c r="B8424" t="s">
        <v>45</v>
      </c>
      <c r="C8424" t="s">
        <v>447</v>
      </c>
      <c r="D8424" t="s">
        <v>128</v>
      </c>
      <c r="E8424" t="s">
        <v>34</v>
      </c>
      <c r="F8424" t="s">
        <v>24</v>
      </c>
      <c r="G8424" t="s">
        <v>870</v>
      </c>
      <c r="H8424" t="s">
        <v>116</v>
      </c>
      <c r="I8424">
        <v>264200000</v>
      </c>
      <c r="J8424" t="s">
        <v>7</v>
      </c>
    </row>
    <row r="8425" spans="1:10" x14ac:dyDescent="0.35">
      <c r="A8425">
        <v>15755</v>
      </c>
      <c r="B8425" t="s">
        <v>45</v>
      </c>
      <c r="C8425" t="s">
        <v>896</v>
      </c>
      <c r="D8425" t="s">
        <v>128</v>
      </c>
      <c r="E8425" t="s">
        <v>36</v>
      </c>
      <c r="F8425" t="s">
        <v>24</v>
      </c>
      <c r="G8425" t="s">
        <v>870</v>
      </c>
      <c r="H8425" t="s">
        <v>116</v>
      </c>
      <c r="I8425">
        <v>128584200</v>
      </c>
      <c r="J8425" t="s">
        <v>7</v>
      </c>
    </row>
    <row r="8426" spans="1:10" x14ac:dyDescent="0.35">
      <c r="A8426">
        <v>15757</v>
      </c>
      <c r="B8426" t="s">
        <v>45</v>
      </c>
      <c r="C8426" t="s">
        <v>448</v>
      </c>
      <c r="D8426" t="s">
        <v>128</v>
      </c>
      <c r="E8426" t="s">
        <v>34</v>
      </c>
      <c r="F8426" t="s">
        <v>24</v>
      </c>
      <c r="G8426" t="s">
        <v>870</v>
      </c>
      <c r="H8426" t="s">
        <v>116</v>
      </c>
      <c r="I8426">
        <v>184800000</v>
      </c>
      <c r="J8426" t="s">
        <v>7</v>
      </c>
    </row>
    <row r="8427" spans="1:10" x14ac:dyDescent="0.35">
      <c r="A8427">
        <v>15759</v>
      </c>
      <c r="B8427" t="s">
        <v>45</v>
      </c>
      <c r="C8427" t="s">
        <v>206</v>
      </c>
      <c r="D8427" t="s">
        <v>128</v>
      </c>
      <c r="E8427" t="s">
        <v>33</v>
      </c>
      <c r="F8427" t="s">
        <v>24</v>
      </c>
      <c r="G8427" t="s">
        <v>870</v>
      </c>
      <c r="H8427" t="s">
        <v>116</v>
      </c>
      <c r="I8427">
        <v>363000000</v>
      </c>
      <c r="J8427" t="s">
        <v>7</v>
      </c>
    </row>
    <row r="8428" spans="1:10" x14ac:dyDescent="0.35">
      <c r="A8428">
        <v>15835</v>
      </c>
      <c r="B8428" t="s">
        <v>45</v>
      </c>
      <c r="C8428" t="s">
        <v>458</v>
      </c>
      <c r="D8428" t="s">
        <v>128</v>
      </c>
      <c r="E8428" t="s">
        <v>34</v>
      </c>
      <c r="F8428" t="s">
        <v>24</v>
      </c>
      <c r="G8428" t="s">
        <v>870</v>
      </c>
      <c r="H8428" t="s">
        <v>116</v>
      </c>
      <c r="I8428">
        <v>627500000</v>
      </c>
      <c r="J8428" t="s">
        <v>7</v>
      </c>
    </row>
    <row r="8429" spans="1:10" x14ac:dyDescent="0.35">
      <c r="A8429">
        <v>15861</v>
      </c>
      <c r="B8429" t="s">
        <v>45</v>
      </c>
      <c r="C8429" t="s">
        <v>460</v>
      </c>
      <c r="D8429" t="s">
        <v>128</v>
      </c>
      <c r="E8429" t="s">
        <v>34</v>
      </c>
      <c r="F8429" t="s">
        <v>24</v>
      </c>
      <c r="G8429" t="s">
        <v>870</v>
      </c>
      <c r="H8429" t="s">
        <v>116</v>
      </c>
      <c r="I8429">
        <v>110000000</v>
      </c>
      <c r="J8429" t="s">
        <v>7</v>
      </c>
    </row>
    <row r="8430" spans="1:10" x14ac:dyDescent="0.35">
      <c r="A8430">
        <v>17001</v>
      </c>
      <c r="B8430" t="s">
        <v>46</v>
      </c>
      <c r="C8430" t="s">
        <v>207</v>
      </c>
      <c r="D8430" t="s">
        <v>131</v>
      </c>
      <c r="E8430" t="s">
        <v>33</v>
      </c>
      <c r="F8430" t="s">
        <v>24</v>
      </c>
      <c r="G8430" t="s">
        <v>870</v>
      </c>
      <c r="H8430" t="s">
        <v>103</v>
      </c>
      <c r="I8430">
        <v>36</v>
      </c>
      <c r="J8430" t="s">
        <v>7</v>
      </c>
    </row>
    <row r="8431" spans="1:10" x14ac:dyDescent="0.35">
      <c r="A8431">
        <v>17013</v>
      </c>
      <c r="B8431" t="s">
        <v>46</v>
      </c>
      <c r="C8431" t="s">
        <v>208</v>
      </c>
      <c r="D8431" t="s">
        <v>131</v>
      </c>
      <c r="E8431" t="s">
        <v>35</v>
      </c>
      <c r="F8431" t="s">
        <v>24</v>
      </c>
      <c r="G8431" t="s">
        <v>870</v>
      </c>
      <c r="H8431" t="s">
        <v>103</v>
      </c>
      <c r="I8431">
        <v>10</v>
      </c>
      <c r="J8431" t="s">
        <v>7</v>
      </c>
    </row>
    <row r="8432" spans="1:10" x14ac:dyDescent="0.35">
      <c r="A8432">
        <v>17042</v>
      </c>
      <c r="B8432" t="s">
        <v>46</v>
      </c>
      <c r="C8432" t="s">
        <v>209</v>
      </c>
      <c r="D8432" t="s">
        <v>131</v>
      </c>
      <c r="E8432" t="s">
        <v>34</v>
      </c>
      <c r="F8432" t="s">
        <v>24</v>
      </c>
      <c r="G8432" t="s">
        <v>870</v>
      </c>
      <c r="H8432" t="s">
        <v>103</v>
      </c>
      <c r="I8432">
        <v>4</v>
      </c>
      <c r="J8432" t="s">
        <v>7</v>
      </c>
    </row>
    <row r="8433" spans="1:10" x14ac:dyDescent="0.35">
      <c r="A8433">
        <v>17050</v>
      </c>
      <c r="B8433" t="s">
        <v>46</v>
      </c>
      <c r="C8433" t="s">
        <v>210</v>
      </c>
      <c r="D8433" t="s">
        <v>131</v>
      </c>
      <c r="E8433" t="s">
        <v>34</v>
      </c>
      <c r="F8433" t="s">
        <v>24</v>
      </c>
      <c r="G8433" t="s">
        <v>870</v>
      </c>
      <c r="H8433" t="s">
        <v>103</v>
      </c>
      <c r="I8433">
        <v>6</v>
      </c>
      <c r="J8433" t="s">
        <v>7</v>
      </c>
    </row>
    <row r="8434" spans="1:10" x14ac:dyDescent="0.35">
      <c r="A8434">
        <v>17088</v>
      </c>
      <c r="B8434" t="s">
        <v>46</v>
      </c>
      <c r="C8434" t="s">
        <v>474</v>
      </c>
      <c r="D8434" t="s">
        <v>131</v>
      </c>
      <c r="E8434" t="s">
        <v>34</v>
      </c>
      <c r="F8434" t="s">
        <v>24</v>
      </c>
      <c r="G8434" t="s">
        <v>870</v>
      </c>
      <c r="H8434" t="s">
        <v>103</v>
      </c>
      <c r="I8434">
        <v>2</v>
      </c>
      <c r="J8434" t="s">
        <v>7</v>
      </c>
    </row>
    <row r="8435" spans="1:10" x14ac:dyDescent="0.35">
      <c r="A8435">
        <v>17380</v>
      </c>
      <c r="B8435" t="s">
        <v>46</v>
      </c>
      <c r="C8435" t="s">
        <v>213</v>
      </c>
      <c r="D8435" t="s">
        <v>131</v>
      </c>
      <c r="E8435" t="s">
        <v>34</v>
      </c>
      <c r="F8435" t="s">
        <v>24</v>
      </c>
      <c r="G8435" t="s">
        <v>870</v>
      </c>
      <c r="H8435" t="s">
        <v>103</v>
      </c>
      <c r="I8435">
        <v>18</v>
      </c>
      <c r="J8435" t="s">
        <v>7</v>
      </c>
    </row>
    <row r="8436" spans="1:10" x14ac:dyDescent="0.35">
      <c r="A8436">
        <v>17388</v>
      </c>
      <c r="B8436" t="s">
        <v>46</v>
      </c>
      <c r="C8436" t="s">
        <v>475</v>
      </c>
      <c r="D8436" t="s">
        <v>131</v>
      </c>
      <c r="E8436" t="s">
        <v>34</v>
      </c>
      <c r="F8436" t="s">
        <v>24</v>
      </c>
      <c r="G8436" t="s">
        <v>870</v>
      </c>
      <c r="H8436" t="s">
        <v>103</v>
      </c>
      <c r="I8436">
        <v>8</v>
      </c>
      <c r="J8436" t="s">
        <v>7</v>
      </c>
    </row>
    <row r="8437" spans="1:10" x14ac:dyDescent="0.35">
      <c r="A8437">
        <v>17442</v>
      </c>
      <c r="B8437" t="s">
        <v>46</v>
      </c>
      <c r="C8437" t="s">
        <v>903</v>
      </c>
      <c r="D8437" t="s">
        <v>131</v>
      </c>
      <c r="E8437" t="s">
        <v>34</v>
      </c>
      <c r="F8437" t="s">
        <v>24</v>
      </c>
      <c r="G8437" t="s">
        <v>870</v>
      </c>
      <c r="H8437" t="s">
        <v>103</v>
      </c>
      <c r="I8437">
        <v>10</v>
      </c>
      <c r="J8437" t="s">
        <v>7</v>
      </c>
    </row>
    <row r="8438" spans="1:10" x14ac:dyDescent="0.35">
      <c r="A8438">
        <v>17444</v>
      </c>
      <c r="B8438" t="s">
        <v>46</v>
      </c>
      <c r="C8438" t="s">
        <v>476</v>
      </c>
      <c r="D8438" t="s">
        <v>131</v>
      </c>
      <c r="E8438" t="s">
        <v>34</v>
      </c>
      <c r="F8438" t="s">
        <v>24</v>
      </c>
      <c r="G8438" t="s">
        <v>870</v>
      </c>
      <c r="H8438" t="s">
        <v>103</v>
      </c>
      <c r="I8438">
        <v>2</v>
      </c>
      <c r="J8438" t="s">
        <v>7</v>
      </c>
    </row>
    <row r="8439" spans="1:10" x14ac:dyDescent="0.35">
      <c r="A8439">
        <v>17446</v>
      </c>
      <c r="B8439" t="s">
        <v>46</v>
      </c>
      <c r="C8439" t="s">
        <v>904</v>
      </c>
      <c r="D8439" t="s">
        <v>131</v>
      </c>
      <c r="E8439" t="s">
        <v>36</v>
      </c>
      <c r="F8439" t="s">
        <v>24</v>
      </c>
      <c r="G8439" t="s">
        <v>870</v>
      </c>
      <c r="H8439" t="s">
        <v>103</v>
      </c>
      <c r="I8439">
        <v>2</v>
      </c>
      <c r="J8439" t="s">
        <v>7</v>
      </c>
    </row>
    <row r="8440" spans="1:10" x14ac:dyDescent="0.35">
      <c r="A8440">
        <v>17486</v>
      </c>
      <c r="B8440" t="s">
        <v>46</v>
      </c>
      <c r="C8440" t="s">
        <v>215</v>
      </c>
      <c r="D8440" t="s">
        <v>131</v>
      </c>
      <c r="E8440" t="s">
        <v>34</v>
      </c>
      <c r="F8440" t="s">
        <v>24</v>
      </c>
      <c r="G8440" t="s">
        <v>870</v>
      </c>
      <c r="H8440" t="s">
        <v>103</v>
      </c>
      <c r="I8440">
        <v>4</v>
      </c>
      <c r="J8440" t="s">
        <v>7</v>
      </c>
    </row>
    <row r="8441" spans="1:10" x14ac:dyDescent="0.35">
      <c r="A8441">
        <v>17495</v>
      </c>
      <c r="B8441" t="s">
        <v>46</v>
      </c>
      <c r="C8441" t="s">
        <v>479</v>
      </c>
      <c r="D8441" t="s">
        <v>131</v>
      </c>
      <c r="E8441" t="s">
        <v>35</v>
      </c>
      <c r="F8441" t="s">
        <v>24</v>
      </c>
      <c r="G8441" t="s">
        <v>870</v>
      </c>
      <c r="H8441" t="s">
        <v>103</v>
      </c>
      <c r="I8441">
        <v>2</v>
      </c>
      <c r="J8441" t="s">
        <v>7</v>
      </c>
    </row>
    <row r="8442" spans="1:10" x14ac:dyDescent="0.35">
      <c r="A8442">
        <v>17513</v>
      </c>
      <c r="B8442" t="s">
        <v>46</v>
      </c>
      <c r="C8442" t="s">
        <v>216</v>
      </c>
      <c r="D8442" t="s">
        <v>131</v>
      </c>
      <c r="E8442" t="s">
        <v>34</v>
      </c>
      <c r="F8442" t="s">
        <v>24</v>
      </c>
      <c r="G8442" t="s">
        <v>870</v>
      </c>
      <c r="H8442" t="s">
        <v>103</v>
      </c>
      <c r="I8442">
        <v>1</v>
      </c>
      <c r="J8442" t="s">
        <v>7</v>
      </c>
    </row>
    <row r="8443" spans="1:10" x14ac:dyDescent="0.35">
      <c r="A8443">
        <v>17524</v>
      </c>
      <c r="B8443" t="s">
        <v>46</v>
      </c>
      <c r="C8443" t="s">
        <v>217</v>
      </c>
      <c r="D8443" t="s">
        <v>131</v>
      </c>
      <c r="E8443" t="s">
        <v>34</v>
      </c>
      <c r="F8443" t="s">
        <v>24</v>
      </c>
      <c r="G8443" t="s">
        <v>870</v>
      </c>
      <c r="H8443" t="s">
        <v>103</v>
      </c>
      <c r="I8443">
        <v>6</v>
      </c>
      <c r="J8443" t="s">
        <v>7</v>
      </c>
    </row>
    <row r="8444" spans="1:10" x14ac:dyDescent="0.35">
      <c r="A8444">
        <v>17541</v>
      </c>
      <c r="B8444" t="s">
        <v>46</v>
      </c>
      <c r="C8444" t="s">
        <v>218</v>
      </c>
      <c r="D8444" t="s">
        <v>131</v>
      </c>
      <c r="E8444" t="s">
        <v>35</v>
      </c>
      <c r="F8444" t="s">
        <v>24</v>
      </c>
      <c r="G8444" t="s">
        <v>870</v>
      </c>
      <c r="H8444" t="s">
        <v>103</v>
      </c>
      <c r="I8444">
        <v>4</v>
      </c>
      <c r="J8444" t="s">
        <v>7</v>
      </c>
    </row>
    <row r="8445" spans="1:10" x14ac:dyDescent="0.35">
      <c r="A8445">
        <v>17614</v>
      </c>
      <c r="B8445" t="s">
        <v>46</v>
      </c>
      <c r="C8445" t="s">
        <v>219</v>
      </c>
      <c r="D8445" t="s">
        <v>131</v>
      </c>
      <c r="E8445" t="s">
        <v>34</v>
      </c>
      <c r="F8445" t="s">
        <v>24</v>
      </c>
      <c r="G8445" t="s">
        <v>870</v>
      </c>
      <c r="H8445" t="s">
        <v>103</v>
      </c>
      <c r="I8445">
        <v>6</v>
      </c>
      <c r="J8445" t="s">
        <v>7</v>
      </c>
    </row>
    <row r="8446" spans="1:10" x14ac:dyDescent="0.35">
      <c r="A8446">
        <v>17653</v>
      </c>
      <c r="B8446" t="s">
        <v>46</v>
      </c>
      <c r="C8446" t="s">
        <v>220</v>
      </c>
      <c r="D8446" t="s">
        <v>131</v>
      </c>
      <c r="E8446" t="s">
        <v>34</v>
      </c>
      <c r="F8446" t="s">
        <v>24</v>
      </c>
      <c r="G8446" t="s">
        <v>870</v>
      </c>
      <c r="H8446" t="s">
        <v>103</v>
      </c>
      <c r="I8446">
        <v>5</v>
      </c>
      <c r="J8446" t="s">
        <v>7</v>
      </c>
    </row>
    <row r="8447" spans="1:10" x14ac:dyDescent="0.35">
      <c r="A8447">
        <v>17662</v>
      </c>
      <c r="B8447" t="s">
        <v>46</v>
      </c>
      <c r="C8447" t="s">
        <v>480</v>
      </c>
      <c r="D8447" t="s">
        <v>131</v>
      </c>
      <c r="E8447" t="s">
        <v>35</v>
      </c>
      <c r="F8447" t="s">
        <v>24</v>
      </c>
      <c r="G8447" t="s">
        <v>870</v>
      </c>
      <c r="H8447" t="s">
        <v>103</v>
      </c>
      <c r="I8447">
        <v>3</v>
      </c>
      <c r="J8447" t="s">
        <v>7</v>
      </c>
    </row>
    <row r="8448" spans="1:10" x14ac:dyDescent="0.35">
      <c r="A8448">
        <v>17867</v>
      </c>
      <c r="B8448" t="s">
        <v>46</v>
      </c>
      <c r="C8448" t="s">
        <v>905</v>
      </c>
      <c r="D8448" t="s">
        <v>131</v>
      </c>
      <c r="E8448" t="s">
        <v>35</v>
      </c>
      <c r="F8448" t="s">
        <v>24</v>
      </c>
      <c r="G8448" t="s">
        <v>870</v>
      </c>
      <c r="H8448" t="s">
        <v>103</v>
      </c>
      <c r="I8448">
        <v>3</v>
      </c>
      <c r="J8448" t="s">
        <v>7</v>
      </c>
    </row>
    <row r="8449" spans="1:10" x14ac:dyDescent="0.35">
      <c r="A8449">
        <v>17877</v>
      </c>
      <c r="B8449" t="s">
        <v>46</v>
      </c>
      <c r="C8449" t="s">
        <v>478</v>
      </c>
      <c r="D8449" t="s">
        <v>131</v>
      </c>
      <c r="E8449" t="s">
        <v>34</v>
      </c>
      <c r="F8449" t="s">
        <v>24</v>
      </c>
      <c r="G8449" t="s">
        <v>870</v>
      </c>
      <c r="H8449" t="s">
        <v>103</v>
      </c>
      <c r="I8449">
        <v>2</v>
      </c>
      <c r="J8449" t="s">
        <v>7</v>
      </c>
    </row>
    <row r="8450" spans="1:10" x14ac:dyDescent="0.35">
      <c r="A8450">
        <v>17001</v>
      </c>
      <c r="B8450" t="s">
        <v>46</v>
      </c>
      <c r="C8450" t="s">
        <v>207</v>
      </c>
      <c r="D8450" t="s">
        <v>131</v>
      </c>
      <c r="E8450" t="s">
        <v>33</v>
      </c>
      <c r="F8450" t="s">
        <v>24</v>
      </c>
      <c r="G8450" t="s">
        <v>870</v>
      </c>
      <c r="H8450" t="s">
        <v>106</v>
      </c>
      <c r="I8450">
        <v>1105439000</v>
      </c>
      <c r="J8450" t="s">
        <v>7</v>
      </c>
    </row>
    <row r="8451" spans="1:10" x14ac:dyDescent="0.35">
      <c r="A8451">
        <v>17013</v>
      </c>
      <c r="B8451" t="s">
        <v>46</v>
      </c>
      <c r="C8451" t="s">
        <v>208</v>
      </c>
      <c r="D8451" t="s">
        <v>131</v>
      </c>
      <c r="E8451" t="s">
        <v>35</v>
      </c>
      <c r="F8451" t="s">
        <v>24</v>
      </c>
      <c r="G8451" t="s">
        <v>870</v>
      </c>
      <c r="H8451" t="s">
        <v>106</v>
      </c>
      <c r="I8451">
        <v>224000000</v>
      </c>
      <c r="J8451" t="s">
        <v>7</v>
      </c>
    </row>
    <row r="8452" spans="1:10" x14ac:dyDescent="0.35">
      <c r="A8452">
        <v>17042</v>
      </c>
      <c r="B8452" t="s">
        <v>46</v>
      </c>
      <c r="C8452" t="s">
        <v>209</v>
      </c>
      <c r="D8452" t="s">
        <v>131</v>
      </c>
      <c r="E8452" t="s">
        <v>34</v>
      </c>
      <c r="F8452" t="s">
        <v>24</v>
      </c>
      <c r="G8452" t="s">
        <v>870</v>
      </c>
      <c r="H8452" t="s">
        <v>106</v>
      </c>
      <c r="I8452">
        <v>63716435</v>
      </c>
      <c r="J8452" t="s">
        <v>7</v>
      </c>
    </row>
    <row r="8453" spans="1:10" x14ac:dyDescent="0.35">
      <c r="A8453">
        <v>17050</v>
      </c>
      <c r="B8453" t="s">
        <v>46</v>
      </c>
      <c r="C8453" t="s">
        <v>210</v>
      </c>
      <c r="D8453" t="s">
        <v>131</v>
      </c>
      <c r="E8453" t="s">
        <v>34</v>
      </c>
      <c r="F8453" t="s">
        <v>24</v>
      </c>
      <c r="G8453" t="s">
        <v>870</v>
      </c>
      <c r="H8453" t="s">
        <v>106</v>
      </c>
      <c r="I8453">
        <v>206969190</v>
      </c>
      <c r="J8453" t="s">
        <v>7</v>
      </c>
    </row>
    <row r="8454" spans="1:10" x14ac:dyDescent="0.35">
      <c r="A8454">
        <v>17088</v>
      </c>
      <c r="B8454" t="s">
        <v>46</v>
      </c>
      <c r="C8454" t="s">
        <v>474</v>
      </c>
      <c r="D8454" t="s">
        <v>131</v>
      </c>
      <c r="E8454" t="s">
        <v>34</v>
      </c>
      <c r="F8454" t="s">
        <v>24</v>
      </c>
      <c r="G8454" t="s">
        <v>870</v>
      </c>
      <c r="H8454" t="s">
        <v>106</v>
      </c>
      <c r="I8454">
        <v>45000000</v>
      </c>
      <c r="J8454" t="s">
        <v>7</v>
      </c>
    </row>
    <row r="8455" spans="1:10" x14ac:dyDescent="0.35">
      <c r="A8455">
        <v>17380</v>
      </c>
      <c r="B8455" t="s">
        <v>46</v>
      </c>
      <c r="C8455" t="s">
        <v>213</v>
      </c>
      <c r="D8455" t="s">
        <v>131</v>
      </c>
      <c r="E8455" t="s">
        <v>34</v>
      </c>
      <c r="F8455" t="s">
        <v>24</v>
      </c>
      <c r="G8455" t="s">
        <v>870</v>
      </c>
      <c r="H8455" t="s">
        <v>106</v>
      </c>
      <c r="I8455">
        <v>512919229</v>
      </c>
      <c r="J8455" t="s">
        <v>7</v>
      </c>
    </row>
    <row r="8456" spans="1:10" x14ac:dyDescent="0.35">
      <c r="A8456">
        <v>17388</v>
      </c>
      <c r="B8456" t="s">
        <v>46</v>
      </c>
      <c r="C8456" t="s">
        <v>475</v>
      </c>
      <c r="D8456" t="s">
        <v>131</v>
      </c>
      <c r="E8456" t="s">
        <v>34</v>
      </c>
      <c r="F8456" t="s">
        <v>24</v>
      </c>
      <c r="G8456" t="s">
        <v>870</v>
      </c>
      <c r="H8456" t="s">
        <v>106</v>
      </c>
      <c r="I8456">
        <v>160500000</v>
      </c>
      <c r="J8456" t="s">
        <v>7</v>
      </c>
    </row>
    <row r="8457" spans="1:10" x14ac:dyDescent="0.35">
      <c r="A8457">
        <v>17442</v>
      </c>
      <c r="B8457" t="s">
        <v>46</v>
      </c>
      <c r="C8457" t="s">
        <v>903</v>
      </c>
      <c r="D8457" t="s">
        <v>131</v>
      </c>
      <c r="E8457" t="s">
        <v>34</v>
      </c>
      <c r="F8457" t="s">
        <v>24</v>
      </c>
      <c r="G8457" t="s">
        <v>870</v>
      </c>
      <c r="H8457" t="s">
        <v>106</v>
      </c>
      <c r="I8457">
        <v>174100000</v>
      </c>
      <c r="J8457" t="s">
        <v>7</v>
      </c>
    </row>
    <row r="8458" spans="1:10" x14ac:dyDescent="0.35">
      <c r="A8458">
        <v>17444</v>
      </c>
      <c r="B8458" t="s">
        <v>46</v>
      </c>
      <c r="C8458" t="s">
        <v>476</v>
      </c>
      <c r="D8458" t="s">
        <v>131</v>
      </c>
      <c r="E8458" t="s">
        <v>34</v>
      </c>
      <c r="F8458" t="s">
        <v>24</v>
      </c>
      <c r="G8458" t="s">
        <v>870</v>
      </c>
      <c r="H8458" t="s">
        <v>106</v>
      </c>
      <c r="I8458">
        <v>30500000</v>
      </c>
      <c r="J8458" t="s">
        <v>7</v>
      </c>
    </row>
    <row r="8459" spans="1:10" x14ac:dyDescent="0.35">
      <c r="A8459">
        <v>17446</v>
      </c>
      <c r="B8459" t="s">
        <v>46</v>
      </c>
      <c r="C8459" t="s">
        <v>904</v>
      </c>
      <c r="D8459" t="s">
        <v>131</v>
      </c>
      <c r="E8459" t="s">
        <v>36</v>
      </c>
      <c r="F8459" t="s">
        <v>24</v>
      </c>
      <c r="G8459" t="s">
        <v>870</v>
      </c>
      <c r="H8459" t="s">
        <v>106</v>
      </c>
      <c r="I8459">
        <v>27000000</v>
      </c>
      <c r="J8459" t="s">
        <v>7</v>
      </c>
    </row>
    <row r="8460" spans="1:10" x14ac:dyDescent="0.35">
      <c r="A8460">
        <v>17486</v>
      </c>
      <c r="B8460" t="s">
        <v>46</v>
      </c>
      <c r="C8460" t="s">
        <v>215</v>
      </c>
      <c r="D8460" t="s">
        <v>131</v>
      </c>
      <c r="E8460" t="s">
        <v>34</v>
      </c>
      <c r="F8460" t="s">
        <v>24</v>
      </c>
      <c r="G8460" t="s">
        <v>870</v>
      </c>
      <c r="H8460" t="s">
        <v>106</v>
      </c>
      <c r="I8460">
        <v>162000000</v>
      </c>
      <c r="J8460" t="s">
        <v>7</v>
      </c>
    </row>
    <row r="8461" spans="1:10" x14ac:dyDescent="0.35">
      <c r="A8461">
        <v>17495</v>
      </c>
      <c r="B8461" t="s">
        <v>46</v>
      </c>
      <c r="C8461" t="s">
        <v>479</v>
      </c>
      <c r="D8461" t="s">
        <v>131</v>
      </c>
      <c r="E8461" t="s">
        <v>35</v>
      </c>
      <c r="F8461" t="s">
        <v>24</v>
      </c>
      <c r="G8461" t="s">
        <v>870</v>
      </c>
      <c r="H8461" t="s">
        <v>106</v>
      </c>
      <c r="I8461">
        <v>65000000</v>
      </c>
      <c r="J8461" t="s">
        <v>7</v>
      </c>
    </row>
    <row r="8462" spans="1:10" x14ac:dyDescent="0.35">
      <c r="A8462">
        <v>17513</v>
      </c>
      <c r="B8462" t="s">
        <v>46</v>
      </c>
      <c r="C8462" t="s">
        <v>216</v>
      </c>
      <c r="D8462" t="s">
        <v>131</v>
      </c>
      <c r="E8462" t="s">
        <v>34</v>
      </c>
      <c r="F8462" t="s">
        <v>24</v>
      </c>
      <c r="G8462" t="s">
        <v>870</v>
      </c>
      <c r="H8462" t="s">
        <v>106</v>
      </c>
      <c r="I8462">
        <v>25000000</v>
      </c>
      <c r="J8462" t="s">
        <v>7</v>
      </c>
    </row>
    <row r="8463" spans="1:10" x14ac:dyDescent="0.35">
      <c r="A8463">
        <v>17524</v>
      </c>
      <c r="B8463" t="s">
        <v>46</v>
      </c>
      <c r="C8463" t="s">
        <v>217</v>
      </c>
      <c r="D8463" t="s">
        <v>131</v>
      </c>
      <c r="E8463" t="s">
        <v>34</v>
      </c>
      <c r="F8463" t="s">
        <v>24</v>
      </c>
      <c r="G8463" t="s">
        <v>870</v>
      </c>
      <c r="H8463" t="s">
        <v>106</v>
      </c>
      <c r="I8463">
        <v>120474000</v>
      </c>
      <c r="J8463" t="s">
        <v>7</v>
      </c>
    </row>
    <row r="8464" spans="1:10" x14ac:dyDescent="0.35">
      <c r="A8464">
        <v>17541</v>
      </c>
      <c r="B8464" t="s">
        <v>46</v>
      </c>
      <c r="C8464" t="s">
        <v>218</v>
      </c>
      <c r="D8464" t="s">
        <v>131</v>
      </c>
      <c r="E8464" t="s">
        <v>35</v>
      </c>
      <c r="F8464" t="s">
        <v>24</v>
      </c>
      <c r="G8464" t="s">
        <v>870</v>
      </c>
      <c r="H8464" t="s">
        <v>106</v>
      </c>
      <c r="I8464">
        <v>77000000</v>
      </c>
      <c r="J8464" t="s">
        <v>7</v>
      </c>
    </row>
    <row r="8465" spans="1:10" x14ac:dyDescent="0.35">
      <c r="A8465">
        <v>17614</v>
      </c>
      <c r="B8465" t="s">
        <v>46</v>
      </c>
      <c r="C8465" t="s">
        <v>219</v>
      </c>
      <c r="D8465" t="s">
        <v>131</v>
      </c>
      <c r="E8465" t="s">
        <v>34</v>
      </c>
      <c r="F8465" t="s">
        <v>24</v>
      </c>
      <c r="G8465" t="s">
        <v>870</v>
      </c>
      <c r="H8465" t="s">
        <v>106</v>
      </c>
      <c r="I8465">
        <v>206522000</v>
      </c>
      <c r="J8465" t="s">
        <v>7</v>
      </c>
    </row>
    <row r="8466" spans="1:10" x14ac:dyDescent="0.35">
      <c r="A8466">
        <v>17653</v>
      </c>
      <c r="B8466" t="s">
        <v>46</v>
      </c>
      <c r="C8466" t="s">
        <v>220</v>
      </c>
      <c r="D8466" t="s">
        <v>131</v>
      </c>
      <c r="E8466" t="s">
        <v>34</v>
      </c>
      <c r="F8466" t="s">
        <v>24</v>
      </c>
      <c r="G8466" t="s">
        <v>870</v>
      </c>
      <c r="H8466" t="s">
        <v>106</v>
      </c>
      <c r="I8466">
        <v>79500000</v>
      </c>
      <c r="J8466" t="s">
        <v>7</v>
      </c>
    </row>
    <row r="8467" spans="1:10" x14ac:dyDescent="0.35">
      <c r="A8467">
        <v>17662</v>
      </c>
      <c r="B8467" t="s">
        <v>46</v>
      </c>
      <c r="C8467" t="s">
        <v>480</v>
      </c>
      <c r="D8467" t="s">
        <v>131</v>
      </c>
      <c r="E8467" t="s">
        <v>35</v>
      </c>
      <c r="F8467" t="s">
        <v>24</v>
      </c>
      <c r="G8467" t="s">
        <v>870</v>
      </c>
      <c r="H8467" t="s">
        <v>106</v>
      </c>
      <c r="I8467">
        <v>24600000</v>
      </c>
      <c r="J8467" t="s">
        <v>7</v>
      </c>
    </row>
    <row r="8468" spans="1:10" x14ac:dyDescent="0.35">
      <c r="A8468">
        <v>17867</v>
      </c>
      <c r="B8468" t="s">
        <v>46</v>
      </c>
      <c r="C8468" t="s">
        <v>905</v>
      </c>
      <c r="D8468" t="s">
        <v>131</v>
      </c>
      <c r="E8468" t="s">
        <v>35</v>
      </c>
      <c r="F8468" t="s">
        <v>24</v>
      </c>
      <c r="G8468" t="s">
        <v>870</v>
      </c>
      <c r="H8468" t="s">
        <v>106</v>
      </c>
      <c r="I8468">
        <v>99602297</v>
      </c>
      <c r="J8468" t="s">
        <v>7</v>
      </c>
    </row>
    <row r="8469" spans="1:10" x14ac:dyDescent="0.35">
      <c r="A8469">
        <v>17877</v>
      </c>
      <c r="B8469" t="s">
        <v>46</v>
      </c>
      <c r="C8469" t="s">
        <v>478</v>
      </c>
      <c r="D8469" t="s">
        <v>131</v>
      </c>
      <c r="E8469" t="s">
        <v>34</v>
      </c>
      <c r="F8469" t="s">
        <v>24</v>
      </c>
      <c r="G8469" t="s">
        <v>870</v>
      </c>
      <c r="H8469" t="s">
        <v>106</v>
      </c>
      <c r="I8469">
        <v>22600000</v>
      </c>
      <c r="J8469" t="s">
        <v>7</v>
      </c>
    </row>
    <row r="8470" spans="1:10" x14ac:dyDescent="0.35">
      <c r="A8470">
        <v>17001</v>
      </c>
      <c r="B8470" t="s">
        <v>46</v>
      </c>
      <c r="C8470" t="s">
        <v>207</v>
      </c>
      <c r="D8470" t="s">
        <v>131</v>
      </c>
      <c r="E8470" t="s">
        <v>33</v>
      </c>
      <c r="F8470" t="s">
        <v>24</v>
      </c>
      <c r="G8470" t="s">
        <v>870</v>
      </c>
      <c r="H8470" t="s">
        <v>107</v>
      </c>
      <c r="I8470">
        <v>35</v>
      </c>
      <c r="J8470" t="s">
        <v>7</v>
      </c>
    </row>
    <row r="8471" spans="1:10" x14ac:dyDescent="0.35">
      <c r="A8471">
        <v>17013</v>
      </c>
      <c r="B8471" t="s">
        <v>46</v>
      </c>
      <c r="C8471" t="s">
        <v>208</v>
      </c>
      <c r="D8471" t="s">
        <v>131</v>
      </c>
      <c r="E8471" t="s">
        <v>35</v>
      </c>
      <c r="F8471" t="s">
        <v>24</v>
      </c>
      <c r="G8471" t="s">
        <v>870</v>
      </c>
      <c r="H8471" t="s">
        <v>107</v>
      </c>
      <c r="I8471">
        <v>1</v>
      </c>
      <c r="J8471" t="s">
        <v>7</v>
      </c>
    </row>
    <row r="8472" spans="1:10" x14ac:dyDescent="0.35">
      <c r="A8472">
        <v>17042</v>
      </c>
      <c r="B8472" t="s">
        <v>46</v>
      </c>
      <c r="C8472" t="s">
        <v>209</v>
      </c>
      <c r="D8472" t="s">
        <v>131</v>
      </c>
      <c r="E8472" t="s">
        <v>34</v>
      </c>
      <c r="F8472" t="s">
        <v>24</v>
      </c>
      <c r="G8472" t="s">
        <v>870</v>
      </c>
      <c r="H8472" t="s">
        <v>107</v>
      </c>
      <c r="I8472">
        <v>9</v>
      </c>
      <c r="J8472" t="s">
        <v>7</v>
      </c>
    </row>
    <row r="8473" spans="1:10" x14ac:dyDescent="0.35">
      <c r="A8473">
        <v>17050</v>
      </c>
      <c r="B8473" t="s">
        <v>46</v>
      </c>
      <c r="C8473" t="s">
        <v>210</v>
      </c>
      <c r="D8473" t="s">
        <v>131</v>
      </c>
      <c r="E8473" t="s">
        <v>34</v>
      </c>
      <c r="F8473" t="s">
        <v>24</v>
      </c>
      <c r="G8473" t="s">
        <v>870</v>
      </c>
      <c r="H8473" t="s">
        <v>107</v>
      </c>
      <c r="I8473">
        <v>2</v>
      </c>
      <c r="J8473" t="s">
        <v>7</v>
      </c>
    </row>
    <row r="8474" spans="1:10" x14ac:dyDescent="0.35">
      <c r="A8474">
        <v>17088</v>
      </c>
      <c r="B8474" t="s">
        <v>46</v>
      </c>
      <c r="C8474" t="s">
        <v>474</v>
      </c>
      <c r="D8474" t="s">
        <v>131</v>
      </c>
      <c r="E8474" t="s">
        <v>34</v>
      </c>
      <c r="F8474" t="s">
        <v>24</v>
      </c>
      <c r="G8474" t="s">
        <v>870</v>
      </c>
      <c r="H8474" t="s">
        <v>107</v>
      </c>
      <c r="I8474">
        <v>4</v>
      </c>
      <c r="J8474" t="s">
        <v>7</v>
      </c>
    </row>
    <row r="8475" spans="1:10" x14ac:dyDescent="0.35">
      <c r="A8475">
        <v>17380</v>
      </c>
      <c r="B8475" t="s">
        <v>46</v>
      </c>
      <c r="C8475" t="s">
        <v>213</v>
      </c>
      <c r="D8475" t="s">
        <v>131</v>
      </c>
      <c r="E8475" t="s">
        <v>34</v>
      </c>
      <c r="F8475" t="s">
        <v>24</v>
      </c>
      <c r="G8475" t="s">
        <v>870</v>
      </c>
      <c r="H8475" t="s">
        <v>107</v>
      </c>
      <c r="I8475">
        <v>16</v>
      </c>
      <c r="J8475" t="s">
        <v>7</v>
      </c>
    </row>
    <row r="8476" spans="1:10" x14ac:dyDescent="0.35">
      <c r="A8476">
        <v>17388</v>
      </c>
      <c r="B8476" t="s">
        <v>46</v>
      </c>
      <c r="C8476" t="s">
        <v>475</v>
      </c>
      <c r="D8476" t="s">
        <v>131</v>
      </c>
      <c r="E8476" t="s">
        <v>34</v>
      </c>
      <c r="F8476" t="s">
        <v>24</v>
      </c>
      <c r="G8476" t="s">
        <v>870</v>
      </c>
      <c r="H8476" t="s">
        <v>107</v>
      </c>
      <c r="I8476">
        <v>2</v>
      </c>
      <c r="J8476" t="s">
        <v>7</v>
      </c>
    </row>
    <row r="8477" spans="1:10" x14ac:dyDescent="0.35">
      <c r="A8477">
        <v>17442</v>
      </c>
      <c r="B8477" t="s">
        <v>46</v>
      </c>
      <c r="C8477" t="s">
        <v>903</v>
      </c>
      <c r="D8477" t="s">
        <v>131</v>
      </c>
      <c r="E8477" t="s">
        <v>34</v>
      </c>
      <c r="F8477" t="s">
        <v>24</v>
      </c>
      <c r="G8477" t="s">
        <v>870</v>
      </c>
      <c r="H8477" t="s">
        <v>107</v>
      </c>
      <c r="I8477">
        <v>4</v>
      </c>
      <c r="J8477" t="s">
        <v>7</v>
      </c>
    </row>
    <row r="8478" spans="1:10" x14ac:dyDescent="0.35">
      <c r="A8478">
        <v>17444</v>
      </c>
      <c r="B8478" t="s">
        <v>46</v>
      </c>
      <c r="C8478" t="s">
        <v>476</v>
      </c>
      <c r="D8478" t="s">
        <v>131</v>
      </c>
      <c r="E8478" t="s">
        <v>34</v>
      </c>
      <c r="F8478" t="s">
        <v>24</v>
      </c>
      <c r="G8478" t="s">
        <v>870</v>
      </c>
      <c r="H8478" t="s">
        <v>107</v>
      </c>
      <c r="I8478">
        <v>1</v>
      </c>
      <c r="J8478" t="s">
        <v>7</v>
      </c>
    </row>
    <row r="8479" spans="1:10" x14ac:dyDescent="0.35">
      <c r="A8479">
        <v>17486</v>
      </c>
      <c r="B8479" t="s">
        <v>46</v>
      </c>
      <c r="C8479" t="s">
        <v>215</v>
      </c>
      <c r="D8479" t="s">
        <v>131</v>
      </c>
      <c r="E8479" t="s">
        <v>34</v>
      </c>
      <c r="F8479" t="s">
        <v>24</v>
      </c>
      <c r="G8479" t="s">
        <v>870</v>
      </c>
      <c r="H8479" t="s">
        <v>107</v>
      </c>
      <c r="I8479">
        <v>4</v>
      </c>
      <c r="J8479" t="s">
        <v>7</v>
      </c>
    </row>
    <row r="8480" spans="1:10" x14ac:dyDescent="0.35">
      <c r="A8480">
        <v>17495</v>
      </c>
      <c r="B8480" t="s">
        <v>46</v>
      </c>
      <c r="C8480" t="s">
        <v>479</v>
      </c>
      <c r="D8480" t="s">
        <v>131</v>
      </c>
      <c r="E8480" t="s">
        <v>35</v>
      </c>
      <c r="F8480" t="s">
        <v>24</v>
      </c>
      <c r="G8480" t="s">
        <v>870</v>
      </c>
      <c r="H8480" t="s">
        <v>107</v>
      </c>
      <c r="I8480">
        <v>5</v>
      </c>
      <c r="J8480" t="s">
        <v>7</v>
      </c>
    </row>
    <row r="8481" spans="1:10" x14ac:dyDescent="0.35">
      <c r="A8481">
        <v>17513</v>
      </c>
      <c r="B8481" t="s">
        <v>46</v>
      </c>
      <c r="C8481" t="s">
        <v>216</v>
      </c>
      <c r="D8481" t="s">
        <v>131</v>
      </c>
      <c r="E8481" t="s">
        <v>34</v>
      </c>
      <c r="F8481" t="s">
        <v>24</v>
      </c>
      <c r="G8481" t="s">
        <v>870</v>
      </c>
      <c r="H8481" t="s">
        <v>107</v>
      </c>
      <c r="I8481">
        <v>3</v>
      </c>
      <c r="J8481" t="s">
        <v>7</v>
      </c>
    </row>
    <row r="8482" spans="1:10" x14ac:dyDescent="0.35">
      <c r="A8482">
        <v>17524</v>
      </c>
      <c r="B8482" t="s">
        <v>46</v>
      </c>
      <c r="C8482" t="s">
        <v>217</v>
      </c>
      <c r="D8482" t="s">
        <v>131</v>
      </c>
      <c r="E8482" t="s">
        <v>34</v>
      </c>
      <c r="F8482" t="s">
        <v>24</v>
      </c>
      <c r="G8482" t="s">
        <v>870</v>
      </c>
      <c r="H8482" t="s">
        <v>107</v>
      </c>
      <c r="I8482">
        <v>3</v>
      </c>
      <c r="J8482" t="s">
        <v>7</v>
      </c>
    </row>
    <row r="8483" spans="1:10" x14ac:dyDescent="0.35">
      <c r="A8483">
        <v>17541</v>
      </c>
      <c r="B8483" t="s">
        <v>46</v>
      </c>
      <c r="C8483" t="s">
        <v>218</v>
      </c>
      <c r="D8483" t="s">
        <v>131</v>
      </c>
      <c r="E8483" t="s">
        <v>35</v>
      </c>
      <c r="F8483" t="s">
        <v>24</v>
      </c>
      <c r="G8483" t="s">
        <v>870</v>
      </c>
      <c r="H8483" t="s">
        <v>107</v>
      </c>
      <c r="I8483">
        <v>2</v>
      </c>
      <c r="J8483" t="s">
        <v>7</v>
      </c>
    </row>
    <row r="8484" spans="1:10" x14ac:dyDescent="0.35">
      <c r="A8484">
        <v>17614</v>
      </c>
      <c r="B8484" t="s">
        <v>46</v>
      </c>
      <c r="C8484" t="s">
        <v>219</v>
      </c>
      <c r="D8484" t="s">
        <v>131</v>
      </c>
      <c r="E8484" t="s">
        <v>34</v>
      </c>
      <c r="F8484" t="s">
        <v>24</v>
      </c>
      <c r="G8484" t="s">
        <v>870</v>
      </c>
      <c r="H8484" t="s">
        <v>107</v>
      </c>
      <c r="I8484">
        <v>10</v>
      </c>
      <c r="J8484" t="s">
        <v>7</v>
      </c>
    </row>
    <row r="8485" spans="1:10" x14ac:dyDescent="0.35">
      <c r="A8485">
        <v>17616</v>
      </c>
      <c r="B8485" t="s">
        <v>46</v>
      </c>
      <c r="C8485" t="s">
        <v>64</v>
      </c>
      <c r="D8485" t="s">
        <v>131</v>
      </c>
      <c r="E8485" t="s">
        <v>34</v>
      </c>
      <c r="F8485" t="s">
        <v>24</v>
      </c>
      <c r="G8485" t="s">
        <v>870</v>
      </c>
      <c r="H8485" t="s">
        <v>107</v>
      </c>
      <c r="I8485">
        <v>4</v>
      </c>
      <c r="J8485" t="s">
        <v>7</v>
      </c>
    </row>
    <row r="8486" spans="1:10" x14ac:dyDescent="0.35">
      <c r="A8486">
        <v>17653</v>
      </c>
      <c r="B8486" t="s">
        <v>46</v>
      </c>
      <c r="C8486" t="s">
        <v>220</v>
      </c>
      <c r="D8486" t="s">
        <v>131</v>
      </c>
      <c r="E8486" t="s">
        <v>34</v>
      </c>
      <c r="F8486" t="s">
        <v>24</v>
      </c>
      <c r="G8486" t="s">
        <v>870</v>
      </c>
      <c r="H8486" t="s">
        <v>107</v>
      </c>
      <c r="I8486">
        <v>4</v>
      </c>
      <c r="J8486" t="s">
        <v>7</v>
      </c>
    </row>
    <row r="8487" spans="1:10" x14ac:dyDescent="0.35">
      <c r="A8487">
        <v>17662</v>
      </c>
      <c r="B8487" t="s">
        <v>46</v>
      </c>
      <c r="C8487" t="s">
        <v>480</v>
      </c>
      <c r="D8487" t="s">
        <v>131</v>
      </c>
      <c r="E8487" t="s">
        <v>35</v>
      </c>
      <c r="F8487" t="s">
        <v>24</v>
      </c>
      <c r="G8487" t="s">
        <v>870</v>
      </c>
      <c r="H8487" t="s">
        <v>107</v>
      </c>
      <c r="I8487">
        <v>4</v>
      </c>
      <c r="J8487" t="s">
        <v>7</v>
      </c>
    </row>
    <row r="8488" spans="1:10" x14ac:dyDescent="0.35">
      <c r="A8488">
        <v>17665</v>
      </c>
      <c r="B8488" t="s">
        <v>46</v>
      </c>
      <c r="C8488" t="s">
        <v>477</v>
      </c>
      <c r="D8488" t="s">
        <v>131</v>
      </c>
      <c r="E8488" t="s">
        <v>34</v>
      </c>
      <c r="F8488" t="s">
        <v>24</v>
      </c>
      <c r="G8488" t="s">
        <v>870</v>
      </c>
      <c r="H8488" t="s">
        <v>107</v>
      </c>
      <c r="I8488">
        <v>3</v>
      </c>
      <c r="J8488" t="s">
        <v>7</v>
      </c>
    </row>
    <row r="8489" spans="1:10" x14ac:dyDescent="0.35">
      <c r="A8489">
        <v>17867</v>
      </c>
      <c r="B8489" t="s">
        <v>46</v>
      </c>
      <c r="C8489" t="s">
        <v>905</v>
      </c>
      <c r="D8489" t="s">
        <v>131</v>
      </c>
      <c r="E8489" t="s">
        <v>35</v>
      </c>
      <c r="F8489" t="s">
        <v>24</v>
      </c>
      <c r="G8489" t="s">
        <v>870</v>
      </c>
      <c r="H8489" t="s">
        <v>107</v>
      </c>
      <c r="I8489">
        <v>2</v>
      </c>
      <c r="J8489" t="s">
        <v>7</v>
      </c>
    </row>
    <row r="8490" spans="1:10" x14ac:dyDescent="0.35">
      <c r="A8490">
        <v>17877</v>
      </c>
      <c r="B8490" t="s">
        <v>46</v>
      </c>
      <c r="C8490" t="s">
        <v>478</v>
      </c>
      <c r="D8490" t="s">
        <v>131</v>
      </c>
      <c r="E8490" t="s">
        <v>34</v>
      </c>
      <c r="F8490" t="s">
        <v>24</v>
      </c>
      <c r="G8490" t="s">
        <v>870</v>
      </c>
      <c r="H8490" t="s">
        <v>107</v>
      </c>
      <c r="I8490">
        <v>6</v>
      </c>
      <c r="J8490" t="s">
        <v>7</v>
      </c>
    </row>
    <row r="8491" spans="1:10" x14ac:dyDescent="0.35">
      <c r="A8491">
        <v>17001</v>
      </c>
      <c r="B8491" t="s">
        <v>46</v>
      </c>
      <c r="C8491" t="s">
        <v>207</v>
      </c>
      <c r="D8491" t="s">
        <v>131</v>
      </c>
      <c r="E8491" t="s">
        <v>33</v>
      </c>
      <c r="F8491" t="s">
        <v>24</v>
      </c>
      <c r="G8491" t="s">
        <v>870</v>
      </c>
      <c r="H8491" t="s">
        <v>108</v>
      </c>
      <c r="I8491">
        <v>775243896</v>
      </c>
      <c r="J8491" t="s">
        <v>7</v>
      </c>
    </row>
    <row r="8492" spans="1:10" x14ac:dyDescent="0.35">
      <c r="A8492">
        <v>17013</v>
      </c>
      <c r="B8492" t="s">
        <v>46</v>
      </c>
      <c r="C8492" t="s">
        <v>208</v>
      </c>
      <c r="D8492" t="s">
        <v>131</v>
      </c>
      <c r="E8492" t="s">
        <v>35</v>
      </c>
      <c r="F8492" t="s">
        <v>24</v>
      </c>
      <c r="G8492" t="s">
        <v>870</v>
      </c>
      <c r="H8492" t="s">
        <v>108</v>
      </c>
      <c r="I8492">
        <v>10000000</v>
      </c>
      <c r="J8492" t="s">
        <v>7</v>
      </c>
    </row>
    <row r="8493" spans="1:10" x14ac:dyDescent="0.35">
      <c r="A8493">
        <v>17042</v>
      </c>
      <c r="B8493" t="s">
        <v>46</v>
      </c>
      <c r="C8493" t="s">
        <v>209</v>
      </c>
      <c r="D8493" t="s">
        <v>131</v>
      </c>
      <c r="E8493" t="s">
        <v>34</v>
      </c>
      <c r="F8493" t="s">
        <v>24</v>
      </c>
      <c r="G8493" t="s">
        <v>870</v>
      </c>
      <c r="H8493" t="s">
        <v>108</v>
      </c>
      <c r="I8493">
        <v>172000000</v>
      </c>
      <c r="J8493" t="s">
        <v>7</v>
      </c>
    </row>
    <row r="8494" spans="1:10" x14ac:dyDescent="0.35">
      <c r="A8494">
        <v>17050</v>
      </c>
      <c r="B8494" t="s">
        <v>46</v>
      </c>
      <c r="C8494" t="s">
        <v>210</v>
      </c>
      <c r="D8494" t="s">
        <v>131</v>
      </c>
      <c r="E8494" t="s">
        <v>34</v>
      </c>
      <c r="F8494" t="s">
        <v>24</v>
      </c>
      <c r="G8494" t="s">
        <v>870</v>
      </c>
      <c r="H8494" t="s">
        <v>108</v>
      </c>
      <c r="I8494">
        <v>55000000</v>
      </c>
      <c r="J8494" t="s">
        <v>7</v>
      </c>
    </row>
    <row r="8495" spans="1:10" x14ac:dyDescent="0.35">
      <c r="A8495">
        <v>17088</v>
      </c>
      <c r="B8495" t="s">
        <v>46</v>
      </c>
      <c r="C8495" t="s">
        <v>474</v>
      </c>
      <c r="D8495" t="s">
        <v>131</v>
      </c>
      <c r="E8495" t="s">
        <v>34</v>
      </c>
      <c r="F8495" t="s">
        <v>24</v>
      </c>
      <c r="G8495" t="s">
        <v>870</v>
      </c>
      <c r="H8495" t="s">
        <v>108</v>
      </c>
      <c r="I8495">
        <v>28000000</v>
      </c>
      <c r="J8495" t="s">
        <v>7</v>
      </c>
    </row>
    <row r="8496" spans="1:10" x14ac:dyDescent="0.35">
      <c r="A8496">
        <v>17380</v>
      </c>
      <c r="B8496" t="s">
        <v>46</v>
      </c>
      <c r="C8496" t="s">
        <v>213</v>
      </c>
      <c r="D8496" t="s">
        <v>131</v>
      </c>
      <c r="E8496" t="s">
        <v>34</v>
      </c>
      <c r="F8496" t="s">
        <v>24</v>
      </c>
      <c r="G8496" t="s">
        <v>870</v>
      </c>
      <c r="H8496" t="s">
        <v>108</v>
      </c>
      <c r="I8496">
        <v>414870000</v>
      </c>
      <c r="J8496" t="s">
        <v>7</v>
      </c>
    </row>
    <row r="8497" spans="1:10" x14ac:dyDescent="0.35">
      <c r="A8497">
        <v>17388</v>
      </c>
      <c r="B8497" t="s">
        <v>46</v>
      </c>
      <c r="C8497" t="s">
        <v>475</v>
      </c>
      <c r="D8497" t="s">
        <v>131</v>
      </c>
      <c r="E8497" t="s">
        <v>34</v>
      </c>
      <c r="F8497" t="s">
        <v>24</v>
      </c>
      <c r="G8497" t="s">
        <v>870</v>
      </c>
      <c r="H8497" t="s">
        <v>108</v>
      </c>
      <c r="I8497">
        <v>25000000</v>
      </c>
      <c r="J8497" t="s">
        <v>7</v>
      </c>
    </row>
    <row r="8498" spans="1:10" x14ac:dyDescent="0.35">
      <c r="A8498">
        <v>17442</v>
      </c>
      <c r="B8498" t="s">
        <v>46</v>
      </c>
      <c r="C8498" t="s">
        <v>903</v>
      </c>
      <c r="D8498" t="s">
        <v>131</v>
      </c>
      <c r="E8498" t="s">
        <v>34</v>
      </c>
      <c r="F8498" t="s">
        <v>24</v>
      </c>
      <c r="G8498" t="s">
        <v>870</v>
      </c>
      <c r="H8498" t="s">
        <v>108</v>
      </c>
      <c r="I8498">
        <v>54500000</v>
      </c>
      <c r="J8498" t="s">
        <v>7</v>
      </c>
    </row>
    <row r="8499" spans="1:10" x14ac:dyDescent="0.35">
      <c r="A8499">
        <v>17444</v>
      </c>
      <c r="B8499" t="s">
        <v>46</v>
      </c>
      <c r="C8499" t="s">
        <v>476</v>
      </c>
      <c r="D8499" t="s">
        <v>131</v>
      </c>
      <c r="E8499" t="s">
        <v>34</v>
      </c>
      <c r="F8499" t="s">
        <v>24</v>
      </c>
      <c r="G8499" t="s">
        <v>870</v>
      </c>
      <c r="H8499" t="s">
        <v>108</v>
      </c>
      <c r="I8499">
        <v>51000000</v>
      </c>
      <c r="J8499" t="s">
        <v>7</v>
      </c>
    </row>
    <row r="8500" spans="1:10" x14ac:dyDescent="0.35">
      <c r="A8500">
        <v>17486</v>
      </c>
      <c r="B8500" t="s">
        <v>46</v>
      </c>
      <c r="C8500" t="s">
        <v>215</v>
      </c>
      <c r="D8500" t="s">
        <v>131</v>
      </c>
      <c r="E8500" t="s">
        <v>34</v>
      </c>
      <c r="F8500" t="s">
        <v>24</v>
      </c>
      <c r="G8500" t="s">
        <v>870</v>
      </c>
      <c r="H8500" t="s">
        <v>108</v>
      </c>
      <c r="I8500">
        <v>51500000</v>
      </c>
      <c r="J8500" t="s">
        <v>7</v>
      </c>
    </row>
    <row r="8501" spans="1:10" x14ac:dyDescent="0.35">
      <c r="A8501">
        <v>17495</v>
      </c>
      <c r="B8501" t="s">
        <v>46</v>
      </c>
      <c r="C8501" t="s">
        <v>479</v>
      </c>
      <c r="D8501" t="s">
        <v>131</v>
      </c>
      <c r="E8501" t="s">
        <v>35</v>
      </c>
      <c r="F8501" t="s">
        <v>24</v>
      </c>
      <c r="G8501" t="s">
        <v>870</v>
      </c>
      <c r="H8501" t="s">
        <v>108</v>
      </c>
      <c r="I8501">
        <v>179800000</v>
      </c>
      <c r="J8501" t="s">
        <v>7</v>
      </c>
    </row>
    <row r="8502" spans="1:10" x14ac:dyDescent="0.35">
      <c r="A8502">
        <v>17513</v>
      </c>
      <c r="B8502" t="s">
        <v>46</v>
      </c>
      <c r="C8502" t="s">
        <v>216</v>
      </c>
      <c r="D8502" t="s">
        <v>131</v>
      </c>
      <c r="E8502" t="s">
        <v>34</v>
      </c>
      <c r="F8502" t="s">
        <v>24</v>
      </c>
      <c r="G8502" t="s">
        <v>870</v>
      </c>
      <c r="H8502" t="s">
        <v>108</v>
      </c>
      <c r="I8502">
        <v>19000000</v>
      </c>
      <c r="J8502" t="s">
        <v>7</v>
      </c>
    </row>
    <row r="8503" spans="1:10" x14ac:dyDescent="0.35">
      <c r="A8503">
        <v>17524</v>
      </c>
      <c r="B8503" t="s">
        <v>46</v>
      </c>
      <c r="C8503" t="s">
        <v>217</v>
      </c>
      <c r="D8503" t="s">
        <v>131</v>
      </c>
      <c r="E8503" t="s">
        <v>34</v>
      </c>
      <c r="F8503" t="s">
        <v>24</v>
      </c>
      <c r="G8503" t="s">
        <v>870</v>
      </c>
      <c r="H8503" t="s">
        <v>108</v>
      </c>
      <c r="I8503">
        <v>23000000</v>
      </c>
      <c r="J8503" t="s">
        <v>7</v>
      </c>
    </row>
    <row r="8504" spans="1:10" x14ac:dyDescent="0.35">
      <c r="A8504">
        <v>17541</v>
      </c>
      <c r="B8504" t="s">
        <v>46</v>
      </c>
      <c r="C8504" t="s">
        <v>218</v>
      </c>
      <c r="D8504" t="s">
        <v>131</v>
      </c>
      <c r="E8504" t="s">
        <v>35</v>
      </c>
      <c r="F8504" t="s">
        <v>24</v>
      </c>
      <c r="G8504" t="s">
        <v>870</v>
      </c>
      <c r="H8504" t="s">
        <v>108</v>
      </c>
      <c r="I8504">
        <v>21500000</v>
      </c>
      <c r="J8504" t="s">
        <v>7</v>
      </c>
    </row>
    <row r="8505" spans="1:10" x14ac:dyDescent="0.35">
      <c r="A8505">
        <v>17614</v>
      </c>
      <c r="B8505" t="s">
        <v>46</v>
      </c>
      <c r="C8505" t="s">
        <v>219</v>
      </c>
      <c r="D8505" t="s">
        <v>131</v>
      </c>
      <c r="E8505" t="s">
        <v>34</v>
      </c>
      <c r="F8505" t="s">
        <v>24</v>
      </c>
      <c r="G8505" t="s">
        <v>870</v>
      </c>
      <c r="H8505" t="s">
        <v>108</v>
      </c>
      <c r="I8505">
        <v>186600000</v>
      </c>
      <c r="J8505" t="s">
        <v>7</v>
      </c>
    </row>
    <row r="8506" spans="1:10" x14ac:dyDescent="0.35">
      <c r="A8506">
        <v>17616</v>
      </c>
      <c r="B8506" t="s">
        <v>46</v>
      </c>
      <c r="C8506" t="s">
        <v>64</v>
      </c>
      <c r="D8506" t="s">
        <v>131</v>
      </c>
      <c r="E8506" t="s">
        <v>34</v>
      </c>
      <c r="F8506" t="s">
        <v>24</v>
      </c>
      <c r="G8506" t="s">
        <v>870</v>
      </c>
      <c r="H8506" t="s">
        <v>108</v>
      </c>
      <c r="I8506">
        <v>29500000</v>
      </c>
      <c r="J8506" t="s">
        <v>7</v>
      </c>
    </row>
    <row r="8507" spans="1:10" x14ac:dyDescent="0.35">
      <c r="A8507">
        <v>17653</v>
      </c>
      <c r="B8507" t="s">
        <v>46</v>
      </c>
      <c r="C8507" t="s">
        <v>220</v>
      </c>
      <c r="D8507" t="s">
        <v>131</v>
      </c>
      <c r="E8507" t="s">
        <v>34</v>
      </c>
      <c r="F8507" t="s">
        <v>24</v>
      </c>
      <c r="G8507" t="s">
        <v>870</v>
      </c>
      <c r="H8507" t="s">
        <v>108</v>
      </c>
      <c r="I8507">
        <v>29000000</v>
      </c>
      <c r="J8507" t="s">
        <v>7</v>
      </c>
    </row>
    <row r="8508" spans="1:10" x14ac:dyDescent="0.35">
      <c r="A8508">
        <v>17662</v>
      </c>
      <c r="B8508" t="s">
        <v>46</v>
      </c>
      <c r="C8508" t="s">
        <v>480</v>
      </c>
      <c r="D8508" t="s">
        <v>131</v>
      </c>
      <c r="E8508" t="s">
        <v>35</v>
      </c>
      <c r="F8508" t="s">
        <v>24</v>
      </c>
      <c r="G8508" t="s">
        <v>870</v>
      </c>
      <c r="H8508" t="s">
        <v>108</v>
      </c>
      <c r="I8508">
        <v>54000000</v>
      </c>
      <c r="J8508" t="s">
        <v>7</v>
      </c>
    </row>
    <row r="8509" spans="1:10" x14ac:dyDescent="0.35">
      <c r="A8509">
        <v>17665</v>
      </c>
      <c r="B8509" t="s">
        <v>46</v>
      </c>
      <c r="C8509" t="s">
        <v>477</v>
      </c>
      <c r="D8509" t="s">
        <v>131</v>
      </c>
      <c r="E8509" t="s">
        <v>34</v>
      </c>
      <c r="F8509" t="s">
        <v>24</v>
      </c>
      <c r="G8509" t="s">
        <v>870</v>
      </c>
      <c r="H8509" t="s">
        <v>108</v>
      </c>
      <c r="I8509">
        <v>58000000</v>
      </c>
      <c r="J8509" t="s">
        <v>7</v>
      </c>
    </row>
    <row r="8510" spans="1:10" x14ac:dyDescent="0.35">
      <c r="A8510">
        <v>17867</v>
      </c>
      <c r="B8510" t="s">
        <v>46</v>
      </c>
      <c r="C8510" t="s">
        <v>905</v>
      </c>
      <c r="D8510" t="s">
        <v>131</v>
      </c>
      <c r="E8510" t="s">
        <v>35</v>
      </c>
      <c r="F8510" t="s">
        <v>24</v>
      </c>
      <c r="G8510" t="s">
        <v>870</v>
      </c>
      <c r="H8510" t="s">
        <v>108</v>
      </c>
      <c r="I8510">
        <v>22000000</v>
      </c>
      <c r="J8510" t="s">
        <v>7</v>
      </c>
    </row>
    <row r="8511" spans="1:10" x14ac:dyDescent="0.35">
      <c r="A8511">
        <v>17877</v>
      </c>
      <c r="B8511" t="s">
        <v>46</v>
      </c>
      <c r="C8511" t="s">
        <v>478</v>
      </c>
      <c r="D8511" t="s">
        <v>131</v>
      </c>
      <c r="E8511" t="s">
        <v>34</v>
      </c>
      <c r="F8511" t="s">
        <v>24</v>
      </c>
      <c r="G8511" t="s">
        <v>870</v>
      </c>
      <c r="H8511" t="s">
        <v>108</v>
      </c>
      <c r="I8511">
        <v>60905000</v>
      </c>
      <c r="J8511" t="s">
        <v>7</v>
      </c>
    </row>
    <row r="8512" spans="1:10" x14ac:dyDescent="0.35">
      <c r="A8512">
        <v>17001</v>
      </c>
      <c r="B8512" t="s">
        <v>46</v>
      </c>
      <c r="C8512" t="s">
        <v>207</v>
      </c>
      <c r="D8512" t="s">
        <v>131</v>
      </c>
      <c r="E8512" t="s">
        <v>33</v>
      </c>
      <c r="F8512" t="s">
        <v>24</v>
      </c>
      <c r="G8512" t="s">
        <v>870</v>
      </c>
      <c r="H8512" t="s">
        <v>109</v>
      </c>
      <c r="I8512">
        <v>71</v>
      </c>
      <c r="J8512" t="s">
        <v>7</v>
      </c>
    </row>
    <row r="8513" spans="1:10" x14ac:dyDescent="0.35">
      <c r="A8513">
        <v>17013</v>
      </c>
      <c r="B8513" t="s">
        <v>46</v>
      </c>
      <c r="C8513" t="s">
        <v>208</v>
      </c>
      <c r="D8513" t="s">
        <v>131</v>
      </c>
      <c r="E8513" t="s">
        <v>35</v>
      </c>
      <c r="F8513" t="s">
        <v>24</v>
      </c>
      <c r="G8513" t="s">
        <v>870</v>
      </c>
      <c r="H8513" t="s">
        <v>109</v>
      </c>
      <c r="I8513">
        <v>11</v>
      </c>
      <c r="J8513" t="s">
        <v>7</v>
      </c>
    </row>
    <row r="8514" spans="1:10" x14ac:dyDescent="0.35">
      <c r="A8514">
        <v>17042</v>
      </c>
      <c r="B8514" t="s">
        <v>46</v>
      </c>
      <c r="C8514" t="s">
        <v>209</v>
      </c>
      <c r="D8514" t="s">
        <v>131</v>
      </c>
      <c r="E8514" t="s">
        <v>34</v>
      </c>
      <c r="F8514" t="s">
        <v>24</v>
      </c>
      <c r="G8514" t="s">
        <v>870</v>
      </c>
      <c r="H8514" t="s">
        <v>109</v>
      </c>
      <c r="I8514">
        <v>13</v>
      </c>
      <c r="J8514" t="s">
        <v>7</v>
      </c>
    </row>
    <row r="8515" spans="1:10" x14ac:dyDescent="0.35">
      <c r="A8515">
        <v>17050</v>
      </c>
      <c r="B8515" t="s">
        <v>46</v>
      </c>
      <c r="C8515" t="s">
        <v>210</v>
      </c>
      <c r="D8515" t="s">
        <v>131</v>
      </c>
      <c r="E8515" t="s">
        <v>34</v>
      </c>
      <c r="F8515" t="s">
        <v>24</v>
      </c>
      <c r="G8515" t="s">
        <v>870</v>
      </c>
      <c r="H8515" t="s">
        <v>109</v>
      </c>
      <c r="I8515">
        <v>8</v>
      </c>
      <c r="J8515" t="s">
        <v>7</v>
      </c>
    </row>
    <row r="8516" spans="1:10" x14ac:dyDescent="0.35">
      <c r="A8516">
        <v>17088</v>
      </c>
      <c r="B8516" t="s">
        <v>46</v>
      </c>
      <c r="C8516" t="s">
        <v>474</v>
      </c>
      <c r="D8516" t="s">
        <v>131</v>
      </c>
      <c r="E8516" t="s">
        <v>34</v>
      </c>
      <c r="F8516" t="s">
        <v>24</v>
      </c>
      <c r="G8516" t="s">
        <v>870</v>
      </c>
      <c r="H8516" t="s">
        <v>109</v>
      </c>
      <c r="I8516">
        <v>6</v>
      </c>
      <c r="J8516" t="s">
        <v>7</v>
      </c>
    </row>
    <row r="8517" spans="1:10" x14ac:dyDescent="0.35">
      <c r="A8517">
        <v>17380</v>
      </c>
      <c r="B8517" t="s">
        <v>46</v>
      </c>
      <c r="C8517" t="s">
        <v>213</v>
      </c>
      <c r="D8517" t="s">
        <v>131</v>
      </c>
      <c r="E8517" t="s">
        <v>34</v>
      </c>
      <c r="F8517" t="s">
        <v>24</v>
      </c>
      <c r="G8517" t="s">
        <v>870</v>
      </c>
      <c r="H8517" t="s">
        <v>109</v>
      </c>
      <c r="I8517">
        <v>34</v>
      </c>
      <c r="J8517" t="s">
        <v>7</v>
      </c>
    </row>
    <row r="8518" spans="1:10" x14ac:dyDescent="0.35">
      <c r="A8518">
        <v>17388</v>
      </c>
      <c r="B8518" t="s">
        <v>46</v>
      </c>
      <c r="C8518" t="s">
        <v>475</v>
      </c>
      <c r="D8518" t="s">
        <v>131</v>
      </c>
      <c r="E8518" t="s">
        <v>34</v>
      </c>
      <c r="F8518" t="s">
        <v>24</v>
      </c>
      <c r="G8518" t="s">
        <v>870</v>
      </c>
      <c r="H8518" t="s">
        <v>109</v>
      </c>
      <c r="I8518">
        <v>10</v>
      </c>
      <c r="J8518" t="s">
        <v>7</v>
      </c>
    </row>
    <row r="8519" spans="1:10" x14ac:dyDescent="0.35">
      <c r="A8519">
        <v>17442</v>
      </c>
      <c r="B8519" t="s">
        <v>46</v>
      </c>
      <c r="C8519" t="s">
        <v>903</v>
      </c>
      <c r="D8519" t="s">
        <v>131</v>
      </c>
      <c r="E8519" t="s">
        <v>34</v>
      </c>
      <c r="F8519" t="s">
        <v>24</v>
      </c>
      <c r="G8519" t="s">
        <v>870</v>
      </c>
      <c r="H8519" t="s">
        <v>109</v>
      </c>
      <c r="I8519">
        <v>14</v>
      </c>
      <c r="J8519" t="s">
        <v>7</v>
      </c>
    </row>
    <row r="8520" spans="1:10" x14ac:dyDescent="0.35">
      <c r="A8520">
        <v>17444</v>
      </c>
      <c r="B8520" t="s">
        <v>46</v>
      </c>
      <c r="C8520" t="s">
        <v>476</v>
      </c>
      <c r="D8520" t="s">
        <v>131</v>
      </c>
      <c r="E8520" t="s">
        <v>34</v>
      </c>
      <c r="F8520" t="s">
        <v>24</v>
      </c>
      <c r="G8520" t="s">
        <v>870</v>
      </c>
      <c r="H8520" t="s">
        <v>109</v>
      </c>
      <c r="I8520">
        <v>3</v>
      </c>
      <c r="J8520" t="s">
        <v>7</v>
      </c>
    </row>
    <row r="8521" spans="1:10" x14ac:dyDescent="0.35">
      <c r="A8521">
        <v>17446</v>
      </c>
      <c r="B8521" t="s">
        <v>46</v>
      </c>
      <c r="C8521" t="s">
        <v>904</v>
      </c>
      <c r="D8521" t="s">
        <v>131</v>
      </c>
      <c r="E8521" t="s">
        <v>36</v>
      </c>
      <c r="F8521" t="s">
        <v>24</v>
      </c>
      <c r="G8521" t="s">
        <v>870</v>
      </c>
      <c r="H8521" t="s">
        <v>109</v>
      </c>
      <c r="I8521">
        <v>2</v>
      </c>
      <c r="J8521" t="s">
        <v>7</v>
      </c>
    </row>
    <row r="8522" spans="1:10" x14ac:dyDescent="0.35">
      <c r="A8522">
        <v>17486</v>
      </c>
      <c r="B8522" t="s">
        <v>46</v>
      </c>
      <c r="C8522" t="s">
        <v>215</v>
      </c>
      <c r="D8522" t="s">
        <v>131</v>
      </c>
      <c r="E8522" t="s">
        <v>34</v>
      </c>
      <c r="F8522" t="s">
        <v>24</v>
      </c>
      <c r="G8522" t="s">
        <v>870</v>
      </c>
      <c r="H8522" t="s">
        <v>109</v>
      </c>
      <c r="I8522">
        <v>8</v>
      </c>
      <c r="J8522" t="s">
        <v>7</v>
      </c>
    </row>
    <row r="8523" spans="1:10" x14ac:dyDescent="0.35">
      <c r="A8523">
        <v>17495</v>
      </c>
      <c r="B8523" t="s">
        <v>46</v>
      </c>
      <c r="C8523" t="s">
        <v>479</v>
      </c>
      <c r="D8523" t="s">
        <v>131</v>
      </c>
      <c r="E8523" t="s">
        <v>35</v>
      </c>
      <c r="F8523" t="s">
        <v>24</v>
      </c>
      <c r="G8523" t="s">
        <v>870</v>
      </c>
      <c r="H8523" t="s">
        <v>109</v>
      </c>
      <c r="I8523">
        <v>7</v>
      </c>
      <c r="J8523" t="s">
        <v>7</v>
      </c>
    </row>
    <row r="8524" spans="1:10" x14ac:dyDescent="0.35">
      <c r="A8524">
        <v>17513</v>
      </c>
      <c r="B8524" t="s">
        <v>46</v>
      </c>
      <c r="C8524" t="s">
        <v>216</v>
      </c>
      <c r="D8524" t="s">
        <v>131</v>
      </c>
      <c r="E8524" t="s">
        <v>34</v>
      </c>
      <c r="F8524" t="s">
        <v>24</v>
      </c>
      <c r="G8524" t="s">
        <v>870</v>
      </c>
      <c r="H8524" t="s">
        <v>109</v>
      </c>
      <c r="I8524">
        <v>4</v>
      </c>
      <c r="J8524" t="s">
        <v>7</v>
      </c>
    </row>
    <row r="8525" spans="1:10" x14ac:dyDescent="0.35">
      <c r="A8525">
        <v>17524</v>
      </c>
      <c r="B8525" t="s">
        <v>46</v>
      </c>
      <c r="C8525" t="s">
        <v>217</v>
      </c>
      <c r="D8525" t="s">
        <v>131</v>
      </c>
      <c r="E8525" t="s">
        <v>34</v>
      </c>
      <c r="F8525" t="s">
        <v>24</v>
      </c>
      <c r="G8525" t="s">
        <v>870</v>
      </c>
      <c r="H8525" t="s">
        <v>109</v>
      </c>
      <c r="I8525">
        <v>9</v>
      </c>
      <c r="J8525" t="s">
        <v>7</v>
      </c>
    </row>
    <row r="8526" spans="1:10" x14ac:dyDescent="0.35">
      <c r="A8526">
        <v>17541</v>
      </c>
      <c r="B8526" t="s">
        <v>46</v>
      </c>
      <c r="C8526" t="s">
        <v>218</v>
      </c>
      <c r="D8526" t="s">
        <v>131</v>
      </c>
      <c r="E8526" t="s">
        <v>35</v>
      </c>
      <c r="F8526" t="s">
        <v>24</v>
      </c>
      <c r="G8526" t="s">
        <v>870</v>
      </c>
      <c r="H8526" t="s">
        <v>109</v>
      </c>
      <c r="I8526">
        <v>6</v>
      </c>
      <c r="J8526" t="s">
        <v>7</v>
      </c>
    </row>
    <row r="8527" spans="1:10" x14ac:dyDescent="0.35">
      <c r="A8527">
        <v>17614</v>
      </c>
      <c r="B8527" t="s">
        <v>46</v>
      </c>
      <c r="C8527" t="s">
        <v>219</v>
      </c>
      <c r="D8527" t="s">
        <v>131</v>
      </c>
      <c r="E8527" t="s">
        <v>34</v>
      </c>
      <c r="F8527" t="s">
        <v>24</v>
      </c>
      <c r="G8527" t="s">
        <v>870</v>
      </c>
      <c r="H8527" t="s">
        <v>109</v>
      </c>
      <c r="I8527">
        <v>16</v>
      </c>
      <c r="J8527" t="s">
        <v>7</v>
      </c>
    </row>
    <row r="8528" spans="1:10" x14ac:dyDescent="0.35">
      <c r="A8528">
        <v>17616</v>
      </c>
      <c r="B8528" t="s">
        <v>46</v>
      </c>
      <c r="C8528" t="s">
        <v>64</v>
      </c>
      <c r="D8528" t="s">
        <v>131</v>
      </c>
      <c r="E8528" t="s">
        <v>34</v>
      </c>
      <c r="F8528" t="s">
        <v>24</v>
      </c>
      <c r="G8528" t="s">
        <v>870</v>
      </c>
      <c r="H8528" t="s">
        <v>109</v>
      </c>
      <c r="I8528">
        <v>4</v>
      </c>
      <c r="J8528" t="s">
        <v>7</v>
      </c>
    </row>
    <row r="8529" spans="1:10" x14ac:dyDescent="0.35">
      <c r="A8529">
        <v>17653</v>
      </c>
      <c r="B8529" t="s">
        <v>46</v>
      </c>
      <c r="C8529" t="s">
        <v>220</v>
      </c>
      <c r="D8529" t="s">
        <v>131</v>
      </c>
      <c r="E8529" t="s">
        <v>34</v>
      </c>
      <c r="F8529" t="s">
        <v>24</v>
      </c>
      <c r="G8529" t="s">
        <v>870</v>
      </c>
      <c r="H8529" t="s">
        <v>109</v>
      </c>
      <c r="I8529">
        <v>9</v>
      </c>
      <c r="J8529" t="s">
        <v>7</v>
      </c>
    </row>
    <row r="8530" spans="1:10" x14ac:dyDescent="0.35">
      <c r="A8530">
        <v>17662</v>
      </c>
      <c r="B8530" t="s">
        <v>46</v>
      </c>
      <c r="C8530" t="s">
        <v>480</v>
      </c>
      <c r="D8530" t="s">
        <v>131</v>
      </c>
      <c r="E8530" t="s">
        <v>35</v>
      </c>
      <c r="F8530" t="s">
        <v>24</v>
      </c>
      <c r="G8530" t="s">
        <v>870</v>
      </c>
      <c r="H8530" t="s">
        <v>109</v>
      </c>
      <c r="I8530">
        <v>7</v>
      </c>
      <c r="J8530" t="s">
        <v>7</v>
      </c>
    </row>
    <row r="8531" spans="1:10" x14ac:dyDescent="0.35">
      <c r="A8531">
        <v>17665</v>
      </c>
      <c r="B8531" t="s">
        <v>46</v>
      </c>
      <c r="C8531" t="s">
        <v>477</v>
      </c>
      <c r="D8531" t="s">
        <v>131</v>
      </c>
      <c r="E8531" t="s">
        <v>34</v>
      </c>
      <c r="F8531" t="s">
        <v>24</v>
      </c>
      <c r="G8531" t="s">
        <v>870</v>
      </c>
      <c r="H8531" t="s">
        <v>109</v>
      </c>
      <c r="I8531">
        <v>3</v>
      </c>
      <c r="J8531" t="s">
        <v>7</v>
      </c>
    </row>
    <row r="8532" spans="1:10" x14ac:dyDescent="0.35">
      <c r="A8532">
        <v>17867</v>
      </c>
      <c r="B8532" t="s">
        <v>46</v>
      </c>
      <c r="C8532" t="s">
        <v>905</v>
      </c>
      <c r="D8532" t="s">
        <v>131</v>
      </c>
      <c r="E8532" t="s">
        <v>35</v>
      </c>
      <c r="F8532" t="s">
        <v>24</v>
      </c>
      <c r="G8532" t="s">
        <v>870</v>
      </c>
      <c r="H8532" t="s">
        <v>109</v>
      </c>
      <c r="I8532">
        <v>5</v>
      </c>
      <c r="J8532" t="s">
        <v>7</v>
      </c>
    </row>
    <row r="8533" spans="1:10" x14ac:dyDescent="0.35">
      <c r="A8533">
        <v>17877</v>
      </c>
      <c r="B8533" t="s">
        <v>46</v>
      </c>
      <c r="C8533" t="s">
        <v>478</v>
      </c>
      <c r="D8533" t="s">
        <v>131</v>
      </c>
      <c r="E8533" t="s">
        <v>34</v>
      </c>
      <c r="F8533" t="s">
        <v>24</v>
      </c>
      <c r="G8533" t="s">
        <v>870</v>
      </c>
      <c r="H8533" t="s">
        <v>109</v>
      </c>
      <c r="I8533">
        <v>8</v>
      </c>
      <c r="J8533" t="s">
        <v>7</v>
      </c>
    </row>
    <row r="8534" spans="1:10" x14ac:dyDescent="0.35">
      <c r="A8534">
        <v>17001</v>
      </c>
      <c r="B8534" t="s">
        <v>46</v>
      </c>
      <c r="C8534" t="s">
        <v>207</v>
      </c>
      <c r="D8534" t="s">
        <v>131</v>
      </c>
      <c r="E8534" t="s">
        <v>33</v>
      </c>
      <c r="F8534" t="s">
        <v>24</v>
      </c>
      <c r="G8534" t="s">
        <v>870</v>
      </c>
      <c r="H8534" t="s">
        <v>110</v>
      </c>
      <c r="I8534">
        <v>1880682896</v>
      </c>
      <c r="J8534" t="s">
        <v>7</v>
      </c>
    </row>
    <row r="8535" spans="1:10" x14ac:dyDescent="0.35">
      <c r="A8535">
        <v>17013</v>
      </c>
      <c r="B8535" t="s">
        <v>46</v>
      </c>
      <c r="C8535" t="s">
        <v>208</v>
      </c>
      <c r="D8535" t="s">
        <v>131</v>
      </c>
      <c r="E8535" t="s">
        <v>35</v>
      </c>
      <c r="F8535" t="s">
        <v>24</v>
      </c>
      <c r="G8535" t="s">
        <v>870</v>
      </c>
      <c r="H8535" t="s">
        <v>110</v>
      </c>
      <c r="I8535">
        <v>234000000</v>
      </c>
      <c r="J8535" t="s">
        <v>7</v>
      </c>
    </row>
    <row r="8536" spans="1:10" x14ac:dyDescent="0.35">
      <c r="A8536">
        <v>17042</v>
      </c>
      <c r="B8536" t="s">
        <v>46</v>
      </c>
      <c r="C8536" t="s">
        <v>209</v>
      </c>
      <c r="D8536" t="s">
        <v>131</v>
      </c>
      <c r="E8536" t="s">
        <v>34</v>
      </c>
      <c r="F8536" t="s">
        <v>24</v>
      </c>
      <c r="G8536" t="s">
        <v>870</v>
      </c>
      <c r="H8536" t="s">
        <v>110</v>
      </c>
      <c r="I8536">
        <v>235716435</v>
      </c>
      <c r="J8536" t="s">
        <v>7</v>
      </c>
    </row>
    <row r="8537" spans="1:10" x14ac:dyDescent="0.35">
      <c r="A8537">
        <v>17050</v>
      </c>
      <c r="B8537" t="s">
        <v>46</v>
      </c>
      <c r="C8537" t="s">
        <v>210</v>
      </c>
      <c r="D8537" t="s">
        <v>131</v>
      </c>
      <c r="E8537" t="s">
        <v>34</v>
      </c>
      <c r="F8537" t="s">
        <v>24</v>
      </c>
      <c r="G8537" t="s">
        <v>870</v>
      </c>
      <c r="H8537" t="s">
        <v>110</v>
      </c>
      <c r="I8537">
        <v>261969190</v>
      </c>
      <c r="J8537" t="s">
        <v>7</v>
      </c>
    </row>
    <row r="8538" spans="1:10" x14ac:dyDescent="0.35">
      <c r="A8538">
        <v>17088</v>
      </c>
      <c r="B8538" t="s">
        <v>46</v>
      </c>
      <c r="C8538" t="s">
        <v>474</v>
      </c>
      <c r="D8538" t="s">
        <v>131</v>
      </c>
      <c r="E8538" t="s">
        <v>34</v>
      </c>
      <c r="F8538" t="s">
        <v>24</v>
      </c>
      <c r="G8538" t="s">
        <v>870</v>
      </c>
      <c r="H8538" t="s">
        <v>110</v>
      </c>
      <c r="I8538">
        <v>73000000</v>
      </c>
      <c r="J8538" t="s">
        <v>7</v>
      </c>
    </row>
    <row r="8539" spans="1:10" x14ac:dyDescent="0.35">
      <c r="A8539">
        <v>17380</v>
      </c>
      <c r="B8539" t="s">
        <v>46</v>
      </c>
      <c r="C8539" t="s">
        <v>213</v>
      </c>
      <c r="D8539" t="s">
        <v>131</v>
      </c>
      <c r="E8539" t="s">
        <v>34</v>
      </c>
      <c r="F8539" t="s">
        <v>24</v>
      </c>
      <c r="G8539" t="s">
        <v>870</v>
      </c>
      <c r="H8539" t="s">
        <v>110</v>
      </c>
      <c r="I8539">
        <v>927789229</v>
      </c>
      <c r="J8539" t="s">
        <v>7</v>
      </c>
    </row>
    <row r="8540" spans="1:10" x14ac:dyDescent="0.35">
      <c r="A8540">
        <v>17388</v>
      </c>
      <c r="B8540" t="s">
        <v>46</v>
      </c>
      <c r="C8540" t="s">
        <v>475</v>
      </c>
      <c r="D8540" t="s">
        <v>131</v>
      </c>
      <c r="E8540" t="s">
        <v>34</v>
      </c>
      <c r="F8540" t="s">
        <v>24</v>
      </c>
      <c r="G8540" t="s">
        <v>870</v>
      </c>
      <c r="H8540" t="s">
        <v>110</v>
      </c>
      <c r="I8540">
        <v>185500000</v>
      </c>
      <c r="J8540" t="s">
        <v>7</v>
      </c>
    </row>
    <row r="8541" spans="1:10" x14ac:dyDescent="0.35">
      <c r="A8541">
        <v>17442</v>
      </c>
      <c r="B8541" t="s">
        <v>46</v>
      </c>
      <c r="C8541" t="s">
        <v>903</v>
      </c>
      <c r="D8541" t="s">
        <v>131</v>
      </c>
      <c r="E8541" t="s">
        <v>34</v>
      </c>
      <c r="F8541" t="s">
        <v>24</v>
      </c>
      <c r="G8541" t="s">
        <v>870</v>
      </c>
      <c r="H8541" t="s">
        <v>110</v>
      </c>
      <c r="I8541">
        <v>228600000</v>
      </c>
      <c r="J8541" t="s">
        <v>7</v>
      </c>
    </row>
    <row r="8542" spans="1:10" x14ac:dyDescent="0.35">
      <c r="A8542">
        <v>17444</v>
      </c>
      <c r="B8542" t="s">
        <v>46</v>
      </c>
      <c r="C8542" t="s">
        <v>476</v>
      </c>
      <c r="D8542" t="s">
        <v>131</v>
      </c>
      <c r="E8542" t="s">
        <v>34</v>
      </c>
      <c r="F8542" t="s">
        <v>24</v>
      </c>
      <c r="G8542" t="s">
        <v>870</v>
      </c>
      <c r="H8542" t="s">
        <v>110</v>
      </c>
      <c r="I8542">
        <v>81500000</v>
      </c>
      <c r="J8542" t="s">
        <v>7</v>
      </c>
    </row>
    <row r="8543" spans="1:10" x14ac:dyDescent="0.35">
      <c r="A8543">
        <v>17446</v>
      </c>
      <c r="B8543" t="s">
        <v>46</v>
      </c>
      <c r="C8543" t="s">
        <v>904</v>
      </c>
      <c r="D8543" t="s">
        <v>131</v>
      </c>
      <c r="E8543" t="s">
        <v>36</v>
      </c>
      <c r="F8543" t="s">
        <v>24</v>
      </c>
      <c r="G8543" t="s">
        <v>870</v>
      </c>
      <c r="H8543" t="s">
        <v>110</v>
      </c>
      <c r="I8543">
        <v>27000000</v>
      </c>
      <c r="J8543" t="s">
        <v>7</v>
      </c>
    </row>
    <row r="8544" spans="1:10" x14ac:dyDescent="0.35">
      <c r="A8544">
        <v>17486</v>
      </c>
      <c r="B8544" t="s">
        <v>46</v>
      </c>
      <c r="C8544" t="s">
        <v>215</v>
      </c>
      <c r="D8544" t="s">
        <v>131</v>
      </c>
      <c r="E8544" t="s">
        <v>34</v>
      </c>
      <c r="F8544" t="s">
        <v>24</v>
      </c>
      <c r="G8544" t="s">
        <v>870</v>
      </c>
      <c r="H8544" t="s">
        <v>110</v>
      </c>
      <c r="I8544">
        <v>213500000</v>
      </c>
      <c r="J8544" t="s">
        <v>7</v>
      </c>
    </row>
    <row r="8545" spans="1:10" x14ac:dyDescent="0.35">
      <c r="A8545">
        <v>17495</v>
      </c>
      <c r="B8545" t="s">
        <v>46</v>
      </c>
      <c r="C8545" t="s">
        <v>479</v>
      </c>
      <c r="D8545" t="s">
        <v>131</v>
      </c>
      <c r="E8545" t="s">
        <v>35</v>
      </c>
      <c r="F8545" t="s">
        <v>24</v>
      </c>
      <c r="G8545" t="s">
        <v>870</v>
      </c>
      <c r="H8545" t="s">
        <v>110</v>
      </c>
      <c r="I8545">
        <v>244800000</v>
      </c>
      <c r="J8545" t="s">
        <v>7</v>
      </c>
    </row>
    <row r="8546" spans="1:10" x14ac:dyDescent="0.35">
      <c r="A8546">
        <v>17513</v>
      </c>
      <c r="B8546" t="s">
        <v>46</v>
      </c>
      <c r="C8546" t="s">
        <v>216</v>
      </c>
      <c r="D8546" t="s">
        <v>131</v>
      </c>
      <c r="E8546" t="s">
        <v>34</v>
      </c>
      <c r="F8546" t="s">
        <v>24</v>
      </c>
      <c r="G8546" t="s">
        <v>870</v>
      </c>
      <c r="H8546" t="s">
        <v>110</v>
      </c>
      <c r="I8546">
        <v>44000000</v>
      </c>
      <c r="J8546" t="s">
        <v>7</v>
      </c>
    </row>
    <row r="8547" spans="1:10" x14ac:dyDescent="0.35">
      <c r="A8547">
        <v>17524</v>
      </c>
      <c r="B8547" t="s">
        <v>46</v>
      </c>
      <c r="C8547" t="s">
        <v>217</v>
      </c>
      <c r="D8547" t="s">
        <v>131</v>
      </c>
      <c r="E8547" t="s">
        <v>34</v>
      </c>
      <c r="F8547" t="s">
        <v>24</v>
      </c>
      <c r="G8547" t="s">
        <v>870</v>
      </c>
      <c r="H8547" t="s">
        <v>110</v>
      </c>
      <c r="I8547">
        <v>143474000</v>
      </c>
      <c r="J8547" t="s">
        <v>7</v>
      </c>
    </row>
    <row r="8548" spans="1:10" x14ac:dyDescent="0.35">
      <c r="A8548">
        <v>17541</v>
      </c>
      <c r="B8548" t="s">
        <v>46</v>
      </c>
      <c r="C8548" t="s">
        <v>218</v>
      </c>
      <c r="D8548" t="s">
        <v>131</v>
      </c>
      <c r="E8548" t="s">
        <v>35</v>
      </c>
      <c r="F8548" t="s">
        <v>24</v>
      </c>
      <c r="G8548" t="s">
        <v>870</v>
      </c>
      <c r="H8548" t="s">
        <v>110</v>
      </c>
      <c r="I8548">
        <v>98500000</v>
      </c>
      <c r="J8548" t="s">
        <v>7</v>
      </c>
    </row>
    <row r="8549" spans="1:10" x14ac:dyDescent="0.35">
      <c r="A8549">
        <v>17614</v>
      </c>
      <c r="B8549" t="s">
        <v>46</v>
      </c>
      <c r="C8549" t="s">
        <v>219</v>
      </c>
      <c r="D8549" t="s">
        <v>131</v>
      </c>
      <c r="E8549" t="s">
        <v>34</v>
      </c>
      <c r="F8549" t="s">
        <v>24</v>
      </c>
      <c r="G8549" t="s">
        <v>870</v>
      </c>
      <c r="H8549" t="s">
        <v>110</v>
      </c>
      <c r="I8549">
        <v>393122000</v>
      </c>
      <c r="J8549" t="s">
        <v>7</v>
      </c>
    </row>
    <row r="8550" spans="1:10" x14ac:dyDescent="0.35">
      <c r="A8550">
        <v>17616</v>
      </c>
      <c r="B8550" t="s">
        <v>46</v>
      </c>
      <c r="C8550" t="s">
        <v>64</v>
      </c>
      <c r="D8550" t="s">
        <v>131</v>
      </c>
      <c r="E8550" t="s">
        <v>34</v>
      </c>
      <c r="F8550" t="s">
        <v>24</v>
      </c>
      <c r="G8550" t="s">
        <v>870</v>
      </c>
      <c r="H8550" t="s">
        <v>110</v>
      </c>
      <c r="I8550">
        <v>29500000</v>
      </c>
      <c r="J8550" t="s">
        <v>7</v>
      </c>
    </row>
    <row r="8551" spans="1:10" x14ac:dyDescent="0.35">
      <c r="A8551">
        <v>17653</v>
      </c>
      <c r="B8551" t="s">
        <v>46</v>
      </c>
      <c r="C8551" t="s">
        <v>220</v>
      </c>
      <c r="D8551" t="s">
        <v>131</v>
      </c>
      <c r="E8551" t="s">
        <v>34</v>
      </c>
      <c r="F8551" t="s">
        <v>24</v>
      </c>
      <c r="G8551" t="s">
        <v>870</v>
      </c>
      <c r="H8551" t="s">
        <v>110</v>
      </c>
      <c r="I8551">
        <v>108500000</v>
      </c>
      <c r="J8551" t="s">
        <v>7</v>
      </c>
    </row>
    <row r="8552" spans="1:10" x14ac:dyDescent="0.35">
      <c r="A8552">
        <v>17662</v>
      </c>
      <c r="B8552" t="s">
        <v>46</v>
      </c>
      <c r="C8552" t="s">
        <v>480</v>
      </c>
      <c r="D8552" t="s">
        <v>131</v>
      </c>
      <c r="E8552" t="s">
        <v>35</v>
      </c>
      <c r="F8552" t="s">
        <v>24</v>
      </c>
      <c r="G8552" t="s">
        <v>870</v>
      </c>
      <c r="H8552" t="s">
        <v>110</v>
      </c>
      <c r="I8552">
        <v>78600000</v>
      </c>
      <c r="J8552" t="s">
        <v>7</v>
      </c>
    </row>
    <row r="8553" spans="1:10" x14ac:dyDescent="0.35">
      <c r="A8553">
        <v>17665</v>
      </c>
      <c r="B8553" t="s">
        <v>46</v>
      </c>
      <c r="C8553" t="s">
        <v>477</v>
      </c>
      <c r="D8553" t="s">
        <v>131</v>
      </c>
      <c r="E8553" t="s">
        <v>34</v>
      </c>
      <c r="F8553" t="s">
        <v>24</v>
      </c>
      <c r="G8553" t="s">
        <v>870</v>
      </c>
      <c r="H8553" t="s">
        <v>110</v>
      </c>
      <c r="I8553">
        <v>58000000</v>
      </c>
      <c r="J8553" t="s">
        <v>7</v>
      </c>
    </row>
    <row r="8554" spans="1:10" x14ac:dyDescent="0.35">
      <c r="A8554">
        <v>17867</v>
      </c>
      <c r="B8554" t="s">
        <v>46</v>
      </c>
      <c r="C8554" t="s">
        <v>905</v>
      </c>
      <c r="D8554" t="s">
        <v>131</v>
      </c>
      <c r="E8554" t="s">
        <v>35</v>
      </c>
      <c r="F8554" t="s">
        <v>24</v>
      </c>
      <c r="G8554" t="s">
        <v>870</v>
      </c>
      <c r="H8554" t="s">
        <v>110</v>
      </c>
      <c r="I8554">
        <v>121602297</v>
      </c>
      <c r="J8554" t="s">
        <v>7</v>
      </c>
    </row>
    <row r="8555" spans="1:10" x14ac:dyDescent="0.35">
      <c r="A8555">
        <v>17877</v>
      </c>
      <c r="B8555" t="s">
        <v>46</v>
      </c>
      <c r="C8555" t="s">
        <v>478</v>
      </c>
      <c r="D8555" t="s">
        <v>131</v>
      </c>
      <c r="E8555" t="s">
        <v>34</v>
      </c>
      <c r="F8555" t="s">
        <v>24</v>
      </c>
      <c r="G8555" t="s">
        <v>870</v>
      </c>
      <c r="H8555" t="s">
        <v>110</v>
      </c>
      <c r="I8555">
        <v>83505000</v>
      </c>
      <c r="J8555" t="s">
        <v>7</v>
      </c>
    </row>
    <row r="8556" spans="1:10" x14ac:dyDescent="0.35">
      <c r="A8556">
        <v>17001</v>
      </c>
      <c r="B8556" t="s">
        <v>46</v>
      </c>
      <c r="C8556" t="s">
        <v>207</v>
      </c>
      <c r="D8556" t="s">
        <v>131</v>
      </c>
      <c r="E8556" t="s">
        <v>33</v>
      </c>
      <c r="F8556" t="s">
        <v>24</v>
      </c>
      <c r="G8556" t="s">
        <v>870</v>
      </c>
      <c r="H8556" t="s">
        <v>111</v>
      </c>
      <c r="I8556">
        <v>3</v>
      </c>
      <c r="J8556" t="s">
        <v>7</v>
      </c>
    </row>
    <row r="8557" spans="1:10" x14ac:dyDescent="0.35">
      <c r="A8557">
        <v>17442</v>
      </c>
      <c r="B8557" t="s">
        <v>46</v>
      </c>
      <c r="C8557" t="s">
        <v>903</v>
      </c>
      <c r="D8557" t="s">
        <v>131</v>
      </c>
      <c r="E8557" t="s">
        <v>34</v>
      </c>
      <c r="F8557" t="s">
        <v>24</v>
      </c>
      <c r="G8557" t="s">
        <v>870</v>
      </c>
      <c r="H8557" t="s">
        <v>111</v>
      </c>
      <c r="I8557">
        <v>1</v>
      </c>
      <c r="J8557" t="s">
        <v>7</v>
      </c>
    </row>
    <row r="8558" spans="1:10" x14ac:dyDescent="0.35">
      <c r="A8558">
        <v>17665</v>
      </c>
      <c r="B8558" t="s">
        <v>46</v>
      </c>
      <c r="C8558" t="s">
        <v>477</v>
      </c>
      <c r="D8558" t="s">
        <v>131</v>
      </c>
      <c r="E8558" t="s">
        <v>34</v>
      </c>
      <c r="F8558" t="s">
        <v>24</v>
      </c>
      <c r="G8558" t="s">
        <v>870</v>
      </c>
      <c r="H8558" t="s">
        <v>111</v>
      </c>
      <c r="I8558">
        <v>1</v>
      </c>
      <c r="J8558" t="s">
        <v>7</v>
      </c>
    </row>
    <row r="8559" spans="1:10" x14ac:dyDescent="0.35">
      <c r="A8559">
        <v>17001</v>
      </c>
      <c r="B8559" t="s">
        <v>46</v>
      </c>
      <c r="C8559" t="s">
        <v>207</v>
      </c>
      <c r="D8559" t="s">
        <v>131</v>
      </c>
      <c r="E8559" t="s">
        <v>33</v>
      </c>
      <c r="F8559" t="s">
        <v>24</v>
      </c>
      <c r="G8559" t="s">
        <v>870</v>
      </c>
      <c r="H8559" t="s">
        <v>112</v>
      </c>
      <c r="I8559">
        <v>429620000</v>
      </c>
      <c r="J8559" t="s">
        <v>7</v>
      </c>
    </row>
    <row r="8560" spans="1:10" x14ac:dyDescent="0.35">
      <c r="A8560">
        <v>17442</v>
      </c>
      <c r="B8560" t="s">
        <v>46</v>
      </c>
      <c r="C8560" t="s">
        <v>903</v>
      </c>
      <c r="D8560" t="s">
        <v>131</v>
      </c>
      <c r="E8560" t="s">
        <v>34</v>
      </c>
      <c r="F8560" t="s">
        <v>24</v>
      </c>
      <c r="G8560" t="s">
        <v>870</v>
      </c>
      <c r="H8560" t="s">
        <v>112</v>
      </c>
      <c r="I8560">
        <v>61323400</v>
      </c>
      <c r="J8560" t="s">
        <v>7</v>
      </c>
    </row>
    <row r="8561" spans="1:10" x14ac:dyDescent="0.35">
      <c r="A8561">
        <v>17665</v>
      </c>
      <c r="B8561" t="s">
        <v>46</v>
      </c>
      <c r="C8561" t="s">
        <v>477</v>
      </c>
      <c r="D8561" t="s">
        <v>131</v>
      </c>
      <c r="E8561" t="s">
        <v>34</v>
      </c>
      <c r="F8561" t="s">
        <v>24</v>
      </c>
      <c r="G8561" t="s">
        <v>870</v>
      </c>
      <c r="H8561" t="s">
        <v>112</v>
      </c>
      <c r="I8561">
        <v>219000000</v>
      </c>
      <c r="J8561" t="s">
        <v>7</v>
      </c>
    </row>
    <row r="8562" spans="1:10" x14ac:dyDescent="0.35">
      <c r="A8562">
        <v>17001</v>
      </c>
      <c r="B8562" t="s">
        <v>46</v>
      </c>
      <c r="C8562" t="s">
        <v>207</v>
      </c>
      <c r="D8562" t="s">
        <v>131</v>
      </c>
      <c r="E8562" t="s">
        <v>33</v>
      </c>
      <c r="F8562" t="s">
        <v>24</v>
      </c>
      <c r="G8562" t="s">
        <v>870</v>
      </c>
      <c r="H8562" t="s">
        <v>113</v>
      </c>
      <c r="I8562">
        <v>2</v>
      </c>
      <c r="J8562" t="s">
        <v>7</v>
      </c>
    </row>
    <row r="8563" spans="1:10" x14ac:dyDescent="0.35">
      <c r="A8563">
        <v>17013</v>
      </c>
      <c r="B8563" t="s">
        <v>46</v>
      </c>
      <c r="C8563" t="s">
        <v>208</v>
      </c>
      <c r="D8563" t="s">
        <v>131</v>
      </c>
      <c r="E8563" t="s">
        <v>35</v>
      </c>
      <c r="F8563" t="s">
        <v>24</v>
      </c>
      <c r="G8563" t="s">
        <v>870</v>
      </c>
      <c r="H8563" t="s">
        <v>113</v>
      </c>
      <c r="I8563">
        <v>2</v>
      </c>
      <c r="J8563" t="s">
        <v>7</v>
      </c>
    </row>
    <row r="8564" spans="1:10" x14ac:dyDescent="0.35">
      <c r="A8564">
        <v>17088</v>
      </c>
      <c r="B8564" t="s">
        <v>46</v>
      </c>
      <c r="C8564" t="s">
        <v>474</v>
      </c>
      <c r="D8564" t="s">
        <v>131</v>
      </c>
      <c r="E8564" t="s">
        <v>34</v>
      </c>
      <c r="F8564" t="s">
        <v>24</v>
      </c>
      <c r="G8564" t="s">
        <v>870</v>
      </c>
      <c r="H8564" t="s">
        <v>113</v>
      </c>
      <c r="I8564">
        <v>1</v>
      </c>
      <c r="J8564" t="s">
        <v>7</v>
      </c>
    </row>
    <row r="8565" spans="1:10" x14ac:dyDescent="0.35">
      <c r="A8565">
        <v>17380</v>
      </c>
      <c r="B8565" t="s">
        <v>46</v>
      </c>
      <c r="C8565" t="s">
        <v>213</v>
      </c>
      <c r="D8565" t="s">
        <v>131</v>
      </c>
      <c r="E8565" t="s">
        <v>34</v>
      </c>
      <c r="F8565" t="s">
        <v>24</v>
      </c>
      <c r="G8565" t="s">
        <v>870</v>
      </c>
      <c r="H8565" t="s">
        <v>113</v>
      </c>
      <c r="I8565">
        <v>1</v>
      </c>
      <c r="J8565" t="s">
        <v>7</v>
      </c>
    </row>
    <row r="8566" spans="1:10" x14ac:dyDescent="0.35">
      <c r="A8566">
        <v>17001</v>
      </c>
      <c r="B8566" t="s">
        <v>46</v>
      </c>
      <c r="C8566" t="s">
        <v>207</v>
      </c>
      <c r="D8566" t="s">
        <v>131</v>
      </c>
      <c r="E8566" t="s">
        <v>33</v>
      </c>
      <c r="F8566" t="s">
        <v>24</v>
      </c>
      <c r="G8566" t="s">
        <v>870</v>
      </c>
      <c r="H8566" t="s">
        <v>114</v>
      </c>
      <c r="I8566">
        <v>292000000</v>
      </c>
      <c r="J8566" t="s">
        <v>7</v>
      </c>
    </row>
    <row r="8567" spans="1:10" x14ac:dyDescent="0.35">
      <c r="A8567">
        <v>17013</v>
      </c>
      <c r="B8567" t="s">
        <v>46</v>
      </c>
      <c r="C8567" t="s">
        <v>208</v>
      </c>
      <c r="D8567" t="s">
        <v>131</v>
      </c>
      <c r="E8567" t="s">
        <v>35</v>
      </c>
      <c r="F8567" t="s">
        <v>24</v>
      </c>
      <c r="G8567" t="s">
        <v>870</v>
      </c>
      <c r="H8567" t="s">
        <v>114</v>
      </c>
      <c r="I8567">
        <v>134600035</v>
      </c>
      <c r="J8567" t="s">
        <v>7</v>
      </c>
    </row>
    <row r="8568" spans="1:10" x14ac:dyDescent="0.35">
      <c r="A8568">
        <v>17088</v>
      </c>
      <c r="B8568" t="s">
        <v>46</v>
      </c>
      <c r="C8568" t="s">
        <v>474</v>
      </c>
      <c r="D8568" t="s">
        <v>131</v>
      </c>
      <c r="E8568" t="s">
        <v>34</v>
      </c>
      <c r="F8568" t="s">
        <v>24</v>
      </c>
      <c r="G8568" t="s">
        <v>870</v>
      </c>
      <c r="H8568" t="s">
        <v>114</v>
      </c>
      <c r="I8568">
        <v>84000000</v>
      </c>
      <c r="J8568" t="s">
        <v>7</v>
      </c>
    </row>
    <row r="8569" spans="1:10" x14ac:dyDescent="0.35">
      <c r="A8569">
        <v>17380</v>
      </c>
      <c r="B8569" t="s">
        <v>46</v>
      </c>
      <c r="C8569" t="s">
        <v>213</v>
      </c>
      <c r="D8569" t="s">
        <v>131</v>
      </c>
      <c r="E8569" t="s">
        <v>34</v>
      </c>
      <c r="F8569" t="s">
        <v>24</v>
      </c>
      <c r="G8569" t="s">
        <v>870</v>
      </c>
      <c r="H8569" t="s">
        <v>114</v>
      </c>
      <c r="I8569">
        <v>55500000</v>
      </c>
      <c r="J8569" t="s">
        <v>7</v>
      </c>
    </row>
    <row r="8570" spans="1:10" x14ac:dyDescent="0.35">
      <c r="A8570">
        <v>17001</v>
      </c>
      <c r="B8570" t="s">
        <v>46</v>
      </c>
      <c r="C8570" t="s">
        <v>207</v>
      </c>
      <c r="D8570" t="s">
        <v>131</v>
      </c>
      <c r="E8570" t="s">
        <v>33</v>
      </c>
      <c r="F8570" t="s">
        <v>24</v>
      </c>
      <c r="G8570" t="s">
        <v>870</v>
      </c>
      <c r="H8570" t="s">
        <v>115</v>
      </c>
      <c r="I8570">
        <v>5</v>
      </c>
      <c r="J8570" t="s">
        <v>7</v>
      </c>
    </row>
    <row r="8571" spans="1:10" x14ac:dyDescent="0.35">
      <c r="A8571">
        <v>17013</v>
      </c>
      <c r="B8571" t="s">
        <v>46</v>
      </c>
      <c r="C8571" t="s">
        <v>208</v>
      </c>
      <c r="D8571" t="s">
        <v>131</v>
      </c>
      <c r="E8571" t="s">
        <v>35</v>
      </c>
      <c r="F8571" t="s">
        <v>24</v>
      </c>
      <c r="G8571" t="s">
        <v>870</v>
      </c>
      <c r="H8571" t="s">
        <v>115</v>
      </c>
      <c r="I8571">
        <v>2</v>
      </c>
      <c r="J8571" t="s">
        <v>7</v>
      </c>
    </row>
    <row r="8572" spans="1:10" x14ac:dyDescent="0.35">
      <c r="A8572">
        <v>17088</v>
      </c>
      <c r="B8572" t="s">
        <v>46</v>
      </c>
      <c r="C8572" t="s">
        <v>474</v>
      </c>
      <c r="D8572" t="s">
        <v>131</v>
      </c>
      <c r="E8572" t="s">
        <v>34</v>
      </c>
      <c r="F8572" t="s">
        <v>24</v>
      </c>
      <c r="G8572" t="s">
        <v>870</v>
      </c>
      <c r="H8572" t="s">
        <v>115</v>
      </c>
      <c r="I8572">
        <v>1</v>
      </c>
      <c r="J8572" t="s">
        <v>7</v>
      </c>
    </row>
    <row r="8573" spans="1:10" x14ac:dyDescent="0.35">
      <c r="A8573">
        <v>17380</v>
      </c>
      <c r="B8573" t="s">
        <v>46</v>
      </c>
      <c r="C8573" t="s">
        <v>213</v>
      </c>
      <c r="D8573" t="s">
        <v>131</v>
      </c>
      <c r="E8573" t="s">
        <v>34</v>
      </c>
      <c r="F8573" t="s">
        <v>24</v>
      </c>
      <c r="G8573" t="s">
        <v>870</v>
      </c>
      <c r="H8573" t="s">
        <v>115</v>
      </c>
      <c r="I8573">
        <v>1</v>
      </c>
      <c r="J8573" t="s">
        <v>7</v>
      </c>
    </row>
    <row r="8574" spans="1:10" x14ac:dyDescent="0.35">
      <c r="A8574">
        <v>17442</v>
      </c>
      <c r="B8574" t="s">
        <v>46</v>
      </c>
      <c r="C8574" t="s">
        <v>903</v>
      </c>
      <c r="D8574" t="s">
        <v>131</v>
      </c>
      <c r="E8574" t="s">
        <v>34</v>
      </c>
      <c r="F8574" t="s">
        <v>24</v>
      </c>
      <c r="G8574" t="s">
        <v>870</v>
      </c>
      <c r="H8574" t="s">
        <v>115</v>
      </c>
      <c r="I8574">
        <v>1</v>
      </c>
      <c r="J8574" t="s">
        <v>7</v>
      </c>
    </row>
    <row r="8575" spans="1:10" x14ac:dyDescent="0.35">
      <c r="A8575">
        <v>17665</v>
      </c>
      <c r="B8575" t="s">
        <v>46</v>
      </c>
      <c r="C8575" t="s">
        <v>477</v>
      </c>
      <c r="D8575" t="s">
        <v>131</v>
      </c>
      <c r="E8575" t="s">
        <v>34</v>
      </c>
      <c r="F8575" t="s">
        <v>24</v>
      </c>
      <c r="G8575" t="s">
        <v>870</v>
      </c>
      <c r="H8575" t="s">
        <v>115</v>
      </c>
      <c r="I8575">
        <v>1</v>
      </c>
      <c r="J8575" t="s">
        <v>7</v>
      </c>
    </row>
    <row r="8576" spans="1:10" x14ac:dyDescent="0.35">
      <c r="A8576">
        <v>17001</v>
      </c>
      <c r="B8576" t="s">
        <v>46</v>
      </c>
      <c r="C8576" t="s">
        <v>207</v>
      </c>
      <c r="D8576" t="s">
        <v>131</v>
      </c>
      <c r="E8576" t="s">
        <v>33</v>
      </c>
      <c r="F8576" t="s">
        <v>24</v>
      </c>
      <c r="G8576" t="s">
        <v>870</v>
      </c>
      <c r="H8576" t="s">
        <v>116</v>
      </c>
      <c r="I8576">
        <v>721620000</v>
      </c>
      <c r="J8576" t="s">
        <v>7</v>
      </c>
    </row>
    <row r="8577" spans="1:10" x14ac:dyDescent="0.35">
      <c r="A8577">
        <v>17013</v>
      </c>
      <c r="B8577" t="s">
        <v>46</v>
      </c>
      <c r="C8577" t="s">
        <v>208</v>
      </c>
      <c r="D8577" t="s">
        <v>131</v>
      </c>
      <c r="E8577" t="s">
        <v>35</v>
      </c>
      <c r="F8577" t="s">
        <v>24</v>
      </c>
      <c r="G8577" t="s">
        <v>870</v>
      </c>
      <c r="H8577" t="s">
        <v>116</v>
      </c>
      <c r="I8577">
        <v>134600035</v>
      </c>
      <c r="J8577" t="s">
        <v>7</v>
      </c>
    </row>
    <row r="8578" spans="1:10" x14ac:dyDescent="0.35">
      <c r="A8578">
        <v>17088</v>
      </c>
      <c r="B8578" t="s">
        <v>46</v>
      </c>
      <c r="C8578" t="s">
        <v>474</v>
      </c>
      <c r="D8578" t="s">
        <v>131</v>
      </c>
      <c r="E8578" t="s">
        <v>34</v>
      </c>
      <c r="F8578" t="s">
        <v>24</v>
      </c>
      <c r="G8578" t="s">
        <v>870</v>
      </c>
      <c r="H8578" t="s">
        <v>116</v>
      </c>
      <c r="I8578">
        <v>84000000</v>
      </c>
      <c r="J8578" t="s">
        <v>7</v>
      </c>
    </row>
    <row r="8579" spans="1:10" x14ac:dyDescent="0.35">
      <c r="A8579">
        <v>17380</v>
      </c>
      <c r="B8579" t="s">
        <v>46</v>
      </c>
      <c r="C8579" t="s">
        <v>213</v>
      </c>
      <c r="D8579" t="s">
        <v>131</v>
      </c>
      <c r="E8579" t="s">
        <v>34</v>
      </c>
      <c r="F8579" t="s">
        <v>24</v>
      </c>
      <c r="G8579" t="s">
        <v>870</v>
      </c>
      <c r="H8579" t="s">
        <v>116</v>
      </c>
      <c r="I8579">
        <v>55500000</v>
      </c>
      <c r="J8579" t="s">
        <v>7</v>
      </c>
    </row>
    <row r="8580" spans="1:10" x14ac:dyDescent="0.35">
      <c r="A8580">
        <v>17442</v>
      </c>
      <c r="B8580" t="s">
        <v>46</v>
      </c>
      <c r="C8580" t="s">
        <v>903</v>
      </c>
      <c r="D8580" t="s">
        <v>131</v>
      </c>
      <c r="E8580" t="s">
        <v>34</v>
      </c>
      <c r="F8580" t="s">
        <v>24</v>
      </c>
      <c r="G8580" t="s">
        <v>870</v>
      </c>
      <c r="H8580" t="s">
        <v>116</v>
      </c>
      <c r="I8580">
        <v>61323400</v>
      </c>
      <c r="J8580" t="s">
        <v>7</v>
      </c>
    </row>
    <row r="8581" spans="1:10" x14ac:dyDescent="0.35">
      <c r="A8581">
        <v>17665</v>
      </c>
      <c r="B8581" t="s">
        <v>46</v>
      </c>
      <c r="C8581" t="s">
        <v>477</v>
      </c>
      <c r="D8581" t="s">
        <v>131</v>
      </c>
      <c r="E8581" t="s">
        <v>34</v>
      </c>
      <c r="F8581" t="s">
        <v>24</v>
      </c>
      <c r="G8581" t="s">
        <v>870</v>
      </c>
      <c r="H8581" t="s">
        <v>116</v>
      </c>
      <c r="I8581">
        <v>219000000</v>
      </c>
      <c r="J8581" t="s">
        <v>7</v>
      </c>
    </row>
    <row r="8582" spans="1:10" x14ac:dyDescent="0.35">
      <c r="A8582">
        <v>18001</v>
      </c>
      <c r="B8582" t="s">
        <v>47</v>
      </c>
      <c r="C8582" t="s">
        <v>223</v>
      </c>
      <c r="D8582" t="s">
        <v>101</v>
      </c>
      <c r="E8582" t="s">
        <v>33</v>
      </c>
      <c r="F8582" t="s">
        <v>24</v>
      </c>
      <c r="G8582" t="s">
        <v>870</v>
      </c>
      <c r="H8582" t="s">
        <v>103</v>
      </c>
      <c r="I8582">
        <v>18</v>
      </c>
      <c r="J8582" t="s">
        <v>7</v>
      </c>
    </row>
    <row r="8583" spans="1:10" x14ac:dyDescent="0.35">
      <c r="A8583">
        <v>18029</v>
      </c>
      <c r="B8583" t="s">
        <v>47</v>
      </c>
      <c r="C8583" t="s">
        <v>481</v>
      </c>
      <c r="D8583" t="s">
        <v>101</v>
      </c>
      <c r="E8583" t="s">
        <v>35</v>
      </c>
      <c r="F8583" t="s">
        <v>24</v>
      </c>
      <c r="G8583" t="s">
        <v>870</v>
      </c>
      <c r="H8583" t="s">
        <v>103</v>
      </c>
      <c r="I8583">
        <v>5</v>
      </c>
      <c r="J8583" t="s">
        <v>7</v>
      </c>
    </row>
    <row r="8584" spans="1:10" x14ac:dyDescent="0.35">
      <c r="A8584">
        <v>18094</v>
      </c>
      <c r="B8584" t="s">
        <v>47</v>
      </c>
      <c r="C8584" t="s">
        <v>906</v>
      </c>
      <c r="D8584" t="s">
        <v>101</v>
      </c>
      <c r="E8584" t="s">
        <v>36</v>
      </c>
      <c r="F8584" t="s">
        <v>24</v>
      </c>
      <c r="G8584" t="s">
        <v>870</v>
      </c>
      <c r="H8584" t="s">
        <v>103</v>
      </c>
      <c r="I8584">
        <v>3</v>
      </c>
      <c r="J8584" t="s">
        <v>7</v>
      </c>
    </row>
    <row r="8585" spans="1:10" x14ac:dyDescent="0.35">
      <c r="A8585">
        <v>18150</v>
      </c>
      <c r="B8585" t="s">
        <v>47</v>
      </c>
      <c r="C8585" t="s">
        <v>907</v>
      </c>
      <c r="D8585" t="s">
        <v>101</v>
      </c>
      <c r="E8585" t="s">
        <v>36</v>
      </c>
      <c r="F8585" t="s">
        <v>24</v>
      </c>
      <c r="G8585" t="s">
        <v>870</v>
      </c>
      <c r="H8585" t="s">
        <v>103</v>
      </c>
      <c r="I8585">
        <v>6</v>
      </c>
      <c r="J8585" t="s">
        <v>7</v>
      </c>
    </row>
    <row r="8586" spans="1:10" x14ac:dyDescent="0.35">
      <c r="A8586">
        <v>18247</v>
      </c>
      <c r="B8586" t="s">
        <v>47</v>
      </c>
      <c r="C8586" t="s">
        <v>908</v>
      </c>
      <c r="D8586" t="s">
        <v>101</v>
      </c>
      <c r="E8586" t="s">
        <v>35</v>
      </c>
      <c r="F8586" t="s">
        <v>24</v>
      </c>
      <c r="G8586" t="s">
        <v>870</v>
      </c>
      <c r="H8586" t="s">
        <v>103</v>
      </c>
      <c r="I8586">
        <v>6</v>
      </c>
      <c r="J8586" t="s">
        <v>7</v>
      </c>
    </row>
    <row r="8587" spans="1:10" x14ac:dyDescent="0.35">
      <c r="A8587">
        <v>18256</v>
      </c>
      <c r="B8587" t="s">
        <v>47</v>
      </c>
      <c r="C8587" t="s">
        <v>909</v>
      </c>
      <c r="D8587" t="s">
        <v>101</v>
      </c>
      <c r="E8587" t="s">
        <v>35</v>
      </c>
      <c r="F8587" t="s">
        <v>24</v>
      </c>
      <c r="G8587" t="s">
        <v>870</v>
      </c>
      <c r="H8587" t="s">
        <v>103</v>
      </c>
      <c r="I8587">
        <v>3</v>
      </c>
      <c r="J8587" t="s">
        <v>7</v>
      </c>
    </row>
    <row r="8588" spans="1:10" x14ac:dyDescent="0.35">
      <c r="A8588">
        <v>18410</v>
      </c>
      <c r="B8588" t="s">
        <v>47</v>
      </c>
      <c r="C8588" t="s">
        <v>910</v>
      </c>
      <c r="D8588" t="s">
        <v>101</v>
      </c>
      <c r="E8588" t="s">
        <v>36</v>
      </c>
      <c r="F8588" t="s">
        <v>24</v>
      </c>
      <c r="G8588" t="s">
        <v>870</v>
      </c>
      <c r="H8588" t="s">
        <v>103</v>
      </c>
      <c r="I8588">
        <v>2</v>
      </c>
      <c r="J8588" t="s">
        <v>7</v>
      </c>
    </row>
    <row r="8589" spans="1:10" x14ac:dyDescent="0.35">
      <c r="A8589">
        <v>18460</v>
      </c>
      <c r="B8589" t="s">
        <v>47</v>
      </c>
      <c r="C8589" t="s">
        <v>911</v>
      </c>
      <c r="D8589" t="s">
        <v>101</v>
      </c>
      <c r="E8589" t="s">
        <v>36</v>
      </c>
      <c r="F8589" t="s">
        <v>24</v>
      </c>
      <c r="G8589" t="s">
        <v>870</v>
      </c>
      <c r="H8589" t="s">
        <v>103</v>
      </c>
      <c r="I8589">
        <v>1</v>
      </c>
      <c r="J8589" t="s">
        <v>7</v>
      </c>
    </row>
    <row r="8590" spans="1:10" x14ac:dyDescent="0.35">
      <c r="A8590">
        <v>18592</v>
      </c>
      <c r="B8590" t="s">
        <v>47</v>
      </c>
      <c r="C8590" t="s">
        <v>482</v>
      </c>
      <c r="D8590" t="s">
        <v>101</v>
      </c>
      <c r="E8590" t="s">
        <v>36</v>
      </c>
      <c r="F8590" t="s">
        <v>24</v>
      </c>
      <c r="G8590" t="s">
        <v>870</v>
      </c>
      <c r="H8590" t="s">
        <v>103</v>
      </c>
      <c r="I8590">
        <v>7</v>
      </c>
      <c r="J8590" t="s">
        <v>7</v>
      </c>
    </row>
    <row r="8591" spans="1:10" x14ac:dyDescent="0.35">
      <c r="A8591">
        <v>18753</v>
      </c>
      <c r="B8591" t="s">
        <v>47</v>
      </c>
      <c r="C8591" t="s">
        <v>912</v>
      </c>
      <c r="D8591" t="s">
        <v>101</v>
      </c>
      <c r="E8591" t="s">
        <v>35</v>
      </c>
      <c r="F8591" t="s">
        <v>24</v>
      </c>
      <c r="G8591" t="s">
        <v>870</v>
      </c>
      <c r="H8591" t="s">
        <v>103</v>
      </c>
      <c r="I8591">
        <v>5</v>
      </c>
      <c r="J8591" t="s">
        <v>7</v>
      </c>
    </row>
    <row r="8592" spans="1:10" x14ac:dyDescent="0.35">
      <c r="A8592">
        <v>18756</v>
      </c>
      <c r="B8592" t="s">
        <v>47</v>
      </c>
      <c r="C8592" t="s">
        <v>913</v>
      </c>
      <c r="D8592" t="s">
        <v>101</v>
      </c>
      <c r="E8592" t="s">
        <v>36</v>
      </c>
      <c r="F8592" t="s">
        <v>24</v>
      </c>
      <c r="G8592" t="s">
        <v>870</v>
      </c>
      <c r="H8592" t="s">
        <v>103</v>
      </c>
      <c r="I8592">
        <v>3</v>
      </c>
      <c r="J8592" t="s">
        <v>7</v>
      </c>
    </row>
    <row r="8593" spans="1:10" x14ac:dyDescent="0.35">
      <c r="A8593">
        <v>18785</v>
      </c>
      <c r="B8593" t="s">
        <v>47</v>
      </c>
      <c r="C8593" t="s">
        <v>914</v>
      </c>
      <c r="D8593" t="s">
        <v>101</v>
      </c>
      <c r="E8593" t="s">
        <v>35</v>
      </c>
      <c r="F8593" t="s">
        <v>24</v>
      </c>
      <c r="G8593" t="s">
        <v>870</v>
      </c>
      <c r="H8593" t="s">
        <v>103</v>
      </c>
      <c r="I8593">
        <v>2</v>
      </c>
      <c r="J8593" t="s">
        <v>7</v>
      </c>
    </row>
    <row r="8594" spans="1:10" x14ac:dyDescent="0.35">
      <c r="A8594">
        <v>18860</v>
      </c>
      <c r="B8594" t="s">
        <v>47</v>
      </c>
      <c r="C8594" t="s">
        <v>355</v>
      </c>
      <c r="D8594" t="s">
        <v>101</v>
      </c>
      <c r="E8594" t="s">
        <v>36</v>
      </c>
      <c r="F8594" t="s">
        <v>24</v>
      </c>
      <c r="G8594" t="s">
        <v>870</v>
      </c>
      <c r="H8594" t="s">
        <v>103</v>
      </c>
      <c r="I8594">
        <v>3</v>
      </c>
      <c r="J8594" t="s">
        <v>7</v>
      </c>
    </row>
    <row r="8595" spans="1:10" x14ac:dyDescent="0.35">
      <c r="A8595">
        <v>18001</v>
      </c>
      <c r="B8595" t="s">
        <v>47</v>
      </c>
      <c r="C8595" t="s">
        <v>223</v>
      </c>
      <c r="D8595" t="s">
        <v>101</v>
      </c>
      <c r="E8595" t="s">
        <v>33</v>
      </c>
      <c r="F8595" t="s">
        <v>24</v>
      </c>
      <c r="G8595" t="s">
        <v>870</v>
      </c>
      <c r="H8595" t="s">
        <v>106</v>
      </c>
      <c r="I8595">
        <v>385054000</v>
      </c>
      <c r="J8595" t="s">
        <v>7</v>
      </c>
    </row>
    <row r="8596" spans="1:10" x14ac:dyDescent="0.35">
      <c r="A8596">
        <v>18029</v>
      </c>
      <c r="B8596" t="s">
        <v>47</v>
      </c>
      <c r="C8596" t="s">
        <v>481</v>
      </c>
      <c r="D8596" t="s">
        <v>101</v>
      </c>
      <c r="E8596" t="s">
        <v>35</v>
      </c>
      <c r="F8596" t="s">
        <v>24</v>
      </c>
      <c r="G8596" t="s">
        <v>870</v>
      </c>
      <c r="H8596" t="s">
        <v>106</v>
      </c>
      <c r="I8596">
        <v>81993000</v>
      </c>
      <c r="J8596" t="s">
        <v>7</v>
      </c>
    </row>
    <row r="8597" spans="1:10" x14ac:dyDescent="0.35">
      <c r="A8597">
        <v>18094</v>
      </c>
      <c r="B8597" t="s">
        <v>47</v>
      </c>
      <c r="C8597" t="s">
        <v>906</v>
      </c>
      <c r="D8597" t="s">
        <v>101</v>
      </c>
      <c r="E8597" t="s">
        <v>36</v>
      </c>
      <c r="F8597" t="s">
        <v>24</v>
      </c>
      <c r="G8597" t="s">
        <v>870</v>
      </c>
      <c r="H8597" t="s">
        <v>106</v>
      </c>
      <c r="I8597">
        <v>111500000</v>
      </c>
      <c r="J8597" t="s">
        <v>7</v>
      </c>
    </row>
    <row r="8598" spans="1:10" x14ac:dyDescent="0.35">
      <c r="A8598">
        <v>18150</v>
      </c>
      <c r="B8598" t="s">
        <v>47</v>
      </c>
      <c r="C8598" t="s">
        <v>907</v>
      </c>
      <c r="D8598" t="s">
        <v>101</v>
      </c>
      <c r="E8598" t="s">
        <v>36</v>
      </c>
      <c r="F8598" t="s">
        <v>24</v>
      </c>
      <c r="G8598" t="s">
        <v>870</v>
      </c>
      <c r="H8598" t="s">
        <v>106</v>
      </c>
      <c r="I8598">
        <v>99500000</v>
      </c>
      <c r="J8598" t="s">
        <v>7</v>
      </c>
    </row>
    <row r="8599" spans="1:10" x14ac:dyDescent="0.35">
      <c r="A8599">
        <v>18247</v>
      </c>
      <c r="B8599" t="s">
        <v>47</v>
      </c>
      <c r="C8599" t="s">
        <v>908</v>
      </c>
      <c r="D8599" t="s">
        <v>101</v>
      </c>
      <c r="E8599" t="s">
        <v>35</v>
      </c>
      <c r="F8599" t="s">
        <v>24</v>
      </c>
      <c r="G8599" t="s">
        <v>870</v>
      </c>
      <c r="H8599" t="s">
        <v>106</v>
      </c>
      <c r="I8599">
        <v>139250000</v>
      </c>
      <c r="J8599" t="s">
        <v>7</v>
      </c>
    </row>
    <row r="8600" spans="1:10" x14ac:dyDescent="0.35">
      <c r="A8600">
        <v>18256</v>
      </c>
      <c r="B8600" t="s">
        <v>47</v>
      </c>
      <c r="C8600" t="s">
        <v>909</v>
      </c>
      <c r="D8600" t="s">
        <v>101</v>
      </c>
      <c r="E8600" t="s">
        <v>35</v>
      </c>
      <c r="F8600" t="s">
        <v>24</v>
      </c>
      <c r="G8600" t="s">
        <v>870</v>
      </c>
      <c r="H8600" t="s">
        <v>106</v>
      </c>
      <c r="I8600">
        <v>50500000</v>
      </c>
      <c r="J8600" t="s">
        <v>7</v>
      </c>
    </row>
    <row r="8601" spans="1:10" x14ac:dyDescent="0.35">
      <c r="A8601">
        <v>18410</v>
      </c>
      <c r="B8601" t="s">
        <v>47</v>
      </c>
      <c r="C8601" t="s">
        <v>910</v>
      </c>
      <c r="D8601" t="s">
        <v>101</v>
      </c>
      <c r="E8601" t="s">
        <v>36</v>
      </c>
      <c r="F8601" t="s">
        <v>24</v>
      </c>
      <c r="G8601" t="s">
        <v>870</v>
      </c>
      <c r="H8601" t="s">
        <v>106</v>
      </c>
      <c r="I8601">
        <v>41000000</v>
      </c>
      <c r="J8601" t="s">
        <v>7</v>
      </c>
    </row>
    <row r="8602" spans="1:10" x14ac:dyDescent="0.35">
      <c r="A8602">
        <v>18460</v>
      </c>
      <c r="B8602" t="s">
        <v>47</v>
      </c>
      <c r="C8602" t="s">
        <v>911</v>
      </c>
      <c r="D8602" t="s">
        <v>101</v>
      </c>
      <c r="E8602" t="s">
        <v>36</v>
      </c>
      <c r="F8602" t="s">
        <v>24</v>
      </c>
      <c r="G8602" t="s">
        <v>870</v>
      </c>
      <c r="H8602" t="s">
        <v>106</v>
      </c>
      <c r="I8602">
        <v>6000000</v>
      </c>
      <c r="J8602" t="s">
        <v>7</v>
      </c>
    </row>
    <row r="8603" spans="1:10" x14ac:dyDescent="0.35">
      <c r="A8603">
        <v>18592</v>
      </c>
      <c r="B8603" t="s">
        <v>47</v>
      </c>
      <c r="C8603" t="s">
        <v>482</v>
      </c>
      <c r="D8603" t="s">
        <v>101</v>
      </c>
      <c r="E8603" t="s">
        <v>36</v>
      </c>
      <c r="F8603" t="s">
        <v>24</v>
      </c>
      <c r="G8603" t="s">
        <v>870</v>
      </c>
      <c r="H8603" t="s">
        <v>106</v>
      </c>
      <c r="I8603">
        <v>88800000</v>
      </c>
      <c r="J8603" t="s">
        <v>7</v>
      </c>
    </row>
    <row r="8604" spans="1:10" x14ac:dyDescent="0.35">
      <c r="A8604">
        <v>18753</v>
      </c>
      <c r="B8604" t="s">
        <v>47</v>
      </c>
      <c r="C8604" t="s">
        <v>912</v>
      </c>
      <c r="D8604" t="s">
        <v>101</v>
      </c>
      <c r="E8604" t="s">
        <v>35</v>
      </c>
      <c r="F8604" t="s">
        <v>24</v>
      </c>
      <c r="G8604" t="s">
        <v>870</v>
      </c>
      <c r="H8604" t="s">
        <v>106</v>
      </c>
      <c r="I8604">
        <v>107000000</v>
      </c>
      <c r="J8604" t="s">
        <v>7</v>
      </c>
    </row>
    <row r="8605" spans="1:10" x14ac:dyDescent="0.35">
      <c r="A8605">
        <v>18756</v>
      </c>
      <c r="B8605" t="s">
        <v>47</v>
      </c>
      <c r="C8605" t="s">
        <v>913</v>
      </c>
      <c r="D8605" t="s">
        <v>101</v>
      </c>
      <c r="E8605" t="s">
        <v>36</v>
      </c>
      <c r="F8605" t="s">
        <v>24</v>
      </c>
      <c r="G8605" t="s">
        <v>870</v>
      </c>
      <c r="H8605" t="s">
        <v>106</v>
      </c>
      <c r="I8605">
        <v>92500000</v>
      </c>
      <c r="J8605" t="s">
        <v>7</v>
      </c>
    </row>
    <row r="8606" spans="1:10" x14ac:dyDescent="0.35">
      <c r="A8606">
        <v>18785</v>
      </c>
      <c r="B8606" t="s">
        <v>47</v>
      </c>
      <c r="C8606" t="s">
        <v>914</v>
      </c>
      <c r="D8606" t="s">
        <v>101</v>
      </c>
      <c r="E8606" t="s">
        <v>35</v>
      </c>
      <c r="F8606" t="s">
        <v>24</v>
      </c>
      <c r="G8606" t="s">
        <v>870</v>
      </c>
      <c r="H8606" t="s">
        <v>106</v>
      </c>
      <c r="I8606">
        <v>58000000</v>
      </c>
      <c r="J8606" t="s">
        <v>7</v>
      </c>
    </row>
    <row r="8607" spans="1:10" x14ac:dyDescent="0.35">
      <c r="A8607">
        <v>18860</v>
      </c>
      <c r="B8607" t="s">
        <v>47</v>
      </c>
      <c r="C8607" t="s">
        <v>355</v>
      </c>
      <c r="D8607" t="s">
        <v>101</v>
      </c>
      <c r="E8607" t="s">
        <v>36</v>
      </c>
      <c r="F8607" t="s">
        <v>24</v>
      </c>
      <c r="G8607" t="s">
        <v>870</v>
      </c>
      <c r="H8607" t="s">
        <v>106</v>
      </c>
      <c r="I8607">
        <v>85300000</v>
      </c>
      <c r="J8607" t="s">
        <v>7</v>
      </c>
    </row>
    <row r="8608" spans="1:10" x14ac:dyDescent="0.35">
      <c r="A8608">
        <v>18001</v>
      </c>
      <c r="B8608" t="s">
        <v>47</v>
      </c>
      <c r="C8608" t="s">
        <v>223</v>
      </c>
      <c r="D8608" t="s">
        <v>101</v>
      </c>
      <c r="E8608" t="s">
        <v>33</v>
      </c>
      <c r="F8608" t="s">
        <v>24</v>
      </c>
      <c r="G8608" t="s">
        <v>870</v>
      </c>
      <c r="H8608" t="s">
        <v>107</v>
      </c>
      <c r="I8608">
        <v>17</v>
      </c>
      <c r="J8608" t="s">
        <v>7</v>
      </c>
    </row>
    <row r="8609" spans="1:10" x14ac:dyDescent="0.35">
      <c r="A8609">
        <v>18029</v>
      </c>
      <c r="B8609" t="s">
        <v>47</v>
      </c>
      <c r="C8609" t="s">
        <v>481</v>
      </c>
      <c r="D8609" t="s">
        <v>101</v>
      </c>
      <c r="E8609" t="s">
        <v>35</v>
      </c>
      <c r="F8609" t="s">
        <v>24</v>
      </c>
      <c r="G8609" t="s">
        <v>870</v>
      </c>
      <c r="H8609" t="s">
        <v>107</v>
      </c>
      <c r="I8609">
        <v>4</v>
      </c>
      <c r="J8609" t="s">
        <v>7</v>
      </c>
    </row>
    <row r="8610" spans="1:10" x14ac:dyDescent="0.35">
      <c r="A8610">
        <v>18094</v>
      </c>
      <c r="B8610" t="s">
        <v>47</v>
      </c>
      <c r="C8610" t="s">
        <v>906</v>
      </c>
      <c r="D8610" t="s">
        <v>101</v>
      </c>
      <c r="E8610" t="s">
        <v>36</v>
      </c>
      <c r="F8610" t="s">
        <v>24</v>
      </c>
      <c r="G8610" t="s">
        <v>870</v>
      </c>
      <c r="H8610" t="s">
        <v>107</v>
      </c>
      <c r="I8610">
        <v>3</v>
      </c>
      <c r="J8610" t="s">
        <v>7</v>
      </c>
    </row>
    <row r="8611" spans="1:10" x14ac:dyDescent="0.35">
      <c r="A8611">
        <v>18150</v>
      </c>
      <c r="B8611" t="s">
        <v>47</v>
      </c>
      <c r="C8611" t="s">
        <v>907</v>
      </c>
      <c r="D8611" t="s">
        <v>101</v>
      </c>
      <c r="E8611" t="s">
        <v>36</v>
      </c>
      <c r="F8611" t="s">
        <v>24</v>
      </c>
      <c r="G8611" t="s">
        <v>870</v>
      </c>
      <c r="H8611" t="s">
        <v>107</v>
      </c>
      <c r="I8611">
        <v>3</v>
      </c>
      <c r="J8611" t="s">
        <v>7</v>
      </c>
    </row>
    <row r="8612" spans="1:10" x14ac:dyDescent="0.35">
      <c r="A8612">
        <v>18247</v>
      </c>
      <c r="B8612" t="s">
        <v>47</v>
      </c>
      <c r="C8612" t="s">
        <v>908</v>
      </c>
      <c r="D8612" t="s">
        <v>101</v>
      </c>
      <c r="E8612" t="s">
        <v>35</v>
      </c>
      <c r="F8612" t="s">
        <v>24</v>
      </c>
      <c r="G8612" t="s">
        <v>870</v>
      </c>
      <c r="H8612" t="s">
        <v>107</v>
      </c>
      <c r="I8612">
        <v>6</v>
      </c>
      <c r="J8612" t="s">
        <v>7</v>
      </c>
    </row>
    <row r="8613" spans="1:10" x14ac:dyDescent="0.35">
      <c r="A8613">
        <v>18256</v>
      </c>
      <c r="B8613" t="s">
        <v>47</v>
      </c>
      <c r="C8613" t="s">
        <v>909</v>
      </c>
      <c r="D8613" t="s">
        <v>101</v>
      </c>
      <c r="E8613" t="s">
        <v>35</v>
      </c>
      <c r="F8613" t="s">
        <v>24</v>
      </c>
      <c r="G8613" t="s">
        <v>870</v>
      </c>
      <c r="H8613" t="s">
        <v>107</v>
      </c>
      <c r="I8613">
        <v>3</v>
      </c>
      <c r="J8613" t="s">
        <v>7</v>
      </c>
    </row>
    <row r="8614" spans="1:10" x14ac:dyDescent="0.35">
      <c r="A8614">
        <v>18410</v>
      </c>
      <c r="B8614" t="s">
        <v>47</v>
      </c>
      <c r="C8614" t="s">
        <v>910</v>
      </c>
      <c r="D8614" t="s">
        <v>101</v>
      </c>
      <c r="E8614" t="s">
        <v>36</v>
      </c>
      <c r="F8614" t="s">
        <v>24</v>
      </c>
      <c r="G8614" t="s">
        <v>870</v>
      </c>
      <c r="H8614" t="s">
        <v>107</v>
      </c>
      <c r="I8614">
        <v>2</v>
      </c>
      <c r="J8614" t="s">
        <v>7</v>
      </c>
    </row>
    <row r="8615" spans="1:10" x14ac:dyDescent="0.35">
      <c r="A8615">
        <v>18460</v>
      </c>
      <c r="B8615" t="s">
        <v>47</v>
      </c>
      <c r="C8615" t="s">
        <v>911</v>
      </c>
      <c r="D8615" t="s">
        <v>101</v>
      </c>
      <c r="E8615" t="s">
        <v>36</v>
      </c>
      <c r="F8615" t="s">
        <v>24</v>
      </c>
      <c r="G8615" t="s">
        <v>870</v>
      </c>
      <c r="H8615" t="s">
        <v>107</v>
      </c>
      <c r="I8615">
        <v>2</v>
      </c>
      <c r="J8615" t="s">
        <v>7</v>
      </c>
    </row>
    <row r="8616" spans="1:10" x14ac:dyDescent="0.35">
      <c r="A8616">
        <v>18592</v>
      </c>
      <c r="B8616" t="s">
        <v>47</v>
      </c>
      <c r="C8616" t="s">
        <v>482</v>
      </c>
      <c r="D8616" t="s">
        <v>101</v>
      </c>
      <c r="E8616" t="s">
        <v>36</v>
      </c>
      <c r="F8616" t="s">
        <v>24</v>
      </c>
      <c r="G8616" t="s">
        <v>870</v>
      </c>
      <c r="H8616" t="s">
        <v>107</v>
      </c>
      <c r="I8616">
        <v>11</v>
      </c>
      <c r="J8616" t="s">
        <v>7</v>
      </c>
    </row>
    <row r="8617" spans="1:10" x14ac:dyDescent="0.35">
      <c r="A8617">
        <v>18753</v>
      </c>
      <c r="B8617" t="s">
        <v>47</v>
      </c>
      <c r="C8617" t="s">
        <v>912</v>
      </c>
      <c r="D8617" t="s">
        <v>101</v>
      </c>
      <c r="E8617" t="s">
        <v>35</v>
      </c>
      <c r="F8617" t="s">
        <v>24</v>
      </c>
      <c r="G8617" t="s">
        <v>870</v>
      </c>
      <c r="H8617" t="s">
        <v>107</v>
      </c>
      <c r="I8617">
        <v>7</v>
      </c>
      <c r="J8617" t="s">
        <v>7</v>
      </c>
    </row>
    <row r="8618" spans="1:10" x14ac:dyDescent="0.35">
      <c r="A8618">
        <v>18756</v>
      </c>
      <c r="B8618" t="s">
        <v>47</v>
      </c>
      <c r="C8618" t="s">
        <v>913</v>
      </c>
      <c r="D8618" t="s">
        <v>101</v>
      </c>
      <c r="E8618" t="s">
        <v>36</v>
      </c>
      <c r="F8618" t="s">
        <v>24</v>
      </c>
      <c r="G8618" t="s">
        <v>870</v>
      </c>
      <c r="H8618" t="s">
        <v>107</v>
      </c>
      <c r="I8618">
        <v>4</v>
      </c>
      <c r="J8618" t="s">
        <v>7</v>
      </c>
    </row>
    <row r="8619" spans="1:10" x14ac:dyDescent="0.35">
      <c r="A8619">
        <v>18785</v>
      </c>
      <c r="B8619" t="s">
        <v>47</v>
      </c>
      <c r="C8619" t="s">
        <v>914</v>
      </c>
      <c r="D8619" t="s">
        <v>101</v>
      </c>
      <c r="E8619" t="s">
        <v>35</v>
      </c>
      <c r="F8619" t="s">
        <v>24</v>
      </c>
      <c r="G8619" t="s">
        <v>870</v>
      </c>
      <c r="H8619" t="s">
        <v>107</v>
      </c>
      <c r="I8619">
        <v>4</v>
      </c>
      <c r="J8619" t="s">
        <v>7</v>
      </c>
    </row>
    <row r="8620" spans="1:10" x14ac:dyDescent="0.35">
      <c r="A8620">
        <v>18860</v>
      </c>
      <c r="B8620" t="s">
        <v>47</v>
      </c>
      <c r="C8620" t="s">
        <v>355</v>
      </c>
      <c r="D8620" t="s">
        <v>101</v>
      </c>
      <c r="E8620" t="s">
        <v>36</v>
      </c>
      <c r="F8620" t="s">
        <v>24</v>
      </c>
      <c r="G8620" t="s">
        <v>870</v>
      </c>
      <c r="H8620" t="s">
        <v>107</v>
      </c>
      <c r="I8620">
        <v>7</v>
      </c>
      <c r="J8620" t="s">
        <v>7</v>
      </c>
    </row>
    <row r="8621" spans="1:10" x14ac:dyDescent="0.35">
      <c r="A8621">
        <v>18001</v>
      </c>
      <c r="B8621" t="s">
        <v>47</v>
      </c>
      <c r="C8621" t="s">
        <v>223</v>
      </c>
      <c r="D8621" t="s">
        <v>101</v>
      </c>
      <c r="E8621" t="s">
        <v>33</v>
      </c>
      <c r="F8621" t="s">
        <v>24</v>
      </c>
      <c r="G8621" t="s">
        <v>870</v>
      </c>
      <c r="H8621" t="s">
        <v>108</v>
      </c>
      <c r="I8621">
        <v>502177000</v>
      </c>
      <c r="J8621" t="s">
        <v>7</v>
      </c>
    </row>
    <row r="8622" spans="1:10" x14ac:dyDescent="0.35">
      <c r="A8622">
        <v>18029</v>
      </c>
      <c r="B8622" t="s">
        <v>47</v>
      </c>
      <c r="C8622" t="s">
        <v>481</v>
      </c>
      <c r="D8622" t="s">
        <v>101</v>
      </c>
      <c r="E8622" t="s">
        <v>35</v>
      </c>
      <c r="F8622" t="s">
        <v>24</v>
      </c>
      <c r="G8622" t="s">
        <v>870</v>
      </c>
      <c r="H8622" t="s">
        <v>108</v>
      </c>
      <c r="I8622">
        <v>89972576</v>
      </c>
      <c r="J8622" t="s">
        <v>7</v>
      </c>
    </row>
    <row r="8623" spans="1:10" x14ac:dyDescent="0.35">
      <c r="A8623">
        <v>18094</v>
      </c>
      <c r="B8623" t="s">
        <v>47</v>
      </c>
      <c r="C8623" t="s">
        <v>906</v>
      </c>
      <c r="D8623" t="s">
        <v>101</v>
      </c>
      <c r="E8623" t="s">
        <v>36</v>
      </c>
      <c r="F8623" t="s">
        <v>24</v>
      </c>
      <c r="G8623" t="s">
        <v>870</v>
      </c>
      <c r="H8623" t="s">
        <v>108</v>
      </c>
      <c r="I8623">
        <v>48000000</v>
      </c>
      <c r="J8623" t="s">
        <v>7</v>
      </c>
    </row>
    <row r="8624" spans="1:10" x14ac:dyDescent="0.35">
      <c r="A8624">
        <v>18150</v>
      </c>
      <c r="B8624" t="s">
        <v>47</v>
      </c>
      <c r="C8624" t="s">
        <v>907</v>
      </c>
      <c r="D8624" t="s">
        <v>101</v>
      </c>
      <c r="E8624" t="s">
        <v>36</v>
      </c>
      <c r="F8624" t="s">
        <v>24</v>
      </c>
      <c r="G8624" t="s">
        <v>870</v>
      </c>
      <c r="H8624" t="s">
        <v>108</v>
      </c>
      <c r="I8624">
        <v>51750000</v>
      </c>
      <c r="J8624" t="s">
        <v>7</v>
      </c>
    </row>
    <row r="8625" spans="1:10" x14ac:dyDescent="0.35">
      <c r="A8625">
        <v>18247</v>
      </c>
      <c r="B8625" t="s">
        <v>47</v>
      </c>
      <c r="C8625" t="s">
        <v>908</v>
      </c>
      <c r="D8625" t="s">
        <v>101</v>
      </c>
      <c r="E8625" t="s">
        <v>35</v>
      </c>
      <c r="F8625" t="s">
        <v>24</v>
      </c>
      <c r="G8625" t="s">
        <v>870</v>
      </c>
      <c r="H8625" t="s">
        <v>108</v>
      </c>
      <c r="I8625">
        <v>74500000</v>
      </c>
      <c r="J8625" t="s">
        <v>7</v>
      </c>
    </row>
    <row r="8626" spans="1:10" x14ac:dyDescent="0.35">
      <c r="A8626">
        <v>18256</v>
      </c>
      <c r="B8626" t="s">
        <v>47</v>
      </c>
      <c r="C8626" t="s">
        <v>909</v>
      </c>
      <c r="D8626" t="s">
        <v>101</v>
      </c>
      <c r="E8626" t="s">
        <v>35</v>
      </c>
      <c r="F8626" t="s">
        <v>24</v>
      </c>
      <c r="G8626" t="s">
        <v>870</v>
      </c>
      <c r="H8626" t="s">
        <v>108</v>
      </c>
      <c r="I8626">
        <v>64164000</v>
      </c>
      <c r="J8626" t="s">
        <v>7</v>
      </c>
    </row>
    <row r="8627" spans="1:10" x14ac:dyDescent="0.35">
      <c r="A8627">
        <v>18410</v>
      </c>
      <c r="B8627" t="s">
        <v>47</v>
      </c>
      <c r="C8627" t="s">
        <v>910</v>
      </c>
      <c r="D8627" t="s">
        <v>101</v>
      </c>
      <c r="E8627" t="s">
        <v>36</v>
      </c>
      <c r="F8627" t="s">
        <v>24</v>
      </c>
      <c r="G8627" t="s">
        <v>870</v>
      </c>
      <c r="H8627" t="s">
        <v>108</v>
      </c>
      <c r="I8627">
        <v>25000000</v>
      </c>
      <c r="J8627" t="s">
        <v>7</v>
      </c>
    </row>
    <row r="8628" spans="1:10" x14ac:dyDescent="0.35">
      <c r="A8628">
        <v>18460</v>
      </c>
      <c r="B8628" t="s">
        <v>47</v>
      </c>
      <c r="C8628" t="s">
        <v>911</v>
      </c>
      <c r="D8628" t="s">
        <v>101</v>
      </c>
      <c r="E8628" t="s">
        <v>36</v>
      </c>
      <c r="F8628" t="s">
        <v>24</v>
      </c>
      <c r="G8628" t="s">
        <v>870</v>
      </c>
      <c r="H8628" t="s">
        <v>108</v>
      </c>
      <c r="I8628">
        <v>55000000</v>
      </c>
      <c r="J8628" t="s">
        <v>7</v>
      </c>
    </row>
    <row r="8629" spans="1:10" x14ac:dyDescent="0.35">
      <c r="A8629">
        <v>18592</v>
      </c>
      <c r="B8629" t="s">
        <v>47</v>
      </c>
      <c r="C8629" t="s">
        <v>482</v>
      </c>
      <c r="D8629" t="s">
        <v>101</v>
      </c>
      <c r="E8629" t="s">
        <v>36</v>
      </c>
      <c r="F8629" t="s">
        <v>24</v>
      </c>
      <c r="G8629" t="s">
        <v>870</v>
      </c>
      <c r="H8629" t="s">
        <v>108</v>
      </c>
      <c r="I8629">
        <v>200578000</v>
      </c>
      <c r="J8629" t="s">
        <v>7</v>
      </c>
    </row>
    <row r="8630" spans="1:10" x14ac:dyDescent="0.35">
      <c r="A8630">
        <v>18753</v>
      </c>
      <c r="B8630" t="s">
        <v>47</v>
      </c>
      <c r="C8630" t="s">
        <v>912</v>
      </c>
      <c r="D8630" t="s">
        <v>101</v>
      </c>
      <c r="E8630" t="s">
        <v>35</v>
      </c>
      <c r="F8630" t="s">
        <v>24</v>
      </c>
      <c r="G8630" t="s">
        <v>870</v>
      </c>
      <c r="H8630" t="s">
        <v>108</v>
      </c>
      <c r="I8630">
        <v>163678855</v>
      </c>
      <c r="J8630" t="s">
        <v>7</v>
      </c>
    </row>
    <row r="8631" spans="1:10" x14ac:dyDescent="0.35">
      <c r="A8631">
        <v>18756</v>
      </c>
      <c r="B8631" t="s">
        <v>47</v>
      </c>
      <c r="C8631" t="s">
        <v>913</v>
      </c>
      <c r="D8631" t="s">
        <v>101</v>
      </c>
      <c r="E8631" t="s">
        <v>36</v>
      </c>
      <c r="F8631" t="s">
        <v>24</v>
      </c>
      <c r="G8631" t="s">
        <v>870</v>
      </c>
      <c r="H8631" t="s">
        <v>108</v>
      </c>
      <c r="I8631">
        <v>129000000</v>
      </c>
      <c r="J8631" t="s">
        <v>7</v>
      </c>
    </row>
    <row r="8632" spans="1:10" x14ac:dyDescent="0.35">
      <c r="A8632">
        <v>18785</v>
      </c>
      <c r="B8632" t="s">
        <v>47</v>
      </c>
      <c r="C8632" t="s">
        <v>914</v>
      </c>
      <c r="D8632" t="s">
        <v>101</v>
      </c>
      <c r="E8632" t="s">
        <v>35</v>
      </c>
      <c r="F8632" t="s">
        <v>24</v>
      </c>
      <c r="G8632" t="s">
        <v>870</v>
      </c>
      <c r="H8632" t="s">
        <v>108</v>
      </c>
      <c r="I8632">
        <v>102000000</v>
      </c>
      <c r="J8632" t="s">
        <v>7</v>
      </c>
    </row>
    <row r="8633" spans="1:10" x14ac:dyDescent="0.35">
      <c r="A8633">
        <v>18860</v>
      </c>
      <c r="B8633" t="s">
        <v>47</v>
      </c>
      <c r="C8633" t="s">
        <v>355</v>
      </c>
      <c r="D8633" t="s">
        <v>101</v>
      </c>
      <c r="E8633" t="s">
        <v>36</v>
      </c>
      <c r="F8633" t="s">
        <v>24</v>
      </c>
      <c r="G8633" t="s">
        <v>870</v>
      </c>
      <c r="H8633" t="s">
        <v>108</v>
      </c>
      <c r="I8633">
        <v>163400000</v>
      </c>
      <c r="J8633" t="s">
        <v>7</v>
      </c>
    </row>
    <row r="8634" spans="1:10" x14ac:dyDescent="0.35">
      <c r="A8634">
        <v>18001</v>
      </c>
      <c r="B8634" t="s">
        <v>47</v>
      </c>
      <c r="C8634" t="s">
        <v>223</v>
      </c>
      <c r="D8634" t="s">
        <v>101</v>
      </c>
      <c r="E8634" t="s">
        <v>33</v>
      </c>
      <c r="F8634" t="s">
        <v>24</v>
      </c>
      <c r="G8634" t="s">
        <v>870</v>
      </c>
      <c r="H8634" t="s">
        <v>109</v>
      </c>
      <c r="I8634">
        <v>35</v>
      </c>
      <c r="J8634" t="s">
        <v>7</v>
      </c>
    </row>
    <row r="8635" spans="1:10" x14ac:dyDescent="0.35">
      <c r="A8635">
        <v>18029</v>
      </c>
      <c r="B8635" t="s">
        <v>47</v>
      </c>
      <c r="C8635" t="s">
        <v>481</v>
      </c>
      <c r="D8635" t="s">
        <v>101</v>
      </c>
      <c r="E8635" t="s">
        <v>35</v>
      </c>
      <c r="F8635" t="s">
        <v>24</v>
      </c>
      <c r="G8635" t="s">
        <v>870</v>
      </c>
      <c r="H8635" t="s">
        <v>109</v>
      </c>
      <c r="I8635">
        <v>9</v>
      </c>
      <c r="J8635" t="s">
        <v>7</v>
      </c>
    </row>
    <row r="8636" spans="1:10" x14ac:dyDescent="0.35">
      <c r="A8636">
        <v>18094</v>
      </c>
      <c r="B8636" t="s">
        <v>47</v>
      </c>
      <c r="C8636" t="s">
        <v>906</v>
      </c>
      <c r="D8636" t="s">
        <v>101</v>
      </c>
      <c r="E8636" t="s">
        <v>36</v>
      </c>
      <c r="F8636" t="s">
        <v>24</v>
      </c>
      <c r="G8636" t="s">
        <v>870</v>
      </c>
      <c r="H8636" t="s">
        <v>109</v>
      </c>
      <c r="I8636">
        <v>6</v>
      </c>
      <c r="J8636" t="s">
        <v>7</v>
      </c>
    </row>
    <row r="8637" spans="1:10" x14ac:dyDescent="0.35">
      <c r="A8637">
        <v>18150</v>
      </c>
      <c r="B8637" t="s">
        <v>47</v>
      </c>
      <c r="C8637" t="s">
        <v>907</v>
      </c>
      <c r="D8637" t="s">
        <v>101</v>
      </c>
      <c r="E8637" t="s">
        <v>36</v>
      </c>
      <c r="F8637" t="s">
        <v>24</v>
      </c>
      <c r="G8637" t="s">
        <v>870</v>
      </c>
      <c r="H8637" t="s">
        <v>109</v>
      </c>
      <c r="I8637">
        <v>9</v>
      </c>
      <c r="J8637" t="s">
        <v>7</v>
      </c>
    </row>
    <row r="8638" spans="1:10" x14ac:dyDescent="0.35">
      <c r="A8638">
        <v>18247</v>
      </c>
      <c r="B8638" t="s">
        <v>47</v>
      </c>
      <c r="C8638" t="s">
        <v>908</v>
      </c>
      <c r="D8638" t="s">
        <v>101</v>
      </c>
      <c r="E8638" t="s">
        <v>35</v>
      </c>
      <c r="F8638" t="s">
        <v>24</v>
      </c>
      <c r="G8638" t="s">
        <v>870</v>
      </c>
      <c r="H8638" t="s">
        <v>109</v>
      </c>
      <c r="I8638">
        <v>12</v>
      </c>
      <c r="J8638" t="s">
        <v>7</v>
      </c>
    </row>
    <row r="8639" spans="1:10" x14ac:dyDescent="0.35">
      <c r="A8639">
        <v>18256</v>
      </c>
      <c r="B8639" t="s">
        <v>47</v>
      </c>
      <c r="C8639" t="s">
        <v>909</v>
      </c>
      <c r="D8639" t="s">
        <v>101</v>
      </c>
      <c r="E8639" t="s">
        <v>35</v>
      </c>
      <c r="F8639" t="s">
        <v>24</v>
      </c>
      <c r="G8639" t="s">
        <v>870</v>
      </c>
      <c r="H8639" t="s">
        <v>109</v>
      </c>
      <c r="I8639">
        <v>6</v>
      </c>
      <c r="J8639" t="s">
        <v>7</v>
      </c>
    </row>
    <row r="8640" spans="1:10" x14ac:dyDescent="0.35">
      <c r="A8640">
        <v>18410</v>
      </c>
      <c r="B8640" t="s">
        <v>47</v>
      </c>
      <c r="C8640" t="s">
        <v>910</v>
      </c>
      <c r="D8640" t="s">
        <v>101</v>
      </c>
      <c r="E8640" t="s">
        <v>36</v>
      </c>
      <c r="F8640" t="s">
        <v>24</v>
      </c>
      <c r="G8640" t="s">
        <v>870</v>
      </c>
      <c r="H8640" t="s">
        <v>109</v>
      </c>
      <c r="I8640">
        <v>4</v>
      </c>
      <c r="J8640" t="s">
        <v>7</v>
      </c>
    </row>
    <row r="8641" spans="1:10" x14ac:dyDescent="0.35">
      <c r="A8641">
        <v>18460</v>
      </c>
      <c r="B8641" t="s">
        <v>47</v>
      </c>
      <c r="C8641" t="s">
        <v>911</v>
      </c>
      <c r="D8641" t="s">
        <v>101</v>
      </c>
      <c r="E8641" t="s">
        <v>36</v>
      </c>
      <c r="F8641" t="s">
        <v>24</v>
      </c>
      <c r="G8641" t="s">
        <v>870</v>
      </c>
      <c r="H8641" t="s">
        <v>109</v>
      </c>
      <c r="I8641">
        <v>3</v>
      </c>
      <c r="J8641" t="s">
        <v>7</v>
      </c>
    </row>
    <row r="8642" spans="1:10" x14ac:dyDescent="0.35">
      <c r="A8642">
        <v>18592</v>
      </c>
      <c r="B8642" t="s">
        <v>47</v>
      </c>
      <c r="C8642" t="s">
        <v>482</v>
      </c>
      <c r="D8642" t="s">
        <v>101</v>
      </c>
      <c r="E8642" t="s">
        <v>36</v>
      </c>
      <c r="F8642" t="s">
        <v>24</v>
      </c>
      <c r="G8642" t="s">
        <v>870</v>
      </c>
      <c r="H8642" t="s">
        <v>109</v>
      </c>
      <c r="I8642">
        <v>18</v>
      </c>
      <c r="J8642" t="s">
        <v>7</v>
      </c>
    </row>
    <row r="8643" spans="1:10" x14ac:dyDescent="0.35">
      <c r="A8643">
        <v>18753</v>
      </c>
      <c r="B8643" t="s">
        <v>47</v>
      </c>
      <c r="C8643" t="s">
        <v>912</v>
      </c>
      <c r="D8643" t="s">
        <v>101</v>
      </c>
      <c r="E8643" t="s">
        <v>35</v>
      </c>
      <c r="F8643" t="s">
        <v>24</v>
      </c>
      <c r="G8643" t="s">
        <v>870</v>
      </c>
      <c r="H8643" t="s">
        <v>109</v>
      </c>
      <c r="I8643">
        <v>12</v>
      </c>
      <c r="J8643" t="s">
        <v>7</v>
      </c>
    </row>
    <row r="8644" spans="1:10" x14ac:dyDescent="0.35">
      <c r="A8644">
        <v>18756</v>
      </c>
      <c r="B8644" t="s">
        <v>47</v>
      </c>
      <c r="C8644" t="s">
        <v>913</v>
      </c>
      <c r="D8644" t="s">
        <v>101</v>
      </c>
      <c r="E8644" t="s">
        <v>36</v>
      </c>
      <c r="F8644" t="s">
        <v>24</v>
      </c>
      <c r="G8644" t="s">
        <v>870</v>
      </c>
      <c r="H8644" t="s">
        <v>109</v>
      </c>
      <c r="I8644">
        <v>7</v>
      </c>
      <c r="J8644" t="s">
        <v>7</v>
      </c>
    </row>
    <row r="8645" spans="1:10" x14ac:dyDescent="0.35">
      <c r="A8645">
        <v>18785</v>
      </c>
      <c r="B8645" t="s">
        <v>47</v>
      </c>
      <c r="C8645" t="s">
        <v>914</v>
      </c>
      <c r="D8645" t="s">
        <v>101</v>
      </c>
      <c r="E8645" t="s">
        <v>35</v>
      </c>
      <c r="F8645" t="s">
        <v>24</v>
      </c>
      <c r="G8645" t="s">
        <v>870</v>
      </c>
      <c r="H8645" t="s">
        <v>109</v>
      </c>
      <c r="I8645">
        <v>6</v>
      </c>
      <c r="J8645" t="s">
        <v>7</v>
      </c>
    </row>
    <row r="8646" spans="1:10" x14ac:dyDescent="0.35">
      <c r="A8646">
        <v>18860</v>
      </c>
      <c r="B8646" t="s">
        <v>47</v>
      </c>
      <c r="C8646" t="s">
        <v>355</v>
      </c>
      <c r="D8646" t="s">
        <v>101</v>
      </c>
      <c r="E8646" t="s">
        <v>36</v>
      </c>
      <c r="F8646" t="s">
        <v>24</v>
      </c>
      <c r="G8646" t="s">
        <v>870</v>
      </c>
      <c r="H8646" t="s">
        <v>109</v>
      </c>
      <c r="I8646">
        <v>10</v>
      </c>
      <c r="J8646" t="s">
        <v>7</v>
      </c>
    </row>
    <row r="8647" spans="1:10" x14ac:dyDescent="0.35">
      <c r="A8647">
        <v>18001</v>
      </c>
      <c r="B8647" t="s">
        <v>47</v>
      </c>
      <c r="C8647" t="s">
        <v>223</v>
      </c>
      <c r="D8647" t="s">
        <v>101</v>
      </c>
      <c r="E8647" t="s">
        <v>33</v>
      </c>
      <c r="F8647" t="s">
        <v>24</v>
      </c>
      <c r="G8647" t="s">
        <v>870</v>
      </c>
      <c r="H8647" t="s">
        <v>110</v>
      </c>
      <c r="I8647">
        <v>887231000</v>
      </c>
      <c r="J8647" t="s">
        <v>7</v>
      </c>
    </row>
    <row r="8648" spans="1:10" x14ac:dyDescent="0.35">
      <c r="A8648">
        <v>18029</v>
      </c>
      <c r="B8648" t="s">
        <v>47</v>
      </c>
      <c r="C8648" t="s">
        <v>481</v>
      </c>
      <c r="D8648" t="s">
        <v>101</v>
      </c>
      <c r="E8648" t="s">
        <v>35</v>
      </c>
      <c r="F8648" t="s">
        <v>24</v>
      </c>
      <c r="G8648" t="s">
        <v>870</v>
      </c>
      <c r="H8648" t="s">
        <v>110</v>
      </c>
      <c r="I8648">
        <v>171965576</v>
      </c>
      <c r="J8648" t="s">
        <v>7</v>
      </c>
    </row>
    <row r="8649" spans="1:10" x14ac:dyDescent="0.35">
      <c r="A8649">
        <v>18094</v>
      </c>
      <c r="B8649" t="s">
        <v>47</v>
      </c>
      <c r="C8649" t="s">
        <v>906</v>
      </c>
      <c r="D8649" t="s">
        <v>101</v>
      </c>
      <c r="E8649" t="s">
        <v>36</v>
      </c>
      <c r="F8649" t="s">
        <v>24</v>
      </c>
      <c r="G8649" t="s">
        <v>870</v>
      </c>
      <c r="H8649" t="s">
        <v>110</v>
      </c>
      <c r="I8649">
        <v>159500000</v>
      </c>
      <c r="J8649" t="s">
        <v>7</v>
      </c>
    </row>
    <row r="8650" spans="1:10" x14ac:dyDescent="0.35">
      <c r="A8650">
        <v>18150</v>
      </c>
      <c r="B8650" t="s">
        <v>47</v>
      </c>
      <c r="C8650" t="s">
        <v>907</v>
      </c>
      <c r="D8650" t="s">
        <v>101</v>
      </c>
      <c r="E8650" t="s">
        <v>36</v>
      </c>
      <c r="F8650" t="s">
        <v>24</v>
      </c>
      <c r="G8650" t="s">
        <v>870</v>
      </c>
      <c r="H8650" t="s">
        <v>110</v>
      </c>
      <c r="I8650">
        <v>151250000</v>
      </c>
      <c r="J8650" t="s">
        <v>7</v>
      </c>
    </row>
    <row r="8651" spans="1:10" x14ac:dyDescent="0.35">
      <c r="A8651">
        <v>18247</v>
      </c>
      <c r="B8651" t="s">
        <v>47</v>
      </c>
      <c r="C8651" t="s">
        <v>908</v>
      </c>
      <c r="D8651" t="s">
        <v>101</v>
      </c>
      <c r="E8651" t="s">
        <v>35</v>
      </c>
      <c r="F8651" t="s">
        <v>24</v>
      </c>
      <c r="G8651" t="s">
        <v>870</v>
      </c>
      <c r="H8651" t="s">
        <v>110</v>
      </c>
      <c r="I8651">
        <v>213750000</v>
      </c>
      <c r="J8651" t="s">
        <v>7</v>
      </c>
    </row>
    <row r="8652" spans="1:10" x14ac:dyDescent="0.35">
      <c r="A8652">
        <v>18256</v>
      </c>
      <c r="B8652" t="s">
        <v>47</v>
      </c>
      <c r="C8652" t="s">
        <v>909</v>
      </c>
      <c r="D8652" t="s">
        <v>101</v>
      </c>
      <c r="E8652" t="s">
        <v>35</v>
      </c>
      <c r="F8652" t="s">
        <v>24</v>
      </c>
      <c r="G8652" t="s">
        <v>870</v>
      </c>
      <c r="H8652" t="s">
        <v>110</v>
      </c>
      <c r="I8652">
        <v>114664000</v>
      </c>
      <c r="J8652" t="s">
        <v>7</v>
      </c>
    </row>
    <row r="8653" spans="1:10" x14ac:dyDescent="0.35">
      <c r="A8653">
        <v>18410</v>
      </c>
      <c r="B8653" t="s">
        <v>47</v>
      </c>
      <c r="C8653" t="s">
        <v>910</v>
      </c>
      <c r="D8653" t="s">
        <v>101</v>
      </c>
      <c r="E8653" t="s">
        <v>36</v>
      </c>
      <c r="F8653" t="s">
        <v>24</v>
      </c>
      <c r="G8653" t="s">
        <v>870</v>
      </c>
      <c r="H8653" t="s">
        <v>110</v>
      </c>
      <c r="I8653">
        <v>66000000</v>
      </c>
      <c r="J8653" t="s">
        <v>7</v>
      </c>
    </row>
    <row r="8654" spans="1:10" x14ac:dyDescent="0.35">
      <c r="A8654">
        <v>18460</v>
      </c>
      <c r="B8654" t="s">
        <v>47</v>
      </c>
      <c r="C8654" t="s">
        <v>911</v>
      </c>
      <c r="D8654" t="s">
        <v>101</v>
      </c>
      <c r="E8654" t="s">
        <v>36</v>
      </c>
      <c r="F8654" t="s">
        <v>24</v>
      </c>
      <c r="G8654" t="s">
        <v>870</v>
      </c>
      <c r="H8654" t="s">
        <v>110</v>
      </c>
      <c r="I8654">
        <v>61000000</v>
      </c>
      <c r="J8654" t="s">
        <v>7</v>
      </c>
    </row>
    <row r="8655" spans="1:10" x14ac:dyDescent="0.35">
      <c r="A8655">
        <v>18592</v>
      </c>
      <c r="B8655" t="s">
        <v>47</v>
      </c>
      <c r="C8655" t="s">
        <v>482</v>
      </c>
      <c r="D8655" t="s">
        <v>101</v>
      </c>
      <c r="E8655" t="s">
        <v>36</v>
      </c>
      <c r="F8655" t="s">
        <v>24</v>
      </c>
      <c r="G8655" t="s">
        <v>870</v>
      </c>
      <c r="H8655" t="s">
        <v>110</v>
      </c>
      <c r="I8655">
        <v>289378000</v>
      </c>
      <c r="J8655" t="s">
        <v>7</v>
      </c>
    </row>
    <row r="8656" spans="1:10" x14ac:dyDescent="0.35">
      <c r="A8656">
        <v>18753</v>
      </c>
      <c r="B8656" t="s">
        <v>47</v>
      </c>
      <c r="C8656" t="s">
        <v>912</v>
      </c>
      <c r="D8656" t="s">
        <v>101</v>
      </c>
      <c r="E8656" t="s">
        <v>35</v>
      </c>
      <c r="F8656" t="s">
        <v>24</v>
      </c>
      <c r="G8656" t="s">
        <v>870</v>
      </c>
      <c r="H8656" t="s">
        <v>110</v>
      </c>
      <c r="I8656">
        <v>270678855</v>
      </c>
      <c r="J8656" t="s">
        <v>7</v>
      </c>
    </row>
    <row r="8657" spans="1:10" x14ac:dyDescent="0.35">
      <c r="A8657">
        <v>18756</v>
      </c>
      <c r="B8657" t="s">
        <v>47</v>
      </c>
      <c r="C8657" t="s">
        <v>913</v>
      </c>
      <c r="D8657" t="s">
        <v>101</v>
      </c>
      <c r="E8657" t="s">
        <v>36</v>
      </c>
      <c r="F8657" t="s">
        <v>24</v>
      </c>
      <c r="G8657" t="s">
        <v>870</v>
      </c>
      <c r="H8657" t="s">
        <v>110</v>
      </c>
      <c r="I8657">
        <v>221500000</v>
      </c>
      <c r="J8657" t="s">
        <v>7</v>
      </c>
    </row>
    <row r="8658" spans="1:10" x14ac:dyDescent="0.35">
      <c r="A8658">
        <v>18785</v>
      </c>
      <c r="B8658" t="s">
        <v>47</v>
      </c>
      <c r="C8658" t="s">
        <v>914</v>
      </c>
      <c r="D8658" t="s">
        <v>101</v>
      </c>
      <c r="E8658" t="s">
        <v>35</v>
      </c>
      <c r="F8658" t="s">
        <v>24</v>
      </c>
      <c r="G8658" t="s">
        <v>870</v>
      </c>
      <c r="H8658" t="s">
        <v>110</v>
      </c>
      <c r="I8658">
        <v>160000000</v>
      </c>
      <c r="J8658" t="s">
        <v>7</v>
      </c>
    </row>
    <row r="8659" spans="1:10" x14ac:dyDescent="0.35">
      <c r="A8659">
        <v>18860</v>
      </c>
      <c r="B8659" t="s">
        <v>47</v>
      </c>
      <c r="C8659" t="s">
        <v>355</v>
      </c>
      <c r="D8659" t="s">
        <v>101</v>
      </c>
      <c r="E8659" t="s">
        <v>36</v>
      </c>
      <c r="F8659" t="s">
        <v>24</v>
      </c>
      <c r="G8659" t="s">
        <v>870</v>
      </c>
      <c r="H8659" t="s">
        <v>110</v>
      </c>
      <c r="I8659">
        <v>248700000</v>
      </c>
      <c r="J8659" t="s">
        <v>7</v>
      </c>
    </row>
    <row r="8660" spans="1:10" x14ac:dyDescent="0.35">
      <c r="A8660">
        <v>18001</v>
      </c>
      <c r="B8660" t="s">
        <v>47</v>
      </c>
      <c r="C8660" t="s">
        <v>223</v>
      </c>
      <c r="D8660" t="s">
        <v>101</v>
      </c>
      <c r="E8660" t="s">
        <v>33</v>
      </c>
      <c r="F8660" t="s">
        <v>24</v>
      </c>
      <c r="G8660" t="s">
        <v>870</v>
      </c>
      <c r="H8660" t="s">
        <v>111</v>
      </c>
      <c r="I8660">
        <v>1</v>
      </c>
      <c r="J8660" t="s">
        <v>7</v>
      </c>
    </row>
    <row r="8661" spans="1:10" x14ac:dyDescent="0.35">
      <c r="A8661">
        <v>18001</v>
      </c>
      <c r="B8661" t="s">
        <v>47</v>
      </c>
      <c r="C8661" t="s">
        <v>223</v>
      </c>
      <c r="D8661" t="s">
        <v>101</v>
      </c>
      <c r="E8661" t="s">
        <v>33</v>
      </c>
      <c r="F8661" t="s">
        <v>24</v>
      </c>
      <c r="G8661" t="s">
        <v>870</v>
      </c>
      <c r="H8661" t="s">
        <v>112</v>
      </c>
      <c r="I8661">
        <v>231568477</v>
      </c>
      <c r="J8661" t="s">
        <v>7</v>
      </c>
    </row>
    <row r="8662" spans="1:10" x14ac:dyDescent="0.35">
      <c r="A8662">
        <v>18001</v>
      </c>
      <c r="B8662" t="s">
        <v>47</v>
      </c>
      <c r="C8662" t="s">
        <v>223</v>
      </c>
      <c r="D8662" t="s">
        <v>101</v>
      </c>
      <c r="E8662" t="s">
        <v>33</v>
      </c>
      <c r="F8662" t="s">
        <v>24</v>
      </c>
      <c r="G8662" t="s">
        <v>870</v>
      </c>
      <c r="H8662" t="s">
        <v>113</v>
      </c>
      <c r="I8662">
        <v>2</v>
      </c>
      <c r="J8662" t="s">
        <v>7</v>
      </c>
    </row>
    <row r="8663" spans="1:10" x14ac:dyDescent="0.35">
      <c r="A8663">
        <v>18001</v>
      </c>
      <c r="B8663" t="s">
        <v>47</v>
      </c>
      <c r="C8663" t="s">
        <v>223</v>
      </c>
      <c r="D8663" t="s">
        <v>101</v>
      </c>
      <c r="E8663" t="s">
        <v>33</v>
      </c>
      <c r="F8663" t="s">
        <v>24</v>
      </c>
      <c r="G8663" t="s">
        <v>870</v>
      </c>
      <c r="H8663" t="s">
        <v>114</v>
      </c>
      <c r="I8663">
        <v>273865760</v>
      </c>
      <c r="J8663" t="s">
        <v>7</v>
      </c>
    </row>
    <row r="8664" spans="1:10" x14ac:dyDescent="0.35">
      <c r="A8664">
        <v>18001</v>
      </c>
      <c r="B8664" t="s">
        <v>47</v>
      </c>
      <c r="C8664" t="s">
        <v>223</v>
      </c>
      <c r="D8664" t="s">
        <v>101</v>
      </c>
      <c r="E8664" t="s">
        <v>33</v>
      </c>
      <c r="F8664" t="s">
        <v>24</v>
      </c>
      <c r="G8664" t="s">
        <v>870</v>
      </c>
      <c r="H8664" t="s">
        <v>115</v>
      </c>
      <c r="I8664">
        <v>3</v>
      </c>
      <c r="J8664" t="s">
        <v>7</v>
      </c>
    </row>
    <row r="8665" spans="1:10" x14ac:dyDescent="0.35">
      <c r="A8665">
        <v>18001</v>
      </c>
      <c r="B8665" t="s">
        <v>47</v>
      </c>
      <c r="C8665" t="s">
        <v>223</v>
      </c>
      <c r="D8665" t="s">
        <v>101</v>
      </c>
      <c r="E8665" t="s">
        <v>33</v>
      </c>
      <c r="F8665" t="s">
        <v>24</v>
      </c>
      <c r="G8665" t="s">
        <v>870</v>
      </c>
      <c r="H8665" t="s">
        <v>116</v>
      </c>
      <c r="I8665">
        <v>505434237</v>
      </c>
      <c r="J8665" t="s">
        <v>7</v>
      </c>
    </row>
    <row r="8666" spans="1:10" x14ac:dyDescent="0.35">
      <c r="A8666">
        <v>19001</v>
      </c>
      <c r="B8666" t="s">
        <v>49</v>
      </c>
      <c r="C8666" t="s">
        <v>224</v>
      </c>
      <c r="D8666" t="s">
        <v>124</v>
      </c>
      <c r="E8666" t="s">
        <v>33</v>
      </c>
      <c r="F8666" t="s">
        <v>24</v>
      </c>
      <c r="G8666" t="s">
        <v>870</v>
      </c>
      <c r="H8666" t="s">
        <v>103</v>
      </c>
      <c r="I8666">
        <v>25</v>
      </c>
      <c r="J8666" t="s">
        <v>7</v>
      </c>
    </row>
    <row r="8667" spans="1:10" x14ac:dyDescent="0.35">
      <c r="A8667">
        <v>19022</v>
      </c>
      <c r="B8667" t="s">
        <v>49</v>
      </c>
      <c r="C8667" t="s">
        <v>501</v>
      </c>
      <c r="D8667" t="s">
        <v>124</v>
      </c>
      <c r="E8667" t="s">
        <v>35</v>
      </c>
      <c r="F8667" t="s">
        <v>24</v>
      </c>
      <c r="G8667" t="s">
        <v>870</v>
      </c>
      <c r="H8667" t="s">
        <v>103</v>
      </c>
      <c r="I8667">
        <v>6</v>
      </c>
      <c r="J8667" t="s">
        <v>7</v>
      </c>
    </row>
    <row r="8668" spans="1:10" x14ac:dyDescent="0.35">
      <c r="A8668">
        <v>19050</v>
      </c>
      <c r="B8668" t="s">
        <v>49</v>
      </c>
      <c r="C8668" t="s">
        <v>295</v>
      </c>
      <c r="D8668" t="s">
        <v>124</v>
      </c>
      <c r="E8668" t="s">
        <v>36</v>
      </c>
      <c r="F8668" t="s">
        <v>24</v>
      </c>
      <c r="G8668" t="s">
        <v>870</v>
      </c>
      <c r="H8668" t="s">
        <v>103</v>
      </c>
      <c r="I8668">
        <v>3</v>
      </c>
      <c r="J8668" t="s">
        <v>7</v>
      </c>
    </row>
    <row r="8669" spans="1:10" x14ac:dyDescent="0.35">
      <c r="A8669">
        <v>19100</v>
      </c>
      <c r="B8669" t="s">
        <v>49</v>
      </c>
      <c r="C8669" t="s">
        <v>44</v>
      </c>
      <c r="D8669" t="s">
        <v>124</v>
      </c>
      <c r="E8669" t="s">
        <v>36</v>
      </c>
      <c r="F8669" t="s">
        <v>24</v>
      </c>
      <c r="G8669" t="s">
        <v>870</v>
      </c>
      <c r="H8669" t="s">
        <v>103</v>
      </c>
      <c r="I8669">
        <v>8</v>
      </c>
      <c r="J8669" t="s">
        <v>7</v>
      </c>
    </row>
    <row r="8670" spans="1:10" x14ac:dyDescent="0.35">
      <c r="A8670">
        <v>19110</v>
      </c>
      <c r="B8670" t="s">
        <v>49</v>
      </c>
      <c r="C8670" t="s">
        <v>483</v>
      </c>
      <c r="D8670" t="s">
        <v>124</v>
      </c>
      <c r="E8670" t="s">
        <v>35</v>
      </c>
      <c r="F8670" t="s">
        <v>24</v>
      </c>
      <c r="G8670" t="s">
        <v>870</v>
      </c>
      <c r="H8670" t="s">
        <v>103</v>
      </c>
      <c r="I8670">
        <v>3</v>
      </c>
      <c r="J8670" t="s">
        <v>7</v>
      </c>
    </row>
    <row r="8671" spans="1:10" x14ac:dyDescent="0.35">
      <c r="A8671">
        <v>19130</v>
      </c>
      <c r="B8671" t="s">
        <v>49</v>
      </c>
      <c r="C8671" t="s">
        <v>484</v>
      </c>
      <c r="D8671" t="s">
        <v>124</v>
      </c>
      <c r="E8671" t="s">
        <v>35</v>
      </c>
      <c r="F8671" t="s">
        <v>24</v>
      </c>
      <c r="G8671" t="s">
        <v>870</v>
      </c>
      <c r="H8671" t="s">
        <v>103</v>
      </c>
      <c r="I8671">
        <v>1</v>
      </c>
      <c r="J8671" t="s">
        <v>7</v>
      </c>
    </row>
    <row r="8672" spans="1:10" x14ac:dyDescent="0.35">
      <c r="A8672">
        <v>19137</v>
      </c>
      <c r="B8672" t="s">
        <v>49</v>
      </c>
      <c r="C8672" t="s">
        <v>503</v>
      </c>
      <c r="D8672" t="s">
        <v>124</v>
      </c>
      <c r="E8672" t="s">
        <v>34</v>
      </c>
      <c r="F8672" t="s">
        <v>24</v>
      </c>
      <c r="G8672" t="s">
        <v>870</v>
      </c>
      <c r="H8672" t="s">
        <v>103</v>
      </c>
      <c r="I8672">
        <v>1</v>
      </c>
      <c r="J8672" t="s">
        <v>7</v>
      </c>
    </row>
    <row r="8673" spans="1:10" x14ac:dyDescent="0.35">
      <c r="A8673">
        <v>19142</v>
      </c>
      <c r="B8673" t="s">
        <v>49</v>
      </c>
      <c r="C8673" t="s">
        <v>485</v>
      </c>
      <c r="D8673" t="s">
        <v>124</v>
      </c>
      <c r="E8673" t="s">
        <v>34</v>
      </c>
      <c r="F8673" t="s">
        <v>24</v>
      </c>
      <c r="G8673" t="s">
        <v>870</v>
      </c>
      <c r="H8673" t="s">
        <v>103</v>
      </c>
      <c r="I8673">
        <v>3</v>
      </c>
      <c r="J8673" t="s">
        <v>7</v>
      </c>
    </row>
    <row r="8674" spans="1:10" x14ac:dyDescent="0.35">
      <c r="A8674">
        <v>19212</v>
      </c>
      <c r="B8674" t="s">
        <v>49</v>
      </c>
      <c r="C8674" t="s">
        <v>486</v>
      </c>
      <c r="D8674" t="s">
        <v>124</v>
      </c>
      <c r="E8674" t="s">
        <v>34</v>
      </c>
      <c r="F8674" t="s">
        <v>24</v>
      </c>
      <c r="G8674" t="s">
        <v>870</v>
      </c>
      <c r="H8674" t="s">
        <v>103</v>
      </c>
      <c r="I8674">
        <v>7</v>
      </c>
      <c r="J8674" t="s">
        <v>7</v>
      </c>
    </row>
    <row r="8675" spans="1:10" x14ac:dyDescent="0.35">
      <c r="A8675">
        <v>19256</v>
      </c>
      <c r="B8675" t="s">
        <v>49</v>
      </c>
      <c r="C8675" t="s">
        <v>504</v>
      </c>
      <c r="D8675" t="s">
        <v>124</v>
      </c>
      <c r="E8675" t="s">
        <v>36</v>
      </c>
      <c r="F8675" t="s">
        <v>24</v>
      </c>
      <c r="G8675" t="s">
        <v>870</v>
      </c>
      <c r="H8675" t="s">
        <v>103</v>
      </c>
      <c r="I8675">
        <v>5</v>
      </c>
      <c r="J8675" t="s">
        <v>7</v>
      </c>
    </row>
    <row r="8676" spans="1:10" x14ac:dyDescent="0.35">
      <c r="A8676">
        <v>19318</v>
      </c>
      <c r="B8676" t="s">
        <v>49</v>
      </c>
      <c r="C8676" t="s">
        <v>487</v>
      </c>
      <c r="D8676" t="s">
        <v>124</v>
      </c>
      <c r="E8676" t="s">
        <v>35</v>
      </c>
      <c r="F8676" t="s">
        <v>24</v>
      </c>
      <c r="G8676" t="s">
        <v>870</v>
      </c>
      <c r="H8676" t="s">
        <v>103</v>
      </c>
      <c r="I8676">
        <v>7</v>
      </c>
      <c r="J8676" t="s">
        <v>7</v>
      </c>
    </row>
    <row r="8677" spans="1:10" x14ac:dyDescent="0.35">
      <c r="A8677">
        <v>19355</v>
      </c>
      <c r="B8677" t="s">
        <v>49</v>
      </c>
      <c r="C8677" t="s">
        <v>915</v>
      </c>
      <c r="D8677" t="s">
        <v>124</v>
      </c>
      <c r="E8677" t="s">
        <v>36</v>
      </c>
      <c r="F8677" t="s">
        <v>24</v>
      </c>
      <c r="G8677" t="s">
        <v>870</v>
      </c>
      <c r="H8677" t="s">
        <v>103</v>
      </c>
      <c r="I8677">
        <v>2</v>
      </c>
      <c r="J8677" t="s">
        <v>7</v>
      </c>
    </row>
    <row r="8678" spans="1:10" x14ac:dyDescent="0.35">
      <c r="A8678">
        <v>19392</v>
      </c>
      <c r="B8678" t="s">
        <v>49</v>
      </c>
      <c r="C8678" t="s">
        <v>488</v>
      </c>
      <c r="D8678" t="s">
        <v>124</v>
      </c>
      <c r="E8678" t="s">
        <v>35</v>
      </c>
      <c r="F8678" t="s">
        <v>24</v>
      </c>
      <c r="G8678" t="s">
        <v>870</v>
      </c>
      <c r="H8678" t="s">
        <v>103</v>
      </c>
      <c r="I8678">
        <v>3</v>
      </c>
      <c r="J8678" t="s">
        <v>7</v>
      </c>
    </row>
    <row r="8679" spans="1:10" x14ac:dyDescent="0.35">
      <c r="A8679">
        <v>19397</v>
      </c>
      <c r="B8679" t="s">
        <v>49</v>
      </c>
      <c r="C8679" t="s">
        <v>489</v>
      </c>
      <c r="D8679" t="s">
        <v>124</v>
      </c>
      <c r="E8679" t="s">
        <v>36</v>
      </c>
      <c r="F8679" t="s">
        <v>24</v>
      </c>
      <c r="G8679" t="s">
        <v>870</v>
      </c>
      <c r="H8679" t="s">
        <v>103</v>
      </c>
      <c r="I8679">
        <v>2</v>
      </c>
      <c r="J8679" t="s">
        <v>7</v>
      </c>
    </row>
    <row r="8680" spans="1:10" x14ac:dyDescent="0.35">
      <c r="A8680">
        <v>19418</v>
      </c>
      <c r="B8680" t="s">
        <v>49</v>
      </c>
      <c r="C8680" t="s">
        <v>916</v>
      </c>
      <c r="D8680" t="s">
        <v>124</v>
      </c>
      <c r="E8680" t="s">
        <v>36</v>
      </c>
      <c r="F8680" t="s">
        <v>24</v>
      </c>
      <c r="G8680" t="s">
        <v>870</v>
      </c>
      <c r="H8680" t="s">
        <v>103</v>
      </c>
      <c r="I8680">
        <v>3</v>
      </c>
      <c r="J8680" t="s">
        <v>7</v>
      </c>
    </row>
    <row r="8681" spans="1:10" x14ac:dyDescent="0.35">
      <c r="A8681">
        <v>19450</v>
      </c>
      <c r="B8681" t="s">
        <v>49</v>
      </c>
      <c r="C8681" t="s">
        <v>490</v>
      </c>
      <c r="D8681" t="s">
        <v>124</v>
      </c>
      <c r="E8681" t="s">
        <v>36</v>
      </c>
      <c r="F8681" t="s">
        <v>24</v>
      </c>
      <c r="G8681" t="s">
        <v>870</v>
      </c>
      <c r="H8681" t="s">
        <v>103</v>
      </c>
      <c r="I8681">
        <v>5</v>
      </c>
      <c r="J8681" t="s">
        <v>7</v>
      </c>
    </row>
    <row r="8682" spans="1:10" x14ac:dyDescent="0.35">
      <c r="A8682">
        <v>19455</v>
      </c>
      <c r="B8682" t="s">
        <v>49</v>
      </c>
      <c r="C8682" t="s">
        <v>491</v>
      </c>
      <c r="D8682" t="s">
        <v>124</v>
      </c>
      <c r="E8682" t="s">
        <v>34</v>
      </c>
      <c r="F8682" t="s">
        <v>24</v>
      </c>
      <c r="G8682" t="s">
        <v>870</v>
      </c>
      <c r="H8682" t="s">
        <v>103</v>
      </c>
      <c r="I8682">
        <v>17</v>
      </c>
      <c r="J8682" t="s">
        <v>7</v>
      </c>
    </row>
    <row r="8683" spans="1:10" x14ac:dyDescent="0.35">
      <c r="A8683">
        <v>19473</v>
      </c>
      <c r="B8683" t="s">
        <v>49</v>
      </c>
      <c r="C8683" t="s">
        <v>409</v>
      </c>
      <c r="D8683" t="s">
        <v>124</v>
      </c>
      <c r="E8683" t="s">
        <v>35</v>
      </c>
      <c r="F8683" t="s">
        <v>24</v>
      </c>
      <c r="G8683" t="s">
        <v>870</v>
      </c>
      <c r="H8683" t="s">
        <v>103</v>
      </c>
      <c r="I8683">
        <v>9</v>
      </c>
      <c r="J8683" t="s">
        <v>7</v>
      </c>
    </row>
    <row r="8684" spans="1:10" x14ac:dyDescent="0.35">
      <c r="A8684">
        <v>19513</v>
      </c>
      <c r="B8684" t="s">
        <v>49</v>
      </c>
      <c r="C8684" t="s">
        <v>492</v>
      </c>
      <c r="D8684" t="s">
        <v>124</v>
      </c>
      <c r="E8684" t="s">
        <v>33</v>
      </c>
      <c r="F8684" t="s">
        <v>24</v>
      </c>
      <c r="G8684" t="s">
        <v>870</v>
      </c>
      <c r="H8684" t="s">
        <v>103</v>
      </c>
      <c r="I8684">
        <v>1</v>
      </c>
      <c r="J8684" t="s">
        <v>7</v>
      </c>
    </row>
    <row r="8685" spans="1:10" x14ac:dyDescent="0.35">
      <c r="A8685">
        <v>19517</v>
      </c>
      <c r="B8685" t="s">
        <v>49</v>
      </c>
      <c r="C8685" t="s">
        <v>493</v>
      </c>
      <c r="D8685" t="s">
        <v>124</v>
      </c>
      <c r="E8685" t="s">
        <v>36</v>
      </c>
      <c r="F8685" t="s">
        <v>24</v>
      </c>
      <c r="G8685" t="s">
        <v>870</v>
      </c>
      <c r="H8685" t="s">
        <v>103</v>
      </c>
      <c r="I8685">
        <v>2</v>
      </c>
      <c r="J8685" t="s">
        <v>7</v>
      </c>
    </row>
    <row r="8686" spans="1:10" x14ac:dyDescent="0.35">
      <c r="A8686">
        <v>19532</v>
      </c>
      <c r="B8686" t="s">
        <v>49</v>
      </c>
      <c r="C8686" t="s">
        <v>505</v>
      </c>
      <c r="D8686" t="s">
        <v>124</v>
      </c>
      <c r="E8686" t="s">
        <v>34</v>
      </c>
      <c r="F8686" t="s">
        <v>24</v>
      </c>
      <c r="G8686" t="s">
        <v>870</v>
      </c>
      <c r="H8686" t="s">
        <v>103</v>
      </c>
      <c r="I8686">
        <v>5</v>
      </c>
      <c r="J8686" t="s">
        <v>7</v>
      </c>
    </row>
    <row r="8687" spans="1:10" x14ac:dyDescent="0.35">
      <c r="A8687">
        <v>19548</v>
      </c>
      <c r="B8687" t="s">
        <v>49</v>
      </c>
      <c r="C8687" t="s">
        <v>494</v>
      </c>
      <c r="D8687" t="s">
        <v>124</v>
      </c>
      <c r="E8687" t="s">
        <v>34</v>
      </c>
      <c r="F8687" t="s">
        <v>24</v>
      </c>
      <c r="G8687" t="s">
        <v>870</v>
      </c>
      <c r="H8687" t="s">
        <v>103</v>
      </c>
      <c r="I8687">
        <v>1</v>
      </c>
      <c r="J8687" t="s">
        <v>7</v>
      </c>
    </row>
    <row r="8688" spans="1:10" x14ac:dyDescent="0.35">
      <c r="A8688">
        <v>19573</v>
      </c>
      <c r="B8688" t="s">
        <v>49</v>
      </c>
      <c r="C8688" t="s">
        <v>495</v>
      </c>
      <c r="D8688" t="s">
        <v>124</v>
      </c>
      <c r="E8688" t="s">
        <v>33</v>
      </c>
      <c r="F8688" t="s">
        <v>24</v>
      </c>
      <c r="G8688" t="s">
        <v>870</v>
      </c>
      <c r="H8688" t="s">
        <v>103</v>
      </c>
      <c r="I8688">
        <v>22</v>
      </c>
      <c r="J8688" t="s">
        <v>7</v>
      </c>
    </row>
    <row r="8689" spans="1:10" x14ac:dyDescent="0.35">
      <c r="A8689">
        <v>19585</v>
      </c>
      <c r="B8689" t="s">
        <v>49</v>
      </c>
      <c r="C8689" t="s">
        <v>507</v>
      </c>
      <c r="D8689" t="s">
        <v>124</v>
      </c>
      <c r="E8689" t="s">
        <v>36</v>
      </c>
      <c r="F8689" t="s">
        <v>24</v>
      </c>
      <c r="G8689" t="s">
        <v>870</v>
      </c>
      <c r="H8689" t="s">
        <v>103</v>
      </c>
      <c r="I8689">
        <v>1</v>
      </c>
      <c r="J8689" t="s">
        <v>7</v>
      </c>
    </row>
    <row r="8690" spans="1:10" x14ac:dyDescent="0.35">
      <c r="A8690">
        <v>19693</v>
      </c>
      <c r="B8690" t="s">
        <v>49</v>
      </c>
      <c r="C8690" t="s">
        <v>509</v>
      </c>
      <c r="D8690" t="s">
        <v>124</v>
      </c>
      <c r="E8690" t="s">
        <v>36</v>
      </c>
      <c r="F8690" t="s">
        <v>24</v>
      </c>
      <c r="G8690" t="s">
        <v>870</v>
      </c>
      <c r="H8690" t="s">
        <v>103</v>
      </c>
      <c r="I8690">
        <v>5</v>
      </c>
      <c r="J8690" t="s">
        <v>7</v>
      </c>
    </row>
    <row r="8691" spans="1:10" x14ac:dyDescent="0.35">
      <c r="A8691">
        <v>19698</v>
      </c>
      <c r="B8691" t="s">
        <v>49</v>
      </c>
      <c r="C8691" t="s">
        <v>225</v>
      </c>
      <c r="D8691" t="s">
        <v>124</v>
      </c>
      <c r="E8691" t="s">
        <v>34</v>
      </c>
      <c r="F8691" t="s">
        <v>24</v>
      </c>
      <c r="G8691" t="s">
        <v>870</v>
      </c>
      <c r="H8691" t="s">
        <v>103</v>
      </c>
      <c r="I8691">
        <v>10</v>
      </c>
      <c r="J8691" t="s">
        <v>7</v>
      </c>
    </row>
    <row r="8692" spans="1:10" x14ac:dyDescent="0.35">
      <c r="A8692">
        <v>19743</v>
      </c>
      <c r="B8692" t="s">
        <v>49</v>
      </c>
      <c r="C8692" t="s">
        <v>496</v>
      </c>
      <c r="D8692" t="s">
        <v>124</v>
      </c>
      <c r="E8692" t="s">
        <v>35</v>
      </c>
      <c r="F8692" t="s">
        <v>24</v>
      </c>
      <c r="G8692" t="s">
        <v>870</v>
      </c>
      <c r="H8692" t="s">
        <v>103</v>
      </c>
      <c r="I8692">
        <v>4</v>
      </c>
      <c r="J8692" t="s">
        <v>7</v>
      </c>
    </row>
    <row r="8693" spans="1:10" x14ac:dyDescent="0.35">
      <c r="A8693">
        <v>19760</v>
      </c>
      <c r="B8693" t="s">
        <v>49</v>
      </c>
      <c r="C8693" t="s">
        <v>510</v>
      </c>
      <c r="D8693" t="s">
        <v>124</v>
      </c>
      <c r="E8693" t="s">
        <v>36</v>
      </c>
      <c r="F8693" t="s">
        <v>24</v>
      </c>
      <c r="G8693" t="s">
        <v>870</v>
      </c>
      <c r="H8693" t="s">
        <v>103</v>
      </c>
      <c r="I8693">
        <v>3</v>
      </c>
      <c r="J8693" t="s">
        <v>7</v>
      </c>
    </row>
    <row r="8694" spans="1:10" x14ac:dyDescent="0.35">
      <c r="A8694">
        <v>19780</v>
      </c>
      <c r="B8694" t="s">
        <v>49</v>
      </c>
      <c r="C8694" t="s">
        <v>497</v>
      </c>
      <c r="D8694" t="s">
        <v>124</v>
      </c>
      <c r="E8694" t="s">
        <v>35</v>
      </c>
      <c r="F8694" t="s">
        <v>24</v>
      </c>
      <c r="G8694" t="s">
        <v>870</v>
      </c>
      <c r="H8694" t="s">
        <v>103</v>
      </c>
      <c r="I8694">
        <v>1</v>
      </c>
      <c r="J8694" t="s">
        <v>7</v>
      </c>
    </row>
    <row r="8695" spans="1:10" x14ac:dyDescent="0.35">
      <c r="A8695">
        <v>19807</v>
      </c>
      <c r="B8695" t="s">
        <v>49</v>
      </c>
      <c r="C8695" t="s">
        <v>498</v>
      </c>
      <c r="D8695" t="s">
        <v>124</v>
      </c>
      <c r="E8695" t="s">
        <v>34</v>
      </c>
      <c r="F8695" t="s">
        <v>24</v>
      </c>
      <c r="G8695" t="s">
        <v>870</v>
      </c>
      <c r="H8695" t="s">
        <v>103</v>
      </c>
      <c r="I8695">
        <v>6</v>
      </c>
      <c r="J8695" t="s">
        <v>7</v>
      </c>
    </row>
    <row r="8696" spans="1:10" x14ac:dyDescent="0.35">
      <c r="A8696">
        <v>19809</v>
      </c>
      <c r="B8696" t="s">
        <v>49</v>
      </c>
      <c r="C8696" t="s">
        <v>917</v>
      </c>
      <c r="D8696" t="s">
        <v>124</v>
      </c>
      <c r="E8696" t="s">
        <v>36</v>
      </c>
      <c r="F8696" t="s">
        <v>24</v>
      </c>
      <c r="G8696" t="s">
        <v>870</v>
      </c>
      <c r="H8696" t="s">
        <v>103</v>
      </c>
      <c r="I8696">
        <v>5</v>
      </c>
      <c r="J8696" t="s">
        <v>7</v>
      </c>
    </row>
    <row r="8697" spans="1:10" x14ac:dyDescent="0.35">
      <c r="A8697">
        <v>19821</v>
      </c>
      <c r="B8697" t="s">
        <v>49</v>
      </c>
      <c r="C8697" t="s">
        <v>918</v>
      </c>
      <c r="D8697" t="s">
        <v>124</v>
      </c>
      <c r="E8697" t="s">
        <v>35</v>
      </c>
      <c r="F8697" t="s">
        <v>24</v>
      </c>
      <c r="G8697" t="s">
        <v>870</v>
      </c>
      <c r="H8697" t="s">
        <v>103</v>
      </c>
      <c r="I8697">
        <v>1</v>
      </c>
      <c r="J8697" t="s">
        <v>7</v>
      </c>
    </row>
    <row r="8698" spans="1:10" x14ac:dyDescent="0.35">
      <c r="A8698">
        <v>19824</v>
      </c>
      <c r="B8698" t="s">
        <v>49</v>
      </c>
      <c r="C8698" t="s">
        <v>499</v>
      </c>
      <c r="D8698" t="s">
        <v>124</v>
      </c>
      <c r="E8698" t="s">
        <v>35</v>
      </c>
      <c r="F8698" t="s">
        <v>24</v>
      </c>
      <c r="G8698" t="s">
        <v>870</v>
      </c>
      <c r="H8698" t="s">
        <v>103</v>
      </c>
      <c r="I8698">
        <v>3</v>
      </c>
      <c r="J8698" t="s">
        <v>7</v>
      </c>
    </row>
    <row r="8699" spans="1:10" x14ac:dyDescent="0.35">
      <c r="A8699">
        <v>19001</v>
      </c>
      <c r="B8699" t="s">
        <v>49</v>
      </c>
      <c r="C8699" t="s">
        <v>224</v>
      </c>
      <c r="D8699" t="s">
        <v>124</v>
      </c>
      <c r="E8699" t="s">
        <v>33</v>
      </c>
      <c r="F8699" t="s">
        <v>24</v>
      </c>
      <c r="G8699" t="s">
        <v>870</v>
      </c>
      <c r="H8699" t="s">
        <v>106</v>
      </c>
      <c r="I8699">
        <v>731614785</v>
      </c>
      <c r="J8699" t="s">
        <v>7</v>
      </c>
    </row>
    <row r="8700" spans="1:10" x14ac:dyDescent="0.35">
      <c r="A8700">
        <v>19022</v>
      </c>
      <c r="B8700" t="s">
        <v>49</v>
      </c>
      <c r="C8700" t="s">
        <v>501</v>
      </c>
      <c r="D8700" t="s">
        <v>124</v>
      </c>
      <c r="E8700" t="s">
        <v>35</v>
      </c>
      <c r="F8700" t="s">
        <v>24</v>
      </c>
      <c r="G8700" t="s">
        <v>870</v>
      </c>
      <c r="H8700" t="s">
        <v>106</v>
      </c>
      <c r="I8700">
        <v>47000000</v>
      </c>
      <c r="J8700" t="s">
        <v>7</v>
      </c>
    </row>
    <row r="8701" spans="1:10" x14ac:dyDescent="0.35">
      <c r="A8701">
        <v>19050</v>
      </c>
      <c r="B8701" t="s">
        <v>49</v>
      </c>
      <c r="C8701" t="s">
        <v>295</v>
      </c>
      <c r="D8701" t="s">
        <v>124</v>
      </c>
      <c r="E8701" t="s">
        <v>36</v>
      </c>
      <c r="F8701" t="s">
        <v>24</v>
      </c>
      <c r="G8701" t="s">
        <v>870</v>
      </c>
      <c r="H8701" t="s">
        <v>106</v>
      </c>
      <c r="I8701">
        <v>97000000</v>
      </c>
      <c r="J8701" t="s">
        <v>7</v>
      </c>
    </row>
    <row r="8702" spans="1:10" x14ac:dyDescent="0.35">
      <c r="A8702">
        <v>19100</v>
      </c>
      <c r="B8702" t="s">
        <v>49</v>
      </c>
      <c r="C8702" t="s">
        <v>44</v>
      </c>
      <c r="D8702" t="s">
        <v>124</v>
      </c>
      <c r="E8702" t="s">
        <v>36</v>
      </c>
      <c r="F8702" t="s">
        <v>24</v>
      </c>
      <c r="G8702" t="s">
        <v>870</v>
      </c>
      <c r="H8702" t="s">
        <v>106</v>
      </c>
      <c r="I8702">
        <v>234100000</v>
      </c>
      <c r="J8702" t="s">
        <v>7</v>
      </c>
    </row>
    <row r="8703" spans="1:10" x14ac:dyDescent="0.35">
      <c r="A8703">
        <v>19110</v>
      </c>
      <c r="B8703" t="s">
        <v>49</v>
      </c>
      <c r="C8703" t="s">
        <v>483</v>
      </c>
      <c r="D8703" t="s">
        <v>124</v>
      </c>
      <c r="E8703" t="s">
        <v>35</v>
      </c>
      <c r="F8703" t="s">
        <v>24</v>
      </c>
      <c r="G8703" t="s">
        <v>870</v>
      </c>
      <c r="H8703" t="s">
        <v>106</v>
      </c>
      <c r="I8703">
        <v>42000000</v>
      </c>
      <c r="J8703" t="s">
        <v>7</v>
      </c>
    </row>
    <row r="8704" spans="1:10" x14ac:dyDescent="0.35">
      <c r="A8704">
        <v>19130</v>
      </c>
      <c r="B8704" t="s">
        <v>49</v>
      </c>
      <c r="C8704" t="s">
        <v>484</v>
      </c>
      <c r="D8704" t="s">
        <v>124</v>
      </c>
      <c r="E8704" t="s">
        <v>35</v>
      </c>
      <c r="F8704" t="s">
        <v>24</v>
      </c>
      <c r="G8704" t="s">
        <v>870</v>
      </c>
      <c r="H8704" t="s">
        <v>106</v>
      </c>
      <c r="I8704">
        <v>25000000</v>
      </c>
      <c r="J8704" t="s">
        <v>7</v>
      </c>
    </row>
    <row r="8705" spans="1:10" x14ac:dyDescent="0.35">
      <c r="A8705">
        <v>19137</v>
      </c>
      <c r="B8705" t="s">
        <v>49</v>
      </c>
      <c r="C8705" t="s">
        <v>503</v>
      </c>
      <c r="D8705" t="s">
        <v>124</v>
      </c>
      <c r="E8705" t="s">
        <v>34</v>
      </c>
      <c r="F8705" t="s">
        <v>24</v>
      </c>
      <c r="G8705" t="s">
        <v>870</v>
      </c>
      <c r="H8705" t="s">
        <v>106</v>
      </c>
      <c r="I8705">
        <v>20000000</v>
      </c>
      <c r="J8705" t="s">
        <v>7</v>
      </c>
    </row>
    <row r="8706" spans="1:10" x14ac:dyDescent="0.35">
      <c r="A8706">
        <v>19142</v>
      </c>
      <c r="B8706" t="s">
        <v>49</v>
      </c>
      <c r="C8706" t="s">
        <v>485</v>
      </c>
      <c r="D8706" t="s">
        <v>124</v>
      </c>
      <c r="E8706" t="s">
        <v>34</v>
      </c>
      <c r="F8706" t="s">
        <v>24</v>
      </c>
      <c r="G8706" t="s">
        <v>870</v>
      </c>
      <c r="H8706" t="s">
        <v>106</v>
      </c>
      <c r="I8706">
        <v>98000000</v>
      </c>
      <c r="J8706" t="s">
        <v>7</v>
      </c>
    </row>
    <row r="8707" spans="1:10" x14ac:dyDescent="0.35">
      <c r="A8707">
        <v>19212</v>
      </c>
      <c r="B8707" t="s">
        <v>49</v>
      </c>
      <c r="C8707" t="s">
        <v>486</v>
      </c>
      <c r="D8707" t="s">
        <v>124</v>
      </c>
      <c r="E8707" t="s">
        <v>34</v>
      </c>
      <c r="F8707" t="s">
        <v>24</v>
      </c>
      <c r="G8707" t="s">
        <v>870</v>
      </c>
      <c r="H8707" t="s">
        <v>106</v>
      </c>
      <c r="I8707">
        <v>158300000</v>
      </c>
      <c r="J8707" t="s">
        <v>7</v>
      </c>
    </row>
    <row r="8708" spans="1:10" x14ac:dyDescent="0.35">
      <c r="A8708">
        <v>19256</v>
      </c>
      <c r="B8708" t="s">
        <v>49</v>
      </c>
      <c r="C8708" t="s">
        <v>504</v>
      </c>
      <c r="D8708" t="s">
        <v>124</v>
      </c>
      <c r="E8708" t="s">
        <v>36</v>
      </c>
      <c r="F8708" t="s">
        <v>24</v>
      </c>
      <c r="G8708" t="s">
        <v>870</v>
      </c>
      <c r="H8708" t="s">
        <v>106</v>
      </c>
      <c r="I8708">
        <v>139500000</v>
      </c>
      <c r="J8708" t="s">
        <v>7</v>
      </c>
    </row>
    <row r="8709" spans="1:10" x14ac:dyDescent="0.35">
      <c r="A8709">
        <v>19318</v>
      </c>
      <c r="B8709" t="s">
        <v>49</v>
      </c>
      <c r="C8709" t="s">
        <v>487</v>
      </c>
      <c r="D8709" t="s">
        <v>124</v>
      </c>
      <c r="E8709" t="s">
        <v>35</v>
      </c>
      <c r="F8709" t="s">
        <v>24</v>
      </c>
      <c r="G8709" t="s">
        <v>870</v>
      </c>
      <c r="H8709" t="s">
        <v>106</v>
      </c>
      <c r="I8709">
        <v>219567000</v>
      </c>
      <c r="J8709" t="s">
        <v>7</v>
      </c>
    </row>
    <row r="8710" spans="1:10" x14ac:dyDescent="0.35">
      <c r="A8710">
        <v>19355</v>
      </c>
      <c r="B8710" t="s">
        <v>49</v>
      </c>
      <c r="C8710" t="s">
        <v>915</v>
      </c>
      <c r="D8710" t="s">
        <v>124</v>
      </c>
      <c r="E8710" t="s">
        <v>36</v>
      </c>
      <c r="F8710" t="s">
        <v>24</v>
      </c>
      <c r="G8710" t="s">
        <v>870</v>
      </c>
      <c r="H8710" t="s">
        <v>106</v>
      </c>
      <c r="I8710">
        <v>33500000</v>
      </c>
      <c r="J8710" t="s">
        <v>7</v>
      </c>
    </row>
    <row r="8711" spans="1:10" x14ac:dyDescent="0.35">
      <c r="A8711">
        <v>19392</v>
      </c>
      <c r="B8711" t="s">
        <v>49</v>
      </c>
      <c r="C8711" t="s">
        <v>488</v>
      </c>
      <c r="D8711" t="s">
        <v>124</v>
      </c>
      <c r="E8711" t="s">
        <v>35</v>
      </c>
      <c r="F8711" t="s">
        <v>24</v>
      </c>
      <c r="G8711" t="s">
        <v>870</v>
      </c>
      <c r="H8711" t="s">
        <v>106</v>
      </c>
      <c r="I8711">
        <v>32000000</v>
      </c>
      <c r="J8711" t="s">
        <v>7</v>
      </c>
    </row>
    <row r="8712" spans="1:10" x14ac:dyDescent="0.35">
      <c r="A8712">
        <v>19397</v>
      </c>
      <c r="B8712" t="s">
        <v>49</v>
      </c>
      <c r="C8712" t="s">
        <v>489</v>
      </c>
      <c r="D8712" t="s">
        <v>124</v>
      </c>
      <c r="E8712" t="s">
        <v>36</v>
      </c>
      <c r="F8712" t="s">
        <v>24</v>
      </c>
      <c r="G8712" t="s">
        <v>870</v>
      </c>
      <c r="H8712" t="s">
        <v>106</v>
      </c>
      <c r="I8712">
        <v>20900000</v>
      </c>
      <c r="J8712" t="s">
        <v>7</v>
      </c>
    </row>
    <row r="8713" spans="1:10" x14ac:dyDescent="0.35">
      <c r="A8713">
        <v>19418</v>
      </c>
      <c r="B8713" t="s">
        <v>49</v>
      </c>
      <c r="C8713" t="s">
        <v>916</v>
      </c>
      <c r="D8713" t="s">
        <v>124</v>
      </c>
      <c r="E8713" t="s">
        <v>36</v>
      </c>
      <c r="F8713" t="s">
        <v>24</v>
      </c>
      <c r="G8713" t="s">
        <v>870</v>
      </c>
      <c r="H8713" t="s">
        <v>106</v>
      </c>
      <c r="I8713">
        <v>161000000</v>
      </c>
      <c r="J8713" t="s">
        <v>7</v>
      </c>
    </row>
    <row r="8714" spans="1:10" x14ac:dyDescent="0.35">
      <c r="A8714">
        <v>19450</v>
      </c>
      <c r="B8714" t="s">
        <v>49</v>
      </c>
      <c r="C8714" t="s">
        <v>490</v>
      </c>
      <c r="D8714" t="s">
        <v>124</v>
      </c>
      <c r="E8714" t="s">
        <v>36</v>
      </c>
      <c r="F8714" t="s">
        <v>24</v>
      </c>
      <c r="G8714" t="s">
        <v>870</v>
      </c>
      <c r="H8714" t="s">
        <v>106</v>
      </c>
      <c r="I8714">
        <v>78000000</v>
      </c>
      <c r="J8714" t="s">
        <v>7</v>
      </c>
    </row>
    <row r="8715" spans="1:10" x14ac:dyDescent="0.35">
      <c r="A8715">
        <v>19455</v>
      </c>
      <c r="B8715" t="s">
        <v>49</v>
      </c>
      <c r="C8715" t="s">
        <v>491</v>
      </c>
      <c r="D8715" t="s">
        <v>124</v>
      </c>
      <c r="E8715" t="s">
        <v>34</v>
      </c>
      <c r="F8715" t="s">
        <v>24</v>
      </c>
      <c r="G8715" t="s">
        <v>870</v>
      </c>
      <c r="H8715" t="s">
        <v>106</v>
      </c>
      <c r="I8715">
        <v>341508805</v>
      </c>
      <c r="J8715" t="s">
        <v>7</v>
      </c>
    </row>
    <row r="8716" spans="1:10" x14ac:dyDescent="0.35">
      <c r="A8716">
        <v>19473</v>
      </c>
      <c r="B8716" t="s">
        <v>49</v>
      </c>
      <c r="C8716" t="s">
        <v>409</v>
      </c>
      <c r="D8716" t="s">
        <v>124</v>
      </c>
      <c r="E8716" t="s">
        <v>35</v>
      </c>
      <c r="F8716" t="s">
        <v>24</v>
      </c>
      <c r="G8716" t="s">
        <v>870</v>
      </c>
      <c r="H8716" t="s">
        <v>106</v>
      </c>
      <c r="I8716">
        <v>223800000</v>
      </c>
      <c r="J8716" t="s">
        <v>7</v>
      </c>
    </row>
    <row r="8717" spans="1:10" x14ac:dyDescent="0.35">
      <c r="A8717">
        <v>19513</v>
      </c>
      <c r="B8717" t="s">
        <v>49</v>
      </c>
      <c r="C8717" t="s">
        <v>492</v>
      </c>
      <c r="D8717" t="s">
        <v>124</v>
      </c>
      <c r="E8717" t="s">
        <v>33</v>
      </c>
      <c r="F8717" t="s">
        <v>24</v>
      </c>
      <c r="G8717" t="s">
        <v>870</v>
      </c>
      <c r="H8717" t="s">
        <v>106</v>
      </c>
      <c r="I8717">
        <v>45000000</v>
      </c>
      <c r="J8717" t="s">
        <v>7</v>
      </c>
    </row>
    <row r="8718" spans="1:10" x14ac:dyDescent="0.35">
      <c r="A8718">
        <v>19517</v>
      </c>
      <c r="B8718" t="s">
        <v>49</v>
      </c>
      <c r="C8718" t="s">
        <v>493</v>
      </c>
      <c r="D8718" t="s">
        <v>124</v>
      </c>
      <c r="E8718" t="s">
        <v>36</v>
      </c>
      <c r="F8718" t="s">
        <v>24</v>
      </c>
      <c r="G8718" t="s">
        <v>870</v>
      </c>
      <c r="H8718" t="s">
        <v>106</v>
      </c>
      <c r="I8718">
        <v>35000000</v>
      </c>
      <c r="J8718" t="s">
        <v>7</v>
      </c>
    </row>
    <row r="8719" spans="1:10" x14ac:dyDescent="0.35">
      <c r="A8719">
        <v>19532</v>
      </c>
      <c r="B8719" t="s">
        <v>49</v>
      </c>
      <c r="C8719" t="s">
        <v>505</v>
      </c>
      <c r="D8719" t="s">
        <v>124</v>
      </c>
      <c r="E8719" t="s">
        <v>34</v>
      </c>
      <c r="F8719" t="s">
        <v>24</v>
      </c>
      <c r="G8719" t="s">
        <v>870</v>
      </c>
      <c r="H8719" t="s">
        <v>106</v>
      </c>
      <c r="I8719">
        <v>118000000</v>
      </c>
      <c r="J8719" t="s">
        <v>7</v>
      </c>
    </row>
    <row r="8720" spans="1:10" x14ac:dyDescent="0.35">
      <c r="A8720">
        <v>19548</v>
      </c>
      <c r="B8720" t="s">
        <v>49</v>
      </c>
      <c r="C8720" t="s">
        <v>494</v>
      </c>
      <c r="D8720" t="s">
        <v>124</v>
      </c>
      <c r="E8720" t="s">
        <v>34</v>
      </c>
      <c r="F8720" t="s">
        <v>24</v>
      </c>
      <c r="G8720" t="s">
        <v>870</v>
      </c>
      <c r="H8720" t="s">
        <v>106</v>
      </c>
      <c r="I8720">
        <v>29227493</v>
      </c>
      <c r="J8720" t="s">
        <v>7</v>
      </c>
    </row>
    <row r="8721" spans="1:10" x14ac:dyDescent="0.35">
      <c r="A8721">
        <v>19573</v>
      </c>
      <c r="B8721" t="s">
        <v>49</v>
      </c>
      <c r="C8721" t="s">
        <v>495</v>
      </c>
      <c r="D8721" t="s">
        <v>124</v>
      </c>
      <c r="E8721" t="s">
        <v>33</v>
      </c>
      <c r="F8721" t="s">
        <v>24</v>
      </c>
      <c r="G8721" t="s">
        <v>870</v>
      </c>
      <c r="H8721" t="s">
        <v>106</v>
      </c>
      <c r="I8721">
        <v>483791204</v>
      </c>
      <c r="J8721" t="s">
        <v>7</v>
      </c>
    </row>
    <row r="8722" spans="1:10" x14ac:dyDescent="0.35">
      <c r="A8722">
        <v>19585</v>
      </c>
      <c r="B8722" t="s">
        <v>49</v>
      </c>
      <c r="C8722" t="s">
        <v>507</v>
      </c>
      <c r="D8722" t="s">
        <v>124</v>
      </c>
      <c r="E8722" t="s">
        <v>36</v>
      </c>
      <c r="F8722" t="s">
        <v>24</v>
      </c>
      <c r="G8722" t="s">
        <v>870</v>
      </c>
      <c r="H8722" t="s">
        <v>106</v>
      </c>
      <c r="I8722">
        <v>7000000</v>
      </c>
      <c r="J8722" t="s">
        <v>7</v>
      </c>
    </row>
    <row r="8723" spans="1:10" x14ac:dyDescent="0.35">
      <c r="A8723">
        <v>19693</v>
      </c>
      <c r="B8723" t="s">
        <v>49</v>
      </c>
      <c r="C8723" t="s">
        <v>509</v>
      </c>
      <c r="D8723" t="s">
        <v>124</v>
      </c>
      <c r="E8723" t="s">
        <v>36</v>
      </c>
      <c r="F8723" t="s">
        <v>24</v>
      </c>
      <c r="G8723" t="s">
        <v>870</v>
      </c>
      <c r="H8723" t="s">
        <v>106</v>
      </c>
      <c r="I8723">
        <v>87000000</v>
      </c>
      <c r="J8723" t="s">
        <v>7</v>
      </c>
    </row>
    <row r="8724" spans="1:10" x14ac:dyDescent="0.35">
      <c r="A8724">
        <v>19698</v>
      </c>
      <c r="B8724" t="s">
        <v>49</v>
      </c>
      <c r="C8724" t="s">
        <v>225</v>
      </c>
      <c r="D8724" t="s">
        <v>124</v>
      </c>
      <c r="E8724" t="s">
        <v>34</v>
      </c>
      <c r="F8724" t="s">
        <v>24</v>
      </c>
      <c r="G8724" t="s">
        <v>870</v>
      </c>
      <c r="H8724" t="s">
        <v>106</v>
      </c>
      <c r="I8724">
        <v>134000000</v>
      </c>
      <c r="J8724" t="s">
        <v>7</v>
      </c>
    </row>
    <row r="8725" spans="1:10" x14ac:dyDescent="0.35">
      <c r="A8725">
        <v>19743</v>
      </c>
      <c r="B8725" t="s">
        <v>49</v>
      </c>
      <c r="C8725" t="s">
        <v>496</v>
      </c>
      <c r="D8725" t="s">
        <v>124</v>
      </c>
      <c r="E8725" t="s">
        <v>35</v>
      </c>
      <c r="F8725" t="s">
        <v>24</v>
      </c>
      <c r="G8725" t="s">
        <v>870</v>
      </c>
      <c r="H8725" t="s">
        <v>106</v>
      </c>
      <c r="I8725">
        <v>39000000</v>
      </c>
      <c r="J8725" t="s">
        <v>7</v>
      </c>
    </row>
    <row r="8726" spans="1:10" x14ac:dyDescent="0.35">
      <c r="A8726">
        <v>19760</v>
      </c>
      <c r="B8726" t="s">
        <v>49</v>
      </c>
      <c r="C8726" t="s">
        <v>510</v>
      </c>
      <c r="D8726" t="s">
        <v>124</v>
      </c>
      <c r="E8726" t="s">
        <v>36</v>
      </c>
      <c r="F8726" t="s">
        <v>24</v>
      </c>
      <c r="G8726" t="s">
        <v>870</v>
      </c>
      <c r="H8726" t="s">
        <v>106</v>
      </c>
      <c r="I8726">
        <v>74000000</v>
      </c>
      <c r="J8726" t="s">
        <v>7</v>
      </c>
    </row>
    <row r="8727" spans="1:10" x14ac:dyDescent="0.35">
      <c r="A8727">
        <v>19780</v>
      </c>
      <c r="B8727" t="s">
        <v>49</v>
      </c>
      <c r="C8727" t="s">
        <v>497</v>
      </c>
      <c r="D8727" t="s">
        <v>124</v>
      </c>
      <c r="E8727" t="s">
        <v>35</v>
      </c>
      <c r="F8727" t="s">
        <v>24</v>
      </c>
      <c r="G8727" t="s">
        <v>870</v>
      </c>
      <c r="H8727" t="s">
        <v>106</v>
      </c>
      <c r="I8727">
        <v>33000000</v>
      </c>
      <c r="J8727" t="s">
        <v>7</v>
      </c>
    </row>
    <row r="8728" spans="1:10" x14ac:dyDescent="0.35">
      <c r="A8728">
        <v>19807</v>
      </c>
      <c r="B8728" t="s">
        <v>49</v>
      </c>
      <c r="C8728" t="s">
        <v>498</v>
      </c>
      <c r="D8728" t="s">
        <v>124</v>
      </c>
      <c r="E8728" t="s">
        <v>34</v>
      </c>
      <c r="F8728" t="s">
        <v>24</v>
      </c>
      <c r="G8728" t="s">
        <v>870</v>
      </c>
      <c r="H8728" t="s">
        <v>106</v>
      </c>
      <c r="I8728">
        <v>186000000</v>
      </c>
      <c r="J8728" t="s">
        <v>7</v>
      </c>
    </row>
    <row r="8729" spans="1:10" x14ac:dyDescent="0.35">
      <c r="A8729">
        <v>19809</v>
      </c>
      <c r="B8729" t="s">
        <v>49</v>
      </c>
      <c r="C8729" t="s">
        <v>917</v>
      </c>
      <c r="D8729" t="s">
        <v>124</v>
      </c>
      <c r="E8729" t="s">
        <v>36</v>
      </c>
      <c r="F8729" t="s">
        <v>24</v>
      </c>
      <c r="G8729" t="s">
        <v>870</v>
      </c>
      <c r="H8729" t="s">
        <v>106</v>
      </c>
      <c r="I8729">
        <v>174000000</v>
      </c>
      <c r="J8729" t="s">
        <v>7</v>
      </c>
    </row>
    <row r="8730" spans="1:10" x14ac:dyDescent="0.35">
      <c r="A8730">
        <v>19821</v>
      </c>
      <c r="B8730" t="s">
        <v>49</v>
      </c>
      <c r="C8730" t="s">
        <v>918</v>
      </c>
      <c r="D8730" t="s">
        <v>124</v>
      </c>
      <c r="E8730" t="s">
        <v>35</v>
      </c>
      <c r="F8730" t="s">
        <v>24</v>
      </c>
      <c r="G8730" t="s">
        <v>870</v>
      </c>
      <c r="H8730" t="s">
        <v>106</v>
      </c>
      <c r="I8730">
        <v>50000000</v>
      </c>
      <c r="J8730" t="s">
        <v>7</v>
      </c>
    </row>
    <row r="8731" spans="1:10" x14ac:dyDescent="0.35">
      <c r="A8731">
        <v>19824</v>
      </c>
      <c r="B8731" t="s">
        <v>49</v>
      </c>
      <c r="C8731" t="s">
        <v>499</v>
      </c>
      <c r="D8731" t="s">
        <v>124</v>
      </c>
      <c r="E8731" t="s">
        <v>35</v>
      </c>
      <c r="F8731" t="s">
        <v>24</v>
      </c>
      <c r="G8731" t="s">
        <v>870</v>
      </c>
      <c r="H8731" t="s">
        <v>106</v>
      </c>
      <c r="I8731">
        <v>40000000</v>
      </c>
      <c r="J8731" t="s">
        <v>7</v>
      </c>
    </row>
    <row r="8732" spans="1:10" x14ac:dyDescent="0.35">
      <c r="A8732">
        <v>19001</v>
      </c>
      <c r="B8732" t="s">
        <v>49</v>
      </c>
      <c r="C8732" t="s">
        <v>224</v>
      </c>
      <c r="D8732" t="s">
        <v>124</v>
      </c>
      <c r="E8732" t="s">
        <v>33</v>
      </c>
      <c r="F8732" t="s">
        <v>24</v>
      </c>
      <c r="G8732" t="s">
        <v>870</v>
      </c>
      <c r="H8732" t="s">
        <v>107</v>
      </c>
      <c r="I8732">
        <v>26</v>
      </c>
      <c r="J8732" t="s">
        <v>7</v>
      </c>
    </row>
    <row r="8733" spans="1:10" x14ac:dyDescent="0.35">
      <c r="A8733">
        <v>19022</v>
      </c>
      <c r="B8733" t="s">
        <v>49</v>
      </c>
      <c r="C8733" t="s">
        <v>501</v>
      </c>
      <c r="D8733" t="s">
        <v>124</v>
      </c>
      <c r="E8733" t="s">
        <v>35</v>
      </c>
      <c r="F8733" t="s">
        <v>24</v>
      </c>
      <c r="G8733" t="s">
        <v>870</v>
      </c>
      <c r="H8733" t="s">
        <v>107</v>
      </c>
      <c r="I8733">
        <v>4</v>
      </c>
      <c r="J8733" t="s">
        <v>7</v>
      </c>
    </row>
    <row r="8734" spans="1:10" x14ac:dyDescent="0.35">
      <c r="A8734">
        <v>19050</v>
      </c>
      <c r="B8734" t="s">
        <v>49</v>
      </c>
      <c r="C8734" t="s">
        <v>295</v>
      </c>
      <c r="D8734" t="s">
        <v>124</v>
      </c>
      <c r="E8734" t="s">
        <v>36</v>
      </c>
      <c r="F8734" t="s">
        <v>24</v>
      </c>
      <c r="G8734" t="s">
        <v>870</v>
      </c>
      <c r="H8734" t="s">
        <v>107</v>
      </c>
      <c r="I8734">
        <v>2</v>
      </c>
      <c r="J8734" t="s">
        <v>7</v>
      </c>
    </row>
    <row r="8735" spans="1:10" x14ac:dyDescent="0.35">
      <c r="A8735">
        <v>19075</v>
      </c>
      <c r="B8735" t="s">
        <v>49</v>
      </c>
      <c r="C8735" t="s">
        <v>502</v>
      </c>
      <c r="D8735" t="s">
        <v>124</v>
      </c>
      <c r="E8735" t="s">
        <v>35</v>
      </c>
      <c r="F8735" t="s">
        <v>24</v>
      </c>
      <c r="G8735" t="s">
        <v>870</v>
      </c>
      <c r="H8735" t="s">
        <v>107</v>
      </c>
      <c r="I8735">
        <v>3</v>
      </c>
      <c r="J8735" t="s">
        <v>7</v>
      </c>
    </row>
    <row r="8736" spans="1:10" x14ac:dyDescent="0.35">
      <c r="A8736">
        <v>19100</v>
      </c>
      <c r="B8736" t="s">
        <v>49</v>
      </c>
      <c r="C8736" t="s">
        <v>44</v>
      </c>
      <c r="D8736" t="s">
        <v>124</v>
      </c>
      <c r="E8736" t="s">
        <v>36</v>
      </c>
      <c r="F8736" t="s">
        <v>24</v>
      </c>
      <c r="G8736" t="s">
        <v>870</v>
      </c>
      <c r="H8736" t="s">
        <v>107</v>
      </c>
      <c r="I8736">
        <v>9</v>
      </c>
      <c r="J8736" t="s">
        <v>7</v>
      </c>
    </row>
    <row r="8737" spans="1:10" x14ac:dyDescent="0.35">
      <c r="A8737">
        <v>19130</v>
      </c>
      <c r="B8737" t="s">
        <v>49</v>
      </c>
      <c r="C8737" t="s">
        <v>484</v>
      </c>
      <c r="D8737" t="s">
        <v>124</v>
      </c>
      <c r="E8737" t="s">
        <v>35</v>
      </c>
      <c r="F8737" t="s">
        <v>24</v>
      </c>
      <c r="G8737" t="s">
        <v>870</v>
      </c>
      <c r="H8737" t="s">
        <v>107</v>
      </c>
      <c r="I8737">
        <v>1</v>
      </c>
      <c r="J8737" t="s">
        <v>7</v>
      </c>
    </row>
    <row r="8738" spans="1:10" x14ac:dyDescent="0.35">
      <c r="A8738">
        <v>19137</v>
      </c>
      <c r="B8738" t="s">
        <v>49</v>
      </c>
      <c r="C8738" t="s">
        <v>503</v>
      </c>
      <c r="D8738" t="s">
        <v>124</v>
      </c>
      <c r="E8738" t="s">
        <v>34</v>
      </c>
      <c r="F8738" t="s">
        <v>24</v>
      </c>
      <c r="G8738" t="s">
        <v>870</v>
      </c>
      <c r="H8738" t="s">
        <v>107</v>
      </c>
      <c r="I8738">
        <v>1</v>
      </c>
      <c r="J8738" t="s">
        <v>7</v>
      </c>
    </row>
    <row r="8739" spans="1:10" x14ac:dyDescent="0.35">
      <c r="A8739">
        <v>19142</v>
      </c>
      <c r="B8739" t="s">
        <v>49</v>
      </c>
      <c r="C8739" t="s">
        <v>485</v>
      </c>
      <c r="D8739" t="s">
        <v>124</v>
      </c>
      <c r="E8739" t="s">
        <v>34</v>
      </c>
      <c r="F8739" t="s">
        <v>24</v>
      </c>
      <c r="G8739" t="s">
        <v>870</v>
      </c>
      <c r="H8739" t="s">
        <v>107</v>
      </c>
      <c r="I8739">
        <v>5</v>
      </c>
      <c r="J8739" t="s">
        <v>7</v>
      </c>
    </row>
    <row r="8740" spans="1:10" x14ac:dyDescent="0.35">
      <c r="A8740">
        <v>19212</v>
      </c>
      <c r="B8740" t="s">
        <v>49</v>
      </c>
      <c r="C8740" t="s">
        <v>486</v>
      </c>
      <c r="D8740" t="s">
        <v>124</v>
      </c>
      <c r="E8740" t="s">
        <v>34</v>
      </c>
      <c r="F8740" t="s">
        <v>24</v>
      </c>
      <c r="G8740" t="s">
        <v>870</v>
      </c>
      <c r="H8740" t="s">
        <v>107</v>
      </c>
      <c r="I8740">
        <v>6</v>
      </c>
      <c r="J8740" t="s">
        <v>7</v>
      </c>
    </row>
    <row r="8741" spans="1:10" x14ac:dyDescent="0.35">
      <c r="A8741">
        <v>19256</v>
      </c>
      <c r="B8741" t="s">
        <v>49</v>
      </c>
      <c r="C8741" t="s">
        <v>504</v>
      </c>
      <c r="D8741" t="s">
        <v>124</v>
      </c>
      <c r="E8741" t="s">
        <v>36</v>
      </c>
      <c r="F8741" t="s">
        <v>24</v>
      </c>
      <c r="G8741" t="s">
        <v>870</v>
      </c>
      <c r="H8741" t="s">
        <v>107</v>
      </c>
      <c r="I8741">
        <v>6</v>
      </c>
      <c r="J8741" t="s">
        <v>7</v>
      </c>
    </row>
    <row r="8742" spans="1:10" x14ac:dyDescent="0.35">
      <c r="A8742">
        <v>19318</v>
      </c>
      <c r="B8742" t="s">
        <v>49</v>
      </c>
      <c r="C8742" t="s">
        <v>487</v>
      </c>
      <c r="D8742" t="s">
        <v>124</v>
      </c>
      <c r="E8742" t="s">
        <v>35</v>
      </c>
      <c r="F8742" t="s">
        <v>24</v>
      </c>
      <c r="G8742" t="s">
        <v>870</v>
      </c>
      <c r="H8742" t="s">
        <v>107</v>
      </c>
      <c r="I8742">
        <v>9</v>
      </c>
      <c r="J8742" t="s">
        <v>7</v>
      </c>
    </row>
    <row r="8743" spans="1:10" x14ac:dyDescent="0.35">
      <c r="A8743">
        <v>19355</v>
      </c>
      <c r="B8743" t="s">
        <v>49</v>
      </c>
      <c r="C8743" t="s">
        <v>915</v>
      </c>
      <c r="D8743" t="s">
        <v>124</v>
      </c>
      <c r="E8743" t="s">
        <v>36</v>
      </c>
      <c r="F8743" t="s">
        <v>24</v>
      </c>
      <c r="G8743" t="s">
        <v>870</v>
      </c>
      <c r="H8743" t="s">
        <v>107</v>
      </c>
      <c r="I8743">
        <v>4</v>
      </c>
      <c r="J8743" t="s">
        <v>7</v>
      </c>
    </row>
    <row r="8744" spans="1:10" x14ac:dyDescent="0.35">
      <c r="A8744">
        <v>19364</v>
      </c>
      <c r="B8744" t="s">
        <v>49</v>
      </c>
      <c r="C8744" t="s">
        <v>919</v>
      </c>
      <c r="D8744" t="s">
        <v>124</v>
      </c>
      <c r="E8744" t="s">
        <v>35</v>
      </c>
      <c r="F8744" t="s">
        <v>24</v>
      </c>
      <c r="G8744" t="s">
        <v>870</v>
      </c>
      <c r="H8744" t="s">
        <v>107</v>
      </c>
      <c r="I8744">
        <v>1</v>
      </c>
      <c r="J8744" t="s">
        <v>7</v>
      </c>
    </row>
    <row r="8745" spans="1:10" x14ac:dyDescent="0.35">
      <c r="A8745">
        <v>19392</v>
      </c>
      <c r="B8745" t="s">
        <v>49</v>
      </c>
      <c r="C8745" t="s">
        <v>488</v>
      </c>
      <c r="D8745" t="s">
        <v>124</v>
      </c>
      <c r="E8745" t="s">
        <v>35</v>
      </c>
      <c r="F8745" t="s">
        <v>24</v>
      </c>
      <c r="G8745" t="s">
        <v>870</v>
      </c>
      <c r="H8745" t="s">
        <v>107</v>
      </c>
      <c r="I8745">
        <v>3</v>
      </c>
      <c r="J8745" t="s">
        <v>7</v>
      </c>
    </row>
    <row r="8746" spans="1:10" x14ac:dyDescent="0.35">
      <c r="A8746">
        <v>19418</v>
      </c>
      <c r="B8746" t="s">
        <v>49</v>
      </c>
      <c r="C8746" t="s">
        <v>916</v>
      </c>
      <c r="D8746" t="s">
        <v>124</v>
      </c>
      <c r="E8746" t="s">
        <v>36</v>
      </c>
      <c r="F8746" t="s">
        <v>24</v>
      </c>
      <c r="G8746" t="s">
        <v>870</v>
      </c>
      <c r="H8746" t="s">
        <v>107</v>
      </c>
      <c r="I8746">
        <v>1</v>
      </c>
      <c r="J8746" t="s">
        <v>7</v>
      </c>
    </row>
    <row r="8747" spans="1:10" x14ac:dyDescent="0.35">
      <c r="A8747">
        <v>19450</v>
      </c>
      <c r="B8747" t="s">
        <v>49</v>
      </c>
      <c r="C8747" t="s">
        <v>490</v>
      </c>
      <c r="D8747" t="s">
        <v>124</v>
      </c>
      <c r="E8747" t="s">
        <v>36</v>
      </c>
      <c r="F8747" t="s">
        <v>24</v>
      </c>
      <c r="G8747" t="s">
        <v>870</v>
      </c>
      <c r="H8747" t="s">
        <v>107</v>
      </c>
      <c r="I8747">
        <v>3</v>
      </c>
      <c r="J8747" t="s">
        <v>7</v>
      </c>
    </row>
    <row r="8748" spans="1:10" x14ac:dyDescent="0.35">
      <c r="A8748">
        <v>19455</v>
      </c>
      <c r="B8748" t="s">
        <v>49</v>
      </c>
      <c r="C8748" t="s">
        <v>491</v>
      </c>
      <c r="D8748" t="s">
        <v>124</v>
      </c>
      <c r="E8748" t="s">
        <v>34</v>
      </c>
      <c r="F8748" t="s">
        <v>24</v>
      </c>
      <c r="G8748" t="s">
        <v>870</v>
      </c>
      <c r="H8748" t="s">
        <v>107</v>
      </c>
      <c r="I8748">
        <v>18</v>
      </c>
      <c r="J8748" t="s">
        <v>7</v>
      </c>
    </row>
    <row r="8749" spans="1:10" x14ac:dyDescent="0.35">
      <c r="A8749">
        <v>19473</v>
      </c>
      <c r="B8749" t="s">
        <v>49</v>
      </c>
      <c r="C8749" t="s">
        <v>409</v>
      </c>
      <c r="D8749" t="s">
        <v>124</v>
      </c>
      <c r="E8749" t="s">
        <v>35</v>
      </c>
      <c r="F8749" t="s">
        <v>24</v>
      </c>
      <c r="G8749" t="s">
        <v>870</v>
      </c>
      <c r="H8749" t="s">
        <v>107</v>
      </c>
      <c r="I8749">
        <v>3</v>
      </c>
      <c r="J8749" t="s">
        <v>7</v>
      </c>
    </row>
    <row r="8750" spans="1:10" x14ac:dyDescent="0.35">
      <c r="A8750">
        <v>19513</v>
      </c>
      <c r="B8750" t="s">
        <v>49</v>
      </c>
      <c r="C8750" t="s">
        <v>492</v>
      </c>
      <c r="D8750" t="s">
        <v>124</v>
      </c>
      <c r="E8750" t="s">
        <v>33</v>
      </c>
      <c r="F8750" t="s">
        <v>24</v>
      </c>
      <c r="G8750" t="s">
        <v>870</v>
      </c>
      <c r="H8750" t="s">
        <v>107</v>
      </c>
      <c r="I8750">
        <v>5</v>
      </c>
      <c r="J8750" t="s">
        <v>7</v>
      </c>
    </row>
    <row r="8751" spans="1:10" x14ac:dyDescent="0.35">
      <c r="A8751">
        <v>19517</v>
      </c>
      <c r="B8751" t="s">
        <v>49</v>
      </c>
      <c r="C8751" t="s">
        <v>493</v>
      </c>
      <c r="D8751" t="s">
        <v>124</v>
      </c>
      <c r="E8751" t="s">
        <v>36</v>
      </c>
      <c r="F8751" t="s">
        <v>24</v>
      </c>
      <c r="G8751" t="s">
        <v>870</v>
      </c>
      <c r="H8751" t="s">
        <v>107</v>
      </c>
      <c r="I8751">
        <v>4</v>
      </c>
      <c r="J8751" t="s">
        <v>7</v>
      </c>
    </row>
    <row r="8752" spans="1:10" x14ac:dyDescent="0.35">
      <c r="A8752">
        <v>19532</v>
      </c>
      <c r="B8752" t="s">
        <v>49</v>
      </c>
      <c r="C8752" t="s">
        <v>505</v>
      </c>
      <c r="D8752" t="s">
        <v>124</v>
      </c>
      <c r="E8752" t="s">
        <v>34</v>
      </c>
      <c r="F8752" t="s">
        <v>24</v>
      </c>
      <c r="G8752" t="s">
        <v>870</v>
      </c>
      <c r="H8752" t="s">
        <v>107</v>
      </c>
      <c r="I8752">
        <v>7</v>
      </c>
      <c r="J8752" t="s">
        <v>7</v>
      </c>
    </row>
    <row r="8753" spans="1:10" x14ac:dyDescent="0.35">
      <c r="A8753">
        <v>19548</v>
      </c>
      <c r="B8753" t="s">
        <v>49</v>
      </c>
      <c r="C8753" t="s">
        <v>494</v>
      </c>
      <c r="D8753" t="s">
        <v>124</v>
      </c>
      <c r="E8753" t="s">
        <v>34</v>
      </c>
      <c r="F8753" t="s">
        <v>24</v>
      </c>
      <c r="G8753" t="s">
        <v>870</v>
      </c>
      <c r="H8753" t="s">
        <v>107</v>
      </c>
      <c r="I8753">
        <v>6</v>
      </c>
      <c r="J8753" t="s">
        <v>7</v>
      </c>
    </row>
    <row r="8754" spans="1:10" x14ac:dyDescent="0.35">
      <c r="A8754">
        <v>19573</v>
      </c>
      <c r="B8754" t="s">
        <v>49</v>
      </c>
      <c r="C8754" t="s">
        <v>495</v>
      </c>
      <c r="D8754" t="s">
        <v>124</v>
      </c>
      <c r="E8754" t="s">
        <v>33</v>
      </c>
      <c r="F8754" t="s">
        <v>24</v>
      </c>
      <c r="G8754" t="s">
        <v>870</v>
      </c>
      <c r="H8754" t="s">
        <v>107</v>
      </c>
      <c r="I8754">
        <v>22</v>
      </c>
      <c r="J8754" t="s">
        <v>7</v>
      </c>
    </row>
    <row r="8755" spans="1:10" x14ac:dyDescent="0.35">
      <c r="A8755">
        <v>19585</v>
      </c>
      <c r="B8755" t="s">
        <v>49</v>
      </c>
      <c r="C8755" t="s">
        <v>507</v>
      </c>
      <c r="D8755" t="s">
        <v>124</v>
      </c>
      <c r="E8755" t="s">
        <v>36</v>
      </c>
      <c r="F8755" t="s">
        <v>24</v>
      </c>
      <c r="G8755" t="s">
        <v>870</v>
      </c>
      <c r="H8755" t="s">
        <v>107</v>
      </c>
      <c r="I8755">
        <v>4</v>
      </c>
      <c r="J8755" t="s">
        <v>7</v>
      </c>
    </row>
    <row r="8756" spans="1:10" x14ac:dyDescent="0.35">
      <c r="A8756">
        <v>19622</v>
      </c>
      <c r="B8756" t="s">
        <v>49</v>
      </c>
      <c r="C8756" t="s">
        <v>508</v>
      </c>
      <c r="D8756" t="s">
        <v>124</v>
      </c>
      <c r="E8756" t="s">
        <v>35</v>
      </c>
      <c r="F8756" t="s">
        <v>24</v>
      </c>
      <c r="G8756" t="s">
        <v>870</v>
      </c>
      <c r="H8756" t="s">
        <v>107</v>
      </c>
      <c r="I8756">
        <v>4</v>
      </c>
      <c r="J8756" t="s">
        <v>7</v>
      </c>
    </row>
    <row r="8757" spans="1:10" x14ac:dyDescent="0.35">
      <c r="A8757">
        <v>19693</v>
      </c>
      <c r="B8757" t="s">
        <v>49</v>
      </c>
      <c r="C8757" t="s">
        <v>509</v>
      </c>
      <c r="D8757" t="s">
        <v>124</v>
      </c>
      <c r="E8757" t="s">
        <v>36</v>
      </c>
      <c r="F8757" t="s">
        <v>24</v>
      </c>
      <c r="G8757" t="s">
        <v>870</v>
      </c>
      <c r="H8757" t="s">
        <v>107</v>
      </c>
      <c r="I8757">
        <v>2</v>
      </c>
      <c r="J8757" t="s">
        <v>7</v>
      </c>
    </row>
    <row r="8758" spans="1:10" x14ac:dyDescent="0.35">
      <c r="A8758">
        <v>19698</v>
      </c>
      <c r="B8758" t="s">
        <v>49</v>
      </c>
      <c r="C8758" t="s">
        <v>225</v>
      </c>
      <c r="D8758" t="s">
        <v>124</v>
      </c>
      <c r="E8758" t="s">
        <v>34</v>
      </c>
      <c r="F8758" t="s">
        <v>24</v>
      </c>
      <c r="G8758" t="s">
        <v>870</v>
      </c>
      <c r="H8758" t="s">
        <v>107</v>
      </c>
      <c r="I8758">
        <v>11</v>
      </c>
      <c r="J8758" t="s">
        <v>7</v>
      </c>
    </row>
    <row r="8759" spans="1:10" x14ac:dyDescent="0.35">
      <c r="A8759">
        <v>19743</v>
      </c>
      <c r="B8759" t="s">
        <v>49</v>
      </c>
      <c r="C8759" t="s">
        <v>496</v>
      </c>
      <c r="D8759" t="s">
        <v>124</v>
      </c>
      <c r="E8759" t="s">
        <v>35</v>
      </c>
      <c r="F8759" t="s">
        <v>24</v>
      </c>
      <c r="G8759" t="s">
        <v>870</v>
      </c>
      <c r="H8759" t="s">
        <v>107</v>
      </c>
      <c r="I8759">
        <v>6</v>
      </c>
      <c r="J8759" t="s">
        <v>7</v>
      </c>
    </row>
    <row r="8760" spans="1:10" x14ac:dyDescent="0.35">
      <c r="A8760">
        <v>19760</v>
      </c>
      <c r="B8760" t="s">
        <v>49</v>
      </c>
      <c r="C8760" t="s">
        <v>510</v>
      </c>
      <c r="D8760" t="s">
        <v>124</v>
      </c>
      <c r="E8760" t="s">
        <v>36</v>
      </c>
      <c r="F8760" t="s">
        <v>24</v>
      </c>
      <c r="G8760" t="s">
        <v>870</v>
      </c>
      <c r="H8760" t="s">
        <v>107</v>
      </c>
      <c r="I8760">
        <v>3</v>
      </c>
      <c r="J8760" t="s">
        <v>7</v>
      </c>
    </row>
    <row r="8761" spans="1:10" x14ac:dyDescent="0.35">
      <c r="A8761">
        <v>19780</v>
      </c>
      <c r="B8761" t="s">
        <v>49</v>
      </c>
      <c r="C8761" t="s">
        <v>497</v>
      </c>
      <c r="D8761" t="s">
        <v>124</v>
      </c>
      <c r="E8761" t="s">
        <v>35</v>
      </c>
      <c r="F8761" t="s">
        <v>24</v>
      </c>
      <c r="G8761" t="s">
        <v>870</v>
      </c>
      <c r="H8761" t="s">
        <v>107</v>
      </c>
      <c r="I8761">
        <v>5</v>
      </c>
      <c r="J8761" t="s">
        <v>7</v>
      </c>
    </row>
    <row r="8762" spans="1:10" x14ac:dyDescent="0.35">
      <c r="A8762">
        <v>19807</v>
      </c>
      <c r="B8762" t="s">
        <v>49</v>
      </c>
      <c r="C8762" t="s">
        <v>498</v>
      </c>
      <c r="D8762" t="s">
        <v>124</v>
      </c>
      <c r="E8762" t="s">
        <v>34</v>
      </c>
      <c r="F8762" t="s">
        <v>24</v>
      </c>
      <c r="G8762" t="s">
        <v>870</v>
      </c>
      <c r="H8762" t="s">
        <v>107</v>
      </c>
      <c r="I8762">
        <v>11</v>
      </c>
      <c r="J8762" t="s">
        <v>7</v>
      </c>
    </row>
    <row r="8763" spans="1:10" x14ac:dyDescent="0.35">
      <c r="A8763">
        <v>19809</v>
      </c>
      <c r="B8763" t="s">
        <v>49</v>
      </c>
      <c r="C8763" t="s">
        <v>917</v>
      </c>
      <c r="D8763" t="s">
        <v>124</v>
      </c>
      <c r="E8763" t="s">
        <v>36</v>
      </c>
      <c r="F8763" t="s">
        <v>24</v>
      </c>
      <c r="G8763" t="s">
        <v>870</v>
      </c>
      <c r="H8763" t="s">
        <v>107</v>
      </c>
      <c r="I8763">
        <v>1</v>
      </c>
      <c r="J8763" t="s">
        <v>7</v>
      </c>
    </row>
    <row r="8764" spans="1:10" x14ac:dyDescent="0.35">
      <c r="A8764">
        <v>19821</v>
      </c>
      <c r="B8764" t="s">
        <v>49</v>
      </c>
      <c r="C8764" t="s">
        <v>918</v>
      </c>
      <c r="D8764" t="s">
        <v>124</v>
      </c>
      <c r="E8764" t="s">
        <v>35</v>
      </c>
      <c r="F8764" t="s">
        <v>24</v>
      </c>
      <c r="G8764" t="s">
        <v>870</v>
      </c>
      <c r="H8764" t="s">
        <v>107</v>
      </c>
      <c r="I8764">
        <v>2</v>
      </c>
      <c r="J8764" t="s">
        <v>7</v>
      </c>
    </row>
    <row r="8765" spans="1:10" x14ac:dyDescent="0.35">
      <c r="A8765">
        <v>19824</v>
      </c>
      <c r="B8765" t="s">
        <v>49</v>
      </c>
      <c r="C8765" t="s">
        <v>499</v>
      </c>
      <c r="D8765" t="s">
        <v>124</v>
      </c>
      <c r="E8765" t="s">
        <v>35</v>
      </c>
      <c r="F8765" t="s">
        <v>24</v>
      </c>
      <c r="G8765" t="s">
        <v>870</v>
      </c>
      <c r="H8765" t="s">
        <v>107</v>
      </c>
      <c r="I8765">
        <v>4</v>
      </c>
      <c r="J8765" t="s">
        <v>7</v>
      </c>
    </row>
    <row r="8766" spans="1:10" x14ac:dyDescent="0.35">
      <c r="A8766">
        <v>19001</v>
      </c>
      <c r="B8766" t="s">
        <v>49</v>
      </c>
      <c r="C8766" t="s">
        <v>224</v>
      </c>
      <c r="D8766" t="s">
        <v>124</v>
      </c>
      <c r="E8766" t="s">
        <v>33</v>
      </c>
      <c r="F8766" t="s">
        <v>24</v>
      </c>
      <c r="G8766" t="s">
        <v>870</v>
      </c>
      <c r="H8766" t="s">
        <v>108</v>
      </c>
      <c r="I8766">
        <v>681645471</v>
      </c>
      <c r="J8766" t="s">
        <v>7</v>
      </c>
    </row>
    <row r="8767" spans="1:10" x14ac:dyDescent="0.35">
      <c r="A8767">
        <v>19022</v>
      </c>
      <c r="B8767" t="s">
        <v>49</v>
      </c>
      <c r="C8767" t="s">
        <v>501</v>
      </c>
      <c r="D8767" t="s">
        <v>124</v>
      </c>
      <c r="E8767" t="s">
        <v>35</v>
      </c>
      <c r="F8767" t="s">
        <v>24</v>
      </c>
      <c r="G8767" t="s">
        <v>870</v>
      </c>
      <c r="H8767" t="s">
        <v>108</v>
      </c>
      <c r="I8767">
        <v>36000000</v>
      </c>
      <c r="J8767" t="s">
        <v>7</v>
      </c>
    </row>
    <row r="8768" spans="1:10" x14ac:dyDescent="0.35">
      <c r="A8768">
        <v>19050</v>
      </c>
      <c r="B8768" t="s">
        <v>49</v>
      </c>
      <c r="C8768" t="s">
        <v>295</v>
      </c>
      <c r="D8768" t="s">
        <v>124</v>
      </c>
      <c r="E8768" t="s">
        <v>36</v>
      </c>
      <c r="F8768" t="s">
        <v>24</v>
      </c>
      <c r="G8768" t="s">
        <v>870</v>
      </c>
      <c r="H8768" t="s">
        <v>108</v>
      </c>
      <c r="I8768">
        <v>60000000</v>
      </c>
      <c r="J8768" t="s">
        <v>7</v>
      </c>
    </row>
    <row r="8769" spans="1:10" x14ac:dyDescent="0.35">
      <c r="A8769">
        <v>19075</v>
      </c>
      <c r="B8769" t="s">
        <v>49</v>
      </c>
      <c r="C8769" t="s">
        <v>502</v>
      </c>
      <c r="D8769" t="s">
        <v>124</v>
      </c>
      <c r="E8769" t="s">
        <v>35</v>
      </c>
      <c r="F8769" t="s">
        <v>24</v>
      </c>
      <c r="G8769" t="s">
        <v>870</v>
      </c>
      <c r="H8769" t="s">
        <v>108</v>
      </c>
      <c r="I8769">
        <v>42200000</v>
      </c>
      <c r="J8769" t="s">
        <v>7</v>
      </c>
    </row>
    <row r="8770" spans="1:10" x14ac:dyDescent="0.35">
      <c r="A8770">
        <v>19100</v>
      </c>
      <c r="B8770" t="s">
        <v>49</v>
      </c>
      <c r="C8770" t="s">
        <v>44</v>
      </c>
      <c r="D8770" t="s">
        <v>124</v>
      </c>
      <c r="E8770" t="s">
        <v>36</v>
      </c>
      <c r="F8770" t="s">
        <v>24</v>
      </c>
      <c r="G8770" t="s">
        <v>870</v>
      </c>
      <c r="H8770" t="s">
        <v>108</v>
      </c>
      <c r="I8770">
        <v>272930610</v>
      </c>
      <c r="J8770" t="s">
        <v>7</v>
      </c>
    </row>
    <row r="8771" spans="1:10" x14ac:dyDescent="0.35">
      <c r="A8771">
        <v>19130</v>
      </c>
      <c r="B8771" t="s">
        <v>49</v>
      </c>
      <c r="C8771" t="s">
        <v>484</v>
      </c>
      <c r="D8771" t="s">
        <v>124</v>
      </c>
      <c r="E8771" t="s">
        <v>35</v>
      </c>
      <c r="F8771" t="s">
        <v>24</v>
      </c>
      <c r="G8771" t="s">
        <v>870</v>
      </c>
      <c r="H8771" t="s">
        <v>108</v>
      </c>
      <c r="I8771">
        <v>10000000</v>
      </c>
      <c r="J8771" t="s">
        <v>7</v>
      </c>
    </row>
    <row r="8772" spans="1:10" x14ac:dyDescent="0.35">
      <c r="A8772">
        <v>19137</v>
      </c>
      <c r="B8772" t="s">
        <v>49</v>
      </c>
      <c r="C8772" t="s">
        <v>503</v>
      </c>
      <c r="D8772" t="s">
        <v>124</v>
      </c>
      <c r="E8772" t="s">
        <v>34</v>
      </c>
      <c r="F8772" t="s">
        <v>24</v>
      </c>
      <c r="G8772" t="s">
        <v>870</v>
      </c>
      <c r="H8772" t="s">
        <v>108</v>
      </c>
      <c r="I8772">
        <v>25000000</v>
      </c>
      <c r="J8772" t="s">
        <v>7</v>
      </c>
    </row>
    <row r="8773" spans="1:10" x14ac:dyDescent="0.35">
      <c r="A8773">
        <v>19142</v>
      </c>
      <c r="B8773" t="s">
        <v>49</v>
      </c>
      <c r="C8773" t="s">
        <v>485</v>
      </c>
      <c r="D8773" t="s">
        <v>124</v>
      </c>
      <c r="E8773" t="s">
        <v>34</v>
      </c>
      <c r="F8773" t="s">
        <v>24</v>
      </c>
      <c r="G8773" t="s">
        <v>870</v>
      </c>
      <c r="H8773" t="s">
        <v>108</v>
      </c>
      <c r="I8773">
        <v>136000000</v>
      </c>
      <c r="J8773" t="s">
        <v>7</v>
      </c>
    </row>
    <row r="8774" spans="1:10" x14ac:dyDescent="0.35">
      <c r="A8774">
        <v>19212</v>
      </c>
      <c r="B8774" t="s">
        <v>49</v>
      </c>
      <c r="C8774" t="s">
        <v>486</v>
      </c>
      <c r="D8774" t="s">
        <v>124</v>
      </c>
      <c r="E8774" t="s">
        <v>34</v>
      </c>
      <c r="F8774" t="s">
        <v>24</v>
      </c>
      <c r="G8774" t="s">
        <v>870</v>
      </c>
      <c r="H8774" t="s">
        <v>108</v>
      </c>
      <c r="I8774">
        <v>74300000</v>
      </c>
      <c r="J8774" t="s">
        <v>7</v>
      </c>
    </row>
    <row r="8775" spans="1:10" x14ac:dyDescent="0.35">
      <c r="A8775">
        <v>19256</v>
      </c>
      <c r="B8775" t="s">
        <v>49</v>
      </c>
      <c r="C8775" t="s">
        <v>504</v>
      </c>
      <c r="D8775" t="s">
        <v>124</v>
      </c>
      <c r="E8775" t="s">
        <v>36</v>
      </c>
      <c r="F8775" t="s">
        <v>24</v>
      </c>
      <c r="G8775" t="s">
        <v>870</v>
      </c>
      <c r="H8775" t="s">
        <v>108</v>
      </c>
      <c r="I8775">
        <v>139000000</v>
      </c>
      <c r="J8775" t="s">
        <v>7</v>
      </c>
    </row>
    <row r="8776" spans="1:10" x14ac:dyDescent="0.35">
      <c r="A8776">
        <v>19318</v>
      </c>
      <c r="B8776" t="s">
        <v>49</v>
      </c>
      <c r="C8776" t="s">
        <v>487</v>
      </c>
      <c r="D8776" t="s">
        <v>124</v>
      </c>
      <c r="E8776" t="s">
        <v>35</v>
      </c>
      <c r="F8776" t="s">
        <v>24</v>
      </c>
      <c r="G8776" t="s">
        <v>870</v>
      </c>
      <c r="H8776" t="s">
        <v>108</v>
      </c>
      <c r="I8776">
        <v>168100000</v>
      </c>
      <c r="J8776" t="s">
        <v>7</v>
      </c>
    </row>
    <row r="8777" spans="1:10" x14ac:dyDescent="0.35">
      <c r="A8777">
        <v>19355</v>
      </c>
      <c r="B8777" t="s">
        <v>49</v>
      </c>
      <c r="C8777" t="s">
        <v>915</v>
      </c>
      <c r="D8777" t="s">
        <v>124</v>
      </c>
      <c r="E8777" t="s">
        <v>36</v>
      </c>
      <c r="F8777" t="s">
        <v>24</v>
      </c>
      <c r="G8777" t="s">
        <v>870</v>
      </c>
      <c r="H8777" t="s">
        <v>108</v>
      </c>
      <c r="I8777">
        <v>80000000</v>
      </c>
      <c r="J8777" t="s">
        <v>7</v>
      </c>
    </row>
    <row r="8778" spans="1:10" x14ac:dyDescent="0.35">
      <c r="A8778">
        <v>19364</v>
      </c>
      <c r="B8778" t="s">
        <v>49</v>
      </c>
      <c r="C8778" t="s">
        <v>919</v>
      </c>
      <c r="D8778" t="s">
        <v>124</v>
      </c>
      <c r="E8778" t="s">
        <v>35</v>
      </c>
      <c r="F8778" t="s">
        <v>24</v>
      </c>
      <c r="G8778" t="s">
        <v>870</v>
      </c>
      <c r="H8778" t="s">
        <v>108</v>
      </c>
      <c r="I8778">
        <v>36000000</v>
      </c>
      <c r="J8778" t="s">
        <v>7</v>
      </c>
    </row>
    <row r="8779" spans="1:10" x14ac:dyDescent="0.35">
      <c r="A8779">
        <v>19392</v>
      </c>
      <c r="B8779" t="s">
        <v>49</v>
      </c>
      <c r="C8779" t="s">
        <v>488</v>
      </c>
      <c r="D8779" t="s">
        <v>124</v>
      </c>
      <c r="E8779" t="s">
        <v>35</v>
      </c>
      <c r="F8779" t="s">
        <v>24</v>
      </c>
      <c r="G8779" t="s">
        <v>870</v>
      </c>
      <c r="H8779" t="s">
        <v>108</v>
      </c>
      <c r="I8779">
        <v>49000000</v>
      </c>
      <c r="J8779" t="s">
        <v>7</v>
      </c>
    </row>
    <row r="8780" spans="1:10" x14ac:dyDescent="0.35">
      <c r="A8780">
        <v>19418</v>
      </c>
      <c r="B8780" t="s">
        <v>49</v>
      </c>
      <c r="C8780" t="s">
        <v>916</v>
      </c>
      <c r="D8780" t="s">
        <v>124</v>
      </c>
      <c r="E8780" t="s">
        <v>36</v>
      </c>
      <c r="F8780" t="s">
        <v>24</v>
      </c>
      <c r="G8780" t="s">
        <v>870</v>
      </c>
      <c r="H8780" t="s">
        <v>108</v>
      </c>
      <c r="I8780">
        <v>47000000</v>
      </c>
      <c r="J8780" t="s">
        <v>7</v>
      </c>
    </row>
    <row r="8781" spans="1:10" x14ac:dyDescent="0.35">
      <c r="A8781">
        <v>19450</v>
      </c>
      <c r="B8781" t="s">
        <v>49</v>
      </c>
      <c r="C8781" t="s">
        <v>490</v>
      </c>
      <c r="D8781" t="s">
        <v>124</v>
      </c>
      <c r="E8781" t="s">
        <v>36</v>
      </c>
      <c r="F8781" t="s">
        <v>24</v>
      </c>
      <c r="G8781" t="s">
        <v>870</v>
      </c>
      <c r="H8781" t="s">
        <v>108</v>
      </c>
      <c r="I8781">
        <v>41000000</v>
      </c>
      <c r="J8781" t="s">
        <v>7</v>
      </c>
    </row>
    <row r="8782" spans="1:10" x14ac:dyDescent="0.35">
      <c r="A8782">
        <v>19455</v>
      </c>
      <c r="B8782" t="s">
        <v>49</v>
      </c>
      <c r="C8782" t="s">
        <v>491</v>
      </c>
      <c r="D8782" t="s">
        <v>124</v>
      </c>
      <c r="E8782" t="s">
        <v>34</v>
      </c>
      <c r="F8782" t="s">
        <v>24</v>
      </c>
      <c r="G8782" t="s">
        <v>870</v>
      </c>
      <c r="H8782" t="s">
        <v>108</v>
      </c>
      <c r="I8782">
        <v>316146000</v>
      </c>
      <c r="J8782" t="s">
        <v>7</v>
      </c>
    </row>
    <row r="8783" spans="1:10" x14ac:dyDescent="0.35">
      <c r="A8783">
        <v>19473</v>
      </c>
      <c r="B8783" t="s">
        <v>49</v>
      </c>
      <c r="C8783" t="s">
        <v>409</v>
      </c>
      <c r="D8783" t="s">
        <v>124</v>
      </c>
      <c r="E8783" t="s">
        <v>35</v>
      </c>
      <c r="F8783" t="s">
        <v>24</v>
      </c>
      <c r="G8783" t="s">
        <v>870</v>
      </c>
      <c r="H8783" t="s">
        <v>108</v>
      </c>
      <c r="I8783">
        <v>80000000</v>
      </c>
      <c r="J8783" t="s">
        <v>7</v>
      </c>
    </row>
    <row r="8784" spans="1:10" x14ac:dyDescent="0.35">
      <c r="A8784">
        <v>19513</v>
      </c>
      <c r="B8784" t="s">
        <v>49</v>
      </c>
      <c r="C8784" t="s">
        <v>492</v>
      </c>
      <c r="D8784" t="s">
        <v>124</v>
      </c>
      <c r="E8784" t="s">
        <v>33</v>
      </c>
      <c r="F8784" t="s">
        <v>24</v>
      </c>
      <c r="G8784" t="s">
        <v>870</v>
      </c>
      <c r="H8784" t="s">
        <v>108</v>
      </c>
      <c r="I8784">
        <v>99000000</v>
      </c>
      <c r="J8784" t="s">
        <v>7</v>
      </c>
    </row>
    <row r="8785" spans="1:10" x14ac:dyDescent="0.35">
      <c r="A8785">
        <v>19517</v>
      </c>
      <c r="B8785" t="s">
        <v>49</v>
      </c>
      <c r="C8785" t="s">
        <v>493</v>
      </c>
      <c r="D8785" t="s">
        <v>124</v>
      </c>
      <c r="E8785" t="s">
        <v>36</v>
      </c>
      <c r="F8785" t="s">
        <v>24</v>
      </c>
      <c r="G8785" t="s">
        <v>870</v>
      </c>
      <c r="H8785" t="s">
        <v>108</v>
      </c>
      <c r="I8785">
        <v>61000000</v>
      </c>
      <c r="J8785" t="s">
        <v>7</v>
      </c>
    </row>
    <row r="8786" spans="1:10" x14ac:dyDescent="0.35">
      <c r="A8786">
        <v>19532</v>
      </c>
      <c r="B8786" t="s">
        <v>49</v>
      </c>
      <c r="C8786" t="s">
        <v>505</v>
      </c>
      <c r="D8786" t="s">
        <v>124</v>
      </c>
      <c r="E8786" t="s">
        <v>34</v>
      </c>
      <c r="F8786" t="s">
        <v>24</v>
      </c>
      <c r="G8786" t="s">
        <v>870</v>
      </c>
      <c r="H8786" t="s">
        <v>108</v>
      </c>
      <c r="I8786">
        <v>198000000</v>
      </c>
      <c r="J8786" t="s">
        <v>7</v>
      </c>
    </row>
    <row r="8787" spans="1:10" x14ac:dyDescent="0.35">
      <c r="A8787">
        <v>19548</v>
      </c>
      <c r="B8787" t="s">
        <v>49</v>
      </c>
      <c r="C8787" t="s">
        <v>494</v>
      </c>
      <c r="D8787" t="s">
        <v>124</v>
      </c>
      <c r="E8787" t="s">
        <v>34</v>
      </c>
      <c r="F8787" t="s">
        <v>24</v>
      </c>
      <c r="G8787" t="s">
        <v>870</v>
      </c>
      <c r="H8787" t="s">
        <v>108</v>
      </c>
      <c r="I8787">
        <v>63500000</v>
      </c>
      <c r="J8787" t="s">
        <v>7</v>
      </c>
    </row>
    <row r="8788" spans="1:10" x14ac:dyDescent="0.35">
      <c r="A8788">
        <v>19573</v>
      </c>
      <c r="B8788" t="s">
        <v>49</v>
      </c>
      <c r="C8788" t="s">
        <v>495</v>
      </c>
      <c r="D8788" t="s">
        <v>124</v>
      </c>
      <c r="E8788" t="s">
        <v>33</v>
      </c>
      <c r="F8788" t="s">
        <v>24</v>
      </c>
      <c r="G8788" t="s">
        <v>870</v>
      </c>
      <c r="H8788" t="s">
        <v>108</v>
      </c>
      <c r="I8788">
        <v>272858752</v>
      </c>
      <c r="J8788" t="s">
        <v>7</v>
      </c>
    </row>
    <row r="8789" spans="1:10" x14ac:dyDescent="0.35">
      <c r="A8789">
        <v>19585</v>
      </c>
      <c r="B8789" t="s">
        <v>49</v>
      </c>
      <c r="C8789" t="s">
        <v>507</v>
      </c>
      <c r="D8789" t="s">
        <v>124</v>
      </c>
      <c r="E8789" t="s">
        <v>36</v>
      </c>
      <c r="F8789" t="s">
        <v>24</v>
      </c>
      <c r="G8789" t="s">
        <v>870</v>
      </c>
      <c r="H8789" t="s">
        <v>108</v>
      </c>
      <c r="I8789">
        <v>53000000</v>
      </c>
      <c r="J8789" t="s">
        <v>7</v>
      </c>
    </row>
    <row r="8790" spans="1:10" x14ac:dyDescent="0.35">
      <c r="A8790">
        <v>19622</v>
      </c>
      <c r="B8790" t="s">
        <v>49</v>
      </c>
      <c r="C8790" t="s">
        <v>508</v>
      </c>
      <c r="D8790" t="s">
        <v>124</v>
      </c>
      <c r="E8790" t="s">
        <v>35</v>
      </c>
      <c r="F8790" t="s">
        <v>24</v>
      </c>
      <c r="G8790" t="s">
        <v>870</v>
      </c>
      <c r="H8790" t="s">
        <v>108</v>
      </c>
      <c r="I8790">
        <v>78700000</v>
      </c>
      <c r="J8790" t="s">
        <v>7</v>
      </c>
    </row>
    <row r="8791" spans="1:10" x14ac:dyDescent="0.35">
      <c r="A8791">
        <v>19693</v>
      </c>
      <c r="B8791" t="s">
        <v>49</v>
      </c>
      <c r="C8791" t="s">
        <v>509</v>
      </c>
      <c r="D8791" t="s">
        <v>124</v>
      </c>
      <c r="E8791" t="s">
        <v>36</v>
      </c>
      <c r="F8791" t="s">
        <v>24</v>
      </c>
      <c r="G8791" t="s">
        <v>870</v>
      </c>
      <c r="H8791" t="s">
        <v>108</v>
      </c>
      <c r="I8791">
        <v>48000000</v>
      </c>
      <c r="J8791" t="s">
        <v>7</v>
      </c>
    </row>
    <row r="8792" spans="1:10" x14ac:dyDescent="0.35">
      <c r="A8792">
        <v>19698</v>
      </c>
      <c r="B8792" t="s">
        <v>49</v>
      </c>
      <c r="C8792" t="s">
        <v>225</v>
      </c>
      <c r="D8792" t="s">
        <v>124</v>
      </c>
      <c r="E8792" t="s">
        <v>34</v>
      </c>
      <c r="F8792" t="s">
        <v>24</v>
      </c>
      <c r="G8792" t="s">
        <v>870</v>
      </c>
      <c r="H8792" t="s">
        <v>108</v>
      </c>
      <c r="I8792">
        <v>238752903</v>
      </c>
      <c r="J8792" t="s">
        <v>7</v>
      </c>
    </row>
    <row r="8793" spans="1:10" x14ac:dyDescent="0.35">
      <c r="A8793">
        <v>19743</v>
      </c>
      <c r="B8793" t="s">
        <v>49</v>
      </c>
      <c r="C8793" t="s">
        <v>496</v>
      </c>
      <c r="D8793" t="s">
        <v>124</v>
      </c>
      <c r="E8793" t="s">
        <v>35</v>
      </c>
      <c r="F8793" t="s">
        <v>24</v>
      </c>
      <c r="G8793" t="s">
        <v>870</v>
      </c>
      <c r="H8793" t="s">
        <v>108</v>
      </c>
      <c r="I8793">
        <v>177604863</v>
      </c>
      <c r="J8793" t="s">
        <v>7</v>
      </c>
    </row>
    <row r="8794" spans="1:10" x14ac:dyDescent="0.35">
      <c r="A8794">
        <v>19760</v>
      </c>
      <c r="B8794" t="s">
        <v>49</v>
      </c>
      <c r="C8794" t="s">
        <v>510</v>
      </c>
      <c r="D8794" t="s">
        <v>124</v>
      </c>
      <c r="E8794" t="s">
        <v>36</v>
      </c>
      <c r="F8794" t="s">
        <v>24</v>
      </c>
      <c r="G8794" t="s">
        <v>870</v>
      </c>
      <c r="H8794" t="s">
        <v>108</v>
      </c>
      <c r="I8794">
        <v>77336336</v>
      </c>
      <c r="J8794" t="s">
        <v>7</v>
      </c>
    </row>
    <row r="8795" spans="1:10" x14ac:dyDescent="0.35">
      <c r="A8795">
        <v>19780</v>
      </c>
      <c r="B8795" t="s">
        <v>49</v>
      </c>
      <c r="C8795" t="s">
        <v>497</v>
      </c>
      <c r="D8795" t="s">
        <v>124</v>
      </c>
      <c r="E8795" t="s">
        <v>35</v>
      </c>
      <c r="F8795" t="s">
        <v>24</v>
      </c>
      <c r="G8795" t="s">
        <v>870</v>
      </c>
      <c r="H8795" t="s">
        <v>108</v>
      </c>
      <c r="I8795">
        <v>66700000</v>
      </c>
      <c r="J8795" t="s">
        <v>7</v>
      </c>
    </row>
    <row r="8796" spans="1:10" x14ac:dyDescent="0.35">
      <c r="A8796">
        <v>19807</v>
      </c>
      <c r="B8796" t="s">
        <v>49</v>
      </c>
      <c r="C8796" t="s">
        <v>498</v>
      </c>
      <c r="D8796" t="s">
        <v>124</v>
      </c>
      <c r="E8796" t="s">
        <v>34</v>
      </c>
      <c r="F8796" t="s">
        <v>24</v>
      </c>
      <c r="G8796" t="s">
        <v>870</v>
      </c>
      <c r="H8796" t="s">
        <v>108</v>
      </c>
      <c r="I8796">
        <v>151500000</v>
      </c>
      <c r="J8796" t="s">
        <v>7</v>
      </c>
    </row>
    <row r="8797" spans="1:10" x14ac:dyDescent="0.35">
      <c r="A8797">
        <v>19809</v>
      </c>
      <c r="B8797" t="s">
        <v>49</v>
      </c>
      <c r="C8797" t="s">
        <v>917</v>
      </c>
      <c r="D8797" t="s">
        <v>124</v>
      </c>
      <c r="E8797" t="s">
        <v>36</v>
      </c>
      <c r="F8797" t="s">
        <v>24</v>
      </c>
      <c r="G8797" t="s">
        <v>870</v>
      </c>
      <c r="H8797" t="s">
        <v>108</v>
      </c>
      <c r="I8797">
        <v>12000000</v>
      </c>
      <c r="J8797" t="s">
        <v>7</v>
      </c>
    </row>
    <row r="8798" spans="1:10" x14ac:dyDescent="0.35">
      <c r="A8798">
        <v>19821</v>
      </c>
      <c r="B8798" t="s">
        <v>49</v>
      </c>
      <c r="C8798" t="s">
        <v>918</v>
      </c>
      <c r="D8798" t="s">
        <v>124</v>
      </c>
      <c r="E8798" t="s">
        <v>35</v>
      </c>
      <c r="F8798" t="s">
        <v>24</v>
      </c>
      <c r="G8798" t="s">
        <v>870</v>
      </c>
      <c r="H8798" t="s">
        <v>108</v>
      </c>
      <c r="I8798">
        <v>50569017</v>
      </c>
      <c r="J8798" t="s">
        <v>7</v>
      </c>
    </row>
    <row r="8799" spans="1:10" x14ac:dyDescent="0.35">
      <c r="A8799">
        <v>19824</v>
      </c>
      <c r="B8799" t="s">
        <v>49</v>
      </c>
      <c r="C8799" t="s">
        <v>499</v>
      </c>
      <c r="D8799" t="s">
        <v>124</v>
      </c>
      <c r="E8799" t="s">
        <v>35</v>
      </c>
      <c r="F8799" t="s">
        <v>24</v>
      </c>
      <c r="G8799" t="s">
        <v>870</v>
      </c>
      <c r="H8799" t="s">
        <v>108</v>
      </c>
      <c r="I8799">
        <v>111500000</v>
      </c>
      <c r="J8799" t="s">
        <v>7</v>
      </c>
    </row>
    <row r="8800" spans="1:10" x14ac:dyDescent="0.35">
      <c r="A8800">
        <v>19001</v>
      </c>
      <c r="B8800" t="s">
        <v>49</v>
      </c>
      <c r="C8800" t="s">
        <v>224</v>
      </c>
      <c r="D8800" t="s">
        <v>124</v>
      </c>
      <c r="E8800" t="s">
        <v>33</v>
      </c>
      <c r="F8800" t="s">
        <v>24</v>
      </c>
      <c r="G8800" t="s">
        <v>870</v>
      </c>
      <c r="H8800" t="s">
        <v>109</v>
      </c>
      <c r="I8800">
        <v>51</v>
      </c>
      <c r="J8800" t="s">
        <v>7</v>
      </c>
    </row>
    <row r="8801" spans="1:10" x14ac:dyDescent="0.35">
      <c r="A8801">
        <v>19022</v>
      </c>
      <c r="B8801" t="s">
        <v>49</v>
      </c>
      <c r="C8801" t="s">
        <v>501</v>
      </c>
      <c r="D8801" t="s">
        <v>124</v>
      </c>
      <c r="E8801" t="s">
        <v>35</v>
      </c>
      <c r="F8801" t="s">
        <v>24</v>
      </c>
      <c r="G8801" t="s">
        <v>870</v>
      </c>
      <c r="H8801" t="s">
        <v>109</v>
      </c>
      <c r="I8801">
        <v>10</v>
      </c>
      <c r="J8801" t="s">
        <v>7</v>
      </c>
    </row>
    <row r="8802" spans="1:10" x14ac:dyDescent="0.35">
      <c r="A8802">
        <v>19050</v>
      </c>
      <c r="B8802" t="s">
        <v>49</v>
      </c>
      <c r="C8802" t="s">
        <v>295</v>
      </c>
      <c r="D8802" t="s">
        <v>124</v>
      </c>
      <c r="E8802" t="s">
        <v>36</v>
      </c>
      <c r="F8802" t="s">
        <v>24</v>
      </c>
      <c r="G8802" t="s">
        <v>870</v>
      </c>
      <c r="H8802" t="s">
        <v>109</v>
      </c>
      <c r="I8802">
        <v>5</v>
      </c>
      <c r="J8802" t="s">
        <v>7</v>
      </c>
    </row>
    <row r="8803" spans="1:10" x14ac:dyDescent="0.35">
      <c r="A8803">
        <v>19075</v>
      </c>
      <c r="B8803" t="s">
        <v>49</v>
      </c>
      <c r="C8803" t="s">
        <v>502</v>
      </c>
      <c r="D8803" t="s">
        <v>124</v>
      </c>
      <c r="E8803" t="s">
        <v>35</v>
      </c>
      <c r="F8803" t="s">
        <v>24</v>
      </c>
      <c r="G8803" t="s">
        <v>870</v>
      </c>
      <c r="H8803" t="s">
        <v>109</v>
      </c>
      <c r="I8803">
        <v>3</v>
      </c>
      <c r="J8803" t="s">
        <v>7</v>
      </c>
    </row>
    <row r="8804" spans="1:10" x14ac:dyDescent="0.35">
      <c r="A8804">
        <v>19100</v>
      </c>
      <c r="B8804" t="s">
        <v>49</v>
      </c>
      <c r="C8804" t="s">
        <v>44</v>
      </c>
      <c r="D8804" t="s">
        <v>124</v>
      </c>
      <c r="E8804" t="s">
        <v>36</v>
      </c>
      <c r="F8804" t="s">
        <v>24</v>
      </c>
      <c r="G8804" t="s">
        <v>870</v>
      </c>
      <c r="H8804" t="s">
        <v>109</v>
      </c>
      <c r="I8804">
        <v>17</v>
      </c>
      <c r="J8804" t="s">
        <v>7</v>
      </c>
    </row>
    <row r="8805" spans="1:10" x14ac:dyDescent="0.35">
      <c r="A8805">
        <v>19110</v>
      </c>
      <c r="B8805" t="s">
        <v>49</v>
      </c>
      <c r="C8805" t="s">
        <v>483</v>
      </c>
      <c r="D8805" t="s">
        <v>124</v>
      </c>
      <c r="E8805" t="s">
        <v>35</v>
      </c>
      <c r="F8805" t="s">
        <v>24</v>
      </c>
      <c r="G8805" t="s">
        <v>870</v>
      </c>
      <c r="H8805" t="s">
        <v>109</v>
      </c>
      <c r="I8805">
        <v>3</v>
      </c>
      <c r="J8805" t="s">
        <v>7</v>
      </c>
    </row>
    <row r="8806" spans="1:10" x14ac:dyDescent="0.35">
      <c r="A8806">
        <v>19130</v>
      </c>
      <c r="B8806" t="s">
        <v>49</v>
      </c>
      <c r="C8806" t="s">
        <v>484</v>
      </c>
      <c r="D8806" t="s">
        <v>124</v>
      </c>
      <c r="E8806" t="s">
        <v>35</v>
      </c>
      <c r="F8806" t="s">
        <v>24</v>
      </c>
      <c r="G8806" t="s">
        <v>870</v>
      </c>
      <c r="H8806" t="s">
        <v>109</v>
      </c>
      <c r="I8806">
        <v>2</v>
      </c>
      <c r="J8806" t="s">
        <v>7</v>
      </c>
    </row>
    <row r="8807" spans="1:10" x14ac:dyDescent="0.35">
      <c r="A8807">
        <v>19137</v>
      </c>
      <c r="B8807" t="s">
        <v>49</v>
      </c>
      <c r="C8807" t="s">
        <v>503</v>
      </c>
      <c r="D8807" t="s">
        <v>124</v>
      </c>
      <c r="E8807" t="s">
        <v>34</v>
      </c>
      <c r="F8807" t="s">
        <v>24</v>
      </c>
      <c r="G8807" t="s">
        <v>870</v>
      </c>
      <c r="H8807" t="s">
        <v>109</v>
      </c>
      <c r="I8807">
        <v>2</v>
      </c>
      <c r="J8807" t="s">
        <v>7</v>
      </c>
    </row>
    <row r="8808" spans="1:10" x14ac:dyDescent="0.35">
      <c r="A8808">
        <v>19142</v>
      </c>
      <c r="B8808" t="s">
        <v>49</v>
      </c>
      <c r="C8808" t="s">
        <v>485</v>
      </c>
      <c r="D8808" t="s">
        <v>124</v>
      </c>
      <c r="E8808" t="s">
        <v>34</v>
      </c>
      <c r="F8808" t="s">
        <v>24</v>
      </c>
      <c r="G8808" t="s">
        <v>870</v>
      </c>
      <c r="H8808" t="s">
        <v>109</v>
      </c>
      <c r="I8808">
        <v>8</v>
      </c>
      <c r="J8808" t="s">
        <v>7</v>
      </c>
    </row>
    <row r="8809" spans="1:10" x14ac:dyDescent="0.35">
      <c r="A8809">
        <v>19212</v>
      </c>
      <c r="B8809" t="s">
        <v>49</v>
      </c>
      <c r="C8809" t="s">
        <v>486</v>
      </c>
      <c r="D8809" t="s">
        <v>124</v>
      </c>
      <c r="E8809" t="s">
        <v>34</v>
      </c>
      <c r="F8809" t="s">
        <v>24</v>
      </c>
      <c r="G8809" t="s">
        <v>870</v>
      </c>
      <c r="H8809" t="s">
        <v>109</v>
      </c>
      <c r="I8809">
        <v>13</v>
      </c>
      <c r="J8809" t="s">
        <v>7</v>
      </c>
    </row>
    <row r="8810" spans="1:10" x14ac:dyDescent="0.35">
      <c r="A8810">
        <v>19256</v>
      </c>
      <c r="B8810" t="s">
        <v>49</v>
      </c>
      <c r="C8810" t="s">
        <v>504</v>
      </c>
      <c r="D8810" t="s">
        <v>124</v>
      </c>
      <c r="E8810" t="s">
        <v>36</v>
      </c>
      <c r="F8810" t="s">
        <v>24</v>
      </c>
      <c r="G8810" t="s">
        <v>870</v>
      </c>
      <c r="H8810" t="s">
        <v>109</v>
      </c>
      <c r="I8810">
        <v>11</v>
      </c>
      <c r="J8810" t="s">
        <v>7</v>
      </c>
    </row>
    <row r="8811" spans="1:10" x14ac:dyDescent="0.35">
      <c r="A8811">
        <v>19318</v>
      </c>
      <c r="B8811" t="s">
        <v>49</v>
      </c>
      <c r="C8811" t="s">
        <v>487</v>
      </c>
      <c r="D8811" t="s">
        <v>124</v>
      </c>
      <c r="E8811" t="s">
        <v>35</v>
      </c>
      <c r="F8811" t="s">
        <v>24</v>
      </c>
      <c r="G8811" t="s">
        <v>870</v>
      </c>
      <c r="H8811" t="s">
        <v>109</v>
      </c>
      <c r="I8811">
        <v>16</v>
      </c>
      <c r="J8811" t="s">
        <v>7</v>
      </c>
    </row>
    <row r="8812" spans="1:10" x14ac:dyDescent="0.35">
      <c r="A8812">
        <v>19355</v>
      </c>
      <c r="B8812" t="s">
        <v>49</v>
      </c>
      <c r="C8812" t="s">
        <v>915</v>
      </c>
      <c r="D8812" t="s">
        <v>124</v>
      </c>
      <c r="E8812" t="s">
        <v>36</v>
      </c>
      <c r="F8812" t="s">
        <v>24</v>
      </c>
      <c r="G8812" t="s">
        <v>870</v>
      </c>
      <c r="H8812" t="s">
        <v>109</v>
      </c>
      <c r="I8812">
        <v>6</v>
      </c>
      <c r="J8812" t="s">
        <v>7</v>
      </c>
    </row>
    <row r="8813" spans="1:10" x14ac:dyDescent="0.35">
      <c r="A8813">
        <v>19364</v>
      </c>
      <c r="B8813" t="s">
        <v>49</v>
      </c>
      <c r="C8813" t="s">
        <v>919</v>
      </c>
      <c r="D8813" t="s">
        <v>124</v>
      </c>
      <c r="E8813" t="s">
        <v>35</v>
      </c>
      <c r="F8813" t="s">
        <v>24</v>
      </c>
      <c r="G8813" t="s">
        <v>870</v>
      </c>
      <c r="H8813" t="s">
        <v>109</v>
      </c>
      <c r="I8813">
        <v>1</v>
      </c>
      <c r="J8813" t="s">
        <v>7</v>
      </c>
    </row>
    <row r="8814" spans="1:10" x14ac:dyDescent="0.35">
      <c r="A8814">
        <v>19392</v>
      </c>
      <c r="B8814" t="s">
        <v>49</v>
      </c>
      <c r="C8814" t="s">
        <v>488</v>
      </c>
      <c r="D8814" t="s">
        <v>124</v>
      </c>
      <c r="E8814" t="s">
        <v>35</v>
      </c>
      <c r="F8814" t="s">
        <v>24</v>
      </c>
      <c r="G8814" t="s">
        <v>870</v>
      </c>
      <c r="H8814" t="s">
        <v>109</v>
      </c>
      <c r="I8814">
        <v>6</v>
      </c>
      <c r="J8814" t="s">
        <v>7</v>
      </c>
    </row>
    <row r="8815" spans="1:10" x14ac:dyDescent="0.35">
      <c r="A8815">
        <v>19397</v>
      </c>
      <c r="B8815" t="s">
        <v>49</v>
      </c>
      <c r="C8815" t="s">
        <v>489</v>
      </c>
      <c r="D8815" t="s">
        <v>124</v>
      </c>
      <c r="E8815" t="s">
        <v>36</v>
      </c>
      <c r="F8815" t="s">
        <v>24</v>
      </c>
      <c r="G8815" t="s">
        <v>870</v>
      </c>
      <c r="H8815" t="s">
        <v>109</v>
      </c>
      <c r="I8815">
        <v>2</v>
      </c>
      <c r="J8815" t="s">
        <v>7</v>
      </c>
    </row>
    <row r="8816" spans="1:10" x14ac:dyDescent="0.35">
      <c r="A8816">
        <v>19418</v>
      </c>
      <c r="B8816" t="s">
        <v>49</v>
      </c>
      <c r="C8816" t="s">
        <v>916</v>
      </c>
      <c r="D8816" t="s">
        <v>124</v>
      </c>
      <c r="E8816" t="s">
        <v>36</v>
      </c>
      <c r="F8816" t="s">
        <v>24</v>
      </c>
      <c r="G8816" t="s">
        <v>870</v>
      </c>
      <c r="H8816" t="s">
        <v>109</v>
      </c>
      <c r="I8816">
        <v>4</v>
      </c>
      <c r="J8816" t="s">
        <v>7</v>
      </c>
    </row>
    <row r="8817" spans="1:10" x14ac:dyDescent="0.35">
      <c r="A8817">
        <v>19450</v>
      </c>
      <c r="B8817" t="s">
        <v>49</v>
      </c>
      <c r="C8817" t="s">
        <v>490</v>
      </c>
      <c r="D8817" t="s">
        <v>124</v>
      </c>
      <c r="E8817" t="s">
        <v>36</v>
      </c>
      <c r="F8817" t="s">
        <v>24</v>
      </c>
      <c r="G8817" t="s">
        <v>870</v>
      </c>
      <c r="H8817" t="s">
        <v>109</v>
      </c>
      <c r="I8817">
        <v>8</v>
      </c>
      <c r="J8817" t="s">
        <v>7</v>
      </c>
    </row>
    <row r="8818" spans="1:10" x14ac:dyDescent="0.35">
      <c r="A8818">
        <v>19455</v>
      </c>
      <c r="B8818" t="s">
        <v>49</v>
      </c>
      <c r="C8818" t="s">
        <v>491</v>
      </c>
      <c r="D8818" t="s">
        <v>124</v>
      </c>
      <c r="E8818" t="s">
        <v>34</v>
      </c>
      <c r="F8818" t="s">
        <v>24</v>
      </c>
      <c r="G8818" t="s">
        <v>870</v>
      </c>
      <c r="H8818" t="s">
        <v>109</v>
      </c>
      <c r="I8818">
        <v>35</v>
      </c>
      <c r="J8818" t="s">
        <v>7</v>
      </c>
    </row>
    <row r="8819" spans="1:10" x14ac:dyDescent="0.35">
      <c r="A8819">
        <v>19473</v>
      </c>
      <c r="B8819" t="s">
        <v>49</v>
      </c>
      <c r="C8819" t="s">
        <v>409</v>
      </c>
      <c r="D8819" t="s">
        <v>124</v>
      </c>
      <c r="E8819" t="s">
        <v>35</v>
      </c>
      <c r="F8819" t="s">
        <v>24</v>
      </c>
      <c r="G8819" t="s">
        <v>870</v>
      </c>
      <c r="H8819" t="s">
        <v>109</v>
      </c>
      <c r="I8819">
        <v>12</v>
      </c>
      <c r="J8819" t="s">
        <v>7</v>
      </c>
    </row>
    <row r="8820" spans="1:10" x14ac:dyDescent="0.35">
      <c r="A8820">
        <v>19513</v>
      </c>
      <c r="B8820" t="s">
        <v>49</v>
      </c>
      <c r="C8820" t="s">
        <v>492</v>
      </c>
      <c r="D8820" t="s">
        <v>124</v>
      </c>
      <c r="E8820" t="s">
        <v>33</v>
      </c>
      <c r="F8820" t="s">
        <v>24</v>
      </c>
      <c r="G8820" t="s">
        <v>870</v>
      </c>
      <c r="H8820" t="s">
        <v>109</v>
      </c>
      <c r="I8820">
        <v>6</v>
      </c>
      <c r="J8820" t="s">
        <v>7</v>
      </c>
    </row>
    <row r="8821" spans="1:10" x14ac:dyDescent="0.35">
      <c r="A8821">
        <v>19517</v>
      </c>
      <c r="B8821" t="s">
        <v>49</v>
      </c>
      <c r="C8821" t="s">
        <v>493</v>
      </c>
      <c r="D8821" t="s">
        <v>124</v>
      </c>
      <c r="E8821" t="s">
        <v>36</v>
      </c>
      <c r="F8821" t="s">
        <v>24</v>
      </c>
      <c r="G8821" t="s">
        <v>870</v>
      </c>
      <c r="H8821" t="s">
        <v>109</v>
      </c>
      <c r="I8821">
        <v>6</v>
      </c>
      <c r="J8821" t="s">
        <v>7</v>
      </c>
    </row>
    <row r="8822" spans="1:10" x14ac:dyDescent="0.35">
      <c r="A8822">
        <v>19532</v>
      </c>
      <c r="B8822" t="s">
        <v>49</v>
      </c>
      <c r="C8822" t="s">
        <v>505</v>
      </c>
      <c r="D8822" t="s">
        <v>124</v>
      </c>
      <c r="E8822" t="s">
        <v>34</v>
      </c>
      <c r="F8822" t="s">
        <v>24</v>
      </c>
      <c r="G8822" t="s">
        <v>870</v>
      </c>
      <c r="H8822" t="s">
        <v>109</v>
      </c>
      <c r="I8822">
        <v>12</v>
      </c>
      <c r="J8822" t="s">
        <v>7</v>
      </c>
    </row>
    <row r="8823" spans="1:10" x14ac:dyDescent="0.35">
      <c r="A8823">
        <v>19548</v>
      </c>
      <c r="B8823" t="s">
        <v>49</v>
      </c>
      <c r="C8823" t="s">
        <v>494</v>
      </c>
      <c r="D8823" t="s">
        <v>124</v>
      </c>
      <c r="E8823" t="s">
        <v>34</v>
      </c>
      <c r="F8823" t="s">
        <v>24</v>
      </c>
      <c r="G8823" t="s">
        <v>870</v>
      </c>
      <c r="H8823" t="s">
        <v>109</v>
      </c>
      <c r="I8823">
        <v>7</v>
      </c>
      <c r="J8823" t="s">
        <v>7</v>
      </c>
    </row>
    <row r="8824" spans="1:10" x14ac:dyDescent="0.35">
      <c r="A8824">
        <v>19573</v>
      </c>
      <c r="B8824" t="s">
        <v>49</v>
      </c>
      <c r="C8824" t="s">
        <v>495</v>
      </c>
      <c r="D8824" t="s">
        <v>124</v>
      </c>
      <c r="E8824" t="s">
        <v>33</v>
      </c>
      <c r="F8824" t="s">
        <v>24</v>
      </c>
      <c r="G8824" t="s">
        <v>870</v>
      </c>
      <c r="H8824" t="s">
        <v>109</v>
      </c>
      <c r="I8824">
        <v>44</v>
      </c>
      <c r="J8824" t="s">
        <v>7</v>
      </c>
    </row>
    <row r="8825" spans="1:10" x14ac:dyDescent="0.35">
      <c r="A8825">
        <v>19585</v>
      </c>
      <c r="B8825" t="s">
        <v>49</v>
      </c>
      <c r="C8825" t="s">
        <v>507</v>
      </c>
      <c r="D8825" t="s">
        <v>124</v>
      </c>
      <c r="E8825" t="s">
        <v>36</v>
      </c>
      <c r="F8825" t="s">
        <v>24</v>
      </c>
      <c r="G8825" t="s">
        <v>870</v>
      </c>
      <c r="H8825" t="s">
        <v>109</v>
      </c>
      <c r="I8825">
        <v>5</v>
      </c>
      <c r="J8825" t="s">
        <v>7</v>
      </c>
    </row>
    <row r="8826" spans="1:10" x14ac:dyDescent="0.35">
      <c r="A8826">
        <v>19622</v>
      </c>
      <c r="B8826" t="s">
        <v>49</v>
      </c>
      <c r="C8826" t="s">
        <v>508</v>
      </c>
      <c r="D8826" t="s">
        <v>124</v>
      </c>
      <c r="E8826" t="s">
        <v>35</v>
      </c>
      <c r="F8826" t="s">
        <v>24</v>
      </c>
      <c r="G8826" t="s">
        <v>870</v>
      </c>
      <c r="H8826" t="s">
        <v>109</v>
      </c>
      <c r="I8826">
        <v>4</v>
      </c>
      <c r="J8826" t="s">
        <v>7</v>
      </c>
    </row>
    <row r="8827" spans="1:10" x14ac:dyDescent="0.35">
      <c r="A8827">
        <v>19693</v>
      </c>
      <c r="B8827" t="s">
        <v>49</v>
      </c>
      <c r="C8827" t="s">
        <v>509</v>
      </c>
      <c r="D8827" t="s">
        <v>124</v>
      </c>
      <c r="E8827" t="s">
        <v>36</v>
      </c>
      <c r="F8827" t="s">
        <v>24</v>
      </c>
      <c r="G8827" t="s">
        <v>870</v>
      </c>
      <c r="H8827" t="s">
        <v>109</v>
      </c>
      <c r="I8827">
        <v>7</v>
      </c>
      <c r="J8827" t="s">
        <v>7</v>
      </c>
    </row>
    <row r="8828" spans="1:10" x14ac:dyDescent="0.35">
      <c r="A8828">
        <v>19698</v>
      </c>
      <c r="B8828" t="s">
        <v>49</v>
      </c>
      <c r="C8828" t="s">
        <v>225</v>
      </c>
      <c r="D8828" t="s">
        <v>124</v>
      </c>
      <c r="E8828" t="s">
        <v>34</v>
      </c>
      <c r="F8828" t="s">
        <v>24</v>
      </c>
      <c r="G8828" t="s">
        <v>870</v>
      </c>
      <c r="H8828" t="s">
        <v>109</v>
      </c>
      <c r="I8828">
        <v>21</v>
      </c>
      <c r="J8828" t="s">
        <v>7</v>
      </c>
    </row>
    <row r="8829" spans="1:10" x14ac:dyDescent="0.35">
      <c r="A8829">
        <v>19743</v>
      </c>
      <c r="B8829" t="s">
        <v>49</v>
      </c>
      <c r="C8829" t="s">
        <v>496</v>
      </c>
      <c r="D8829" t="s">
        <v>124</v>
      </c>
      <c r="E8829" t="s">
        <v>35</v>
      </c>
      <c r="F8829" t="s">
        <v>24</v>
      </c>
      <c r="G8829" t="s">
        <v>870</v>
      </c>
      <c r="H8829" t="s">
        <v>109</v>
      </c>
      <c r="I8829">
        <v>10</v>
      </c>
      <c r="J8829" t="s">
        <v>7</v>
      </c>
    </row>
    <row r="8830" spans="1:10" x14ac:dyDescent="0.35">
      <c r="A8830">
        <v>19760</v>
      </c>
      <c r="B8830" t="s">
        <v>49</v>
      </c>
      <c r="C8830" t="s">
        <v>510</v>
      </c>
      <c r="D8830" t="s">
        <v>124</v>
      </c>
      <c r="E8830" t="s">
        <v>36</v>
      </c>
      <c r="F8830" t="s">
        <v>24</v>
      </c>
      <c r="G8830" t="s">
        <v>870</v>
      </c>
      <c r="H8830" t="s">
        <v>109</v>
      </c>
      <c r="I8830">
        <v>6</v>
      </c>
      <c r="J8830" t="s">
        <v>7</v>
      </c>
    </row>
    <row r="8831" spans="1:10" x14ac:dyDescent="0.35">
      <c r="A8831">
        <v>19780</v>
      </c>
      <c r="B8831" t="s">
        <v>49</v>
      </c>
      <c r="C8831" t="s">
        <v>497</v>
      </c>
      <c r="D8831" t="s">
        <v>124</v>
      </c>
      <c r="E8831" t="s">
        <v>35</v>
      </c>
      <c r="F8831" t="s">
        <v>24</v>
      </c>
      <c r="G8831" t="s">
        <v>870</v>
      </c>
      <c r="H8831" t="s">
        <v>109</v>
      </c>
      <c r="I8831">
        <v>6</v>
      </c>
      <c r="J8831" t="s">
        <v>7</v>
      </c>
    </row>
    <row r="8832" spans="1:10" x14ac:dyDescent="0.35">
      <c r="A8832">
        <v>19807</v>
      </c>
      <c r="B8832" t="s">
        <v>49</v>
      </c>
      <c r="C8832" t="s">
        <v>498</v>
      </c>
      <c r="D8832" t="s">
        <v>124</v>
      </c>
      <c r="E8832" t="s">
        <v>34</v>
      </c>
      <c r="F8832" t="s">
        <v>24</v>
      </c>
      <c r="G8832" t="s">
        <v>870</v>
      </c>
      <c r="H8832" t="s">
        <v>109</v>
      </c>
      <c r="I8832">
        <v>17</v>
      </c>
      <c r="J8832" t="s">
        <v>7</v>
      </c>
    </row>
    <row r="8833" spans="1:10" x14ac:dyDescent="0.35">
      <c r="A8833">
        <v>19809</v>
      </c>
      <c r="B8833" t="s">
        <v>49</v>
      </c>
      <c r="C8833" t="s">
        <v>917</v>
      </c>
      <c r="D8833" t="s">
        <v>124</v>
      </c>
      <c r="E8833" t="s">
        <v>36</v>
      </c>
      <c r="F8833" t="s">
        <v>24</v>
      </c>
      <c r="G8833" t="s">
        <v>870</v>
      </c>
      <c r="H8833" t="s">
        <v>109</v>
      </c>
      <c r="I8833">
        <v>6</v>
      </c>
      <c r="J8833" t="s">
        <v>7</v>
      </c>
    </row>
    <row r="8834" spans="1:10" x14ac:dyDescent="0.35">
      <c r="A8834">
        <v>19821</v>
      </c>
      <c r="B8834" t="s">
        <v>49</v>
      </c>
      <c r="C8834" t="s">
        <v>918</v>
      </c>
      <c r="D8834" t="s">
        <v>124</v>
      </c>
      <c r="E8834" t="s">
        <v>35</v>
      </c>
      <c r="F8834" t="s">
        <v>24</v>
      </c>
      <c r="G8834" t="s">
        <v>870</v>
      </c>
      <c r="H8834" t="s">
        <v>109</v>
      </c>
      <c r="I8834">
        <v>3</v>
      </c>
      <c r="J8834" t="s">
        <v>7</v>
      </c>
    </row>
    <row r="8835" spans="1:10" x14ac:dyDescent="0.35">
      <c r="A8835">
        <v>19824</v>
      </c>
      <c r="B8835" t="s">
        <v>49</v>
      </c>
      <c r="C8835" t="s">
        <v>499</v>
      </c>
      <c r="D8835" t="s">
        <v>124</v>
      </c>
      <c r="E8835" t="s">
        <v>35</v>
      </c>
      <c r="F8835" t="s">
        <v>24</v>
      </c>
      <c r="G8835" t="s">
        <v>870</v>
      </c>
      <c r="H8835" t="s">
        <v>109</v>
      </c>
      <c r="I8835">
        <v>7</v>
      </c>
      <c r="J8835" t="s">
        <v>7</v>
      </c>
    </row>
    <row r="8836" spans="1:10" x14ac:dyDescent="0.35">
      <c r="A8836">
        <v>19001</v>
      </c>
      <c r="B8836" t="s">
        <v>49</v>
      </c>
      <c r="C8836" t="s">
        <v>224</v>
      </c>
      <c r="D8836" t="s">
        <v>124</v>
      </c>
      <c r="E8836" t="s">
        <v>33</v>
      </c>
      <c r="F8836" t="s">
        <v>24</v>
      </c>
      <c r="G8836" t="s">
        <v>870</v>
      </c>
      <c r="H8836" t="s">
        <v>110</v>
      </c>
      <c r="I8836">
        <v>1413260256</v>
      </c>
      <c r="J8836" t="s">
        <v>7</v>
      </c>
    </row>
    <row r="8837" spans="1:10" x14ac:dyDescent="0.35">
      <c r="A8837">
        <v>19022</v>
      </c>
      <c r="B8837" t="s">
        <v>49</v>
      </c>
      <c r="C8837" t="s">
        <v>501</v>
      </c>
      <c r="D8837" t="s">
        <v>124</v>
      </c>
      <c r="E8837" t="s">
        <v>35</v>
      </c>
      <c r="F8837" t="s">
        <v>24</v>
      </c>
      <c r="G8837" t="s">
        <v>870</v>
      </c>
      <c r="H8837" t="s">
        <v>110</v>
      </c>
      <c r="I8837">
        <v>83000000</v>
      </c>
      <c r="J8837" t="s">
        <v>7</v>
      </c>
    </row>
    <row r="8838" spans="1:10" x14ac:dyDescent="0.35">
      <c r="A8838">
        <v>19050</v>
      </c>
      <c r="B8838" t="s">
        <v>49</v>
      </c>
      <c r="C8838" t="s">
        <v>295</v>
      </c>
      <c r="D8838" t="s">
        <v>124</v>
      </c>
      <c r="E8838" t="s">
        <v>36</v>
      </c>
      <c r="F8838" t="s">
        <v>24</v>
      </c>
      <c r="G8838" t="s">
        <v>870</v>
      </c>
      <c r="H8838" t="s">
        <v>110</v>
      </c>
      <c r="I8838">
        <v>157000000</v>
      </c>
      <c r="J8838" t="s">
        <v>7</v>
      </c>
    </row>
    <row r="8839" spans="1:10" x14ac:dyDescent="0.35">
      <c r="A8839">
        <v>19075</v>
      </c>
      <c r="B8839" t="s">
        <v>49</v>
      </c>
      <c r="C8839" t="s">
        <v>502</v>
      </c>
      <c r="D8839" t="s">
        <v>124</v>
      </c>
      <c r="E8839" t="s">
        <v>35</v>
      </c>
      <c r="F8839" t="s">
        <v>24</v>
      </c>
      <c r="G8839" t="s">
        <v>870</v>
      </c>
      <c r="H8839" t="s">
        <v>110</v>
      </c>
      <c r="I8839">
        <v>42200000</v>
      </c>
      <c r="J8839" t="s">
        <v>7</v>
      </c>
    </row>
    <row r="8840" spans="1:10" x14ac:dyDescent="0.35">
      <c r="A8840">
        <v>19100</v>
      </c>
      <c r="B8840" t="s">
        <v>49</v>
      </c>
      <c r="C8840" t="s">
        <v>44</v>
      </c>
      <c r="D8840" t="s">
        <v>124</v>
      </c>
      <c r="E8840" t="s">
        <v>36</v>
      </c>
      <c r="F8840" t="s">
        <v>24</v>
      </c>
      <c r="G8840" t="s">
        <v>870</v>
      </c>
      <c r="H8840" t="s">
        <v>110</v>
      </c>
      <c r="I8840">
        <v>507030610</v>
      </c>
      <c r="J8840" t="s">
        <v>7</v>
      </c>
    </row>
    <row r="8841" spans="1:10" x14ac:dyDescent="0.35">
      <c r="A8841">
        <v>19110</v>
      </c>
      <c r="B8841" t="s">
        <v>49</v>
      </c>
      <c r="C8841" t="s">
        <v>483</v>
      </c>
      <c r="D8841" t="s">
        <v>124</v>
      </c>
      <c r="E8841" t="s">
        <v>35</v>
      </c>
      <c r="F8841" t="s">
        <v>24</v>
      </c>
      <c r="G8841" t="s">
        <v>870</v>
      </c>
      <c r="H8841" t="s">
        <v>110</v>
      </c>
      <c r="I8841">
        <v>42000000</v>
      </c>
      <c r="J8841" t="s">
        <v>7</v>
      </c>
    </row>
    <row r="8842" spans="1:10" x14ac:dyDescent="0.35">
      <c r="A8842">
        <v>19130</v>
      </c>
      <c r="B8842" t="s">
        <v>49</v>
      </c>
      <c r="C8842" t="s">
        <v>484</v>
      </c>
      <c r="D8842" t="s">
        <v>124</v>
      </c>
      <c r="E8842" t="s">
        <v>35</v>
      </c>
      <c r="F8842" t="s">
        <v>24</v>
      </c>
      <c r="G8842" t="s">
        <v>870</v>
      </c>
      <c r="H8842" t="s">
        <v>110</v>
      </c>
      <c r="I8842">
        <v>35000000</v>
      </c>
      <c r="J8842" t="s">
        <v>7</v>
      </c>
    </row>
    <row r="8843" spans="1:10" x14ac:dyDescent="0.35">
      <c r="A8843">
        <v>19137</v>
      </c>
      <c r="B8843" t="s">
        <v>49</v>
      </c>
      <c r="C8843" t="s">
        <v>503</v>
      </c>
      <c r="D8843" t="s">
        <v>124</v>
      </c>
      <c r="E8843" t="s">
        <v>34</v>
      </c>
      <c r="F8843" t="s">
        <v>24</v>
      </c>
      <c r="G8843" t="s">
        <v>870</v>
      </c>
      <c r="H8843" t="s">
        <v>110</v>
      </c>
      <c r="I8843">
        <v>45000000</v>
      </c>
      <c r="J8843" t="s">
        <v>7</v>
      </c>
    </row>
    <row r="8844" spans="1:10" x14ac:dyDescent="0.35">
      <c r="A8844">
        <v>19142</v>
      </c>
      <c r="B8844" t="s">
        <v>49</v>
      </c>
      <c r="C8844" t="s">
        <v>485</v>
      </c>
      <c r="D8844" t="s">
        <v>124</v>
      </c>
      <c r="E8844" t="s">
        <v>34</v>
      </c>
      <c r="F8844" t="s">
        <v>24</v>
      </c>
      <c r="G8844" t="s">
        <v>870</v>
      </c>
      <c r="H8844" t="s">
        <v>110</v>
      </c>
      <c r="I8844">
        <v>234000000</v>
      </c>
      <c r="J8844" t="s">
        <v>7</v>
      </c>
    </row>
    <row r="8845" spans="1:10" x14ac:dyDescent="0.35">
      <c r="A8845">
        <v>19212</v>
      </c>
      <c r="B8845" t="s">
        <v>49</v>
      </c>
      <c r="C8845" t="s">
        <v>486</v>
      </c>
      <c r="D8845" t="s">
        <v>124</v>
      </c>
      <c r="E8845" t="s">
        <v>34</v>
      </c>
      <c r="F8845" t="s">
        <v>24</v>
      </c>
      <c r="G8845" t="s">
        <v>870</v>
      </c>
      <c r="H8845" t="s">
        <v>110</v>
      </c>
      <c r="I8845">
        <v>232600000</v>
      </c>
      <c r="J8845" t="s">
        <v>7</v>
      </c>
    </row>
    <row r="8846" spans="1:10" x14ac:dyDescent="0.35">
      <c r="A8846">
        <v>19256</v>
      </c>
      <c r="B8846" t="s">
        <v>49</v>
      </c>
      <c r="C8846" t="s">
        <v>504</v>
      </c>
      <c r="D8846" t="s">
        <v>124</v>
      </c>
      <c r="E8846" t="s">
        <v>36</v>
      </c>
      <c r="F8846" t="s">
        <v>24</v>
      </c>
      <c r="G8846" t="s">
        <v>870</v>
      </c>
      <c r="H8846" t="s">
        <v>110</v>
      </c>
      <c r="I8846">
        <v>278500000</v>
      </c>
      <c r="J8846" t="s">
        <v>7</v>
      </c>
    </row>
    <row r="8847" spans="1:10" x14ac:dyDescent="0.35">
      <c r="A8847">
        <v>19318</v>
      </c>
      <c r="B8847" t="s">
        <v>49</v>
      </c>
      <c r="C8847" t="s">
        <v>487</v>
      </c>
      <c r="D8847" t="s">
        <v>124</v>
      </c>
      <c r="E8847" t="s">
        <v>35</v>
      </c>
      <c r="F8847" t="s">
        <v>24</v>
      </c>
      <c r="G8847" t="s">
        <v>870</v>
      </c>
      <c r="H8847" t="s">
        <v>110</v>
      </c>
      <c r="I8847">
        <v>387667000</v>
      </c>
      <c r="J8847" t="s">
        <v>7</v>
      </c>
    </row>
    <row r="8848" spans="1:10" x14ac:dyDescent="0.35">
      <c r="A8848">
        <v>19355</v>
      </c>
      <c r="B8848" t="s">
        <v>49</v>
      </c>
      <c r="C8848" t="s">
        <v>915</v>
      </c>
      <c r="D8848" t="s">
        <v>124</v>
      </c>
      <c r="E8848" t="s">
        <v>36</v>
      </c>
      <c r="F8848" t="s">
        <v>24</v>
      </c>
      <c r="G8848" t="s">
        <v>870</v>
      </c>
      <c r="H8848" t="s">
        <v>110</v>
      </c>
      <c r="I8848">
        <v>113500000</v>
      </c>
      <c r="J8848" t="s">
        <v>7</v>
      </c>
    </row>
    <row r="8849" spans="1:10" x14ac:dyDescent="0.35">
      <c r="A8849">
        <v>19364</v>
      </c>
      <c r="B8849" t="s">
        <v>49</v>
      </c>
      <c r="C8849" t="s">
        <v>919</v>
      </c>
      <c r="D8849" t="s">
        <v>124</v>
      </c>
      <c r="E8849" t="s">
        <v>35</v>
      </c>
      <c r="F8849" t="s">
        <v>24</v>
      </c>
      <c r="G8849" t="s">
        <v>870</v>
      </c>
      <c r="H8849" t="s">
        <v>110</v>
      </c>
      <c r="I8849">
        <v>36000000</v>
      </c>
      <c r="J8849" t="s">
        <v>7</v>
      </c>
    </row>
    <row r="8850" spans="1:10" x14ac:dyDescent="0.35">
      <c r="A8850">
        <v>19392</v>
      </c>
      <c r="B8850" t="s">
        <v>49</v>
      </c>
      <c r="C8850" t="s">
        <v>488</v>
      </c>
      <c r="D8850" t="s">
        <v>124</v>
      </c>
      <c r="E8850" t="s">
        <v>35</v>
      </c>
      <c r="F8850" t="s">
        <v>24</v>
      </c>
      <c r="G8850" t="s">
        <v>870</v>
      </c>
      <c r="H8850" t="s">
        <v>110</v>
      </c>
      <c r="I8850">
        <v>81000000</v>
      </c>
      <c r="J8850" t="s">
        <v>7</v>
      </c>
    </row>
    <row r="8851" spans="1:10" x14ac:dyDescent="0.35">
      <c r="A8851">
        <v>19397</v>
      </c>
      <c r="B8851" t="s">
        <v>49</v>
      </c>
      <c r="C8851" t="s">
        <v>489</v>
      </c>
      <c r="D8851" t="s">
        <v>124</v>
      </c>
      <c r="E8851" t="s">
        <v>36</v>
      </c>
      <c r="F8851" t="s">
        <v>24</v>
      </c>
      <c r="G8851" t="s">
        <v>870</v>
      </c>
      <c r="H8851" t="s">
        <v>110</v>
      </c>
      <c r="I8851">
        <v>20900000</v>
      </c>
      <c r="J8851" t="s">
        <v>7</v>
      </c>
    </row>
    <row r="8852" spans="1:10" x14ac:dyDescent="0.35">
      <c r="A8852">
        <v>19418</v>
      </c>
      <c r="B8852" t="s">
        <v>49</v>
      </c>
      <c r="C8852" t="s">
        <v>916</v>
      </c>
      <c r="D8852" t="s">
        <v>124</v>
      </c>
      <c r="E8852" t="s">
        <v>36</v>
      </c>
      <c r="F8852" t="s">
        <v>24</v>
      </c>
      <c r="G8852" t="s">
        <v>870</v>
      </c>
      <c r="H8852" t="s">
        <v>110</v>
      </c>
      <c r="I8852">
        <v>208000000</v>
      </c>
      <c r="J8852" t="s">
        <v>7</v>
      </c>
    </row>
    <row r="8853" spans="1:10" x14ac:dyDescent="0.35">
      <c r="A8853">
        <v>19450</v>
      </c>
      <c r="B8853" t="s">
        <v>49</v>
      </c>
      <c r="C8853" t="s">
        <v>490</v>
      </c>
      <c r="D8853" t="s">
        <v>124</v>
      </c>
      <c r="E8853" t="s">
        <v>36</v>
      </c>
      <c r="F8853" t="s">
        <v>24</v>
      </c>
      <c r="G8853" t="s">
        <v>870</v>
      </c>
      <c r="H8853" t="s">
        <v>110</v>
      </c>
      <c r="I8853">
        <v>119000000</v>
      </c>
      <c r="J8853" t="s">
        <v>7</v>
      </c>
    </row>
    <row r="8854" spans="1:10" x14ac:dyDescent="0.35">
      <c r="A8854">
        <v>19455</v>
      </c>
      <c r="B8854" t="s">
        <v>49</v>
      </c>
      <c r="C8854" t="s">
        <v>491</v>
      </c>
      <c r="D8854" t="s">
        <v>124</v>
      </c>
      <c r="E8854" t="s">
        <v>34</v>
      </c>
      <c r="F8854" t="s">
        <v>24</v>
      </c>
      <c r="G8854" t="s">
        <v>870</v>
      </c>
      <c r="H8854" t="s">
        <v>110</v>
      </c>
      <c r="I8854">
        <v>657654805</v>
      </c>
      <c r="J8854" t="s">
        <v>7</v>
      </c>
    </row>
    <row r="8855" spans="1:10" x14ac:dyDescent="0.35">
      <c r="A8855">
        <v>19473</v>
      </c>
      <c r="B8855" t="s">
        <v>49</v>
      </c>
      <c r="C8855" t="s">
        <v>409</v>
      </c>
      <c r="D8855" t="s">
        <v>124</v>
      </c>
      <c r="E8855" t="s">
        <v>35</v>
      </c>
      <c r="F8855" t="s">
        <v>24</v>
      </c>
      <c r="G8855" t="s">
        <v>870</v>
      </c>
      <c r="H8855" t="s">
        <v>110</v>
      </c>
      <c r="I8855">
        <v>303800000</v>
      </c>
      <c r="J8855" t="s">
        <v>7</v>
      </c>
    </row>
    <row r="8856" spans="1:10" x14ac:dyDescent="0.35">
      <c r="A8856">
        <v>19513</v>
      </c>
      <c r="B8856" t="s">
        <v>49</v>
      </c>
      <c r="C8856" t="s">
        <v>492</v>
      </c>
      <c r="D8856" t="s">
        <v>124</v>
      </c>
      <c r="E8856" t="s">
        <v>33</v>
      </c>
      <c r="F8856" t="s">
        <v>24</v>
      </c>
      <c r="G8856" t="s">
        <v>870</v>
      </c>
      <c r="H8856" t="s">
        <v>110</v>
      </c>
      <c r="I8856">
        <v>144000000</v>
      </c>
      <c r="J8856" t="s">
        <v>7</v>
      </c>
    </row>
    <row r="8857" spans="1:10" x14ac:dyDescent="0.35">
      <c r="A8857">
        <v>19517</v>
      </c>
      <c r="B8857" t="s">
        <v>49</v>
      </c>
      <c r="C8857" t="s">
        <v>493</v>
      </c>
      <c r="D8857" t="s">
        <v>124</v>
      </c>
      <c r="E8857" t="s">
        <v>36</v>
      </c>
      <c r="F8857" t="s">
        <v>24</v>
      </c>
      <c r="G8857" t="s">
        <v>870</v>
      </c>
      <c r="H8857" t="s">
        <v>110</v>
      </c>
      <c r="I8857">
        <v>96000000</v>
      </c>
      <c r="J8857" t="s">
        <v>7</v>
      </c>
    </row>
    <row r="8858" spans="1:10" x14ac:dyDescent="0.35">
      <c r="A8858">
        <v>19532</v>
      </c>
      <c r="B8858" t="s">
        <v>49</v>
      </c>
      <c r="C8858" t="s">
        <v>505</v>
      </c>
      <c r="D8858" t="s">
        <v>124</v>
      </c>
      <c r="E8858" t="s">
        <v>34</v>
      </c>
      <c r="F8858" t="s">
        <v>24</v>
      </c>
      <c r="G8858" t="s">
        <v>870</v>
      </c>
      <c r="H8858" t="s">
        <v>110</v>
      </c>
      <c r="I8858">
        <v>316000000</v>
      </c>
      <c r="J8858" t="s">
        <v>7</v>
      </c>
    </row>
    <row r="8859" spans="1:10" x14ac:dyDescent="0.35">
      <c r="A8859">
        <v>19548</v>
      </c>
      <c r="B8859" t="s">
        <v>49</v>
      </c>
      <c r="C8859" t="s">
        <v>494</v>
      </c>
      <c r="D8859" t="s">
        <v>124</v>
      </c>
      <c r="E8859" t="s">
        <v>34</v>
      </c>
      <c r="F8859" t="s">
        <v>24</v>
      </c>
      <c r="G8859" t="s">
        <v>870</v>
      </c>
      <c r="H8859" t="s">
        <v>110</v>
      </c>
      <c r="I8859">
        <v>92727493</v>
      </c>
      <c r="J8859" t="s">
        <v>7</v>
      </c>
    </row>
    <row r="8860" spans="1:10" x14ac:dyDescent="0.35">
      <c r="A8860">
        <v>19573</v>
      </c>
      <c r="B8860" t="s">
        <v>49</v>
      </c>
      <c r="C8860" t="s">
        <v>495</v>
      </c>
      <c r="D8860" t="s">
        <v>124</v>
      </c>
      <c r="E8860" t="s">
        <v>33</v>
      </c>
      <c r="F8860" t="s">
        <v>24</v>
      </c>
      <c r="G8860" t="s">
        <v>870</v>
      </c>
      <c r="H8860" t="s">
        <v>110</v>
      </c>
      <c r="I8860">
        <v>756649956</v>
      </c>
      <c r="J8860" t="s">
        <v>7</v>
      </c>
    </row>
    <row r="8861" spans="1:10" x14ac:dyDescent="0.35">
      <c r="A8861">
        <v>19585</v>
      </c>
      <c r="B8861" t="s">
        <v>49</v>
      </c>
      <c r="C8861" t="s">
        <v>507</v>
      </c>
      <c r="D8861" t="s">
        <v>124</v>
      </c>
      <c r="E8861" t="s">
        <v>36</v>
      </c>
      <c r="F8861" t="s">
        <v>24</v>
      </c>
      <c r="G8861" t="s">
        <v>870</v>
      </c>
      <c r="H8861" t="s">
        <v>110</v>
      </c>
      <c r="I8861">
        <v>60000000</v>
      </c>
      <c r="J8861" t="s">
        <v>7</v>
      </c>
    </row>
    <row r="8862" spans="1:10" x14ac:dyDescent="0.35">
      <c r="A8862">
        <v>19622</v>
      </c>
      <c r="B8862" t="s">
        <v>49</v>
      </c>
      <c r="C8862" t="s">
        <v>508</v>
      </c>
      <c r="D8862" t="s">
        <v>124</v>
      </c>
      <c r="E8862" t="s">
        <v>35</v>
      </c>
      <c r="F8862" t="s">
        <v>24</v>
      </c>
      <c r="G8862" t="s">
        <v>870</v>
      </c>
      <c r="H8862" t="s">
        <v>110</v>
      </c>
      <c r="I8862">
        <v>78700000</v>
      </c>
      <c r="J8862" t="s">
        <v>7</v>
      </c>
    </row>
    <row r="8863" spans="1:10" x14ac:dyDescent="0.35">
      <c r="A8863">
        <v>19693</v>
      </c>
      <c r="B8863" t="s">
        <v>49</v>
      </c>
      <c r="C8863" t="s">
        <v>509</v>
      </c>
      <c r="D8863" t="s">
        <v>124</v>
      </c>
      <c r="E8863" t="s">
        <v>36</v>
      </c>
      <c r="F8863" t="s">
        <v>24</v>
      </c>
      <c r="G8863" t="s">
        <v>870</v>
      </c>
      <c r="H8863" t="s">
        <v>110</v>
      </c>
      <c r="I8863">
        <v>135000000</v>
      </c>
      <c r="J8863" t="s">
        <v>7</v>
      </c>
    </row>
    <row r="8864" spans="1:10" x14ac:dyDescent="0.35">
      <c r="A8864">
        <v>19698</v>
      </c>
      <c r="B8864" t="s">
        <v>49</v>
      </c>
      <c r="C8864" t="s">
        <v>225</v>
      </c>
      <c r="D8864" t="s">
        <v>124</v>
      </c>
      <c r="E8864" t="s">
        <v>34</v>
      </c>
      <c r="F8864" t="s">
        <v>24</v>
      </c>
      <c r="G8864" t="s">
        <v>870</v>
      </c>
      <c r="H8864" t="s">
        <v>110</v>
      </c>
      <c r="I8864">
        <v>372752903</v>
      </c>
      <c r="J8864" t="s">
        <v>7</v>
      </c>
    </row>
    <row r="8865" spans="1:10" x14ac:dyDescent="0.35">
      <c r="A8865">
        <v>19743</v>
      </c>
      <c r="B8865" t="s">
        <v>49</v>
      </c>
      <c r="C8865" t="s">
        <v>496</v>
      </c>
      <c r="D8865" t="s">
        <v>124</v>
      </c>
      <c r="E8865" t="s">
        <v>35</v>
      </c>
      <c r="F8865" t="s">
        <v>24</v>
      </c>
      <c r="G8865" t="s">
        <v>870</v>
      </c>
      <c r="H8865" t="s">
        <v>110</v>
      </c>
      <c r="I8865">
        <v>216604863</v>
      </c>
      <c r="J8865" t="s">
        <v>7</v>
      </c>
    </row>
    <row r="8866" spans="1:10" x14ac:dyDescent="0.35">
      <c r="A8866">
        <v>19760</v>
      </c>
      <c r="B8866" t="s">
        <v>49</v>
      </c>
      <c r="C8866" t="s">
        <v>510</v>
      </c>
      <c r="D8866" t="s">
        <v>124</v>
      </c>
      <c r="E8866" t="s">
        <v>36</v>
      </c>
      <c r="F8866" t="s">
        <v>24</v>
      </c>
      <c r="G8866" t="s">
        <v>870</v>
      </c>
      <c r="H8866" t="s">
        <v>110</v>
      </c>
      <c r="I8866">
        <v>151336336</v>
      </c>
      <c r="J8866" t="s">
        <v>7</v>
      </c>
    </row>
    <row r="8867" spans="1:10" x14ac:dyDescent="0.35">
      <c r="A8867">
        <v>19780</v>
      </c>
      <c r="B8867" t="s">
        <v>49</v>
      </c>
      <c r="C8867" t="s">
        <v>497</v>
      </c>
      <c r="D8867" t="s">
        <v>124</v>
      </c>
      <c r="E8867" t="s">
        <v>35</v>
      </c>
      <c r="F8867" t="s">
        <v>24</v>
      </c>
      <c r="G8867" t="s">
        <v>870</v>
      </c>
      <c r="H8867" t="s">
        <v>110</v>
      </c>
      <c r="I8867">
        <v>99700000</v>
      </c>
      <c r="J8867" t="s">
        <v>7</v>
      </c>
    </row>
    <row r="8868" spans="1:10" x14ac:dyDescent="0.35">
      <c r="A8868">
        <v>19807</v>
      </c>
      <c r="B8868" t="s">
        <v>49</v>
      </c>
      <c r="C8868" t="s">
        <v>498</v>
      </c>
      <c r="D8868" t="s">
        <v>124</v>
      </c>
      <c r="E8868" t="s">
        <v>34</v>
      </c>
      <c r="F8868" t="s">
        <v>24</v>
      </c>
      <c r="G8868" t="s">
        <v>870</v>
      </c>
      <c r="H8868" t="s">
        <v>110</v>
      </c>
      <c r="I8868">
        <v>337500000</v>
      </c>
      <c r="J8868" t="s">
        <v>7</v>
      </c>
    </row>
    <row r="8869" spans="1:10" x14ac:dyDescent="0.35">
      <c r="A8869">
        <v>19809</v>
      </c>
      <c r="B8869" t="s">
        <v>49</v>
      </c>
      <c r="C8869" t="s">
        <v>917</v>
      </c>
      <c r="D8869" t="s">
        <v>124</v>
      </c>
      <c r="E8869" t="s">
        <v>36</v>
      </c>
      <c r="F8869" t="s">
        <v>24</v>
      </c>
      <c r="G8869" t="s">
        <v>870</v>
      </c>
      <c r="H8869" t="s">
        <v>110</v>
      </c>
      <c r="I8869">
        <v>186000000</v>
      </c>
      <c r="J8869" t="s">
        <v>7</v>
      </c>
    </row>
    <row r="8870" spans="1:10" x14ac:dyDescent="0.35">
      <c r="A8870">
        <v>19821</v>
      </c>
      <c r="B8870" t="s">
        <v>49</v>
      </c>
      <c r="C8870" t="s">
        <v>918</v>
      </c>
      <c r="D8870" t="s">
        <v>124</v>
      </c>
      <c r="E8870" t="s">
        <v>35</v>
      </c>
      <c r="F8870" t="s">
        <v>24</v>
      </c>
      <c r="G8870" t="s">
        <v>870</v>
      </c>
      <c r="H8870" t="s">
        <v>110</v>
      </c>
      <c r="I8870">
        <v>100569017</v>
      </c>
      <c r="J8870" t="s">
        <v>7</v>
      </c>
    </row>
    <row r="8871" spans="1:10" x14ac:dyDescent="0.35">
      <c r="A8871">
        <v>19824</v>
      </c>
      <c r="B8871" t="s">
        <v>49</v>
      </c>
      <c r="C8871" t="s">
        <v>499</v>
      </c>
      <c r="D8871" t="s">
        <v>124</v>
      </c>
      <c r="E8871" t="s">
        <v>35</v>
      </c>
      <c r="F8871" t="s">
        <v>24</v>
      </c>
      <c r="G8871" t="s">
        <v>870</v>
      </c>
      <c r="H8871" t="s">
        <v>110</v>
      </c>
      <c r="I8871">
        <v>151500000</v>
      </c>
      <c r="J8871" t="s">
        <v>7</v>
      </c>
    </row>
    <row r="8872" spans="1:10" x14ac:dyDescent="0.35">
      <c r="A8872">
        <v>19455</v>
      </c>
      <c r="B8872" t="s">
        <v>49</v>
      </c>
      <c r="C8872" t="s">
        <v>491</v>
      </c>
      <c r="D8872" t="s">
        <v>124</v>
      </c>
      <c r="E8872" t="s">
        <v>34</v>
      </c>
      <c r="F8872" t="s">
        <v>24</v>
      </c>
      <c r="G8872" t="s">
        <v>870</v>
      </c>
      <c r="H8872" t="s">
        <v>113</v>
      </c>
      <c r="I8872">
        <v>1</v>
      </c>
      <c r="J8872" t="s">
        <v>7</v>
      </c>
    </row>
    <row r="8873" spans="1:10" x14ac:dyDescent="0.35">
      <c r="A8873">
        <v>19455</v>
      </c>
      <c r="B8873" t="s">
        <v>49</v>
      </c>
      <c r="C8873" t="s">
        <v>491</v>
      </c>
      <c r="D8873" t="s">
        <v>124</v>
      </c>
      <c r="E8873" t="s">
        <v>34</v>
      </c>
      <c r="F8873" t="s">
        <v>24</v>
      </c>
      <c r="G8873" t="s">
        <v>870</v>
      </c>
      <c r="H8873" t="s">
        <v>114</v>
      </c>
      <c r="I8873">
        <v>45000000</v>
      </c>
      <c r="J8873" t="s">
        <v>7</v>
      </c>
    </row>
    <row r="8874" spans="1:10" x14ac:dyDescent="0.35">
      <c r="A8874">
        <v>19455</v>
      </c>
      <c r="B8874" t="s">
        <v>49</v>
      </c>
      <c r="C8874" t="s">
        <v>491</v>
      </c>
      <c r="D8874" t="s">
        <v>124</v>
      </c>
      <c r="E8874" t="s">
        <v>34</v>
      </c>
      <c r="F8874" t="s">
        <v>24</v>
      </c>
      <c r="G8874" t="s">
        <v>870</v>
      </c>
      <c r="H8874" t="s">
        <v>115</v>
      </c>
      <c r="I8874">
        <v>1</v>
      </c>
      <c r="J8874" t="s">
        <v>7</v>
      </c>
    </row>
    <row r="8875" spans="1:10" x14ac:dyDescent="0.35">
      <c r="A8875">
        <v>19455</v>
      </c>
      <c r="B8875" t="s">
        <v>49</v>
      </c>
      <c r="C8875" t="s">
        <v>491</v>
      </c>
      <c r="D8875" t="s">
        <v>124</v>
      </c>
      <c r="E8875" t="s">
        <v>34</v>
      </c>
      <c r="F8875" t="s">
        <v>24</v>
      </c>
      <c r="G8875" t="s">
        <v>870</v>
      </c>
      <c r="H8875" t="s">
        <v>116</v>
      </c>
      <c r="I8875">
        <v>45000000</v>
      </c>
      <c r="J8875" t="s">
        <v>7</v>
      </c>
    </row>
    <row r="8876" spans="1:10" x14ac:dyDescent="0.35">
      <c r="A8876">
        <v>20001</v>
      </c>
      <c r="B8876" t="s">
        <v>50</v>
      </c>
      <c r="C8876" t="s">
        <v>226</v>
      </c>
      <c r="D8876" t="s">
        <v>118</v>
      </c>
      <c r="E8876" t="s">
        <v>33</v>
      </c>
      <c r="F8876" t="s">
        <v>24</v>
      </c>
      <c r="G8876" t="s">
        <v>870</v>
      </c>
      <c r="H8876" t="s">
        <v>103</v>
      </c>
      <c r="I8876">
        <v>10</v>
      </c>
      <c r="J8876" t="s">
        <v>7</v>
      </c>
    </row>
    <row r="8877" spans="1:10" x14ac:dyDescent="0.35">
      <c r="A8877">
        <v>20011</v>
      </c>
      <c r="B8877" t="s">
        <v>50</v>
      </c>
      <c r="C8877" t="s">
        <v>227</v>
      </c>
      <c r="D8877" t="s">
        <v>118</v>
      </c>
      <c r="E8877" t="s">
        <v>33</v>
      </c>
      <c r="F8877" t="s">
        <v>24</v>
      </c>
      <c r="G8877" t="s">
        <v>870</v>
      </c>
      <c r="H8877" t="s">
        <v>103</v>
      </c>
      <c r="I8877">
        <v>7</v>
      </c>
      <c r="J8877" t="s">
        <v>7</v>
      </c>
    </row>
    <row r="8878" spans="1:10" x14ac:dyDescent="0.35">
      <c r="A8878">
        <v>20013</v>
      </c>
      <c r="B8878" t="s">
        <v>50</v>
      </c>
      <c r="C8878" t="s">
        <v>228</v>
      </c>
      <c r="D8878" t="s">
        <v>118</v>
      </c>
      <c r="E8878" t="s">
        <v>34</v>
      </c>
      <c r="F8878" t="s">
        <v>24</v>
      </c>
      <c r="G8878" t="s">
        <v>870</v>
      </c>
      <c r="H8878" t="s">
        <v>103</v>
      </c>
      <c r="I8878">
        <v>5</v>
      </c>
      <c r="J8878" t="s">
        <v>7</v>
      </c>
    </row>
    <row r="8879" spans="1:10" x14ac:dyDescent="0.35">
      <c r="A8879">
        <v>20032</v>
      </c>
      <c r="B8879" t="s">
        <v>50</v>
      </c>
      <c r="C8879" t="s">
        <v>511</v>
      </c>
      <c r="D8879" t="s">
        <v>118</v>
      </c>
      <c r="E8879" t="s">
        <v>35</v>
      </c>
      <c r="F8879" t="s">
        <v>24</v>
      </c>
      <c r="G8879" t="s">
        <v>870</v>
      </c>
      <c r="H8879" t="s">
        <v>103</v>
      </c>
      <c r="I8879">
        <v>1</v>
      </c>
      <c r="J8879" t="s">
        <v>7</v>
      </c>
    </row>
    <row r="8880" spans="1:10" x14ac:dyDescent="0.35">
      <c r="A8880">
        <v>20045</v>
      </c>
      <c r="B8880" t="s">
        <v>50</v>
      </c>
      <c r="C8880" t="s">
        <v>512</v>
      </c>
      <c r="D8880" t="s">
        <v>118</v>
      </c>
      <c r="E8880" t="s">
        <v>35</v>
      </c>
      <c r="F8880" t="s">
        <v>24</v>
      </c>
      <c r="G8880" t="s">
        <v>870</v>
      </c>
      <c r="H8880" t="s">
        <v>103</v>
      </c>
      <c r="I8880">
        <v>1</v>
      </c>
      <c r="J8880" t="s">
        <v>7</v>
      </c>
    </row>
    <row r="8881" spans="1:10" x14ac:dyDescent="0.35">
      <c r="A8881">
        <v>20060</v>
      </c>
      <c r="B8881" t="s">
        <v>50</v>
      </c>
      <c r="C8881" t="s">
        <v>513</v>
      </c>
      <c r="D8881" t="s">
        <v>118</v>
      </c>
      <c r="E8881" t="s">
        <v>34</v>
      </c>
      <c r="F8881" t="s">
        <v>24</v>
      </c>
      <c r="G8881" t="s">
        <v>870</v>
      </c>
      <c r="H8881" t="s">
        <v>103</v>
      </c>
      <c r="I8881">
        <v>1</v>
      </c>
      <c r="J8881" t="s">
        <v>7</v>
      </c>
    </row>
    <row r="8882" spans="1:10" x14ac:dyDescent="0.35">
      <c r="A8882">
        <v>20178</v>
      </c>
      <c r="B8882" t="s">
        <v>50</v>
      </c>
      <c r="C8882" t="s">
        <v>515</v>
      </c>
      <c r="D8882" t="s">
        <v>118</v>
      </c>
      <c r="E8882" t="s">
        <v>35</v>
      </c>
      <c r="F8882" t="s">
        <v>24</v>
      </c>
      <c r="G8882" t="s">
        <v>870</v>
      </c>
      <c r="H8882" t="s">
        <v>103</v>
      </c>
      <c r="I8882">
        <v>8</v>
      </c>
      <c r="J8882" t="s">
        <v>7</v>
      </c>
    </row>
    <row r="8883" spans="1:10" x14ac:dyDescent="0.35">
      <c r="A8883">
        <v>20400</v>
      </c>
      <c r="B8883" t="s">
        <v>50</v>
      </c>
      <c r="C8883" t="s">
        <v>519</v>
      </c>
      <c r="D8883" t="s">
        <v>118</v>
      </c>
      <c r="E8883" t="s">
        <v>34</v>
      </c>
      <c r="F8883" t="s">
        <v>24</v>
      </c>
      <c r="G8883" t="s">
        <v>870</v>
      </c>
      <c r="H8883" t="s">
        <v>103</v>
      </c>
      <c r="I8883">
        <v>7</v>
      </c>
      <c r="J8883" t="s">
        <v>7</v>
      </c>
    </row>
    <row r="8884" spans="1:10" x14ac:dyDescent="0.35">
      <c r="A8884">
        <v>20517</v>
      </c>
      <c r="B8884" t="s">
        <v>50</v>
      </c>
      <c r="C8884" t="s">
        <v>521</v>
      </c>
      <c r="D8884" t="s">
        <v>118</v>
      </c>
      <c r="E8884" t="s">
        <v>35</v>
      </c>
      <c r="F8884" t="s">
        <v>24</v>
      </c>
      <c r="G8884" t="s">
        <v>870</v>
      </c>
      <c r="H8884" t="s">
        <v>103</v>
      </c>
      <c r="I8884">
        <v>2</v>
      </c>
      <c r="J8884" t="s">
        <v>7</v>
      </c>
    </row>
    <row r="8885" spans="1:10" x14ac:dyDescent="0.35">
      <c r="A8885">
        <v>20550</v>
      </c>
      <c r="B8885" t="s">
        <v>50</v>
      </c>
      <c r="C8885" t="s">
        <v>529</v>
      </c>
      <c r="D8885" t="s">
        <v>118</v>
      </c>
      <c r="E8885" t="s">
        <v>34</v>
      </c>
      <c r="F8885" t="s">
        <v>24</v>
      </c>
      <c r="G8885" t="s">
        <v>870</v>
      </c>
      <c r="H8885" t="s">
        <v>103</v>
      </c>
      <c r="I8885">
        <v>7</v>
      </c>
      <c r="J8885" t="s">
        <v>7</v>
      </c>
    </row>
    <row r="8886" spans="1:10" x14ac:dyDescent="0.35">
      <c r="A8886">
        <v>20570</v>
      </c>
      <c r="B8886" t="s">
        <v>50</v>
      </c>
      <c r="C8886" t="s">
        <v>522</v>
      </c>
      <c r="D8886" t="s">
        <v>118</v>
      </c>
      <c r="E8886" t="s">
        <v>35</v>
      </c>
      <c r="F8886" t="s">
        <v>24</v>
      </c>
      <c r="G8886" t="s">
        <v>870</v>
      </c>
      <c r="H8886" t="s">
        <v>103</v>
      </c>
      <c r="I8886">
        <v>4</v>
      </c>
      <c r="J8886" t="s">
        <v>7</v>
      </c>
    </row>
    <row r="8887" spans="1:10" x14ac:dyDescent="0.35">
      <c r="A8887">
        <v>20614</v>
      </c>
      <c r="B8887" t="s">
        <v>50</v>
      </c>
      <c r="C8887" t="s">
        <v>920</v>
      </c>
      <c r="D8887" t="s">
        <v>118</v>
      </c>
      <c r="E8887" t="s">
        <v>35</v>
      </c>
      <c r="F8887" t="s">
        <v>24</v>
      </c>
      <c r="G8887" t="s">
        <v>870</v>
      </c>
      <c r="H8887" t="s">
        <v>103</v>
      </c>
      <c r="I8887">
        <v>5</v>
      </c>
      <c r="J8887" t="s">
        <v>7</v>
      </c>
    </row>
    <row r="8888" spans="1:10" x14ac:dyDescent="0.35">
      <c r="A8888">
        <v>20621</v>
      </c>
      <c r="B8888" t="s">
        <v>50</v>
      </c>
      <c r="C8888" t="s">
        <v>523</v>
      </c>
      <c r="D8888" t="s">
        <v>118</v>
      </c>
      <c r="E8888" t="s">
        <v>35</v>
      </c>
      <c r="F8888" t="s">
        <v>24</v>
      </c>
      <c r="G8888" t="s">
        <v>870</v>
      </c>
      <c r="H8888" t="s">
        <v>103</v>
      </c>
      <c r="I8888">
        <v>6</v>
      </c>
      <c r="J8888" t="s">
        <v>7</v>
      </c>
    </row>
    <row r="8889" spans="1:10" x14ac:dyDescent="0.35">
      <c r="A8889">
        <v>20710</v>
      </c>
      <c r="B8889" t="s">
        <v>50</v>
      </c>
      <c r="C8889" t="s">
        <v>524</v>
      </c>
      <c r="D8889" t="s">
        <v>118</v>
      </c>
      <c r="E8889" t="s">
        <v>34</v>
      </c>
      <c r="F8889" t="s">
        <v>24</v>
      </c>
      <c r="G8889" t="s">
        <v>870</v>
      </c>
      <c r="H8889" t="s">
        <v>103</v>
      </c>
      <c r="I8889">
        <v>5</v>
      </c>
      <c r="J8889" t="s">
        <v>7</v>
      </c>
    </row>
    <row r="8890" spans="1:10" x14ac:dyDescent="0.35">
      <c r="A8890">
        <v>20750</v>
      </c>
      <c r="B8890" t="s">
        <v>50</v>
      </c>
      <c r="C8890" t="s">
        <v>525</v>
      </c>
      <c r="D8890" t="s">
        <v>118</v>
      </c>
      <c r="E8890" t="s">
        <v>35</v>
      </c>
      <c r="F8890" t="s">
        <v>24</v>
      </c>
      <c r="G8890" t="s">
        <v>870</v>
      </c>
      <c r="H8890" t="s">
        <v>103</v>
      </c>
      <c r="I8890">
        <v>4</v>
      </c>
      <c r="J8890" t="s">
        <v>7</v>
      </c>
    </row>
    <row r="8891" spans="1:10" x14ac:dyDescent="0.35">
      <c r="A8891">
        <v>20787</v>
      </c>
      <c r="B8891" t="s">
        <v>50</v>
      </c>
      <c r="C8891" t="s">
        <v>921</v>
      </c>
      <c r="D8891" t="s">
        <v>118</v>
      </c>
      <c r="E8891" t="s">
        <v>35</v>
      </c>
      <c r="F8891" t="s">
        <v>24</v>
      </c>
      <c r="G8891" t="s">
        <v>870</v>
      </c>
      <c r="H8891" t="s">
        <v>103</v>
      </c>
      <c r="I8891">
        <v>1</v>
      </c>
      <c r="J8891" t="s">
        <v>7</v>
      </c>
    </row>
    <row r="8892" spans="1:10" x14ac:dyDescent="0.35">
      <c r="A8892">
        <v>20001</v>
      </c>
      <c r="B8892" t="s">
        <v>50</v>
      </c>
      <c r="C8892" t="s">
        <v>226</v>
      </c>
      <c r="D8892" t="s">
        <v>118</v>
      </c>
      <c r="E8892" t="s">
        <v>33</v>
      </c>
      <c r="F8892" t="s">
        <v>24</v>
      </c>
      <c r="G8892" t="s">
        <v>870</v>
      </c>
      <c r="H8892" t="s">
        <v>106</v>
      </c>
      <c r="I8892">
        <v>429166011</v>
      </c>
      <c r="J8892" t="s">
        <v>7</v>
      </c>
    </row>
    <row r="8893" spans="1:10" x14ac:dyDescent="0.35">
      <c r="A8893">
        <v>20011</v>
      </c>
      <c r="B8893" t="s">
        <v>50</v>
      </c>
      <c r="C8893" t="s">
        <v>227</v>
      </c>
      <c r="D8893" t="s">
        <v>118</v>
      </c>
      <c r="E8893" t="s">
        <v>33</v>
      </c>
      <c r="F8893" t="s">
        <v>24</v>
      </c>
      <c r="G8893" t="s">
        <v>870</v>
      </c>
      <c r="H8893" t="s">
        <v>106</v>
      </c>
      <c r="I8893">
        <v>48900000</v>
      </c>
      <c r="J8893" t="s">
        <v>7</v>
      </c>
    </row>
    <row r="8894" spans="1:10" x14ac:dyDescent="0.35">
      <c r="A8894">
        <v>20013</v>
      </c>
      <c r="B8894" t="s">
        <v>50</v>
      </c>
      <c r="C8894" t="s">
        <v>228</v>
      </c>
      <c r="D8894" t="s">
        <v>118</v>
      </c>
      <c r="E8894" t="s">
        <v>34</v>
      </c>
      <c r="F8894" t="s">
        <v>24</v>
      </c>
      <c r="G8894" t="s">
        <v>870</v>
      </c>
      <c r="H8894" t="s">
        <v>106</v>
      </c>
      <c r="I8894">
        <v>223980811</v>
      </c>
      <c r="J8894" t="s">
        <v>7</v>
      </c>
    </row>
    <row r="8895" spans="1:10" x14ac:dyDescent="0.35">
      <c r="A8895">
        <v>20032</v>
      </c>
      <c r="B8895" t="s">
        <v>50</v>
      </c>
      <c r="C8895" t="s">
        <v>511</v>
      </c>
      <c r="D8895" t="s">
        <v>118</v>
      </c>
      <c r="E8895" t="s">
        <v>35</v>
      </c>
      <c r="F8895" t="s">
        <v>24</v>
      </c>
      <c r="G8895" t="s">
        <v>870</v>
      </c>
      <c r="H8895" t="s">
        <v>106</v>
      </c>
      <c r="I8895">
        <v>15000000</v>
      </c>
      <c r="J8895" t="s">
        <v>7</v>
      </c>
    </row>
    <row r="8896" spans="1:10" x14ac:dyDescent="0.35">
      <c r="A8896">
        <v>20045</v>
      </c>
      <c r="B8896" t="s">
        <v>50</v>
      </c>
      <c r="C8896" t="s">
        <v>512</v>
      </c>
      <c r="D8896" t="s">
        <v>118</v>
      </c>
      <c r="E8896" t="s">
        <v>35</v>
      </c>
      <c r="F8896" t="s">
        <v>24</v>
      </c>
      <c r="G8896" t="s">
        <v>870</v>
      </c>
      <c r="H8896" t="s">
        <v>106</v>
      </c>
      <c r="I8896">
        <v>40000000</v>
      </c>
      <c r="J8896" t="s">
        <v>7</v>
      </c>
    </row>
    <row r="8897" spans="1:10" x14ac:dyDescent="0.35">
      <c r="A8897">
        <v>20060</v>
      </c>
      <c r="B8897" t="s">
        <v>50</v>
      </c>
      <c r="C8897" t="s">
        <v>513</v>
      </c>
      <c r="D8897" t="s">
        <v>118</v>
      </c>
      <c r="E8897" t="s">
        <v>34</v>
      </c>
      <c r="F8897" t="s">
        <v>24</v>
      </c>
      <c r="G8897" t="s">
        <v>870</v>
      </c>
      <c r="H8897" t="s">
        <v>106</v>
      </c>
      <c r="I8897">
        <v>30000000</v>
      </c>
      <c r="J8897" t="s">
        <v>7</v>
      </c>
    </row>
    <row r="8898" spans="1:10" x14ac:dyDescent="0.35">
      <c r="A8898">
        <v>20178</v>
      </c>
      <c r="B8898" t="s">
        <v>50</v>
      </c>
      <c r="C8898" t="s">
        <v>515</v>
      </c>
      <c r="D8898" t="s">
        <v>118</v>
      </c>
      <c r="E8898" t="s">
        <v>35</v>
      </c>
      <c r="F8898" t="s">
        <v>24</v>
      </c>
      <c r="G8898" t="s">
        <v>870</v>
      </c>
      <c r="H8898" t="s">
        <v>106</v>
      </c>
      <c r="I8898">
        <v>198000000</v>
      </c>
      <c r="J8898" t="s">
        <v>7</v>
      </c>
    </row>
    <row r="8899" spans="1:10" x14ac:dyDescent="0.35">
      <c r="A8899">
        <v>20400</v>
      </c>
      <c r="B8899" t="s">
        <v>50</v>
      </c>
      <c r="C8899" t="s">
        <v>519</v>
      </c>
      <c r="D8899" t="s">
        <v>118</v>
      </c>
      <c r="E8899" t="s">
        <v>34</v>
      </c>
      <c r="F8899" t="s">
        <v>24</v>
      </c>
      <c r="G8899" t="s">
        <v>870</v>
      </c>
      <c r="H8899" t="s">
        <v>106</v>
      </c>
      <c r="I8899">
        <v>284500000</v>
      </c>
      <c r="J8899" t="s">
        <v>7</v>
      </c>
    </row>
    <row r="8900" spans="1:10" x14ac:dyDescent="0.35">
      <c r="A8900">
        <v>20517</v>
      </c>
      <c r="B8900" t="s">
        <v>50</v>
      </c>
      <c r="C8900" t="s">
        <v>521</v>
      </c>
      <c r="D8900" t="s">
        <v>118</v>
      </c>
      <c r="E8900" t="s">
        <v>35</v>
      </c>
      <c r="F8900" t="s">
        <v>24</v>
      </c>
      <c r="G8900" t="s">
        <v>870</v>
      </c>
      <c r="H8900" t="s">
        <v>106</v>
      </c>
      <c r="I8900">
        <v>108000000</v>
      </c>
      <c r="J8900" t="s">
        <v>7</v>
      </c>
    </row>
    <row r="8901" spans="1:10" x14ac:dyDescent="0.35">
      <c r="A8901">
        <v>20550</v>
      </c>
      <c r="B8901" t="s">
        <v>50</v>
      </c>
      <c r="C8901" t="s">
        <v>529</v>
      </c>
      <c r="D8901" t="s">
        <v>118</v>
      </c>
      <c r="E8901" t="s">
        <v>34</v>
      </c>
      <c r="F8901" t="s">
        <v>24</v>
      </c>
      <c r="G8901" t="s">
        <v>870</v>
      </c>
      <c r="H8901" t="s">
        <v>106</v>
      </c>
      <c r="I8901">
        <v>153000000</v>
      </c>
      <c r="J8901" t="s">
        <v>7</v>
      </c>
    </row>
    <row r="8902" spans="1:10" x14ac:dyDescent="0.35">
      <c r="A8902">
        <v>20570</v>
      </c>
      <c r="B8902" t="s">
        <v>50</v>
      </c>
      <c r="C8902" t="s">
        <v>522</v>
      </c>
      <c r="D8902" t="s">
        <v>118</v>
      </c>
      <c r="E8902" t="s">
        <v>35</v>
      </c>
      <c r="F8902" t="s">
        <v>24</v>
      </c>
      <c r="G8902" t="s">
        <v>870</v>
      </c>
      <c r="H8902" t="s">
        <v>106</v>
      </c>
      <c r="I8902">
        <v>137000000</v>
      </c>
      <c r="J8902" t="s">
        <v>7</v>
      </c>
    </row>
    <row r="8903" spans="1:10" x14ac:dyDescent="0.35">
      <c r="A8903">
        <v>20614</v>
      </c>
      <c r="B8903" t="s">
        <v>50</v>
      </c>
      <c r="C8903" t="s">
        <v>920</v>
      </c>
      <c r="D8903" t="s">
        <v>118</v>
      </c>
      <c r="E8903" t="s">
        <v>35</v>
      </c>
      <c r="F8903" t="s">
        <v>24</v>
      </c>
      <c r="G8903" t="s">
        <v>870</v>
      </c>
      <c r="H8903" t="s">
        <v>106</v>
      </c>
      <c r="I8903">
        <v>187765000</v>
      </c>
      <c r="J8903" t="s">
        <v>7</v>
      </c>
    </row>
    <row r="8904" spans="1:10" x14ac:dyDescent="0.35">
      <c r="A8904">
        <v>20621</v>
      </c>
      <c r="B8904" t="s">
        <v>50</v>
      </c>
      <c r="C8904" t="s">
        <v>523</v>
      </c>
      <c r="D8904" t="s">
        <v>118</v>
      </c>
      <c r="E8904" t="s">
        <v>35</v>
      </c>
      <c r="F8904" t="s">
        <v>24</v>
      </c>
      <c r="G8904" t="s">
        <v>870</v>
      </c>
      <c r="H8904" t="s">
        <v>106</v>
      </c>
      <c r="I8904">
        <v>116600000</v>
      </c>
      <c r="J8904" t="s">
        <v>7</v>
      </c>
    </row>
    <row r="8905" spans="1:10" x14ac:dyDescent="0.35">
      <c r="A8905">
        <v>20710</v>
      </c>
      <c r="B8905" t="s">
        <v>50</v>
      </c>
      <c r="C8905" t="s">
        <v>524</v>
      </c>
      <c r="D8905" t="s">
        <v>118</v>
      </c>
      <c r="E8905" t="s">
        <v>34</v>
      </c>
      <c r="F8905" t="s">
        <v>24</v>
      </c>
      <c r="G8905" t="s">
        <v>870</v>
      </c>
      <c r="H8905" t="s">
        <v>106</v>
      </c>
      <c r="I8905">
        <v>114000000</v>
      </c>
      <c r="J8905" t="s">
        <v>7</v>
      </c>
    </row>
    <row r="8906" spans="1:10" x14ac:dyDescent="0.35">
      <c r="A8906">
        <v>20750</v>
      </c>
      <c r="B8906" t="s">
        <v>50</v>
      </c>
      <c r="C8906" t="s">
        <v>525</v>
      </c>
      <c r="D8906" t="s">
        <v>118</v>
      </c>
      <c r="E8906" t="s">
        <v>35</v>
      </c>
      <c r="F8906" t="s">
        <v>24</v>
      </c>
      <c r="G8906" t="s">
        <v>870</v>
      </c>
      <c r="H8906" t="s">
        <v>106</v>
      </c>
      <c r="I8906">
        <v>89000000</v>
      </c>
      <c r="J8906" t="s">
        <v>7</v>
      </c>
    </row>
    <row r="8907" spans="1:10" x14ac:dyDescent="0.35">
      <c r="A8907">
        <v>20787</v>
      </c>
      <c r="B8907" t="s">
        <v>50</v>
      </c>
      <c r="C8907" t="s">
        <v>921</v>
      </c>
      <c r="D8907" t="s">
        <v>118</v>
      </c>
      <c r="E8907" t="s">
        <v>35</v>
      </c>
      <c r="F8907" t="s">
        <v>24</v>
      </c>
      <c r="G8907" t="s">
        <v>870</v>
      </c>
      <c r="H8907" t="s">
        <v>106</v>
      </c>
      <c r="I8907">
        <v>90000000</v>
      </c>
      <c r="J8907" t="s">
        <v>7</v>
      </c>
    </row>
    <row r="8908" spans="1:10" x14ac:dyDescent="0.35">
      <c r="A8908">
        <v>20001</v>
      </c>
      <c r="B8908" t="s">
        <v>50</v>
      </c>
      <c r="C8908" t="s">
        <v>226</v>
      </c>
      <c r="D8908" t="s">
        <v>118</v>
      </c>
      <c r="E8908" t="s">
        <v>33</v>
      </c>
      <c r="F8908" t="s">
        <v>24</v>
      </c>
      <c r="G8908" t="s">
        <v>870</v>
      </c>
      <c r="H8908" t="s">
        <v>107</v>
      </c>
      <c r="I8908">
        <v>15</v>
      </c>
      <c r="J8908" t="s">
        <v>7</v>
      </c>
    </row>
    <row r="8909" spans="1:10" x14ac:dyDescent="0.35">
      <c r="A8909">
        <v>20011</v>
      </c>
      <c r="B8909" t="s">
        <v>50</v>
      </c>
      <c r="C8909" t="s">
        <v>227</v>
      </c>
      <c r="D8909" t="s">
        <v>118</v>
      </c>
      <c r="E8909" t="s">
        <v>33</v>
      </c>
      <c r="F8909" t="s">
        <v>24</v>
      </c>
      <c r="G8909" t="s">
        <v>870</v>
      </c>
      <c r="H8909" t="s">
        <v>107</v>
      </c>
      <c r="I8909">
        <v>5</v>
      </c>
      <c r="J8909" t="s">
        <v>7</v>
      </c>
    </row>
    <row r="8910" spans="1:10" x14ac:dyDescent="0.35">
      <c r="A8910">
        <v>20013</v>
      </c>
      <c r="B8910" t="s">
        <v>50</v>
      </c>
      <c r="C8910" t="s">
        <v>228</v>
      </c>
      <c r="D8910" t="s">
        <v>118</v>
      </c>
      <c r="E8910" t="s">
        <v>34</v>
      </c>
      <c r="F8910" t="s">
        <v>24</v>
      </c>
      <c r="G8910" t="s">
        <v>870</v>
      </c>
      <c r="H8910" t="s">
        <v>107</v>
      </c>
      <c r="I8910">
        <v>5</v>
      </c>
      <c r="J8910" t="s">
        <v>7</v>
      </c>
    </row>
    <row r="8911" spans="1:10" x14ac:dyDescent="0.35">
      <c r="A8911">
        <v>20032</v>
      </c>
      <c r="B8911" t="s">
        <v>50</v>
      </c>
      <c r="C8911" t="s">
        <v>511</v>
      </c>
      <c r="D8911" t="s">
        <v>118</v>
      </c>
      <c r="E8911" t="s">
        <v>35</v>
      </c>
      <c r="F8911" t="s">
        <v>24</v>
      </c>
      <c r="G8911" t="s">
        <v>870</v>
      </c>
      <c r="H8911" t="s">
        <v>107</v>
      </c>
      <c r="I8911">
        <v>3</v>
      </c>
      <c r="J8911" t="s">
        <v>7</v>
      </c>
    </row>
    <row r="8912" spans="1:10" x14ac:dyDescent="0.35">
      <c r="A8912">
        <v>20045</v>
      </c>
      <c r="B8912" t="s">
        <v>50</v>
      </c>
      <c r="C8912" t="s">
        <v>512</v>
      </c>
      <c r="D8912" t="s">
        <v>118</v>
      </c>
      <c r="E8912" t="s">
        <v>35</v>
      </c>
      <c r="F8912" t="s">
        <v>24</v>
      </c>
      <c r="G8912" t="s">
        <v>870</v>
      </c>
      <c r="H8912" t="s">
        <v>107</v>
      </c>
      <c r="I8912">
        <v>2</v>
      </c>
      <c r="J8912" t="s">
        <v>7</v>
      </c>
    </row>
    <row r="8913" spans="1:10" x14ac:dyDescent="0.35">
      <c r="A8913">
        <v>20060</v>
      </c>
      <c r="B8913" t="s">
        <v>50</v>
      </c>
      <c r="C8913" t="s">
        <v>513</v>
      </c>
      <c r="D8913" t="s">
        <v>118</v>
      </c>
      <c r="E8913" t="s">
        <v>34</v>
      </c>
      <c r="F8913" t="s">
        <v>24</v>
      </c>
      <c r="G8913" t="s">
        <v>870</v>
      </c>
      <c r="H8913" t="s">
        <v>107</v>
      </c>
      <c r="I8913">
        <v>2</v>
      </c>
      <c r="J8913" t="s">
        <v>7</v>
      </c>
    </row>
    <row r="8914" spans="1:10" x14ac:dyDescent="0.35">
      <c r="A8914">
        <v>20178</v>
      </c>
      <c r="B8914" t="s">
        <v>50</v>
      </c>
      <c r="C8914" t="s">
        <v>515</v>
      </c>
      <c r="D8914" t="s">
        <v>118</v>
      </c>
      <c r="E8914" t="s">
        <v>35</v>
      </c>
      <c r="F8914" t="s">
        <v>24</v>
      </c>
      <c r="G8914" t="s">
        <v>870</v>
      </c>
      <c r="H8914" t="s">
        <v>107</v>
      </c>
      <c r="I8914">
        <v>1</v>
      </c>
      <c r="J8914" t="s">
        <v>7</v>
      </c>
    </row>
    <row r="8915" spans="1:10" x14ac:dyDescent="0.35">
      <c r="A8915">
        <v>20238</v>
      </c>
      <c r="B8915" t="s">
        <v>50</v>
      </c>
      <c r="C8915" t="s">
        <v>517</v>
      </c>
      <c r="D8915" t="s">
        <v>118</v>
      </c>
      <c r="E8915" t="s">
        <v>35</v>
      </c>
      <c r="F8915" t="s">
        <v>24</v>
      </c>
      <c r="G8915" t="s">
        <v>870</v>
      </c>
      <c r="H8915" t="s">
        <v>107</v>
      </c>
      <c r="I8915">
        <v>4</v>
      </c>
      <c r="J8915" t="s">
        <v>7</v>
      </c>
    </row>
    <row r="8916" spans="1:10" x14ac:dyDescent="0.35">
      <c r="A8916">
        <v>20383</v>
      </c>
      <c r="B8916" t="s">
        <v>50</v>
      </c>
      <c r="C8916" t="s">
        <v>528</v>
      </c>
      <c r="D8916" t="s">
        <v>118</v>
      </c>
      <c r="E8916" t="s">
        <v>35</v>
      </c>
      <c r="F8916" t="s">
        <v>24</v>
      </c>
      <c r="G8916" t="s">
        <v>870</v>
      </c>
      <c r="H8916" t="s">
        <v>107</v>
      </c>
      <c r="I8916">
        <v>3</v>
      </c>
      <c r="J8916" t="s">
        <v>7</v>
      </c>
    </row>
    <row r="8917" spans="1:10" x14ac:dyDescent="0.35">
      <c r="A8917">
        <v>20400</v>
      </c>
      <c r="B8917" t="s">
        <v>50</v>
      </c>
      <c r="C8917" t="s">
        <v>519</v>
      </c>
      <c r="D8917" t="s">
        <v>118</v>
      </c>
      <c r="E8917" t="s">
        <v>34</v>
      </c>
      <c r="F8917" t="s">
        <v>24</v>
      </c>
      <c r="G8917" t="s">
        <v>870</v>
      </c>
      <c r="H8917" t="s">
        <v>107</v>
      </c>
      <c r="I8917">
        <v>4</v>
      </c>
      <c r="J8917" t="s">
        <v>7</v>
      </c>
    </row>
    <row r="8918" spans="1:10" x14ac:dyDescent="0.35">
      <c r="A8918">
        <v>20443</v>
      </c>
      <c r="B8918" t="s">
        <v>50</v>
      </c>
      <c r="C8918" t="s">
        <v>520</v>
      </c>
      <c r="D8918" t="s">
        <v>118</v>
      </c>
      <c r="E8918" t="s">
        <v>34</v>
      </c>
      <c r="F8918" t="s">
        <v>24</v>
      </c>
      <c r="G8918" t="s">
        <v>870</v>
      </c>
      <c r="H8918" t="s">
        <v>107</v>
      </c>
      <c r="I8918">
        <v>1</v>
      </c>
      <c r="J8918" t="s">
        <v>7</v>
      </c>
    </row>
    <row r="8919" spans="1:10" x14ac:dyDescent="0.35">
      <c r="A8919">
        <v>20517</v>
      </c>
      <c r="B8919" t="s">
        <v>50</v>
      </c>
      <c r="C8919" t="s">
        <v>521</v>
      </c>
      <c r="D8919" t="s">
        <v>118</v>
      </c>
      <c r="E8919" t="s">
        <v>35</v>
      </c>
      <c r="F8919" t="s">
        <v>24</v>
      </c>
      <c r="G8919" t="s">
        <v>870</v>
      </c>
      <c r="H8919" t="s">
        <v>107</v>
      </c>
      <c r="I8919">
        <v>8</v>
      </c>
      <c r="J8919" t="s">
        <v>7</v>
      </c>
    </row>
    <row r="8920" spans="1:10" x14ac:dyDescent="0.35">
      <c r="A8920">
        <v>20550</v>
      </c>
      <c r="B8920" t="s">
        <v>50</v>
      </c>
      <c r="C8920" t="s">
        <v>529</v>
      </c>
      <c r="D8920" t="s">
        <v>118</v>
      </c>
      <c r="E8920" t="s">
        <v>34</v>
      </c>
      <c r="F8920" t="s">
        <v>24</v>
      </c>
      <c r="G8920" t="s">
        <v>870</v>
      </c>
      <c r="H8920" t="s">
        <v>107</v>
      </c>
      <c r="I8920">
        <v>3</v>
      </c>
      <c r="J8920" t="s">
        <v>7</v>
      </c>
    </row>
    <row r="8921" spans="1:10" x14ac:dyDescent="0.35">
      <c r="A8921">
        <v>20570</v>
      </c>
      <c r="B8921" t="s">
        <v>50</v>
      </c>
      <c r="C8921" t="s">
        <v>522</v>
      </c>
      <c r="D8921" t="s">
        <v>118</v>
      </c>
      <c r="E8921" t="s">
        <v>35</v>
      </c>
      <c r="F8921" t="s">
        <v>24</v>
      </c>
      <c r="G8921" t="s">
        <v>870</v>
      </c>
      <c r="H8921" t="s">
        <v>107</v>
      </c>
      <c r="I8921">
        <v>4</v>
      </c>
      <c r="J8921" t="s">
        <v>7</v>
      </c>
    </row>
    <row r="8922" spans="1:10" x14ac:dyDescent="0.35">
      <c r="A8922">
        <v>20614</v>
      </c>
      <c r="B8922" t="s">
        <v>50</v>
      </c>
      <c r="C8922" t="s">
        <v>920</v>
      </c>
      <c r="D8922" t="s">
        <v>118</v>
      </c>
      <c r="E8922" t="s">
        <v>35</v>
      </c>
      <c r="F8922" t="s">
        <v>24</v>
      </c>
      <c r="G8922" t="s">
        <v>870</v>
      </c>
      <c r="H8922" t="s">
        <v>107</v>
      </c>
      <c r="I8922">
        <v>3</v>
      </c>
      <c r="J8922" t="s">
        <v>7</v>
      </c>
    </row>
    <row r="8923" spans="1:10" x14ac:dyDescent="0.35">
      <c r="A8923">
        <v>20621</v>
      </c>
      <c r="B8923" t="s">
        <v>50</v>
      </c>
      <c r="C8923" t="s">
        <v>523</v>
      </c>
      <c r="D8923" t="s">
        <v>118</v>
      </c>
      <c r="E8923" t="s">
        <v>35</v>
      </c>
      <c r="F8923" t="s">
        <v>24</v>
      </c>
      <c r="G8923" t="s">
        <v>870</v>
      </c>
      <c r="H8923" t="s">
        <v>107</v>
      </c>
      <c r="I8923">
        <v>1</v>
      </c>
      <c r="J8923" t="s">
        <v>7</v>
      </c>
    </row>
    <row r="8924" spans="1:10" x14ac:dyDescent="0.35">
      <c r="A8924">
        <v>20710</v>
      </c>
      <c r="B8924" t="s">
        <v>50</v>
      </c>
      <c r="C8924" t="s">
        <v>524</v>
      </c>
      <c r="D8924" t="s">
        <v>118</v>
      </c>
      <c r="E8924" t="s">
        <v>34</v>
      </c>
      <c r="F8924" t="s">
        <v>24</v>
      </c>
      <c r="G8924" t="s">
        <v>870</v>
      </c>
      <c r="H8924" t="s">
        <v>107</v>
      </c>
      <c r="I8924">
        <v>7</v>
      </c>
      <c r="J8924" t="s">
        <v>7</v>
      </c>
    </row>
    <row r="8925" spans="1:10" x14ac:dyDescent="0.35">
      <c r="A8925">
        <v>20750</v>
      </c>
      <c r="B8925" t="s">
        <v>50</v>
      </c>
      <c r="C8925" t="s">
        <v>525</v>
      </c>
      <c r="D8925" t="s">
        <v>118</v>
      </c>
      <c r="E8925" t="s">
        <v>35</v>
      </c>
      <c r="F8925" t="s">
        <v>24</v>
      </c>
      <c r="G8925" t="s">
        <v>870</v>
      </c>
      <c r="H8925" t="s">
        <v>107</v>
      </c>
      <c r="I8925">
        <v>1</v>
      </c>
      <c r="J8925" t="s">
        <v>7</v>
      </c>
    </row>
    <row r="8926" spans="1:10" x14ac:dyDescent="0.35">
      <c r="A8926">
        <v>20001</v>
      </c>
      <c r="B8926" t="s">
        <v>50</v>
      </c>
      <c r="C8926" t="s">
        <v>226</v>
      </c>
      <c r="D8926" t="s">
        <v>118</v>
      </c>
      <c r="E8926" t="s">
        <v>33</v>
      </c>
      <c r="F8926" t="s">
        <v>24</v>
      </c>
      <c r="G8926" t="s">
        <v>870</v>
      </c>
      <c r="H8926" t="s">
        <v>108</v>
      </c>
      <c r="I8926">
        <v>404671000</v>
      </c>
      <c r="J8926" t="s">
        <v>7</v>
      </c>
    </row>
    <row r="8927" spans="1:10" x14ac:dyDescent="0.35">
      <c r="A8927">
        <v>20011</v>
      </c>
      <c r="B8927" t="s">
        <v>50</v>
      </c>
      <c r="C8927" t="s">
        <v>227</v>
      </c>
      <c r="D8927" t="s">
        <v>118</v>
      </c>
      <c r="E8927" t="s">
        <v>33</v>
      </c>
      <c r="F8927" t="s">
        <v>24</v>
      </c>
      <c r="G8927" t="s">
        <v>870</v>
      </c>
      <c r="H8927" t="s">
        <v>108</v>
      </c>
      <c r="I8927">
        <v>109000000</v>
      </c>
      <c r="J8927" t="s">
        <v>7</v>
      </c>
    </row>
    <row r="8928" spans="1:10" x14ac:dyDescent="0.35">
      <c r="A8928">
        <v>20013</v>
      </c>
      <c r="B8928" t="s">
        <v>50</v>
      </c>
      <c r="C8928" t="s">
        <v>228</v>
      </c>
      <c r="D8928" t="s">
        <v>118</v>
      </c>
      <c r="E8928" t="s">
        <v>34</v>
      </c>
      <c r="F8928" t="s">
        <v>24</v>
      </c>
      <c r="G8928" t="s">
        <v>870</v>
      </c>
      <c r="H8928" t="s">
        <v>108</v>
      </c>
      <c r="I8928">
        <v>65704050</v>
      </c>
      <c r="J8928" t="s">
        <v>7</v>
      </c>
    </row>
    <row r="8929" spans="1:10" x14ac:dyDescent="0.35">
      <c r="A8929">
        <v>20032</v>
      </c>
      <c r="B8929" t="s">
        <v>50</v>
      </c>
      <c r="C8929" t="s">
        <v>511</v>
      </c>
      <c r="D8929" t="s">
        <v>118</v>
      </c>
      <c r="E8929" t="s">
        <v>35</v>
      </c>
      <c r="F8929" t="s">
        <v>24</v>
      </c>
      <c r="G8929" t="s">
        <v>870</v>
      </c>
      <c r="H8929" t="s">
        <v>108</v>
      </c>
      <c r="I8929">
        <v>59000000</v>
      </c>
      <c r="J8929" t="s">
        <v>7</v>
      </c>
    </row>
    <row r="8930" spans="1:10" x14ac:dyDescent="0.35">
      <c r="A8930">
        <v>20045</v>
      </c>
      <c r="B8930" t="s">
        <v>50</v>
      </c>
      <c r="C8930" t="s">
        <v>512</v>
      </c>
      <c r="D8930" t="s">
        <v>118</v>
      </c>
      <c r="E8930" t="s">
        <v>35</v>
      </c>
      <c r="F8930" t="s">
        <v>24</v>
      </c>
      <c r="G8930" t="s">
        <v>870</v>
      </c>
      <c r="H8930" t="s">
        <v>108</v>
      </c>
      <c r="I8930">
        <v>25300000</v>
      </c>
      <c r="J8930" t="s">
        <v>7</v>
      </c>
    </row>
    <row r="8931" spans="1:10" x14ac:dyDescent="0.35">
      <c r="A8931">
        <v>20060</v>
      </c>
      <c r="B8931" t="s">
        <v>50</v>
      </c>
      <c r="C8931" t="s">
        <v>513</v>
      </c>
      <c r="D8931" t="s">
        <v>118</v>
      </c>
      <c r="E8931" t="s">
        <v>34</v>
      </c>
      <c r="F8931" t="s">
        <v>24</v>
      </c>
      <c r="G8931" t="s">
        <v>870</v>
      </c>
      <c r="H8931" t="s">
        <v>108</v>
      </c>
      <c r="I8931">
        <v>32500000</v>
      </c>
      <c r="J8931" t="s">
        <v>7</v>
      </c>
    </row>
    <row r="8932" spans="1:10" x14ac:dyDescent="0.35">
      <c r="A8932">
        <v>20178</v>
      </c>
      <c r="B8932" t="s">
        <v>50</v>
      </c>
      <c r="C8932" t="s">
        <v>515</v>
      </c>
      <c r="D8932" t="s">
        <v>118</v>
      </c>
      <c r="E8932" t="s">
        <v>35</v>
      </c>
      <c r="F8932" t="s">
        <v>24</v>
      </c>
      <c r="G8932" t="s">
        <v>870</v>
      </c>
      <c r="H8932" t="s">
        <v>108</v>
      </c>
      <c r="I8932">
        <v>25000000</v>
      </c>
      <c r="J8932" t="s">
        <v>7</v>
      </c>
    </row>
    <row r="8933" spans="1:10" x14ac:dyDescent="0.35">
      <c r="A8933">
        <v>20238</v>
      </c>
      <c r="B8933" t="s">
        <v>50</v>
      </c>
      <c r="C8933" t="s">
        <v>517</v>
      </c>
      <c r="D8933" t="s">
        <v>118</v>
      </c>
      <c r="E8933" t="s">
        <v>35</v>
      </c>
      <c r="F8933" t="s">
        <v>24</v>
      </c>
      <c r="G8933" t="s">
        <v>870</v>
      </c>
      <c r="H8933" t="s">
        <v>108</v>
      </c>
      <c r="I8933">
        <v>102000000</v>
      </c>
      <c r="J8933" t="s">
        <v>7</v>
      </c>
    </row>
    <row r="8934" spans="1:10" x14ac:dyDescent="0.35">
      <c r="A8934">
        <v>20383</v>
      </c>
      <c r="B8934" t="s">
        <v>50</v>
      </c>
      <c r="C8934" t="s">
        <v>528</v>
      </c>
      <c r="D8934" t="s">
        <v>118</v>
      </c>
      <c r="E8934" t="s">
        <v>35</v>
      </c>
      <c r="F8934" t="s">
        <v>24</v>
      </c>
      <c r="G8934" t="s">
        <v>870</v>
      </c>
      <c r="H8934" t="s">
        <v>108</v>
      </c>
      <c r="I8934">
        <v>85000000</v>
      </c>
      <c r="J8934" t="s">
        <v>7</v>
      </c>
    </row>
    <row r="8935" spans="1:10" x14ac:dyDescent="0.35">
      <c r="A8935">
        <v>20400</v>
      </c>
      <c r="B8935" t="s">
        <v>50</v>
      </c>
      <c r="C8935" t="s">
        <v>519</v>
      </c>
      <c r="D8935" t="s">
        <v>118</v>
      </c>
      <c r="E8935" t="s">
        <v>34</v>
      </c>
      <c r="F8935" t="s">
        <v>24</v>
      </c>
      <c r="G8935" t="s">
        <v>870</v>
      </c>
      <c r="H8935" t="s">
        <v>108</v>
      </c>
      <c r="I8935">
        <v>302000000</v>
      </c>
      <c r="J8935" t="s">
        <v>7</v>
      </c>
    </row>
    <row r="8936" spans="1:10" x14ac:dyDescent="0.35">
      <c r="A8936">
        <v>20443</v>
      </c>
      <c r="B8936" t="s">
        <v>50</v>
      </c>
      <c r="C8936" t="s">
        <v>520</v>
      </c>
      <c r="D8936" t="s">
        <v>118</v>
      </c>
      <c r="E8936" t="s">
        <v>34</v>
      </c>
      <c r="F8936" t="s">
        <v>24</v>
      </c>
      <c r="G8936" t="s">
        <v>870</v>
      </c>
      <c r="H8936" t="s">
        <v>108</v>
      </c>
      <c r="I8936">
        <v>25000000</v>
      </c>
      <c r="J8936" t="s">
        <v>7</v>
      </c>
    </row>
    <row r="8937" spans="1:10" x14ac:dyDescent="0.35">
      <c r="A8937">
        <v>20517</v>
      </c>
      <c r="B8937" t="s">
        <v>50</v>
      </c>
      <c r="C8937" t="s">
        <v>521</v>
      </c>
      <c r="D8937" t="s">
        <v>118</v>
      </c>
      <c r="E8937" t="s">
        <v>35</v>
      </c>
      <c r="F8937" t="s">
        <v>24</v>
      </c>
      <c r="G8937" t="s">
        <v>870</v>
      </c>
      <c r="H8937" t="s">
        <v>108</v>
      </c>
      <c r="I8937">
        <v>109000000</v>
      </c>
      <c r="J8937" t="s">
        <v>7</v>
      </c>
    </row>
    <row r="8938" spans="1:10" x14ac:dyDescent="0.35">
      <c r="A8938">
        <v>20550</v>
      </c>
      <c r="B8938" t="s">
        <v>50</v>
      </c>
      <c r="C8938" t="s">
        <v>529</v>
      </c>
      <c r="D8938" t="s">
        <v>118</v>
      </c>
      <c r="E8938" t="s">
        <v>34</v>
      </c>
      <c r="F8938" t="s">
        <v>24</v>
      </c>
      <c r="G8938" t="s">
        <v>870</v>
      </c>
      <c r="H8938" t="s">
        <v>108</v>
      </c>
      <c r="I8938">
        <v>19000000</v>
      </c>
      <c r="J8938" t="s">
        <v>7</v>
      </c>
    </row>
    <row r="8939" spans="1:10" x14ac:dyDescent="0.35">
      <c r="A8939">
        <v>20570</v>
      </c>
      <c r="B8939" t="s">
        <v>50</v>
      </c>
      <c r="C8939" t="s">
        <v>522</v>
      </c>
      <c r="D8939" t="s">
        <v>118</v>
      </c>
      <c r="E8939" t="s">
        <v>35</v>
      </c>
      <c r="F8939" t="s">
        <v>24</v>
      </c>
      <c r="G8939" t="s">
        <v>870</v>
      </c>
      <c r="H8939" t="s">
        <v>108</v>
      </c>
      <c r="I8939">
        <v>116650000</v>
      </c>
      <c r="J8939" t="s">
        <v>7</v>
      </c>
    </row>
    <row r="8940" spans="1:10" x14ac:dyDescent="0.35">
      <c r="A8940">
        <v>20614</v>
      </c>
      <c r="B8940" t="s">
        <v>50</v>
      </c>
      <c r="C8940" t="s">
        <v>920</v>
      </c>
      <c r="D8940" t="s">
        <v>118</v>
      </c>
      <c r="E8940" t="s">
        <v>35</v>
      </c>
      <c r="F8940" t="s">
        <v>24</v>
      </c>
      <c r="G8940" t="s">
        <v>870</v>
      </c>
      <c r="H8940" t="s">
        <v>108</v>
      </c>
      <c r="I8940">
        <v>110678000</v>
      </c>
      <c r="J8940" t="s">
        <v>7</v>
      </c>
    </row>
    <row r="8941" spans="1:10" x14ac:dyDescent="0.35">
      <c r="A8941">
        <v>20621</v>
      </c>
      <c r="B8941" t="s">
        <v>50</v>
      </c>
      <c r="C8941" t="s">
        <v>523</v>
      </c>
      <c r="D8941" t="s">
        <v>118</v>
      </c>
      <c r="E8941" t="s">
        <v>35</v>
      </c>
      <c r="F8941" t="s">
        <v>24</v>
      </c>
      <c r="G8941" t="s">
        <v>870</v>
      </c>
      <c r="H8941" t="s">
        <v>108</v>
      </c>
      <c r="I8941">
        <v>3500000</v>
      </c>
      <c r="J8941" t="s">
        <v>7</v>
      </c>
    </row>
    <row r="8942" spans="1:10" x14ac:dyDescent="0.35">
      <c r="A8942">
        <v>20710</v>
      </c>
      <c r="B8942" t="s">
        <v>50</v>
      </c>
      <c r="C8942" t="s">
        <v>524</v>
      </c>
      <c r="D8942" t="s">
        <v>118</v>
      </c>
      <c r="E8942" t="s">
        <v>34</v>
      </c>
      <c r="F8942" t="s">
        <v>24</v>
      </c>
      <c r="G8942" t="s">
        <v>870</v>
      </c>
      <c r="H8942" t="s">
        <v>108</v>
      </c>
      <c r="I8942">
        <v>130000000</v>
      </c>
      <c r="J8942" t="s">
        <v>7</v>
      </c>
    </row>
    <row r="8943" spans="1:10" x14ac:dyDescent="0.35">
      <c r="A8943">
        <v>20750</v>
      </c>
      <c r="B8943" t="s">
        <v>50</v>
      </c>
      <c r="C8943" t="s">
        <v>525</v>
      </c>
      <c r="D8943" t="s">
        <v>118</v>
      </c>
      <c r="E8943" t="s">
        <v>35</v>
      </c>
      <c r="F8943" t="s">
        <v>24</v>
      </c>
      <c r="G8943" t="s">
        <v>870</v>
      </c>
      <c r="H8943" t="s">
        <v>108</v>
      </c>
      <c r="I8943">
        <v>40000000</v>
      </c>
      <c r="J8943" t="s">
        <v>7</v>
      </c>
    </row>
    <row r="8944" spans="1:10" x14ac:dyDescent="0.35">
      <c r="A8944">
        <v>20001</v>
      </c>
      <c r="B8944" t="s">
        <v>50</v>
      </c>
      <c r="C8944" t="s">
        <v>226</v>
      </c>
      <c r="D8944" t="s">
        <v>118</v>
      </c>
      <c r="E8944" t="s">
        <v>33</v>
      </c>
      <c r="F8944" t="s">
        <v>24</v>
      </c>
      <c r="G8944" t="s">
        <v>870</v>
      </c>
      <c r="H8944" t="s">
        <v>109</v>
      </c>
      <c r="I8944">
        <v>25</v>
      </c>
      <c r="J8944" t="s">
        <v>7</v>
      </c>
    </row>
    <row r="8945" spans="1:10" x14ac:dyDescent="0.35">
      <c r="A8945">
        <v>20011</v>
      </c>
      <c r="B8945" t="s">
        <v>50</v>
      </c>
      <c r="C8945" t="s">
        <v>227</v>
      </c>
      <c r="D8945" t="s">
        <v>118</v>
      </c>
      <c r="E8945" t="s">
        <v>33</v>
      </c>
      <c r="F8945" t="s">
        <v>24</v>
      </c>
      <c r="G8945" t="s">
        <v>870</v>
      </c>
      <c r="H8945" t="s">
        <v>109</v>
      </c>
      <c r="I8945">
        <v>12</v>
      </c>
      <c r="J8945" t="s">
        <v>7</v>
      </c>
    </row>
    <row r="8946" spans="1:10" x14ac:dyDescent="0.35">
      <c r="A8946">
        <v>20013</v>
      </c>
      <c r="B8946" t="s">
        <v>50</v>
      </c>
      <c r="C8946" t="s">
        <v>228</v>
      </c>
      <c r="D8946" t="s">
        <v>118</v>
      </c>
      <c r="E8946" t="s">
        <v>34</v>
      </c>
      <c r="F8946" t="s">
        <v>24</v>
      </c>
      <c r="G8946" t="s">
        <v>870</v>
      </c>
      <c r="H8946" t="s">
        <v>109</v>
      </c>
      <c r="I8946">
        <v>10</v>
      </c>
      <c r="J8946" t="s">
        <v>7</v>
      </c>
    </row>
    <row r="8947" spans="1:10" x14ac:dyDescent="0.35">
      <c r="A8947">
        <v>20032</v>
      </c>
      <c r="B8947" t="s">
        <v>50</v>
      </c>
      <c r="C8947" t="s">
        <v>511</v>
      </c>
      <c r="D8947" t="s">
        <v>118</v>
      </c>
      <c r="E8947" t="s">
        <v>35</v>
      </c>
      <c r="F8947" t="s">
        <v>24</v>
      </c>
      <c r="G8947" t="s">
        <v>870</v>
      </c>
      <c r="H8947" t="s">
        <v>109</v>
      </c>
      <c r="I8947">
        <v>4</v>
      </c>
      <c r="J8947" t="s">
        <v>7</v>
      </c>
    </row>
    <row r="8948" spans="1:10" x14ac:dyDescent="0.35">
      <c r="A8948">
        <v>20045</v>
      </c>
      <c r="B8948" t="s">
        <v>50</v>
      </c>
      <c r="C8948" t="s">
        <v>512</v>
      </c>
      <c r="D8948" t="s">
        <v>118</v>
      </c>
      <c r="E8948" t="s">
        <v>35</v>
      </c>
      <c r="F8948" t="s">
        <v>24</v>
      </c>
      <c r="G8948" t="s">
        <v>870</v>
      </c>
      <c r="H8948" t="s">
        <v>109</v>
      </c>
      <c r="I8948">
        <v>3</v>
      </c>
      <c r="J8948" t="s">
        <v>7</v>
      </c>
    </row>
    <row r="8949" spans="1:10" x14ac:dyDescent="0.35">
      <c r="A8949">
        <v>20060</v>
      </c>
      <c r="B8949" t="s">
        <v>50</v>
      </c>
      <c r="C8949" t="s">
        <v>513</v>
      </c>
      <c r="D8949" t="s">
        <v>118</v>
      </c>
      <c r="E8949" t="s">
        <v>34</v>
      </c>
      <c r="F8949" t="s">
        <v>24</v>
      </c>
      <c r="G8949" t="s">
        <v>870</v>
      </c>
      <c r="H8949" t="s">
        <v>109</v>
      </c>
      <c r="I8949">
        <v>3</v>
      </c>
      <c r="J8949" t="s">
        <v>7</v>
      </c>
    </row>
    <row r="8950" spans="1:10" x14ac:dyDescent="0.35">
      <c r="A8950">
        <v>20178</v>
      </c>
      <c r="B8950" t="s">
        <v>50</v>
      </c>
      <c r="C8950" t="s">
        <v>515</v>
      </c>
      <c r="D8950" t="s">
        <v>118</v>
      </c>
      <c r="E8950" t="s">
        <v>35</v>
      </c>
      <c r="F8950" t="s">
        <v>24</v>
      </c>
      <c r="G8950" t="s">
        <v>870</v>
      </c>
      <c r="H8950" t="s">
        <v>109</v>
      </c>
      <c r="I8950">
        <v>9</v>
      </c>
      <c r="J8950" t="s">
        <v>7</v>
      </c>
    </row>
    <row r="8951" spans="1:10" x14ac:dyDescent="0.35">
      <c r="A8951">
        <v>20238</v>
      </c>
      <c r="B8951" t="s">
        <v>50</v>
      </c>
      <c r="C8951" t="s">
        <v>517</v>
      </c>
      <c r="D8951" t="s">
        <v>118</v>
      </c>
      <c r="E8951" t="s">
        <v>35</v>
      </c>
      <c r="F8951" t="s">
        <v>24</v>
      </c>
      <c r="G8951" t="s">
        <v>870</v>
      </c>
      <c r="H8951" t="s">
        <v>109</v>
      </c>
      <c r="I8951">
        <v>4</v>
      </c>
      <c r="J8951" t="s">
        <v>7</v>
      </c>
    </row>
    <row r="8952" spans="1:10" x14ac:dyDescent="0.35">
      <c r="A8952">
        <v>20383</v>
      </c>
      <c r="B8952" t="s">
        <v>50</v>
      </c>
      <c r="C8952" t="s">
        <v>528</v>
      </c>
      <c r="D8952" t="s">
        <v>118</v>
      </c>
      <c r="E8952" t="s">
        <v>35</v>
      </c>
      <c r="F8952" t="s">
        <v>24</v>
      </c>
      <c r="G8952" t="s">
        <v>870</v>
      </c>
      <c r="H8952" t="s">
        <v>109</v>
      </c>
      <c r="I8952">
        <v>3</v>
      </c>
      <c r="J8952" t="s">
        <v>7</v>
      </c>
    </row>
    <row r="8953" spans="1:10" x14ac:dyDescent="0.35">
      <c r="A8953">
        <v>20400</v>
      </c>
      <c r="B8953" t="s">
        <v>50</v>
      </c>
      <c r="C8953" t="s">
        <v>519</v>
      </c>
      <c r="D8953" t="s">
        <v>118</v>
      </c>
      <c r="E8953" t="s">
        <v>34</v>
      </c>
      <c r="F8953" t="s">
        <v>24</v>
      </c>
      <c r="G8953" t="s">
        <v>870</v>
      </c>
      <c r="H8953" t="s">
        <v>109</v>
      </c>
      <c r="I8953">
        <v>11</v>
      </c>
      <c r="J8953" t="s">
        <v>7</v>
      </c>
    </row>
    <row r="8954" spans="1:10" x14ac:dyDescent="0.35">
      <c r="A8954">
        <v>20443</v>
      </c>
      <c r="B8954" t="s">
        <v>50</v>
      </c>
      <c r="C8954" t="s">
        <v>520</v>
      </c>
      <c r="D8954" t="s">
        <v>118</v>
      </c>
      <c r="E8954" t="s">
        <v>34</v>
      </c>
      <c r="F8954" t="s">
        <v>24</v>
      </c>
      <c r="G8954" t="s">
        <v>870</v>
      </c>
      <c r="H8954" t="s">
        <v>109</v>
      </c>
      <c r="I8954">
        <v>1</v>
      </c>
      <c r="J8954" t="s">
        <v>7</v>
      </c>
    </row>
    <row r="8955" spans="1:10" x14ac:dyDescent="0.35">
      <c r="A8955">
        <v>20517</v>
      </c>
      <c r="B8955" t="s">
        <v>50</v>
      </c>
      <c r="C8955" t="s">
        <v>521</v>
      </c>
      <c r="D8955" t="s">
        <v>118</v>
      </c>
      <c r="E8955" t="s">
        <v>35</v>
      </c>
      <c r="F8955" t="s">
        <v>24</v>
      </c>
      <c r="G8955" t="s">
        <v>870</v>
      </c>
      <c r="H8955" t="s">
        <v>109</v>
      </c>
      <c r="I8955">
        <v>10</v>
      </c>
      <c r="J8955" t="s">
        <v>7</v>
      </c>
    </row>
    <row r="8956" spans="1:10" x14ac:dyDescent="0.35">
      <c r="A8956">
        <v>20550</v>
      </c>
      <c r="B8956" t="s">
        <v>50</v>
      </c>
      <c r="C8956" t="s">
        <v>529</v>
      </c>
      <c r="D8956" t="s">
        <v>118</v>
      </c>
      <c r="E8956" t="s">
        <v>34</v>
      </c>
      <c r="F8956" t="s">
        <v>24</v>
      </c>
      <c r="G8956" t="s">
        <v>870</v>
      </c>
      <c r="H8956" t="s">
        <v>109</v>
      </c>
      <c r="I8956">
        <v>10</v>
      </c>
      <c r="J8956" t="s">
        <v>7</v>
      </c>
    </row>
    <row r="8957" spans="1:10" x14ac:dyDescent="0.35">
      <c r="A8957">
        <v>20570</v>
      </c>
      <c r="B8957" t="s">
        <v>50</v>
      </c>
      <c r="C8957" t="s">
        <v>522</v>
      </c>
      <c r="D8957" t="s">
        <v>118</v>
      </c>
      <c r="E8957" t="s">
        <v>35</v>
      </c>
      <c r="F8957" t="s">
        <v>24</v>
      </c>
      <c r="G8957" t="s">
        <v>870</v>
      </c>
      <c r="H8957" t="s">
        <v>109</v>
      </c>
      <c r="I8957">
        <v>8</v>
      </c>
      <c r="J8957" t="s">
        <v>7</v>
      </c>
    </row>
    <row r="8958" spans="1:10" x14ac:dyDescent="0.35">
      <c r="A8958">
        <v>20614</v>
      </c>
      <c r="B8958" t="s">
        <v>50</v>
      </c>
      <c r="C8958" t="s">
        <v>920</v>
      </c>
      <c r="D8958" t="s">
        <v>118</v>
      </c>
      <c r="E8958" t="s">
        <v>35</v>
      </c>
      <c r="F8958" t="s">
        <v>24</v>
      </c>
      <c r="G8958" t="s">
        <v>870</v>
      </c>
      <c r="H8958" t="s">
        <v>109</v>
      </c>
      <c r="I8958">
        <v>8</v>
      </c>
      <c r="J8958" t="s">
        <v>7</v>
      </c>
    </row>
    <row r="8959" spans="1:10" x14ac:dyDescent="0.35">
      <c r="A8959">
        <v>20621</v>
      </c>
      <c r="B8959" t="s">
        <v>50</v>
      </c>
      <c r="C8959" t="s">
        <v>523</v>
      </c>
      <c r="D8959" t="s">
        <v>118</v>
      </c>
      <c r="E8959" t="s">
        <v>35</v>
      </c>
      <c r="F8959" t="s">
        <v>24</v>
      </c>
      <c r="G8959" t="s">
        <v>870</v>
      </c>
      <c r="H8959" t="s">
        <v>109</v>
      </c>
      <c r="I8959">
        <v>7</v>
      </c>
      <c r="J8959" t="s">
        <v>7</v>
      </c>
    </row>
    <row r="8960" spans="1:10" x14ac:dyDescent="0.35">
      <c r="A8960">
        <v>20710</v>
      </c>
      <c r="B8960" t="s">
        <v>50</v>
      </c>
      <c r="C8960" t="s">
        <v>524</v>
      </c>
      <c r="D8960" t="s">
        <v>118</v>
      </c>
      <c r="E8960" t="s">
        <v>34</v>
      </c>
      <c r="F8960" t="s">
        <v>24</v>
      </c>
      <c r="G8960" t="s">
        <v>870</v>
      </c>
      <c r="H8960" t="s">
        <v>109</v>
      </c>
      <c r="I8960">
        <v>12</v>
      </c>
      <c r="J8960" t="s">
        <v>7</v>
      </c>
    </row>
    <row r="8961" spans="1:10" x14ac:dyDescent="0.35">
      <c r="A8961">
        <v>20750</v>
      </c>
      <c r="B8961" t="s">
        <v>50</v>
      </c>
      <c r="C8961" t="s">
        <v>525</v>
      </c>
      <c r="D8961" t="s">
        <v>118</v>
      </c>
      <c r="E8961" t="s">
        <v>35</v>
      </c>
      <c r="F8961" t="s">
        <v>24</v>
      </c>
      <c r="G8961" t="s">
        <v>870</v>
      </c>
      <c r="H8961" t="s">
        <v>109</v>
      </c>
      <c r="I8961">
        <v>5</v>
      </c>
      <c r="J8961" t="s">
        <v>7</v>
      </c>
    </row>
    <row r="8962" spans="1:10" x14ac:dyDescent="0.35">
      <c r="A8962">
        <v>20787</v>
      </c>
      <c r="B8962" t="s">
        <v>50</v>
      </c>
      <c r="C8962" t="s">
        <v>921</v>
      </c>
      <c r="D8962" t="s">
        <v>118</v>
      </c>
      <c r="E8962" t="s">
        <v>35</v>
      </c>
      <c r="F8962" t="s">
        <v>24</v>
      </c>
      <c r="G8962" t="s">
        <v>870</v>
      </c>
      <c r="H8962" t="s">
        <v>109</v>
      </c>
      <c r="I8962">
        <v>1</v>
      </c>
      <c r="J8962" t="s">
        <v>7</v>
      </c>
    </row>
    <row r="8963" spans="1:10" x14ac:dyDescent="0.35">
      <c r="A8963">
        <v>20001</v>
      </c>
      <c r="B8963" t="s">
        <v>50</v>
      </c>
      <c r="C8963" t="s">
        <v>226</v>
      </c>
      <c r="D8963" t="s">
        <v>118</v>
      </c>
      <c r="E8963" t="s">
        <v>33</v>
      </c>
      <c r="F8963" t="s">
        <v>24</v>
      </c>
      <c r="G8963" t="s">
        <v>870</v>
      </c>
      <c r="H8963" t="s">
        <v>110</v>
      </c>
      <c r="I8963">
        <v>833837011</v>
      </c>
      <c r="J8963" t="s">
        <v>7</v>
      </c>
    </row>
    <row r="8964" spans="1:10" x14ac:dyDescent="0.35">
      <c r="A8964">
        <v>20011</v>
      </c>
      <c r="B8964" t="s">
        <v>50</v>
      </c>
      <c r="C8964" t="s">
        <v>227</v>
      </c>
      <c r="D8964" t="s">
        <v>118</v>
      </c>
      <c r="E8964" t="s">
        <v>33</v>
      </c>
      <c r="F8964" t="s">
        <v>24</v>
      </c>
      <c r="G8964" t="s">
        <v>870</v>
      </c>
      <c r="H8964" t="s">
        <v>110</v>
      </c>
      <c r="I8964">
        <v>157900000</v>
      </c>
      <c r="J8964" t="s">
        <v>7</v>
      </c>
    </row>
    <row r="8965" spans="1:10" x14ac:dyDescent="0.35">
      <c r="A8965">
        <v>20013</v>
      </c>
      <c r="B8965" t="s">
        <v>50</v>
      </c>
      <c r="C8965" t="s">
        <v>228</v>
      </c>
      <c r="D8965" t="s">
        <v>118</v>
      </c>
      <c r="E8965" t="s">
        <v>34</v>
      </c>
      <c r="F8965" t="s">
        <v>24</v>
      </c>
      <c r="G8965" t="s">
        <v>870</v>
      </c>
      <c r="H8965" t="s">
        <v>110</v>
      </c>
      <c r="I8965">
        <v>289684861</v>
      </c>
      <c r="J8965" t="s">
        <v>7</v>
      </c>
    </row>
    <row r="8966" spans="1:10" x14ac:dyDescent="0.35">
      <c r="A8966">
        <v>20032</v>
      </c>
      <c r="B8966" t="s">
        <v>50</v>
      </c>
      <c r="C8966" t="s">
        <v>511</v>
      </c>
      <c r="D8966" t="s">
        <v>118</v>
      </c>
      <c r="E8966" t="s">
        <v>35</v>
      </c>
      <c r="F8966" t="s">
        <v>24</v>
      </c>
      <c r="G8966" t="s">
        <v>870</v>
      </c>
      <c r="H8966" t="s">
        <v>110</v>
      </c>
      <c r="I8966">
        <v>74000000</v>
      </c>
      <c r="J8966" t="s">
        <v>7</v>
      </c>
    </row>
    <row r="8967" spans="1:10" x14ac:dyDescent="0.35">
      <c r="A8967">
        <v>20045</v>
      </c>
      <c r="B8967" t="s">
        <v>50</v>
      </c>
      <c r="C8967" t="s">
        <v>512</v>
      </c>
      <c r="D8967" t="s">
        <v>118</v>
      </c>
      <c r="E8967" t="s">
        <v>35</v>
      </c>
      <c r="F8967" t="s">
        <v>24</v>
      </c>
      <c r="G8967" t="s">
        <v>870</v>
      </c>
      <c r="H8967" t="s">
        <v>110</v>
      </c>
      <c r="I8967">
        <v>65300000</v>
      </c>
      <c r="J8967" t="s">
        <v>7</v>
      </c>
    </row>
    <row r="8968" spans="1:10" x14ac:dyDescent="0.35">
      <c r="A8968">
        <v>20060</v>
      </c>
      <c r="B8968" t="s">
        <v>50</v>
      </c>
      <c r="C8968" t="s">
        <v>513</v>
      </c>
      <c r="D8968" t="s">
        <v>118</v>
      </c>
      <c r="E8968" t="s">
        <v>34</v>
      </c>
      <c r="F8968" t="s">
        <v>24</v>
      </c>
      <c r="G8968" t="s">
        <v>870</v>
      </c>
      <c r="H8968" t="s">
        <v>110</v>
      </c>
      <c r="I8968">
        <v>62500000</v>
      </c>
      <c r="J8968" t="s">
        <v>7</v>
      </c>
    </row>
    <row r="8969" spans="1:10" x14ac:dyDescent="0.35">
      <c r="A8969">
        <v>20178</v>
      </c>
      <c r="B8969" t="s">
        <v>50</v>
      </c>
      <c r="C8969" t="s">
        <v>515</v>
      </c>
      <c r="D8969" t="s">
        <v>118</v>
      </c>
      <c r="E8969" t="s">
        <v>35</v>
      </c>
      <c r="F8969" t="s">
        <v>24</v>
      </c>
      <c r="G8969" t="s">
        <v>870</v>
      </c>
      <c r="H8969" t="s">
        <v>110</v>
      </c>
      <c r="I8969">
        <v>223000000</v>
      </c>
      <c r="J8969" t="s">
        <v>7</v>
      </c>
    </row>
    <row r="8970" spans="1:10" x14ac:dyDescent="0.35">
      <c r="A8970">
        <v>20238</v>
      </c>
      <c r="B8970" t="s">
        <v>50</v>
      </c>
      <c r="C8970" t="s">
        <v>517</v>
      </c>
      <c r="D8970" t="s">
        <v>118</v>
      </c>
      <c r="E8970" t="s">
        <v>35</v>
      </c>
      <c r="F8970" t="s">
        <v>24</v>
      </c>
      <c r="G8970" t="s">
        <v>870</v>
      </c>
      <c r="H8970" t="s">
        <v>110</v>
      </c>
      <c r="I8970">
        <v>102000000</v>
      </c>
      <c r="J8970" t="s">
        <v>7</v>
      </c>
    </row>
    <row r="8971" spans="1:10" x14ac:dyDescent="0.35">
      <c r="A8971">
        <v>20383</v>
      </c>
      <c r="B8971" t="s">
        <v>50</v>
      </c>
      <c r="C8971" t="s">
        <v>528</v>
      </c>
      <c r="D8971" t="s">
        <v>118</v>
      </c>
      <c r="E8971" t="s">
        <v>35</v>
      </c>
      <c r="F8971" t="s">
        <v>24</v>
      </c>
      <c r="G8971" t="s">
        <v>870</v>
      </c>
      <c r="H8971" t="s">
        <v>110</v>
      </c>
      <c r="I8971">
        <v>85000000</v>
      </c>
      <c r="J8971" t="s">
        <v>7</v>
      </c>
    </row>
    <row r="8972" spans="1:10" x14ac:dyDescent="0.35">
      <c r="A8972">
        <v>20400</v>
      </c>
      <c r="B8972" t="s">
        <v>50</v>
      </c>
      <c r="C8972" t="s">
        <v>519</v>
      </c>
      <c r="D8972" t="s">
        <v>118</v>
      </c>
      <c r="E8972" t="s">
        <v>34</v>
      </c>
      <c r="F8972" t="s">
        <v>24</v>
      </c>
      <c r="G8972" t="s">
        <v>870</v>
      </c>
      <c r="H8972" t="s">
        <v>110</v>
      </c>
      <c r="I8972">
        <v>586500000</v>
      </c>
      <c r="J8972" t="s">
        <v>7</v>
      </c>
    </row>
    <row r="8973" spans="1:10" x14ac:dyDescent="0.35">
      <c r="A8973">
        <v>20443</v>
      </c>
      <c r="B8973" t="s">
        <v>50</v>
      </c>
      <c r="C8973" t="s">
        <v>520</v>
      </c>
      <c r="D8973" t="s">
        <v>118</v>
      </c>
      <c r="E8973" t="s">
        <v>34</v>
      </c>
      <c r="F8973" t="s">
        <v>24</v>
      </c>
      <c r="G8973" t="s">
        <v>870</v>
      </c>
      <c r="H8973" t="s">
        <v>110</v>
      </c>
      <c r="I8973">
        <v>25000000</v>
      </c>
      <c r="J8973" t="s">
        <v>7</v>
      </c>
    </row>
    <row r="8974" spans="1:10" x14ac:dyDescent="0.35">
      <c r="A8974">
        <v>20517</v>
      </c>
      <c r="B8974" t="s">
        <v>50</v>
      </c>
      <c r="C8974" t="s">
        <v>521</v>
      </c>
      <c r="D8974" t="s">
        <v>118</v>
      </c>
      <c r="E8974" t="s">
        <v>35</v>
      </c>
      <c r="F8974" t="s">
        <v>24</v>
      </c>
      <c r="G8974" t="s">
        <v>870</v>
      </c>
      <c r="H8974" t="s">
        <v>110</v>
      </c>
      <c r="I8974">
        <v>217000000</v>
      </c>
      <c r="J8974" t="s">
        <v>7</v>
      </c>
    </row>
    <row r="8975" spans="1:10" x14ac:dyDescent="0.35">
      <c r="A8975">
        <v>20550</v>
      </c>
      <c r="B8975" t="s">
        <v>50</v>
      </c>
      <c r="C8975" t="s">
        <v>529</v>
      </c>
      <c r="D8975" t="s">
        <v>118</v>
      </c>
      <c r="E8975" t="s">
        <v>34</v>
      </c>
      <c r="F8975" t="s">
        <v>24</v>
      </c>
      <c r="G8975" t="s">
        <v>870</v>
      </c>
      <c r="H8975" t="s">
        <v>110</v>
      </c>
      <c r="I8975">
        <v>172000000</v>
      </c>
      <c r="J8975" t="s">
        <v>7</v>
      </c>
    </row>
    <row r="8976" spans="1:10" x14ac:dyDescent="0.35">
      <c r="A8976">
        <v>20570</v>
      </c>
      <c r="B8976" t="s">
        <v>50</v>
      </c>
      <c r="C8976" t="s">
        <v>522</v>
      </c>
      <c r="D8976" t="s">
        <v>118</v>
      </c>
      <c r="E8976" t="s">
        <v>35</v>
      </c>
      <c r="F8976" t="s">
        <v>24</v>
      </c>
      <c r="G8976" t="s">
        <v>870</v>
      </c>
      <c r="H8976" t="s">
        <v>110</v>
      </c>
      <c r="I8976">
        <v>253650000</v>
      </c>
      <c r="J8976" t="s">
        <v>7</v>
      </c>
    </row>
    <row r="8977" spans="1:10" x14ac:dyDescent="0.35">
      <c r="A8977">
        <v>20614</v>
      </c>
      <c r="B8977" t="s">
        <v>50</v>
      </c>
      <c r="C8977" t="s">
        <v>920</v>
      </c>
      <c r="D8977" t="s">
        <v>118</v>
      </c>
      <c r="E8977" t="s">
        <v>35</v>
      </c>
      <c r="F8977" t="s">
        <v>24</v>
      </c>
      <c r="G8977" t="s">
        <v>870</v>
      </c>
      <c r="H8977" t="s">
        <v>110</v>
      </c>
      <c r="I8977">
        <v>298443000</v>
      </c>
      <c r="J8977" t="s">
        <v>7</v>
      </c>
    </row>
    <row r="8978" spans="1:10" x14ac:dyDescent="0.35">
      <c r="A8978">
        <v>20621</v>
      </c>
      <c r="B8978" t="s">
        <v>50</v>
      </c>
      <c r="C8978" t="s">
        <v>523</v>
      </c>
      <c r="D8978" t="s">
        <v>118</v>
      </c>
      <c r="E8978" t="s">
        <v>35</v>
      </c>
      <c r="F8978" t="s">
        <v>24</v>
      </c>
      <c r="G8978" t="s">
        <v>870</v>
      </c>
      <c r="H8978" t="s">
        <v>110</v>
      </c>
      <c r="I8978">
        <v>120100000</v>
      </c>
      <c r="J8978" t="s">
        <v>7</v>
      </c>
    </row>
    <row r="8979" spans="1:10" x14ac:dyDescent="0.35">
      <c r="A8979">
        <v>20710</v>
      </c>
      <c r="B8979" t="s">
        <v>50</v>
      </c>
      <c r="C8979" t="s">
        <v>524</v>
      </c>
      <c r="D8979" t="s">
        <v>118</v>
      </c>
      <c r="E8979" t="s">
        <v>34</v>
      </c>
      <c r="F8979" t="s">
        <v>24</v>
      </c>
      <c r="G8979" t="s">
        <v>870</v>
      </c>
      <c r="H8979" t="s">
        <v>110</v>
      </c>
      <c r="I8979">
        <v>244000000</v>
      </c>
      <c r="J8979" t="s">
        <v>7</v>
      </c>
    </row>
    <row r="8980" spans="1:10" x14ac:dyDescent="0.35">
      <c r="A8980">
        <v>20750</v>
      </c>
      <c r="B8980" t="s">
        <v>50</v>
      </c>
      <c r="C8980" t="s">
        <v>525</v>
      </c>
      <c r="D8980" t="s">
        <v>118</v>
      </c>
      <c r="E8980" t="s">
        <v>35</v>
      </c>
      <c r="F8980" t="s">
        <v>24</v>
      </c>
      <c r="G8980" t="s">
        <v>870</v>
      </c>
      <c r="H8980" t="s">
        <v>110</v>
      </c>
      <c r="I8980">
        <v>129000000</v>
      </c>
      <c r="J8980" t="s">
        <v>7</v>
      </c>
    </row>
    <row r="8981" spans="1:10" x14ac:dyDescent="0.35">
      <c r="A8981">
        <v>20787</v>
      </c>
      <c r="B8981" t="s">
        <v>50</v>
      </c>
      <c r="C8981" t="s">
        <v>921</v>
      </c>
      <c r="D8981" t="s">
        <v>118</v>
      </c>
      <c r="E8981" t="s">
        <v>35</v>
      </c>
      <c r="F8981" t="s">
        <v>24</v>
      </c>
      <c r="G8981" t="s">
        <v>870</v>
      </c>
      <c r="H8981" t="s">
        <v>110</v>
      </c>
      <c r="I8981">
        <v>90000000</v>
      </c>
      <c r="J8981" t="s">
        <v>7</v>
      </c>
    </row>
    <row r="8982" spans="1:10" x14ac:dyDescent="0.35">
      <c r="A8982">
        <v>20011</v>
      </c>
      <c r="B8982" t="s">
        <v>50</v>
      </c>
      <c r="C8982" t="s">
        <v>227</v>
      </c>
      <c r="D8982" t="s">
        <v>118</v>
      </c>
      <c r="E8982" t="s">
        <v>33</v>
      </c>
      <c r="F8982" t="s">
        <v>24</v>
      </c>
      <c r="G8982" t="s">
        <v>870</v>
      </c>
      <c r="H8982" t="s">
        <v>111</v>
      </c>
      <c r="I8982">
        <v>1</v>
      </c>
      <c r="J8982" t="s">
        <v>7</v>
      </c>
    </row>
    <row r="8983" spans="1:10" x14ac:dyDescent="0.35">
      <c r="A8983">
        <v>20013</v>
      </c>
      <c r="B8983" t="s">
        <v>50</v>
      </c>
      <c r="C8983" t="s">
        <v>228</v>
      </c>
      <c r="D8983" t="s">
        <v>118</v>
      </c>
      <c r="E8983" t="s">
        <v>34</v>
      </c>
      <c r="F8983" t="s">
        <v>24</v>
      </c>
      <c r="G8983" t="s">
        <v>870</v>
      </c>
      <c r="H8983" t="s">
        <v>111</v>
      </c>
      <c r="I8983">
        <v>1</v>
      </c>
      <c r="J8983" t="s">
        <v>7</v>
      </c>
    </row>
    <row r="8984" spans="1:10" x14ac:dyDescent="0.35">
      <c r="A8984">
        <v>20238</v>
      </c>
      <c r="B8984" t="s">
        <v>50</v>
      </c>
      <c r="C8984" t="s">
        <v>517</v>
      </c>
      <c r="D8984" t="s">
        <v>118</v>
      </c>
      <c r="E8984" t="s">
        <v>35</v>
      </c>
      <c r="F8984" t="s">
        <v>24</v>
      </c>
      <c r="G8984" t="s">
        <v>870</v>
      </c>
      <c r="H8984" t="s">
        <v>111</v>
      </c>
      <c r="I8984">
        <v>1</v>
      </c>
      <c r="J8984" t="s">
        <v>7</v>
      </c>
    </row>
    <row r="8985" spans="1:10" x14ac:dyDescent="0.35">
      <c r="A8985">
        <v>20011</v>
      </c>
      <c r="B8985" t="s">
        <v>50</v>
      </c>
      <c r="C8985" t="s">
        <v>227</v>
      </c>
      <c r="D8985" t="s">
        <v>118</v>
      </c>
      <c r="E8985" t="s">
        <v>33</v>
      </c>
      <c r="F8985" t="s">
        <v>24</v>
      </c>
      <c r="G8985" t="s">
        <v>870</v>
      </c>
      <c r="H8985" t="s">
        <v>112</v>
      </c>
      <c r="I8985">
        <v>70000000</v>
      </c>
      <c r="J8985" t="s">
        <v>7</v>
      </c>
    </row>
    <row r="8986" spans="1:10" x14ac:dyDescent="0.35">
      <c r="A8986">
        <v>20013</v>
      </c>
      <c r="B8986" t="s">
        <v>50</v>
      </c>
      <c r="C8986" t="s">
        <v>228</v>
      </c>
      <c r="D8986" t="s">
        <v>118</v>
      </c>
      <c r="E8986" t="s">
        <v>34</v>
      </c>
      <c r="F8986" t="s">
        <v>24</v>
      </c>
      <c r="G8986" t="s">
        <v>870</v>
      </c>
      <c r="H8986" t="s">
        <v>112</v>
      </c>
      <c r="I8986">
        <v>95000000</v>
      </c>
      <c r="J8986" t="s">
        <v>7</v>
      </c>
    </row>
    <row r="8987" spans="1:10" x14ac:dyDescent="0.35">
      <c r="A8987">
        <v>20238</v>
      </c>
      <c r="B8987" t="s">
        <v>50</v>
      </c>
      <c r="C8987" t="s">
        <v>517</v>
      </c>
      <c r="D8987" t="s">
        <v>118</v>
      </c>
      <c r="E8987" t="s">
        <v>35</v>
      </c>
      <c r="F8987" t="s">
        <v>24</v>
      </c>
      <c r="G8987" t="s">
        <v>870</v>
      </c>
      <c r="H8987" t="s">
        <v>112</v>
      </c>
      <c r="I8987">
        <v>95000000</v>
      </c>
      <c r="J8987" t="s">
        <v>7</v>
      </c>
    </row>
    <row r="8988" spans="1:10" x14ac:dyDescent="0.35">
      <c r="A8988">
        <v>20001</v>
      </c>
      <c r="B8988" t="s">
        <v>50</v>
      </c>
      <c r="C8988" t="s">
        <v>226</v>
      </c>
      <c r="D8988" t="s">
        <v>118</v>
      </c>
      <c r="E8988" t="s">
        <v>33</v>
      </c>
      <c r="F8988" t="s">
        <v>24</v>
      </c>
      <c r="G8988" t="s">
        <v>870</v>
      </c>
      <c r="H8988" t="s">
        <v>113</v>
      </c>
      <c r="I8988">
        <v>1</v>
      </c>
      <c r="J8988" t="s">
        <v>7</v>
      </c>
    </row>
    <row r="8989" spans="1:10" x14ac:dyDescent="0.35">
      <c r="A8989">
        <v>20710</v>
      </c>
      <c r="B8989" t="s">
        <v>50</v>
      </c>
      <c r="C8989" t="s">
        <v>524</v>
      </c>
      <c r="D8989" t="s">
        <v>118</v>
      </c>
      <c r="E8989" t="s">
        <v>34</v>
      </c>
      <c r="F8989" t="s">
        <v>24</v>
      </c>
      <c r="G8989" t="s">
        <v>870</v>
      </c>
      <c r="H8989" t="s">
        <v>113</v>
      </c>
      <c r="I8989">
        <v>1</v>
      </c>
      <c r="J8989" t="s">
        <v>7</v>
      </c>
    </row>
    <row r="8990" spans="1:10" x14ac:dyDescent="0.35">
      <c r="A8990">
        <v>20001</v>
      </c>
      <c r="B8990" t="s">
        <v>50</v>
      </c>
      <c r="C8990" t="s">
        <v>226</v>
      </c>
      <c r="D8990" t="s">
        <v>118</v>
      </c>
      <c r="E8990" t="s">
        <v>33</v>
      </c>
      <c r="F8990" t="s">
        <v>24</v>
      </c>
      <c r="G8990" t="s">
        <v>870</v>
      </c>
      <c r="H8990" t="s">
        <v>114</v>
      </c>
      <c r="I8990">
        <v>64039680</v>
      </c>
      <c r="J8990" t="s">
        <v>7</v>
      </c>
    </row>
    <row r="8991" spans="1:10" x14ac:dyDescent="0.35">
      <c r="A8991">
        <v>20710</v>
      </c>
      <c r="B8991" t="s">
        <v>50</v>
      </c>
      <c r="C8991" t="s">
        <v>524</v>
      </c>
      <c r="D8991" t="s">
        <v>118</v>
      </c>
      <c r="E8991" t="s">
        <v>34</v>
      </c>
      <c r="F8991" t="s">
        <v>24</v>
      </c>
      <c r="G8991" t="s">
        <v>870</v>
      </c>
      <c r="H8991" t="s">
        <v>114</v>
      </c>
      <c r="I8991">
        <v>120000000</v>
      </c>
      <c r="J8991" t="s">
        <v>7</v>
      </c>
    </row>
    <row r="8992" spans="1:10" x14ac:dyDescent="0.35">
      <c r="A8992">
        <v>20001</v>
      </c>
      <c r="B8992" t="s">
        <v>50</v>
      </c>
      <c r="C8992" t="s">
        <v>226</v>
      </c>
      <c r="D8992" t="s">
        <v>118</v>
      </c>
      <c r="E8992" t="s">
        <v>33</v>
      </c>
      <c r="F8992" t="s">
        <v>24</v>
      </c>
      <c r="G8992" t="s">
        <v>870</v>
      </c>
      <c r="H8992" t="s">
        <v>115</v>
      </c>
      <c r="I8992">
        <v>1</v>
      </c>
      <c r="J8992" t="s">
        <v>7</v>
      </c>
    </row>
    <row r="8993" spans="1:10" x14ac:dyDescent="0.35">
      <c r="A8993">
        <v>20011</v>
      </c>
      <c r="B8993" t="s">
        <v>50</v>
      </c>
      <c r="C8993" t="s">
        <v>227</v>
      </c>
      <c r="D8993" t="s">
        <v>118</v>
      </c>
      <c r="E8993" t="s">
        <v>33</v>
      </c>
      <c r="F8993" t="s">
        <v>24</v>
      </c>
      <c r="G8993" t="s">
        <v>870</v>
      </c>
      <c r="H8993" t="s">
        <v>115</v>
      </c>
      <c r="I8993">
        <v>1</v>
      </c>
      <c r="J8993" t="s">
        <v>7</v>
      </c>
    </row>
    <row r="8994" spans="1:10" x14ac:dyDescent="0.35">
      <c r="A8994">
        <v>20013</v>
      </c>
      <c r="B8994" t="s">
        <v>50</v>
      </c>
      <c r="C8994" t="s">
        <v>228</v>
      </c>
      <c r="D8994" t="s">
        <v>118</v>
      </c>
      <c r="E8994" t="s">
        <v>34</v>
      </c>
      <c r="F8994" t="s">
        <v>24</v>
      </c>
      <c r="G8994" t="s">
        <v>870</v>
      </c>
      <c r="H8994" t="s">
        <v>115</v>
      </c>
      <c r="I8994">
        <v>1</v>
      </c>
      <c r="J8994" t="s">
        <v>7</v>
      </c>
    </row>
    <row r="8995" spans="1:10" x14ac:dyDescent="0.35">
      <c r="A8995">
        <v>20238</v>
      </c>
      <c r="B8995" t="s">
        <v>50</v>
      </c>
      <c r="C8995" t="s">
        <v>517</v>
      </c>
      <c r="D8995" t="s">
        <v>118</v>
      </c>
      <c r="E8995" t="s">
        <v>35</v>
      </c>
      <c r="F8995" t="s">
        <v>24</v>
      </c>
      <c r="G8995" t="s">
        <v>870</v>
      </c>
      <c r="H8995" t="s">
        <v>115</v>
      </c>
      <c r="I8995">
        <v>1</v>
      </c>
      <c r="J8995" t="s">
        <v>7</v>
      </c>
    </row>
    <row r="8996" spans="1:10" x14ac:dyDescent="0.35">
      <c r="A8996">
        <v>20710</v>
      </c>
      <c r="B8996" t="s">
        <v>50</v>
      </c>
      <c r="C8996" t="s">
        <v>524</v>
      </c>
      <c r="D8996" t="s">
        <v>118</v>
      </c>
      <c r="E8996" t="s">
        <v>34</v>
      </c>
      <c r="F8996" t="s">
        <v>24</v>
      </c>
      <c r="G8996" t="s">
        <v>870</v>
      </c>
      <c r="H8996" t="s">
        <v>115</v>
      </c>
      <c r="I8996">
        <v>1</v>
      </c>
      <c r="J8996" t="s">
        <v>7</v>
      </c>
    </row>
    <row r="8997" spans="1:10" x14ac:dyDescent="0.35">
      <c r="A8997">
        <v>20001</v>
      </c>
      <c r="B8997" t="s">
        <v>50</v>
      </c>
      <c r="C8997" t="s">
        <v>226</v>
      </c>
      <c r="D8997" t="s">
        <v>118</v>
      </c>
      <c r="E8997" t="s">
        <v>33</v>
      </c>
      <c r="F8997" t="s">
        <v>24</v>
      </c>
      <c r="G8997" t="s">
        <v>870</v>
      </c>
      <c r="H8997" t="s">
        <v>116</v>
      </c>
      <c r="I8997">
        <v>64039680</v>
      </c>
      <c r="J8997" t="s">
        <v>7</v>
      </c>
    </row>
    <row r="8998" spans="1:10" x14ac:dyDescent="0.35">
      <c r="A8998">
        <v>20011</v>
      </c>
      <c r="B8998" t="s">
        <v>50</v>
      </c>
      <c r="C8998" t="s">
        <v>227</v>
      </c>
      <c r="D8998" t="s">
        <v>118</v>
      </c>
      <c r="E8998" t="s">
        <v>33</v>
      </c>
      <c r="F8998" t="s">
        <v>24</v>
      </c>
      <c r="G8998" t="s">
        <v>870</v>
      </c>
      <c r="H8998" t="s">
        <v>116</v>
      </c>
      <c r="I8998">
        <v>70000000</v>
      </c>
      <c r="J8998" t="s">
        <v>7</v>
      </c>
    </row>
    <row r="8999" spans="1:10" x14ac:dyDescent="0.35">
      <c r="A8999">
        <v>20013</v>
      </c>
      <c r="B8999" t="s">
        <v>50</v>
      </c>
      <c r="C8999" t="s">
        <v>228</v>
      </c>
      <c r="D8999" t="s">
        <v>118</v>
      </c>
      <c r="E8999" t="s">
        <v>34</v>
      </c>
      <c r="F8999" t="s">
        <v>24</v>
      </c>
      <c r="G8999" t="s">
        <v>870</v>
      </c>
      <c r="H8999" t="s">
        <v>116</v>
      </c>
      <c r="I8999">
        <v>95000000</v>
      </c>
      <c r="J8999" t="s">
        <v>7</v>
      </c>
    </row>
    <row r="9000" spans="1:10" x14ac:dyDescent="0.35">
      <c r="A9000">
        <v>20238</v>
      </c>
      <c r="B9000" t="s">
        <v>50</v>
      </c>
      <c r="C9000" t="s">
        <v>517</v>
      </c>
      <c r="D9000" t="s">
        <v>118</v>
      </c>
      <c r="E9000" t="s">
        <v>35</v>
      </c>
      <c r="F9000" t="s">
        <v>24</v>
      </c>
      <c r="G9000" t="s">
        <v>870</v>
      </c>
      <c r="H9000" t="s">
        <v>116</v>
      </c>
      <c r="I9000">
        <v>95000000</v>
      </c>
      <c r="J9000" t="s">
        <v>7</v>
      </c>
    </row>
    <row r="9001" spans="1:10" x14ac:dyDescent="0.35">
      <c r="A9001">
        <v>20710</v>
      </c>
      <c r="B9001" t="s">
        <v>50</v>
      </c>
      <c r="C9001" t="s">
        <v>524</v>
      </c>
      <c r="D9001" t="s">
        <v>118</v>
      </c>
      <c r="E9001" t="s">
        <v>34</v>
      </c>
      <c r="F9001" t="s">
        <v>24</v>
      </c>
      <c r="G9001" t="s">
        <v>870</v>
      </c>
      <c r="H9001" t="s">
        <v>116</v>
      </c>
      <c r="I9001">
        <v>120000000</v>
      </c>
      <c r="J9001" t="s">
        <v>7</v>
      </c>
    </row>
    <row r="9002" spans="1:10" x14ac:dyDescent="0.35">
      <c r="A9002">
        <v>23001</v>
      </c>
      <c r="B9002" t="s">
        <v>53</v>
      </c>
      <c r="C9002" t="s">
        <v>230</v>
      </c>
      <c r="D9002" t="s">
        <v>118</v>
      </c>
      <c r="E9002" t="s">
        <v>33</v>
      </c>
      <c r="F9002" t="s">
        <v>24</v>
      </c>
      <c r="G9002" t="s">
        <v>870</v>
      </c>
      <c r="H9002" t="s">
        <v>103</v>
      </c>
      <c r="I9002">
        <v>25</v>
      </c>
      <c r="J9002" t="s">
        <v>7</v>
      </c>
    </row>
    <row r="9003" spans="1:10" x14ac:dyDescent="0.35">
      <c r="A9003">
        <v>23068</v>
      </c>
      <c r="B9003" t="s">
        <v>53</v>
      </c>
      <c r="C9003" t="s">
        <v>530</v>
      </c>
      <c r="D9003" t="s">
        <v>118</v>
      </c>
      <c r="E9003" t="s">
        <v>34</v>
      </c>
      <c r="F9003" t="s">
        <v>24</v>
      </c>
      <c r="G9003" t="s">
        <v>870</v>
      </c>
      <c r="H9003" t="s">
        <v>103</v>
      </c>
      <c r="I9003">
        <v>7</v>
      </c>
      <c r="J9003" t="s">
        <v>7</v>
      </c>
    </row>
    <row r="9004" spans="1:10" x14ac:dyDescent="0.35">
      <c r="A9004">
        <v>23090</v>
      </c>
      <c r="B9004" t="s">
        <v>53</v>
      </c>
      <c r="C9004" t="s">
        <v>549</v>
      </c>
      <c r="D9004" t="s">
        <v>118</v>
      </c>
      <c r="E9004" t="s">
        <v>36</v>
      </c>
      <c r="F9004" t="s">
        <v>24</v>
      </c>
      <c r="G9004" t="s">
        <v>870</v>
      </c>
      <c r="H9004" t="s">
        <v>103</v>
      </c>
      <c r="I9004">
        <v>1</v>
      </c>
      <c r="J9004" t="s">
        <v>7</v>
      </c>
    </row>
    <row r="9005" spans="1:10" x14ac:dyDescent="0.35">
      <c r="A9005">
        <v>23162</v>
      </c>
      <c r="B9005" t="s">
        <v>53</v>
      </c>
      <c r="C9005" t="s">
        <v>532</v>
      </c>
      <c r="D9005" t="s">
        <v>118</v>
      </c>
      <c r="E9005" t="s">
        <v>34</v>
      </c>
      <c r="F9005" t="s">
        <v>24</v>
      </c>
      <c r="G9005" t="s">
        <v>870</v>
      </c>
      <c r="H9005" t="s">
        <v>103</v>
      </c>
      <c r="I9005">
        <v>11</v>
      </c>
      <c r="J9005" t="s">
        <v>7</v>
      </c>
    </row>
    <row r="9006" spans="1:10" x14ac:dyDescent="0.35">
      <c r="A9006">
        <v>23168</v>
      </c>
      <c r="B9006" t="s">
        <v>53</v>
      </c>
      <c r="C9006" t="s">
        <v>550</v>
      </c>
      <c r="D9006" t="s">
        <v>118</v>
      </c>
      <c r="E9006" t="s">
        <v>35</v>
      </c>
      <c r="F9006" t="s">
        <v>24</v>
      </c>
      <c r="G9006" t="s">
        <v>870</v>
      </c>
      <c r="H9006" t="s">
        <v>103</v>
      </c>
      <c r="I9006">
        <v>2</v>
      </c>
      <c r="J9006" t="s">
        <v>7</v>
      </c>
    </row>
    <row r="9007" spans="1:10" x14ac:dyDescent="0.35">
      <c r="A9007">
        <v>23189</v>
      </c>
      <c r="B9007" t="s">
        <v>53</v>
      </c>
      <c r="C9007" t="s">
        <v>534</v>
      </c>
      <c r="D9007" t="s">
        <v>118</v>
      </c>
      <c r="E9007" t="s">
        <v>34</v>
      </c>
      <c r="F9007" t="s">
        <v>24</v>
      </c>
      <c r="G9007" t="s">
        <v>870</v>
      </c>
      <c r="H9007" t="s">
        <v>103</v>
      </c>
      <c r="I9007">
        <v>9</v>
      </c>
      <c r="J9007" t="s">
        <v>7</v>
      </c>
    </row>
    <row r="9008" spans="1:10" x14ac:dyDescent="0.35">
      <c r="A9008">
        <v>23417</v>
      </c>
      <c r="B9008" t="s">
        <v>53</v>
      </c>
      <c r="C9008" t="s">
        <v>231</v>
      </c>
      <c r="D9008" t="s">
        <v>118</v>
      </c>
      <c r="E9008" t="s">
        <v>34</v>
      </c>
      <c r="F9008" t="s">
        <v>24</v>
      </c>
      <c r="G9008" t="s">
        <v>870</v>
      </c>
      <c r="H9008" t="s">
        <v>103</v>
      </c>
      <c r="I9008">
        <v>5</v>
      </c>
      <c r="J9008" t="s">
        <v>7</v>
      </c>
    </row>
    <row r="9009" spans="1:10" x14ac:dyDescent="0.35">
      <c r="A9009">
        <v>23419</v>
      </c>
      <c r="B9009" t="s">
        <v>53</v>
      </c>
      <c r="C9009" t="s">
        <v>922</v>
      </c>
      <c r="D9009" t="s">
        <v>118</v>
      </c>
      <c r="E9009" t="s">
        <v>35</v>
      </c>
      <c r="F9009" t="s">
        <v>24</v>
      </c>
      <c r="G9009" t="s">
        <v>870</v>
      </c>
      <c r="H9009" t="s">
        <v>103</v>
      </c>
      <c r="I9009">
        <v>2</v>
      </c>
      <c r="J9009" t="s">
        <v>7</v>
      </c>
    </row>
    <row r="9010" spans="1:10" x14ac:dyDescent="0.35">
      <c r="A9010">
        <v>23464</v>
      </c>
      <c r="B9010" t="s">
        <v>53</v>
      </c>
      <c r="C9010" t="s">
        <v>536</v>
      </c>
      <c r="D9010" t="s">
        <v>118</v>
      </c>
      <c r="E9010" t="s">
        <v>34</v>
      </c>
      <c r="F9010" t="s">
        <v>24</v>
      </c>
      <c r="G9010" t="s">
        <v>870</v>
      </c>
      <c r="H9010" t="s">
        <v>103</v>
      </c>
      <c r="I9010">
        <v>2</v>
      </c>
      <c r="J9010" t="s">
        <v>7</v>
      </c>
    </row>
    <row r="9011" spans="1:10" x14ac:dyDescent="0.35">
      <c r="A9011">
        <v>23466</v>
      </c>
      <c r="B9011" t="s">
        <v>53</v>
      </c>
      <c r="C9011" t="s">
        <v>537</v>
      </c>
      <c r="D9011" t="s">
        <v>118</v>
      </c>
      <c r="E9011" t="s">
        <v>34</v>
      </c>
      <c r="F9011" t="s">
        <v>24</v>
      </c>
      <c r="G9011" t="s">
        <v>870</v>
      </c>
      <c r="H9011" t="s">
        <v>103</v>
      </c>
      <c r="I9011">
        <v>5</v>
      </c>
      <c r="J9011" t="s">
        <v>7</v>
      </c>
    </row>
    <row r="9012" spans="1:10" x14ac:dyDescent="0.35">
      <c r="A9012">
        <v>23500</v>
      </c>
      <c r="B9012" t="s">
        <v>53</v>
      </c>
      <c r="C9012" t="s">
        <v>538</v>
      </c>
      <c r="D9012" t="s">
        <v>118</v>
      </c>
      <c r="E9012" t="s">
        <v>34</v>
      </c>
      <c r="F9012" t="s">
        <v>24</v>
      </c>
      <c r="G9012" t="s">
        <v>870</v>
      </c>
      <c r="H9012" t="s">
        <v>103</v>
      </c>
      <c r="I9012">
        <v>3</v>
      </c>
      <c r="J9012" t="s">
        <v>7</v>
      </c>
    </row>
    <row r="9013" spans="1:10" x14ac:dyDescent="0.35">
      <c r="A9013">
        <v>23555</v>
      </c>
      <c r="B9013" t="s">
        <v>53</v>
      </c>
      <c r="C9013" t="s">
        <v>539</v>
      </c>
      <c r="D9013" t="s">
        <v>118</v>
      </c>
      <c r="E9013" t="s">
        <v>34</v>
      </c>
      <c r="F9013" t="s">
        <v>24</v>
      </c>
      <c r="G9013" t="s">
        <v>870</v>
      </c>
      <c r="H9013" t="s">
        <v>103</v>
      </c>
      <c r="I9013">
        <v>7</v>
      </c>
      <c r="J9013" t="s">
        <v>7</v>
      </c>
    </row>
    <row r="9014" spans="1:10" x14ac:dyDescent="0.35">
      <c r="A9014">
        <v>23570</v>
      </c>
      <c r="B9014" t="s">
        <v>53</v>
      </c>
      <c r="C9014" t="s">
        <v>540</v>
      </c>
      <c r="D9014" t="s">
        <v>118</v>
      </c>
      <c r="E9014" t="s">
        <v>36</v>
      </c>
      <c r="F9014" t="s">
        <v>24</v>
      </c>
      <c r="G9014" t="s">
        <v>870</v>
      </c>
      <c r="H9014" t="s">
        <v>103</v>
      </c>
      <c r="I9014">
        <v>4</v>
      </c>
      <c r="J9014" t="s">
        <v>7</v>
      </c>
    </row>
    <row r="9015" spans="1:10" x14ac:dyDescent="0.35">
      <c r="A9015">
        <v>23580</v>
      </c>
      <c r="B9015" t="s">
        <v>53</v>
      </c>
      <c r="C9015" t="s">
        <v>541</v>
      </c>
      <c r="D9015" t="s">
        <v>118</v>
      </c>
      <c r="E9015" t="s">
        <v>35</v>
      </c>
      <c r="F9015" t="s">
        <v>24</v>
      </c>
      <c r="G9015" t="s">
        <v>870</v>
      </c>
      <c r="H9015" t="s">
        <v>103</v>
      </c>
      <c r="I9015">
        <v>3</v>
      </c>
      <c r="J9015" t="s">
        <v>7</v>
      </c>
    </row>
    <row r="9016" spans="1:10" x14ac:dyDescent="0.35">
      <c r="A9016">
        <v>23586</v>
      </c>
      <c r="B9016" t="s">
        <v>53</v>
      </c>
      <c r="C9016" t="s">
        <v>542</v>
      </c>
      <c r="D9016" t="s">
        <v>118</v>
      </c>
      <c r="E9016" t="s">
        <v>34</v>
      </c>
      <c r="F9016" t="s">
        <v>24</v>
      </c>
      <c r="G9016" t="s">
        <v>870</v>
      </c>
      <c r="H9016" t="s">
        <v>103</v>
      </c>
      <c r="I9016">
        <v>1</v>
      </c>
      <c r="J9016" t="s">
        <v>7</v>
      </c>
    </row>
    <row r="9017" spans="1:10" x14ac:dyDescent="0.35">
      <c r="A9017">
        <v>23660</v>
      </c>
      <c r="B9017" t="s">
        <v>53</v>
      </c>
      <c r="C9017" t="s">
        <v>543</v>
      </c>
      <c r="D9017" t="s">
        <v>118</v>
      </c>
      <c r="E9017" t="s">
        <v>34</v>
      </c>
      <c r="F9017" t="s">
        <v>24</v>
      </c>
      <c r="G9017" t="s">
        <v>870</v>
      </c>
      <c r="H9017" t="s">
        <v>103</v>
      </c>
      <c r="I9017">
        <v>4</v>
      </c>
      <c r="J9017" t="s">
        <v>7</v>
      </c>
    </row>
    <row r="9018" spans="1:10" x14ac:dyDescent="0.35">
      <c r="A9018">
        <v>23670</v>
      </c>
      <c r="B9018" t="s">
        <v>53</v>
      </c>
      <c r="C9018" t="s">
        <v>923</v>
      </c>
      <c r="D9018" t="s">
        <v>118</v>
      </c>
      <c r="E9018" t="s">
        <v>34</v>
      </c>
      <c r="F9018" t="s">
        <v>24</v>
      </c>
      <c r="G9018" t="s">
        <v>870</v>
      </c>
      <c r="H9018" t="s">
        <v>103</v>
      </c>
      <c r="I9018">
        <v>7</v>
      </c>
      <c r="J9018" t="s">
        <v>7</v>
      </c>
    </row>
    <row r="9019" spans="1:10" x14ac:dyDescent="0.35">
      <c r="A9019">
        <v>23672</v>
      </c>
      <c r="B9019" t="s">
        <v>53</v>
      </c>
      <c r="C9019" t="s">
        <v>544</v>
      </c>
      <c r="D9019" t="s">
        <v>118</v>
      </c>
      <c r="E9019" t="s">
        <v>34</v>
      </c>
      <c r="F9019" t="s">
        <v>24</v>
      </c>
      <c r="G9019" t="s">
        <v>870</v>
      </c>
      <c r="H9019" t="s">
        <v>103</v>
      </c>
      <c r="I9019">
        <v>3</v>
      </c>
      <c r="J9019" t="s">
        <v>7</v>
      </c>
    </row>
    <row r="9020" spans="1:10" x14ac:dyDescent="0.35">
      <c r="A9020">
        <v>23675</v>
      </c>
      <c r="B9020" t="s">
        <v>53</v>
      </c>
      <c r="C9020" t="s">
        <v>545</v>
      </c>
      <c r="D9020" t="s">
        <v>118</v>
      </c>
      <c r="E9020" t="s">
        <v>34</v>
      </c>
      <c r="F9020" t="s">
        <v>24</v>
      </c>
      <c r="G9020" t="s">
        <v>870</v>
      </c>
      <c r="H9020" t="s">
        <v>103</v>
      </c>
      <c r="I9020">
        <v>4</v>
      </c>
      <c r="J9020" t="s">
        <v>7</v>
      </c>
    </row>
    <row r="9021" spans="1:10" x14ac:dyDescent="0.35">
      <c r="A9021">
        <v>23678</v>
      </c>
      <c r="B9021" t="s">
        <v>53</v>
      </c>
      <c r="C9021" t="s">
        <v>341</v>
      </c>
      <c r="D9021" t="s">
        <v>118</v>
      </c>
      <c r="E9021" t="s">
        <v>35</v>
      </c>
      <c r="F9021" t="s">
        <v>24</v>
      </c>
      <c r="G9021" t="s">
        <v>870</v>
      </c>
      <c r="H9021" t="s">
        <v>103</v>
      </c>
      <c r="I9021">
        <v>1</v>
      </c>
      <c r="J9021" t="s">
        <v>7</v>
      </c>
    </row>
    <row r="9022" spans="1:10" x14ac:dyDescent="0.35">
      <c r="A9022">
        <v>23686</v>
      </c>
      <c r="B9022" t="s">
        <v>53</v>
      </c>
      <c r="C9022" t="s">
        <v>546</v>
      </c>
      <c r="D9022" t="s">
        <v>118</v>
      </c>
      <c r="E9022" t="s">
        <v>34</v>
      </c>
      <c r="F9022" t="s">
        <v>24</v>
      </c>
      <c r="G9022" t="s">
        <v>870</v>
      </c>
      <c r="H9022" t="s">
        <v>103</v>
      </c>
      <c r="I9022">
        <v>5</v>
      </c>
      <c r="J9022" t="s">
        <v>7</v>
      </c>
    </row>
    <row r="9023" spans="1:10" x14ac:dyDescent="0.35">
      <c r="A9023">
        <v>23807</v>
      </c>
      <c r="B9023" t="s">
        <v>53</v>
      </c>
      <c r="C9023" t="s">
        <v>547</v>
      </c>
      <c r="D9023" t="s">
        <v>118</v>
      </c>
      <c r="E9023" t="s">
        <v>34</v>
      </c>
      <c r="F9023" t="s">
        <v>24</v>
      </c>
      <c r="G9023" t="s">
        <v>870</v>
      </c>
      <c r="H9023" t="s">
        <v>103</v>
      </c>
      <c r="I9023">
        <v>1</v>
      </c>
      <c r="J9023" t="s">
        <v>7</v>
      </c>
    </row>
    <row r="9024" spans="1:10" x14ac:dyDescent="0.35">
      <c r="A9024">
        <v>23855</v>
      </c>
      <c r="B9024" t="s">
        <v>53</v>
      </c>
      <c r="C9024" t="s">
        <v>548</v>
      </c>
      <c r="D9024" t="s">
        <v>118</v>
      </c>
      <c r="E9024" t="s">
        <v>35</v>
      </c>
      <c r="F9024" t="s">
        <v>24</v>
      </c>
      <c r="G9024" t="s">
        <v>870</v>
      </c>
      <c r="H9024" t="s">
        <v>103</v>
      </c>
      <c r="I9024">
        <v>3</v>
      </c>
      <c r="J9024" t="s">
        <v>7</v>
      </c>
    </row>
    <row r="9025" spans="1:10" x14ac:dyDescent="0.35">
      <c r="A9025">
        <v>23001</v>
      </c>
      <c r="B9025" t="s">
        <v>53</v>
      </c>
      <c r="C9025" t="s">
        <v>230</v>
      </c>
      <c r="D9025" t="s">
        <v>118</v>
      </c>
      <c r="E9025" t="s">
        <v>33</v>
      </c>
      <c r="F9025" t="s">
        <v>24</v>
      </c>
      <c r="G9025" t="s">
        <v>870</v>
      </c>
      <c r="H9025" t="s">
        <v>106</v>
      </c>
      <c r="I9025">
        <v>584388000</v>
      </c>
      <c r="J9025" t="s">
        <v>7</v>
      </c>
    </row>
    <row r="9026" spans="1:10" x14ac:dyDescent="0.35">
      <c r="A9026">
        <v>23068</v>
      </c>
      <c r="B9026" t="s">
        <v>53</v>
      </c>
      <c r="C9026" t="s">
        <v>530</v>
      </c>
      <c r="D9026" t="s">
        <v>118</v>
      </c>
      <c r="E9026" t="s">
        <v>34</v>
      </c>
      <c r="F9026" t="s">
        <v>24</v>
      </c>
      <c r="G9026" t="s">
        <v>870</v>
      </c>
      <c r="H9026" t="s">
        <v>106</v>
      </c>
      <c r="I9026">
        <v>147000000</v>
      </c>
      <c r="J9026" t="s">
        <v>7</v>
      </c>
    </row>
    <row r="9027" spans="1:10" x14ac:dyDescent="0.35">
      <c r="A9027">
        <v>23090</v>
      </c>
      <c r="B9027" t="s">
        <v>53</v>
      </c>
      <c r="C9027" t="s">
        <v>549</v>
      </c>
      <c r="D9027" t="s">
        <v>118</v>
      </c>
      <c r="E9027" t="s">
        <v>36</v>
      </c>
      <c r="F9027" t="s">
        <v>24</v>
      </c>
      <c r="G9027" t="s">
        <v>870</v>
      </c>
      <c r="H9027" t="s">
        <v>106</v>
      </c>
      <c r="I9027">
        <v>17235182</v>
      </c>
      <c r="J9027" t="s">
        <v>7</v>
      </c>
    </row>
    <row r="9028" spans="1:10" x14ac:dyDescent="0.35">
      <c r="A9028">
        <v>23162</v>
      </c>
      <c r="B9028" t="s">
        <v>53</v>
      </c>
      <c r="C9028" t="s">
        <v>532</v>
      </c>
      <c r="D9028" t="s">
        <v>118</v>
      </c>
      <c r="E9028" t="s">
        <v>34</v>
      </c>
      <c r="F9028" t="s">
        <v>24</v>
      </c>
      <c r="G9028" t="s">
        <v>870</v>
      </c>
      <c r="H9028" t="s">
        <v>106</v>
      </c>
      <c r="I9028">
        <v>277000000</v>
      </c>
      <c r="J9028" t="s">
        <v>7</v>
      </c>
    </row>
    <row r="9029" spans="1:10" x14ac:dyDescent="0.35">
      <c r="A9029">
        <v>23168</v>
      </c>
      <c r="B9029" t="s">
        <v>53</v>
      </c>
      <c r="C9029" t="s">
        <v>550</v>
      </c>
      <c r="D9029" t="s">
        <v>118</v>
      </c>
      <c r="E9029" t="s">
        <v>35</v>
      </c>
      <c r="F9029" t="s">
        <v>24</v>
      </c>
      <c r="G9029" t="s">
        <v>870</v>
      </c>
      <c r="H9029" t="s">
        <v>106</v>
      </c>
      <c r="I9029">
        <v>100000000</v>
      </c>
      <c r="J9029" t="s">
        <v>7</v>
      </c>
    </row>
    <row r="9030" spans="1:10" x14ac:dyDescent="0.35">
      <c r="A9030">
        <v>23189</v>
      </c>
      <c r="B9030" t="s">
        <v>53</v>
      </c>
      <c r="C9030" t="s">
        <v>534</v>
      </c>
      <c r="D9030" t="s">
        <v>118</v>
      </c>
      <c r="E9030" t="s">
        <v>34</v>
      </c>
      <c r="F9030" t="s">
        <v>24</v>
      </c>
      <c r="G9030" t="s">
        <v>870</v>
      </c>
      <c r="H9030" t="s">
        <v>106</v>
      </c>
      <c r="I9030">
        <v>140000000</v>
      </c>
      <c r="J9030" t="s">
        <v>7</v>
      </c>
    </row>
    <row r="9031" spans="1:10" x14ac:dyDescent="0.35">
      <c r="A9031">
        <v>23417</v>
      </c>
      <c r="B9031" t="s">
        <v>53</v>
      </c>
      <c r="C9031" t="s">
        <v>231</v>
      </c>
      <c r="D9031" t="s">
        <v>118</v>
      </c>
      <c r="E9031" t="s">
        <v>34</v>
      </c>
      <c r="F9031" t="s">
        <v>24</v>
      </c>
      <c r="G9031" t="s">
        <v>870</v>
      </c>
      <c r="H9031" t="s">
        <v>106</v>
      </c>
      <c r="I9031">
        <v>96649133</v>
      </c>
      <c r="J9031" t="s">
        <v>7</v>
      </c>
    </row>
    <row r="9032" spans="1:10" x14ac:dyDescent="0.35">
      <c r="A9032">
        <v>23419</v>
      </c>
      <c r="B9032" t="s">
        <v>53</v>
      </c>
      <c r="C9032" t="s">
        <v>922</v>
      </c>
      <c r="D9032" t="s">
        <v>118</v>
      </c>
      <c r="E9032" t="s">
        <v>35</v>
      </c>
      <c r="F9032" t="s">
        <v>24</v>
      </c>
      <c r="G9032" t="s">
        <v>870</v>
      </c>
      <c r="H9032" t="s">
        <v>106</v>
      </c>
      <c r="I9032">
        <v>44677000</v>
      </c>
      <c r="J9032" t="s">
        <v>7</v>
      </c>
    </row>
    <row r="9033" spans="1:10" x14ac:dyDescent="0.35">
      <c r="A9033">
        <v>23464</v>
      </c>
      <c r="B9033" t="s">
        <v>53</v>
      </c>
      <c r="C9033" t="s">
        <v>536</v>
      </c>
      <c r="D9033" t="s">
        <v>118</v>
      </c>
      <c r="E9033" t="s">
        <v>34</v>
      </c>
      <c r="F9033" t="s">
        <v>24</v>
      </c>
      <c r="G9033" t="s">
        <v>870</v>
      </c>
      <c r="H9033" t="s">
        <v>106</v>
      </c>
      <c r="I9033">
        <v>80000000</v>
      </c>
      <c r="J9033" t="s">
        <v>7</v>
      </c>
    </row>
    <row r="9034" spans="1:10" x14ac:dyDescent="0.35">
      <c r="A9034">
        <v>23466</v>
      </c>
      <c r="B9034" t="s">
        <v>53</v>
      </c>
      <c r="C9034" t="s">
        <v>537</v>
      </c>
      <c r="D9034" t="s">
        <v>118</v>
      </c>
      <c r="E9034" t="s">
        <v>34</v>
      </c>
      <c r="F9034" t="s">
        <v>24</v>
      </c>
      <c r="G9034" t="s">
        <v>870</v>
      </c>
      <c r="H9034" t="s">
        <v>106</v>
      </c>
      <c r="I9034">
        <v>104000000</v>
      </c>
      <c r="J9034" t="s">
        <v>7</v>
      </c>
    </row>
    <row r="9035" spans="1:10" x14ac:dyDescent="0.35">
      <c r="A9035">
        <v>23500</v>
      </c>
      <c r="B9035" t="s">
        <v>53</v>
      </c>
      <c r="C9035" t="s">
        <v>538</v>
      </c>
      <c r="D9035" t="s">
        <v>118</v>
      </c>
      <c r="E9035" t="s">
        <v>34</v>
      </c>
      <c r="F9035" t="s">
        <v>24</v>
      </c>
      <c r="G9035" t="s">
        <v>870</v>
      </c>
      <c r="H9035" t="s">
        <v>106</v>
      </c>
      <c r="I9035">
        <v>56900000</v>
      </c>
      <c r="J9035" t="s">
        <v>7</v>
      </c>
    </row>
    <row r="9036" spans="1:10" x14ac:dyDescent="0.35">
      <c r="A9036">
        <v>23555</v>
      </c>
      <c r="B9036" t="s">
        <v>53</v>
      </c>
      <c r="C9036" t="s">
        <v>539</v>
      </c>
      <c r="D9036" t="s">
        <v>118</v>
      </c>
      <c r="E9036" t="s">
        <v>34</v>
      </c>
      <c r="F9036" t="s">
        <v>24</v>
      </c>
      <c r="G9036" t="s">
        <v>870</v>
      </c>
      <c r="H9036" t="s">
        <v>106</v>
      </c>
      <c r="I9036">
        <v>154000000</v>
      </c>
      <c r="J9036" t="s">
        <v>7</v>
      </c>
    </row>
    <row r="9037" spans="1:10" x14ac:dyDescent="0.35">
      <c r="A9037">
        <v>23570</v>
      </c>
      <c r="B9037" t="s">
        <v>53</v>
      </c>
      <c r="C9037" t="s">
        <v>540</v>
      </c>
      <c r="D9037" t="s">
        <v>118</v>
      </c>
      <c r="E9037" t="s">
        <v>36</v>
      </c>
      <c r="F9037" t="s">
        <v>24</v>
      </c>
      <c r="G9037" t="s">
        <v>870</v>
      </c>
      <c r="H9037" t="s">
        <v>106</v>
      </c>
      <c r="I9037">
        <v>100000000</v>
      </c>
      <c r="J9037" t="s">
        <v>7</v>
      </c>
    </row>
    <row r="9038" spans="1:10" x14ac:dyDescent="0.35">
      <c r="A9038">
        <v>23580</v>
      </c>
      <c r="B9038" t="s">
        <v>53</v>
      </c>
      <c r="C9038" t="s">
        <v>541</v>
      </c>
      <c r="D9038" t="s">
        <v>118</v>
      </c>
      <c r="E9038" t="s">
        <v>35</v>
      </c>
      <c r="F9038" t="s">
        <v>24</v>
      </c>
      <c r="G9038" t="s">
        <v>870</v>
      </c>
      <c r="H9038" t="s">
        <v>106</v>
      </c>
      <c r="I9038">
        <v>78000000</v>
      </c>
      <c r="J9038" t="s">
        <v>7</v>
      </c>
    </row>
    <row r="9039" spans="1:10" x14ac:dyDescent="0.35">
      <c r="A9039">
        <v>23586</v>
      </c>
      <c r="B9039" t="s">
        <v>53</v>
      </c>
      <c r="C9039" t="s">
        <v>542</v>
      </c>
      <c r="D9039" t="s">
        <v>118</v>
      </c>
      <c r="E9039" t="s">
        <v>34</v>
      </c>
      <c r="F9039" t="s">
        <v>24</v>
      </c>
      <c r="G9039" t="s">
        <v>870</v>
      </c>
      <c r="H9039" t="s">
        <v>106</v>
      </c>
      <c r="I9039">
        <v>25900000</v>
      </c>
      <c r="J9039" t="s">
        <v>7</v>
      </c>
    </row>
    <row r="9040" spans="1:10" x14ac:dyDescent="0.35">
      <c r="A9040">
        <v>23660</v>
      </c>
      <c r="B9040" t="s">
        <v>53</v>
      </c>
      <c r="C9040" t="s">
        <v>543</v>
      </c>
      <c r="D9040" t="s">
        <v>118</v>
      </c>
      <c r="E9040" t="s">
        <v>34</v>
      </c>
      <c r="F9040" t="s">
        <v>24</v>
      </c>
      <c r="G9040" t="s">
        <v>870</v>
      </c>
      <c r="H9040" t="s">
        <v>106</v>
      </c>
      <c r="I9040">
        <v>75000000</v>
      </c>
      <c r="J9040" t="s">
        <v>7</v>
      </c>
    </row>
    <row r="9041" spans="1:10" x14ac:dyDescent="0.35">
      <c r="A9041">
        <v>23670</v>
      </c>
      <c r="B9041" t="s">
        <v>53</v>
      </c>
      <c r="C9041" t="s">
        <v>923</v>
      </c>
      <c r="D9041" t="s">
        <v>118</v>
      </c>
      <c r="E9041" t="s">
        <v>34</v>
      </c>
      <c r="F9041" t="s">
        <v>24</v>
      </c>
      <c r="G9041" t="s">
        <v>870</v>
      </c>
      <c r="H9041" t="s">
        <v>106</v>
      </c>
      <c r="I9041">
        <v>216400000</v>
      </c>
      <c r="J9041" t="s">
        <v>7</v>
      </c>
    </row>
    <row r="9042" spans="1:10" x14ac:dyDescent="0.35">
      <c r="A9042">
        <v>23672</v>
      </c>
      <c r="B9042" t="s">
        <v>53</v>
      </c>
      <c r="C9042" t="s">
        <v>544</v>
      </c>
      <c r="D9042" t="s">
        <v>118</v>
      </c>
      <c r="E9042" t="s">
        <v>34</v>
      </c>
      <c r="F9042" t="s">
        <v>24</v>
      </c>
      <c r="G9042" t="s">
        <v>870</v>
      </c>
      <c r="H9042" t="s">
        <v>106</v>
      </c>
      <c r="I9042">
        <v>156869000</v>
      </c>
      <c r="J9042" t="s">
        <v>7</v>
      </c>
    </row>
    <row r="9043" spans="1:10" x14ac:dyDescent="0.35">
      <c r="A9043">
        <v>23675</v>
      </c>
      <c r="B9043" t="s">
        <v>53</v>
      </c>
      <c r="C9043" t="s">
        <v>545</v>
      </c>
      <c r="D9043" t="s">
        <v>118</v>
      </c>
      <c r="E9043" t="s">
        <v>34</v>
      </c>
      <c r="F9043" t="s">
        <v>24</v>
      </c>
      <c r="G9043" t="s">
        <v>870</v>
      </c>
      <c r="H9043" t="s">
        <v>106</v>
      </c>
      <c r="I9043">
        <v>45500000</v>
      </c>
      <c r="J9043" t="s">
        <v>7</v>
      </c>
    </row>
    <row r="9044" spans="1:10" x14ac:dyDescent="0.35">
      <c r="A9044">
        <v>23678</v>
      </c>
      <c r="B9044" t="s">
        <v>53</v>
      </c>
      <c r="C9044" t="s">
        <v>341</v>
      </c>
      <c r="D9044" t="s">
        <v>118</v>
      </c>
      <c r="E9044" t="s">
        <v>35</v>
      </c>
      <c r="F9044" t="s">
        <v>24</v>
      </c>
      <c r="G9044" t="s">
        <v>870</v>
      </c>
      <c r="H9044" t="s">
        <v>106</v>
      </c>
      <c r="I9044">
        <v>13000000</v>
      </c>
      <c r="J9044" t="s">
        <v>7</v>
      </c>
    </row>
    <row r="9045" spans="1:10" x14ac:dyDescent="0.35">
      <c r="A9045">
        <v>23686</v>
      </c>
      <c r="B9045" t="s">
        <v>53</v>
      </c>
      <c r="C9045" t="s">
        <v>546</v>
      </c>
      <c r="D9045" t="s">
        <v>118</v>
      </c>
      <c r="E9045" t="s">
        <v>34</v>
      </c>
      <c r="F9045" t="s">
        <v>24</v>
      </c>
      <c r="G9045" t="s">
        <v>870</v>
      </c>
      <c r="H9045" t="s">
        <v>106</v>
      </c>
      <c r="I9045">
        <v>204700000</v>
      </c>
      <c r="J9045" t="s">
        <v>7</v>
      </c>
    </row>
    <row r="9046" spans="1:10" x14ac:dyDescent="0.35">
      <c r="A9046">
        <v>23807</v>
      </c>
      <c r="B9046" t="s">
        <v>53</v>
      </c>
      <c r="C9046" t="s">
        <v>547</v>
      </c>
      <c r="D9046" t="s">
        <v>118</v>
      </c>
      <c r="E9046" t="s">
        <v>34</v>
      </c>
      <c r="F9046" t="s">
        <v>24</v>
      </c>
      <c r="G9046" t="s">
        <v>870</v>
      </c>
      <c r="H9046" t="s">
        <v>106</v>
      </c>
      <c r="I9046">
        <v>20000000</v>
      </c>
      <c r="J9046" t="s">
        <v>7</v>
      </c>
    </row>
    <row r="9047" spans="1:10" x14ac:dyDescent="0.35">
      <c r="A9047">
        <v>23855</v>
      </c>
      <c r="B9047" t="s">
        <v>53</v>
      </c>
      <c r="C9047" t="s">
        <v>548</v>
      </c>
      <c r="D9047" t="s">
        <v>118</v>
      </c>
      <c r="E9047" t="s">
        <v>35</v>
      </c>
      <c r="F9047" t="s">
        <v>24</v>
      </c>
      <c r="G9047" t="s">
        <v>870</v>
      </c>
      <c r="H9047" t="s">
        <v>106</v>
      </c>
      <c r="I9047">
        <v>127000000</v>
      </c>
      <c r="J9047" t="s">
        <v>7</v>
      </c>
    </row>
    <row r="9048" spans="1:10" x14ac:dyDescent="0.35">
      <c r="A9048">
        <v>23001</v>
      </c>
      <c r="B9048" t="s">
        <v>53</v>
      </c>
      <c r="C9048" t="s">
        <v>230</v>
      </c>
      <c r="D9048" t="s">
        <v>118</v>
      </c>
      <c r="E9048" t="s">
        <v>33</v>
      </c>
      <c r="F9048" t="s">
        <v>24</v>
      </c>
      <c r="G9048" t="s">
        <v>870</v>
      </c>
      <c r="H9048" t="s">
        <v>107</v>
      </c>
      <c r="I9048">
        <v>52</v>
      </c>
      <c r="J9048" t="s">
        <v>7</v>
      </c>
    </row>
    <row r="9049" spans="1:10" x14ac:dyDescent="0.35">
      <c r="A9049">
        <v>23068</v>
      </c>
      <c r="B9049" t="s">
        <v>53</v>
      </c>
      <c r="C9049" t="s">
        <v>530</v>
      </c>
      <c r="D9049" t="s">
        <v>118</v>
      </c>
      <c r="E9049" t="s">
        <v>34</v>
      </c>
      <c r="F9049" t="s">
        <v>24</v>
      </c>
      <c r="G9049" t="s">
        <v>870</v>
      </c>
      <c r="H9049" t="s">
        <v>107</v>
      </c>
      <c r="I9049">
        <v>1</v>
      </c>
      <c r="J9049" t="s">
        <v>7</v>
      </c>
    </row>
    <row r="9050" spans="1:10" x14ac:dyDescent="0.35">
      <c r="A9050">
        <v>23079</v>
      </c>
      <c r="B9050" t="s">
        <v>53</v>
      </c>
      <c r="C9050" t="s">
        <v>531</v>
      </c>
      <c r="D9050" t="s">
        <v>118</v>
      </c>
      <c r="E9050" t="s">
        <v>35</v>
      </c>
      <c r="F9050" t="s">
        <v>24</v>
      </c>
      <c r="G9050" t="s">
        <v>870</v>
      </c>
      <c r="H9050" t="s">
        <v>107</v>
      </c>
      <c r="I9050">
        <v>2</v>
      </c>
      <c r="J9050" t="s">
        <v>7</v>
      </c>
    </row>
    <row r="9051" spans="1:10" x14ac:dyDescent="0.35">
      <c r="A9051">
        <v>23090</v>
      </c>
      <c r="B9051" t="s">
        <v>53</v>
      </c>
      <c r="C9051" t="s">
        <v>549</v>
      </c>
      <c r="D9051" t="s">
        <v>118</v>
      </c>
      <c r="E9051" t="s">
        <v>36</v>
      </c>
      <c r="F9051" t="s">
        <v>24</v>
      </c>
      <c r="G9051" t="s">
        <v>870</v>
      </c>
      <c r="H9051" t="s">
        <v>107</v>
      </c>
      <c r="I9051">
        <v>4</v>
      </c>
      <c r="J9051" t="s">
        <v>7</v>
      </c>
    </row>
    <row r="9052" spans="1:10" x14ac:dyDescent="0.35">
      <c r="A9052">
        <v>23162</v>
      </c>
      <c r="B9052" t="s">
        <v>53</v>
      </c>
      <c r="C9052" t="s">
        <v>532</v>
      </c>
      <c r="D9052" t="s">
        <v>118</v>
      </c>
      <c r="E9052" t="s">
        <v>34</v>
      </c>
      <c r="F9052" t="s">
        <v>24</v>
      </c>
      <c r="G9052" t="s">
        <v>870</v>
      </c>
      <c r="H9052" t="s">
        <v>107</v>
      </c>
      <c r="I9052">
        <v>8</v>
      </c>
      <c r="J9052" t="s">
        <v>7</v>
      </c>
    </row>
    <row r="9053" spans="1:10" x14ac:dyDescent="0.35">
      <c r="A9053">
        <v>23168</v>
      </c>
      <c r="B9053" t="s">
        <v>53</v>
      </c>
      <c r="C9053" t="s">
        <v>550</v>
      </c>
      <c r="D9053" t="s">
        <v>118</v>
      </c>
      <c r="E9053" t="s">
        <v>35</v>
      </c>
      <c r="F9053" t="s">
        <v>24</v>
      </c>
      <c r="G9053" t="s">
        <v>870</v>
      </c>
      <c r="H9053" t="s">
        <v>107</v>
      </c>
      <c r="I9053">
        <v>3</v>
      </c>
      <c r="J9053" t="s">
        <v>7</v>
      </c>
    </row>
    <row r="9054" spans="1:10" x14ac:dyDescent="0.35">
      <c r="A9054">
        <v>23189</v>
      </c>
      <c r="B9054" t="s">
        <v>53</v>
      </c>
      <c r="C9054" t="s">
        <v>534</v>
      </c>
      <c r="D9054" t="s">
        <v>118</v>
      </c>
      <c r="E9054" t="s">
        <v>34</v>
      </c>
      <c r="F9054" t="s">
        <v>24</v>
      </c>
      <c r="G9054" t="s">
        <v>870</v>
      </c>
      <c r="H9054" t="s">
        <v>107</v>
      </c>
      <c r="I9054">
        <v>8</v>
      </c>
      <c r="J9054" t="s">
        <v>7</v>
      </c>
    </row>
    <row r="9055" spans="1:10" x14ac:dyDescent="0.35">
      <c r="A9055">
        <v>23417</v>
      </c>
      <c r="B9055" t="s">
        <v>53</v>
      </c>
      <c r="C9055" t="s">
        <v>231</v>
      </c>
      <c r="D9055" t="s">
        <v>118</v>
      </c>
      <c r="E9055" t="s">
        <v>34</v>
      </c>
      <c r="F9055" t="s">
        <v>24</v>
      </c>
      <c r="G9055" t="s">
        <v>870</v>
      </c>
      <c r="H9055" t="s">
        <v>107</v>
      </c>
      <c r="I9055">
        <v>2</v>
      </c>
      <c r="J9055" t="s">
        <v>7</v>
      </c>
    </row>
    <row r="9056" spans="1:10" x14ac:dyDescent="0.35">
      <c r="A9056">
        <v>23419</v>
      </c>
      <c r="B9056" t="s">
        <v>53</v>
      </c>
      <c r="C9056" t="s">
        <v>922</v>
      </c>
      <c r="D9056" t="s">
        <v>118</v>
      </c>
      <c r="E9056" t="s">
        <v>35</v>
      </c>
      <c r="F9056" t="s">
        <v>24</v>
      </c>
      <c r="G9056" t="s">
        <v>870</v>
      </c>
      <c r="H9056" t="s">
        <v>107</v>
      </c>
      <c r="I9056">
        <v>1</v>
      </c>
      <c r="J9056" t="s">
        <v>7</v>
      </c>
    </row>
    <row r="9057" spans="1:10" x14ac:dyDescent="0.35">
      <c r="A9057">
        <v>23464</v>
      </c>
      <c r="B9057" t="s">
        <v>53</v>
      </c>
      <c r="C9057" t="s">
        <v>536</v>
      </c>
      <c r="D9057" t="s">
        <v>118</v>
      </c>
      <c r="E9057" t="s">
        <v>34</v>
      </c>
      <c r="F9057" t="s">
        <v>24</v>
      </c>
      <c r="G9057" t="s">
        <v>870</v>
      </c>
      <c r="H9057" t="s">
        <v>107</v>
      </c>
      <c r="I9057">
        <v>4</v>
      </c>
      <c r="J9057" t="s">
        <v>7</v>
      </c>
    </row>
    <row r="9058" spans="1:10" x14ac:dyDescent="0.35">
      <c r="A9058">
        <v>23466</v>
      </c>
      <c r="B9058" t="s">
        <v>53</v>
      </c>
      <c r="C9058" t="s">
        <v>537</v>
      </c>
      <c r="D9058" t="s">
        <v>118</v>
      </c>
      <c r="E9058" t="s">
        <v>34</v>
      </c>
      <c r="F9058" t="s">
        <v>24</v>
      </c>
      <c r="G9058" t="s">
        <v>870</v>
      </c>
      <c r="H9058" t="s">
        <v>107</v>
      </c>
      <c r="I9058">
        <v>25</v>
      </c>
      <c r="J9058" t="s">
        <v>7</v>
      </c>
    </row>
    <row r="9059" spans="1:10" x14ac:dyDescent="0.35">
      <c r="A9059">
        <v>23555</v>
      </c>
      <c r="B9059" t="s">
        <v>53</v>
      </c>
      <c r="C9059" t="s">
        <v>539</v>
      </c>
      <c r="D9059" t="s">
        <v>118</v>
      </c>
      <c r="E9059" t="s">
        <v>34</v>
      </c>
      <c r="F9059" t="s">
        <v>24</v>
      </c>
      <c r="G9059" t="s">
        <v>870</v>
      </c>
      <c r="H9059" t="s">
        <v>107</v>
      </c>
      <c r="I9059">
        <v>5</v>
      </c>
      <c r="J9059" t="s">
        <v>7</v>
      </c>
    </row>
    <row r="9060" spans="1:10" x14ac:dyDescent="0.35">
      <c r="A9060">
        <v>23570</v>
      </c>
      <c r="B9060" t="s">
        <v>53</v>
      </c>
      <c r="C9060" t="s">
        <v>540</v>
      </c>
      <c r="D9060" t="s">
        <v>118</v>
      </c>
      <c r="E9060" t="s">
        <v>36</v>
      </c>
      <c r="F9060" t="s">
        <v>24</v>
      </c>
      <c r="G9060" t="s">
        <v>870</v>
      </c>
      <c r="H9060" t="s">
        <v>107</v>
      </c>
      <c r="I9060">
        <v>2</v>
      </c>
      <c r="J9060" t="s">
        <v>7</v>
      </c>
    </row>
    <row r="9061" spans="1:10" x14ac:dyDescent="0.35">
      <c r="A9061">
        <v>23574</v>
      </c>
      <c r="B9061" t="s">
        <v>53</v>
      </c>
      <c r="C9061" t="s">
        <v>551</v>
      </c>
      <c r="D9061" t="s">
        <v>118</v>
      </c>
      <c r="E9061" t="s">
        <v>35</v>
      </c>
      <c r="F9061" t="s">
        <v>24</v>
      </c>
      <c r="G9061" t="s">
        <v>870</v>
      </c>
      <c r="H9061" t="s">
        <v>107</v>
      </c>
      <c r="I9061">
        <v>3</v>
      </c>
      <c r="J9061" t="s">
        <v>7</v>
      </c>
    </row>
    <row r="9062" spans="1:10" x14ac:dyDescent="0.35">
      <c r="A9062">
        <v>23580</v>
      </c>
      <c r="B9062" t="s">
        <v>53</v>
      </c>
      <c r="C9062" t="s">
        <v>541</v>
      </c>
      <c r="D9062" t="s">
        <v>118</v>
      </c>
      <c r="E9062" t="s">
        <v>35</v>
      </c>
      <c r="F9062" t="s">
        <v>24</v>
      </c>
      <c r="G9062" t="s">
        <v>870</v>
      </c>
      <c r="H9062" t="s">
        <v>107</v>
      </c>
      <c r="I9062">
        <v>5</v>
      </c>
      <c r="J9062" t="s">
        <v>7</v>
      </c>
    </row>
    <row r="9063" spans="1:10" x14ac:dyDescent="0.35">
      <c r="A9063">
        <v>23586</v>
      </c>
      <c r="B9063" t="s">
        <v>53</v>
      </c>
      <c r="C9063" t="s">
        <v>542</v>
      </c>
      <c r="D9063" t="s">
        <v>118</v>
      </c>
      <c r="E9063" t="s">
        <v>34</v>
      </c>
      <c r="F9063" t="s">
        <v>24</v>
      </c>
      <c r="G9063" t="s">
        <v>870</v>
      </c>
      <c r="H9063" t="s">
        <v>107</v>
      </c>
      <c r="I9063">
        <v>1</v>
      </c>
      <c r="J9063" t="s">
        <v>7</v>
      </c>
    </row>
    <row r="9064" spans="1:10" x14ac:dyDescent="0.35">
      <c r="A9064">
        <v>23660</v>
      </c>
      <c r="B9064" t="s">
        <v>53</v>
      </c>
      <c r="C9064" t="s">
        <v>543</v>
      </c>
      <c r="D9064" t="s">
        <v>118</v>
      </c>
      <c r="E9064" t="s">
        <v>34</v>
      </c>
      <c r="F9064" t="s">
        <v>24</v>
      </c>
      <c r="G9064" t="s">
        <v>870</v>
      </c>
      <c r="H9064" t="s">
        <v>107</v>
      </c>
      <c r="I9064">
        <v>6</v>
      </c>
      <c r="J9064" t="s">
        <v>7</v>
      </c>
    </row>
    <row r="9065" spans="1:10" x14ac:dyDescent="0.35">
      <c r="A9065">
        <v>23670</v>
      </c>
      <c r="B9065" t="s">
        <v>53</v>
      </c>
      <c r="C9065" t="s">
        <v>923</v>
      </c>
      <c r="D9065" t="s">
        <v>118</v>
      </c>
      <c r="E9065" t="s">
        <v>34</v>
      </c>
      <c r="F9065" t="s">
        <v>24</v>
      </c>
      <c r="G9065" t="s">
        <v>870</v>
      </c>
      <c r="H9065" t="s">
        <v>107</v>
      </c>
      <c r="I9065">
        <v>4</v>
      </c>
      <c r="J9065" t="s">
        <v>7</v>
      </c>
    </row>
    <row r="9066" spans="1:10" x14ac:dyDescent="0.35">
      <c r="A9066">
        <v>23672</v>
      </c>
      <c r="B9066" t="s">
        <v>53</v>
      </c>
      <c r="C9066" t="s">
        <v>544</v>
      </c>
      <c r="D9066" t="s">
        <v>118</v>
      </c>
      <c r="E9066" t="s">
        <v>34</v>
      </c>
      <c r="F9066" t="s">
        <v>24</v>
      </c>
      <c r="G9066" t="s">
        <v>870</v>
      </c>
      <c r="H9066" t="s">
        <v>107</v>
      </c>
      <c r="I9066">
        <v>1</v>
      </c>
      <c r="J9066" t="s">
        <v>7</v>
      </c>
    </row>
    <row r="9067" spans="1:10" x14ac:dyDescent="0.35">
      <c r="A9067">
        <v>23675</v>
      </c>
      <c r="B9067" t="s">
        <v>53</v>
      </c>
      <c r="C9067" t="s">
        <v>545</v>
      </c>
      <c r="D9067" t="s">
        <v>118</v>
      </c>
      <c r="E9067" t="s">
        <v>34</v>
      </c>
      <c r="F9067" t="s">
        <v>24</v>
      </c>
      <c r="G9067" t="s">
        <v>870</v>
      </c>
      <c r="H9067" t="s">
        <v>107</v>
      </c>
      <c r="I9067">
        <v>1</v>
      </c>
      <c r="J9067" t="s">
        <v>7</v>
      </c>
    </row>
    <row r="9068" spans="1:10" x14ac:dyDescent="0.35">
      <c r="A9068">
        <v>23678</v>
      </c>
      <c r="B9068" t="s">
        <v>53</v>
      </c>
      <c r="C9068" t="s">
        <v>341</v>
      </c>
      <c r="D9068" t="s">
        <v>118</v>
      </c>
      <c r="E9068" t="s">
        <v>35</v>
      </c>
      <c r="F9068" t="s">
        <v>24</v>
      </c>
      <c r="G9068" t="s">
        <v>870</v>
      </c>
      <c r="H9068" t="s">
        <v>107</v>
      </c>
      <c r="I9068">
        <v>8</v>
      </c>
      <c r="J9068" t="s">
        <v>7</v>
      </c>
    </row>
    <row r="9069" spans="1:10" x14ac:dyDescent="0.35">
      <c r="A9069">
        <v>23686</v>
      </c>
      <c r="B9069" t="s">
        <v>53</v>
      </c>
      <c r="C9069" t="s">
        <v>546</v>
      </c>
      <c r="D9069" t="s">
        <v>118</v>
      </c>
      <c r="E9069" t="s">
        <v>34</v>
      </c>
      <c r="F9069" t="s">
        <v>24</v>
      </c>
      <c r="G9069" t="s">
        <v>870</v>
      </c>
      <c r="H9069" t="s">
        <v>107</v>
      </c>
      <c r="I9069">
        <v>3</v>
      </c>
      <c r="J9069" t="s">
        <v>7</v>
      </c>
    </row>
    <row r="9070" spans="1:10" x14ac:dyDescent="0.35">
      <c r="A9070">
        <v>23807</v>
      </c>
      <c r="B9070" t="s">
        <v>53</v>
      </c>
      <c r="C9070" t="s">
        <v>547</v>
      </c>
      <c r="D9070" t="s">
        <v>118</v>
      </c>
      <c r="E9070" t="s">
        <v>34</v>
      </c>
      <c r="F9070" t="s">
        <v>24</v>
      </c>
      <c r="G9070" t="s">
        <v>870</v>
      </c>
      <c r="H9070" t="s">
        <v>107</v>
      </c>
      <c r="I9070">
        <v>6</v>
      </c>
      <c r="J9070" t="s">
        <v>7</v>
      </c>
    </row>
    <row r="9071" spans="1:10" x14ac:dyDescent="0.35">
      <c r="A9071">
        <v>23855</v>
      </c>
      <c r="B9071" t="s">
        <v>53</v>
      </c>
      <c r="C9071" t="s">
        <v>548</v>
      </c>
      <c r="D9071" t="s">
        <v>118</v>
      </c>
      <c r="E9071" t="s">
        <v>35</v>
      </c>
      <c r="F9071" t="s">
        <v>24</v>
      </c>
      <c r="G9071" t="s">
        <v>870</v>
      </c>
      <c r="H9071" t="s">
        <v>107</v>
      </c>
      <c r="I9071">
        <v>2</v>
      </c>
      <c r="J9071" t="s">
        <v>7</v>
      </c>
    </row>
    <row r="9072" spans="1:10" x14ac:dyDescent="0.35">
      <c r="A9072">
        <v>23001</v>
      </c>
      <c r="B9072" t="s">
        <v>53</v>
      </c>
      <c r="C9072" t="s">
        <v>230</v>
      </c>
      <c r="D9072" t="s">
        <v>118</v>
      </c>
      <c r="E9072" t="s">
        <v>33</v>
      </c>
      <c r="F9072" t="s">
        <v>24</v>
      </c>
      <c r="G9072" t="s">
        <v>870</v>
      </c>
      <c r="H9072" t="s">
        <v>108</v>
      </c>
      <c r="I9072">
        <v>1535140153</v>
      </c>
      <c r="J9072" t="s">
        <v>7</v>
      </c>
    </row>
    <row r="9073" spans="1:10" x14ac:dyDescent="0.35">
      <c r="A9073">
        <v>23068</v>
      </c>
      <c r="B9073" t="s">
        <v>53</v>
      </c>
      <c r="C9073" t="s">
        <v>530</v>
      </c>
      <c r="D9073" t="s">
        <v>118</v>
      </c>
      <c r="E9073" t="s">
        <v>34</v>
      </c>
      <c r="F9073" t="s">
        <v>24</v>
      </c>
      <c r="G9073" t="s">
        <v>870</v>
      </c>
      <c r="H9073" t="s">
        <v>108</v>
      </c>
      <c r="I9073">
        <v>8000000</v>
      </c>
      <c r="J9073" t="s">
        <v>7</v>
      </c>
    </row>
    <row r="9074" spans="1:10" x14ac:dyDescent="0.35">
      <c r="A9074">
        <v>23079</v>
      </c>
      <c r="B9074" t="s">
        <v>53</v>
      </c>
      <c r="C9074" t="s">
        <v>531</v>
      </c>
      <c r="D9074" t="s">
        <v>118</v>
      </c>
      <c r="E9074" t="s">
        <v>35</v>
      </c>
      <c r="F9074" t="s">
        <v>24</v>
      </c>
      <c r="G9074" t="s">
        <v>870</v>
      </c>
      <c r="H9074" t="s">
        <v>108</v>
      </c>
      <c r="I9074">
        <v>45000000</v>
      </c>
      <c r="J9074" t="s">
        <v>7</v>
      </c>
    </row>
    <row r="9075" spans="1:10" x14ac:dyDescent="0.35">
      <c r="A9075">
        <v>23090</v>
      </c>
      <c r="B9075" t="s">
        <v>53</v>
      </c>
      <c r="C9075" t="s">
        <v>549</v>
      </c>
      <c r="D9075" t="s">
        <v>118</v>
      </c>
      <c r="E9075" t="s">
        <v>36</v>
      </c>
      <c r="F9075" t="s">
        <v>24</v>
      </c>
      <c r="G9075" t="s">
        <v>870</v>
      </c>
      <c r="H9075" t="s">
        <v>108</v>
      </c>
      <c r="I9075">
        <v>102000000</v>
      </c>
      <c r="J9075" t="s">
        <v>7</v>
      </c>
    </row>
    <row r="9076" spans="1:10" x14ac:dyDescent="0.35">
      <c r="A9076">
        <v>23162</v>
      </c>
      <c r="B9076" t="s">
        <v>53</v>
      </c>
      <c r="C9076" t="s">
        <v>532</v>
      </c>
      <c r="D9076" t="s">
        <v>118</v>
      </c>
      <c r="E9076" t="s">
        <v>34</v>
      </c>
      <c r="F9076" t="s">
        <v>24</v>
      </c>
      <c r="G9076" t="s">
        <v>870</v>
      </c>
      <c r="H9076" t="s">
        <v>108</v>
      </c>
      <c r="I9076">
        <v>222000000</v>
      </c>
      <c r="J9076" t="s">
        <v>7</v>
      </c>
    </row>
    <row r="9077" spans="1:10" x14ac:dyDescent="0.35">
      <c r="A9077">
        <v>23168</v>
      </c>
      <c r="B9077" t="s">
        <v>53</v>
      </c>
      <c r="C9077" t="s">
        <v>550</v>
      </c>
      <c r="D9077" t="s">
        <v>118</v>
      </c>
      <c r="E9077" t="s">
        <v>35</v>
      </c>
      <c r="F9077" t="s">
        <v>24</v>
      </c>
      <c r="G9077" t="s">
        <v>870</v>
      </c>
      <c r="H9077" t="s">
        <v>108</v>
      </c>
      <c r="I9077">
        <v>68500000</v>
      </c>
      <c r="J9077" t="s">
        <v>7</v>
      </c>
    </row>
    <row r="9078" spans="1:10" x14ac:dyDescent="0.35">
      <c r="A9078">
        <v>23189</v>
      </c>
      <c r="B9078" t="s">
        <v>53</v>
      </c>
      <c r="C9078" t="s">
        <v>534</v>
      </c>
      <c r="D9078" t="s">
        <v>118</v>
      </c>
      <c r="E9078" t="s">
        <v>34</v>
      </c>
      <c r="F9078" t="s">
        <v>24</v>
      </c>
      <c r="G9078" t="s">
        <v>870</v>
      </c>
      <c r="H9078" t="s">
        <v>108</v>
      </c>
      <c r="I9078">
        <v>181234466</v>
      </c>
      <c r="J9078" t="s">
        <v>7</v>
      </c>
    </row>
    <row r="9079" spans="1:10" x14ac:dyDescent="0.35">
      <c r="A9079">
        <v>23417</v>
      </c>
      <c r="B9079" t="s">
        <v>53</v>
      </c>
      <c r="C9079" t="s">
        <v>231</v>
      </c>
      <c r="D9079" t="s">
        <v>118</v>
      </c>
      <c r="E9079" t="s">
        <v>34</v>
      </c>
      <c r="F9079" t="s">
        <v>24</v>
      </c>
      <c r="G9079" t="s">
        <v>870</v>
      </c>
      <c r="H9079" t="s">
        <v>108</v>
      </c>
      <c r="I9079">
        <v>9500000</v>
      </c>
      <c r="J9079" t="s">
        <v>7</v>
      </c>
    </row>
    <row r="9080" spans="1:10" x14ac:dyDescent="0.35">
      <c r="A9080">
        <v>23419</v>
      </c>
      <c r="B9080" t="s">
        <v>53</v>
      </c>
      <c r="C9080" t="s">
        <v>922</v>
      </c>
      <c r="D9080" t="s">
        <v>118</v>
      </c>
      <c r="E9080" t="s">
        <v>35</v>
      </c>
      <c r="F9080" t="s">
        <v>24</v>
      </c>
      <c r="G9080" t="s">
        <v>870</v>
      </c>
      <c r="H9080" t="s">
        <v>108</v>
      </c>
      <c r="I9080">
        <v>80000000</v>
      </c>
      <c r="J9080" t="s">
        <v>7</v>
      </c>
    </row>
    <row r="9081" spans="1:10" x14ac:dyDescent="0.35">
      <c r="A9081">
        <v>23464</v>
      </c>
      <c r="B9081" t="s">
        <v>53</v>
      </c>
      <c r="C9081" t="s">
        <v>536</v>
      </c>
      <c r="D9081" t="s">
        <v>118</v>
      </c>
      <c r="E9081" t="s">
        <v>34</v>
      </c>
      <c r="F9081" t="s">
        <v>24</v>
      </c>
      <c r="G9081" t="s">
        <v>870</v>
      </c>
      <c r="H9081" t="s">
        <v>108</v>
      </c>
      <c r="I9081">
        <v>62050000</v>
      </c>
      <c r="J9081" t="s">
        <v>7</v>
      </c>
    </row>
    <row r="9082" spans="1:10" x14ac:dyDescent="0.35">
      <c r="A9082">
        <v>23466</v>
      </c>
      <c r="B9082" t="s">
        <v>53</v>
      </c>
      <c r="C9082" t="s">
        <v>537</v>
      </c>
      <c r="D9082" t="s">
        <v>118</v>
      </c>
      <c r="E9082" t="s">
        <v>34</v>
      </c>
      <c r="F9082" t="s">
        <v>24</v>
      </c>
      <c r="G9082" t="s">
        <v>870</v>
      </c>
      <c r="H9082" t="s">
        <v>108</v>
      </c>
      <c r="I9082">
        <v>689000000</v>
      </c>
      <c r="J9082" t="s">
        <v>7</v>
      </c>
    </row>
    <row r="9083" spans="1:10" x14ac:dyDescent="0.35">
      <c r="A9083">
        <v>23555</v>
      </c>
      <c r="B9083" t="s">
        <v>53</v>
      </c>
      <c r="C9083" t="s">
        <v>539</v>
      </c>
      <c r="D9083" t="s">
        <v>118</v>
      </c>
      <c r="E9083" t="s">
        <v>34</v>
      </c>
      <c r="F9083" t="s">
        <v>24</v>
      </c>
      <c r="G9083" t="s">
        <v>870</v>
      </c>
      <c r="H9083" t="s">
        <v>108</v>
      </c>
      <c r="I9083">
        <v>61500000</v>
      </c>
      <c r="J9083" t="s">
        <v>7</v>
      </c>
    </row>
    <row r="9084" spans="1:10" x14ac:dyDescent="0.35">
      <c r="A9084">
        <v>23570</v>
      </c>
      <c r="B9084" t="s">
        <v>53</v>
      </c>
      <c r="C9084" t="s">
        <v>540</v>
      </c>
      <c r="D9084" t="s">
        <v>118</v>
      </c>
      <c r="E9084" t="s">
        <v>36</v>
      </c>
      <c r="F9084" t="s">
        <v>24</v>
      </c>
      <c r="G9084" t="s">
        <v>870</v>
      </c>
      <c r="H9084" t="s">
        <v>108</v>
      </c>
      <c r="I9084">
        <v>55000000</v>
      </c>
      <c r="J9084" t="s">
        <v>7</v>
      </c>
    </row>
    <row r="9085" spans="1:10" x14ac:dyDescent="0.35">
      <c r="A9085">
        <v>23574</v>
      </c>
      <c r="B9085" t="s">
        <v>53</v>
      </c>
      <c r="C9085" t="s">
        <v>551</v>
      </c>
      <c r="D9085" t="s">
        <v>118</v>
      </c>
      <c r="E9085" t="s">
        <v>35</v>
      </c>
      <c r="F9085" t="s">
        <v>24</v>
      </c>
      <c r="G9085" t="s">
        <v>870</v>
      </c>
      <c r="H9085" t="s">
        <v>108</v>
      </c>
      <c r="I9085">
        <v>50000000</v>
      </c>
      <c r="J9085" t="s">
        <v>7</v>
      </c>
    </row>
    <row r="9086" spans="1:10" x14ac:dyDescent="0.35">
      <c r="A9086">
        <v>23580</v>
      </c>
      <c r="B9086" t="s">
        <v>53</v>
      </c>
      <c r="C9086" t="s">
        <v>541</v>
      </c>
      <c r="D9086" t="s">
        <v>118</v>
      </c>
      <c r="E9086" t="s">
        <v>35</v>
      </c>
      <c r="F9086" t="s">
        <v>24</v>
      </c>
      <c r="G9086" t="s">
        <v>870</v>
      </c>
      <c r="H9086" t="s">
        <v>108</v>
      </c>
      <c r="I9086">
        <v>142500000</v>
      </c>
      <c r="J9086" t="s">
        <v>7</v>
      </c>
    </row>
    <row r="9087" spans="1:10" x14ac:dyDescent="0.35">
      <c r="A9087">
        <v>23586</v>
      </c>
      <c r="B9087" t="s">
        <v>53</v>
      </c>
      <c r="C9087" t="s">
        <v>542</v>
      </c>
      <c r="D9087" t="s">
        <v>118</v>
      </c>
      <c r="E9087" t="s">
        <v>34</v>
      </c>
      <c r="F9087" t="s">
        <v>24</v>
      </c>
      <c r="G9087" t="s">
        <v>870</v>
      </c>
      <c r="H9087" t="s">
        <v>108</v>
      </c>
      <c r="I9087">
        <v>30500000</v>
      </c>
      <c r="J9087" t="s">
        <v>7</v>
      </c>
    </row>
    <row r="9088" spans="1:10" x14ac:dyDescent="0.35">
      <c r="A9088">
        <v>23660</v>
      </c>
      <c r="B9088" t="s">
        <v>53</v>
      </c>
      <c r="C9088" t="s">
        <v>543</v>
      </c>
      <c r="D9088" t="s">
        <v>118</v>
      </c>
      <c r="E9088" t="s">
        <v>34</v>
      </c>
      <c r="F9088" t="s">
        <v>24</v>
      </c>
      <c r="G9088" t="s">
        <v>870</v>
      </c>
      <c r="H9088" t="s">
        <v>108</v>
      </c>
      <c r="I9088">
        <v>193064000</v>
      </c>
      <c r="J9088" t="s">
        <v>7</v>
      </c>
    </row>
    <row r="9089" spans="1:10" x14ac:dyDescent="0.35">
      <c r="A9089">
        <v>23670</v>
      </c>
      <c r="B9089" t="s">
        <v>53</v>
      </c>
      <c r="C9089" t="s">
        <v>923</v>
      </c>
      <c r="D9089" t="s">
        <v>118</v>
      </c>
      <c r="E9089" t="s">
        <v>34</v>
      </c>
      <c r="F9089" t="s">
        <v>24</v>
      </c>
      <c r="G9089" t="s">
        <v>870</v>
      </c>
      <c r="H9089" t="s">
        <v>108</v>
      </c>
      <c r="I9089">
        <v>48200000</v>
      </c>
      <c r="J9089" t="s">
        <v>7</v>
      </c>
    </row>
    <row r="9090" spans="1:10" x14ac:dyDescent="0.35">
      <c r="A9090">
        <v>23672</v>
      </c>
      <c r="B9090" t="s">
        <v>53</v>
      </c>
      <c r="C9090" t="s">
        <v>544</v>
      </c>
      <c r="D9090" t="s">
        <v>118</v>
      </c>
      <c r="E9090" t="s">
        <v>34</v>
      </c>
      <c r="F9090" t="s">
        <v>24</v>
      </c>
      <c r="G9090" t="s">
        <v>870</v>
      </c>
      <c r="H9090" t="s">
        <v>108</v>
      </c>
      <c r="I9090">
        <v>29000000</v>
      </c>
      <c r="J9090" t="s">
        <v>7</v>
      </c>
    </row>
    <row r="9091" spans="1:10" x14ac:dyDescent="0.35">
      <c r="A9091">
        <v>23675</v>
      </c>
      <c r="B9091" t="s">
        <v>53</v>
      </c>
      <c r="C9091" t="s">
        <v>545</v>
      </c>
      <c r="D9091" t="s">
        <v>118</v>
      </c>
      <c r="E9091" t="s">
        <v>34</v>
      </c>
      <c r="F9091" t="s">
        <v>24</v>
      </c>
      <c r="G9091" t="s">
        <v>870</v>
      </c>
      <c r="H9091" t="s">
        <v>108</v>
      </c>
      <c r="I9091">
        <v>14000000</v>
      </c>
      <c r="J9091" t="s">
        <v>7</v>
      </c>
    </row>
    <row r="9092" spans="1:10" x14ac:dyDescent="0.35">
      <c r="A9092">
        <v>23678</v>
      </c>
      <c r="B9092" t="s">
        <v>53</v>
      </c>
      <c r="C9092" t="s">
        <v>341</v>
      </c>
      <c r="D9092" t="s">
        <v>118</v>
      </c>
      <c r="E9092" t="s">
        <v>35</v>
      </c>
      <c r="F9092" t="s">
        <v>24</v>
      </c>
      <c r="G9092" t="s">
        <v>870</v>
      </c>
      <c r="H9092" t="s">
        <v>108</v>
      </c>
      <c r="I9092">
        <v>118300000</v>
      </c>
      <c r="J9092" t="s">
        <v>7</v>
      </c>
    </row>
    <row r="9093" spans="1:10" x14ac:dyDescent="0.35">
      <c r="A9093">
        <v>23686</v>
      </c>
      <c r="B9093" t="s">
        <v>53</v>
      </c>
      <c r="C9093" t="s">
        <v>546</v>
      </c>
      <c r="D9093" t="s">
        <v>118</v>
      </c>
      <c r="E9093" t="s">
        <v>34</v>
      </c>
      <c r="F9093" t="s">
        <v>24</v>
      </c>
      <c r="G9093" t="s">
        <v>870</v>
      </c>
      <c r="H9093" t="s">
        <v>108</v>
      </c>
      <c r="I9093">
        <v>87000000</v>
      </c>
      <c r="J9093" t="s">
        <v>7</v>
      </c>
    </row>
    <row r="9094" spans="1:10" x14ac:dyDescent="0.35">
      <c r="A9094">
        <v>23807</v>
      </c>
      <c r="B9094" t="s">
        <v>53</v>
      </c>
      <c r="C9094" t="s">
        <v>547</v>
      </c>
      <c r="D9094" t="s">
        <v>118</v>
      </c>
      <c r="E9094" t="s">
        <v>34</v>
      </c>
      <c r="F9094" t="s">
        <v>24</v>
      </c>
      <c r="G9094" t="s">
        <v>870</v>
      </c>
      <c r="H9094" t="s">
        <v>108</v>
      </c>
      <c r="I9094">
        <v>158790165</v>
      </c>
      <c r="J9094" t="s">
        <v>7</v>
      </c>
    </row>
    <row r="9095" spans="1:10" x14ac:dyDescent="0.35">
      <c r="A9095">
        <v>23855</v>
      </c>
      <c r="B9095" t="s">
        <v>53</v>
      </c>
      <c r="C9095" t="s">
        <v>548</v>
      </c>
      <c r="D9095" t="s">
        <v>118</v>
      </c>
      <c r="E9095" t="s">
        <v>35</v>
      </c>
      <c r="F9095" t="s">
        <v>24</v>
      </c>
      <c r="G9095" t="s">
        <v>870</v>
      </c>
      <c r="H9095" t="s">
        <v>108</v>
      </c>
      <c r="I9095">
        <v>36000000</v>
      </c>
      <c r="J9095" t="s">
        <v>7</v>
      </c>
    </row>
    <row r="9096" spans="1:10" x14ac:dyDescent="0.35">
      <c r="A9096">
        <v>23001</v>
      </c>
      <c r="B9096" t="s">
        <v>53</v>
      </c>
      <c r="C9096" t="s">
        <v>230</v>
      </c>
      <c r="D9096" t="s">
        <v>118</v>
      </c>
      <c r="E9096" t="s">
        <v>33</v>
      </c>
      <c r="F9096" t="s">
        <v>24</v>
      </c>
      <c r="G9096" t="s">
        <v>870</v>
      </c>
      <c r="H9096" t="s">
        <v>109</v>
      </c>
      <c r="I9096">
        <v>77</v>
      </c>
      <c r="J9096" t="s">
        <v>7</v>
      </c>
    </row>
    <row r="9097" spans="1:10" x14ac:dyDescent="0.35">
      <c r="A9097">
        <v>23068</v>
      </c>
      <c r="B9097" t="s">
        <v>53</v>
      </c>
      <c r="C9097" t="s">
        <v>530</v>
      </c>
      <c r="D9097" t="s">
        <v>118</v>
      </c>
      <c r="E9097" t="s">
        <v>34</v>
      </c>
      <c r="F9097" t="s">
        <v>24</v>
      </c>
      <c r="G9097" t="s">
        <v>870</v>
      </c>
      <c r="H9097" t="s">
        <v>109</v>
      </c>
      <c r="I9097">
        <v>8</v>
      </c>
      <c r="J9097" t="s">
        <v>7</v>
      </c>
    </row>
    <row r="9098" spans="1:10" x14ac:dyDescent="0.35">
      <c r="A9098">
        <v>23079</v>
      </c>
      <c r="B9098" t="s">
        <v>53</v>
      </c>
      <c r="C9098" t="s">
        <v>531</v>
      </c>
      <c r="D9098" t="s">
        <v>118</v>
      </c>
      <c r="E9098" t="s">
        <v>35</v>
      </c>
      <c r="F9098" t="s">
        <v>24</v>
      </c>
      <c r="G9098" t="s">
        <v>870</v>
      </c>
      <c r="H9098" t="s">
        <v>109</v>
      </c>
      <c r="I9098">
        <v>2</v>
      </c>
      <c r="J9098" t="s">
        <v>7</v>
      </c>
    </row>
    <row r="9099" spans="1:10" x14ac:dyDescent="0.35">
      <c r="A9099">
        <v>23090</v>
      </c>
      <c r="B9099" t="s">
        <v>53</v>
      </c>
      <c r="C9099" t="s">
        <v>549</v>
      </c>
      <c r="D9099" t="s">
        <v>118</v>
      </c>
      <c r="E9099" t="s">
        <v>36</v>
      </c>
      <c r="F9099" t="s">
        <v>24</v>
      </c>
      <c r="G9099" t="s">
        <v>870</v>
      </c>
      <c r="H9099" t="s">
        <v>109</v>
      </c>
      <c r="I9099">
        <v>5</v>
      </c>
      <c r="J9099" t="s">
        <v>7</v>
      </c>
    </row>
    <row r="9100" spans="1:10" x14ac:dyDescent="0.35">
      <c r="A9100">
        <v>23162</v>
      </c>
      <c r="B9100" t="s">
        <v>53</v>
      </c>
      <c r="C9100" t="s">
        <v>532</v>
      </c>
      <c r="D9100" t="s">
        <v>118</v>
      </c>
      <c r="E9100" t="s">
        <v>34</v>
      </c>
      <c r="F9100" t="s">
        <v>24</v>
      </c>
      <c r="G9100" t="s">
        <v>870</v>
      </c>
      <c r="H9100" t="s">
        <v>109</v>
      </c>
      <c r="I9100">
        <v>19</v>
      </c>
      <c r="J9100" t="s">
        <v>7</v>
      </c>
    </row>
    <row r="9101" spans="1:10" x14ac:dyDescent="0.35">
      <c r="A9101">
        <v>23168</v>
      </c>
      <c r="B9101" t="s">
        <v>53</v>
      </c>
      <c r="C9101" t="s">
        <v>550</v>
      </c>
      <c r="D9101" t="s">
        <v>118</v>
      </c>
      <c r="E9101" t="s">
        <v>35</v>
      </c>
      <c r="F9101" t="s">
        <v>24</v>
      </c>
      <c r="G9101" t="s">
        <v>870</v>
      </c>
      <c r="H9101" t="s">
        <v>109</v>
      </c>
      <c r="I9101">
        <v>5</v>
      </c>
      <c r="J9101" t="s">
        <v>7</v>
      </c>
    </row>
    <row r="9102" spans="1:10" x14ac:dyDescent="0.35">
      <c r="A9102">
        <v>23189</v>
      </c>
      <c r="B9102" t="s">
        <v>53</v>
      </c>
      <c r="C9102" t="s">
        <v>534</v>
      </c>
      <c r="D9102" t="s">
        <v>118</v>
      </c>
      <c r="E9102" t="s">
        <v>34</v>
      </c>
      <c r="F9102" t="s">
        <v>24</v>
      </c>
      <c r="G9102" t="s">
        <v>870</v>
      </c>
      <c r="H9102" t="s">
        <v>109</v>
      </c>
      <c r="I9102">
        <v>17</v>
      </c>
      <c r="J9102" t="s">
        <v>7</v>
      </c>
    </row>
    <row r="9103" spans="1:10" x14ac:dyDescent="0.35">
      <c r="A9103">
        <v>23417</v>
      </c>
      <c r="B9103" t="s">
        <v>53</v>
      </c>
      <c r="C9103" t="s">
        <v>231</v>
      </c>
      <c r="D9103" t="s">
        <v>118</v>
      </c>
      <c r="E9103" t="s">
        <v>34</v>
      </c>
      <c r="F9103" t="s">
        <v>24</v>
      </c>
      <c r="G9103" t="s">
        <v>870</v>
      </c>
      <c r="H9103" t="s">
        <v>109</v>
      </c>
      <c r="I9103">
        <v>7</v>
      </c>
      <c r="J9103" t="s">
        <v>7</v>
      </c>
    </row>
    <row r="9104" spans="1:10" x14ac:dyDescent="0.35">
      <c r="A9104">
        <v>23419</v>
      </c>
      <c r="B9104" t="s">
        <v>53</v>
      </c>
      <c r="C9104" t="s">
        <v>922</v>
      </c>
      <c r="D9104" t="s">
        <v>118</v>
      </c>
      <c r="E9104" t="s">
        <v>35</v>
      </c>
      <c r="F9104" t="s">
        <v>24</v>
      </c>
      <c r="G9104" t="s">
        <v>870</v>
      </c>
      <c r="H9104" t="s">
        <v>109</v>
      </c>
      <c r="I9104">
        <v>3</v>
      </c>
      <c r="J9104" t="s">
        <v>7</v>
      </c>
    </row>
    <row r="9105" spans="1:10" x14ac:dyDescent="0.35">
      <c r="A9105">
        <v>23464</v>
      </c>
      <c r="B9105" t="s">
        <v>53</v>
      </c>
      <c r="C9105" t="s">
        <v>536</v>
      </c>
      <c r="D9105" t="s">
        <v>118</v>
      </c>
      <c r="E9105" t="s">
        <v>34</v>
      </c>
      <c r="F9105" t="s">
        <v>24</v>
      </c>
      <c r="G9105" t="s">
        <v>870</v>
      </c>
      <c r="H9105" t="s">
        <v>109</v>
      </c>
      <c r="I9105">
        <v>6</v>
      </c>
      <c r="J9105" t="s">
        <v>7</v>
      </c>
    </row>
    <row r="9106" spans="1:10" x14ac:dyDescent="0.35">
      <c r="A9106">
        <v>23466</v>
      </c>
      <c r="B9106" t="s">
        <v>53</v>
      </c>
      <c r="C9106" t="s">
        <v>537</v>
      </c>
      <c r="D9106" t="s">
        <v>118</v>
      </c>
      <c r="E9106" t="s">
        <v>34</v>
      </c>
      <c r="F9106" t="s">
        <v>24</v>
      </c>
      <c r="G9106" t="s">
        <v>870</v>
      </c>
      <c r="H9106" t="s">
        <v>109</v>
      </c>
      <c r="I9106">
        <v>30</v>
      </c>
      <c r="J9106" t="s">
        <v>7</v>
      </c>
    </row>
    <row r="9107" spans="1:10" x14ac:dyDescent="0.35">
      <c r="A9107">
        <v>23500</v>
      </c>
      <c r="B9107" t="s">
        <v>53</v>
      </c>
      <c r="C9107" t="s">
        <v>538</v>
      </c>
      <c r="D9107" t="s">
        <v>118</v>
      </c>
      <c r="E9107" t="s">
        <v>34</v>
      </c>
      <c r="F9107" t="s">
        <v>24</v>
      </c>
      <c r="G9107" t="s">
        <v>870</v>
      </c>
      <c r="H9107" t="s">
        <v>109</v>
      </c>
      <c r="I9107">
        <v>3</v>
      </c>
      <c r="J9107" t="s">
        <v>7</v>
      </c>
    </row>
    <row r="9108" spans="1:10" x14ac:dyDescent="0.35">
      <c r="A9108">
        <v>23555</v>
      </c>
      <c r="B9108" t="s">
        <v>53</v>
      </c>
      <c r="C9108" t="s">
        <v>539</v>
      </c>
      <c r="D9108" t="s">
        <v>118</v>
      </c>
      <c r="E9108" t="s">
        <v>34</v>
      </c>
      <c r="F9108" t="s">
        <v>24</v>
      </c>
      <c r="G9108" t="s">
        <v>870</v>
      </c>
      <c r="H9108" t="s">
        <v>109</v>
      </c>
      <c r="I9108">
        <v>12</v>
      </c>
      <c r="J9108" t="s">
        <v>7</v>
      </c>
    </row>
    <row r="9109" spans="1:10" x14ac:dyDescent="0.35">
      <c r="A9109">
        <v>23570</v>
      </c>
      <c r="B9109" t="s">
        <v>53</v>
      </c>
      <c r="C9109" t="s">
        <v>540</v>
      </c>
      <c r="D9109" t="s">
        <v>118</v>
      </c>
      <c r="E9109" t="s">
        <v>36</v>
      </c>
      <c r="F9109" t="s">
        <v>24</v>
      </c>
      <c r="G9109" t="s">
        <v>870</v>
      </c>
      <c r="H9109" t="s">
        <v>109</v>
      </c>
      <c r="I9109">
        <v>6</v>
      </c>
      <c r="J9109" t="s">
        <v>7</v>
      </c>
    </row>
    <row r="9110" spans="1:10" x14ac:dyDescent="0.35">
      <c r="A9110">
        <v>23574</v>
      </c>
      <c r="B9110" t="s">
        <v>53</v>
      </c>
      <c r="C9110" t="s">
        <v>551</v>
      </c>
      <c r="D9110" t="s">
        <v>118</v>
      </c>
      <c r="E9110" t="s">
        <v>35</v>
      </c>
      <c r="F9110" t="s">
        <v>24</v>
      </c>
      <c r="G9110" t="s">
        <v>870</v>
      </c>
      <c r="H9110" t="s">
        <v>109</v>
      </c>
      <c r="I9110">
        <v>3</v>
      </c>
      <c r="J9110" t="s">
        <v>7</v>
      </c>
    </row>
    <row r="9111" spans="1:10" x14ac:dyDescent="0.35">
      <c r="A9111">
        <v>23580</v>
      </c>
      <c r="B9111" t="s">
        <v>53</v>
      </c>
      <c r="C9111" t="s">
        <v>541</v>
      </c>
      <c r="D9111" t="s">
        <v>118</v>
      </c>
      <c r="E9111" t="s">
        <v>35</v>
      </c>
      <c r="F9111" t="s">
        <v>24</v>
      </c>
      <c r="G9111" t="s">
        <v>870</v>
      </c>
      <c r="H9111" t="s">
        <v>109</v>
      </c>
      <c r="I9111">
        <v>8</v>
      </c>
      <c r="J9111" t="s">
        <v>7</v>
      </c>
    </row>
    <row r="9112" spans="1:10" x14ac:dyDescent="0.35">
      <c r="A9112">
        <v>23586</v>
      </c>
      <c r="B9112" t="s">
        <v>53</v>
      </c>
      <c r="C9112" t="s">
        <v>542</v>
      </c>
      <c r="D9112" t="s">
        <v>118</v>
      </c>
      <c r="E9112" t="s">
        <v>34</v>
      </c>
      <c r="F9112" t="s">
        <v>24</v>
      </c>
      <c r="G9112" t="s">
        <v>870</v>
      </c>
      <c r="H9112" t="s">
        <v>109</v>
      </c>
      <c r="I9112">
        <v>2</v>
      </c>
      <c r="J9112" t="s">
        <v>7</v>
      </c>
    </row>
    <row r="9113" spans="1:10" x14ac:dyDescent="0.35">
      <c r="A9113">
        <v>23660</v>
      </c>
      <c r="B9113" t="s">
        <v>53</v>
      </c>
      <c r="C9113" t="s">
        <v>543</v>
      </c>
      <c r="D9113" t="s">
        <v>118</v>
      </c>
      <c r="E9113" t="s">
        <v>34</v>
      </c>
      <c r="F9113" t="s">
        <v>24</v>
      </c>
      <c r="G9113" t="s">
        <v>870</v>
      </c>
      <c r="H9113" t="s">
        <v>109</v>
      </c>
      <c r="I9113">
        <v>10</v>
      </c>
      <c r="J9113" t="s">
        <v>7</v>
      </c>
    </row>
    <row r="9114" spans="1:10" x14ac:dyDescent="0.35">
      <c r="A9114">
        <v>23670</v>
      </c>
      <c r="B9114" t="s">
        <v>53</v>
      </c>
      <c r="C9114" t="s">
        <v>923</v>
      </c>
      <c r="D9114" t="s">
        <v>118</v>
      </c>
      <c r="E9114" t="s">
        <v>34</v>
      </c>
      <c r="F9114" t="s">
        <v>24</v>
      </c>
      <c r="G9114" t="s">
        <v>870</v>
      </c>
      <c r="H9114" t="s">
        <v>109</v>
      </c>
      <c r="I9114">
        <v>11</v>
      </c>
      <c r="J9114" t="s">
        <v>7</v>
      </c>
    </row>
    <row r="9115" spans="1:10" x14ac:dyDescent="0.35">
      <c r="A9115">
        <v>23672</v>
      </c>
      <c r="B9115" t="s">
        <v>53</v>
      </c>
      <c r="C9115" t="s">
        <v>544</v>
      </c>
      <c r="D9115" t="s">
        <v>118</v>
      </c>
      <c r="E9115" t="s">
        <v>34</v>
      </c>
      <c r="F9115" t="s">
        <v>24</v>
      </c>
      <c r="G9115" t="s">
        <v>870</v>
      </c>
      <c r="H9115" t="s">
        <v>109</v>
      </c>
      <c r="I9115">
        <v>4</v>
      </c>
      <c r="J9115" t="s">
        <v>7</v>
      </c>
    </row>
    <row r="9116" spans="1:10" x14ac:dyDescent="0.35">
      <c r="A9116">
        <v>23675</v>
      </c>
      <c r="B9116" t="s">
        <v>53</v>
      </c>
      <c r="C9116" t="s">
        <v>545</v>
      </c>
      <c r="D9116" t="s">
        <v>118</v>
      </c>
      <c r="E9116" t="s">
        <v>34</v>
      </c>
      <c r="F9116" t="s">
        <v>24</v>
      </c>
      <c r="G9116" t="s">
        <v>870</v>
      </c>
      <c r="H9116" t="s">
        <v>109</v>
      </c>
      <c r="I9116">
        <v>5</v>
      </c>
      <c r="J9116" t="s">
        <v>7</v>
      </c>
    </row>
    <row r="9117" spans="1:10" x14ac:dyDescent="0.35">
      <c r="A9117">
        <v>23678</v>
      </c>
      <c r="B9117" t="s">
        <v>53</v>
      </c>
      <c r="C9117" t="s">
        <v>341</v>
      </c>
      <c r="D9117" t="s">
        <v>118</v>
      </c>
      <c r="E9117" t="s">
        <v>35</v>
      </c>
      <c r="F9117" t="s">
        <v>24</v>
      </c>
      <c r="G9117" t="s">
        <v>870</v>
      </c>
      <c r="H9117" t="s">
        <v>109</v>
      </c>
      <c r="I9117">
        <v>9</v>
      </c>
      <c r="J9117" t="s">
        <v>7</v>
      </c>
    </row>
    <row r="9118" spans="1:10" x14ac:dyDescent="0.35">
      <c r="A9118">
        <v>23686</v>
      </c>
      <c r="B9118" t="s">
        <v>53</v>
      </c>
      <c r="C9118" t="s">
        <v>546</v>
      </c>
      <c r="D9118" t="s">
        <v>118</v>
      </c>
      <c r="E9118" t="s">
        <v>34</v>
      </c>
      <c r="F9118" t="s">
        <v>24</v>
      </c>
      <c r="G9118" t="s">
        <v>870</v>
      </c>
      <c r="H9118" t="s">
        <v>109</v>
      </c>
      <c r="I9118">
        <v>8</v>
      </c>
      <c r="J9118" t="s">
        <v>7</v>
      </c>
    </row>
    <row r="9119" spans="1:10" x14ac:dyDescent="0.35">
      <c r="A9119">
        <v>23807</v>
      </c>
      <c r="B9119" t="s">
        <v>53</v>
      </c>
      <c r="C9119" t="s">
        <v>547</v>
      </c>
      <c r="D9119" t="s">
        <v>118</v>
      </c>
      <c r="E9119" t="s">
        <v>34</v>
      </c>
      <c r="F9119" t="s">
        <v>24</v>
      </c>
      <c r="G9119" t="s">
        <v>870</v>
      </c>
      <c r="H9119" t="s">
        <v>109</v>
      </c>
      <c r="I9119">
        <v>7</v>
      </c>
      <c r="J9119" t="s">
        <v>7</v>
      </c>
    </row>
    <row r="9120" spans="1:10" x14ac:dyDescent="0.35">
      <c r="A9120">
        <v>23855</v>
      </c>
      <c r="B9120" t="s">
        <v>53</v>
      </c>
      <c r="C9120" t="s">
        <v>548</v>
      </c>
      <c r="D9120" t="s">
        <v>118</v>
      </c>
      <c r="E9120" t="s">
        <v>35</v>
      </c>
      <c r="F9120" t="s">
        <v>24</v>
      </c>
      <c r="G9120" t="s">
        <v>870</v>
      </c>
      <c r="H9120" t="s">
        <v>109</v>
      </c>
      <c r="I9120">
        <v>5</v>
      </c>
      <c r="J9120" t="s">
        <v>7</v>
      </c>
    </row>
    <row r="9121" spans="1:10" x14ac:dyDescent="0.35">
      <c r="A9121">
        <v>23001</v>
      </c>
      <c r="B9121" t="s">
        <v>53</v>
      </c>
      <c r="C9121" t="s">
        <v>230</v>
      </c>
      <c r="D9121" t="s">
        <v>118</v>
      </c>
      <c r="E9121" t="s">
        <v>33</v>
      </c>
      <c r="F9121" t="s">
        <v>24</v>
      </c>
      <c r="G9121" t="s">
        <v>870</v>
      </c>
      <c r="H9121" t="s">
        <v>110</v>
      </c>
      <c r="I9121">
        <v>2119528153</v>
      </c>
      <c r="J9121" t="s">
        <v>7</v>
      </c>
    </row>
    <row r="9122" spans="1:10" x14ac:dyDescent="0.35">
      <c r="A9122">
        <v>23068</v>
      </c>
      <c r="B9122" t="s">
        <v>53</v>
      </c>
      <c r="C9122" t="s">
        <v>530</v>
      </c>
      <c r="D9122" t="s">
        <v>118</v>
      </c>
      <c r="E9122" t="s">
        <v>34</v>
      </c>
      <c r="F9122" t="s">
        <v>24</v>
      </c>
      <c r="G9122" t="s">
        <v>870</v>
      </c>
      <c r="H9122" t="s">
        <v>110</v>
      </c>
      <c r="I9122">
        <v>155000000</v>
      </c>
      <c r="J9122" t="s">
        <v>7</v>
      </c>
    </row>
    <row r="9123" spans="1:10" x14ac:dyDescent="0.35">
      <c r="A9123">
        <v>23079</v>
      </c>
      <c r="B9123" t="s">
        <v>53</v>
      </c>
      <c r="C9123" t="s">
        <v>531</v>
      </c>
      <c r="D9123" t="s">
        <v>118</v>
      </c>
      <c r="E9123" t="s">
        <v>35</v>
      </c>
      <c r="F9123" t="s">
        <v>24</v>
      </c>
      <c r="G9123" t="s">
        <v>870</v>
      </c>
      <c r="H9123" t="s">
        <v>110</v>
      </c>
      <c r="I9123">
        <v>45000000</v>
      </c>
      <c r="J9123" t="s">
        <v>7</v>
      </c>
    </row>
    <row r="9124" spans="1:10" x14ac:dyDescent="0.35">
      <c r="A9124">
        <v>23090</v>
      </c>
      <c r="B9124" t="s">
        <v>53</v>
      </c>
      <c r="C9124" t="s">
        <v>549</v>
      </c>
      <c r="D9124" t="s">
        <v>118</v>
      </c>
      <c r="E9124" t="s">
        <v>36</v>
      </c>
      <c r="F9124" t="s">
        <v>24</v>
      </c>
      <c r="G9124" t="s">
        <v>870</v>
      </c>
      <c r="H9124" t="s">
        <v>110</v>
      </c>
      <c r="I9124">
        <v>119235182</v>
      </c>
      <c r="J9124" t="s">
        <v>7</v>
      </c>
    </row>
    <row r="9125" spans="1:10" x14ac:dyDescent="0.35">
      <c r="A9125">
        <v>23162</v>
      </c>
      <c r="B9125" t="s">
        <v>53</v>
      </c>
      <c r="C9125" t="s">
        <v>532</v>
      </c>
      <c r="D9125" t="s">
        <v>118</v>
      </c>
      <c r="E9125" t="s">
        <v>34</v>
      </c>
      <c r="F9125" t="s">
        <v>24</v>
      </c>
      <c r="G9125" t="s">
        <v>870</v>
      </c>
      <c r="H9125" t="s">
        <v>110</v>
      </c>
      <c r="I9125">
        <v>499000000</v>
      </c>
      <c r="J9125" t="s">
        <v>7</v>
      </c>
    </row>
    <row r="9126" spans="1:10" x14ac:dyDescent="0.35">
      <c r="A9126">
        <v>23168</v>
      </c>
      <c r="B9126" t="s">
        <v>53</v>
      </c>
      <c r="C9126" t="s">
        <v>550</v>
      </c>
      <c r="D9126" t="s">
        <v>118</v>
      </c>
      <c r="E9126" t="s">
        <v>35</v>
      </c>
      <c r="F9126" t="s">
        <v>24</v>
      </c>
      <c r="G9126" t="s">
        <v>870</v>
      </c>
      <c r="H9126" t="s">
        <v>110</v>
      </c>
      <c r="I9126">
        <v>168500000</v>
      </c>
      <c r="J9126" t="s">
        <v>7</v>
      </c>
    </row>
    <row r="9127" spans="1:10" x14ac:dyDescent="0.35">
      <c r="A9127">
        <v>23189</v>
      </c>
      <c r="B9127" t="s">
        <v>53</v>
      </c>
      <c r="C9127" t="s">
        <v>534</v>
      </c>
      <c r="D9127" t="s">
        <v>118</v>
      </c>
      <c r="E9127" t="s">
        <v>34</v>
      </c>
      <c r="F9127" t="s">
        <v>24</v>
      </c>
      <c r="G9127" t="s">
        <v>870</v>
      </c>
      <c r="H9127" t="s">
        <v>110</v>
      </c>
      <c r="I9127">
        <v>321234466</v>
      </c>
      <c r="J9127" t="s">
        <v>7</v>
      </c>
    </row>
    <row r="9128" spans="1:10" x14ac:dyDescent="0.35">
      <c r="A9128">
        <v>23417</v>
      </c>
      <c r="B9128" t="s">
        <v>53</v>
      </c>
      <c r="C9128" t="s">
        <v>231</v>
      </c>
      <c r="D9128" t="s">
        <v>118</v>
      </c>
      <c r="E9128" t="s">
        <v>34</v>
      </c>
      <c r="F9128" t="s">
        <v>24</v>
      </c>
      <c r="G9128" t="s">
        <v>870</v>
      </c>
      <c r="H9128" t="s">
        <v>110</v>
      </c>
      <c r="I9128">
        <v>106149133</v>
      </c>
      <c r="J9128" t="s">
        <v>7</v>
      </c>
    </row>
    <row r="9129" spans="1:10" x14ac:dyDescent="0.35">
      <c r="A9129">
        <v>23419</v>
      </c>
      <c r="B9129" t="s">
        <v>53</v>
      </c>
      <c r="C9129" t="s">
        <v>922</v>
      </c>
      <c r="D9129" t="s">
        <v>118</v>
      </c>
      <c r="E9129" t="s">
        <v>35</v>
      </c>
      <c r="F9129" t="s">
        <v>24</v>
      </c>
      <c r="G9129" t="s">
        <v>870</v>
      </c>
      <c r="H9129" t="s">
        <v>110</v>
      </c>
      <c r="I9129">
        <v>124677000</v>
      </c>
      <c r="J9129" t="s">
        <v>7</v>
      </c>
    </row>
    <row r="9130" spans="1:10" x14ac:dyDescent="0.35">
      <c r="A9130">
        <v>23464</v>
      </c>
      <c r="B9130" t="s">
        <v>53</v>
      </c>
      <c r="C9130" t="s">
        <v>536</v>
      </c>
      <c r="D9130" t="s">
        <v>118</v>
      </c>
      <c r="E9130" t="s">
        <v>34</v>
      </c>
      <c r="F9130" t="s">
        <v>24</v>
      </c>
      <c r="G9130" t="s">
        <v>870</v>
      </c>
      <c r="H9130" t="s">
        <v>110</v>
      </c>
      <c r="I9130">
        <v>142050000</v>
      </c>
      <c r="J9130" t="s">
        <v>7</v>
      </c>
    </row>
    <row r="9131" spans="1:10" x14ac:dyDescent="0.35">
      <c r="A9131">
        <v>23466</v>
      </c>
      <c r="B9131" t="s">
        <v>53</v>
      </c>
      <c r="C9131" t="s">
        <v>537</v>
      </c>
      <c r="D9131" t="s">
        <v>118</v>
      </c>
      <c r="E9131" t="s">
        <v>34</v>
      </c>
      <c r="F9131" t="s">
        <v>24</v>
      </c>
      <c r="G9131" t="s">
        <v>870</v>
      </c>
      <c r="H9131" t="s">
        <v>110</v>
      </c>
      <c r="I9131">
        <v>793000000</v>
      </c>
      <c r="J9131" t="s">
        <v>7</v>
      </c>
    </row>
    <row r="9132" spans="1:10" x14ac:dyDescent="0.35">
      <c r="A9132">
        <v>23500</v>
      </c>
      <c r="B9132" t="s">
        <v>53</v>
      </c>
      <c r="C9132" t="s">
        <v>538</v>
      </c>
      <c r="D9132" t="s">
        <v>118</v>
      </c>
      <c r="E9132" t="s">
        <v>34</v>
      </c>
      <c r="F9132" t="s">
        <v>24</v>
      </c>
      <c r="G9132" t="s">
        <v>870</v>
      </c>
      <c r="H9132" t="s">
        <v>110</v>
      </c>
      <c r="I9132">
        <v>56900000</v>
      </c>
      <c r="J9132" t="s">
        <v>7</v>
      </c>
    </row>
    <row r="9133" spans="1:10" x14ac:dyDescent="0.35">
      <c r="A9133">
        <v>23555</v>
      </c>
      <c r="B9133" t="s">
        <v>53</v>
      </c>
      <c r="C9133" t="s">
        <v>539</v>
      </c>
      <c r="D9133" t="s">
        <v>118</v>
      </c>
      <c r="E9133" t="s">
        <v>34</v>
      </c>
      <c r="F9133" t="s">
        <v>24</v>
      </c>
      <c r="G9133" t="s">
        <v>870</v>
      </c>
      <c r="H9133" t="s">
        <v>110</v>
      </c>
      <c r="I9133">
        <v>215500000</v>
      </c>
      <c r="J9133" t="s">
        <v>7</v>
      </c>
    </row>
    <row r="9134" spans="1:10" x14ac:dyDescent="0.35">
      <c r="A9134">
        <v>23570</v>
      </c>
      <c r="B9134" t="s">
        <v>53</v>
      </c>
      <c r="C9134" t="s">
        <v>540</v>
      </c>
      <c r="D9134" t="s">
        <v>118</v>
      </c>
      <c r="E9134" t="s">
        <v>36</v>
      </c>
      <c r="F9134" t="s">
        <v>24</v>
      </c>
      <c r="G9134" t="s">
        <v>870</v>
      </c>
      <c r="H9134" t="s">
        <v>110</v>
      </c>
      <c r="I9134">
        <v>155000000</v>
      </c>
      <c r="J9134" t="s">
        <v>7</v>
      </c>
    </row>
    <row r="9135" spans="1:10" x14ac:dyDescent="0.35">
      <c r="A9135">
        <v>23574</v>
      </c>
      <c r="B9135" t="s">
        <v>53</v>
      </c>
      <c r="C9135" t="s">
        <v>551</v>
      </c>
      <c r="D9135" t="s">
        <v>118</v>
      </c>
      <c r="E9135" t="s">
        <v>35</v>
      </c>
      <c r="F9135" t="s">
        <v>24</v>
      </c>
      <c r="G9135" t="s">
        <v>870</v>
      </c>
      <c r="H9135" t="s">
        <v>110</v>
      </c>
      <c r="I9135">
        <v>50000000</v>
      </c>
      <c r="J9135" t="s">
        <v>7</v>
      </c>
    </row>
    <row r="9136" spans="1:10" x14ac:dyDescent="0.35">
      <c r="A9136">
        <v>23580</v>
      </c>
      <c r="B9136" t="s">
        <v>53</v>
      </c>
      <c r="C9136" t="s">
        <v>541</v>
      </c>
      <c r="D9136" t="s">
        <v>118</v>
      </c>
      <c r="E9136" t="s">
        <v>35</v>
      </c>
      <c r="F9136" t="s">
        <v>24</v>
      </c>
      <c r="G9136" t="s">
        <v>870</v>
      </c>
      <c r="H9136" t="s">
        <v>110</v>
      </c>
      <c r="I9136">
        <v>220500000</v>
      </c>
      <c r="J9136" t="s">
        <v>7</v>
      </c>
    </row>
    <row r="9137" spans="1:10" x14ac:dyDescent="0.35">
      <c r="A9137">
        <v>23586</v>
      </c>
      <c r="B9137" t="s">
        <v>53</v>
      </c>
      <c r="C9137" t="s">
        <v>542</v>
      </c>
      <c r="D9137" t="s">
        <v>118</v>
      </c>
      <c r="E9137" t="s">
        <v>34</v>
      </c>
      <c r="F9137" t="s">
        <v>24</v>
      </c>
      <c r="G9137" t="s">
        <v>870</v>
      </c>
      <c r="H9137" t="s">
        <v>110</v>
      </c>
      <c r="I9137">
        <v>56400000</v>
      </c>
      <c r="J9137" t="s">
        <v>7</v>
      </c>
    </row>
    <row r="9138" spans="1:10" x14ac:dyDescent="0.35">
      <c r="A9138">
        <v>23660</v>
      </c>
      <c r="B9138" t="s">
        <v>53</v>
      </c>
      <c r="C9138" t="s">
        <v>543</v>
      </c>
      <c r="D9138" t="s">
        <v>118</v>
      </c>
      <c r="E9138" t="s">
        <v>34</v>
      </c>
      <c r="F9138" t="s">
        <v>24</v>
      </c>
      <c r="G9138" t="s">
        <v>870</v>
      </c>
      <c r="H9138" t="s">
        <v>110</v>
      </c>
      <c r="I9138">
        <v>268064000</v>
      </c>
      <c r="J9138" t="s">
        <v>7</v>
      </c>
    </row>
    <row r="9139" spans="1:10" x14ac:dyDescent="0.35">
      <c r="A9139">
        <v>23670</v>
      </c>
      <c r="B9139" t="s">
        <v>53</v>
      </c>
      <c r="C9139" t="s">
        <v>923</v>
      </c>
      <c r="D9139" t="s">
        <v>118</v>
      </c>
      <c r="E9139" t="s">
        <v>34</v>
      </c>
      <c r="F9139" t="s">
        <v>24</v>
      </c>
      <c r="G9139" t="s">
        <v>870</v>
      </c>
      <c r="H9139" t="s">
        <v>110</v>
      </c>
      <c r="I9139">
        <v>264600000</v>
      </c>
      <c r="J9139" t="s">
        <v>7</v>
      </c>
    </row>
    <row r="9140" spans="1:10" x14ac:dyDescent="0.35">
      <c r="A9140">
        <v>23672</v>
      </c>
      <c r="B9140" t="s">
        <v>53</v>
      </c>
      <c r="C9140" t="s">
        <v>544</v>
      </c>
      <c r="D9140" t="s">
        <v>118</v>
      </c>
      <c r="E9140" t="s">
        <v>34</v>
      </c>
      <c r="F9140" t="s">
        <v>24</v>
      </c>
      <c r="G9140" t="s">
        <v>870</v>
      </c>
      <c r="H9140" t="s">
        <v>110</v>
      </c>
      <c r="I9140">
        <v>185869000</v>
      </c>
      <c r="J9140" t="s">
        <v>7</v>
      </c>
    </row>
    <row r="9141" spans="1:10" x14ac:dyDescent="0.35">
      <c r="A9141">
        <v>23675</v>
      </c>
      <c r="B9141" t="s">
        <v>53</v>
      </c>
      <c r="C9141" t="s">
        <v>545</v>
      </c>
      <c r="D9141" t="s">
        <v>118</v>
      </c>
      <c r="E9141" t="s">
        <v>34</v>
      </c>
      <c r="F9141" t="s">
        <v>24</v>
      </c>
      <c r="G9141" t="s">
        <v>870</v>
      </c>
      <c r="H9141" t="s">
        <v>110</v>
      </c>
      <c r="I9141">
        <v>59500000</v>
      </c>
      <c r="J9141" t="s">
        <v>7</v>
      </c>
    </row>
    <row r="9142" spans="1:10" x14ac:dyDescent="0.35">
      <c r="A9142">
        <v>23678</v>
      </c>
      <c r="B9142" t="s">
        <v>53</v>
      </c>
      <c r="C9142" t="s">
        <v>341</v>
      </c>
      <c r="D9142" t="s">
        <v>118</v>
      </c>
      <c r="E9142" t="s">
        <v>35</v>
      </c>
      <c r="F9142" t="s">
        <v>24</v>
      </c>
      <c r="G9142" t="s">
        <v>870</v>
      </c>
      <c r="H9142" t="s">
        <v>110</v>
      </c>
      <c r="I9142">
        <v>131300000</v>
      </c>
      <c r="J9142" t="s">
        <v>7</v>
      </c>
    </row>
    <row r="9143" spans="1:10" x14ac:dyDescent="0.35">
      <c r="A9143">
        <v>23686</v>
      </c>
      <c r="B9143" t="s">
        <v>53</v>
      </c>
      <c r="C9143" t="s">
        <v>546</v>
      </c>
      <c r="D9143" t="s">
        <v>118</v>
      </c>
      <c r="E9143" t="s">
        <v>34</v>
      </c>
      <c r="F9143" t="s">
        <v>24</v>
      </c>
      <c r="G9143" t="s">
        <v>870</v>
      </c>
      <c r="H9143" t="s">
        <v>110</v>
      </c>
      <c r="I9143">
        <v>291700000</v>
      </c>
      <c r="J9143" t="s">
        <v>7</v>
      </c>
    </row>
    <row r="9144" spans="1:10" x14ac:dyDescent="0.35">
      <c r="A9144">
        <v>23807</v>
      </c>
      <c r="B9144" t="s">
        <v>53</v>
      </c>
      <c r="C9144" t="s">
        <v>547</v>
      </c>
      <c r="D9144" t="s">
        <v>118</v>
      </c>
      <c r="E9144" t="s">
        <v>34</v>
      </c>
      <c r="F9144" t="s">
        <v>24</v>
      </c>
      <c r="G9144" t="s">
        <v>870</v>
      </c>
      <c r="H9144" t="s">
        <v>110</v>
      </c>
      <c r="I9144">
        <v>178790165</v>
      </c>
      <c r="J9144" t="s">
        <v>7</v>
      </c>
    </row>
    <row r="9145" spans="1:10" x14ac:dyDescent="0.35">
      <c r="A9145">
        <v>23855</v>
      </c>
      <c r="B9145" t="s">
        <v>53</v>
      </c>
      <c r="C9145" t="s">
        <v>548</v>
      </c>
      <c r="D9145" t="s">
        <v>118</v>
      </c>
      <c r="E9145" t="s">
        <v>35</v>
      </c>
      <c r="F9145" t="s">
        <v>24</v>
      </c>
      <c r="G9145" t="s">
        <v>870</v>
      </c>
      <c r="H9145" t="s">
        <v>110</v>
      </c>
      <c r="I9145">
        <v>163000000</v>
      </c>
      <c r="J9145" t="s">
        <v>7</v>
      </c>
    </row>
    <row r="9146" spans="1:10" x14ac:dyDescent="0.35">
      <c r="A9146">
        <v>23001</v>
      </c>
      <c r="B9146" t="s">
        <v>53</v>
      </c>
      <c r="C9146" t="s">
        <v>230</v>
      </c>
      <c r="D9146" t="s">
        <v>118</v>
      </c>
      <c r="E9146" t="s">
        <v>33</v>
      </c>
      <c r="F9146" t="s">
        <v>24</v>
      </c>
      <c r="G9146" t="s">
        <v>870</v>
      </c>
      <c r="H9146" t="s">
        <v>111</v>
      </c>
      <c r="I9146">
        <v>5</v>
      </c>
      <c r="J9146" t="s">
        <v>7</v>
      </c>
    </row>
    <row r="9147" spans="1:10" x14ac:dyDescent="0.35">
      <c r="A9147">
        <v>23079</v>
      </c>
      <c r="B9147" t="s">
        <v>53</v>
      </c>
      <c r="C9147" t="s">
        <v>531</v>
      </c>
      <c r="D9147" t="s">
        <v>118</v>
      </c>
      <c r="E9147" t="s">
        <v>35</v>
      </c>
      <c r="F9147" t="s">
        <v>24</v>
      </c>
      <c r="G9147" t="s">
        <v>870</v>
      </c>
      <c r="H9147" t="s">
        <v>111</v>
      </c>
      <c r="I9147">
        <v>1</v>
      </c>
      <c r="J9147" t="s">
        <v>7</v>
      </c>
    </row>
    <row r="9148" spans="1:10" x14ac:dyDescent="0.35">
      <c r="A9148">
        <v>23162</v>
      </c>
      <c r="B9148" t="s">
        <v>53</v>
      </c>
      <c r="C9148" t="s">
        <v>532</v>
      </c>
      <c r="D9148" t="s">
        <v>118</v>
      </c>
      <c r="E9148" t="s">
        <v>34</v>
      </c>
      <c r="F9148" t="s">
        <v>24</v>
      </c>
      <c r="G9148" t="s">
        <v>870</v>
      </c>
      <c r="H9148" t="s">
        <v>111</v>
      </c>
      <c r="I9148">
        <v>1</v>
      </c>
      <c r="J9148" t="s">
        <v>7</v>
      </c>
    </row>
    <row r="9149" spans="1:10" x14ac:dyDescent="0.35">
      <c r="A9149">
        <v>23574</v>
      </c>
      <c r="B9149" t="s">
        <v>53</v>
      </c>
      <c r="C9149" t="s">
        <v>551</v>
      </c>
      <c r="D9149" t="s">
        <v>118</v>
      </c>
      <c r="E9149" t="s">
        <v>35</v>
      </c>
      <c r="F9149" t="s">
        <v>24</v>
      </c>
      <c r="G9149" t="s">
        <v>870</v>
      </c>
      <c r="H9149" t="s">
        <v>111</v>
      </c>
      <c r="I9149">
        <v>1</v>
      </c>
      <c r="J9149" t="s">
        <v>7</v>
      </c>
    </row>
    <row r="9150" spans="1:10" x14ac:dyDescent="0.35">
      <c r="A9150">
        <v>23586</v>
      </c>
      <c r="B9150" t="s">
        <v>53</v>
      </c>
      <c r="C9150" t="s">
        <v>542</v>
      </c>
      <c r="D9150" t="s">
        <v>118</v>
      </c>
      <c r="E9150" t="s">
        <v>34</v>
      </c>
      <c r="F9150" t="s">
        <v>24</v>
      </c>
      <c r="G9150" t="s">
        <v>870</v>
      </c>
      <c r="H9150" t="s">
        <v>111</v>
      </c>
      <c r="I9150">
        <v>1</v>
      </c>
      <c r="J9150" t="s">
        <v>7</v>
      </c>
    </row>
    <row r="9151" spans="1:10" x14ac:dyDescent="0.35">
      <c r="A9151">
        <v>23001</v>
      </c>
      <c r="B9151" t="s">
        <v>53</v>
      </c>
      <c r="C9151" t="s">
        <v>230</v>
      </c>
      <c r="D9151" t="s">
        <v>118</v>
      </c>
      <c r="E9151" t="s">
        <v>33</v>
      </c>
      <c r="F9151" t="s">
        <v>24</v>
      </c>
      <c r="G9151" t="s">
        <v>870</v>
      </c>
      <c r="H9151" t="s">
        <v>112</v>
      </c>
      <c r="I9151">
        <v>818437813</v>
      </c>
      <c r="J9151" t="s">
        <v>7</v>
      </c>
    </row>
    <row r="9152" spans="1:10" x14ac:dyDescent="0.35">
      <c r="A9152">
        <v>23079</v>
      </c>
      <c r="B9152" t="s">
        <v>53</v>
      </c>
      <c r="C9152" t="s">
        <v>531</v>
      </c>
      <c r="D9152" t="s">
        <v>118</v>
      </c>
      <c r="E9152" t="s">
        <v>35</v>
      </c>
      <c r="F9152" t="s">
        <v>24</v>
      </c>
      <c r="G9152" t="s">
        <v>870</v>
      </c>
      <c r="H9152" t="s">
        <v>112</v>
      </c>
      <c r="I9152">
        <v>231068613</v>
      </c>
      <c r="J9152" t="s">
        <v>7</v>
      </c>
    </row>
    <row r="9153" spans="1:10" x14ac:dyDescent="0.35">
      <c r="A9153">
        <v>23162</v>
      </c>
      <c r="B9153" t="s">
        <v>53</v>
      </c>
      <c r="C9153" t="s">
        <v>532</v>
      </c>
      <c r="D9153" t="s">
        <v>118</v>
      </c>
      <c r="E9153" t="s">
        <v>34</v>
      </c>
      <c r="F9153" t="s">
        <v>24</v>
      </c>
      <c r="G9153" t="s">
        <v>870</v>
      </c>
      <c r="H9153" t="s">
        <v>112</v>
      </c>
      <c r="I9153">
        <v>315000000</v>
      </c>
      <c r="J9153" t="s">
        <v>7</v>
      </c>
    </row>
    <row r="9154" spans="1:10" x14ac:dyDescent="0.35">
      <c r="A9154">
        <v>23574</v>
      </c>
      <c r="B9154" t="s">
        <v>53</v>
      </c>
      <c r="C9154" t="s">
        <v>551</v>
      </c>
      <c r="D9154" t="s">
        <v>118</v>
      </c>
      <c r="E9154" t="s">
        <v>35</v>
      </c>
      <c r="F9154" t="s">
        <v>24</v>
      </c>
      <c r="G9154" t="s">
        <v>870</v>
      </c>
      <c r="H9154" t="s">
        <v>112</v>
      </c>
      <c r="I9154">
        <v>100000000</v>
      </c>
      <c r="J9154" t="s">
        <v>7</v>
      </c>
    </row>
    <row r="9155" spans="1:10" x14ac:dyDescent="0.35">
      <c r="A9155">
        <v>23586</v>
      </c>
      <c r="B9155" t="s">
        <v>53</v>
      </c>
      <c r="C9155" t="s">
        <v>542</v>
      </c>
      <c r="D9155" t="s">
        <v>118</v>
      </c>
      <c r="E9155" t="s">
        <v>34</v>
      </c>
      <c r="F9155" t="s">
        <v>24</v>
      </c>
      <c r="G9155" t="s">
        <v>870</v>
      </c>
      <c r="H9155" t="s">
        <v>112</v>
      </c>
      <c r="I9155">
        <v>250000000</v>
      </c>
      <c r="J9155" t="s">
        <v>7</v>
      </c>
    </row>
    <row r="9156" spans="1:10" x14ac:dyDescent="0.35">
      <c r="A9156">
        <v>23001</v>
      </c>
      <c r="B9156" t="s">
        <v>53</v>
      </c>
      <c r="C9156" t="s">
        <v>230</v>
      </c>
      <c r="D9156" t="s">
        <v>118</v>
      </c>
      <c r="E9156" t="s">
        <v>33</v>
      </c>
      <c r="F9156" t="s">
        <v>24</v>
      </c>
      <c r="G9156" t="s">
        <v>870</v>
      </c>
      <c r="H9156" t="s">
        <v>113</v>
      </c>
      <c r="I9156">
        <v>2</v>
      </c>
      <c r="J9156" t="s">
        <v>7</v>
      </c>
    </row>
    <row r="9157" spans="1:10" x14ac:dyDescent="0.35">
      <c r="A9157">
        <v>23189</v>
      </c>
      <c r="B9157" t="s">
        <v>53</v>
      </c>
      <c r="C9157" t="s">
        <v>534</v>
      </c>
      <c r="D9157" t="s">
        <v>118</v>
      </c>
      <c r="E9157" t="s">
        <v>34</v>
      </c>
      <c r="F9157" t="s">
        <v>24</v>
      </c>
      <c r="G9157" t="s">
        <v>870</v>
      </c>
      <c r="H9157" t="s">
        <v>113</v>
      </c>
      <c r="I9157">
        <v>1</v>
      </c>
      <c r="J9157" t="s">
        <v>7</v>
      </c>
    </row>
    <row r="9158" spans="1:10" x14ac:dyDescent="0.35">
      <c r="A9158">
        <v>23574</v>
      </c>
      <c r="B9158" t="s">
        <v>53</v>
      </c>
      <c r="C9158" t="s">
        <v>551</v>
      </c>
      <c r="D9158" t="s">
        <v>118</v>
      </c>
      <c r="E9158" t="s">
        <v>35</v>
      </c>
      <c r="F9158" t="s">
        <v>24</v>
      </c>
      <c r="G9158" t="s">
        <v>870</v>
      </c>
      <c r="H9158" t="s">
        <v>113</v>
      </c>
      <c r="I9158">
        <v>1</v>
      </c>
      <c r="J9158" t="s">
        <v>7</v>
      </c>
    </row>
    <row r="9159" spans="1:10" x14ac:dyDescent="0.35">
      <c r="A9159">
        <v>23660</v>
      </c>
      <c r="B9159" t="s">
        <v>53</v>
      </c>
      <c r="C9159" t="s">
        <v>543</v>
      </c>
      <c r="D9159" t="s">
        <v>118</v>
      </c>
      <c r="E9159" t="s">
        <v>34</v>
      </c>
      <c r="F9159" t="s">
        <v>24</v>
      </c>
      <c r="G9159" t="s">
        <v>870</v>
      </c>
      <c r="H9159" t="s">
        <v>113</v>
      </c>
      <c r="I9159">
        <v>1</v>
      </c>
      <c r="J9159" t="s">
        <v>7</v>
      </c>
    </row>
    <row r="9160" spans="1:10" x14ac:dyDescent="0.35">
      <c r="A9160">
        <v>23001</v>
      </c>
      <c r="B9160" t="s">
        <v>53</v>
      </c>
      <c r="C9160" t="s">
        <v>230</v>
      </c>
      <c r="D9160" t="s">
        <v>118</v>
      </c>
      <c r="E9160" t="s">
        <v>33</v>
      </c>
      <c r="F9160" t="s">
        <v>24</v>
      </c>
      <c r="G9160" t="s">
        <v>870</v>
      </c>
      <c r="H9160" t="s">
        <v>114</v>
      </c>
      <c r="I9160">
        <v>212000000</v>
      </c>
      <c r="J9160" t="s">
        <v>7</v>
      </c>
    </row>
    <row r="9161" spans="1:10" x14ac:dyDescent="0.35">
      <c r="A9161">
        <v>23189</v>
      </c>
      <c r="B9161" t="s">
        <v>53</v>
      </c>
      <c r="C9161" t="s">
        <v>534</v>
      </c>
      <c r="D9161" t="s">
        <v>118</v>
      </c>
      <c r="E9161" t="s">
        <v>34</v>
      </c>
      <c r="F9161" t="s">
        <v>24</v>
      </c>
      <c r="G9161" t="s">
        <v>870</v>
      </c>
      <c r="H9161" t="s">
        <v>114</v>
      </c>
      <c r="I9161">
        <v>256000000</v>
      </c>
      <c r="J9161" t="s">
        <v>7</v>
      </c>
    </row>
    <row r="9162" spans="1:10" x14ac:dyDescent="0.35">
      <c r="A9162">
        <v>23574</v>
      </c>
      <c r="B9162" t="s">
        <v>53</v>
      </c>
      <c r="C9162" t="s">
        <v>551</v>
      </c>
      <c r="D9162" t="s">
        <v>118</v>
      </c>
      <c r="E9162" t="s">
        <v>35</v>
      </c>
      <c r="F9162" t="s">
        <v>24</v>
      </c>
      <c r="G9162" t="s">
        <v>870</v>
      </c>
      <c r="H9162" t="s">
        <v>114</v>
      </c>
      <c r="I9162">
        <v>100000000</v>
      </c>
      <c r="J9162" t="s">
        <v>7</v>
      </c>
    </row>
    <row r="9163" spans="1:10" x14ac:dyDescent="0.35">
      <c r="A9163">
        <v>23660</v>
      </c>
      <c r="B9163" t="s">
        <v>53</v>
      </c>
      <c r="C9163" t="s">
        <v>543</v>
      </c>
      <c r="D9163" t="s">
        <v>118</v>
      </c>
      <c r="E9163" t="s">
        <v>34</v>
      </c>
      <c r="F9163" t="s">
        <v>24</v>
      </c>
      <c r="G9163" t="s">
        <v>870</v>
      </c>
      <c r="H9163" t="s">
        <v>114</v>
      </c>
      <c r="I9163">
        <v>50000000</v>
      </c>
      <c r="J9163" t="s">
        <v>7</v>
      </c>
    </row>
    <row r="9164" spans="1:10" x14ac:dyDescent="0.35">
      <c r="A9164">
        <v>23001</v>
      </c>
      <c r="B9164" t="s">
        <v>53</v>
      </c>
      <c r="C9164" t="s">
        <v>230</v>
      </c>
      <c r="D9164" t="s">
        <v>118</v>
      </c>
      <c r="E9164" t="s">
        <v>33</v>
      </c>
      <c r="F9164" t="s">
        <v>24</v>
      </c>
      <c r="G9164" t="s">
        <v>870</v>
      </c>
      <c r="H9164" t="s">
        <v>115</v>
      </c>
      <c r="I9164">
        <v>7</v>
      </c>
      <c r="J9164" t="s">
        <v>7</v>
      </c>
    </row>
    <row r="9165" spans="1:10" x14ac:dyDescent="0.35">
      <c r="A9165">
        <v>23079</v>
      </c>
      <c r="B9165" t="s">
        <v>53</v>
      </c>
      <c r="C9165" t="s">
        <v>531</v>
      </c>
      <c r="D9165" t="s">
        <v>118</v>
      </c>
      <c r="E9165" t="s">
        <v>35</v>
      </c>
      <c r="F9165" t="s">
        <v>24</v>
      </c>
      <c r="G9165" t="s">
        <v>870</v>
      </c>
      <c r="H9165" t="s">
        <v>115</v>
      </c>
      <c r="I9165">
        <v>1</v>
      </c>
      <c r="J9165" t="s">
        <v>7</v>
      </c>
    </row>
    <row r="9166" spans="1:10" x14ac:dyDescent="0.35">
      <c r="A9166">
        <v>23162</v>
      </c>
      <c r="B9166" t="s">
        <v>53</v>
      </c>
      <c r="C9166" t="s">
        <v>532</v>
      </c>
      <c r="D9166" t="s">
        <v>118</v>
      </c>
      <c r="E9166" t="s">
        <v>34</v>
      </c>
      <c r="F9166" t="s">
        <v>24</v>
      </c>
      <c r="G9166" t="s">
        <v>870</v>
      </c>
      <c r="H9166" t="s">
        <v>115</v>
      </c>
      <c r="I9166">
        <v>1</v>
      </c>
      <c r="J9166" t="s">
        <v>7</v>
      </c>
    </row>
    <row r="9167" spans="1:10" x14ac:dyDescent="0.35">
      <c r="A9167">
        <v>23189</v>
      </c>
      <c r="B9167" t="s">
        <v>53</v>
      </c>
      <c r="C9167" t="s">
        <v>534</v>
      </c>
      <c r="D9167" t="s">
        <v>118</v>
      </c>
      <c r="E9167" t="s">
        <v>34</v>
      </c>
      <c r="F9167" t="s">
        <v>24</v>
      </c>
      <c r="G9167" t="s">
        <v>870</v>
      </c>
      <c r="H9167" t="s">
        <v>115</v>
      </c>
      <c r="I9167">
        <v>1</v>
      </c>
      <c r="J9167" t="s">
        <v>7</v>
      </c>
    </row>
    <row r="9168" spans="1:10" x14ac:dyDescent="0.35">
      <c r="A9168">
        <v>23574</v>
      </c>
      <c r="B9168" t="s">
        <v>53</v>
      </c>
      <c r="C9168" t="s">
        <v>551</v>
      </c>
      <c r="D9168" t="s">
        <v>118</v>
      </c>
      <c r="E9168" t="s">
        <v>35</v>
      </c>
      <c r="F9168" t="s">
        <v>24</v>
      </c>
      <c r="G9168" t="s">
        <v>870</v>
      </c>
      <c r="H9168" t="s">
        <v>115</v>
      </c>
      <c r="I9168">
        <v>2</v>
      </c>
      <c r="J9168" t="s">
        <v>7</v>
      </c>
    </row>
    <row r="9169" spans="1:10" x14ac:dyDescent="0.35">
      <c r="A9169">
        <v>23586</v>
      </c>
      <c r="B9169" t="s">
        <v>53</v>
      </c>
      <c r="C9169" t="s">
        <v>542</v>
      </c>
      <c r="D9169" t="s">
        <v>118</v>
      </c>
      <c r="E9169" t="s">
        <v>34</v>
      </c>
      <c r="F9169" t="s">
        <v>24</v>
      </c>
      <c r="G9169" t="s">
        <v>870</v>
      </c>
      <c r="H9169" t="s">
        <v>115</v>
      </c>
      <c r="I9169">
        <v>1</v>
      </c>
      <c r="J9169" t="s">
        <v>7</v>
      </c>
    </row>
    <row r="9170" spans="1:10" x14ac:dyDescent="0.35">
      <c r="A9170">
        <v>23660</v>
      </c>
      <c r="B9170" t="s">
        <v>53</v>
      </c>
      <c r="C9170" t="s">
        <v>543</v>
      </c>
      <c r="D9170" t="s">
        <v>118</v>
      </c>
      <c r="E9170" t="s">
        <v>34</v>
      </c>
      <c r="F9170" t="s">
        <v>24</v>
      </c>
      <c r="G9170" t="s">
        <v>870</v>
      </c>
      <c r="H9170" t="s">
        <v>115</v>
      </c>
      <c r="I9170">
        <v>1</v>
      </c>
      <c r="J9170" t="s">
        <v>7</v>
      </c>
    </row>
    <row r="9171" spans="1:10" x14ac:dyDescent="0.35">
      <c r="A9171">
        <v>23001</v>
      </c>
      <c r="B9171" t="s">
        <v>53</v>
      </c>
      <c r="C9171" t="s">
        <v>230</v>
      </c>
      <c r="D9171" t="s">
        <v>118</v>
      </c>
      <c r="E9171" t="s">
        <v>33</v>
      </c>
      <c r="F9171" t="s">
        <v>24</v>
      </c>
      <c r="G9171" t="s">
        <v>870</v>
      </c>
      <c r="H9171" t="s">
        <v>116</v>
      </c>
      <c r="I9171">
        <v>1030437813</v>
      </c>
      <c r="J9171" t="s">
        <v>7</v>
      </c>
    </row>
    <row r="9172" spans="1:10" x14ac:dyDescent="0.35">
      <c r="A9172">
        <v>23079</v>
      </c>
      <c r="B9172" t="s">
        <v>53</v>
      </c>
      <c r="C9172" t="s">
        <v>531</v>
      </c>
      <c r="D9172" t="s">
        <v>118</v>
      </c>
      <c r="E9172" t="s">
        <v>35</v>
      </c>
      <c r="F9172" t="s">
        <v>24</v>
      </c>
      <c r="G9172" t="s">
        <v>870</v>
      </c>
      <c r="H9172" t="s">
        <v>116</v>
      </c>
      <c r="I9172">
        <v>231068613</v>
      </c>
      <c r="J9172" t="s">
        <v>7</v>
      </c>
    </row>
    <row r="9173" spans="1:10" x14ac:dyDescent="0.35">
      <c r="A9173">
        <v>23162</v>
      </c>
      <c r="B9173" t="s">
        <v>53</v>
      </c>
      <c r="C9173" t="s">
        <v>532</v>
      </c>
      <c r="D9173" t="s">
        <v>118</v>
      </c>
      <c r="E9173" t="s">
        <v>34</v>
      </c>
      <c r="F9173" t="s">
        <v>24</v>
      </c>
      <c r="G9173" t="s">
        <v>870</v>
      </c>
      <c r="H9173" t="s">
        <v>116</v>
      </c>
      <c r="I9173">
        <v>315000000</v>
      </c>
      <c r="J9173" t="s">
        <v>7</v>
      </c>
    </row>
    <row r="9174" spans="1:10" x14ac:dyDescent="0.35">
      <c r="A9174">
        <v>23189</v>
      </c>
      <c r="B9174" t="s">
        <v>53</v>
      </c>
      <c r="C9174" t="s">
        <v>534</v>
      </c>
      <c r="D9174" t="s">
        <v>118</v>
      </c>
      <c r="E9174" t="s">
        <v>34</v>
      </c>
      <c r="F9174" t="s">
        <v>24</v>
      </c>
      <c r="G9174" t="s">
        <v>870</v>
      </c>
      <c r="H9174" t="s">
        <v>116</v>
      </c>
      <c r="I9174">
        <v>256000000</v>
      </c>
      <c r="J9174" t="s">
        <v>7</v>
      </c>
    </row>
    <row r="9175" spans="1:10" x14ac:dyDescent="0.35">
      <c r="A9175">
        <v>23574</v>
      </c>
      <c r="B9175" t="s">
        <v>53</v>
      </c>
      <c r="C9175" t="s">
        <v>551</v>
      </c>
      <c r="D9175" t="s">
        <v>118</v>
      </c>
      <c r="E9175" t="s">
        <v>35</v>
      </c>
      <c r="F9175" t="s">
        <v>24</v>
      </c>
      <c r="G9175" t="s">
        <v>870</v>
      </c>
      <c r="H9175" t="s">
        <v>116</v>
      </c>
      <c r="I9175">
        <v>200000000</v>
      </c>
      <c r="J9175" t="s">
        <v>7</v>
      </c>
    </row>
    <row r="9176" spans="1:10" x14ac:dyDescent="0.35">
      <c r="A9176">
        <v>23586</v>
      </c>
      <c r="B9176" t="s">
        <v>53</v>
      </c>
      <c r="C9176" t="s">
        <v>542</v>
      </c>
      <c r="D9176" t="s">
        <v>118</v>
      </c>
      <c r="E9176" t="s">
        <v>34</v>
      </c>
      <c r="F9176" t="s">
        <v>24</v>
      </c>
      <c r="G9176" t="s">
        <v>870</v>
      </c>
      <c r="H9176" t="s">
        <v>116</v>
      </c>
      <c r="I9176">
        <v>250000000</v>
      </c>
      <c r="J9176" t="s">
        <v>7</v>
      </c>
    </row>
    <row r="9177" spans="1:10" x14ac:dyDescent="0.35">
      <c r="A9177">
        <v>23660</v>
      </c>
      <c r="B9177" t="s">
        <v>53</v>
      </c>
      <c r="C9177" t="s">
        <v>543</v>
      </c>
      <c r="D9177" t="s">
        <v>118</v>
      </c>
      <c r="E9177" t="s">
        <v>34</v>
      </c>
      <c r="F9177" t="s">
        <v>24</v>
      </c>
      <c r="G9177" t="s">
        <v>870</v>
      </c>
      <c r="H9177" t="s">
        <v>116</v>
      </c>
      <c r="I9177">
        <v>50000000</v>
      </c>
      <c r="J9177" t="s">
        <v>7</v>
      </c>
    </row>
    <row r="9178" spans="1:10" x14ac:dyDescent="0.35">
      <c r="A9178">
        <v>25001</v>
      </c>
      <c r="B9178" t="s">
        <v>52</v>
      </c>
      <c r="C9178" t="s">
        <v>232</v>
      </c>
      <c r="D9178" t="s">
        <v>128</v>
      </c>
      <c r="E9178" t="s">
        <v>34</v>
      </c>
      <c r="F9178" t="s">
        <v>24</v>
      </c>
      <c r="G9178" t="s">
        <v>870</v>
      </c>
      <c r="H9178" t="s">
        <v>103</v>
      </c>
      <c r="I9178">
        <v>8</v>
      </c>
      <c r="J9178" t="s">
        <v>7</v>
      </c>
    </row>
    <row r="9179" spans="1:10" x14ac:dyDescent="0.35">
      <c r="A9179">
        <v>25040</v>
      </c>
      <c r="B9179" t="s">
        <v>52</v>
      </c>
      <c r="C9179" t="s">
        <v>552</v>
      </c>
      <c r="D9179" t="s">
        <v>128</v>
      </c>
      <c r="E9179" t="s">
        <v>34</v>
      </c>
      <c r="F9179" t="s">
        <v>24</v>
      </c>
      <c r="G9179" t="s">
        <v>870</v>
      </c>
      <c r="H9179" t="s">
        <v>103</v>
      </c>
      <c r="I9179">
        <v>6</v>
      </c>
      <c r="J9179" t="s">
        <v>7</v>
      </c>
    </row>
    <row r="9180" spans="1:10" x14ac:dyDescent="0.35">
      <c r="A9180">
        <v>25053</v>
      </c>
      <c r="B9180" t="s">
        <v>52</v>
      </c>
      <c r="C9180" t="s">
        <v>553</v>
      </c>
      <c r="D9180" t="s">
        <v>128</v>
      </c>
      <c r="E9180" t="s">
        <v>34</v>
      </c>
      <c r="F9180" t="s">
        <v>24</v>
      </c>
      <c r="G9180" t="s">
        <v>870</v>
      </c>
      <c r="H9180" t="s">
        <v>103</v>
      </c>
      <c r="I9180">
        <v>3</v>
      </c>
      <c r="J9180" t="s">
        <v>7</v>
      </c>
    </row>
    <row r="9181" spans="1:10" x14ac:dyDescent="0.35">
      <c r="A9181">
        <v>25123</v>
      </c>
      <c r="B9181" t="s">
        <v>52</v>
      </c>
      <c r="C9181" t="s">
        <v>556</v>
      </c>
      <c r="D9181" t="s">
        <v>128</v>
      </c>
      <c r="E9181" t="s">
        <v>34</v>
      </c>
      <c r="F9181" t="s">
        <v>24</v>
      </c>
      <c r="G9181" t="s">
        <v>870</v>
      </c>
      <c r="H9181" t="s">
        <v>103</v>
      </c>
      <c r="I9181">
        <v>2</v>
      </c>
      <c r="J9181" t="s">
        <v>7</v>
      </c>
    </row>
    <row r="9182" spans="1:10" x14ac:dyDescent="0.35">
      <c r="A9182">
        <v>25148</v>
      </c>
      <c r="B9182" t="s">
        <v>52</v>
      </c>
      <c r="C9182" t="s">
        <v>557</v>
      </c>
      <c r="D9182" t="s">
        <v>128</v>
      </c>
      <c r="E9182" t="s">
        <v>35</v>
      </c>
      <c r="F9182" t="s">
        <v>24</v>
      </c>
      <c r="G9182" t="s">
        <v>870</v>
      </c>
      <c r="H9182" t="s">
        <v>103</v>
      </c>
      <c r="I9182">
        <v>3</v>
      </c>
      <c r="J9182" t="s">
        <v>7</v>
      </c>
    </row>
    <row r="9183" spans="1:10" x14ac:dyDescent="0.35">
      <c r="A9183">
        <v>25151</v>
      </c>
      <c r="B9183" t="s">
        <v>52</v>
      </c>
      <c r="C9183" t="s">
        <v>235</v>
      </c>
      <c r="D9183" t="s">
        <v>128</v>
      </c>
      <c r="E9183" t="s">
        <v>34</v>
      </c>
      <c r="F9183" t="s">
        <v>24</v>
      </c>
      <c r="G9183" t="s">
        <v>870</v>
      </c>
      <c r="H9183" t="s">
        <v>103</v>
      </c>
      <c r="I9183">
        <v>5</v>
      </c>
      <c r="J9183" t="s">
        <v>7</v>
      </c>
    </row>
    <row r="9184" spans="1:10" x14ac:dyDescent="0.35">
      <c r="A9184">
        <v>25168</v>
      </c>
      <c r="B9184" t="s">
        <v>52</v>
      </c>
      <c r="C9184" t="s">
        <v>559</v>
      </c>
      <c r="D9184" t="s">
        <v>128</v>
      </c>
      <c r="E9184" t="s">
        <v>35</v>
      </c>
      <c r="F9184" t="s">
        <v>24</v>
      </c>
      <c r="G9184" t="s">
        <v>870</v>
      </c>
      <c r="H9184" t="s">
        <v>103</v>
      </c>
      <c r="I9184">
        <v>4</v>
      </c>
      <c r="J9184" t="s">
        <v>7</v>
      </c>
    </row>
    <row r="9185" spans="1:10" x14ac:dyDescent="0.35">
      <c r="A9185">
        <v>25175</v>
      </c>
      <c r="B9185" t="s">
        <v>52</v>
      </c>
      <c r="C9185" t="s">
        <v>236</v>
      </c>
      <c r="D9185" t="s">
        <v>128</v>
      </c>
      <c r="E9185" t="s">
        <v>33</v>
      </c>
      <c r="F9185" t="s">
        <v>24</v>
      </c>
      <c r="G9185" t="s">
        <v>870</v>
      </c>
      <c r="H9185" t="s">
        <v>103</v>
      </c>
      <c r="I9185">
        <v>8</v>
      </c>
      <c r="J9185" t="s">
        <v>7</v>
      </c>
    </row>
    <row r="9186" spans="1:10" x14ac:dyDescent="0.35">
      <c r="A9186">
        <v>25181</v>
      </c>
      <c r="B9186" t="s">
        <v>52</v>
      </c>
      <c r="C9186" t="s">
        <v>561</v>
      </c>
      <c r="D9186" t="s">
        <v>128</v>
      </c>
      <c r="E9186" t="s">
        <v>34</v>
      </c>
      <c r="F9186" t="s">
        <v>24</v>
      </c>
      <c r="G9186" t="s">
        <v>870</v>
      </c>
      <c r="H9186" t="s">
        <v>103</v>
      </c>
      <c r="I9186">
        <v>3</v>
      </c>
      <c r="J9186" t="s">
        <v>7</v>
      </c>
    </row>
    <row r="9187" spans="1:10" x14ac:dyDescent="0.35">
      <c r="A9187">
        <v>25183</v>
      </c>
      <c r="B9187" t="s">
        <v>52</v>
      </c>
      <c r="C9187" t="s">
        <v>562</v>
      </c>
      <c r="D9187" t="s">
        <v>128</v>
      </c>
      <c r="E9187" t="s">
        <v>34</v>
      </c>
      <c r="F9187" t="s">
        <v>24</v>
      </c>
      <c r="G9187" t="s">
        <v>870</v>
      </c>
      <c r="H9187" t="s">
        <v>103</v>
      </c>
      <c r="I9187">
        <v>7</v>
      </c>
      <c r="J9187" t="s">
        <v>7</v>
      </c>
    </row>
    <row r="9188" spans="1:10" x14ac:dyDescent="0.35">
      <c r="A9188">
        <v>25245</v>
      </c>
      <c r="B9188" t="s">
        <v>52</v>
      </c>
      <c r="C9188" t="s">
        <v>238</v>
      </c>
      <c r="D9188" t="s">
        <v>128</v>
      </c>
      <c r="E9188" t="s">
        <v>34</v>
      </c>
      <c r="F9188" t="s">
        <v>24</v>
      </c>
      <c r="G9188" t="s">
        <v>870</v>
      </c>
      <c r="H9188" t="s">
        <v>103</v>
      </c>
      <c r="I9188">
        <v>11</v>
      </c>
      <c r="J9188" t="s">
        <v>7</v>
      </c>
    </row>
    <row r="9189" spans="1:10" x14ac:dyDescent="0.35">
      <c r="A9189">
        <v>25269</v>
      </c>
      <c r="B9189" t="s">
        <v>52</v>
      </c>
      <c r="C9189" t="s">
        <v>240</v>
      </c>
      <c r="D9189" t="s">
        <v>128</v>
      </c>
      <c r="E9189" t="s">
        <v>33</v>
      </c>
      <c r="F9189" t="s">
        <v>24</v>
      </c>
      <c r="G9189" t="s">
        <v>870</v>
      </c>
      <c r="H9189" t="s">
        <v>103</v>
      </c>
      <c r="I9189">
        <v>22</v>
      </c>
      <c r="J9189" t="s">
        <v>7</v>
      </c>
    </row>
    <row r="9190" spans="1:10" x14ac:dyDescent="0.35">
      <c r="A9190">
        <v>25279</v>
      </c>
      <c r="B9190" t="s">
        <v>52</v>
      </c>
      <c r="C9190" t="s">
        <v>565</v>
      </c>
      <c r="D9190" t="s">
        <v>128</v>
      </c>
      <c r="E9190" t="s">
        <v>35</v>
      </c>
      <c r="F9190" t="s">
        <v>24</v>
      </c>
      <c r="G9190" t="s">
        <v>870</v>
      </c>
      <c r="H9190" t="s">
        <v>103</v>
      </c>
      <c r="I9190">
        <v>3</v>
      </c>
      <c r="J9190" t="s">
        <v>7</v>
      </c>
    </row>
    <row r="9191" spans="1:10" x14ac:dyDescent="0.35">
      <c r="A9191">
        <v>25281</v>
      </c>
      <c r="B9191" t="s">
        <v>52</v>
      </c>
      <c r="C9191" t="s">
        <v>603</v>
      </c>
      <c r="D9191" t="s">
        <v>128</v>
      </c>
      <c r="E9191" t="s">
        <v>34</v>
      </c>
      <c r="F9191" t="s">
        <v>24</v>
      </c>
      <c r="G9191" t="s">
        <v>870</v>
      </c>
      <c r="H9191" t="s">
        <v>103</v>
      </c>
      <c r="I9191">
        <v>1</v>
      </c>
      <c r="J9191" t="s">
        <v>7</v>
      </c>
    </row>
    <row r="9192" spans="1:10" x14ac:dyDescent="0.35">
      <c r="A9192">
        <v>25286</v>
      </c>
      <c r="B9192" t="s">
        <v>52</v>
      </c>
      <c r="C9192" t="s">
        <v>241</v>
      </c>
      <c r="D9192" t="s">
        <v>128</v>
      </c>
      <c r="E9192" t="s">
        <v>33</v>
      </c>
      <c r="F9192" t="s">
        <v>24</v>
      </c>
      <c r="G9192" t="s">
        <v>870</v>
      </c>
      <c r="H9192" t="s">
        <v>103</v>
      </c>
      <c r="I9192">
        <v>9</v>
      </c>
      <c r="J9192" t="s">
        <v>7</v>
      </c>
    </row>
    <row r="9193" spans="1:10" x14ac:dyDescent="0.35">
      <c r="A9193">
        <v>25290</v>
      </c>
      <c r="B9193" t="s">
        <v>52</v>
      </c>
      <c r="C9193" t="s">
        <v>242</v>
      </c>
      <c r="D9193" t="s">
        <v>128</v>
      </c>
      <c r="E9193" t="s">
        <v>33</v>
      </c>
      <c r="F9193" t="s">
        <v>24</v>
      </c>
      <c r="G9193" t="s">
        <v>870</v>
      </c>
      <c r="H9193" t="s">
        <v>103</v>
      </c>
      <c r="I9193">
        <v>4</v>
      </c>
      <c r="J9193" t="s">
        <v>7</v>
      </c>
    </row>
    <row r="9194" spans="1:10" x14ac:dyDescent="0.35">
      <c r="A9194">
        <v>25293</v>
      </c>
      <c r="B9194" t="s">
        <v>52</v>
      </c>
      <c r="C9194" t="s">
        <v>924</v>
      </c>
      <c r="D9194" t="s">
        <v>128</v>
      </c>
      <c r="E9194" t="s">
        <v>35</v>
      </c>
      <c r="F9194" t="s">
        <v>24</v>
      </c>
      <c r="G9194" t="s">
        <v>870</v>
      </c>
      <c r="H9194" t="s">
        <v>103</v>
      </c>
      <c r="I9194">
        <v>1</v>
      </c>
      <c r="J9194" t="s">
        <v>7</v>
      </c>
    </row>
    <row r="9195" spans="1:10" x14ac:dyDescent="0.35">
      <c r="A9195">
        <v>25297</v>
      </c>
      <c r="B9195" t="s">
        <v>52</v>
      </c>
      <c r="C9195" t="s">
        <v>567</v>
      </c>
      <c r="D9195" t="s">
        <v>128</v>
      </c>
      <c r="E9195" t="s">
        <v>35</v>
      </c>
      <c r="F9195" t="s">
        <v>24</v>
      </c>
      <c r="G9195" t="s">
        <v>870</v>
      </c>
      <c r="H9195" t="s">
        <v>103</v>
      </c>
      <c r="I9195">
        <v>5</v>
      </c>
      <c r="J9195" t="s">
        <v>7</v>
      </c>
    </row>
    <row r="9196" spans="1:10" x14ac:dyDescent="0.35">
      <c r="A9196">
        <v>25307</v>
      </c>
      <c r="B9196" t="s">
        <v>52</v>
      </c>
      <c r="C9196" t="s">
        <v>243</v>
      </c>
      <c r="D9196" t="s">
        <v>128</v>
      </c>
      <c r="E9196" t="s">
        <v>33</v>
      </c>
      <c r="F9196" t="s">
        <v>24</v>
      </c>
      <c r="G9196" t="s">
        <v>870</v>
      </c>
      <c r="H9196" t="s">
        <v>103</v>
      </c>
      <c r="I9196">
        <v>17</v>
      </c>
      <c r="J9196" t="s">
        <v>7</v>
      </c>
    </row>
    <row r="9197" spans="1:10" x14ac:dyDescent="0.35">
      <c r="A9197">
        <v>25320</v>
      </c>
      <c r="B9197" t="s">
        <v>52</v>
      </c>
      <c r="C9197" t="s">
        <v>244</v>
      </c>
      <c r="D9197" t="s">
        <v>128</v>
      </c>
      <c r="E9197" t="s">
        <v>35</v>
      </c>
      <c r="F9197" t="s">
        <v>24</v>
      </c>
      <c r="G9197" t="s">
        <v>870</v>
      </c>
      <c r="H9197" t="s">
        <v>103</v>
      </c>
      <c r="I9197">
        <v>3</v>
      </c>
      <c r="J9197" t="s">
        <v>7</v>
      </c>
    </row>
    <row r="9198" spans="1:10" x14ac:dyDescent="0.35">
      <c r="A9198">
        <v>25322</v>
      </c>
      <c r="B9198" t="s">
        <v>52</v>
      </c>
      <c r="C9198" t="s">
        <v>569</v>
      </c>
      <c r="D9198" t="s">
        <v>128</v>
      </c>
      <c r="E9198" t="s">
        <v>34</v>
      </c>
      <c r="F9198" t="s">
        <v>24</v>
      </c>
      <c r="G9198" t="s">
        <v>870</v>
      </c>
      <c r="H9198" t="s">
        <v>103</v>
      </c>
      <c r="I9198">
        <v>4</v>
      </c>
      <c r="J9198" t="s">
        <v>7</v>
      </c>
    </row>
    <row r="9199" spans="1:10" x14ac:dyDescent="0.35">
      <c r="A9199">
        <v>25326</v>
      </c>
      <c r="B9199" t="s">
        <v>52</v>
      </c>
      <c r="C9199" t="s">
        <v>571</v>
      </c>
      <c r="D9199" t="s">
        <v>128</v>
      </c>
      <c r="E9199" t="s">
        <v>35</v>
      </c>
      <c r="F9199" t="s">
        <v>24</v>
      </c>
      <c r="G9199" t="s">
        <v>870</v>
      </c>
      <c r="H9199" t="s">
        <v>103</v>
      </c>
      <c r="I9199">
        <v>1</v>
      </c>
      <c r="J9199" t="s">
        <v>7</v>
      </c>
    </row>
    <row r="9200" spans="1:10" x14ac:dyDescent="0.35">
      <c r="A9200">
        <v>25328</v>
      </c>
      <c r="B9200" t="s">
        <v>52</v>
      </c>
      <c r="C9200" t="s">
        <v>925</v>
      </c>
      <c r="D9200" t="s">
        <v>128</v>
      </c>
      <c r="E9200" t="s">
        <v>34</v>
      </c>
      <c r="F9200" t="s">
        <v>24</v>
      </c>
      <c r="G9200" t="s">
        <v>870</v>
      </c>
      <c r="H9200" t="s">
        <v>103</v>
      </c>
      <c r="I9200">
        <v>4</v>
      </c>
      <c r="J9200" t="s">
        <v>7</v>
      </c>
    </row>
    <row r="9201" spans="1:10" x14ac:dyDescent="0.35">
      <c r="A9201">
        <v>25339</v>
      </c>
      <c r="B9201" t="s">
        <v>52</v>
      </c>
      <c r="C9201" t="s">
        <v>926</v>
      </c>
      <c r="D9201" t="s">
        <v>128</v>
      </c>
      <c r="E9201" t="s">
        <v>36</v>
      </c>
      <c r="F9201" t="s">
        <v>24</v>
      </c>
      <c r="G9201" t="s">
        <v>870</v>
      </c>
      <c r="H9201" t="s">
        <v>103</v>
      </c>
      <c r="I9201">
        <v>1</v>
      </c>
      <c r="J9201" t="s">
        <v>7</v>
      </c>
    </row>
    <row r="9202" spans="1:10" x14ac:dyDescent="0.35">
      <c r="A9202">
        <v>25372</v>
      </c>
      <c r="B9202" t="s">
        <v>52</v>
      </c>
      <c r="C9202" t="s">
        <v>572</v>
      </c>
      <c r="D9202" t="s">
        <v>128</v>
      </c>
      <c r="E9202" t="s">
        <v>36</v>
      </c>
      <c r="F9202" t="s">
        <v>24</v>
      </c>
      <c r="G9202" t="s">
        <v>870</v>
      </c>
      <c r="H9202" t="s">
        <v>103</v>
      </c>
      <c r="I9202">
        <v>1</v>
      </c>
      <c r="J9202" t="s">
        <v>7</v>
      </c>
    </row>
    <row r="9203" spans="1:10" x14ac:dyDescent="0.35">
      <c r="A9203">
        <v>25377</v>
      </c>
      <c r="B9203" t="s">
        <v>52</v>
      </c>
      <c r="C9203" t="s">
        <v>245</v>
      </c>
      <c r="D9203" t="s">
        <v>128</v>
      </c>
      <c r="E9203" t="s">
        <v>33</v>
      </c>
      <c r="F9203" t="s">
        <v>24</v>
      </c>
      <c r="G9203" t="s">
        <v>870</v>
      </c>
      <c r="H9203" t="s">
        <v>103</v>
      </c>
      <c r="I9203">
        <v>5</v>
      </c>
      <c r="J9203" t="s">
        <v>7</v>
      </c>
    </row>
    <row r="9204" spans="1:10" x14ac:dyDescent="0.35">
      <c r="A9204">
        <v>25386</v>
      </c>
      <c r="B9204" t="s">
        <v>52</v>
      </c>
      <c r="C9204" t="s">
        <v>246</v>
      </c>
      <c r="D9204" t="s">
        <v>128</v>
      </c>
      <c r="E9204" t="s">
        <v>34</v>
      </c>
      <c r="F9204" t="s">
        <v>24</v>
      </c>
      <c r="G9204" t="s">
        <v>870</v>
      </c>
      <c r="H9204" t="s">
        <v>103</v>
      </c>
      <c r="I9204">
        <v>5</v>
      </c>
      <c r="J9204" t="s">
        <v>7</v>
      </c>
    </row>
    <row r="9205" spans="1:10" x14ac:dyDescent="0.35">
      <c r="A9205">
        <v>25398</v>
      </c>
      <c r="B9205" t="s">
        <v>52</v>
      </c>
      <c r="C9205" t="s">
        <v>606</v>
      </c>
      <c r="D9205" t="s">
        <v>128</v>
      </c>
      <c r="E9205" t="s">
        <v>35</v>
      </c>
      <c r="F9205" t="s">
        <v>24</v>
      </c>
      <c r="G9205" t="s">
        <v>870</v>
      </c>
      <c r="H9205" t="s">
        <v>103</v>
      </c>
      <c r="I9205">
        <v>4</v>
      </c>
      <c r="J9205" t="s">
        <v>7</v>
      </c>
    </row>
    <row r="9206" spans="1:10" x14ac:dyDescent="0.35">
      <c r="A9206">
        <v>25402</v>
      </c>
      <c r="B9206" t="s">
        <v>52</v>
      </c>
      <c r="C9206" t="s">
        <v>489</v>
      </c>
      <c r="D9206" t="s">
        <v>128</v>
      </c>
      <c r="E9206" t="s">
        <v>34</v>
      </c>
      <c r="F9206" t="s">
        <v>24</v>
      </c>
      <c r="G9206" t="s">
        <v>870</v>
      </c>
      <c r="H9206" t="s">
        <v>103</v>
      </c>
      <c r="I9206">
        <v>8</v>
      </c>
      <c r="J9206" t="s">
        <v>7</v>
      </c>
    </row>
    <row r="9207" spans="1:10" x14ac:dyDescent="0.35">
      <c r="A9207">
        <v>25407</v>
      </c>
      <c r="B9207" t="s">
        <v>52</v>
      </c>
      <c r="C9207" t="s">
        <v>573</v>
      </c>
      <c r="D9207" t="s">
        <v>128</v>
      </c>
      <c r="E9207" t="s">
        <v>34</v>
      </c>
      <c r="F9207" t="s">
        <v>24</v>
      </c>
      <c r="G9207" t="s">
        <v>870</v>
      </c>
      <c r="H9207" t="s">
        <v>103</v>
      </c>
      <c r="I9207">
        <v>3</v>
      </c>
      <c r="J9207" t="s">
        <v>7</v>
      </c>
    </row>
    <row r="9208" spans="1:10" x14ac:dyDescent="0.35">
      <c r="A9208">
        <v>25426</v>
      </c>
      <c r="B9208" t="s">
        <v>52</v>
      </c>
      <c r="C9208" t="s">
        <v>574</v>
      </c>
      <c r="D9208" t="s">
        <v>128</v>
      </c>
      <c r="E9208" t="s">
        <v>35</v>
      </c>
      <c r="F9208" t="s">
        <v>24</v>
      </c>
      <c r="G9208" t="s">
        <v>870</v>
      </c>
      <c r="H9208" t="s">
        <v>103</v>
      </c>
      <c r="I9208">
        <v>3</v>
      </c>
      <c r="J9208" t="s">
        <v>7</v>
      </c>
    </row>
    <row r="9209" spans="1:10" x14ac:dyDescent="0.35">
      <c r="A9209">
        <v>25436</v>
      </c>
      <c r="B9209" t="s">
        <v>52</v>
      </c>
      <c r="C9209" t="s">
        <v>607</v>
      </c>
      <c r="D9209" t="s">
        <v>128</v>
      </c>
      <c r="E9209" t="s">
        <v>35</v>
      </c>
      <c r="F9209" t="s">
        <v>24</v>
      </c>
      <c r="G9209" t="s">
        <v>870</v>
      </c>
      <c r="H9209" t="s">
        <v>103</v>
      </c>
      <c r="I9209">
        <v>1</v>
      </c>
      <c r="J9209" t="s">
        <v>7</v>
      </c>
    </row>
    <row r="9210" spans="1:10" x14ac:dyDescent="0.35">
      <c r="A9210">
        <v>25438</v>
      </c>
      <c r="B9210" t="s">
        <v>52</v>
      </c>
      <c r="C9210" t="s">
        <v>608</v>
      </c>
      <c r="D9210" t="s">
        <v>128</v>
      </c>
      <c r="E9210" t="s">
        <v>36</v>
      </c>
      <c r="F9210" t="s">
        <v>24</v>
      </c>
      <c r="G9210" t="s">
        <v>870</v>
      </c>
      <c r="H9210" t="s">
        <v>103</v>
      </c>
      <c r="I9210">
        <v>3</v>
      </c>
      <c r="J9210" t="s">
        <v>7</v>
      </c>
    </row>
    <row r="9211" spans="1:10" x14ac:dyDescent="0.35">
      <c r="A9211">
        <v>25491</v>
      </c>
      <c r="B9211" t="s">
        <v>52</v>
      </c>
      <c r="C9211" t="s">
        <v>577</v>
      </c>
      <c r="D9211" t="s">
        <v>128</v>
      </c>
      <c r="E9211" t="s">
        <v>34</v>
      </c>
      <c r="F9211" t="s">
        <v>24</v>
      </c>
      <c r="G9211" t="s">
        <v>870</v>
      </c>
      <c r="H9211" t="s">
        <v>103</v>
      </c>
      <c r="I9211">
        <v>6</v>
      </c>
      <c r="J9211" t="s">
        <v>7</v>
      </c>
    </row>
    <row r="9212" spans="1:10" x14ac:dyDescent="0.35">
      <c r="A9212">
        <v>25506</v>
      </c>
      <c r="B9212" t="s">
        <v>52</v>
      </c>
      <c r="C9212" t="s">
        <v>180</v>
      </c>
      <c r="D9212" t="s">
        <v>128</v>
      </c>
      <c r="E9212" t="s">
        <v>35</v>
      </c>
      <c r="F9212" t="s">
        <v>24</v>
      </c>
      <c r="G9212" t="s">
        <v>870</v>
      </c>
      <c r="H9212" t="s">
        <v>103</v>
      </c>
      <c r="I9212">
        <v>1</v>
      </c>
      <c r="J9212" t="s">
        <v>7</v>
      </c>
    </row>
    <row r="9213" spans="1:10" x14ac:dyDescent="0.35">
      <c r="A9213">
        <v>25513</v>
      </c>
      <c r="B9213" t="s">
        <v>52</v>
      </c>
      <c r="C9213" t="s">
        <v>249</v>
      </c>
      <c r="D9213" t="s">
        <v>128</v>
      </c>
      <c r="E9213" t="s">
        <v>34</v>
      </c>
      <c r="F9213" t="s">
        <v>24</v>
      </c>
      <c r="G9213" t="s">
        <v>870</v>
      </c>
      <c r="H9213" t="s">
        <v>103</v>
      </c>
      <c r="I9213">
        <v>17</v>
      </c>
      <c r="J9213" t="s">
        <v>7</v>
      </c>
    </row>
    <row r="9214" spans="1:10" x14ac:dyDescent="0.35">
      <c r="A9214">
        <v>25524</v>
      </c>
      <c r="B9214" t="s">
        <v>52</v>
      </c>
      <c r="C9214" t="s">
        <v>609</v>
      </c>
      <c r="D9214" t="s">
        <v>128</v>
      </c>
      <c r="E9214" t="s">
        <v>35</v>
      </c>
      <c r="F9214" t="s">
        <v>24</v>
      </c>
      <c r="G9214" t="s">
        <v>870</v>
      </c>
      <c r="H9214" t="s">
        <v>103</v>
      </c>
      <c r="I9214">
        <v>1</v>
      </c>
      <c r="J9214" t="s">
        <v>7</v>
      </c>
    </row>
    <row r="9215" spans="1:10" x14ac:dyDescent="0.35">
      <c r="A9215">
        <v>25535</v>
      </c>
      <c r="B9215" t="s">
        <v>52</v>
      </c>
      <c r="C9215" t="s">
        <v>610</v>
      </c>
      <c r="D9215" t="s">
        <v>128</v>
      </c>
      <c r="E9215" t="s">
        <v>35</v>
      </c>
      <c r="F9215" t="s">
        <v>24</v>
      </c>
      <c r="G9215" t="s">
        <v>870</v>
      </c>
      <c r="H9215" t="s">
        <v>103</v>
      </c>
      <c r="I9215">
        <v>1</v>
      </c>
      <c r="J9215" t="s">
        <v>7</v>
      </c>
    </row>
    <row r="9216" spans="1:10" x14ac:dyDescent="0.35">
      <c r="A9216">
        <v>25572</v>
      </c>
      <c r="B9216" t="s">
        <v>52</v>
      </c>
      <c r="C9216" t="s">
        <v>579</v>
      </c>
      <c r="D9216" t="s">
        <v>128</v>
      </c>
      <c r="E9216" t="s">
        <v>35</v>
      </c>
      <c r="F9216" t="s">
        <v>24</v>
      </c>
      <c r="G9216" t="s">
        <v>870</v>
      </c>
      <c r="H9216" t="s">
        <v>103</v>
      </c>
      <c r="I9216">
        <v>3</v>
      </c>
      <c r="J9216" t="s">
        <v>7</v>
      </c>
    </row>
    <row r="9217" spans="1:10" x14ac:dyDescent="0.35">
      <c r="A9217">
        <v>25594</v>
      </c>
      <c r="B9217" t="s">
        <v>52</v>
      </c>
      <c r="C9217" t="s">
        <v>580</v>
      </c>
      <c r="D9217" t="s">
        <v>128</v>
      </c>
      <c r="E9217" t="s">
        <v>35</v>
      </c>
      <c r="F9217" t="s">
        <v>24</v>
      </c>
      <c r="G9217" t="s">
        <v>870</v>
      </c>
      <c r="H9217" t="s">
        <v>103</v>
      </c>
      <c r="I9217">
        <v>3</v>
      </c>
      <c r="J9217" t="s">
        <v>7</v>
      </c>
    </row>
    <row r="9218" spans="1:10" x14ac:dyDescent="0.35">
      <c r="A9218">
        <v>25596</v>
      </c>
      <c r="B9218" t="s">
        <v>52</v>
      </c>
      <c r="C9218" t="s">
        <v>927</v>
      </c>
      <c r="D9218" t="s">
        <v>128</v>
      </c>
      <c r="E9218" t="s">
        <v>35</v>
      </c>
      <c r="F9218" t="s">
        <v>24</v>
      </c>
      <c r="G9218" t="s">
        <v>870</v>
      </c>
      <c r="H9218" t="s">
        <v>103</v>
      </c>
      <c r="I9218">
        <v>2</v>
      </c>
      <c r="J9218" t="s">
        <v>7</v>
      </c>
    </row>
    <row r="9219" spans="1:10" x14ac:dyDescent="0.35">
      <c r="A9219">
        <v>25599</v>
      </c>
      <c r="B9219" t="s">
        <v>52</v>
      </c>
      <c r="C9219" t="s">
        <v>581</v>
      </c>
      <c r="D9219" t="s">
        <v>128</v>
      </c>
      <c r="E9219" t="s">
        <v>34</v>
      </c>
      <c r="F9219" t="s">
        <v>24</v>
      </c>
      <c r="G9219" t="s">
        <v>870</v>
      </c>
      <c r="H9219" t="s">
        <v>103</v>
      </c>
      <c r="I9219">
        <v>4</v>
      </c>
      <c r="J9219" t="s">
        <v>7</v>
      </c>
    </row>
    <row r="9220" spans="1:10" x14ac:dyDescent="0.35">
      <c r="A9220">
        <v>25649</v>
      </c>
      <c r="B9220" t="s">
        <v>52</v>
      </c>
      <c r="C9220" t="s">
        <v>583</v>
      </c>
      <c r="D9220" t="s">
        <v>128</v>
      </c>
      <c r="E9220" t="s">
        <v>35</v>
      </c>
      <c r="F9220" t="s">
        <v>24</v>
      </c>
      <c r="G9220" t="s">
        <v>870</v>
      </c>
      <c r="H9220" t="s">
        <v>103</v>
      </c>
      <c r="I9220">
        <v>4</v>
      </c>
      <c r="J9220" t="s">
        <v>7</v>
      </c>
    </row>
    <row r="9221" spans="1:10" x14ac:dyDescent="0.35">
      <c r="A9221">
        <v>25653</v>
      </c>
      <c r="B9221" t="s">
        <v>52</v>
      </c>
      <c r="C9221" t="s">
        <v>720</v>
      </c>
      <c r="D9221" t="s">
        <v>128</v>
      </c>
      <c r="E9221" t="s">
        <v>36</v>
      </c>
      <c r="F9221" t="s">
        <v>24</v>
      </c>
      <c r="G9221" t="s">
        <v>870</v>
      </c>
      <c r="H9221" t="s">
        <v>103</v>
      </c>
      <c r="I9221">
        <v>2</v>
      </c>
      <c r="J9221" t="s">
        <v>7</v>
      </c>
    </row>
    <row r="9222" spans="1:10" x14ac:dyDescent="0.35">
      <c r="A9222">
        <v>25658</v>
      </c>
      <c r="B9222" t="s">
        <v>52</v>
      </c>
      <c r="C9222" t="s">
        <v>342</v>
      </c>
      <c r="D9222" t="s">
        <v>128</v>
      </c>
      <c r="E9222" t="s">
        <v>34</v>
      </c>
      <c r="F9222" t="s">
        <v>24</v>
      </c>
      <c r="G9222" t="s">
        <v>870</v>
      </c>
      <c r="H9222" t="s">
        <v>103</v>
      </c>
      <c r="I9222">
        <v>8</v>
      </c>
      <c r="J9222" t="s">
        <v>7</v>
      </c>
    </row>
    <row r="9223" spans="1:10" x14ac:dyDescent="0.35">
      <c r="A9223">
        <v>25662</v>
      </c>
      <c r="B9223" t="s">
        <v>52</v>
      </c>
      <c r="C9223" t="s">
        <v>928</v>
      </c>
      <c r="D9223" t="s">
        <v>128</v>
      </c>
      <c r="E9223" t="s">
        <v>35</v>
      </c>
      <c r="F9223" t="s">
        <v>24</v>
      </c>
      <c r="G9223" t="s">
        <v>870</v>
      </c>
      <c r="H9223" t="s">
        <v>103</v>
      </c>
      <c r="I9223">
        <v>3</v>
      </c>
      <c r="J9223" t="s">
        <v>7</v>
      </c>
    </row>
    <row r="9224" spans="1:10" x14ac:dyDescent="0.35">
      <c r="A9224">
        <v>25718</v>
      </c>
      <c r="B9224" t="s">
        <v>52</v>
      </c>
      <c r="C9224" t="s">
        <v>584</v>
      </c>
      <c r="D9224" t="s">
        <v>128</v>
      </c>
      <c r="E9224" t="s">
        <v>34</v>
      </c>
      <c r="F9224" t="s">
        <v>24</v>
      </c>
      <c r="G9224" t="s">
        <v>870</v>
      </c>
      <c r="H9224" t="s">
        <v>103</v>
      </c>
      <c r="I9224">
        <v>9</v>
      </c>
      <c r="J9224" t="s">
        <v>7</v>
      </c>
    </row>
    <row r="9225" spans="1:10" x14ac:dyDescent="0.35">
      <c r="A9225">
        <v>25743</v>
      </c>
      <c r="B9225" t="s">
        <v>52</v>
      </c>
      <c r="C9225" t="s">
        <v>586</v>
      </c>
      <c r="D9225" t="s">
        <v>128</v>
      </c>
      <c r="E9225" t="s">
        <v>34</v>
      </c>
      <c r="F9225" t="s">
        <v>24</v>
      </c>
      <c r="G9225" t="s">
        <v>870</v>
      </c>
      <c r="H9225" t="s">
        <v>103</v>
      </c>
      <c r="I9225">
        <v>10</v>
      </c>
      <c r="J9225" t="s">
        <v>7</v>
      </c>
    </row>
    <row r="9226" spans="1:10" x14ac:dyDescent="0.35">
      <c r="A9226">
        <v>25745</v>
      </c>
      <c r="B9226" t="s">
        <v>52</v>
      </c>
      <c r="C9226" t="s">
        <v>587</v>
      </c>
      <c r="D9226" t="s">
        <v>128</v>
      </c>
      <c r="E9226" t="s">
        <v>34</v>
      </c>
      <c r="F9226" t="s">
        <v>24</v>
      </c>
      <c r="G9226" t="s">
        <v>870</v>
      </c>
      <c r="H9226" t="s">
        <v>103</v>
      </c>
      <c r="I9226">
        <v>1</v>
      </c>
      <c r="J9226" t="s">
        <v>7</v>
      </c>
    </row>
    <row r="9227" spans="1:10" x14ac:dyDescent="0.35">
      <c r="A9227">
        <v>25758</v>
      </c>
      <c r="B9227" t="s">
        <v>52</v>
      </c>
      <c r="C9227" t="s">
        <v>253</v>
      </c>
      <c r="D9227" t="s">
        <v>128</v>
      </c>
      <c r="E9227" t="s">
        <v>33</v>
      </c>
      <c r="F9227" t="s">
        <v>24</v>
      </c>
      <c r="G9227" t="s">
        <v>870</v>
      </c>
      <c r="H9227" t="s">
        <v>103</v>
      </c>
      <c r="I9227">
        <v>6</v>
      </c>
      <c r="J9227" t="s">
        <v>7</v>
      </c>
    </row>
    <row r="9228" spans="1:10" x14ac:dyDescent="0.35">
      <c r="A9228">
        <v>25769</v>
      </c>
      <c r="B9228" t="s">
        <v>52</v>
      </c>
      <c r="C9228" t="s">
        <v>254</v>
      </c>
      <c r="D9228" t="s">
        <v>128</v>
      </c>
      <c r="E9228" t="s">
        <v>34</v>
      </c>
      <c r="F9228" t="s">
        <v>24</v>
      </c>
      <c r="G9228" t="s">
        <v>870</v>
      </c>
      <c r="H9228" t="s">
        <v>103</v>
      </c>
      <c r="I9228">
        <v>1</v>
      </c>
      <c r="J9228" t="s">
        <v>7</v>
      </c>
    </row>
    <row r="9229" spans="1:10" x14ac:dyDescent="0.35">
      <c r="A9229">
        <v>25772</v>
      </c>
      <c r="B9229" t="s">
        <v>52</v>
      </c>
      <c r="C9229" t="s">
        <v>588</v>
      </c>
      <c r="D9229" t="s">
        <v>128</v>
      </c>
      <c r="E9229" t="s">
        <v>34</v>
      </c>
      <c r="F9229" t="s">
        <v>24</v>
      </c>
      <c r="G9229" t="s">
        <v>870</v>
      </c>
      <c r="H9229" t="s">
        <v>103</v>
      </c>
      <c r="I9229">
        <v>9</v>
      </c>
      <c r="J9229" t="s">
        <v>7</v>
      </c>
    </row>
    <row r="9230" spans="1:10" x14ac:dyDescent="0.35">
      <c r="A9230">
        <v>25777</v>
      </c>
      <c r="B9230" t="s">
        <v>52</v>
      </c>
      <c r="C9230" t="s">
        <v>589</v>
      </c>
      <c r="D9230" t="s">
        <v>128</v>
      </c>
      <c r="E9230" t="s">
        <v>35</v>
      </c>
      <c r="F9230" t="s">
        <v>24</v>
      </c>
      <c r="G9230" t="s">
        <v>870</v>
      </c>
      <c r="H9230" t="s">
        <v>103</v>
      </c>
      <c r="I9230">
        <v>2</v>
      </c>
      <c r="J9230" t="s">
        <v>7</v>
      </c>
    </row>
    <row r="9231" spans="1:10" x14ac:dyDescent="0.35">
      <c r="A9231">
        <v>25779</v>
      </c>
      <c r="B9231" t="s">
        <v>52</v>
      </c>
      <c r="C9231" t="s">
        <v>612</v>
      </c>
      <c r="D9231" t="s">
        <v>128</v>
      </c>
      <c r="E9231" t="s">
        <v>34</v>
      </c>
      <c r="F9231" t="s">
        <v>24</v>
      </c>
      <c r="G9231" t="s">
        <v>870</v>
      </c>
      <c r="H9231" t="s">
        <v>103</v>
      </c>
      <c r="I9231">
        <v>3</v>
      </c>
      <c r="J9231" t="s">
        <v>7</v>
      </c>
    </row>
    <row r="9232" spans="1:10" x14ac:dyDescent="0.35">
      <c r="A9232">
        <v>25799</v>
      </c>
      <c r="B9232" t="s">
        <v>52</v>
      </c>
      <c r="C9232" t="s">
        <v>255</v>
      </c>
      <c r="D9232" t="s">
        <v>128</v>
      </c>
      <c r="E9232" t="s">
        <v>34</v>
      </c>
      <c r="F9232" t="s">
        <v>24</v>
      </c>
      <c r="G9232" t="s">
        <v>870</v>
      </c>
      <c r="H9232" t="s">
        <v>103</v>
      </c>
      <c r="I9232">
        <v>4</v>
      </c>
      <c r="J9232" t="s">
        <v>7</v>
      </c>
    </row>
    <row r="9233" spans="1:10" x14ac:dyDescent="0.35">
      <c r="A9233">
        <v>25843</v>
      </c>
      <c r="B9233" t="s">
        <v>52</v>
      </c>
      <c r="C9233" t="s">
        <v>257</v>
      </c>
      <c r="D9233" t="s">
        <v>128</v>
      </c>
      <c r="E9233" t="s">
        <v>34</v>
      </c>
      <c r="F9233" t="s">
        <v>24</v>
      </c>
      <c r="G9233" t="s">
        <v>870</v>
      </c>
      <c r="H9233" t="s">
        <v>103</v>
      </c>
      <c r="I9233">
        <v>19</v>
      </c>
      <c r="J9233" t="s">
        <v>7</v>
      </c>
    </row>
    <row r="9234" spans="1:10" x14ac:dyDescent="0.35">
      <c r="A9234">
        <v>25845</v>
      </c>
      <c r="B9234" t="s">
        <v>52</v>
      </c>
      <c r="C9234" t="s">
        <v>596</v>
      </c>
      <c r="D9234" t="s">
        <v>128</v>
      </c>
      <c r="E9234" t="s">
        <v>35</v>
      </c>
      <c r="F9234" t="s">
        <v>24</v>
      </c>
      <c r="G9234" t="s">
        <v>870</v>
      </c>
      <c r="H9234" t="s">
        <v>103</v>
      </c>
      <c r="I9234">
        <v>2</v>
      </c>
      <c r="J9234" t="s">
        <v>7</v>
      </c>
    </row>
    <row r="9235" spans="1:10" x14ac:dyDescent="0.35">
      <c r="A9235">
        <v>25851</v>
      </c>
      <c r="B9235" t="s">
        <v>52</v>
      </c>
      <c r="C9235" t="s">
        <v>597</v>
      </c>
      <c r="D9235" t="s">
        <v>128</v>
      </c>
      <c r="E9235" t="s">
        <v>34</v>
      </c>
      <c r="F9235" t="s">
        <v>24</v>
      </c>
      <c r="G9235" t="s">
        <v>870</v>
      </c>
      <c r="H9235" t="s">
        <v>103</v>
      </c>
      <c r="I9235">
        <v>1</v>
      </c>
      <c r="J9235" t="s">
        <v>7</v>
      </c>
    </row>
    <row r="9236" spans="1:10" x14ac:dyDescent="0.35">
      <c r="A9236">
        <v>25873</v>
      </c>
      <c r="B9236" t="s">
        <v>52</v>
      </c>
      <c r="C9236" t="s">
        <v>599</v>
      </c>
      <c r="D9236" t="s">
        <v>128</v>
      </c>
      <c r="E9236" t="s">
        <v>34</v>
      </c>
      <c r="F9236" t="s">
        <v>24</v>
      </c>
      <c r="G9236" t="s">
        <v>870</v>
      </c>
      <c r="H9236" t="s">
        <v>103</v>
      </c>
      <c r="I9236">
        <v>3</v>
      </c>
      <c r="J9236" t="s">
        <v>7</v>
      </c>
    </row>
    <row r="9237" spans="1:10" x14ac:dyDescent="0.35">
      <c r="A9237">
        <v>25875</v>
      </c>
      <c r="B9237" t="s">
        <v>52</v>
      </c>
      <c r="C9237" t="s">
        <v>259</v>
      </c>
      <c r="D9237" t="s">
        <v>128</v>
      </c>
      <c r="E9237" t="s">
        <v>34</v>
      </c>
      <c r="F9237" t="s">
        <v>24</v>
      </c>
      <c r="G9237" t="s">
        <v>870</v>
      </c>
      <c r="H9237" t="s">
        <v>103</v>
      </c>
      <c r="I9237">
        <v>1</v>
      </c>
      <c r="J9237" t="s">
        <v>7</v>
      </c>
    </row>
    <row r="9238" spans="1:10" x14ac:dyDescent="0.35">
      <c r="A9238">
        <v>25878</v>
      </c>
      <c r="B9238" t="s">
        <v>52</v>
      </c>
      <c r="C9238" t="s">
        <v>600</v>
      </c>
      <c r="D9238" t="s">
        <v>128</v>
      </c>
      <c r="E9238" t="s">
        <v>34</v>
      </c>
      <c r="F9238" t="s">
        <v>24</v>
      </c>
      <c r="G9238" t="s">
        <v>870</v>
      </c>
      <c r="H9238" t="s">
        <v>103</v>
      </c>
      <c r="I9238">
        <v>9</v>
      </c>
      <c r="J9238" t="s">
        <v>7</v>
      </c>
    </row>
    <row r="9239" spans="1:10" x14ac:dyDescent="0.35">
      <c r="A9239">
        <v>25885</v>
      </c>
      <c r="B9239" t="s">
        <v>52</v>
      </c>
      <c r="C9239" t="s">
        <v>929</v>
      </c>
      <c r="D9239" t="s">
        <v>128</v>
      </c>
      <c r="E9239" t="s">
        <v>35</v>
      </c>
      <c r="F9239" t="s">
        <v>24</v>
      </c>
      <c r="G9239" t="s">
        <v>870</v>
      </c>
      <c r="H9239" t="s">
        <v>103</v>
      </c>
      <c r="I9239">
        <v>1</v>
      </c>
      <c r="J9239" t="s">
        <v>7</v>
      </c>
    </row>
    <row r="9240" spans="1:10" x14ac:dyDescent="0.35">
      <c r="A9240">
        <v>25899</v>
      </c>
      <c r="B9240" t="s">
        <v>52</v>
      </c>
      <c r="C9240" t="s">
        <v>260</v>
      </c>
      <c r="D9240" t="s">
        <v>128</v>
      </c>
      <c r="E9240" t="s">
        <v>33</v>
      </c>
      <c r="F9240" t="s">
        <v>24</v>
      </c>
      <c r="G9240" t="s">
        <v>870</v>
      </c>
      <c r="H9240" t="s">
        <v>103</v>
      </c>
      <c r="I9240">
        <v>14</v>
      </c>
      <c r="J9240" t="s">
        <v>7</v>
      </c>
    </row>
    <row r="9241" spans="1:10" x14ac:dyDescent="0.35">
      <c r="A9241">
        <v>25001</v>
      </c>
      <c r="B9241" t="s">
        <v>52</v>
      </c>
      <c r="C9241" t="s">
        <v>232</v>
      </c>
      <c r="D9241" t="s">
        <v>128</v>
      </c>
      <c r="E9241" t="s">
        <v>34</v>
      </c>
      <c r="F9241" t="s">
        <v>24</v>
      </c>
      <c r="G9241" t="s">
        <v>870</v>
      </c>
      <c r="H9241" t="s">
        <v>106</v>
      </c>
      <c r="I9241">
        <v>89500000</v>
      </c>
      <c r="J9241" t="s">
        <v>7</v>
      </c>
    </row>
    <row r="9242" spans="1:10" x14ac:dyDescent="0.35">
      <c r="A9242">
        <v>25040</v>
      </c>
      <c r="B9242" t="s">
        <v>52</v>
      </c>
      <c r="C9242" t="s">
        <v>552</v>
      </c>
      <c r="D9242" t="s">
        <v>128</v>
      </c>
      <c r="E9242" t="s">
        <v>34</v>
      </c>
      <c r="F9242" t="s">
        <v>24</v>
      </c>
      <c r="G9242" t="s">
        <v>870</v>
      </c>
      <c r="H9242" t="s">
        <v>106</v>
      </c>
      <c r="I9242">
        <v>69000000</v>
      </c>
      <c r="J9242" t="s">
        <v>7</v>
      </c>
    </row>
    <row r="9243" spans="1:10" x14ac:dyDescent="0.35">
      <c r="A9243">
        <v>25053</v>
      </c>
      <c r="B9243" t="s">
        <v>52</v>
      </c>
      <c r="C9243" t="s">
        <v>553</v>
      </c>
      <c r="D9243" t="s">
        <v>128</v>
      </c>
      <c r="E9243" t="s">
        <v>34</v>
      </c>
      <c r="F9243" t="s">
        <v>24</v>
      </c>
      <c r="G9243" t="s">
        <v>870</v>
      </c>
      <c r="H9243" t="s">
        <v>106</v>
      </c>
      <c r="I9243">
        <v>48000000</v>
      </c>
      <c r="J9243" t="s">
        <v>7</v>
      </c>
    </row>
    <row r="9244" spans="1:10" x14ac:dyDescent="0.35">
      <c r="A9244">
        <v>25123</v>
      </c>
      <c r="B9244" t="s">
        <v>52</v>
      </c>
      <c r="C9244" t="s">
        <v>556</v>
      </c>
      <c r="D9244" t="s">
        <v>128</v>
      </c>
      <c r="E9244" t="s">
        <v>34</v>
      </c>
      <c r="F9244" t="s">
        <v>24</v>
      </c>
      <c r="G9244" t="s">
        <v>870</v>
      </c>
      <c r="H9244" t="s">
        <v>106</v>
      </c>
      <c r="I9244">
        <v>35000000</v>
      </c>
      <c r="J9244" t="s">
        <v>7</v>
      </c>
    </row>
    <row r="9245" spans="1:10" x14ac:dyDescent="0.35">
      <c r="A9245">
        <v>25148</v>
      </c>
      <c r="B9245" t="s">
        <v>52</v>
      </c>
      <c r="C9245" t="s">
        <v>557</v>
      </c>
      <c r="D9245" t="s">
        <v>128</v>
      </c>
      <c r="E9245" t="s">
        <v>35</v>
      </c>
      <c r="F9245" t="s">
        <v>24</v>
      </c>
      <c r="G9245" t="s">
        <v>870</v>
      </c>
      <c r="H9245" t="s">
        <v>106</v>
      </c>
      <c r="I9245">
        <v>68000000</v>
      </c>
      <c r="J9245" t="s">
        <v>7</v>
      </c>
    </row>
    <row r="9246" spans="1:10" x14ac:dyDescent="0.35">
      <c r="A9246">
        <v>25151</v>
      </c>
      <c r="B9246" t="s">
        <v>52</v>
      </c>
      <c r="C9246" t="s">
        <v>235</v>
      </c>
      <c r="D9246" t="s">
        <v>128</v>
      </c>
      <c r="E9246" t="s">
        <v>34</v>
      </c>
      <c r="F9246" t="s">
        <v>24</v>
      </c>
      <c r="G9246" t="s">
        <v>870</v>
      </c>
      <c r="H9246" t="s">
        <v>106</v>
      </c>
      <c r="I9246">
        <v>77400000</v>
      </c>
      <c r="J9246" t="s">
        <v>7</v>
      </c>
    </row>
    <row r="9247" spans="1:10" x14ac:dyDescent="0.35">
      <c r="A9247">
        <v>25168</v>
      </c>
      <c r="B9247" t="s">
        <v>52</v>
      </c>
      <c r="C9247" t="s">
        <v>559</v>
      </c>
      <c r="D9247" t="s">
        <v>128</v>
      </c>
      <c r="E9247" t="s">
        <v>35</v>
      </c>
      <c r="F9247" t="s">
        <v>24</v>
      </c>
      <c r="G9247" t="s">
        <v>870</v>
      </c>
      <c r="H9247" t="s">
        <v>106</v>
      </c>
      <c r="I9247">
        <v>28500000</v>
      </c>
      <c r="J9247" t="s">
        <v>7</v>
      </c>
    </row>
    <row r="9248" spans="1:10" x14ac:dyDescent="0.35">
      <c r="A9248">
        <v>25175</v>
      </c>
      <c r="B9248" t="s">
        <v>52</v>
      </c>
      <c r="C9248" t="s">
        <v>236</v>
      </c>
      <c r="D9248" t="s">
        <v>128</v>
      </c>
      <c r="E9248" t="s">
        <v>33</v>
      </c>
      <c r="F9248" t="s">
        <v>24</v>
      </c>
      <c r="G9248" t="s">
        <v>870</v>
      </c>
      <c r="H9248" t="s">
        <v>106</v>
      </c>
      <c r="I9248">
        <v>167400000</v>
      </c>
      <c r="J9248" t="s">
        <v>7</v>
      </c>
    </row>
    <row r="9249" spans="1:10" x14ac:dyDescent="0.35">
      <c r="A9249">
        <v>25181</v>
      </c>
      <c r="B9249" t="s">
        <v>52</v>
      </c>
      <c r="C9249" t="s">
        <v>561</v>
      </c>
      <c r="D9249" t="s">
        <v>128</v>
      </c>
      <c r="E9249" t="s">
        <v>34</v>
      </c>
      <c r="F9249" t="s">
        <v>24</v>
      </c>
      <c r="G9249" t="s">
        <v>870</v>
      </c>
      <c r="H9249" t="s">
        <v>106</v>
      </c>
      <c r="I9249">
        <v>35000000</v>
      </c>
      <c r="J9249" t="s">
        <v>7</v>
      </c>
    </row>
    <row r="9250" spans="1:10" x14ac:dyDescent="0.35">
      <c r="A9250">
        <v>25183</v>
      </c>
      <c r="B9250" t="s">
        <v>52</v>
      </c>
      <c r="C9250" t="s">
        <v>562</v>
      </c>
      <c r="D9250" t="s">
        <v>128</v>
      </c>
      <c r="E9250" t="s">
        <v>34</v>
      </c>
      <c r="F9250" t="s">
        <v>24</v>
      </c>
      <c r="G9250" t="s">
        <v>870</v>
      </c>
      <c r="H9250" t="s">
        <v>106</v>
      </c>
      <c r="I9250">
        <v>78780000</v>
      </c>
      <c r="J9250" t="s">
        <v>7</v>
      </c>
    </row>
    <row r="9251" spans="1:10" x14ac:dyDescent="0.35">
      <c r="A9251">
        <v>25245</v>
      </c>
      <c r="B9251" t="s">
        <v>52</v>
      </c>
      <c r="C9251" t="s">
        <v>238</v>
      </c>
      <c r="D9251" t="s">
        <v>128</v>
      </c>
      <c r="E9251" t="s">
        <v>34</v>
      </c>
      <c r="F9251" t="s">
        <v>24</v>
      </c>
      <c r="G9251" t="s">
        <v>870</v>
      </c>
      <c r="H9251" t="s">
        <v>106</v>
      </c>
      <c r="I9251">
        <v>185000000</v>
      </c>
      <c r="J9251" t="s">
        <v>7</v>
      </c>
    </row>
    <row r="9252" spans="1:10" x14ac:dyDescent="0.35">
      <c r="A9252">
        <v>25269</v>
      </c>
      <c r="B9252" t="s">
        <v>52</v>
      </c>
      <c r="C9252" t="s">
        <v>240</v>
      </c>
      <c r="D9252" t="s">
        <v>128</v>
      </c>
      <c r="E9252" t="s">
        <v>33</v>
      </c>
      <c r="F9252" t="s">
        <v>24</v>
      </c>
      <c r="G9252" t="s">
        <v>870</v>
      </c>
      <c r="H9252" t="s">
        <v>106</v>
      </c>
      <c r="I9252">
        <v>453125000</v>
      </c>
      <c r="J9252" t="s">
        <v>7</v>
      </c>
    </row>
    <row r="9253" spans="1:10" x14ac:dyDescent="0.35">
      <c r="A9253">
        <v>25279</v>
      </c>
      <c r="B9253" t="s">
        <v>52</v>
      </c>
      <c r="C9253" t="s">
        <v>565</v>
      </c>
      <c r="D9253" t="s">
        <v>128</v>
      </c>
      <c r="E9253" t="s">
        <v>35</v>
      </c>
      <c r="F9253" t="s">
        <v>24</v>
      </c>
      <c r="G9253" t="s">
        <v>870</v>
      </c>
      <c r="H9253" t="s">
        <v>106</v>
      </c>
      <c r="I9253">
        <v>45000000</v>
      </c>
      <c r="J9253" t="s">
        <v>7</v>
      </c>
    </row>
    <row r="9254" spans="1:10" x14ac:dyDescent="0.35">
      <c r="A9254">
        <v>25281</v>
      </c>
      <c r="B9254" t="s">
        <v>52</v>
      </c>
      <c r="C9254" t="s">
        <v>603</v>
      </c>
      <c r="D9254" t="s">
        <v>128</v>
      </c>
      <c r="E9254" t="s">
        <v>34</v>
      </c>
      <c r="F9254" t="s">
        <v>24</v>
      </c>
      <c r="G9254" t="s">
        <v>870</v>
      </c>
      <c r="H9254" t="s">
        <v>106</v>
      </c>
      <c r="I9254">
        <v>6000000</v>
      </c>
      <c r="J9254" t="s">
        <v>7</v>
      </c>
    </row>
    <row r="9255" spans="1:10" x14ac:dyDescent="0.35">
      <c r="A9255">
        <v>25286</v>
      </c>
      <c r="B9255" t="s">
        <v>52</v>
      </c>
      <c r="C9255" t="s">
        <v>241</v>
      </c>
      <c r="D9255" t="s">
        <v>128</v>
      </c>
      <c r="E9255" t="s">
        <v>33</v>
      </c>
      <c r="F9255" t="s">
        <v>24</v>
      </c>
      <c r="G9255" t="s">
        <v>870</v>
      </c>
      <c r="H9255" t="s">
        <v>106</v>
      </c>
      <c r="I9255">
        <v>123640000</v>
      </c>
      <c r="J9255" t="s">
        <v>7</v>
      </c>
    </row>
    <row r="9256" spans="1:10" x14ac:dyDescent="0.35">
      <c r="A9256">
        <v>25290</v>
      </c>
      <c r="B9256" t="s">
        <v>52</v>
      </c>
      <c r="C9256" t="s">
        <v>242</v>
      </c>
      <c r="D9256" t="s">
        <v>128</v>
      </c>
      <c r="E9256" t="s">
        <v>33</v>
      </c>
      <c r="F9256" t="s">
        <v>24</v>
      </c>
      <c r="G9256" t="s">
        <v>870</v>
      </c>
      <c r="H9256" t="s">
        <v>106</v>
      </c>
      <c r="I9256">
        <v>77560000</v>
      </c>
      <c r="J9256" t="s">
        <v>7</v>
      </c>
    </row>
    <row r="9257" spans="1:10" x14ac:dyDescent="0.35">
      <c r="A9257">
        <v>25293</v>
      </c>
      <c r="B9257" t="s">
        <v>52</v>
      </c>
      <c r="C9257" t="s">
        <v>924</v>
      </c>
      <c r="D9257" t="s">
        <v>128</v>
      </c>
      <c r="E9257" t="s">
        <v>35</v>
      </c>
      <c r="F9257" t="s">
        <v>24</v>
      </c>
      <c r="G9257" t="s">
        <v>870</v>
      </c>
      <c r="H9257" t="s">
        <v>106</v>
      </c>
      <c r="I9257">
        <v>4000000</v>
      </c>
      <c r="J9257" t="s">
        <v>7</v>
      </c>
    </row>
    <row r="9258" spans="1:10" x14ac:dyDescent="0.35">
      <c r="A9258">
        <v>25297</v>
      </c>
      <c r="B9258" t="s">
        <v>52</v>
      </c>
      <c r="C9258" t="s">
        <v>567</v>
      </c>
      <c r="D9258" t="s">
        <v>128</v>
      </c>
      <c r="E9258" t="s">
        <v>35</v>
      </c>
      <c r="F9258" t="s">
        <v>24</v>
      </c>
      <c r="G9258" t="s">
        <v>870</v>
      </c>
      <c r="H9258" t="s">
        <v>106</v>
      </c>
      <c r="I9258">
        <v>200500000</v>
      </c>
      <c r="J9258" t="s">
        <v>7</v>
      </c>
    </row>
    <row r="9259" spans="1:10" x14ac:dyDescent="0.35">
      <c r="A9259">
        <v>25307</v>
      </c>
      <c r="B9259" t="s">
        <v>52</v>
      </c>
      <c r="C9259" t="s">
        <v>243</v>
      </c>
      <c r="D9259" t="s">
        <v>128</v>
      </c>
      <c r="E9259" t="s">
        <v>33</v>
      </c>
      <c r="F9259" t="s">
        <v>24</v>
      </c>
      <c r="G9259" t="s">
        <v>870</v>
      </c>
      <c r="H9259" t="s">
        <v>106</v>
      </c>
      <c r="I9259">
        <v>285199000</v>
      </c>
      <c r="J9259" t="s">
        <v>7</v>
      </c>
    </row>
    <row r="9260" spans="1:10" x14ac:dyDescent="0.35">
      <c r="A9260">
        <v>25320</v>
      </c>
      <c r="B9260" t="s">
        <v>52</v>
      </c>
      <c r="C9260" t="s">
        <v>244</v>
      </c>
      <c r="D9260" t="s">
        <v>128</v>
      </c>
      <c r="E9260" t="s">
        <v>35</v>
      </c>
      <c r="F9260" t="s">
        <v>24</v>
      </c>
      <c r="G9260" t="s">
        <v>870</v>
      </c>
      <c r="H9260" t="s">
        <v>106</v>
      </c>
      <c r="I9260">
        <v>36000000</v>
      </c>
      <c r="J9260" t="s">
        <v>7</v>
      </c>
    </row>
    <row r="9261" spans="1:10" x14ac:dyDescent="0.35">
      <c r="A9261">
        <v>25322</v>
      </c>
      <c r="B9261" t="s">
        <v>52</v>
      </c>
      <c r="C9261" t="s">
        <v>569</v>
      </c>
      <c r="D9261" t="s">
        <v>128</v>
      </c>
      <c r="E9261" t="s">
        <v>34</v>
      </c>
      <c r="F9261" t="s">
        <v>24</v>
      </c>
      <c r="G9261" t="s">
        <v>870</v>
      </c>
      <c r="H9261" t="s">
        <v>106</v>
      </c>
      <c r="I9261">
        <v>129500000</v>
      </c>
      <c r="J9261" t="s">
        <v>7</v>
      </c>
    </row>
    <row r="9262" spans="1:10" x14ac:dyDescent="0.35">
      <c r="A9262">
        <v>25326</v>
      </c>
      <c r="B9262" t="s">
        <v>52</v>
      </c>
      <c r="C9262" t="s">
        <v>571</v>
      </c>
      <c r="D9262" t="s">
        <v>128</v>
      </c>
      <c r="E9262" t="s">
        <v>35</v>
      </c>
      <c r="F9262" t="s">
        <v>24</v>
      </c>
      <c r="G9262" t="s">
        <v>870</v>
      </c>
      <c r="H9262" t="s">
        <v>106</v>
      </c>
      <c r="I9262">
        <v>5000000</v>
      </c>
      <c r="J9262" t="s">
        <v>7</v>
      </c>
    </row>
    <row r="9263" spans="1:10" x14ac:dyDescent="0.35">
      <c r="A9263">
        <v>25328</v>
      </c>
      <c r="B9263" t="s">
        <v>52</v>
      </c>
      <c r="C9263" t="s">
        <v>925</v>
      </c>
      <c r="D9263" t="s">
        <v>128</v>
      </c>
      <c r="E9263" t="s">
        <v>34</v>
      </c>
      <c r="F9263" t="s">
        <v>24</v>
      </c>
      <c r="G9263" t="s">
        <v>870</v>
      </c>
      <c r="H9263" t="s">
        <v>106</v>
      </c>
      <c r="I9263">
        <v>99800000</v>
      </c>
      <c r="J9263" t="s">
        <v>7</v>
      </c>
    </row>
    <row r="9264" spans="1:10" x14ac:dyDescent="0.35">
      <c r="A9264">
        <v>25339</v>
      </c>
      <c r="B9264" t="s">
        <v>52</v>
      </c>
      <c r="C9264" t="s">
        <v>926</v>
      </c>
      <c r="D9264" t="s">
        <v>128</v>
      </c>
      <c r="E9264" t="s">
        <v>36</v>
      </c>
      <c r="F9264" t="s">
        <v>24</v>
      </c>
      <c r="G9264" t="s">
        <v>870</v>
      </c>
      <c r="H9264" t="s">
        <v>106</v>
      </c>
      <c r="I9264">
        <v>25000000</v>
      </c>
      <c r="J9264" t="s">
        <v>7</v>
      </c>
    </row>
    <row r="9265" spans="1:10" x14ac:dyDescent="0.35">
      <c r="A9265">
        <v>25372</v>
      </c>
      <c r="B9265" t="s">
        <v>52</v>
      </c>
      <c r="C9265" t="s">
        <v>572</v>
      </c>
      <c r="D9265" t="s">
        <v>128</v>
      </c>
      <c r="E9265" t="s">
        <v>36</v>
      </c>
      <c r="F9265" t="s">
        <v>24</v>
      </c>
      <c r="G9265" t="s">
        <v>870</v>
      </c>
      <c r="H9265" t="s">
        <v>106</v>
      </c>
      <c r="I9265">
        <v>20000000</v>
      </c>
      <c r="J9265" t="s">
        <v>7</v>
      </c>
    </row>
    <row r="9266" spans="1:10" x14ac:dyDescent="0.35">
      <c r="A9266">
        <v>25377</v>
      </c>
      <c r="B9266" t="s">
        <v>52</v>
      </c>
      <c r="C9266" t="s">
        <v>245</v>
      </c>
      <c r="D9266" t="s">
        <v>128</v>
      </c>
      <c r="E9266" t="s">
        <v>33</v>
      </c>
      <c r="F9266" t="s">
        <v>24</v>
      </c>
      <c r="G9266" t="s">
        <v>870</v>
      </c>
      <c r="H9266" t="s">
        <v>106</v>
      </c>
      <c r="I9266">
        <v>107300000</v>
      </c>
      <c r="J9266" t="s">
        <v>7</v>
      </c>
    </row>
    <row r="9267" spans="1:10" x14ac:dyDescent="0.35">
      <c r="A9267">
        <v>25386</v>
      </c>
      <c r="B9267" t="s">
        <v>52</v>
      </c>
      <c r="C9267" t="s">
        <v>246</v>
      </c>
      <c r="D9267" t="s">
        <v>128</v>
      </c>
      <c r="E9267" t="s">
        <v>34</v>
      </c>
      <c r="F9267" t="s">
        <v>24</v>
      </c>
      <c r="G9267" t="s">
        <v>870</v>
      </c>
      <c r="H9267" t="s">
        <v>106</v>
      </c>
      <c r="I9267">
        <v>177000000</v>
      </c>
      <c r="J9267" t="s">
        <v>7</v>
      </c>
    </row>
    <row r="9268" spans="1:10" x14ac:dyDescent="0.35">
      <c r="A9268">
        <v>25398</v>
      </c>
      <c r="B9268" t="s">
        <v>52</v>
      </c>
      <c r="C9268" t="s">
        <v>606</v>
      </c>
      <c r="D9268" t="s">
        <v>128</v>
      </c>
      <c r="E9268" t="s">
        <v>35</v>
      </c>
      <c r="F9268" t="s">
        <v>24</v>
      </c>
      <c r="G9268" t="s">
        <v>870</v>
      </c>
      <c r="H9268" t="s">
        <v>106</v>
      </c>
      <c r="I9268">
        <v>69000000</v>
      </c>
      <c r="J9268" t="s">
        <v>7</v>
      </c>
    </row>
    <row r="9269" spans="1:10" x14ac:dyDescent="0.35">
      <c r="A9269">
        <v>25402</v>
      </c>
      <c r="B9269" t="s">
        <v>52</v>
      </c>
      <c r="C9269" t="s">
        <v>489</v>
      </c>
      <c r="D9269" t="s">
        <v>128</v>
      </c>
      <c r="E9269" t="s">
        <v>34</v>
      </c>
      <c r="F9269" t="s">
        <v>24</v>
      </c>
      <c r="G9269" t="s">
        <v>870</v>
      </c>
      <c r="H9269" t="s">
        <v>106</v>
      </c>
      <c r="I9269">
        <v>241500000</v>
      </c>
      <c r="J9269" t="s">
        <v>7</v>
      </c>
    </row>
    <row r="9270" spans="1:10" x14ac:dyDescent="0.35">
      <c r="A9270">
        <v>25407</v>
      </c>
      <c r="B9270" t="s">
        <v>52</v>
      </c>
      <c r="C9270" t="s">
        <v>573</v>
      </c>
      <c r="D9270" t="s">
        <v>128</v>
      </c>
      <c r="E9270" t="s">
        <v>34</v>
      </c>
      <c r="F9270" t="s">
        <v>24</v>
      </c>
      <c r="G9270" t="s">
        <v>870</v>
      </c>
      <c r="H9270" t="s">
        <v>106</v>
      </c>
      <c r="I9270">
        <v>139000000</v>
      </c>
      <c r="J9270" t="s">
        <v>7</v>
      </c>
    </row>
    <row r="9271" spans="1:10" x14ac:dyDescent="0.35">
      <c r="A9271">
        <v>25426</v>
      </c>
      <c r="B9271" t="s">
        <v>52</v>
      </c>
      <c r="C9271" t="s">
        <v>574</v>
      </c>
      <c r="D9271" t="s">
        <v>128</v>
      </c>
      <c r="E9271" t="s">
        <v>35</v>
      </c>
      <c r="F9271" t="s">
        <v>24</v>
      </c>
      <c r="G9271" t="s">
        <v>870</v>
      </c>
      <c r="H9271" t="s">
        <v>106</v>
      </c>
      <c r="I9271">
        <v>39400000</v>
      </c>
      <c r="J9271" t="s">
        <v>7</v>
      </c>
    </row>
    <row r="9272" spans="1:10" x14ac:dyDescent="0.35">
      <c r="A9272">
        <v>25436</v>
      </c>
      <c r="B9272" t="s">
        <v>52</v>
      </c>
      <c r="C9272" t="s">
        <v>607</v>
      </c>
      <c r="D9272" t="s">
        <v>128</v>
      </c>
      <c r="E9272" t="s">
        <v>35</v>
      </c>
      <c r="F9272" t="s">
        <v>24</v>
      </c>
      <c r="G9272" t="s">
        <v>870</v>
      </c>
      <c r="H9272" t="s">
        <v>106</v>
      </c>
      <c r="I9272">
        <v>30000000</v>
      </c>
      <c r="J9272" t="s">
        <v>7</v>
      </c>
    </row>
    <row r="9273" spans="1:10" x14ac:dyDescent="0.35">
      <c r="A9273">
        <v>25438</v>
      </c>
      <c r="B9273" t="s">
        <v>52</v>
      </c>
      <c r="C9273" t="s">
        <v>608</v>
      </c>
      <c r="D9273" t="s">
        <v>128</v>
      </c>
      <c r="E9273" t="s">
        <v>36</v>
      </c>
      <c r="F9273" t="s">
        <v>24</v>
      </c>
      <c r="G9273" t="s">
        <v>870</v>
      </c>
      <c r="H9273" t="s">
        <v>106</v>
      </c>
      <c r="I9273">
        <v>118000000</v>
      </c>
      <c r="J9273" t="s">
        <v>7</v>
      </c>
    </row>
    <row r="9274" spans="1:10" x14ac:dyDescent="0.35">
      <c r="A9274">
        <v>25491</v>
      </c>
      <c r="B9274" t="s">
        <v>52</v>
      </c>
      <c r="C9274" t="s">
        <v>577</v>
      </c>
      <c r="D9274" t="s">
        <v>128</v>
      </c>
      <c r="E9274" t="s">
        <v>34</v>
      </c>
      <c r="F9274" t="s">
        <v>24</v>
      </c>
      <c r="G9274" t="s">
        <v>870</v>
      </c>
      <c r="H9274" t="s">
        <v>106</v>
      </c>
      <c r="I9274">
        <v>164800000</v>
      </c>
      <c r="J9274" t="s">
        <v>7</v>
      </c>
    </row>
    <row r="9275" spans="1:10" x14ac:dyDescent="0.35">
      <c r="A9275">
        <v>25506</v>
      </c>
      <c r="B9275" t="s">
        <v>52</v>
      </c>
      <c r="C9275" t="s">
        <v>180</v>
      </c>
      <c r="D9275" t="s">
        <v>128</v>
      </c>
      <c r="E9275" t="s">
        <v>35</v>
      </c>
      <c r="F9275" t="s">
        <v>24</v>
      </c>
      <c r="G9275" t="s">
        <v>870</v>
      </c>
      <c r="H9275" t="s">
        <v>106</v>
      </c>
      <c r="I9275">
        <v>65000000</v>
      </c>
      <c r="J9275" t="s">
        <v>7</v>
      </c>
    </row>
    <row r="9276" spans="1:10" x14ac:dyDescent="0.35">
      <c r="A9276">
        <v>25513</v>
      </c>
      <c r="B9276" t="s">
        <v>52</v>
      </c>
      <c r="C9276" t="s">
        <v>249</v>
      </c>
      <c r="D9276" t="s">
        <v>128</v>
      </c>
      <c r="E9276" t="s">
        <v>34</v>
      </c>
      <c r="F9276" t="s">
        <v>24</v>
      </c>
      <c r="G9276" t="s">
        <v>870</v>
      </c>
      <c r="H9276" t="s">
        <v>106</v>
      </c>
      <c r="I9276">
        <v>291281000</v>
      </c>
      <c r="J9276" t="s">
        <v>7</v>
      </c>
    </row>
    <row r="9277" spans="1:10" x14ac:dyDescent="0.35">
      <c r="A9277">
        <v>25524</v>
      </c>
      <c r="B9277" t="s">
        <v>52</v>
      </c>
      <c r="C9277" t="s">
        <v>609</v>
      </c>
      <c r="D9277" t="s">
        <v>128</v>
      </c>
      <c r="E9277" t="s">
        <v>35</v>
      </c>
      <c r="F9277" t="s">
        <v>24</v>
      </c>
      <c r="G9277" t="s">
        <v>870</v>
      </c>
      <c r="H9277" t="s">
        <v>106</v>
      </c>
      <c r="I9277">
        <v>40000000</v>
      </c>
      <c r="J9277" t="s">
        <v>7</v>
      </c>
    </row>
    <row r="9278" spans="1:10" x14ac:dyDescent="0.35">
      <c r="A9278">
        <v>25535</v>
      </c>
      <c r="B9278" t="s">
        <v>52</v>
      </c>
      <c r="C9278" t="s">
        <v>610</v>
      </c>
      <c r="D9278" t="s">
        <v>128</v>
      </c>
      <c r="E9278" t="s">
        <v>35</v>
      </c>
      <c r="F9278" t="s">
        <v>24</v>
      </c>
      <c r="G9278" t="s">
        <v>870</v>
      </c>
      <c r="H9278" t="s">
        <v>106</v>
      </c>
      <c r="I9278">
        <v>15000000</v>
      </c>
      <c r="J9278" t="s">
        <v>7</v>
      </c>
    </row>
    <row r="9279" spans="1:10" x14ac:dyDescent="0.35">
      <c r="A9279">
        <v>25572</v>
      </c>
      <c r="B9279" t="s">
        <v>52</v>
      </c>
      <c r="C9279" t="s">
        <v>579</v>
      </c>
      <c r="D9279" t="s">
        <v>128</v>
      </c>
      <c r="E9279" t="s">
        <v>35</v>
      </c>
      <c r="F9279" t="s">
        <v>24</v>
      </c>
      <c r="G9279" t="s">
        <v>870</v>
      </c>
      <c r="H9279" t="s">
        <v>106</v>
      </c>
      <c r="I9279">
        <v>72627000</v>
      </c>
      <c r="J9279" t="s">
        <v>7</v>
      </c>
    </row>
    <row r="9280" spans="1:10" x14ac:dyDescent="0.35">
      <c r="A9280">
        <v>25594</v>
      </c>
      <c r="B9280" t="s">
        <v>52</v>
      </c>
      <c r="C9280" t="s">
        <v>580</v>
      </c>
      <c r="D9280" t="s">
        <v>128</v>
      </c>
      <c r="E9280" t="s">
        <v>35</v>
      </c>
      <c r="F9280" t="s">
        <v>24</v>
      </c>
      <c r="G9280" t="s">
        <v>870</v>
      </c>
      <c r="H9280" t="s">
        <v>106</v>
      </c>
      <c r="I9280">
        <v>106000000</v>
      </c>
      <c r="J9280" t="s">
        <v>7</v>
      </c>
    </row>
    <row r="9281" spans="1:10" x14ac:dyDescent="0.35">
      <c r="A9281">
        <v>25596</v>
      </c>
      <c r="B9281" t="s">
        <v>52</v>
      </c>
      <c r="C9281" t="s">
        <v>927</v>
      </c>
      <c r="D9281" t="s">
        <v>128</v>
      </c>
      <c r="E9281" t="s">
        <v>35</v>
      </c>
      <c r="F9281" t="s">
        <v>24</v>
      </c>
      <c r="G9281" t="s">
        <v>870</v>
      </c>
      <c r="H9281" t="s">
        <v>106</v>
      </c>
      <c r="I9281">
        <v>14700000</v>
      </c>
      <c r="J9281" t="s">
        <v>7</v>
      </c>
    </row>
    <row r="9282" spans="1:10" x14ac:dyDescent="0.35">
      <c r="A9282">
        <v>25599</v>
      </c>
      <c r="B9282" t="s">
        <v>52</v>
      </c>
      <c r="C9282" t="s">
        <v>581</v>
      </c>
      <c r="D9282" t="s">
        <v>128</v>
      </c>
      <c r="E9282" t="s">
        <v>34</v>
      </c>
      <c r="F9282" t="s">
        <v>24</v>
      </c>
      <c r="G9282" t="s">
        <v>870</v>
      </c>
      <c r="H9282" t="s">
        <v>106</v>
      </c>
      <c r="I9282">
        <v>39091066</v>
      </c>
      <c r="J9282" t="s">
        <v>7</v>
      </c>
    </row>
    <row r="9283" spans="1:10" x14ac:dyDescent="0.35">
      <c r="A9283">
        <v>25649</v>
      </c>
      <c r="B9283" t="s">
        <v>52</v>
      </c>
      <c r="C9283" t="s">
        <v>583</v>
      </c>
      <c r="D9283" t="s">
        <v>128</v>
      </c>
      <c r="E9283" t="s">
        <v>35</v>
      </c>
      <c r="F9283" t="s">
        <v>24</v>
      </c>
      <c r="G9283" t="s">
        <v>870</v>
      </c>
      <c r="H9283" t="s">
        <v>106</v>
      </c>
      <c r="I9283">
        <v>132500000</v>
      </c>
      <c r="J9283" t="s">
        <v>7</v>
      </c>
    </row>
    <row r="9284" spans="1:10" x14ac:dyDescent="0.35">
      <c r="A9284">
        <v>25653</v>
      </c>
      <c r="B9284" t="s">
        <v>52</v>
      </c>
      <c r="C9284" t="s">
        <v>720</v>
      </c>
      <c r="D9284" t="s">
        <v>128</v>
      </c>
      <c r="E9284" t="s">
        <v>36</v>
      </c>
      <c r="F9284" t="s">
        <v>24</v>
      </c>
      <c r="G9284" t="s">
        <v>870</v>
      </c>
      <c r="H9284" t="s">
        <v>106</v>
      </c>
      <c r="I9284">
        <v>85300000</v>
      </c>
      <c r="J9284" t="s">
        <v>7</v>
      </c>
    </row>
    <row r="9285" spans="1:10" x14ac:dyDescent="0.35">
      <c r="A9285">
        <v>25658</v>
      </c>
      <c r="B9285" t="s">
        <v>52</v>
      </c>
      <c r="C9285" t="s">
        <v>342</v>
      </c>
      <c r="D9285" t="s">
        <v>128</v>
      </c>
      <c r="E9285" t="s">
        <v>34</v>
      </c>
      <c r="F9285" t="s">
        <v>24</v>
      </c>
      <c r="G9285" t="s">
        <v>870</v>
      </c>
      <c r="H9285" t="s">
        <v>106</v>
      </c>
      <c r="I9285">
        <v>142818840</v>
      </c>
      <c r="J9285" t="s">
        <v>7</v>
      </c>
    </row>
    <row r="9286" spans="1:10" x14ac:dyDescent="0.35">
      <c r="A9286">
        <v>25662</v>
      </c>
      <c r="B9286" t="s">
        <v>52</v>
      </c>
      <c r="C9286" t="s">
        <v>928</v>
      </c>
      <c r="D9286" t="s">
        <v>128</v>
      </c>
      <c r="E9286" t="s">
        <v>35</v>
      </c>
      <c r="F9286" t="s">
        <v>24</v>
      </c>
      <c r="G9286" t="s">
        <v>870</v>
      </c>
      <c r="H9286" t="s">
        <v>106</v>
      </c>
      <c r="I9286">
        <v>82000000</v>
      </c>
      <c r="J9286" t="s">
        <v>7</v>
      </c>
    </row>
    <row r="9287" spans="1:10" x14ac:dyDescent="0.35">
      <c r="A9287">
        <v>25718</v>
      </c>
      <c r="B9287" t="s">
        <v>52</v>
      </c>
      <c r="C9287" t="s">
        <v>584</v>
      </c>
      <c r="D9287" t="s">
        <v>128</v>
      </c>
      <c r="E9287" t="s">
        <v>34</v>
      </c>
      <c r="F9287" t="s">
        <v>24</v>
      </c>
      <c r="G9287" t="s">
        <v>870</v>
      </c>
      <c r="H9287" t="s">
        <v>106</v>
      </c>
      <c r="I9287">
        <v>79200000</v>
      </c>
      <c r="J9287" t="s">
        <v>7</v>
      </c>
    </row>
    <row r="9288" spans="1:10" x14ac:dyDescent="0.35">
      <c r="A9288">
        <v>25743</v>
      </c>
      <c r="B9288" t="s">
        <v>52</v>
      </c>
      <c r="C9288" t="s">
        <v>586</v>
      </c>
      <c r="D9288" t="s">
        <v>128</v>
      </c>
      <c r="E9288" t="s">
        <v>34</v>
      </c>
      <c r="F9288" t="s">
        <v>24</v>
      </c>
      <c r="G9288" t="s">
        <v>870</v>
      </c>
      <c r="H9288" t="s">
        <v>106</v>
      </c>
      <c r="I9288">
        <v>180700000</v>
      </c>
      <c r="J9288" t="s">
        <v>7</v>
      </c>
    </row>
    <row r="9289" spans="1:10" x14ac:dyDescent="0.35">
      <c r="A9289">
        <v>25745</v>
      </c>
      <c r="B9289" t="s">
        <v>52</v>
      </c>
      <c r="C9289" t="s">
        <v>587</v>
      </c>
      <c r="D9289" t="s">
        <v>128</v>
      </c>
      <c r="E9289" t="s">
        <v>34</v>
      </c>
      <c r="F9289" t="s">
        <v>24</v>
      </c>
      <c r="G9289" t="s">
        <v>870</v>
      </c>
      <c r="H9289" t="s">
        <v>106</v>
      </c>
      <c r="I9289">
        <v>14000000</v>
      </c>
      <c r="J9289" t="s">
        <v>7</v>
      </c>
    </row>
    <row r="9290" spans="1:10" x14ac:dyDescent="0.35">
      <c r="A9290">
        <v>25758</v>
      </c>
      <c r="B9290" t="s">
        <v>52</v>
      </c>
      <c r="C9290" t="s">
        <v>253</v>
      </c>
      <c r="D9290" t="s">
        <v>128</v>
      </c>
      <c r="E9290" t="s">
        <v>33</v>
      </c>
      <c r="F9290" t="s">
        <v>24</v>
      </c>
      <c r="G9290" t="s">
        <v>870</v>
      </c>
      <c r="H9290" t="s">
        <v>106</v>
      </c>
      <c r="I9290">
        <v>84000000</v>
      </c>
      <c r="J9290" t="s">
        <v>7</v>
      </c>
    </row>
    <row r="9291" spans="1:10" x14ac:dyDescent="0.35">
      <c r="A9291">
        <v>25769</v>
      </c>
      <c r="B9291" t="s">
        <v>52</v>
      </c>
      <c r="C9291" t="s">
        <v>254</v>
      </c>
      <c r="D9291" t="s">
        <v>128</v>
      </c>
      <c r="E9291" t="s">
        <v>34</v>
      </c>
      <c r="F9291" t="s">
        <v>24</v>
      </c>
      <c r="G9291" t="s">
        <v>870</v>
      </c>
      <c r="H9291" t="s">
        <v>106</v>
      </c>
      <c r="I9291">
        <v>30000000</v>
      </c>
      <c r="J9291" t="s">
        <v>7</v>
      </c>
    </row>
    <row r="9292" spans="1:10" x14ac:dyDescent="0.35">
      <c r="A9292">
        <v>25772</v>
      </c>
      <c r="B9292" t="s">
        <v>52</v>
      </c>
      <c r="C9292" t="s">
        <v>588</v>
      </c>
      <c r="D9292" t="s">
        <v>128</v>
      </c>
      <c r="E9292" t="s">
        <v>34</v>
      </c>
      <c r="F9292" t="s">
        <v>24</v>
      </c>
      <c r="G9292" t="s">
        <v>870</v>
      </c>
      <c r="H9292" t="s">
        <v>106</v>
      </c>
      <c r="I9292">
        <v>138540000</v>
      </c>
      <c r="J9292" t="s">
        <v>7</v>
      </c>
    </row>
    <row r="9293" spans="1:10" x14ac:dyDescent="0.35">
      <c r="A9293">
        <v>25777</v>
      </c>
      <c r="B9293" t="s">
        <v>52</v>
      </c>
      <c r="C9293" t="s">
        <v>589</v>
      </c>
      <c r="D9293" t="s">
        <v>128</v>
      </c>
      <c r="E9293" t="s">
        <v>35</v>
      </c>
      <c r="F9293" t="s">
        <v>24</v>
      </c>
      <c r="G9293" t="s">
        <v>870</v>
      </c>
      <c r="H9293" t="s">
        <v>106</v>
      </c>
      <c r="I9293">
        <v>41000000</v>
      </c>
      <c r="J9293" t="s">
        <v>7</v>
      </c>
    </row>
    <row r="9294" spans="1:10" x14ac:dyDescent="0.35">
      <c r="A9294">
        <v>25779</v>
      </c>
      <c r="B9294" t="s">
        <v>52</v>
      </c>
      <c r="C9294" t="s">
        <v>612</v>
      </c>
      <c r="D9294" t="s">
        <v>128</v>
      </c>
      <c r="E9294" t="s">
        <v>34</v>
      </c>
      <c r="F9294" t="s">
        <v>24</v>
      </c>
      <c r="G9294" t="s">
        <v>870</v>
      </c>
      <c r="H9294" t="s">
        <v>106</v>
      </c>
      <c r="I9294">
        <v>90000000</v>
      </c>
      <c r="J9294" t="s">
        <v>7</v>
      </c>
    </row>
    <row r="9295" spans="1:10" x14ac:dyDescent="0.35">
      <c r="A9295">
        <v>25799</v>
      </c>
      <c r="B9295" t="s">
        <v>52</v>
      </c>
      <c r="C9295" t="s">
        <v>255</v>
      </c>
      <c r="D9295" t="s">
        <v>128</v>
      </c>
      <c r="E9295" t="s">
        <v>34</v>
      </c>
      <c r="F9295" t="s">
        <v>24</v>
      </c>
      <c r="G9295" t="s">
        <v>870</v>
      </c>
      <c r="H9295" t="s">
        <v>106</v>
      </c>
      <c r="I9295">
        <v>40000000</v>
      </c>
      <c r="J9295" t="s">
        <v>7</v>
      </c>
    </row>
    <row r="9296" spans="1:10" x14ac:dyDescent="0.35">
      <c r="A9296">
        <v>25843</v>
      </c>
      <c r="B9296" t="s">
        <v>52</v>
      </c>
      <c r="C9296" t="s">
        <v>257</v>
      </c>
      <c r="D9296" t="s">
        <v>128</v>
      </c>
      <c r="E9296" t="s">
        <v>34</v>
      </c>
      <c r="F9296" t="s">
        <v>24</v>
      </c>
      <c r="G9296" t="s">
        <v>870</v>
      </c>
      <c r="H9296" t="s">
        <v>106</v>
      </c>
      <c r="I9296">
        <v>429323000</v>
      </c>
      <c r="J9296" t="s">
        <v>7</v>
      </c>
    </row>
    <row r="9297" spans="1:10" x14ac:dyDescent="0.35">
      <c r="A9297">
        <v>25845</v>
      </c>
      <c r="B9297" t="s">
        <v>52</v>
      </c>
      <c r="C9297" t="s">
        <v>596</v>
      </c>
      <c r="D9297" t="s">
        <v>128</v>
      </c>
      <c r="E9297" t="s">
        <v>35</v>
      </c>
      <c r="F9297" t="s">
        <v>24</v>
      </c>
      <c r="G9297" t="s">
        <v>870</v>
      </c>
      <c r="H9297" t="s">
        <v>106</v>
      </c>
      <c r="I9297">
        <v>50000000</v>
      </c>
      <c r="J9297" t="s">
        <v>7</v>
      </c>
    </row>
    <row r="9298" spans="1:10" x14ac:dyDescent="0.35">
      <c r="A9298">
        <v>25851</v>
      </c>
      <c r="B9298" t="s">
        <v>52</v>
      </c>
      <c r="C9298" t="s">
        <v>597</v>
      </c>
      <c r="D9298" t="s">
        <v>128</v>
      </c>
      <c r="E9298" t="s">
        <v>34</v>
      </c>
      <c r="F9298" t="s">
        <v>24</v>
      </c>
      <c r="G9298" t="s">
        <v>870</v>
      </c>
      <c r="H9298" t="s">
        <v>106</v>
      </c>
      <c r="I9298">
        <v>8000000</v>
      </c>
      <c r="J9298" t="s">
        <v>7</v>
      </c>
    </row>
    <row r="9299" spans="1:10" x14ac:dyDescent="0.35">
      <c r="A9299">
        <v>25873</v>
      </c>
      <c r="B9299" t="s">
        <v>52</v>
      </c>
      <c r="C9299" t="s">
        <v>599</v>
      </c>
      <c r="D9299" t="s">
        <v>128</v>
      </c>
      <c r="E9299" t="s">
        <v>34</v>
      </c>
      <c r="F9299" t="s">
        <v>24</v>
      </c>
      <c r="G9299" t="s">
        <v>870</v>
      </c>
      <c r="H9299" t="s">
        <v>106</v>
      </c>
      <c r="I9299">
        <v>41000000</v>
      </c>
      <c r="J9299" t="s">
        <v>7</v>
      </c>
    </row>
    <row r="9300" spans="1:10" x14ac:dyDescent="0.35">
      <c r="A9300">
        <v>25875</v>
      </c>
      <c r="B9300" t="s">
        <v>52</v>
      </c>
      <c r="C9300" t="s">
        <v>259</v>
      </c>
      <c r="D9300" t="s">
        <v>128</v>
      </c>
      <c r="E9300" t="s">
        <v>34</v>
      </c>
      <c r="F9300" t="s">
        <v>24</v>
      </c>
      <c r="G9300" t="s">
        <v>870</v>
      </c>
      <c r="H9300" t="s">
        <v>106</v>
      </c>
      <c r="I9300">
        <v>45000000</v>
      </c>
      <c r="J9300" t="s">
        <v>7</v>
      </c>
    </row>
    <row r="9301" spans="1:10" x14ac:dyDescent="0.35">
      <c r="A9301">
        <v>25878</v>
      </c>
      <c r="B9301" t="s">
        <v>52</v>
      </c>
      <c r="C9301" t="s">
        <v>600</v>
      </c>
      <c r="D9301" t="s">
        <v>128</v>
      </c>
      <c r="E9301" t="s">
        <v>34</v>
      </c>
      <c r="F9301" t="s">
        <v>24</v>
      </c>
      <c r="G9301" t="s">
        <v>870</v>
      </c>
      <c r="H9301" t="s">
        <v>106</v>
      </c>
      <c r="I9301">
        <v>193500000</v>
      </c>
      <c r="J9301" t="s">
        <v>7</v>
      </c>
    </row>
    <row r="9302" spans="1:10" x14ac:dyDescent="0.35">
      <c r="A9302">
        <v>25885</v>
      </c>
      <c r="B9302" t="s">
        <v>52</v>
      </c>
      <c r="C9302" t="s">
        <v>929</v>
      </c>
      <c r="D9302" t="s">
        <v>128</v>
      </c>
      <c r="E9302" t="s">
        <v>35</v>
      </c>
      <c r="F9302" t="s">
        <v>24</v>
      </c>
      <c r="G9302" t="s">
        <v>870</v>
      </c>
      <c r="H9302" t="s">
        <v>106</v>
      </c>
      <c r="I9302">
        <v>12000000</v>
      </c>
      <c r="J9302" t="s">
        <v>7</v>
      </c>
    </row>
    <row r="9303" spans="1:10" x14ac:dyDescent="0.35">
      <c r="A9303">
        <v>25899</v>
      </c>
      <c r="B9303" t="s">
        <v>52</v>
      </c>
      <c r="C9303" t="s">
        <v>260</v>
      </c>
      <c r="D9303" t="s">
        <v>128</v>
      </c>
      <c r="E9303" t="s">
        <v>33</v>
      </c>
      <c r="F9303" t="s">
        <v>24</v>
      </c>
      <c r="G9303" t="s">
        <v>870</v>
      </c>
      <c r="H9303" t="s">
        <v>106</v>
      </c>
      <c r="I9303">
        <v>375900000</v>
      </c>
      <c r="J9303" t="s">
        <v>7</v>
      </c>
    </row>
    <row r="9304" spans="1:10" x14ac:dyDescent="0.35">
      <c r="A9304">
        <v>25001</v>
      </c>
      <c r="B9304" t="s">
        <v>52</v>
      </c>
      <c r="C9304" t="s">
        <v>232</v>
      </c>
      <c r="D9304" t="s">
        <v>128</v>
      </c>
      <c r="E9304" t="s">
        <v>34</v>
      </c>
      <c r="F9304" t="s">
        <v>24</v>
      </c>
      <c r="G9304" t="s">
        <v>870</v>
      </c>
      <c r="H9304" t="s">
        <v>107</v>
      </c>
      <c r="I9304">
        <v>8</v>
      </c>
      <c r="J9304" t="s">
        <v>7</v>
      </c>
    </row>
    <row r="9305" spans="1:10" x14ac:dyDescent="0.35">
      <c r="A9305">
        <v>25040</v>
      </c>
      <c r="B9305" t="s">
        <v>52</v>
      </c>
      <c r="C9305" t="s">
        <v>552</v>
      </c>
      <c r="D9305" t="s">
        <v>128</v>
      </c>
      <c r="E9305" t="s">
        <v>34</v>
      </c>
      <c r="F9305" t="s">
        <v>24</v>
      </c>
      <c r="G9305" t="s">
        <v>870</v>
      </c>
      <c r="H9305" t="s">
        <v>107</v>
      </c>
      <c r="I9305">
        <v>7</v>
      </c>
      <c r="J9305" t="s">
        <v>7</v>
      </c>
    </row>
    <row r="9306" spans="1:10" x14ac:dyDescent="0.35">
      <c r="A9306">
        <v>25053</v>
      </c>
      <c r="B9306" t="s">
        <v>52</v>
      </c>
      <c r="C9306" t="s">
        <v>553</v>
      </c>
      <c r="D9306" t="s">
        <v>128</v>
      </c>
      <c r="E9306" t="s">
        <v>34</v>
      </c>
      <c r="F9306" t="s">
        <v>24</v>
      </c>
      <c r="G9306" t="s">
        <v>870</v>
      </c>
      <c r="H9306" t="s">
        <v>107</v>
      </c>
      <c r="I9306">
        <v>3</v>
      </c>
      <c r="J9306" t="s">
        <v>7</v>
      </c>
    </row>
    <row r="9307" spans="1:10" x14ac:dyDescent="0.35">
      <c r="A9307">
        <v>25120</v>
      </c>
      <c r="B9307" t="s">
        <v>52</v>
      </c>
      <c r="C9307" t="s">
        <v>771</v>
      </c>
      <c r="D9307" t="s">
        <v>128</v>
      </c>
      <c r="E9307" t="s">
        <v>35</v>
      </c>
      <c r="F9307" t="s">
        <v>24</v>
      </c>
      <c r="G9307" t="s">
        <v>870</v>
      </c>
      <c r="H9307" t="s">
        <v>107</v>
      </c>
      <c r="I9307">
        <v>2</v>
      </c>
      <c r="J9307" t="s">
        <v>7</v>
      </c>
    </row>
    <row r="9308" spans="1:10" x14ac:dyDescent="0.35">
      <c r="A9308">
        <v>25123</v>
      </c>
      <c r="B9308" t="s">
        <v>52</v>
      </c>
      <c r="C9308" t="s">
        <v>556</v>
      </c>
      <c r="D9308" t="s">
        <v>128</v>
      </c>
      <c r="E9308" t="s">
        <v>34</v>
      </c>
      <c r="F9308" t="s">
        <v>24</v>
      </c>
      <c r="G9308" t="s">
        <v>870</v>
      </c>
      <c r="H9308" t="s">
        <v>107</v>
      </c>
      <c r="I9308">
        <v>2</v>
      </c>
      <c r="J9308" t="s">
        <v>7</v>
      </c>
    </row>
    <row r="9309" spans="1:10" x14ac:dyDescent="0.35">
      <c r="A9309">
        <v>25148</v>
      </c>
      <c r="B9309" t="s">
        <v>52</v>
      </c>
      <c r="C9309" t="s">
        <v>557</v>
      </c>
      <c r="D9309" t="s">
        <v>128</v>
      </c>
      <c r="E9309" t="s">
        <v>35</v>
      </c>
      <c r="F9309" t="s">
        <v>24</v>
      </c>
      <c r="G9309" t="s">
        <v>870</v>
      </c>
      <c r="H9309" t="s">
        <v>107</v>
      </c>
      <c r="I9309">
        <v>3</v>
      </c>
      <c r="J9309" t="s">
        <v>7</v>
      </c>
    </row>
    <row r="9310" spans="1:10" x14ac:dyDescent="0.35">
      <c r="A9310">
        <v>25151</v>
      </c>
      <c r="B9310" t="s">
        <v>52</v>
      </c>
      <c r="C9310" t="s">
        <v>235</v>
      </c>
      <c r="D9310" t="s">
        <v>128</v>
      </c>
      <c r="E9310" t="s">
        <v>34</v>
      </c>
      <c r="F9310" t="s">
        <v>24</v>
      </c>
      <c r="G9310" t="s">
        <v>870</v>
      </c>
      <c r="H9310" t="s">
        <v>107</v>
      </c>
      <c r="I9310">
        <v>5</v>
      </c>
      <c r="J9310" t="s">
        <v>7</v>
      </c>
    </row>
    <row r="9311" spans="1:10" x14ac:dyDescent="0.35">
      <c r="A9311">
        <v>25168</v>
      </c>
      <c r="B9311" t="s">
        <v>52</v>
      </c>
      <c r="C9311" t="s">
        <v>559</v>
      </c>
      <c r="D9311" t="s">
        <v>128</v>
      </c>
      <c r="E9311" t="s">
        <v>35</v>
      </c>
      <c r="F9311" t="s">
        <v>24</v>
      </c>
      <c r="G9311" t="s">
        <v>870</v>
      </c>
      <c r="H9311" t="s">
        <v>107</v>
      </c>
      <c r="I9311">
        <v>1</v>
      </c>
      <c r="J9311" t="s">
        <v>7</v>
      </c>
    </row>
    <row r="9312" spans="1:10" x14ac:dyDescent="0.35">
      <c r="A9312">
        <v>25175</v>
      </c>
      <c r="B9312" t="s">
        <v>52</v>
      </c>
      <c r="C9312" t="s">
        <v>236</v>
      </c>
      <c r="D9312" t="s">
        <v>128</v>
      </c>
      <c r="E9312" t="s">
        <v>33</v>
      </c>
      <c r="F9312" t="s">
        <v>24</v>
      </c>
      <c r="G9312" t="s">
        <v>870</v>
      </c>
      <c r="H9312" t="s">
        <v>107</v>
      </c>
      <c r="I9312">
        <v>10</v>
      </c>
      <c r="J9312" t="s">
        <v>7</v>
      </c>
    </row>
    <row r="9313" spans="1:10" x14ac:dyDescent="0.35">
      <c r="A9313">
        <v>25181</v>
      </c>
      <c r="B9313" t="s">
        <v>52</v>
      </c>
      <c r="C9313" t="s">
        <v>561</v>
      </c>
      <c r="D9313" t="s">
        <v>128</v>
      </c>
      <c r="E9313" t="s">
        <v>34</v>
      </c>
      <c r="F9313" t="s">
        <v>24</v>
      </c>
      <c r="G9313" t="s">
        <v>870</v>
      </c>
      <c r="H9313" t="s">
        <v>107</v>
      </c>
      <c r="I9313">
        <v>8</v>
      </c>
      <c r="J9313" t="s">
        <v>7</v>
      </c>
    </row>
    <row r="9314" spans="1:10" x14ac:dyDescent="0.35">
      <c r="A9314">
        <v>25183</v>
      </c>
      <c r="B9314" t="s">
        <v>52</v>
      </c>
      <c r="C9314" t="s">
        <v>562</v>
      </c>
      <c r="D9314" t="s">
        <v>128</v>
      </c>
      <c r="E9314" t="s">
        <v>34</v>
      </c>
      <c r="F9314" t="s">
        <v>24</v>
      </c>
      <c r="G9314" t="s">
        <v>870</v>
      </c>
      <c r="H9314" t="s">
        <v>107</v>
      </c>
      <c r="I9314">
        <v>3</v>
      </c>
      <c r="J9314" t="s">
        <v>7</v>
      </c>
    </row>
    <row r="9315" spans="1:10" x14ac:dyDescent="0.35">
      <c r="A9315">
        <v>25245</v>
      </c>
      <c r="B9315" t="s">
        <v>52</v>
      </c>
      <c r="C9315" t="s">
        <v>238</v>
      </c>
      <c r="D9315" t="s">
        <v>128</v>
      </c>
      <c r="E9315" t="s">
        <v>34</v>
      </c>
      <c r="F9315" t="s">
        <v>24</v>
      </c>
      <c r="G9315" t="s">
        <v>870</v>
      </c>
      <c r="H9315" t="s">
        <v>107</v>
      </c>
      <c r="I9315">
        <v>13</v>
      </c>
      <c r="J9315" t="s">
        <v>7</v>
      </c>
    </row>
    <row r="9316" spans="1:10" x14ac:dyDescent="0.35">
      <c r="A9316">
        <v>25269</v>
      </c>
      <c r="B9316" t="s">
        <v>52</v>
      </c>
      <c r="C9316" t="s">
        <v>240</v>
      </c>
      <c r="D9316" t="s">
        <v>128</v>
      </c>
      <c r="E9316" t="s">
        <v>33</v>
      </c>
      <c r="F9316" t="s">
        <v>24</v>
      </c>
      <c r="G9316" t="s">
        <v>870</v>
      </c>
      <c r="H9316" t="s">
        <v>107</v>
      </c>
      <c r="I9316">
        <v>17</v>
      </c>
      <c r="J9316" t="s">
        <v>7</v>
      </c>
    </row>
    <row r="9317" spans="1:10" x14ac:dyDescent="0.35">
      <c r="A9317">
        <v>25279</v>
      </c>
      <c r="B9317" t="s">
        <v>52</v>
      </c>
      <c r="C9317" t="s">
        <v>565</v>
      </c>
      <c r="D9317" t="s">
        <v>128</v>
      </c>
      <c r="E9317" t="s">
        <v>35</v>
      </c>
      <c r="F9317" t="s">
        <v>24</v>
      </c>
      <c r="G9317" t="s">
        <v>870</v>
      </c>
      <c r="H9317" t="s">
        <v>107</v>
      </c>
      <c r="I9317">
        <v>1</v>
      </c>
      <c r="J9317" t="s">
        <v>7</v>
      </c>
    </row>
    <row r="9318" spans="1:10" x14ac:dyDescent="0.35">
      <c r="A9318">
        <v>25281</v>
      </c>
      <c r="B9318" t="s">
        <v>52</v>
      </c>
      <c r="C9318" t="s">
        <v>603</v>
      </c>
      <c r="D9318" t="s">
        <v>128</v>
      </c>
      <c r="E9318" t="s">
        <v>34</v>
      </c>
      <c r="F9318" t="s">
        <v>24</v>
      </c>
      <c r="G9318" t="s">
        <v>870</v>
      </c>
      <c r="H9318" t="s">
        <v>107</v>
      </c>
      <c r="I9318">
        <v>1</v>
      </c>
      <c r="J9318" t="s">
        <v>7</v>
      </c>
    </row>
    <row r="9319" spans="1:10" x14ac:dyDescent="0.35">
      <c r="A9319">
        <v>25286</v>
      </c>
      <c r="B9319" t="s">
        <v>52</v>
      </c>
      <c r="C9319" t="s">
        <v>241</v>
      </c>
      <c r="D9319" t="s">
        <v>128</v>
      </c>
      <c r="E9319" t="s">
        <v>33</v>
      </c>
      <c r="F9319" t="s">
        <v>24</v>
      </c>
      <c r="G9319" t="s">
        <v>870</v>
      </c>
      <c r="H9319" t="s">
        <v>107</v>
      </c>
      <c r="I9319">
        <v>3</v>
      </c>
      <c r="J9319" t="s">
        <v>7</v>
      </c>
    </row>
    <row r="9320" spans="1:10" x14ac:dyDescent="0.35">
      <c r="A9320">
        <v>25290</v>
      </c>
      <c r="B9320" t="s">
        <v>52</v>
      </c>
      <c r="C9320" t="s">
        <v>242</v>
      </c>
      <c r="D9320" t="s">
        <v>128</v>
      </c>
      <c r="E9320" t="s">
        <v>33</v>
      </c>
      <c r="F9320" t="s">
        <v>24</v>
      </c>
      <c r="G9320" t="s">
        <v>870</v>
      </c>
      <c r="H9320" t="s">
        <v>107</v>
      </c>
      <c r="I9320">
        <v>15</v>
      </c>
      <c r="J9320" t="s">
        <v>7</v>
      </c>
    </row>
    <row r="9321" spans="1:10" x14ac:dyDescent="0.35">
      <c r="A9321">
        <v>25293</v>
      </c>
      <c r="B9321" t="s">
        <v>52</v>
      </c>
      <c r="C9321" t="s">
        <v>924</v>
      </c>
      <c r="D9321" t="s">
        <v>128</v>
      </c>
      <c r="E9321" t="s">
        <v>35</v>
      </c>
      <c r="F9321" t="s">
        <v>24</v>
      </c>
      <c r="G9321" t="s">
        <v>870</v>
      </c>
      <c r="H9321" t="s">
        <v>107</v>
      </c>
      <c r="I9321">
        <v>2</v>
      </c>
      <c r="J9321" t="s">
        <v>7</v>
      </c>
    </row>
    <row r="9322" spans="1:10" x14ac:dyDescent="0.35">
      <c r="A9322">
        <v>25297</v>
      </c>
      <c r="B9322" t="s">
        <v>52</v>
      </c>
      <c r="C9322" t="s">
        <v>567</v>
      </c>
      <c r="D9322" t="s">
        <v>128</v>
      </c>
      <c r="E9322" t="s">
        <v>35</v>
      </c>
      <c r="F9322" t="s">
        <v>24</v>
      </c>
      <c r="G9322" t="s">
        <v>870</v>
      </c>
      <c r="H9322" t="s">
        <v>107</v>
      </c>
      <c r="I9322">
        <v>8</v>
      </c>
      <c r="J9322" t="s">
        <v>7</v>
      </c>
    </row>
    <row r="9323" spans="1:10" x14ac:dyDescent="0.35">
      <c r="A9323">
        <v>25307</v>
      </c>
      <c r="B9323" t="s">
        <v>52</v>
      </c>
      <c r="C9323" t="s">
        <v>243</v>
      </c>
      <c r="D9323" t="s">
        <v>128</v>
      </c>
      <c r="E9323" t="s">
        <v>33</v>
      </c>
      <c r="F9323" t="s">
        <v>24</v>
      </c>
      <c r="G9323" t="s">
        <v>870</v>
      </c>
      <c r="H9323" t="s">
        <v>107</v>
      </c>
      <c r="I9323">
        <v>26</v>
      </c>
      <c r="J9323" t="s">
        <v>7</v>
      </c>
    </row>
    <row r="9324" spans="1:10" x14ac:dyDescent="0.35">
      <c r="A9324">
        <v>25320</v>
      </c>
      <c r="B9324" t="s">
        <v>52</v>
      </c>
      <c r="C9324" t="s">
        <v>244</v>
      </c>
      <c r="D9324" t="s">
        <v>128</v>
      </c>
      <c r="E9324" t="s">
        <v>35</v>
      </c>
      <c r="F9324" t="s">
        <v>24</v>
      </c>
      <c r="G9324" t="s">
        <v>870</v>
      </c>
      <c r="H9324" t="s">
        <v>107</v>
      </c>
      <c r="I9324">
        <v>11</v>
      </c>
      <c r="J9324" t="s">
        <v>7</v>
      </c>
    </row>
    <row r="9325" spans="1:10" x14ac:dyDescent="0.35">
      <c r="A9325">
        <v>25326</v>
      </c>
      <c r="B9325" t="s">
        <v>52</v>
      </c>
      <c r="C9325" t="s">
        <v>571</v>
      </c>
      <c r="D9325" t="s">
        <v>128</v>
      </c>
      <c r="E9325" t="s">
        <v>35</v>
      </c>
      <c r="F9325" t="s">
        <v>24</v>
      </c>
      <c r="G9325" t="s">
        <v>870</v>
      </c>
      <c r="H9325" t="s">
        <v>107</v>
      </c>
      <c r="I9325">
        <v>1</v>
      </c>
      <c r="J9325" t="s">
        <v>7</v>
      </c>
    </row>
    <row r="9326" spans="1:10" x14ac:dyDescent="0.35">
      <c r="A9326">
        <v>25328</v>
      </c>
      <c r="B9326" t="s">
        <v>52</v>
      </c>
      <c r="C9326" t="s">
        <v>925</v>
      </c>
      <c r="D9326" t="s">
        <v>128</v>
      </c>
      <c r="E9326" t="s">
        <v>34</v>
      </c>
      <c r="F9326" t="s">
        <v>24</v>
      </c>
      <c r="G9326" t="s">
        <v>870</v>
      </c>
      <c r="H9326" t="s">
        <v>107</v>
      </c>
      <c r="I9326">
        <v>3</v>
      </c>
      <c r="J9326" t="s">
        <v>7</v>
      </c>
    </row>
    <row r="9327" spans="1:10" x14ac:dyDescent="0.35">
      <c r="A9327">
        <v>25339</v>
      </c>
      <c r="B9327" t="s">
        <v>52</v>
      </c>
      <c r="C9327" t="s">
        <v>926</v>
      </c>
      <c r="D9327" t="s">
        <v>128</v>
      </c>
      <c r="E9327" t="s">
        <v>36</v>
      </c>
      <c r="F9327" t="s">
        <v>24</v>
      </c>
      <c r="G9327" t="s">
        <v>870</v>
      </c>
      <c r="H9327" t="s">
        <v>107</v>
      </c>
      <c r="I9327">
        <v>2</v>
      </c>
      <c r="J9327" t="s">
        <v>7</v>
      </c>
    </row>
    <row r="9328" spans="1:10" x14ac:dyDescent="0.35">
      <c r="A9328">
        <v>25372</v>
      </c>
      <c r="B9328" t="s">
        <v>52</v>
      </c>
      <c r="C9328" t="s">
        <v>572</v>
      </c>
      <c r="D9328" t="s">
        <v>128</v>
      </c>
      <c r="E9328" t="s">
        <v>36</v>
      </c>
      <c r="F9328" t="s">
        <v>24</v>
      </c>
      <c r="G9328" t="s">
        <v>870</v>
      </c>
      <c r="H9328" t="s">
        <v>107</v>
      </c>
      <c r="I9328">
        <v>1</v>
      </c>
      <c r="J9328" t="s">
        <v>7</v>
      </c>
    </row>
    <row r="9329" spans="1:10" x14ac:dyDescent="0.35">
      <c r="A9329">
        <v>25377</v>
      </c>
      <c r="B9329" t="s">
        <v>52</v>
      </c>
      <c r="C9329" t="s">
        <v>245</v>
      </c>
      <c r="D9329" t="s">
        <v>128</v>
      </c>
      <c r="E9329" t="s">
        <v>33</v>
      </c>
      <c r="F9329" t="s">
        <v>24</v>
      </c>
      <c r="G9329" t="s">
        <v>870</v>
      </c>
      <c r="H9329" t="s">
        <v>107</v>
      </c>
      <c r="I9329">
        <v>6</v>
      </c>
      <c r="J9329" t="s">
        <v>7</v>
      </c>
    </row>
    <row r="9330" spans="1:10" x14ac:dyDescent="0.35">
      <c r="A9330">
        <v>25386</v>
      </c>
      <c r="B9330" t="s">
        <v>52</v>
      </c>
      <c r="C9330" t="s">
        <v>246</v>
      </c>
      <c r="D9330" t="s">
        <v>128</v>
      </c>
      <c r="E9330" t="s">
        <v>34</v>
      </c>
      <c r="F9330" t="s">
        <v>24</v>
      </c>
      <c r="G9330" t="s">
        <v>870</v>
      </c>
      <c r="H9330" t="s">
        <v>107</v>
      </c>
      <c r="I9330">
        <v>4</v>
      </c>
      <c r="J9330" t="s">
        <v>7</v>
      </c>
    </row>
    <row r="9331" spans="1:10" x14ac:dyDescent="0.35">
      <c r="A9331">
        <v>25394</v>
      </c>
      <c r="B9331" t="s">
        <v>52</v>
      </c>
      <c r="C9331" t="s">
        <v>605</v>
      </c>
      <c r="D9331" t="s">
        <v>128</v>
      </c>
      <c r="E9331" t="s">
        <v>34</v>
      </c>
      <c r="F9331" t="s">
        <v>24</v>
      </c>
      <c r="G9331" t="s">
        <v>870</v>
      </c>
      <c r="H9331" t="s">
        <v>107</v>
      </c>
      <c r="I9331">
        <v>4</v>
      </c>
      <c r="J9331" t="s">
        <v>7</v>
      </c>
    </row>
    <row r="9332" spans="1:10" x14ac:dyDescent="0.35">
      <c r="A9332">
        <v>25398</v>
      </c>
      <c r="B9332" t="s">
        <v>52</v>
      </c>
      <c r="C9332" t="s">
        <v>606</v>
      </c>
      <c r="D9332" t="s">
        <v>128</v>
      </c>
      <c r="E9332" t="s">
        <v>35</v>
      </c>
      <c r="F9332" t="s">
        <v>24</v>
      </c>
      <c r="G9332" t="s">
        <v>870</v>
      </c>
      <c r="H9332" t="s">
        <v>107</v>
      </c>
      <c r="I9332">
        <v>1</v>
      </c>
      <c r="J9332" t="s">
        <v>7</v>
      </c>
    </row>
    <row r="9333" spans="1:10" x14ac:dyDescent="0.35">
      <c r="A9333">
        <v>25402</v>
      </c>
      <c r="B9333" t="s">
        <v>52</v>
      </c>
      <c r="C9333" t="s">
        <v>489</v>
      </c>
      <c r="D9333" t="s">
        <v>128</v>
      </c>
      <c r="E9333" t="s">
        <v>34</v>
      </c>
      <c r="F9333" t="s">
        <v>24</v>
      </c>
      <c r="G9333" t="s">
        <v>870</v>
      </c>
      <c r="H9333" t="s">
        <v>107</v>
      </c>
      <c r="I9333">
        <v>7</v>
      </c>
      <c r="J9333" t="s">
        <v>7</v>
      </c>
    </row>
    <row r="9334" spans="1:10" x14ac:dyDescent="0.35">
      <c r="A9334">
        <v>25407</v>
      </c>
      <c r="B9334" t="s">
        <v>52</v>
      </c>
      <c r="C9334" t="s">
        <v>573</v>
      </c>
      <c r="D9334" t="s">
        <v>128</v>
      </c>
      <c r="E9334" t="s">
        <v>34</v>
      </c>
      <c r="F9334" t="s">
        <v>24</v>
      </c>
      <c r="G9334" t="s">
        <v>870</v>
      </c>
      <c r="H9334" t="s">
        <v>107</v>
      </c>
      <c r="I9334">
        <v>1</v>
      </c>
      <c r="J9334" t="s">
        <v>7</v>
      </c>
    </row>
    <row r="9335" spans="1:10" x14ac:dyDescent="0.35">
      <c r="A9335">
        <v>25426</v>
      </c>
      <c r="B9335" t="s">
        <v>52</v>
      </c>
      <c r="C9335" t="s">
        <v>574</v>
      </c>
      <c r="D9335" t="s">
        <v>128</v>
      </c>
      <c r="E9335" t="s">
        <v>35</v>
      </c>
      <c r="F9335" t="s">
        <v>24</v>
      </c>
      <c r="G9335" t="s">
        <v>870</v>
      </c>
      <c r="H9335" t="s">
        <v>107</v>
      </c>
      <c r="I9335">
        <v>3</v>
      </c>
      <c r="J9335" t="s">
        <v>7</v>
      </c>
    </row>
    <row r="9336" spans="1:10" x14ac:dyDescent="0.35">
      <c r="A9336">
        <v>25436</v>
      </c>
      <c r="B9336" t="s">
        <v>52</v>
      </c>
      <c r="C9336" t="s">
        <v>607</v>
      </c>
      <c r="D9336" t="s">
        <v>128</v>
      </c>
      <c r="E9336" t="s">
        <v>35</v>
      </c>
      <c r="F9336" t="s">
        <v>24</v>
      </c>
      <c r="G9336" t="s">
        <v>870</v>
      </c>
      <c r="H9336" t="s">
        <v>107</v>
      </c>
      <c r="I9336">
        <v>2</v>
      </c>
      <c r="J9336" t="s">
        <v>7</v>
      </c>
    </row>
    <row r="9337" spans="1:10" x14ac:dyDescent="0.35">
      <c r="A9337">
        <v>25491</v>
      </c>
      <c r="B9337" t="s">
        <v>52</v>
      </c>
      <c r="C9337" t="s">
        <v>577</v>
      </c>
      <c r="D9337" t="s">
        <v>128</v>
      </c>
      <c r="E9337" t="s">
        <v>34</v>
      </c>
      <c r="F9337" t="s">
        <v>24</v>
      </c>
      <c r="G9337" t="s">
        <v>870</v>
      </c>
      <c r="H9337" t="s">
        <v>107</v>
      </c>
      <c r="I9337">
        <v>5</v>
      </c>
      <c r="J9337" t="s">
        <v>7</v>
      </c>
    </row>
    <row r="9338" spans="1:10" x14ac:dyDescent="0.35">
      <c r="A9338">
        <v>25513</v>
      </c>
      <c r="B9338" t="s">
        <v>52</v>
      </c>
      <c r="C9338" t="s">
        <v>249</v>
      </c>
      <c r="D9338" t="s">
        <v>128</v>
      </c>
      <c r="E9338" t="s">
        <v>34</v>
      </c>
      <c r="F9338" t="s">
        <v>24</v>
      </c>
      <c r="G9338" t="s">
        <v>870</v>
      </c>
      <c r="H9338" t="s">
        <v>107</v>
      </c>
      <c r="I9338">
        <v>12</v>
      </c>
      <c r="J9338" t="s">
        <v>7</v>
      </c>
    </row>
    <row r="9339" spans="1:10" x14ac:dyDescent="0.35">
      <c r="A9339">
        <v>25524</v>
      </c>
      <c r="B9339" t="s">
        <v>52</v>
      </c>
      <c r="C9339" t="s">
        <v>609</v>
      </c>
      <c r="D9339" t="s">
        <v>128</v>
      </c>
      <c r="E9339" t="s">
        <v>35</v>
      </c>
      <c r="F9339" t="s">
        <v>24</v>
      </c>
      <c r="G9339" t="s">
        <v>870</v>
      </c>
      <c r="H9339" t="s">
        <v>107</v>
      </c>
      <c r="I9339">
        <v>1</v>
      </c>
      <c r="J9339" t="s">
        <v>7</v>
      </c>
    </row>
    <row r="9340" spans="1:10" x14ac:dyDescent="0.35">
      <c r="A9340">
        <v>25530</v>
      </c>
      <c r="B9340" t="s">
        <v>52</v>
      </c>
      <c r="C9340" t="s">
        <v>578</v>
      </c>
      <c r="D9340" t="s">
        <v>128</v>
      </c>
      <c r="E9340" t="s">
        <v>35</v>
      </c>
      <c r="F9340" t="s">
        <v>24</v>
      </c>
      <c r="G9340" t="s">
        <v>870</v>
      </c>
      <c r="H9340" t="s">
        <v>107</v>
      </c>
      <c r="I9340">
        <v>4</v>
      </c>
      <c r="J9340" t="s">
        <v>7</v>
      </c>
    </row>
    <row r="9341" spans="1:10" x14ac:dyDescent="0.35">
      <c r="A9341">
        <v>25535</v>
      </c>
      <c r="B9341" t="s">
        <v>52</v>
      </c>
      <c r="C9341" t="s">
        <v>610</v>
      </c>
      <c r="D9341" t="s">
        <v>128</v>
      </c>
      <c r="E9341" t="s">
        <v>35</v>
      </c>
      <c r="F9341" t="s">
        <v>24</v>
      </c>
      <c r="G9341" t="s">
        <v>870</v>
      </c>
      <c r="H9341" t="s">
        <v>107</v>
      </c>
      <c r="I9341">
        <v>3</v>
      </c>
      <c r="J9341" t="s">
        <v>7</v>
      </c>
    </row>
    <row r="9342" spans="1:10" x14ac:dyDescent="0.35">
      <c r="A9342">
        <v>25572</v>
      </c>
      <c r="B9342" t="s">
        <v>52</v>
      </c>
      <c r="C9342" t="s">
        <v>579</v>
      </c>
      <c r="D9342" t="s">
        <v>128</v>
      </c>
      <c r="E9342" t="s">
        <v>35</v>
      </c>
      <c r="F9342" t="s">
        <v>24</v>
      </c>
      <c r="G9342" t="s">
        <v>870</v>
      </c>
      <c r="H9342" t="s">
        <v>107</v>
      </c>
      <c r="I9342">
        <v>3</v>
      </c>
      <c r="J9342" t="s">
        <v>7</v>
      </c>
    </row>
    <row r="9343" spans="1:10" x14ac:dyDescent="0.35">
      <c r="A9343">
        <v>25596</v>
      </c>
      <c r="B9343" t="s">
        <v>52</v>
      </c>
      <c r="C9343" t="s">
        <v>927</v>
      </c>
      <c r="D9343" t="s">
        <v>128</v>
      </c>
      <c r="E9343" t="s">
        <v>35</v>
      </c>
      <c r="F9343" t="s">
        <v>24</v>
      </c>
      <c r="G9343" t="s">
        <v>870</v>
      </c>
      <c r="H9343" t="s">
        <v>107</v>
      </c>
      <c r="I9343">
        <v>1</v>
      </c>
      <c r="J9343" t="s">
        <v>7</v>
      </c>
    </row>
    <row r="9344" spans="1:10" x14ac:dyDescent="0.35">
      <c r="A9344">
        <v>25599</v>
      </c>
      <c r="B9344" t="s">
        <v>52</v>
      </c>
      <c r="C9344" t="s">
        <v>581</v>
      </c>
      <c r="D9344" t="s">
        <v>128</v>
      </c>
      <c r="E9344" t="s">
        <v>34</v>
      </c>
      <c r="F9344" t="s">
        <v>24</v>
      </c>
      <c r="G9344" t="s">
        <v>870</v>
      </c>
      <c r="H9344" t="s">
        <v>107</v>
      </c>
      <c r="I9344">
        <v>4</v>
      </c>
      <c r="J9344" t="s">
        <v>7</v>
      </c>
    </row>
    <row r="9345" spans="1:10" x14ac:dyDescent="0.35">
      <c r="A9345">
        <v>25649</v>
      </c>
      <c r="B9345" t="s">
        <v>52</v>
      </c>
      <c r="C9345" t="s">
        <v>583</v>
      </c>
      <c r="D9345" t="s">
        <v>128</v>
      </c>
      <c r="E9345" t="s">
        <v>35</v>
      </c>
      <c r="F9345" t="s">
        <v>24</v>
      </c>
      <c r="G9345" t="s">
        <v>870</v>
      </c>
      <c r="H9345" t="s">
        <v>107</v>
      </c>
      <c r="I9345">
        <v>4</v>
      </c>
      <c r="J9345" t="s">
        <v>7</v>
      </c>
    </row>
    <row r="9346" spans="1:10" x14ac:dyDescent="0.35">
      <c r="A9346">
        <v>25653</v>
      </c>
      <c r="B9346" t="s">
        <v>52</v>
      </c>
      <c r="C9346" t="s">
        <v>720</v>
      </c>
      <c r="D9346" t="s">
        <v>128</v>
      </c>
      <c r="E9346" t="s">
        <v>36</v>
      </c>
      <c r="F9346" t="s">
        <v>24</v>
      </c>
      <c r="G9346" t="s">
        <v>870</v>
      </c>
      <c r="H9346" t="s">
        <v>107</v>
      </c>
      <c r="I9346">
        <v>2</v>
      </c>
      <c r="J9346" t="s">
        <v>7</v>
      </c>
    </row>
    <row r="9347" spans="1:10" x14ac:dyDescent="0.35">
      <c r="A9347">
        <v>25658</v>
      </c>
      <c r="B9347" t="s">
        <v>52</v>
      </c>
      <c r="C9347" t="s">
        <v>342</v>
      </c>
      <c r="D9347" t="s">
        <v>128</v>
      </c>
      <c r="E9347" t="s">
        <v>34</v>
      </c>
      <c r="F9347" t="s">
        <v>24</v>
      </c>
      <c r="G9347" t="s">
        <v>870</v>
      </c>
      <c r="H9347" t="s">
        <v>107</v>
      </c>
      <c r="I9347">
        <v>2</v>
      </c>
      <c r="J9347" t="s">
        <v>7</v>
      </c>
    </row>
    <row r="9348" spans="1:10" x14ac:dyDescent="0.35">
      <c r="A9348">
        <v>25662</v>
      </c>
      <c r="B9348" t="s">
        <v>52</v>
      </c>
      <c r="C9348" t="s">
        <v>928</v>
      </c>
      <c r="D9348" t="s">
        <v>128</v>
      </c>
      <c r="E9348" t="s">
        <v>35</v>
      </c>
      <c r="F9348" t="s">
        <v>24</v>
      </c>
      <c r="G9348" t="s">
        <v>870</v>
      </c>
      <c r="H9348" t="s">
        <v>107</v>
      </c>
      <c r="I9348">
        <v>1</v>
      </c>
      <c r="J9348" t="s">
        <v>7</v>
      </c>
    </row>
    <row r="9349" spans="1:10" x14ac:dyDescent="0.35">
      <c r="A9349">
        <v>25718</v>
      </c>
      <c r="B9349" t="s">
        <v>52</v>
      </c>
      <c r="C9349" t="s">
        <v>584</v>
      </c>
      <c r="D9349" t="s">
        <v>128</v>
      </c>
      <c r="E9349" t="s">
        <v>34</v>
      </c>
      <c r="F9349" t="s">
        <v>24</v>
      </c>
      <c r="G9349" t="s">
        <v>870</v>
      </c>
      <c r="H9349" t="s">
        <v>107</v>
      </c>
      <c r="I9349">
        <v>4</v>
      </c>
      <c r="J9349" t="s">
        <v>7</v>
      </c>
    </row>
    <row r="9350" spans="1:10" x14ac:dyDescent="0.35">
      <c r="A9350">
        <v>25743</v>
      </c>
      <c r="B9350" t="s">
        <v>52</v>
      </c>
      <c r="C9350" t="s">
        <v>586</v>
      </c>
      <c r="D9350" t="s">
        <v>128</v>
      </c>
      <c r="E9350" t="s">
        <v>34</v>
      </c>
      <c r="F9350" t="s">
        <v>24</v>
      </c>
      <c r="G9350" t="s">
        <v>870</v>
      </c>
      <c r="H9350" t="s">
        <v>107</v>
      </c>
      <c r="I9350">
        <v>10</v>
      </c>
      <c r="J9350" t="s">
        <v>7</v>
      </c>
    </row>
    <row r="9351" spans="1:10" x14ac:dyDescent="0.35">
      <c r="A9351">
        <v>25745</v>
      </c>
      <c r="B9351" t="s">
        <v>52</v>
      </c>
      <c r="C9351" t="s">
        <v>587</v>
      </c>
      <c r="D9351" t="s">
        <v>128</v>
      </c>
      <c r="E9351" t="s">
        <v>34</v>
      </c>
      <c r="F9351" t="s">
        <v>24</v>
      </c>
      <c r="G9351" t="s">
        <v>870</v>
      </c>
      <c r="H9351" t="s">
        <v>107</v>
      </c>
      <c r="I9351">
        <v>4</v>
      </c>
      <c r="J9351" t="s">
        <v>7</v>
      </c>
    </row>
    <row r="9352" spans="1:10" x14ac:dyDescent="0.35">
      <c r="A9352">
        <v>25758</v>
      </c>
      <c r="B9352" t="s">
        <v>52</v>
      </c>
      <c r="C9352" t="s">
        <v>253</v>
      </c>
      <c r="D9352" t="s">
        <v>128</v>
      </c>
      <c r="E9352" t="s">
        <v>33</v>
      </c>
      <c r="F9352" t="s">
        <v>24</v>
      </c>
      <c r="G9352" t="s">
        <v>870</v>
      </c>
      <c r="H9352" t="s">
        <v>107</v>
      </c>
      <c r="I9352">
        <v>6</v>
      </c>
      <c r="J9352" t="s">
        <v>7</v>
      </c>
    </row>
    <row r="9353" spans="1:10" x14ac:dyDescent="0.35">
      <c r="A9353">
        <v>25769</v>
      </c>
      <c r="B9353" t="s">
        <v>52</v>
      </c>
      <c r="C9353" t="s">
        <v>254</v>
      </c>
      <c r="D9353" t="s">
        <v>128</v>
      </c>
      <c r="E9353" t="s">
        <v>34</v>
      </c>
      <c r="F9353" t="s">
        <v>24</v>
      </c>
      <c r="G9353" t="s">
        <v>870</v>
      </c>
      <c r="H9353" t="s">
        <v>107</v>
      </c>
      <c r="I9353">
        <v>3</v>
      </c>
      <c r="J9353" t="s">
        <v>7</v>
      </c>
    </row>
    <row r="9354" spans="1:10" x14ac:dyDescent="0.35">
      <c r="A9354">
        <v>25772</v>
      </c>
      <c r="B9354" t="s">
        <v>52</v>
      </c>
      <c r="C9354" t="s">
        <v>588</v>
      </c>
      <c r="D9354" t="s">
        <v>128</v>
      </c>
      <c r="E9354" t="s">
        <v>34</v>
      </c>
      <c r="F9354" t="s">
        <v>24</v>
      </c>
      <c r="G9354" t="s">
        <v>870</v>
      </c>
      <c r="H9354" t="s">
        <v>107</v>
      </c>
      <c r="I9354">
        <v>3</v>
      </c>
      <c r="J9354" t="s">
        <v>7</v>
      </c>
    </row>
    <row r="9355" spans="1:10" x14ac:dyDescent="0.35">
      <c r="A9355">
        <v>25777</v>
      </c>
      <c r="B9355" t="s">
        <v>52</v>
      </c>
      <c r="C9355" t="s">
        <v>589</v>
      </c>
      <c r="D9355" t="s">
        <v>128</v>
      </c>
      <c r="E9355" t="s">
        <v>35</v>
      </c>
      <c r="F9355" t="s">
        <v>24</v>
      </c>
      <c r="G9355" t="s">
        <v>870</v>
      </c>
      <c r="H9355" t="s">
        <v>107</v>
      </c>
      <c r="I9355">
        <v>2</v>
      </c>
      <c r="J9355" t="s">
        <v>7</v>
      </c>
    </row>
    <row r="9356" spans="1:10" x14ac:dyDescent="0.35">
      <c r="A9356">
        <v>25779</v>
      </c>
      <c r="B9356" t="s">
        <v>52</v>
      </c>
      <c r="C9356" t="s">
        <v>612</v>
      </c>
      <c r="D9356" t="s">
        <v>128</v>
      </c>
      <c r="E9356" t="s">
        <v>34</v>
      </c>
      <c r="F9356" t="s">
        <v>24</v>
      </c>
      <c r="G9356" t="s">
        <v>870</v>
      </c>
      <c r="H9356" t="s">
        <v>107</v>
      </c>
      <c r="I9356">
        <v>1</v>
      </c>
      <c r="J9356" t="s">
        <v>7</v>
      </c>
    </row>
    <row r="9357" spans="1:10" x14ac:dyDescent="0.35">
      <c r="A9357">
        <v>25797</v>
      </c>
      <c r="B9357" t="s">
        <v>52</v>
      </c>
      <c r="C9357" t="s">
        <v>593</v>
      </c>
      <c r="D9357" t="s">
        <v>128</v>
      </c>
      <c r="E9357" t="s">
        <v>34</v>
      </c>
      <c r="F9357" t="s">
        <v>24</v>
      </c>
      <c r="G9357" t="s">
        <v>870</v>
      </c>
      <c r="H9357" t="s">
        <v>107</v>
      </c>
      <c r="I9357">
        <v>1</v>
      </c>
      <c r="J9357" t="s">
        <v>7</v>
      </c>
    </row>
    <row r="9358" spans="1:10" x14ac:dyDescent="0.35">
      <c r="A9358">
        <v>25799</v>
      </c>
      <c r="B9358" t="s">
        <v>52</v>
      </c>
      <c r="C9358" t="s">
        <v>255</v>
      </c>
      <c r="D9358" t="s">
        <v>128</v>
      </c>
      <c r="E9358" t="s">
        <v>34</v>
      </c>
      <c r="F9358" t="s">
        <v>24</v>
      </c>
      <c r="G9358" t="s">
        <v>870</v>
      </c>
      <c r="H9358" t="s">
        <v>107</v>
      </c>
      <c r="I9358">
        <v>4</v>
      </c>
      <c r="J9358" t="s">
        <v>7</v>
      </c>
    </row>
    <row r="9359" spans="1:10" x14ac:dyDescent="0.35">
      <c r="A9359">
        <v>25839</v>
      </c>
      <c r="B9359" t="s">
        <v>52</v>
      </c>
      <c r="C9359" t="s">
        <v>595</v>
      </c>
      <c r="D9359" t="s">
        <v>128</v>
      </c>
      <c r="E9359" t="s">
        <v>36</v>
      </c>
      <c r="F9359" t="s">
        <v>24</v>
      </c>
      <c r="G9359" t="s">
        <v>870</v>
      </c>
      <c r="H9359" t="s">
        <v>107</v>
      </c>
      <c r="I9359">
        <v>3</v>
      </c>
      <c r="J9359" t="s">
        <v>7</v>
      </c>
    </row>
    <row r="9360" spans="1:10" x14ac:dyDescent="0.35">
      <c r="A9360">
        <v>25843</v>
      </c>
      <c r="B9360" t="s">
        <v>52</v>
      </c>
      <c r="C9360" t="s">
        <v>257</v>
      </c>
      <c r="D9360" t="s">
        <v>128</v>
      </c>
      <c r="E9360" t="s">
        <v>34</v>
      </c>
      <c r="F9360" t="s">
        <v>24</v>
      </c>
      <c r="G9360" t="s">
        <v>870</v>
      </c>
      <c r="H9360" t="s">
        <v>107</v>
      </c>
      <c r="I9360">
        <v>20</v>
      </c>
      <c r="J9360" t="s">
        <v>7</v>
      </c>
    </row>
    <row r="9361" spans="1:10" x14ac:dyDescent="0.35">
      <c r="A9361">
        <v>25851</v>
      </c>
      <c r="B9361" t="s">
        <v>52</v>
      </c>
      <c r="C9361" t="s">
        <v>597</v>
      </c>
      <c r="D9361" t="s">
        <v>128</v>
      </c>
      <c r="E9361" t="s">
        <v>34</v>
      </c>
      <c r="F9361" t="s">
        <v>24</v>
      </c>
      <c r="G9361" t="s">
        <v>870</v>
      </c>
      <c r="H9361" t="s">
        <v>107</v>
      </c>
      <c r="I9361">
        <v>6</v>
      </c>
      <c r="J9361" t="s">
        <v>7</v>
      </c>
    </row>
    <row r="9362" spans="1:10" x14ac:dyDescent="0.35">
      <c r="A9362">
        <v>25862</v>
      </c>
      <c r="B9362" t="s">
        <v>52</v>
      </c>
      <c r="C9362" t="s">
        <v>598</v>
      </c>
      <c r="D9362" t="s">
        <v>128</v>
      </c>
      <c r="E9362" t="s">
        <v>35</v>
      </c>
      <c r="F9362" t="s">
        <v>24</v>
      </c>
      <c r="G9362" t="s">
        <v>870</v>
      </c>
      <c r="H9362" t="s">
        <v>107</v>
      </c>
      <c r="I9362">
        <v>1</v>
      </c>
      <c r="J9362" t="s">
        <v>7</v>
      </c>
    </row>
    <row r="9363" spans="1:10" x14ac:dyDescent="0.35">
      <c r="A9363">
        <v>25871</v>
      </c>
      <c r="B9363" t="s">
        <v>52</v>
      </c>
      <c r="C9363" t="s">
        <v>930</v>
      </c>
      <c r="D9363" t="s">
        <v>128</v>
      </c>
      <c r="E9363" t="s">
        <v>35</v>
      </c>
      <c r="F9363" t="s">
        <v>24</v>
      </c>
      <c r="G9363" t="s">
        <v>870</v>
      </c>
      <c r="H9363" t="s">
        <v>107</v>
      </c>
      <c r="I9363">
        <v>3</v>
      </c>
      <c r="J9363" t="s">
        <v>7</v>
      </c>
    </row>
    <row r="9364" spans="1:10" x14ac:dyDescent="0.35">
      <c r="A9364">
        <v>25873</v>
      </c>
      <c r="B9364" t="s">
        <v>52</v>
      </c>
      <c r="C9364" t="s">
        <v>599</v>
      </c>
      <c r="D9364" t="s">
        <v>128</v>
      </c>
      <c r="E9364" t="s">
        <v>34</v>
      </c>
      <c r="F9364" t="s">
        <v>24</v>
      </c>
      <c r="G9364" t="s">
        <v>870</v>
      </c>
      <c r="H9364" t="s">
        <v>107</v>
      </c>
      <c r="I9364">
        <v>5</v>
      </c>
      <c r="J9364" t="s">
        <v>7</v>
      </c>
    </row>
    <row r="9365" spans="1:10" x14ac:dyDescent="0.35">
      <c r="A9365">
        <v>25875</v>
      </c>
      <c r="B9365" t="s">
        <v>52</v>
      </c>
      <c r="C9365" t="s">
        <v>259</v>
      </c>
      <c r="D9365" t="s">
        <v>128</v>
      </c>
      <c r="E9365" t="s">
        <v>34</v>
      </c>
      <c r="F9365" t="s">
        <v>24</v>
      </c>
      <c r="G9365" t="s">
        <v>870</v>
      </c>
      <c r="H9365" t="s">
        <v>107</v>
      </c>
      <c r="I9365">
        <v>4</v>
      </c>
      <c r="J9365" t="s">
        <v>7</v>
      </c>
    </row>
    <row r="9366" spans="1:10" x14ac:dyDescent="0.35">
      <c r="A9366">
        <v>25878</v>
      </c>
      <c r="B9366" t="s">
        <v>52</v>
      </c>
      <c r="C9366" t="s">
        <v>600</v>
      </c>
      <c r="D9366" t="s">
        <v>128</v>
      </c>
      <c r="E9366" t="s">
        <v>34</v>
      </c>
      <c r="F9366" t="s">
        <v>24</v>
      </c>
      <c r="G9366" t="s">
        <v>870</v>
      </c>
      <c r="H9366" t="s">
        <v>107</v>
      </c>
      <c r="I9366">
        <v>3</v>
      </c>
      <c r="J9366" t="s">
        <v>7</v>
      </c>
    </row>
    <row r="9367" spans="1:10" x14ac:dyDescent="0.35">
      <c r="A9367">
        <v>25885</v>
      </c>
      <c r="B9367" t="s">
        <v>52</v>
      </c>
      <c r="C9367" t="s">
        <v>929</v>
      </c>
      <c r="D9367" t="s">
        <v>128</v>
      </c>
      <c r="E9367" t="s">
        <v>35</v>
      </c>
      <c r="F9367" t="s">
        <v>24</v>
      </c>
      <c r="G9367" t="s">
        <v>870</v>
      </c>
      <c r="H9367" t="s">
        <v>107</v>
      </c>
      <c r="I9367">
        <v>2</v>
      </c>
      <c r="J9367" t="s">
        <v>7</v>
      </c>
    </row>
    <row r="9368" spans="1:10" x14ac:dyDescent="0.35">
      <c r="A9368">
        <v>25899</v>
      </c>
      <c r="B9368" t="s">
        <v>52</v>
      </c>
      <c r="C9368" t="s">
        <v>260</v>
      </c>
      <c r="D9368" t="s">
        <v>128</v>
      </c>
      <c r="E9368" t="s">
        <v>33</v>
      </c>
      <c r="F9368" t="s">
        <v>24</v>
      </c>
      <c r="G9368" t="s">
        <v>870</v>
      </c>
      <c r="H9368" t="s">
        <v>107</v>
      </c>
      <c r="I9368">
        <v>23</v>
      </c>
      <c r="J9368" t="s">
        <v>7</v>
      </c>
    </row>
    <row r="9369" spans="1:10" x14ac:dyDescent="0.35">
      <c r="A9369">
        <v>25001</v>
      </c>
      <c r="B9369" t="s">
        <v>52</v>
      </c>
      <c r="C9369" t="s">
        <v>232</v>
      </c>
      <c r="D9369" t="s">
        <v>128</v>
      </c>
      <c r="E9369" t="s">
        <v>34</v>
      </c>
      <c r="F9369" t="s">
        <v>24</v>
      </c>
      <c r="G9369" t="s">
        <v>870</v>
      </c>
      <c r="H9369" t="s">
        <v>108</v>
      </c>
      <c r="I9369">
        <v>199500000</v>
      </c>
      <c r="J9369" t="s">
        <v>7</v>
      </c>
    </row>
    <row r="9370" spans="1:10" x14ac:dyDescent="0.35">
      <c r="A9370">
        <v>25040</v>
      </c>
      <c r="B9370" t="s">
        <v>52</v>
      </c>
      <c r="C9370" t="s">
        <v>552</v>
      </c>
      <c r="D9370" t="s">
        <v>128</v>
      </c>
      <c r="E9370" t="s">
        <v>34</v>
      </c>
      <c r="F9370" t="s">
        <v>24</v>
      </c>
      <c r="G9370" t="s">
        <v>870</v>
      </c>
      <c r="H9370" t="s">
        <v>108</v>
      </c>
      <c r="I9370">
        <v>128700000</v>
      </c>
      <c r="J9370" t="s">
        <v>7</v>
      </c>
    </row>
    <row r="9371" spans="1:10" x14ac:dyDescent="0.35">
      <c r="A9371">
        <v>25053</v>
      </c>
      <c r="B9371" t="s">
        <v>52</v>
      </c>
      <c r="C9371" t="s">
        <v>553</v>
      </c>
      <c r="D9371" t="s">
        <v>128</v>
      </c>
      <c r="E9371" t="s">
        <v>34</v>
      </c>
      <c r="F9371" t="s">
        <v>24</v>
      </c>
      <c r="G9371" t="s">
        <v>870</v>
      </c>
      <c r="H9371" t="s">
        <v>108</v>
      </c>
      <c r="I9371">
        <v>34000000</v>
      </c>
      <c r="J9371" t="s">
        <v>7</v>
      </c>
    </row>
    <row r="9372" spans="1:10" x14ac:dyDescent="0.35">
      <c r="A9372">
        <v>25120</v>
      </c>
      <c r="B9372" t="s">
        <v>52</v>
      </c>
      <c r="C9372" t="s">
        <v>771</v>
      </c>
      <c r="D9372" t="s">
        <v>128</v>
      </c>
      <c r="E9372" t="s">
        <v>35</v>
      </c>
      <c r="F9372" t="s">
        <v>24</v>
      </c>
      <c r="G9372" t="s">
        <v>870</v>
      </c>
      <c r="H9372" t="s">
        <v>108</v>
      </c>
      <c r="I9372">
        <v>31000000</v>
      </c>
      <c r="J9372" t="s">
        <v>7</v>
      </c>
    </row>
    <row r="9373" spans="1:10" x14ac:dyDescent="0.35">
      <c r="A9373">
        <v>25123</v>
      </c>
      <c r="B9373" t="s">
        <v>52</v>
      </c>
      <c r="C9373" t="s">
        <v>556</v>
      </c>
      <c r="D9373" t="s">
        <v>128</v>
      </c>
      <c r="E9373" t="s">
        <v>34</v>
      </c>
      <c r="F9373" t="s">
        <v>24</v>
      </c>
      <c r="G9373" t="s">
        <v>870</v>
      </c>
      <c r="H9373" t="s">
        <v>108</v>
      </c>
      <c r="I9373">
        <v>15200000</v>
      </c>
      <c r="J9373" t="s">
        <v>7</v>
      </c>
    </row>
    <row r="9374" spans="1:10" x14ac:dyDescent="0.35">
      <c r="A9374">
        <v>25148</v>
      </c>
      <c r="B9374" t="s">
        <v>52</v>
      </c>
      <c r="C9374" t="s">
        <v>557</v>
      </c>
      <c r="D9374" t="s">
        <v>128</v>
      </c>
      <c r="E9374" t="s">
        <v>35</v>
      </c>
      <c r="F9374" t="s">
        <v>24</v>
      </c>
      <c r="G9374" t="s">
        <v>870</v>
      </c>
      <c r="H9374" t="s">
        <v>108</v>
      </c>
      <c r="I9374">
        <v>23500000</v>
      </c>
      <c r="J9374" t="s">
        <v>7</v>
      </c>
    </row>
    <row r="9375" spans="1:10" x14ac:dyDescent="0.35">
      <c r="A9375">
        <v>25151</v>
      </c>
      <c r="B9375" t="s">
        <v>52</v>
      </c>
      <c r="C9375" t="s">
        <v>235</v>
      </c>
      <c r="D9375" t="s">
        <v>128</v>
      </c>
      <c r="E9375" t="s">
        <v>34</v>
      </c>
      <c r="F9375" t="s">
        <v>24</v>
      </c>
      <c r="G9375" t="s">
        <v>870</v>
      </c>
      <c r="H9375" t="s">
        <v>108</v>
      </c>
      <c r="I9375">
        <v>270360186</v>
      </c>
      <c r="J9375" t="s">
        <v>7</v>
      </c>
    </row>
    <row r="9376" spans="1:10" x14ac:dyDescent="0.35">
      <c r="A9376">
        <v>25168</v>
      </c>
      <c r="B9376" t="s">
        <v>52</v>
      </c>
      <c r="C9376" t="s">
        <v>559</v>
      </c>
      <c r="D9376" t="s">
        <v>128</v>
      </c>
      <c r="E9376" t="s">
        <v>35</v>
      </c>
      <c r="F9376" t="s">
        <v>24</v>
      </c>
      <c r="G9376" t="s">
        <v>870</v>
      </c>
      <c r="H9376" t="s">
        <v>108</v>
      </c>
      <c r="I9376">
        <v>10000000</v>
      </c>
      <c r="J9376" t="s">
        <v>7</v>
      </c>
    </row>
    <row r="9377" spans="1:10" x14ac:dyDescent="0.35">
      <c r="A9377">
        <v>25175</v>
      </c>
      <c r="B9377" t="s">
        <v>52</v>
      </c>
      <c r="C9377" t="s">
        <v>236</v>
      </c>
      <c r="D9377" t="s">
        <v>128</v>
      </c>
      <c r="E9377" t="s">
        <v>33</v>
      </c>
      <c r="F9377" t="s">
        <v>24</v>
      </c>
      <c r="G9377" t="s">
        <v>870</v>
      </c>
      <c r="H9377" t="s">
        <v>108</v>
      </c>
      <c r="I9377">
        <v>532950000</v>
      </c>
      <c r="J9377" t="s">
        <v>7</v>
      </c>
    </row>
    <row r="9378" spans="1:10" x14ac:dyDescent="0.35">
      <c r="A9378">
        <v>25181</v>
      </c>
      <c r="B9378" t="s">
        <v>52</v>
      </c>
      <c r="C9378" t="s">
        <v>561</v>
      </c>
      <c r="D9378" t="s">
        <v>128</v>
      </c>
      <c r="E9378" t="s">
        <v>34</v>
      </c>
      <c r="F9378" t="s">
        <v>24</v>
      </c>
      <c r="G9378" t="s">
        <v>870</v>
      </c>
      <c r="H9378" t="s">
        <v>108</v>
      </c>
      <c r="I9378">
        <v>185000000</v>
      </c>
      <c r="J9378" t="s">
        <v>7</v>
      </c>
    </row>
    <row r="9379" spans="1:10" x14ac:dyDescent="0.35">
      <c r="A9379">
        <v>25183</v>
      </c>
      <c r="B9379" t="s">
        <v>52</v>
      </c>
      <c r="C9379" t="s">
        <v>562</v>
      </c>
      <c r="D9379" t="s">
        <v>128</v>
      </c>
      <c r="E9379" t="s">
        <v>34</v>
      </c>
      <c r="F9379" t="s">
        <v>24</v>
      </c>
      <c r="G9379" t="s">
        <v>870</v>
      </c>
      <c r="H9379" t="s">
        <v>108</v>
      </c>
      <c r="I9379">
        <v>96100000</v>
      </c>
      <c r="J9379" t="s">
        <v>7</v>
      </c>
    </row>
    <row r="9380" spans="1:10" x14ac:dyDescent="0.35">
      <c r="A9380">
        <v>25245</v>
      </c>
      <c r="B9380" t="s">
        <v>52</v>
      </c>
      <c r="C9380" t="s">
        <v>238</v>
      </c>
      <c r="D9380" t="s">
        <v>128</v>
      </c>
      <c r="E9380" t="s">
        <v>34</v>
      </c>
      <c r="F9380" t="s">
        <v>24</v>
      </c>
      <c r="G9380" t="s">
        <v>870</v>
      </c>
      <c r="H9380" t="s">
        <v>108</v>
      </c>
      <c r="I9380">
        <v>208900000</v>
      </c>
      <c r="J9380" t="s">
        <v>7</v>
      </c>
    </row>
    <row r="9381" spans="1:10" x14ac:dyDescent="0.35">
      <c r="A9381">
        <v>25269</v>
      </c>
      <c r="B9381" t="s">
        <v>52</v>
      </c>
      <c r="C9381" t="s">
        <v>240</v>
      </c>
      <c r="D9381" t="s">
        <v>128</v>
      </c>
      <c r="E9381" t="s">
        <v>33</v>
      </c>
      <c r="F9381" t="s">
        <v>24</v>
      </c>
      <c r="G9381" t="s">
        <v>870</v>
      </c>
      <c r="H9381" t="s">
        <v>108</v>
      </c>
      <c r="I9381">
        <v>217587194</v>
      </c>
      <c r="J9381" t="s">
        <v>7</v>
      </c>
    </row>
    <row r="9382" spans="1:10" x14ac:dyDescent="0.35">
      <c r="A9382">
        <v>25279</v>
      </c>
      <c r="B9382" t="s">
        <v>52</v>
      </c>
      <c r="C9382" t="s">
        <v>565</v>
      </c>
      <c r="D9382" t="s">
        <v>128</v>
      </c>
      <c r="E9382" t="s">
        <v>35</v>
      </c>
      <c r="F9382" t="s">
        <v>24</v>
      </c>
      <c r="G9382" t="s">
        <v>870</v>
      </c>
      <c r="H9382" t="s">
        <v>108</v>
      </c>
      <c r="I9382">
        <v>70000000</v>
      </c>
      <c r="J9382" t="s">
        <v>7</v>
      </c>
    </row>
    <row r="9383" spans="1:10" x14ac:dyDescent="0.35">
      <c r="A9383">
        <v>25281</v>
      </c>
      <c r="B9383" t="s">
        <v>52</v>
      </c>
      <c r="C9383" t="s">
        <v>603</v>
      </c>
      <c r="D9383" t="s">
        <v>128</v>
      </c>
      <c r="E9383" t="s">
        <v>34</v>
      </c>
      <c r="F9383" t="s">
        <v>24</v>
      </c>
      <c r="G9383" t="s">
        <v>870</v>
      </c>
      <c r="H9383" t="s">
        <v>108</v>
      </c>
      <c r="I9383">
        <v>36500000</v>
      </c>
      <c r="J9383" t="s">
        <v>7</v>
      </c>
    </row>
    <row r="9384" spans="1:10" x14ac:dyDescent="0.35">
      <c r="A9384">
        <v>25286</v>
      </c>
      <c r="B9384" t="s">
        <v>52</v>
      </c>
      <c r="C9384" t="s">
        <v>241</v>
      </c>
      <c r="D9384" t="s">
        <v>128</v>
      </c>
      <c r="E9384" t="s">
        <v>33</v>
      </c>
      <c r="F9384" t="s">
        <v>24</v>
      </c>
      <c r="G9384" t="s">
        <v>870</v>
      </c>
      <c r="H9384" t="s">
        <v>108</v>
      </c>
      <c r="I9384">
        <v>46000000</v>
      </c>
      <c r="J9384" t="s">
        <v>7</v>
      </c>
    </row>
    <row r="9385" spans="1:10" x14ac:dyDescent="0.35">
      <c r="A9385">
        <v>25290</v>
      </c>
      <c r="B9385" t="s">
        <v>52</v>
      </c>
      <c r="C9385" t="s">
        <v>242</v>
      </c>
      <c r="D9385" t="s">
        <v>128</v>
      </c>
      <c r="E9385" t="s">
        <v>33</v>
      </c>
      <c r="F9385" t="s">
        <v>24</v>
      </c>
      <c r="G9385" t="s">
        <v>870</v>
      </c>
      <c r="H9385" t="s">
        <v>108</v>
      </c>
      <c r="I9385">
        <v>240280000</v>
      </c>
      <c r="J9385" t="s">
        <v>7</v>
      </c>
    </row>
    <row r="9386" spans="1:10" x14ac:dyDescent="0.35">
      <c r="A9386">
        <v>25293</v>
      </c>
      <c r="B9386" t="s">
        <v>52</v>
      </c>
      <c r="C9386" t="s">
        <v>924</v>
      </c>
      <c r="D9386" t="s">
        <v>128</v>
      </c>
      <c r="E9386" t="s">
        <v>35</v>
      </c>
      <c r="F9386" t="s">
        <v>24</v>
      </c>
      <c r="G9386" t="s">
        <v>870</v>
      </c>
      <c r="H9386" t="s">
        <v>108</v>
      </c>
      <c r="I9386">
        <v>11000000</v>
      </c>
      <c r="J9386" t="s">
        <v>7</v>
      </c>
    </row>
    <row r="9387" spans="1:10" x14ac:dyDescent="0.35">
      <c r="A9387">
        <v>25297</v>
      </c>
      <c r="B9387" t="s">
        <v>52</v>
      </c>
      <c r="C9387" t="s">
        <v>567</v>
      </c>
      <c r="D9387" t="s">
        <v>128</v>
      </c>
      <c r="E9387" t="s">
        <v>35</v>
      </c>
      <c r="F9387" t="s">
        <v>24</v>
      </c>
      <c r="G9387" t="s">
        <v>870</v>
      </c>
      <c r="H9387" t="s">
        <v>108</v>
      </c>
      <c r="I9387">
        <v>211000000</v>
      </c>
      <c r="J9387" t="s">
        <v>7</v>
      </c>
    </row>
    <row r="9388" spans="1:10" x14ac:dyDescent="0.35">
      <c r="A9388">
        <v>25307</v>
      </c>
      <c r="B9388" t="s">
        <v>52</v>
      </c>
      <c r="C9388" t="s">
        <v>243</v>
      </c>
      <c r="D9388" t="s">
        <v>128</v>
      </c>
      <c r="E9388" t="s">
        <v>33</v>
      </c>
      <c r="F9388" t="s">
        <v>24</v>
      </c>
      <c r="G9388" t="s">
        <v>870</v>
      </c>
      <c r="H9388" t="s">
        <v>108</v>
      </c>
      <c r="I9388">
        <v>559100000</v>
      </c>
      <c r="J9388" t="s">
        <v>7</v>
      </c>
    </row>
    <row r="9389" spans="1:10" x14ac:dyDescent="0.35">
      <c r="A9389">
        <v>25320</v>
      </c>
      <c r="B9389" t="s">
        <v>52</v>
      </c>
      <c r="C9389" t="s">
        <v>244</v>
      </c>
      <c r="D9389" t="s">
        <v>128</v>
      </c>
      <c r="E9389" t="s">
        <v>35</v>
      </c>
      <c r="F9389" t="s">
        <v>24</v>
      </c>
      <c r="G9389" t="s">
        <v>870</v>
      </c>
      <c r="H9389" t="s">
        <v>108</v>
      </c>
      <c r="I9389">
        <v>254500000</v>
      </c>
      <c r="J9389" t="s">
        <v>7</v>
      </c>
    </row>
    <row r="9390" spans="1:10" x14ac:dyDescent="0.35">
      <c r="A9390">
        <v>25326</v>
      </c>
      <c r="B9390" t="s">
        <v>52</v>
      </c>
      <c r="C9390" t="s">
        <v>571</v>
      </c>
      <c r="D9390" t="s">
        <v>128</v>
      </c>
      <c r="E9390" t="s">
        <v>35</v>
      </c>
      <c r="F9390" t="s">
        <v>24</v>
      </c>
      <c r="G9390" t="s">
        <v>870</v>
      </c>
      <c r="H9390" t="s">
        <v>108</v>
      </c>
      <c r="I9390">
        <v>40000000</v>
      </c>
      <c r="J9390" t="s">
        <v>7</v>
      </c>
    </row>
    <row r="9391" spans="1:10" x14ac:dyDescent="0.35">
      <c r="A9391">
        <v>25328</v>
      </c>
      <c r="B9391" t="s">
        <v>52</v>
      </c>
      <c r="C9391" t="s">
        <v>925</v>
      </c>
      <c r="D9391" t="s">
        <v>128</v>
      </c>
      <c r="E9391" t="s">
        <v>34</v>
      </c>
      <c r="F9391" t="s">
        <v>24</v>
      </c>
      <c r="G9391" t="s">
        <v>870</v>
      </c>
      <c r="H9391" t="s">
        <v>108</v>
      </c>
      <c r="I9391">
        <v>35000000</v>
      </c>
      <c r="J9391" t="s">
        <v>7</v>
      </c>
    </row>
    <row r="9392" spans="1:10" x14ac:dyDescent="0.35">
      <c r="A9392">
        <v>25339</v>
      </c>
      <c r="B9392" t="s">
        <v>52</v>
      </c>
      <c r="C9392" t="s">
        <v>926</v>
      </c>
      <c r="D9392" t="s">
        <v>128</v>
      </c>
      <c r="E9392" t="s">
        <v>36</v>
      </c>
      <c r="F9392" t="s">
        <v>24</v>
      </c>
      <c r="G9392" t="s">
        <v>870</v>
      </c>
      <c r="H9392" t="s">
        <v>108</v>
      </c>
      <c r="I9392">
        <v>23000000</v>
      </c>
      <c r="J9392" t="s">
        <v>7</v>
      </c>
    </row>
    <row r="9393" spans="1:10" x14ac:dyDescent="0.35">
      <c r="A9393">
        <v>25372</v>
      </c>
      <c r="B9393" t="s">
        <v>52</v>
      </c>
      <c r="C9393" t="s">
        <v>572</v>
      </c>
      <c r="D9393" t="s">
        <v>128</v>
      </c>
      <c r="E9393" t="s">
        <v>36</v>
      </c>
      <c r="F9393" t="s">
        <v>24</v>
      </c>
      <c r="G9393" t="s">
        <v>870</v>
      </c>
      <c r="H9393" t="s">
        <v>108</v>
      </c>
      <c r="I9393">
        <v>28000000</v>
      </c>
      <c r="J9393" t="s">
        <v>7</v>
      </c>
    </row>
    <row r="9394" spans="1:10" x14ac:dyDescent="0.35">
      <c r="A9394">
        <v>25377</v>
      </c>
      <c r="B9394" t="s">
        <v>52</v>
      </c>
      <c r="C9394" t="s">
        <v>245</v>
      </c>
      <c r="D9394" t="s">
        <v>128</v>
      </c>
      <c r="E9394" t="s">
        <v>33</v>
      </c>
      <c r="F9394" t="s">
        <v>24</v>
      </c>
      <c r="G9394" t="s">
        <v>870</v>
      </c>
      <c r="H9394" t="s">
        <v>108</v>
      </c>
      <c r="I9394">
        <v>65000000</v>
      </c>
      <c r="J9394" t="s">
        <v>7</v>
      </c>
    </row>
    <row r="9395" spans="1:10" x14ac:dyDescent="0.35">
      <c r="A9395">
        <v>25386</v>
      </c>
      <c r="B9395" t="s">
        <v>52</v>
      </c>
      <c r="C9395" t="s">
        <v>246</v>
      </c>
      <c r="D9395" t="s">
        <v>128</v>
      </c>
      <c r="E9395" t="s">
        <v>34</v>
      </c>
      <c r="F9395" t="s">
        <v>24</v>
      </c>
      <c r="G9395" t="s">
        <v>870</v>
      </c>
      <c r="H9395" t="s">
        <v>108</v>
      </c>
      <c r="I9395">
        <v>201500000</v>
      </c>
      <c r="J9395" t="s">
        <v>7</v>
      </c>
    </row>
    <row r="9396" spans="1:10" x14ac:dyDescent="0.35">
      <c r="A9396">
        <v>25394</v>
      </c>
      <c r="B9396" t="s">
        <v>52</v>
      </c>
      <c r="C9396" t="s">
        <v>605</v>
      </c>
      <c r="D9396" t="s">
        <v>128</v>
      </c>
      <c r="E9396" t="s">
        <v>34</v>
      </c>
      <c r="F9396" t="s">
        <v>24</v>
      </c>
      <c r="G9396" t="s">
        <v>870</v>
      </c>
      <c r="H9396" t="s">
        <v>108</v>
      </c>
      <c r="I9396">
        <v>45900000</v>
      </c>
      <c r="J9396" t="s">
        <v>7</v>
      </c>
    </row>
    <row r="9397" spans="1:10" x14ac:dyDescent="0.35">
      <c r="A9397">
        <v>25398</v>
      </c>
      <c r="B9397" t="s">
        <v>52</v>
      </c>
      <c r="C9397" t="s">
        <v>606</v>
      </c>
      <c r="D9397" t="s">
        <v>128</v>
      </c>
      <c r="E9397" t="s">
        <v>35</v>
      </c>
      <c r="F9397" t="s">
        <v>24</v>
      </c>
      <c r="G9397" t="s">
        <v>870</v>
      </c>
      <c r="H9397" t="s">
        <v>108</v>
      </c>
      <c r="I9397">
        <v>8200000</v>
      </c>
      <c r="J9397" t="s">
        <v>7</v>
      </c>
    </row>
    <row r="9398" spans="1:10" x14ac:dyDescent="0.35">
      <c r="A9398">
        <v>25402</v>
      </c>
      <c r="B9398" t="s">
        <v>52</v>
      </c>
      <c r="C9398" t="s">
        <v>489</v>
      </c>
      <c r="D9398" t="s">
        <v>128</v>
      </c>
      <c r="E9398" t="s">
        <v>34</v>
      </c>
      <c r="F9398" t="s">
        <v>24</v>
      </c>
      <c r="G9398" t="s">
        <v>870</v>
      </c>
      <c r="H9398" t="s">
        <v>108</v>
      </c>
      <c r="I9398">
        <v>126435763</v>
      </c>
      <c r="J9398" t="s">
        <v>7</v>
      </c>
    </row>
    <row r="9399" spans="1:10" x14ac:dyDescent="0.35">
      <c r="A9399">
        <v>25407</v>
      </c>
      <c r="B9399" t="s">
        <v>52</v>
      </c>
      <c r="C9399" t="s">
        <v>573</v>
      </c>
      <c r="D9399" t="s">
        <v>128</v>
      </c>
      <c r="E9399" t="s">
        <v>34</v>
      </c>
      <c r="F9399" t="s">
        <v>24</v>
      </c>
      <c r="G9399" t="s">
        <v>870</v>
      </c>
      <c r="H9399" t="s">
        <v>108</v>
      </c>
      <c r="I9399">
        <v>30000000</v>
      </c>
      <c r="J9399" t="s">
        <v>7</v>
      </c>
    </row>
    <row r="9400" spans="1:10" x14ac:dyDescent="0.35">
      <c r="A9400">
        <v>25426</v>
      </c>
      <c r="B9400" t="s">
        <v>52</v>
      </c>
      <c r="C9400" t="s">
        <v>574</v>
      </c>
      <c r="D9400" t="s">
        <v>128</v>
      </c>
      <c r="E9400" t="s">
        <v>35</v>
      </c>
      <c r="F9400" t="s">
        <v>24</v>
      </c>
      <c r="G9400" t="s">
        <v>870</v>
      </c>
      <c r="H9400" t="s">
        <v>108</v>
      </c>
      <c r="I9400">
        <v>73000000</v>
      </c>
      <c r="J9400" t="s">
        <v>7</v>
      </c>
    </row>
    <row r="9401" spans="1:10" x14ac:dyDescent="0.35">
      <c r="A9401">
        <v>25436</v>
      </c>
      <c r="B9401" t="s">
        <v>52</v>
      </c>
      <c r="C9401" t="s">
        <v>607</v>
      </c>
      <c r="D9401" t="s">
        <v>128</v>
      </c>
      <c r="E9401" t="s">
        <v>35</v>
      </c>
      <c r="F9401" t="s">
        <v>24</v>
      </c>
      <c r="G9401" t="s">
        <v>870</v>
      </c>
      <c r="H9401" t="s">
        <v>108</v>
      </c>
      <c r="I9401">
        <v>15000000</v>
      </c>
      <c r="J9401" t="s">
        <v>7</v>
      </c>
    </row>
    <row r="9402" spans="1:10" x14ac:dyDescent="0.35">
      <c r="A9402">
        <v>25491</v>
      </c>
      <c r="B9402" t="s">
        <v>52</v>
      </c>
      <c r="C9402" t="s">
        <v>577</v>
      </c>
      <c r="D9402" t="s">
        <v>128</v>
      </c>
      <c r="E9402" t="s">
        <v>34</v>
      </c>
      <c r="F9402" t="s">
        <v>24</v>
      </c>
      <c r="G9402" t="s">
        <v>870</v>
      </c>
      <c r="H9402" t="s">
        <v>108</v>
      </c>
      <c r="I9402">
        <v>146000000</v>
      </c>
      <c r="J9402" t="s">
        <v>7</v>
      </c>
    </row>
    <row r="9403" spans="1:10" x14ac:dyDescent="0.35">
      <c r="A9403">
        <v>25513</v>
      </c>
      <c r="B9403" t="s">
        <v>52</v>
      </c>
      <c r="C9403" t="s">
        <v>249</v>
      </c>
      <c r="D9403" t="s">
        <v>128</v>
      </c>
      <c r="E9403" t="s">
        <v>34</v>
      </c>
      <c r="F9403" t="s">
        <v>24</v>
      </c>
      <c r="G9403" t="s">
        <v>870</v>
      </c>
      <c r="H9403" t="s">
        <v>108</v>
      </c>
      <c r="I9403">
        <v>395560692</v>
      </c>
      <c r="J9403" t="s">
        <v>7</v>
      </c>
    </row>
    <row r="9404" spans="1:10" x14ac:dyDescent="0.35">
      <c r="A9404">
        <v>25524</v>
      </c>
      <c r="B9404" t="s">
        <v>52</v>
      </c>
      <c r="C9404" t="s">
        <v>609</v>
      </c>
      <c r="D9404" t="s">
        <v>128</v>
      </c>
      <c r="E9404" t="s">
        <v>35</v>
      </c>
      <c r="F9404" t="s">
        <v>24</v>
      </c>
      <c r="G9404" t="s">
        <v>870</v>
      </c>
      <c r="H9404" t="s">
        <v>108</v>
      </c>
      <c r="I9404">
        <v>28000000</v>
      </c>
      <c r="J9404" t="s">
        <v>7</v>
      </c>
    </row>
    <row r="9405" spans="1:10" x14ac:dyDescent="0.35">
      <c r="A9405">
        <v>25530</v>
      </c>
      <c r="B9405" t="s">
        <v>52</v>
      </c>
      <c r="C9405" t="s">
        <v>578</v>
      </c>
      <c r="D9405" t="s">
        <v>128</v>
      </c>
      <c r="E9405" t="s">
        <v>35</v>
      </c>
      <c r="F9405" t="s">
        <v>24</v>
      </c>
      <c r="G9405" t="s">
        <v>870</v>
      </c>
      <c r="H9405" t="s">
        <v>108</v>
      </c>
      <c r="I9405">
        <v>36000000</v>
      </c>
      <c r="J9405" t="s">
        <v>7</v>
      </c>
    </row>
    <row r="9406" spans="1:10" x14ac:dyDescent="0.35">
      <c r="A9406">
        <v>25535</v>
      </c>
      <c r="B9406" t="s">
        <v>52</v>
      </c>
      <c r="C9406" t="s">
        <v>610</v>
      </c>
      <c r="D9406" t="s">
        <v>128</v>
      </c>
      <c r="E9406" t="s">
        <v>35</v>
      </c>
      <c r="F9406" t="s">
        <v>24</v>
      </c>
      <c r="G9406" t="s">
        <v>870</v>
      </c>
      <c r="H9406" t="s">
        <v>108</v>
      </c>
      <c r="I9406">
        <v>32000000</v>
      </c>
      <c r="J9406" t="s">
        <v>7</v>
      </c>
    </row>
    <row r="9407" spans="1:10" x14ac:dyDescent="0.35">
      <c r="A9407">
        <v>25572</v>
      </c>
      <c r="B9407" t="s">
        <v>52</v>
      </c>
      <c r="C9407" t="s">
        <v>579</v>
      </c>
      <c r="D9407" t="s">
        <v>128</v>
      </c>
      <c r="E9407" t="s">
        <v>35</v>
      </c>
      <c r="F9407" t="s">
        <v>24</v>
      </c>
      <c r="G9407" t="s">
        <v>870</v>
      </c>
      <c r="H9407" t="s">
        <v>108</v>
      </c>
      <c r="I9407">
        <v>41800000</v>
      </c>
      <c r="J9407" t="s">
        <v>7</v>
      </c>
    </row>
    <row r="9408" spans="1:10" x14ac:dyDescent="0.35">
      <c r="A9408">
        <v>25596</v>
      </c>
      <c r="B9408" t="s">
        <v>52</v>
      </c>
      <c r="C9408" t="s">
        <v>927</v>
      </c>
      <c r="D9408" t="s">
        <v>128</v>
      </c>
      <c r="E9408" t="s">
        <v>35</v>
      </c>
      <c r="F9408" t="s">
        <v>24</v>
      </c>
      <c r="G9408" t="s">
        <v>870</v>
      </c>
      <c r="H9408" t="s">
        <v>108</v>
      </c>
      <c r="I9408">
        <v>30000000</v>
      </c>
      <c r="J9408" t="s">
        <v>7</v>
      </c>
    </row>
    <row r="9409" spans="1:10" x14ac:dyDescent="0.35">
      <c r="A9409">
        <v>25599</v>
      </c>
      <c r="B9409" t="s">
        <v>52</v>
      </c>
      <c r="C9409" t="s">
        <v>581</v>
      </c>
      <c r="D9409" t="s">
        <v>128</v>
      </c>
      <c r="E9409" t="s">
        <v>34</v>
      </c>
      <c r="F9409" t="s">
        <v>24</v>
      </c>
      <c r="G9409" t="s">
        <v>870</v>
      </c>
      <c r="H9409" t="s">
        <v>108</v>
      </c>
      <c r="I9409">
        <v>32000000</v>
      </c>
      <c r="J9409" t="s">
        <v>7</v>
      </c>
    </row>
    <row r="9410" spans="1:10" x14ac:dyDescent="0.35">
      <c r="A9410">
        <v>25649</v>
      </c>
      <c r="B9410" t="s">
        <v>52</v>
      </c>
      <c r="C9410" t="s">
        <v>583</v>
      </c>
      <c r="D9410" t="s">
        <v>128</v>
      </c>
      <c r="E9410" t="s">
        <v>35</v>
      </c>
      <c r="F9410" t="s">
        <v>24</v>
      </c>
      <c r="G9410" t="s">
        <v>870</v>
      </c>
      <c r="H9410" t="s">
        <v>108</v>
      </c>
      <c r="I9410">
        <v>49000000</v>
      </c>
      <c r="J9410" t="s">
        <v>7</v>
      </c>
    </row>
    <row r="9411" spans="1:10" x14ac:dyDescent="0.35">
      <c r="A9411">
        <v>25653</v>
      </c>
      <c r="B9411" t="s">
        <v>52</v>
      </c>
      <c r="C9411" t="s">
        <v>720</v>
      </c>
      <c r="D9411" t="s">
        <v>128</v>
      </c>
      <c r="E9411" t="s">
        <v>36</v>
      </c>
      <c r="F9411" t="s">
        <v>24</v>
      </c>
      <c r="G9411" t="s">
        <v>870</v>
      </c>
      <c r="H9411" t="s">
        <v>108</v>
      </c>
      <c r="I9411">
        <v>57400000</v>
      </c>
      <c r="J9411" t="s">
        <v>7</v>
      </c>
    </row>
    <row r="9412" spans="1:10" x14ac:dyDescent="0.35">
      <c r="A9412">
        <v>25658</v>
      </c>
      <c r="B9412" t="s">
        <v>52</v>
      </c>
      <c r="C9412" t="s">
        <v>342</v>
      </c>
      <c r="D9412" t="s">
        <v>128</v>
      </c>
      <c r="E9412" t="s">
        <v>34</v>
      </c>
      <c r="F9412" t="s">
        <v>24</v>
      </c>
      <c r="G9412" t="s">
        <v>870</v>
      </c>
      <c r="H9412" t="s">
        <v>108</v>
      </c>
      <c r="I9412">
        <v>65000000</v>
      </c>
      <c r="J9412" t="s">
        <v>7</v>
      </c>
    </row>
    <row r="9413" spans="1:10" x14ac:dyDescent="0.35">
      <c r="A9413">
        <v>25662</v>
      </c>
      <c r="B9413" t="s">
        <v>52</v>
      </c>
      <c r="C9413" t="s">
        <v>928</v>
      </c>
      <c r="D9413" t="s">
        <v>128</v>
      </c>
      <c r="E9413" t="s">
        <v>35</v>
      </c>
      <c r="F9413" t="s">
        <v>24</v>
      </c>
      <c r="G9413" t="s">
        <v>870</v>
      </c>
      <c r="H9413" t="s">
        <v>108</v>
      </c>
      <c r="I9413">
        <v>30000000</v>
      </c>
      <c r="J9413" t="s">
        <v>7</v>
      </c>
    </row>
    <row r="9414" spans="1:10" x14ac:dyDescent="0.35">
      <c r="A9414">
        <v>25718</v>
      </c>
      <c r="B9414" t="s">
        <v>52</v>
      </c>
      <c r="C9414" t="s">
        <v>584</v>
      </c>
      <c r="D9414" t="s">
        <v>128</v>
      </c>
      <c r="E9414" t="s">
        <v>34</v>
      </c>
      <c r="F9414" t="s">
        <v>24</v>
      </c>
      <c r="G9414" t="s">
        <v>870</v>
      </c>
      <c r="H9414" t="s">
        <v>108</v>
      </c>
      <c r="I9414">
        <v>70000000</v>
      </c>
      <c r="J9414" t="s">
        <v>7</v>
      </c>
    </row>
    <row r="9415" spans="1:10" x14ac:dyDescent="0.35">
      <c r="A9415">
        <v>25743</v>
      </c>
      <c r="B9415" t="s">
        <v>52</v>
      </c>
      <c r="C9415" t="s">
        <v>586</v>
      </c>
      <c r="D9415" t="s">
        <v>128</v>
      </c>
      <c r="E9415" t="s">
        <v>34</v>
      </c>
      <c r="F9415" t="s">
        <v>24</v>
      </c>
      <c r="G9415" t="s">
        <v>870</v>
      </c>
      <c r="H9415" t="s">
        <v>108</v>
      </c>
      <c r="I9415">
        <v>87200000</v>
      </c>
      <c r="J9415" t="s">
        <v>7</v>
      </c>
    </row>
    <row r="9416" spans="1:10" x14ac:dyDescent="0.35">
      <c r="A9416">
        <v>25745</v>
      </c>
      <c r="B9416" t="s">
        <v>52</v>
      </c>
      <c r="C9416" t="s">
        <v>587</v>
      </c>
      <c r="D9416" t="s">
        <v>128</v>
      </c>
      <c r="E9416" t="s">
        <v>34</v>
      </c>
      <c r="F9416" t="s">
        <v>24</v>
      </c>
      <c r="G9416" t="s">
        <v>870</v>
      </c>
      <c r="H9416" t="s">
        <v>108</v>
      </c>
      <c r="I9416">
        <v>95400000</v>
      </c>
      <c r="J9416" t="s">
        <v>7</v>
      </c>
    </row>
    <row r="9417" spans="1:10" x14ac:dyDescent="0.35">
      <c r="A9417">
        <v>25758</v>
      </c>
      <c r="B9417" t="s">
        <v>52</v>
      </c>
      <c r="C9417" t="s">
        <v>253</v>
      </c>
      <c r="D9417" t="s">
        <v>128</v>
      </c>
      <c r="E9417" t="s">
        <v>33</v>
      </c>
      <c r="F9417" t="s">
        <v>24</v>
      </c>
      <c r="G9417" t="s">
        <v>870</v>
      </c>
      <c r="H9417" t="s">
        <v>108</v>
      </c>
      <c r="I9417">
        <v>80300000</v>
      </c>
      <c r="J9417" t="s">
        <v>7</v>
      </c>
    </row>
    <row r="9418" spans="1:10" x14ac:dyDescent="0.35">
      <c r="A9418">
        <v>25769</v>
      </c>
      <c r="B9418" t="s">
        <v>52</v>
      </c>
      <c r="C9418" t="s">
        <v>254</v>
      </c>
      <c r="D9418" t="s">
        <v>128</v>
      </c>
      <c r="E9418" t="s">
        <v>34</v>
      </c>
      <c r="F9418" t="s">
        <v>24</v>
      </c>
      <c r="G9418" t="s">
        <v>870</v>
      </c>
      <c r="H9418" t="s">
        <v>108</v>
      </c>
      <c r="I9418">
        <v>49745856</v>
      </c>
      <c r="J9418" t="s">
        <v>7</v>
      </c>
    </row>
    <row r="9419" spans="1:10" x14ac:dyDescent="0.35">
      <c r="A9419">
        <v>25772</v>
      </c>
      <c r="B9419" t="s">
        <v>52</v>
      </c>
      <c r="C9419" t="s">
        <v>588</v>
      </c>
      <c r="D9419" t="s">
        <v>128</v>
      </c>
      <c r="E9419" t="s">
        <v>34</v>
      </c>
      <c r="F9419" t="s">
        <v>24</v>
      </c>
      <c r="G9419" t="s">
        <v>870</v>
      </c>
      <c r="H9419" t="s">
        <v>108</v>
      </c>
      <c r="I9419">
        <v>58000000</v>
      </c>
      <c r="J9419" t="s">
        <v>7</v>
      </c>
    </row>
    <row r="9420" spans="1:10" x14ac:dyDescent="0.35">
      <c r="A9420">
        <v>25777</v>
      </c>
      <c r="B9420" t="s">
        <v>52</v>
      </c>
      <c r="C9420" t="s">
        <v>589</v>
      </c>
      <c r="D9420" t="s">
        <v>128</v>
      </c>
      <c r="E9420" t="s">
        <v>35</v>
      </c>
      <c r="F9420" t="s">
        <v>24</v>
      </c>
      <c r="G9420" t="s">
        <v>870</v>
      </c>
      <c r="H9420" t="s">
        <v>108</v>
      </c>
      <c r="I9420">
        <v>30000000</v>
      </c>
      <c r="J9420" t="s">
        <v>7</v>
      </c>
    </row>
    <row r="9421" spans="1:10" x14ac:dyDescent="0.35">
      <c r="A9421">
        <v>25779</v>
      </c>
      <c r="B9421" t="s">
        <v>52</v>
      </c>
      <c r="C9421" t="s">
        <v>612</v>
      </c>
      <c r="D9421" t="s">
        <v>128</v>
      </c>
      <c r="E9421" t="s">
        <v>34</v>
      </c>
      <c r="F9421" t="s">
        <v>24</v>
      </c>
      <c r="G9421" t="s">
        <v>870</v>
      </c>
      <c r="H9421" t="s">
        <v>108</v>
      </c>
      <c r="I9421">
        <v>15000000</v>
      </c>
      <c r="J9421" t="s">
        <v>7</v>
      </c>
    </row>
    <row r="9422" spans="1:10" x14ac:dyDescent="0.35">
      <c r="A9422">
        <v>25797</v>
      </c>
      <c r="B9422" t="s">
        <v>52</v>
      </c>
      <c r="C9422" t="s">
        <v>593</v>
      </c>
      <c r="D9422" t="s">
        <v>128</v>
      </c>
      <c r="E9422" t="s">
        <v>34</v>
      </c>
      <c r="F9422" t="s">
        <v>24</v>
      </c>
      <c r="G9422" t="s">
        <v>870</v>
      </c>
      <c r="H9422" t="s">
        <v>108</v>
      </c>
      <c r="I9422">
        <v>50000000</v>
      </c>
      <c r="J9422" t="s">
        <v>7</v>
      </c>
    </row>
    <row r="9423" spans="1:10" x14ac:dyDescent="0.35">
      <c r="A9423">
        <v>25799</v>
      </c>
      <c r="B9423" t="s">
        <v>52</v>
      </c>
      <c r="C9423" t="s">
        <v>255</v>
      </c>
      <c r="D9423" t="s">
        <v>128</v>
      </c>
      <c r="E9423" t="s">
        <v>34</v>
      </c>
      <c r="F9423" t="s">
        <v>24</v>
      </c>
      <c r="G9423" t="s">
        <v>870</v>
      </c>
      <c r="H9423" t="s">
        <v>108</v>
      </c>
      <c r="I9423">
        <v>69000000</v>
      </c>
      <c r="J9423" t="s">
        <v>7</v>
      </c>
    </row>
    <row r="9424" spans="1:10" x14ac:dyDescent="0.35">
      <c r="A9424">
        <v>25839</v>
      </c>
      <c r="B9424" t="s">
        <v>52</v>
      </c>
      <c r="C9424" t="s">
        <v>595</v>
      </c>
      <c r="D9424" t="s">
        <v>128</v>
      </c>
      <c r="E9424" t="s">
        <v>36</v>
      </c>
      <c r="F9424" t="s">
        <v>24</v>
      </c>
      <c r="G9424" t="s">
        <v>870</v>
      </c>
      <c r="H9424" t="s">
        <v>108</v>
      </c>
      <c r="I9424">
        <v>55000000</v>
      </c>
      <c r="J9424" t="s">
        <v>7</v>
      </c>
    </row>
    <row r="9425" spans="1:10" x14ac:dyDescent="0.35">
      <c r="A9425">
        <v>25843</v>
      </c>
      <c r="B9425" t="s">
        <v>52</v>
      </c>
      <c r="C9425" t="s">
        <v>257</v>
      </c>
      <c r="D9425" t="s">
        <v>128</v>
      </c>
      <c r="E9425" t="s">
        <v>34</v>
      </c>
      <c r="F9425" t="s">
        <v>24</v>
      </c>
      <c r="G9425" t="s">
        <v>870</v>
      </c>
      <c r="H9425" t="s">
        <v>108</v>
      </c>
      <c r="I9425">
        <v>307630000</v>
      </c>
      <c r="J9425" t="s">
        <v>7</v>
      </c>
    </row>
    <row r="9426" spans="1:10" x14ac:dyDescent="0.35">
      <c r="A9426">
        <v>25851</v>
      </c>
      <c r="B9426" t="s">
        <v>52</v>
      </c>
      <c r="C9426" t="s">
        <v>597</v>
      </c>
      <c r="D9426" t="s">
        <v>128</v>
      </c>
      <c r="E9426" t="s">
        <v>34</v>
      </c>
      <c r="F9426" t="s">
        <v>24</v>
      </c>
      <c r="G9426" t="s">
        <v>870</v>
      </c>
      <c r="H9426" t="s">
        <v>108</v>
      </c>
      <c r="I9426">
        <v>70800000</v>
      </c>
      <c r="J9426" t="s">
        <v>7</v>
      </c>
    </row>
    <row r="9427" spans="1:10" x14ac:dyDescent="0.35">
      <c r="A9427">
        <v>25862</v>
      </c>
      <c r="B9427" t="s">
        <v>52</v>
      </c>
      <c r="C9427" t="s">
        <v>598</v>
      </c>
      <c r="D9427" t="s">
        <v>128</v>
      </c>
      <c r="E9427" t="s">
        <v>35</v>
      </c>
      <c r="F9427" t="s">
        <v>24</v>
      </c>
      <c r="G9427" t="s">
        <v>870</v>
      </c>
      <c r="H9427" t="s">
        <v>108</v>
      </c>
      <c r="I9427">
        <v>16000000</v>
      </c>
      <c r="J9427" t="s">
        <v>7</v>
      </c>
    </row>
    <row r="9428" spans="1:10" x14ac:dyDescent="0.35">
      <c r="A9428">
        <v>25871</v>
      </c>
      <c r="B9428" t="s">
        <v>52</v>
      </c>
      <c r="C9428" t="s">
        <v>930</v>
      </c>
      <c r="D9428" t="s">
        <v>128</v>
      </c>
      <c r="E9428" t="s">
        <v>35</v>
      </c>
      <c r="F9428" t="s">
        <v>24</v>
      </c>
      <c r="G9428" t="s">
        <v>870</v>
      </c>
      <c r="H9428" t="s">
        <v>108</v>
      </c>
      <c r="I9428">
        <v>50000000</v>
      </c>
      <c r="J9428" t="s">
        <v>7</v>
      </c>
    </row>
    <row r="9429" spans="1:10" x14ac:dyDescent="0.35">
      <c r="A9429">
        <v>25873</v>
      </c>
      <c r="B9429" t="s">
        <v>52</v>
      </c>
      <c r="C9429" t="s">
        <v>599</v>
      </c>
      <c r="D9429" t="s">
        <v>128</v>
      </c>
      <c r="E9429" t="s">
        <v>34</v>
      </c>
      <c r="F9429" t="s">
        <v>24</v>
      </c>
      <c r="G9429" t="s">
        <v>870</v>
      </c>
      <c r="H9429" t="s">
        <v>108</v>
      </c>
      <c r="I9429">
        <v>212377613</v>
      </c>
      <c r="J9429" t="s">
        <v>7</v>
      </c>
    </row>
    <row r="9430" spans="1:10" x14ac:dyDescent="0.35">
      <c r="A9430">
        <v>25875</v>
      </c>
      <c r="B9430" t="s">
        <v>52</v>
      </c>
      <c r="C9430" t="s">
        <v>259</v>
      </c>
      <c r="D9430" t="s">
        <v>128</v>
      </c>
      <c r="E9430" t="s">
        <v>34</v>
      </c>
      <c r="F9430" t="s">
        <v>24</v>
      </c>
      <c r="G9430" t="s">
        <v>870</v>
      </c>
      <c r="H9430" t="s">
        <v>108</v>
      </c>
      <c r="I9430">
        <v>143580000</v>
      </c>
      <c r="J9430" t="s">
        <v>7</v>
      </c>
    </row>
    <row r="9431" spans="1:10" x14ac:dyDescent="0.35">
      <c r="A9431">
        <v>25878</v>
      </c>
      <c r="B9431" t="s">
        <v>52</v>
      </c>
      <c r="C9431" t="s">
        <v>600</v>
      </c>
      <c r="D9431" t="s">
        <v>128</v>
      </c>
      <c r="E9431" t="s">
        <v>34</v>
      </c>
      <c r="F9431" t="s">
        <v>24</v>
      </c>
      <c r="G9431" t="s">
        <v>870</v>
      </c>
      <c r="H9431" t="s">
        <v>108</v>
      </c>
      <c r="I9431">
        <v>42850000</v>
      </c>
      <c r="J9431" t="s">
        <v>7</v>
      </c>
    </row>
    <row r="9432" spans="1:10" x14ac:dyDescent="0.35">
      <c r="A9432">
        <v>25885</v>
      </c>
      <c r="B9432" t="s">
        <v>52</v>
      </c>
      <c r="C9432" t="s">
        <v>929</v>
      </c>
      <c r="D9432" t="s">
        <v>128</v>
      </c>
      <c r="E9432" t="s">
        <v>35</v>
      </c>
      <c r="F9432" t="s">
        <v>24</v>
      </c>
      <c r="G9432" t="s">
        <v>870</v>
      </c>
      <c r="H9432" t="s">
        <v>108</v>
      </c>
      <c r="I9432">
        <v>36000000</v>
      </c>
      <c r="J9432" t="s">
        <v>7</v>
      </c>
    </row>
    <row r="9433" spans="1:10" x14ac:dyDescent="0.35">
      <c r="A9433">
        <v>25899</v>
      </c>
      <c r="B9433" t="s">
        <v>52</v>
      </c>
      <c r="C9433" t="s">
        <v>260</v>
      </c>
      <c r="D9433" t="s">
        <v>128</v>
      </c>
      <c r="E9433" t="s">
        <v>33</v>
      </c>
      <c r="F9433" t="s">
        <v>24</v>
      </c>
      <c r="G9433" t="s">
        <v>870</v>
      </c>
      <c r="H9433" t="s">
        <v>108</v>
      </c>
      <c r="I9433">
        <v>373417000</v>
      </c>
      <c r="J9433" t="s">
        <v>7</v>
      </c>
    </row>
    <row r="9434" spans="1:10" x14ac:dyDescent="0.35">
      <c r="A9434">
        <v>25001</v>
      </c>
      <c r="B9434" t="s">
        <v>52</v>
      </c>
      <c r="C9434" t="s">
        <v>232</v>
      </c>
      <c r="D9434" t="s">
        <v>128</v>
      </c>
      <c r="E9434" t="s">
        <v>34</v>
      </c>
      <c r="F9434" t="s">
        <v>24</v>
      </c>
      <c r="G9434" t="s">
        <v>870</v>
      </c>
      <c r="H9434" t="s">
        <v>109</v>
      </c>
      <c r="I9434">
        <v>16</v>
      </c>
      <c r="J9434" t="s">
        <v>7</v>
      </c>
    </row>
    <row r="9435" spans="1:10" x14ac:dyDescent="0.35">
      <c r="A9435">
        <v>25040</v>
      </c>
      <c r="B9435" t="s">
        <v>52</v>
      </c>
      <c r="C9435" t="s">
        <v>552</v>
      </c>
      <c r="D9435" t="s">
        <v>128</v>
      </c>
      <c r="E9435" t="s">
        <v>34</v>
      </c>
      <c r="F9435" t="s">
        <v>24</v>
      </c>
      <c r="G9435" t="s">
        <v>870</v>
      </c>
      <c r="H9435" t="s">
        <v>109</v>
      </c>
      <c r="I9435">
        <v>13</v>
      </c>
      <c r="J9435" t="s">
        <v>7</v>
      </c>
    </row>
    <row r="9436" spans="1:10" x14ac:dyDescent="0.35">
      <c r="A9436">
        <v>25053</v>
      </c>
      <c r="B9436" t="s">
        <v>52</v>
      </c>
      <c r="C9436" t="s">
        <v>553</v>
      </c>
      <c r="D9436" t="s">
        <v>128</v>
      </c>
      <c r="E9436" t="s">
        <v>34</v>
      </c>
      <c r="F9436" t="s">
        <v>24</v>
      </c>
      <c r="G9436" t="s">
        <v>870</v>
      </c>
      <c r="H9436" t="s">
        <v>109</v>
      </c>
      <c r="I9436">
        <v>6</v>
      </c>
      <c r="J9436" t="s">
        <v>7</v>
      </c>
    </row>
    <row r="9437" spans="1:10" x14ac:dyDescent="0.35">
      <c r="A9437">
        <v>25120</v>
      </c>
      <c r="B9437" t="s">
        <v>52</v>
      </c>
      <c r="C9437" t="s">
        <v>771</v>
      </c>
      <c r="D9437" t="s">
        <v>128</v>
      </c>
      <c r="E9437" t="s">
        <v>35</v>
      </c>
      <c r="F9437" t="s">
        <v>24</v>
      </c>
      <c r="G9437" t="s">
        <v>870</v>
      </c>
      <c r="H9437" t="s">
        <v>109</v>
      </c>
      <c r="I9437">
        <v>2</v>
      </c>
      <c r="J9437" t="s">
        <v>7</v>
      </c>
    </row>
    <row r="9438" spans="1:10" x14ac:dyDescent="0.35">
      <c r="A9438">
        <v>25123</v>
      </c>
      <c r="B9438" t="s">
        <v>52</v>
      </c>
      <c r="C9438" t="s">
        <v>556</v>
      </c>
      <c r="D9438" t="s">
        <v>128</v>
      </c>
      <c r="E9438" t="s">
        <v>34</v>
      </c>
      <c r="F9438" t="s">
        <v>24</v>
      </c>
      <c r="G9438" t="s">
        <v>870</v>
      </c>
      <c r="H9438" t="s">
        <v>109</v>
      </c>
      <c r="I9438">
        <v>4</v>
      </c>
      <c r="J9438" t="s">
        <v>7</v>
      </c>
    </row>
    <row r="9439" spans="1:10" x14ac:dyDescent="0.35">
      <c r="A9439">
        <v>25148</v>
      </c>
      <c r="B9439" t="s">
        <v>52</v>
      </c>
      <c r="C9439" t="s">
        <v>557</v>
      </c>
      <c r="D9439" t="s">
        <v>128</v>
      </c>
      <c r="E9439" t="s">
        <v>35</v>
      </c>
      <c r="F9439" t="s">
        <v>24</v>
      </c>
      <c r="G9439" t="s">
        <v>870</v>
      </c>
      <c r="H9439" t="s">
        <v>109</v>
      </c>
      <c r="I9439">
        <v>6</v>
      </c>
      <c r="J9439" t="s">
        <v>7</v>
      </c>
    </row>
    <row r="9440" spans="1:10" x14ac:dyDescent="0.35">
      <c r="A9440">
        <v>25151</v>
      </c>
      <c r="B9440" t="s">
        <v>52</v>
      </c>
      <c r="C9440" t="s">
        <v>235</v>
      </c>
      <c r="D9440" t="s">
        <v>128</v>
      </c>
      <c r="E9440" t="s">
        <v>34</v>
      </c>
      <c r="F9440" t="s">
        <v>24</v>
      </c>
      <c r="G9440" t="s">
        <v>870</v>
      </c>
      <c r="H9440" t="s">
        <v>109</v>
      </c>
      <c r="I9440">
        <v>10</v>
      </c>
      <c r="J9440" t="s">
        <v>7</v>
      </c>
    </row>
    <row r="9441" spans="1:10" x14ac:dyDescent="0.35">
      <c r="A9441">
        <v>25168</v>
      </c>
      <c r="B9441" t="s">
        <v>52</v>
      </c>
      <c r="C9441" t="s">
        <v>559</v>
      </c>
      <c r="D9441" t="s">
        <v>128</v>
      </c>
      <c r="E9441" t="s">
        <v>35</v>
      </c>
      <c r="F9441" t="s">
        <v>24</v>
      </c>
      <c r="G9441" t="s">
        <v>870</v>
      </c>
      <c r="H9441" t="s">
        <v>109</v>
      </c>
      <c r="I9441">
        <v>5</v>
      </c>
      <c r="J9441" t="s">
        <v>7</v>
      </c>
    </row>
    <row r="9442" spans="1:10" x14ac:dyDescent="0.35">
      <c r="A9442">
        <v>25175</v>
      </c>
      <c r="B9442" t="s">
        <v>52</v>
      </c>
      <c r="C9442" t="s">
        <v>236</v>
      </c>
      <c r="D9442" t="s">
        <v>128</v>
      </c>
      <c r="E9442" t="s">
        <v>33</v>
      </c>
      <c r="F9442" t="s">
        <v>24</v>
      </c>
      <c r="G9442" t="s">
        <v>870</v>
      </c>
      <c r="H9442" t="s">
        <v>109</v>
      </c>
      <c r="I9442">
        <v>18</v>
      </c>
      <c r="J9442" t="s">
        <v>7</v>
      </c>
    </row>
    <row r="9443" spans="1:10" x14ac:dyDescent="0.35">
      <c r="A9443">
        <v>25181</v>
      </c>
      <c r="B9443" t="s">
        <v>52</v>
      </c>
      <c r="C9443" t="s">
        <v>561</v>
      </c>
      <c r="D9443" t="s">
        <v>128</v>
      </c>
      <c r="E9443" t="s">
        <v>34</v>
      </c>
      <c r="F9443" t="s">
        <v>24</v>
      </c>
      <c r="G9443" t="s">
        <v>870</v>
      </c>
      <c r="H9443" t="s">
        <v>109</v>
      </c>
      <c r="I9443">
        <v>11</v>
      </c>
      <c r="J9443" t="s">
        <v>7</v>
      </c>
    </row>
    <row r="9444" spans="1:10" x14ac:dyDescent="0.35">
      <c r="A9444">
        <v>25183</v>
      </c>
      <c r="B9444" t="s">
        <v>52</v>
      </c>
      <c r="C9444" t="s">
        <v>562</v>
      </c>
      <c r="D9444" t="s">
        <v>128</v>
      </c>
      <c r="E9444" t="s">
        <v>34</v>
      </c>
      <c r="F9444" t="s">
        <v>24</v>
      </c>
      <c r="G9444" t="s">
        <v>870</v>
      </c>
      <c r="H9444" t="s">
        <v>109</v>
      </c>
      <c r="I9444">
        <v>10</v>
      </c>
      <c r="J9444" t="s">
        <v>7</v>
      </c>
    </row>
    <row r="9445" spans="1:10" x14ac:dyDescent="0.35">
      <c r="A9445">
        <v>25245</v>
      </c>
      <c r="B9445" t="s">
        <v>52</v>
      </c>
      <c r="C9445" t="s">
        <v>238</v>
      </c>
      <c r="D9445" t="s">
        <v>128</v>
      </c>
      <c r="E9445" t="s">
        <v>34</v>
      </c>
      <c r="F9445" t="s">
        <v>24</v>
      </c>
      <c r="G9445" t="s">
        <v>870</v>
      </c>
      <c r="H9445" t="s">
        <v>109</v>
      </c>
      <c r="I9445">
        <v>24</v>
      </c>
      <c r="J9445" t="s">
        <v>7</v>
      </c>
    </row>
    <row r="9446" spans="1:10" x14ac:dyDescent="0.35">
      <c r="A9446">
        <v>25269</v>
      </c>
      <c r="B9446" t="s">
        <v>52</v>
      </c>
      <c r="C9446" t="s">
        <v>240</v>
      </c>
      <c r="D9446" t="s">
        <v>128</v>
      </c>
      <c r="E9446" t="s">
        <v>33</v>
      </c>
      <c r="F9446" t="s">
        <v>24</v>
      </c>
      <c r="G9446" t="s">
        <v>870</v>
      </c>
      <c r="H9446" t="s">
        <v>109</v>
      </c>
      <c r="I9446">
        <v>39</v>
      </c>
      <c r="J9446" t="s">
        <v>7</v>
      </c>
    </row>
    <row r="9447" spans="1:10" x14ac:dyDescent="0.35">
      <c r="A9447">
        <v>25279</v>
      </c>
      <c r="B9447" t="s">
        <v>52</v>
      </c>
      <c r="C9447" t="s">
        <v>565</v>
      </c>
      <c r="D9447" t="s">
        <v>128</v>
      </c>
      <c r="E9447" t="s">
        <v>35</v>
      </c>
      <c r="F9447" t="s">
        <v>24</v>
      </c>
      <c r="G9447" t="s">
        <v>870</v>
      </c>
      <c r="H9447" t="s">
        <v>109</v>
      </c>
      <c r="I9447">
        <v>4</v>
      </c>
      <c r="J9447" t="s">
        <v>7</v>
      </c>
    </row>
    <row r="9448" spans="1:10" x14ac:dyDescent="0.35">
      <c r="A9448">
        <v>25281</v>
      </c>
      <c r="B9448" t="s">
        <v>52</v>
      </c>
      <c r="C9448" t="s">
        <v>603</v>
      </c>
      <c r="D9448" t="s">
        <v>128</v>
      </c>
      <c r="E9448" t="s">
        <v>34</v>
      </c>
      <c r="F9448" t="s">
        <v>24</v>
      </c>
      <c r="G9448" t="s">
        <v>870</v>
      </c>
      <c r="H9448" t="s">
        <v>109</v>
      </c>
      <c r="I9448">
        <v>2</v>
      </c>
      <c r="J9448" t="s">
        <v>7</v>
      </c>
    </row>
    <row r="9449" spans="1:10" x14ac:dyDescent="0.35">
      <c r="A9449">
        <v>25286</v>
      </c>
      <c r="B9449" t="s">
        <v>52</v>
      </c>
      <c r="C9449" t="s">
        <v>241</v>
      </c>
      <c r="D9449" t="s">
        <v>128</v>
      </c>
      <c r="E9449" t="s">
        <v>33</v>
      </c>
      <c r="F9449" t="s">
        <v>24</v>
      </c>
      <c r="G9449" t="s">
        <v>870</v>
      </c>
      <c r="H9449" t="s">
        <v>109</v>
      </c>
      <c r="I9449">
        <v>12</v>
      </c>
      <c r="J9449" t="s">
        <v>7</v>
      </c>
    </row>
    <row r="9450" spans="1:10" x14ac:dyDescent="0.35">
      <c r="A9450">
        <v>25290</v>
      </c>
      <c r="B9450" t="s">
        <v>52</v>
      </c>
      <c r="C9450" t="s">
        <v>242</v>
      </c>
      <c r="D9450" t="s">
        <v>128</v>
      </c>
      <c r="E9450" t="s">
        <v>33</v>
      </c>
      <c r="F9450" t="s">
        <v>24</v>
      </c>
      <c r="G9450" t="s">
        <v>870</v>
      </c>
      <c r="H9450" t="s">
        <v>109</v>
      </c>
      <c r="I9450">
        <v>19</v>
      </c>
      <c r="J9450" t="s">
        <v>7</v>
      </c>
    </row>
    <row r="9451" spans="1:10" x14ac:dyDescent="0.35">
      <c r="A9451">
        <v>25293</v>
      </c>
      <c r="B9451" t="s">
        <v>52</v>
      </c>
      <c r="C9451" t="s">
        <v>924</v>
      </c>
      <c r="D9451" t="s">
        <v>128</v>
      </c>
      <c r="E9451" t="s">
        <v>35</v>
      </c>
      <c r="F9451" t="s">
        <v>24</v>
      </c>
      <c r="G9451" t="s">
        <v>870</v>
      </c>
      <c r="H9451" t="s">
        <v>109</v>
      </c>
      <c r="I9451">
        <v>3</v>
      </c>
      <c r="J9451" t="s">
        <v>7</v>
      </c>
    </row>
    <row r="9452" spans="1:10" x14ac:dyDescent="0.35">
      <c r="A9452">
        <v>25297</v>
      </c>
      <c r="B9452" t="s">
        <v>52</v>
      </c>
      <c r="C9452" t="s">
        <v>567</v>
      </c>
      <c r="D9452" t="s">
        <v>128</v>
      </c>
      <c r="E9452" t="s">
        <v>35</v>
      </c>
      <c r="F9452" t="s">
        <v>24</v>
      </c>
      <c r="G9452" t="s">
        <v>870</v>
      </c>
      <c r="H9452" t="s">
        <v>109</v>
      </c>
      <c r="I9452">
        <v>13</v>
      </c>
      <c r="J9452" t="s">
        <v>7</v>
      </c>
    </row>
    <row r="9453" spans="1:10" x14ac:dyDescent="0.35">
      <c r="A9453">
        <v>25307</v>
      </c>
      <c r="B9453" t="s">
        <v>52</v>
      </c>
      <c r="C9453" t="s">
        <v>243</v>
      </c>
      <c r="D9453" t="s">
        <v>128</v>
      </c>
      <c r="E9453" t="s">
        <v>33</v>
      </c>
      <c r="F9453" t="s">
        <v>24</v>
      </c>
      <c r="G9453" t="s">
        <v>870</v>
      </c>
      <c r="H9453" t="s">
        <v>109</v>
      </c>
      <c r="I9453">
        <v>43</v>
      </c>
      <c r="J9453" t="s">
        <v>7</v>
      </c>
    </row>
    <row r="9454" spans="1:10" x14ac:dyDescent="0.35">
      <c r="A9454">
        <v>25320</v>
      </c>
      <c r="B9454" t="s">
        <v>52</v>
      </c>
      <c r="C9454" t="s">
        <v>244</v>
      </c>
      <c r="D9454" t="s">
        <v>128</v>
      </c>
      <c r="E9454" t="s">
        <v>35</v>
      </c>
      <c r="F9454" t="s">
        <v>24</v>
      </c>
      <c r="G9454" t="s">
        <v>870</v>
      </c>
      <c r="H9454" t="s">
        <v>109</v>
      </c>
      <c r="I9454">
        <v>14</v>
      </c>
      <c r="J9454" t="s">
        <v>7</v>
      </c>
    </row>
    <row r="9455" spans="1:10" x14ac:dyDescent="0.35">
      <c r="A9455">
        <v>25322</v>
      </c>
      <c r="B9455" t="s">
        <v>52</v>
      </c>
      <c r="C9455" t="s">
        <v>569</v>
      </c>
      <c r="D9455" t="s">
        <v>128</v>
      </c>
      <c r="E9455" t="s">
        <v>34</v>
      </c>
      <c r="F9455" t="s">
        <v>24</v>
      </c>
      <c r="G9455" t="s">
        <v>870</v>
      </c>
      <c r="H9455" t="s">
        <v>109</v>
      </c>
      <c r="I9455">
        <v>4</v>
      </c>
      <c r="J9455" t="s">
        <v>7</v>
      </c>
    </row>
    <row r="9456" spans="1:10" x14ac:dyDescent="0.35">
      <c r="A9456">
        <v>25326</v>
      </c>
      <c r="B9456" t="s">
        <v>52</v>
      </c>
      <c r="C9456" t="s">
        <v>571</v>
      </c>
      <c r="D9456" t="s">
        <v>128</v>
      </c>
      <c r="E9456" t="s">
        <v>35</v>
      </c>
      <c r="F9456" t="s">
        <v>24</v>
      </c>
      <c r="G9456" t="s">
        <v>870</v>
      </c>
      <c r="H9456" t="s">
        <v>109</v>
      </c>
      <c r="I9456">
        <v>2</v>
      </c>
      <c r="J9456" t="s">
        <v>7</v>
      </c>
    </row>
    <row r="9457" spans="1:10" x14ac:dyDescent="0.35">
      <c r="A9457">
        <v>25328</v>
      </c>
      <c r="B9457" t="s">
        <v>52</v>
      </c>
      <c r="C9457" t="s">
        <v>925</v>
      </c>
      <c r="D9457" t="s">
        <v>128</v>
      </c>
      <c r="E9457" t="s">
        <v>34</v>
      </c>
      <c r="F9457" t="s">
        <v>24</v>
      </c>
      <c r="G9457" t="s">
        <v>870</v>
      </c>
      <c r="H9457" t="s">
        <v>109</v>
      </c>
      <c r="I9457">
        <v>7</v>
      </c>
      <c r="J9457" t="s">
        <v>7</v>
      </c>
    </row>
    <row r="9458" spans="1:10" x14ac:dyDescent="0.35">
      <c r="A9458">
        <v>25339</v>
      </c>
      <c r="B9458" t="s">
        <v>52</v>
      </c>
      <c r="C9458" t="s">
        <v>926</v>
      </c>
      <c r="D9458" t="s">
        <v>128</v>
      </c>
      <c r="E9458" t="s">
        <v>36</v>
      </c>
      <c r="F9458" t="s">
        <v>24</v>
      </c>
      <c r="G9458" t="s">
        <v>870</v>
      </c>
      <c r="H9458" t="s">
        <v>109</v>
      </c>
      <c r="I9458">
        <v>3</v>
      </c>
      <c r="J9458" t="s">
        <v>7</v>
      </c>
    </row>
    <row r="9459" spans="1:10" x14ac:dyDescent="0.35">
      <c r="A9459">
        <v>25372</v>
      </c>
      <c r="B9459" t="s">
        <v>52</v>
      </c>
      <c r="C9459" t="s">
        <v>572</v>
      </c>
      <c r="D9459" t="s">
        <v>128</v>
      </c>
      <c r="E9459" t="s">
        <v>36</v>
      </c>
      <c r="F9459" t="s">
        <v>24</v>
      </c>
      <c r="G9459" t="s">
        <v>870</v>
      </c>
      <c r="H9459" t="s">
        <v>109</v>
      </c>
      <c r="I9459">
        <v>2</v>
      </c>
      <c r="J9459" t="s">
        <v>7</v>
      </c>
    </row>
    <row r="9460" spans="1:10" x14ac:dyDescent="0.35">
      <c r="A9460">
        <v>25377</v>
      </c>
      <c r="B9460" t="s">
        <v>52</v>
      </c>
      <c r="C9460" t="s">
        <v>245</v>
      </c>
      <c r="D9460" t="s">
        <v>128</v>
      </c>
      <c r="E9460" t="s">
        <v>33</v>
      </c>
      <c r="F9460" t="s">
        <v>24</v>
      </c>
      <c r="G9460" t="s">
        <v>870</v>
      </c>
      <c r="H9460" t="s">
        <v>109</v>
      </c>
      <c r="I9460">
        <v>11</v>
      </c>
      <c r="J9460" t="s">
        <v>7</v>
      </c>
    </row>
    <row r="9461" spans="1:10" x14ac:dyDescent="0.35">
      <c r="A9461">
        <v>25386</v>
      </c>
      <c r="B9461" t="s">
        <v>52</v>
      </c>
      <c r="C9461" t="s">
        <v>246</v>
      </c>
      <c r="D9461" t="s">
        <v>128</v>
      </c>
      <c r="E9461" t="s">
        <v>34</v>
      </c>
      <c r="F9461" t="s">
        <v>24</v>
      </c>
      <c r="G9461" t="s">
        <v>870</v>
      </c>
      <c r="H9461" t="s">
        <v>109</v>
      </c>
      <c r="I9461">
        <v>9</v>
      </c>
      <c r="J9461" t="s">
        <v>7</v>
      </c>
    </row>
    <row r="9462" spans="1:10" x14ac:dyDescent="0.35">
      <c r="A9462">
        <v>25394</v>
      </c>
      <c r="B9462" t="s">
        <v>52</v>
      </c>
      <c r="C9462" t="s">
        <v>605</v>
      </c>
      <c r="D9462" t="s">
        <v>128</v>
      </c>
      <c r="E9462" t="s">
        <v>34</v>
      </c>
      <c r="F9462" t="s">
        <v>24</v>
      </c>
      <c r="G9462" t="s">
        <v>870</v>
      </c>
      <c r="H9462" t="s">
        <v>109</v>
      </c>
      <c r="I9462">
        <v>4</v>
      </c>
      <c r="J9462" t="s">
        <v>7</v>
      </c>
    </row>
    <row r="9463" spans="1:10" x14ac:dyDescent="0.35">
      <c r="A9463">
        <v>25398</v>
      </c>
      <c r="B9463" t="s">
        <v>52</v>
      </c>
      <c r="C9463" t="s">
        <v>606</v>
      </c>
      <c r="D9463" t="s">
        <v>128</v>
      </c>
      <c r="E9463" t="s">
        <v>35</v>
      </c>
      <c r="F9463" t="s">
        <v>24</v>
      </c>
      <c r="G9463" t="s">
        <v>870</v>
      </c>
      <c r="H9463" t="s">
        <v>109</v>
      </c>
      <c r="I9463">
        <v>5</v>
      </c>
      <c r="J9463" t="s">
        <v>7</v>
      </c>
    </row>
    <row r="9464" spans="1:10" x14ac:dyDescent="0.35">
      <c r="A9464">
        <v>25402</v>
      </c>
      <c r="B9464" t="s">
        <v>52</v>
      </c>
      <c r="C9464" t="s">
        <v>489</v>
      </c>
      <c r="D9464" t="s">
        <v>128</v>
      </c>
      <c r="E9464" t="s">
        <v>34</v>
      </c>
      <c r="F9464" t="s">
        <v>24</v>
      </c>
      <c r="G9464" t="s">
        <v>870</v>
      </c>
      <c r="H9464" t="s">
        <v>109</v>
      </c>
      <c r="I9464">
        <v>15</v>
      </c>
      <c r="J9464" t="s">
        <v>7</v>
      </c>
    </row>
    <row r="9465" spans="1:10" x14ac:dyDescent="0.35">
      <c r="A9465">
        <v>25407</v>
      </c>
      <c r="B9465" t="s">
        <v>52</v>
      </c>
      <c r="C9465" t="s">
        <v>573</v>
      </c>
      <c r="D9465" t="s">
        <v>128</v>
      </c>
      <c r="E9465" t="s">
        <v>34</v>
      </c>
      <c r="F9465" t="s">
        <v>24</v>
      </c>
      <c r="G9465" t="s">
        <v>870</v>
      </c>
      <c r="H9465" t="s">
        <v>109</v>
      </c>
      <c r="I9465">
        <v>4</v>
      </c>
      <c r="J9465" t="s">
        <v>7</v>
      </c>
    </row>
    <row r="9466" spans="1:10" x14ac:dyDescent="0.35">
      <c r="A9466">
        <v>25426</v>
      </c>
      <c r="B9466" t="s">
        <v>52</v>
      </c>
      <c r="C9466" t="s">
        <v>574</v>
      </c>
      <c r="D9466" t="s">
        <v>128</v>
      </c>
      <c r="E9466" t="s">
        <v>35</v>
      </c>
      <c r="F9466" t="s">
        <v>24</v>
      </c>
      <c r="G9466" t="s">
        <v>870</v>
      </c>
      <c r="H9466" t="s">
        <v>109</v>
      </c>
      <c r="I9466">
        <v>6</v>
      </c>
      <c r="J9466" t="s">
        <v>7</v>
      </c>
    </row>
    <row r="9467" spans="1:10" x14ac:dyDescent="0.35">
      <c r="A9467">
        <v>25436</v>
      </c>
      <c r="B9467" t="s">
        <v>52</v>
      </c>
      <c r="C9467" t="s">
        <v>607</v>
      </c>
      <c r="D9467" t="s">
        <v>128</v>
      </c>
      <c r="E9467" t="s">
        <v>35</v>
      </c>
      <c r="F9467" t="s">
        <v>24</v>
      </c>
      <c r="G9467" t="s">
        <v>870</v>
      </c>
      <c r="H9467" t="s">
        <v>109</v>
      </c>
      <c r="I9467">
        <v>3</v>
      </c>
      <c r="J9467" t="s">
        <v>7</v>
      </c>
    </row>
    <row r="9468" spans="1:10" x14ac:dyDescent="0.35">
      <c r="A9468">
        <v>25438</v>
      </c>
      <c r="B9468" t="s">
        <v>52</v>
      </c>
      <c r="C9468" t="s">
        <v>608</v>
      </c>
      <c r="D9468" t="s">
        <v>128</v>
      </c>
      <c r="E9468" t="s">
        <v>36</v>
      </c>
      <c r="F9468" t="s">
        <v>24</v>
      </c>
      <c r="G9468" t="s">
        <v>870</v>
      </c>
      <c r="H9468" t="s">
        <v>109</v>
      </c>
      <c r="I9468">
        <v>3</v>
      </c>
      <c r="J9468" t="s">
        <v>7</v>
      </c>
    </row>
    <row r="9469" spans="1:10" x14ac:dyDescent="0.35">
      <c r="A9469">
        <v>25491</v>
      </c>
      <c r="B9469" t="s">
        <v>52</v>
      </c>
      <c r="C9469" t="s">
        <v>577</v>
      </c>
      <c r="D9469" t="s">
        <v>128</v>
      </c>
      <c r="E9469" t="s">
        <v>34</v>
      </c>
      <c r="F9469" t="s">
        <v>24</v>
      </c>
      <c r="G9469" t="s">
        <v>870</v>
      </c>
      <c r="H9469" t="s">
        <v>109</v>
      </c>
      <c r="I9469">
        <v>11</v>
      </c>
      <c r="J9469" t="s">
        <v>7</v>
      </c>
    </row>
    <row r="9470" spans="1:10" x14ac:dyDescent="0.35">
      <c r="A9470">
        <v>25506</v>
      </c>
      <c r="B9470" t="s">
        <v>52</v>
      </c>
      <c r="C9470" t="s">
        <v>180</v>
      </c>
      <c r="D9470" t="s">
        <v>128</v>
      </c>
      <c r="E9470" t="s">
        <v>35</v>
      </c>
      <c r="F9470" t="s">
        <v>24</v>
      </c>
      <c r="G9470" t="s">
        <v>870</v>
      </c>
      <c r="H9470" t="s">
        <v>109</v>
      </c>
      <c r="I9470">
        <v>1</v>
      </c>
      <c r="J9470" t="s">
        <v>7</v>
      </c>
    </row>
    <row r="9471" spans="1:10" x14ac:dyDescent="0.35">
      <c r="A9471">
        <v>25513</v>
      </c>
      <c r="B9471" t="s">
        <v>52</v>
      </c>
      <c r="C9471" t="s">
        <v>249</v>
      </c>
      <c r="D9471" t="s">
        <v>128</v>
      </c>
      <c r="E9471" t="s">
        <v>34</v>
      </c>
      <c r="F9471" t="s">
        <v>24</v>
      </c>
      <c r="G9471" t="s">
        <v>870</v>
      </c>
      <c r="H9471" t="s">
        <v>109</v>
      </c>
      <c r="I9471">
        <v>29</v>
      </c>
      <c r="J9471" t="s">
        <v>7</v>
      </c>
    </row>
    <row r="9472" spans="1:10" x14ac:dyDescent="0.35">
      <c r="A9472">
        <v>25524</v>
      </c>
      <c r="B9472" t="s">
        <v>52</v>
      </c>
      <c r="C9472" t="s">
        <v>609</v>
      </c>
      <c r="D9472" t="s">
        <v>128</v>
      </c>
      <c r="E9472" t="s">
        <v>35</v>
      </c>
      <c r="F9472" t="s">
        <v>24</v>
      </c>
      <c r="G9472" t="s">
        <v>870</v>
      </c>
      <c r="H9472" t="s">
        <v>109</v>
      </c>
      <c r="I9472">
        <v>2</v>
      </c>
      <c r="J9472" t="s">
        <v>7</v>
      </c>
    </row>
    <row r="9473" spans="1:10" x14ac:dyDescent="0.35">
      <c r="A9473">
        <v>25530</v>
      </c>
      <c r="B9473" t="s">
        <v>52</v>
      </c>
      <c r="C9473" t="s">
        <v>578</v>
      </c>
      <c r="D9473" t="s">
        <v>128</v>
      </c>
      <c r="E9473" t="s">
        <v>35</v>
      </c>
      <c r="F9473" t="s">
        <v>24</v>
      </c>
      <c r="G9473" t="s">
        <v>870</v>
      </c>
      <c r="H9473" t="s">
        <v>109</v>
      </c>
      <c r="I9473">
        <v>4</v>
      </c>
      <c r="J9473" t="s">
        <v>7</v>
      </c>
    </row>
    <row r="9474" spans="1:10" x14ac:dyDescent="0.35">
      <c r="A9474">
        <v>25535</v>
      </c>
      <c r="B9474" t="s">
        <v>52</v>
      </c>
      <c r="C9474" t="s">
        <v>610</v>
      </c>
      <c r="D9474" t="s">
        <v>128</v>
      </c>
      <c r="E9474" t="s">
        <v>35</v>
      </c>
      <c r="F9474" t="s">
        <v>24</v>
      </c>
      <c r="G9474" t="s">
        <v>870</v>
      </c>
      <c r="H9474" t="s">
        <v>109</v>
      </c>
      <c r="I9474">
        <v>4</v>
      </c>
      <c r="J9474" t="s">
        <v>7</v>
      </c>
    </row>
    <row r="9475" spans="1:10" x14ac:dyDescent="0.35">
      <c r="A9475">
        <v>25572</v>
      </c>
      <c r="B9475" t="s">
        <v>52</v>
      </c>
      <c r="C9475" t="s">
        <v>579</v>
      </c>
      <c r="D9475" t="s">
        <v>128</v>
      </c>
      <c r="E9475" t="s">
        <v>35</v>
      </c>
      <c r="F9475" t="s">
        <v>24</v>
      </c>
      <c r="G9475" t="s">
        <v>870</v>
      </c>
      <c r="H9475" t="s">
        <v>109</v>
      </c>
      <c r="I9475">
        <v>6</v>
      </c>
      <c r="J9475" t="s">
        <v>7</v>
      </c>
    </row>
    <row r="9476" spans="1:10" x14ac:dyDescent="0.35">
      <c r="A9476">
        <v>25594</v>
      </c>
      <c r="B9476" t="s">
        <v>52</v>
      </c>
      <c r="C9476" t="s">
        <v>580</v>
      </c>
      <c r="D9476" t="s">
        <v>128</v>
      </c>
      <c r="E9476" t="s">
        <v>35</v>
      </c>
      <c r="F9476" t="s">
        <v>24</v>
      </c>
      <c r="G9476" t="s">
        <v>870</v>
      </c>
      <c r="H9476" t="s">
        <v>109</v>
      </c>
      <c r="I9476">
        <v>3</v>
      </c>
      <c r="J9476" t="s">
        <v>7</v>
      </c>
    </row>
    <row r="9477" spans="1:10" x14ac:dyDescent="0.35">
      <c r="A9477">
        <v>25596</v>
      </c>
      <c r="B9477" t="s">
        <v>52</v>
      </c>
      <c r="C9477" t="s">
        <v>927</v>
      </c>
      <c r="D9477" t="s">
        <v>128</v>
      </c>
      <c r="E9477" t="s">
        <v>35</v>
      </c>
      <c r="F9477" t="s">
        <v>24</v>
      </c>
      <c r="G9477" t="s">
        <v>870</v>
      </c>
      <c r="H9477" t="s">
        <v>109</v>
      </c>
      <c r="I9477">
        <v>3</v>
      </c>
      <c r="J9477" t="s">
        <v>7</v>
      </c>
    </row>
    <row r="9478" spans="1:10" x14ac:dyDescent="0.35">
      <c r="A9478">
        <v>25599</v>
      </c>
      <c r="B9478" t="s">
        <v>52</v>
      </c>
      <c r="C9478" t="s">
        <v>581</v>
      </c>
      <c r="D9478" t="s">
        <v>128</v>
      </c>
      <c r="E9478" t="s">
        <v>34</v>
      </c>
      <c r="F9478" t="s">
        <v>24</v>
      </c>
      <c r="G9478" t="s">
        <v>870</v>
      </c>
      <c r="H9478" t="s">
        <v>109</v>
      </c>
      <c r="I9478">
        <v>8</v>
      </c>
      <c r="J9478" t="s">
        <v>7</v>
      </c>
    </row>
    <row r="9479" spans="1:10" x14ac:dyDescent="0.35">
      <c r="A9479">
        <v>25649</v>
      </c>
      <c r="B9479" t="s">
        <v>52</v>
      </c>
      <c r="C9479" t="s">
        <v>583</v>
      </c>
      <c r="D9479" t="s">
        <v>128</v>
      </c>
      <c r="E9479" t="s">
        <v>35</v>
      </c>
      <c r="F9479" t="s">
        <v>24</v>
      </c>
      <c r="G9479" t="s">
        <v>870</v>
      </c>
      <c r="H9479" t="s">
        <v>109</v>
      </c>
      <c r="I9479">
        <v>8</v>
      </c>
      <c r="J9479" t="s">
        <v>7</v>
      </c>
    </row>
    <row r="9480" spans="1:10" x14ac:dyDescent="0.35">
      <c r="A9480">
        <v>25653</v>
      </c>
      <c r="B9480" t="s">
        <v>52</v>
      </c>
      <c r="C9480" t="s">
        <v>720</v>
      </c>
      <c r="D9480" t="s">
        <v>128</v>
      </c>
      <c r="E9480" t="s">
        <v>36</v>
      </c>
      <c r="F9480" t="s">
        <v>24</v>
      </c>
      <c r="G9480" t="s">
        <v>870</v>
      </c>
      <c r="H9480" t="s">
        <v>109</v>
      </c>
      <c r="I9480">
        <v>4</v>
      </c>
      <c r="J9480" t="s">
        <v>7</v>
      </c>
    </row>
    <row r="9481" spans="1:10" x14ac:dyDescent="0.35">
      <c r="A9481">
        <v>25658</v>
      </c>
      <c r="B9481" t="s">
        <v>52</v>
      </c>
      <c r="C9481" t="s">
        <v>342</v>
      </c>
      <c r="D9481" t="s">
        <v>128</v>
      </c>
      <c r="E9481" t="s">
        <v>34</v>
      </c>
      <c r="F9481" t="s">
        <v>24</v>
      </c>
      <c r="G9481" t="s">
        <v>870</v>
      </c>
      <c r="H9481" t="s">
        <v>109</v>
      </c>
      <c r="I9481">
        <v>10</v>
      </c>
      <c r="J9481" t="s">
        <v>7</v>
      </c>
    </row>
    <row r="9482" spans="1:10" x14ac:dyDescent="0.35">
      <c r="A9482">
        <v>25662</v>
      </c>
      <c r="B9482" t="s">
        <v>52</v>
      </c>
      <c r="C9482" t="s">
        <v>928</v>
      </c>
      <c r="D9482" t="s">
        <v>128</v>
      </c>
      <c r="E9482" t="s">
        <v>35</v>
      </c>
      <c r="F9482" t="s">
        <v>24</v>
      </c>
      <c r="G9482" t="s">
        <v>870</v>
      </c>
      <c r="H9482" t="s">
        <v>109</v>
      </c>
      <c r="I9482">
        <v>4</v>
      </c>
      <c r="J9482" t="s">
        <v>7</v>
      </c>
    </row>
    <row r="9483" spans="1:10" x14ac:dyDescent="0.35">
      <c r="A9483">
        <v>25718</v>
      </c>
      <c r="B9483" t="s">
        <v>52</v>
      </c>
      <c r="C9483" t="s">
        <v>584</v>
      </c>
      <c r="D9483" t="s">
        <v>128</v>
      </c>
      <c r="E9483" t="s">
        <v>34</v>
      </c>
      <c r="F9483" t="s">
        <v>24</v>
      </c>
      <c r="G9483" t="s">
        <v>870</v>
      </c>
      <c r="H9483" t="s">
        <v>109</v>
      </c>
      <c r="I9483">
        <v>13</v>
      </c>
      <c r="J9483" t="s">
        <v>7</v>
      </c>
    </row>
    <row r="9484" spans="1:10" x14ac:dyDescent="0.35">
      <c r="A9484">
        <v>25743</v>
      </c>
      <c r="B9484" t="s">
        <v>52</v>
      </c>
      <c r="C9484" t="s">
        <v>586</v>
      </c>
      <c r="D9484" t="s">
        <v>128</v>
      </c>
      <c r="E9484" t="s">
        <v>34</v>
      </c>
      <c r="F9484" t="s">
        <v>24</v>
      </c>
      <c r="G9484" t="s">
        <v>870</v>
      </c>
      <c r="H9484" t="s">
        <v>109</v>
      </c>
      <c r="I9484">
        <v>20</v>
      </c>
      <c r="J9484" t="s">
        <v>7</v>
      </c>
    </row>
    <row r="9485" spans="1:10" x14ac:dyDescent="0.35">
      <c r="A9485">
        <v>25745</v>
      </c>
      <c r="B9485" t="s">
        <v>52</v>
      </c>
      <c r="C9485" t="s">
        <v>587</v>
      </c>
      <c r="D9485" t="s">
        <v>128</v>
      </c>
      <c r="E9485" t="s">
        <v>34</v>
      </c>
      <c r="F9485" t="s">
        <v>24</v>
      </c>
      <c r="G9485" t="s">
        <v>870</v>
      </c>
      <c r="H9485" t="s">
        <v>109</v>
      </c>
      <c r="I9485">
        <v>5</v>
      </c>
      <c r="J9485" t="s">
        <v>7</v>
      </c>
    </row>
    <row r="9486" spans="1:10" x14ac:dyDescent="0.35">
      <c r="A9486">
        <v>25758</v>
      </c>
      <c r="B9486" t="s">
        <v>52</v>
      </c>
      <c r="C9486" t="s">
        <v>253</v>
      </c>
      <c r="D9486" t="s">
        <v>128</v>
      </c>
      <c r="E9486" t="s">
        <v>33</v>
      </c>
      <c r="F9486" t="s">
        <v>24</v>
      </c>
      <c r="G9486" t="s">
        <v>870</v>
      </c>
      <c r="H9486" t="s">
        <v>109</v>
      </c>
      <c r="I9486">
        <v>12</v>
      </c>
      <c r="J9486" t="s">
        <v>7</v>
      </c>
    </row>
    <row r="9487" spans="1:10" x14ac:dyDescent="0.35">
      <c r="A9487">
        <v>25769</v>
      </c>
      <c r="B9487" t="s">
        <v>52</v>
      </c>
      <c r="C9487" t="s">
        <v>254</v>
      </c>
      <c r="D9487" t="s">
        <v>128</v>
      </c>
      <c r="E9487" t="s">
        <v>34</v>
      </c>
      <c r="F9487" t="s">
        <v>24</v>
      </c>
      <c r="G9487" t="s">
        <v>870</v>
      </c>
      <c r="H9487" t="s">
        <v>109</v>
      </c>
      <c r="I9487">
        <v>4</v>
      </c>
      <c r="J9487" t="s">
        <v>7</v>
      </c>
    </row>
    <row r="9488" spans="1:10" x14ac:dyDescent="0.35">
      <c r="A9488">
        <v>25772</v>
      </c>
      <c r="B9488" t="s">
        <v>52</v>
      </c>
      <c r="C9488" t="s">
        <v>588</v>
      </c>
      <c r="D9488" t="s">
        <v>128</v>
      </c>
      <c r="E9488" t="s">
        <v>34</v>
      </c>
      <c r="F9488" t="s">
        <v>24</v>
      </c>
      <c r="G9488" t="s">
        <v>870</v>
      </c>
      <c r="H9488" t="s">
        <v>109</v>
      </c>
      <c r="I9488">
        <v>12</v>
      </c>
      <c r="J9488" t="s">
        <v>7</v>
      </c>
    </row>
    <row r="9489" spans="1:10" x14ac:dyDescent="0.35">
      <c r="A9489">
        <v>25777</v>
      </c>
      <c r="B9489" t="s">
        <v>52</v>
      </c>
      <c r="C9489" t="s">
        <v>589</v>
      </c>
      <c r="D9489" t="s">
        <v>128</v>
      </c>
      <c r="E9489" t="s">
        <v>35</v>
      </c>
      <c r="F9489" t="s">
        <v>24</v>
      </c>
      <c r="G9489" t="s">
        <v>870</v>
      </c>
      <c r="H9489" t="s">
        <v>109</v>
      </c>
      <c r="I9489">
        <v>4</v>
      </c>
      <c r="J9489" t="s">
        <v>7</v>
      </c>
    </row>
    <row r="9490" spans="1:10" x14ac:dyDescent="0.35">
      <c r="A9490">
        <v>25779</v>
      </c>
      <c r="B9490" t="s">
        <v>52</v>
      </c>
      <c r="C9490" t="s">
        <v>612</v>
      </c>
      <c r="D9490" t="s">
        <v>128</v>
      </c>
      <c r="E9490" t="s">
        <v>34</v>
      </c>
      <c r="F9490" t="s">
        <v>24</v>
      </c>
      <c r="G9490" t="s">
        <v>870</v>
      </c>
      <c r="H9490" t="s">
        <v>109</v>
      </c>
      <c r="I9490">
        <v>4</v>
      </c>
      <c r="J9490" t="s">
        <v>7</v>
      </c>
    </row>
    <row r="9491" spans="1:10" x14ac:dyDescent="0.35">
      <c r="A9491">
        <v>25797</v>
      </c>
      <c r="B9491" t="s">
        <v>52</v>
      </c>
      <c r="C9491" t="s">
        <v>593</v>
      </c>
      <c r="D9491" t="s">
        <v>128</v>
      </c>
      <c r="E9491" t="s">
        <v>34</v>
      </c>
      <c r="F9491" t="s">
        <v>24</v>
      </c>
      <c r="G9491" t="s">
        <v>870</v>
      </c>
      <c r="H9491" t="s">
        <v>109</v>
      </c>
      <c r="I9491">
        <v>1</v>
      </c>
      <c r="J9491" t="s">
        <v>7</v>
      </c>
    </row>
    <row r="9492" spans="1:10" x14ac:dyDescent="0.35">
      <c r="A9492">
        <v>25799</v>
      </c>
      <c r="B9492" t="s">
        <v>52</v>
      </c>
      <c r="C9492" t="s">
        <v>255</v>
      </c>
      <c r="D9492" t="s">
        <v>128</v>
      </c>
      <c r="E9492" t="s">
        <v>34</v>
      </c>
      <c r="F9492" t="s">
        <v>24</v>
      </c>
      <c r="G9492" t="s">
        <v>870</v>
      </c>
      <c r="H9492" t="s">
        <v>109</v>
      </c>
      <c r="I9492">
        <v>8</v>
      </c>
      <c r="J9492" t="s">
        <v>7</v>
      </c>
    </row>
    <row r="9493" spans="1:10" x14ac:dyDescent="0.35">
      <c r="A9493">
        <v>25839</v>
      </c>
      <c r="B9493" t="s">
        <v>52</v>
      </c>
      <c r="C9493" t="s">
        <v>595</v>
      </c>
      <c r="D9493" t="s">
        <v>128</v>
      </c>
      <c r="E9493" t="s">
        <v>36</v>
      </c>
      <c r="F9493" t="s">
        <v>24</v>
      </c>
      <c r="G9493" t="s">
        <v>870</v>
      </c>
      <c r="H9493" t="s">
        <v>109</v>
      </c>
      <c r="I9493">
        <v>3</v>
      </c>
      <c r="J9493" t="s">
        <v>7</v>
      </c>
    </row>
    <row r="9494" spans="1:10" x14ac:dyDescent="0.35">
      <c r="A9494">
        <v>25843</v>
      </c>
      <c r="B9494" t="s">
        <v>52</v>
      </c>
      <c r="C9494" t="s">
        <v>257</v>
      </c>
      <c r="D9494" t="s">
        <v>128</v>
      </c>
      <c r="E9494" t="s">
        <v>34</v>
      </c>
      <c r="F9494" t="s">
        <v>24</v>
      </c>
      <c r="G9494" t="s">
        <v>870</v>
      </c>
      <c r="H9494" t="s">
        <v>109</v>
      </c>
      <c r="I9494">
        <v>39</v>
      </c>
      <c r="J9494" t="s">
        <v>7</v>
      </c>
    </row>
    <row r="9495" spans="1:10" x14ac:dyDescent="0.35">
      <c r="A9495">
        <v>25845</v>
      </c>
      <c r="B9495" t="s">
        <v>52</v>
      </c>
      <c r="C9495" t="s">
        <v>596</v>
      </c>
      <c r="D9495" t="s">
        <v>128</v>
      </c>
      <c r="E9495" t="s">
        <v>35</v>
      </c>
      <c r="F9495" t="s">
        <v>24</v>
      </c>
      <c r="G9495" t="s">
        <v>870</v>
      </c>
      <c r="H9495" t="s">
        <v>109</v>
      </c>
      <c r="I9495">
        <v>2</v>
      </c>
      <c r="J9495" t="s">
        <v>7</v>
      </c>
    </row>
    <row r="9496" spans="1:10" x14ac:dyDescent="0.35">
      <c r="A9496">
        <v>25851</v>
      </c>
      <c r="B9496" t="s">
        <v>52</v>
      </c>
      <c r="C9496" t="s">
        <v>597</v>
      </c>
      <c r="D9496" t="s">
        <v>128</v>
      </c>
      <c r="E9496" t="s">
        <v>34</v>
      </c>
      <c r="F9496" t="s">
        <v>24</v>
      </c>
      <c r="G9496" t="s">
        <v>870</v>
      </c>
      <c r="H9496" t="s">
        <v>109</v>
      </c>
      <c r="I9496">
        <v>7</v>
      </c>
      <c r="J9496" t="s">
        <v>7</v>
      </c>
    </row>
    <row r="9497" spans="1:10" x14ac:dyDescent="0.35">
      <c r="A9497">
        <v>25862</v>
      </c>
      <c r="B9497" t="s">
        <v>52</v>
      </c>
      <c r="C9497" t="s">
        <v>598</v>
      </c>
      <c r="D9497" t="s">
        <v>128</v>
      </c>
      <c r="E9497" t="s">
        <v>35</v>
      </c>
      <c r="F9497" t="s">
        <v>24</v>
      </c>
      <c r="G9497" t="s">
        <v>870</v>
      </c>
      <c r="H9497" t="s">
        <v>109</v>
      </c>
      <c r="I9497">
        <v>1</v>
      </c>
      <c r="J9497" t="s">
        <v>7</v>
      </c>
    </row>
    <row r="9498" spans="1:10" x14ac:dyDescent="0.35">
      <c r="A9498">
        <v>25871</v>
      </c>
      <c r="B9498" t="s">
        <v>52</v>
      </c>
      <c r="C9498" t="s">
        <v>930</v>
      </c>
      <c r="D9498" t="s">
        <v>128</v>
      </c>
      <c r="E9498" t="s">
        <v>35</v>
      </c>
      <c r="F9498" t="s">
        <v>24</v>
      </c>
      <c r="G9498" t="s">
        <v>870</v>
      </c>
      <c r="H9498" t="s">
        <v>109</v>
      </c>
      <c r="I9498">
        <v>3</v>
      </c>
      <c r="J9498" t="s">
        <v>7</v>
      </c>
    </row>
    <row r="9499" spans="1:10" x14ac:dyDescent="0.35">
      <c r="A9499">
        <v>25873</v>
      </c>
      <c r="B9499" t="s">
        <v>52</v>
      </c>
      <c r="C9499" t="s">
        <v>599</v>
      </c>
      <c r="D9499" t="s">
        <v>128</v>
      </c>
      <c r="E9499" t="s">
        <v>34</v>
      </c>
      <c r="F9499" t="s">
        <v>24</v>
      </c>
      <c r="G9499" t="s">
        <v>870</v>
      </c>
      <c r="H9499" t="s">
        <v>109</v>
      </c>
      <c r="I9499">
        <v>8</v>
      </c>
      <c r="J9499" t="s">
        <v>7</v>
      </c>
    </row>
    <row r="9500" spans="1:10" x14ac:dyDescent="0.35">
      <c r="A9500">
        <v>25875</v>
      </c>
      <c r="B9500" t="s">
        <v>52</v>
      </c>
      <c r="C9500" t="s">
        <v>259</v>
      </c>
      <c r="D9500" t="s">
        <v>128</v>
      </c>
      <c r="E9500" t="s">
        <v>34</v>
      </c>
      <c r="F9500" t="s">
        <v>24</v>
      </c>
      <c r="G9500" t="s">
        <v>870</v>
      </c>
      <c r="H9500" t="s">
        <v>109</v>
      </c>
      <c r="I9500">
        <v>5</v>
      </c>
      <c r="J9500" t="s">
        <v>7</v>
      </c>
    </row>
    <row r="9501" spans="1:10" x14ac:dyDescent="0.35">
      <c r="A9501">
        <v>25878</v>
      </c>
      <c r="B9501" t="s">
        <v>52</v>
      </c>
      <c r="C9501" t="s">
        <v>600</v>
      </c>
      <c r="D9501" t="s">
        <v>128</v>
      </c>
      <c r="E9501" t="s">
        <v>34</v>
      </c>
      <c r="F9501" t="s">
        <v>24</v>
      </c>
      <c r="G9501" t="s">
        <v>870</v>
      </c>
      <c r="H9501" t="s">
        <v>109</v>
      </c>
      <c r="I9501">
        <v>12</v>
      </c>
      <c r="J9501" t="s">
        <v>7</v>
      </c>
    </row>
    <row r="9502" spans="1:10" x14ac:dyDescent="0.35">
      <c r="A9502">
        <v>25885</v>
      </c>
      <c r="B9502" t="s">
        <v>52</v>
      </c>
      <c r="C9502" t="s">
        <v>929</v>
      </c>
      <c r="D9502" t="s">
        <v>128</v>
      </c>
      <c r="E9502" t="s">
        <v>35</v>
      </c>
      <c r="F9502" t="s">
        <v>24</v>
      </c>
      <c r="G9502" t="s">
        <v>870</v>
      </c>
      <c r="H9502" t="s">
        <v>109</v>
      </c>
      <c r="I9502">
        <v>3</v>
      </c>
      <c r="J9502" t="s">
        <v>7</v>
      </c>
    </row>
    <row r="9503" spans="1:10" x14ac:dyDescent="0.35">
      <c r="A9503">
        <v>25899</v>
      </c>
      <c r="B9503" t="s">
        <v>52</v>
      </c>
      <c r="C9503" t="s">
        <v>260</v>
      </c>
      <c r="D9503" t="s">
        <v>128</v>
      </c>
      <c r="E9503" t="s">
        <v>33</v>
      </c>
      <c r="F9503" t="s">
        <v>24</v>
      </c>
      <c r="G9503" t="s">
        <v>870</v>
      </c>
      <c r="H9503" t="s">
        <v>109</v>
      </c>
      <c r="I9503">
        <v>37</v>
      </c>
      <c r="J9503" t="s">
        <v>7</v>
      </c>
    </row>
    <row r="9504" spans="1:10" x14ac:dyDescent="0.35">
      <c r="A9504">
        <v>25001</v>
      </c>
      <c r="B9504" t="s">
        <v>52</v>
      </c>
      <c r="C9504" t="s">
        <v>232</v>
      </c>
      <c r="D9504" t="s">
        <v>128</v>
      </c>
      <c r="E9504" t="s">
        <v>34</v>
      </c>
      <c r="F9504" t="s">
        <v>24</v>
      </c>
      <c r="G9504" t="s">
        <v>870</v>
      </c>
      <c r="H9504" t="s">
        <v>110</v>
      </c>
      <c r="I9504">
        <v>289000000</v>
      </c>
      <c r="J9504" t="s">
        <v>7</v>
      </c>
    </row>
    <row r="9505" spans="1:10" x14ac:dyDescent="0.35">
      <c r="A9505">
        <v>25040</v>
      </c>
      <c r="B9505" t="s">
        <v>52</v>
      </c>
      <c r="C9505" t="s">
        <v>552</v>
      </c>
      <c r="D9505" t="s">
        <v>128</v>
      </c>
      <c r="E9505" t="s">
        <v>34</v>
      </c>
      <c r="F9505" t="s">
        <v>24</v>
      </c>
      <c r="G9505" t="s">
        <v>870</v>
      </c>
      <c r="H9505" t="s">
        <v>110</v>
      </c>
      <c r="I9505">
        <v>197700000</v>
      </c>
      <c r="J9505" t="s">
        <v>7</v>
      </c>
    </row>
    <row r="9506" spans="1:10" x14ac:dyDescent="0.35">
      <c r="A9506">
        <v>25053</v>
      </c>
      <c r="B9506" t="s">
        <v>52</v>
      </c>
      <c r="C9506" t="s">
        <v>553</v>
      </c>
      <c r="D9506" t="s">
        <v>128</v>
      </c>
      <c r="E9506" t="s">
        <v>34</v>
      </c>
      <c r="F9506" t="s">
        <v>24</v>
      </c>
      <c r="G9506" t="s">
        <v>870</v>
      </c>
      <c r="H9506" t="s">
        <v>110</v>
      </c>
      <c r="I9506">
        <v>82000000</v>
      </c>
      <c r="J9506" t="s">
        <v>7</v>
      </c>
    </row>
    <row r="9507" spans="1:10" x14ac:dyDescent="0.35">
      <c r="A9507">
        <v>25120</v>
      </c>
      <c r="B9507" t="s">
        <v>52</v>
      </c>
      <c r="C9507" t="s">
        <v>771</v>
      </c>
      <c r="D9507" t="s">
        <v>128</v>
      </c>
      <c r="E9507" t="s">
        <v>35</v>
      </c>
      <c r="F9507" t="s">
        <v>24</v>
      </c>
      <c r="G9507" t="s">
        <v>870</v>
      </c>
      <c r="H9507" t="s">
        <v>110</v>
      </c>
      <c r="I9507">
        <v>31000000</v>
      </c>
      <c r="J9507" t="s">
        <v>7</v>
      </c>
    </row>
    <row r="9508" spans="1:10" x14ac:dyDescent="0.35">
      <c r="A9508">
        <v>25123</v>
      </c>
      <c r="B9508" t="s">
        <v>52</v>
      </c>
      <c r="C9508" t="s">
        <v>556</v>
      </c>
      <c r="D9508" t="s">
        <v>128</v>
      </c>
      <c r="E9508" t="s">
        <v>34</v>
      </c>
      <c r="F9508" t="s">
        <v>24</v>
      </c>
      <c r="G9508" t="s">
        <v>870</v>
      </c>
      <c r="H9508" t="s">
        <v>110</v>
      </c>
      <c r="I9508">
        <v>50200000</v>
      </c>
      <c r="J9508" t="s">
        <v>7</v>
      </c>
    </row>
    <row r="9509" spans="1:10" x14ac:dyDescent="0.35">
      <c r="A9509">
        <v>25148</v>
      </c>
      <c r="B9509" t="s">
        <v>52</v>
      </c>
      <c r="C9509" t="s">
        <v>557</v>
      </c>
      <c r="D9509" t="s">
        <v>128</v>
      </c>
      <c r="E9509" t="s">
        <v>35</v>
      </c>
      <c r="F9509" t="s">
        <v>24</v>
      </c>
      <c r="G9509" t="s">
        <v>870</v>
      </c>
      <c r="H9509" t="s">
        <v>110</v>
      </c>
      <c r="I9509">
        <v>91500000</v>
      </c>
      <c r="J9509" t="s">
        <v>7</v>
      </c>
    </row>
    <row r="9510" spans="1:10" x14ac:dyDescent="0.35">
      <c r="A9510">
        <v>25151</v>
      </c>
      <c r="B9510" t="s">
        <v>52</v>
      </c>
      <c r="C9510" t="s">
        <v>235</v>
      </c>
      <c r="D9510" t="s">
        <v>128</v>
      </c>
      <c r="E9510" t="s">
        <v>34</v>
      </c>
      <c r="F9510" t="s">
        <v>24</v>
      </c>
      <c r="G9510" t="s">
        <v>870</v>
      </c>
      <c r="H9510" t="s">
        <v>110</v>
      </c>
      <c r="I9510">
        <v>347760186</v>
      </c>
      <c r="J9510" t="s">
        <v>7</v>
      </c>
    </row>
    <row r="9511" spans="1:10" x14ac:dyDescent="0.35">
      <c r="A9511">
        <v>25168</v>
      </c>
      <c r="B9511" t="s">
        <v>52</v>
      </c>
      <c r="C9511" t="s">
        <v>559</v>
      </c>
      <c r="D9511" t="s">
        <v>128</v>
      </c>
      <c r="E9511" t="s">
        <v>35</v>
      </c>
      <c r="F9511" t="s">
        <v>24</v>
      </c>
      <c r="G9511" t="s">
        <v>870</v>
      </c>
      <c r="H9511" t="s">
        <v>110</v>
      </c>
      <c r="I9511">
        <v>38500000</v>
      </c>
      <c r="J9511" t="s">
        <v>7</v>
      </c>
    </row>
    <row r="9512" spans="1:10" x14ac:dyDescent="0.35">
      <c r="A9512">
        <v>25175</v>
      </c>
      <c r="B9512" t="s">
        <v>52</v>
      </c>
      <c r="C9512" t="s">
        <v>236</v>
      </c>
      <c r="D9512" t="s">
        <v>128</v>
      </c>
      <c r="E9512" t="s">
        <v>33</v>
      </c>
      <c r="F9512" t="s">
        <v>24</v>
      </c>
      <c r="G9512" t="s">
        <v>870</v>
      </c>
      <c r="H9512" t="s">
        <v>110</v>
      </c>
      <c r="I9512">
        <v>700350000</v>
      </c>
      <c r="J9512" t="s">
        <v>7</v>
      </c>
    </row>
    <row r="9513" spans="1:10" x14ac:dyDescent="0.35">
      <c r="A9513">
        <v>25181</v>
      </c>
      <c r="B9513" t="s">
        <v>52</v>
      </c>
      <c r="C9513" t="s">
        <v>561</v>
      </c>
      <c r="D9513" t="s">
        <v>128</v>
      </c>
      <c r="E9513" t="s">
        <v>34</v>
      </c>
      <c r="F9513" t="s">
        <v>24</v>
      </c>
      <c r="G9513" t="s">
        <v>870</v>
      </c>
      <c r="H9513" t="s">
        <v>110</v>
      </c>
      <c r="I9513">
        <v>220000000</v>
      </c>
      <c r="J9513" t="s">
        <v>7</v>
      </c>
    </row>
    <row r="9514" spans="1:10" x14ac:dyDescent="0.35">
      <c r="A9514">
        <v>25183</v>
      </c>
      <c r="B9514" t="s">
        <v>52</v>
      </c>
      <c r="C9514" t="s">
        <v>562</v>
      </c>
      <c r="D9514" t="s">
        <v>128</v>
      </c>
      <c r="E9514" t="s">
        <v>34</v>
      </c>
      <c r="F9514" t="s">
        <v>24</v>
      </c>
      <c r="G9514" t="s">
        <v>870</v>
      </c>
      <c r="H9514" t="s">
        <v>110</v>
      </c>
      <c r="I9514">
        <v>174880000</v>
      </c>
      <c r="J9514" t="s">
        <v>7</v>
      </c>
    </row>
    <row r="9515" spans="1:10" x14ac:dyDescent="0.35">
      <c r="A9515">
        <v>25245</v>
      </c>
      <c r="B9515" t="s">
        <v>52</v>
      </c>
      <c r="C9515" t="s">
        <v>238</v>
      </c>
      <c r="D9515" t="s">
        <v>128</v>
      </c>
      <c r="E9515" t="s">
        <v>34</v>
      </c>
      <c r="F9515" t="s">
        <v>24</v>
      </c>
      <c r="G9515" t="s">
        <v>870</v>
      </c>
      <c r="H9515" t="s">
        <v>110</v>
      </c>
      <c r="I9515">
        <v>393900000</v>
      </c>
      <c r="J9515" t="s">
        <v>7</v>
      </c>
    </row>
    <row r="9516" spans="1:10" x14ac:dyDescent="0.35">
      <c r="A9516">
        <v>25269</v>
      </c>
      <c r="B9516" t="s">
        <v>52</v>
      </c>
      <c r="C9516" t="s">
        <v>240</v>
      </c>
      <c r="D9516" t="s">
        <v>128</v>
      </c>
      <c r="E9516" t="s">
        <v>33</v>
      </c>
      <c r="F9516" t="s">
        <v>24</v>
      </c>
      <c r="G9516" t="s">
        <v>870</v>
      </c>
      <c r="H9516" t="s">
        <v>110</v>
      </c>
      <c r="I9516">
        <v>670712194</v>
      </c>
      <c r="J9516" t="s">
        <v>7</v>
      </c>
    </row>
    <row r="9517" spans="1:10" x14ac:dyDescent="0.35">
      <c r="A9517">
        <v>25279</v>
      </c>
      <c r="B9517" t="s">
        <v>52</v>
      </c>
      <c r="C9517" t="s">
        <v>565</v>
      </c>
      <c r="D9517" t="s">
        <v>128</v>
      </c>
      <c r="E9517" t="s">
        <v>35</v>
      </c>
      <c r="F9517" t="s">
        <v>24</v>
      </c>
      <c r="G9517" t="s">
        <v>870</v>
      </c>
      <c r="H9517" t="s">
        <v>110</v>
      </c>
      <c r="I9517">
        <v>115000000</v>
      </c>
      <c r="J9517" t="s">
        <v>7</v>
      </c>
    </row>
    <row r="9518" spans="1:10" x14ac:dyDescent="0.35">
      <c r="A9518">
        <v>25281</v>
      </c>
      <c r="B9518" t="s">
        <v>52</v>
      </c>
      <c r="C9518" t="s">
        <v>603</v>
      </c>
      <c r="D9518" t="s">
        <v>128</v>
      </c>
      <c r="E9518" t="s">
        <v>34</v>
      </c>
      <c r="F9518" t="s">
        <v>24</v>
      </c>
      <c r="G9518" t="s">
        <v>870</v>
      </c>
      <c r="H9518" t="s">
        <v>110</v>
      </c>
      <c r="I9518">
        <v>42500000</v>
      </c>
      <c r="J9518" t="s">
        <v>7</v>
      </c>
    </row>
    <row r="9519" spans="1:10" x14ac:dyDescent="0.35">
      <c r="A9519">
        <v>25286</v>
      </c>
      <c r="B9519" t="s">
        <v>52</v>
      </c>
      <c r="C9519" t="s">
        <v>241</v>
      </c>
      <c r="D9519" t="s">
        <v>128</v>
      </c>
      <c r="E9519" t="s">
        <v>33</v>
      </c>
      <c r="F9519" t="s">
        <v>24</v>
      </c>
      <c r="G9519" t="s">
        <v>870</v>
      </c>
      <c r="H9519" t="s">
        <v>110</v>
      </c>
      <c r="I9519">
        <v>169640000</v>
      </c>
      <c r="J9519" t="s">
        <v>7</v>
      </c>
    </row>
    <row r="9520" spans="1:10" x14ac:dyDescent="0.35">
      <c r="A9520">
        <v>25290</v>
      </c>
      <c r="B9520" t="s">
        <v>52</v>
      </c>
      <c r="C9520" t="s">
        <v>242</v>
      </c>
      <c r="D9520" t="s">
        <v>128</v>
      </c>
      <c r="E9520" t="s">
        <v>33</v>
      </c>
      <c r="F9520" t="s">
        <v>24</v>
      </c>
      <c r="G9520" t="s">
        <v>870</v>
      </c>
      <c r="H9520" t="s">
        <v>110</v>
      </c>
      <c r="I9520">
        <v>317840000</v>
      </c>
      <c r="J9520" t="s">
        <v>7</v>
      </c>
    </row>
    <row r="9521" spans="1:10" x14ac:dyDescent="0.35">
      <c r="A9521">
        <v>25293</v>
      </c>
      <c r="B9521" t="s">
        <v>52</v>
      </c>
      <c r="C9521" t="s">
        <v>924</v>
      </c>
      <c r="D9521" t="s">
        <v>128</v>
      </c>
      <c r="E9521" t="s">
        <v>35</v>
      </c>
      <c r="F9521" t="s">
        <v>24</v>
      </c>
      <c r="G9521" t="s">
        <v>870</v>
      </c>
      <c r="H9521" t="s">
        <v>110</v>
      </c>
      <c r="I9521">
        <v>15000000</v>
      </c>
      <c r="J9521" t="s">
        <v>7</v>
      </c>
    </row>
    <row r="9522" spans="1:10" x14ac:dyDescent="0.35">
      <c r="A9522">
        <v>25297</v>
      </c>
      <c r="B9522" t="s">
        <v>52</v>
      </c>
      <c r="C9522" t="s">
        <v>567</v>
      </c>
      <c r="D9522" t="s">
        <v>128</v>
      </c>
      <c r="E9522" t="s">
        <v>35</v>
      </c>
      <c r="F9522" t="s">
        <v>24</v>
      </c>
      <c r="G9522" t="s">
        <v>870</v>
      </c>
      <c r="H9522" t="s">
        <v>110</v>
      </c>
      <c r="I9522">
        <v>411500000</v>
      </c>
      <c r="J9522" t="s">
        <v>7</v>
      </c>
    </row>
    <row r="9523" spans="1:10" x14ac:dyDescent="0.35">
      <c r="A9523">
        <v>25307</v>
      </c>
      <c r="B9523" t="s">
        <v>52</v>
      </c>
      <c r="C9523" t="s">
        <v>243</v>
      </c>
      <c r="D9523" t="s">
        <v>128</v>
      </c>
      <c r="E9523" t="s">
        <v>33</v>
      </c>
      <c r="F9523" t="s">
        <v>24</v>
      </c>
      <c r="G9523" t="s">
        <v>870</v>
      </c>
      <c r="H9523" t="s">
        <v>110</v>
      </c>
      <c r="I9523">
        <v>844299000</v>
      </c>
      <c r="J9523" t="s">
        <v>7</v>
      </c>
    </row>
    <row r="9524" spans="1:10" x14ac:dyDescent="0.35">
      <c r="A9524">
        <v>25320</v>
      </c>
      <c r="B9524" t="s">
        <v>52</v>
      </c>
      <c r="C9524" t="s">
        <v>244</v>
      </c>
      <c r="D9524" t="s">
        <v>128</v>
      </c>
      <c r="E9524" t="s">
        <v>35</v>
      </c>
      <c r="F9524" t="s">
        <v>24</v>
      </c>
      <c r="G9524" t="s">
        <v>870</v>
      </c>
      <c r="H9524" t="s">
        <v>110</v>
      </c>
      <c r="I9524">
        <v>290500000</v>
      </c>
      <c r="J9524" t="s">
        <v>7</v>
      </c>
    </row>
    <row r="9525" spans="1:10" x14ac:dyDescent="0.35">
      <c r="A9525">
        <v>25322</v>
      </c>
      <c r="B9525" t="s">
        <v>52</v>
      </c>
      <c r="C9525" t="s">
        <v>569</v>
      </c>
      <c r="D9525" t="s">
        <v>128</v>
      </c>
      <c r="E9525" t="s">
        <v>34</v>
      </c>
      <c r="F9525" t="s">
        <v>24</v>
      </c>
      <c r="G9525" t="s">
        <v>870</v>
      </c>
      <c r="H9525" t="s">
        <v>110</v>
      </c>
      <c r="I9525">
        <v>129500000</v>
      </c>
      <c r="J9525" t="s">
        <v>7</v>
      </c>
    </row>
    <row r="9526" spans="1:10" x14ac:dyDescent="0.35">
      <c r="A9526">
        <v>25326</v>
      </c>
      <c r="B9526" t="s">
        <v>52</v>
      </c>
      <c r="C9526" t="s">
        <v>571</v>
      </c>
      <c r="D9526" t="s">
        <v>128</v>
      </c>
      <c r="E9526" t="s">
        <v>35</v>
      </c>
      <c r="F9526" t="s">
        <v>24</v>
      </c>
      <c r="G9526" t="s">
        <v>870</v>
      </c>
      <c r="H9526" t="s">
        <v>110</v>
      </c>
      <c r="I9526">
        <v>45000000</v>
      </c>
      <c r="J9526" t="s">
        <v>7</v>
      </c>
    </row>
    <row r="9527" spans="1:10" x14ac:dyDescent="0.35">
      <c r="A9527">
        <v>25328</v>
      </c>
      <c r="B9527" t="s">
        <v>52</v>
      </c>
      <c r="C9527" t="s">
        <v>925</v>
      </c>
      <c r="D9527" t="s">
        <v>128</v>
      </c>
      <c r="E9527" t="s">
        <v>34</v>
      </c>
      <c r="F9527" t="s">
        <v>24</v>
      </c>
      <c r="G9527" t="s">
        <v>870</v>
      </c>
      <c r="H9527" t="s">
        <v>110</v>
      </c>
      <c r="I9527">
        <v>134800000</v>
      </c>
      <c r="J9527" t="s">
        <v>7</v>
      </c>
    </row>
    <row r="9528" spans="1:10" x14ac:dyDescent="0.35">
      <c r="A9528">
        <v>25339</v>
      </c>
      <c r="B9528" t="s">
        <v>52</v>
      </c>
      <c r="C9528" t="s">
        <v>926</v>
      </c>
      <c r="D9528" t="s">
        <v>128</v>
      </c>
      <c r="E9528" t="s">
        <v>36</v>
      </c>
      <c r="F9528" t="s">
        <v>24</v>
      </c>
      <c r="G9528" t="s">
        <v>870</v>
      </c>
      <c r="H9528" t="s">
        <v>110</v>
      </c>
      <c r="I9528">
        <v>48000000</v>
      </c>
      <c r="J9528" t="s">
        <v>7</v>
      </c>
    </row>
    <row r="9529" spans="1:10" x14ac:dyDescent="0.35">
      <c r="A9529">
        <v>25372</v>
      </c>
      <c r="B9529" t="s">
        <v>52</v>
      </c>
      <c r="C9529" t="s">
        <v>572</v>
      </c>
      <c r="D9529" t="s">
        <v>128</v>
      </c>
      <c r="E9529" t="s">
        <v>36</v>
      </c>
      <c r="F9529" t="s">
        <v>24</v>
      </c>
      <c r="G9529" t="s">
        <v>870</v>
      </c>
      <c r="H9529" t="s">
        <v>110</v>
      </c>
      <c r="I9529">
        <v>48000000</v>
      </c>
      <c r="J9529" t="s">
        <v>7</v>
      </c>
    </row>
    <row r="9530" spans="1:10" x14ac:dyDescent="0.35">
      <c r="A9530">
        <v>25377</v>
      </c>
      <c r="B9530" t="s">
        <v>52</v>
      </c>
      <c r="C9530" t="s">
        <v>245</v>
      </c>
      <c r="D9530" t="s">
        <v>128</v>
      </c>
      <c r="E9530" t="s">
        <v>33</v>
      </c>
      <c r="F9530" t="s">
        <v>24</v>
      </c>
      <c r="G9530" t="s">
        <v>870</v>
      </c>
      <c r="H9530" t="s">
        <v>110</v>
      </c>
      <c r="I9530">
        <v>172300000</v>
      </c>
      <c r="J9530" t="s">
        <v>7</v>
      </c>
    </row>
    <row r="9531" spans="1:10" x14ac:dyDescent="0.35">
      <c r="A9531">
        <v>25386</v>
      </c>
      <c r="B9531" t="s">
        <v>52</v>
      </c>
      <c r="C9531" t="s">
        <v>246</v>
      </c>
      <c r="D9531" t="s">
        <v>128</v>
      </c>
      <c r="E9531" t="s">
        <v>34</v>
      </c>
      <c r="F9531" t="s">
        <v>24</v>
      </c>
      <c r="G9531" t="s">
        <v>870</v>
      </c>
      <c r="H9531" t="s">
        <v>110</v>
      </c>
      <c r="I9531">
        <v>378500000</v>
      </c>
      <c r="J9531" t="s">
        <v>7</v>
      </c>
    </row>
    <row r="9532" spans="1:10" x14ac:dyDescent="0.35">
      <c r="A9532">
        <v>25394</v>
      </c>
      <c r="B9532" t="s">
        <v>52</v>
      </c>
      <c r="C9532" t="s">
        <v>605</v>
      </c>
      <c r="D9532" t="s">
        <v>128</v>
      </c>
      <c r="E9532" t="s">
        <v>34</v>
      </c>
      <c r="F9532" t="s">
        <v>24</v>
      </c>
      <c r="G9532" t="s">
        <v>870</v>
      </c>
      <c r="H9532" t="s">
        <v>110</v>
      </c>
      <c r="I9532">
        <v>45900000</v>
      </c>
      <c r="J9532" t="s">
        <v>7</v>
      </c>
    </row>
    <row r="9533" spans="1:10" x14ac:dyDescent="0.35">
      <c r="A9533">
        <v>25398</v>
      </c>
      <c r="B9533" t="s">
        <v>52</v>
      </c>
      <c r="C9533" t="s">
        <v>606</v>
      </c>
      <c r="D9533" t="s">
        <v>128</v>
      </c>
      <c r="E9533" t="s">
        <v>35</v>
      </c>
      <c r="F9533" t="s">
        <v>24</v>
      </c>
      <c r="G9533" t="s">
        <v>870</v>
      </c>
      <c r="H9533" t="s">
        <v>110</v>
      </c>
      <c r="I9533">
        <v>77200000</v>
      </c>
      <c r="J9533" t="s">
        <v>7</v>
      </c>
    </row>
    <row r="9534" spans="1:10" x14ac:dyDescent="0.35">
      <c r="A9534">
        <v>25402</v>
      </c>
      <c r="B9534" t="s">
        <v>52</v>
      </c>
      <c r="C9534" t="s">
        <v>489</v>
      </c>
      <c r="D9534" t="s">
        <v>128</v>
      </c>
      <c r="E9534" t="s">
        <v>34</v>
      </c>
      <c r="F9534" t="s">
        <v>24</v>
      </c>
      <c r="G9534" t="s">
        <v>870</v>
      </c>
      <c r="H9534" t="s">
        <v>110</v>
      </c>
      <c r="I9534">
        <v>367935763</v>
      </c>
      <c r="J9534" t="s">
        <v>7</v>
      </c>
    </row>
    <row r="9535" spans="1:10" x14ac:dyDescent="0.35">
      <c r="A9535">
        <v>25407</v>
      </c>
      <c r="B9535" t="s">
        <v>52</v>
      </c>
      <c r="C9535" t="s">
        <v>573</v>
      </c>
      <c r="D9535" t="s">
        <v>128</v>
      </c>
      <c r="E9535" t="s">
        <v>34</v>
      </c>
      <c r="F9535" t="s">
        <v>24</v>
      </c>
      <c r="G9535" t="s">
        <v>870</v>
      </c>
      <c r="H9535" t="s">
        <v>110</v>
      </c>
      <c r="I9535">
        <v>169000000</v>
      </c>
      <c r="J9535" t="s">
        <v>7</v>
      </c>
    </row>
    <row r="9536" spans="1:10" x14ac:dyDescent="0.35">
      <c r="A9536">
        <v>25426</v>
      </c>
      <c r="B9536" t="s">
        <v>52</v>
      </c>
      <c r="C9536" t="s">
        <v>574</v>
      </c>
      <c r="D9536" t="s">
        <v>128</v>
      </c>
      <c r="E9536" t="s">
        <v>35</v>
      </c>
      <c r="F9536" t="s">
        <v>24</v>
      </c>
      <c r="G9536" t="s">
        <v>870</v>
      </c>
      <c r="H9536" t="s">
        <v>110</v>
      </c>
      <c r="I9536">
        <v>112400000</v>
      </c>
      <c r="J9536" t="s">
        <v>7</v>
      </c>
    </row>
    <row r="9537" spans="1:10" x14ac:dyDescent="0.35">
      <c r="A9537">
        <v>25436</v>
      </c>
      <c r="B9537" t="s">
        <v>52</v>
      </c>
      <c r="C9537" t="s">
        <v>607</v>
      </c>
      <c r="D9537" t="s">
        <v>128</v>
      </c>
      <c r="E9537" t="s">
        <v>35</v>
      </c>
      <c r="F9537" t="s">
        <v>24</v>
      </c>
      <c r="G9537" t="s">
        <v>870</v>
      </c>
      <c r="H9537" t="s">
        <v>110</v>
      </c>
      <c r="I9537">
        <v>45000000</v>
      </c>
      <c r="J9537" t="s">
        <v>7</v>
      </c>
    </row>
    <row r="9538" spans="1:10" x14ac:dyDescent="0.35">
      <c r="A9538">
        <v>25438</v>
      </c>
      <c r="B9538" t="s">
        <v>52</v>
      </c>
      <c r="C9538" t="s">
        <v>608</v>
      </c>
      <c r="D9538" t="s">
        <v>128</v>
      </c>
      <c r="E9538" t="s">
        <v>36</v>
      </c>
      <c r="F9538" t="s">
        <v>24</v>
      </c>
      <c r="G9538" t="s">
        <v>870</v>
      </c>
      <c r="H9538" t="s">
        <v>110</v>
      </c>
      <c r="I9538">
        <v>118000000</v>
      </c>
      <c r="J9538" t="s">
        <v>7</v>
      </c>
    </row>
    <row r="9539" spans="1:10" x14ac:dyDescent="0.35">
      <c r="A9539">
        <v>25491</v>
      </c>
      <c r="B9539" t="s">
        <v>52</v>
      </c>
      <c r="C9539" t="s">
        <v>577</v>
      </c>
      <c r="D9539" t="s">
        <v>128</v>
      </c>
      <c r="E9539" t="s">
        <v>34</v>
      </c>
      <c r="F9539" t="s">
        <v>24</v>
      </c>
      <c r="G9539" t="s">
        <v>870</v>
      </c>
      <c r="H9539" t="s">
        <v>110</v>
      </c>
      <c r="I9539">
        <v>310800000</v>
      </c>
      <c r="J9539" t="s">
        <v>7</v>
      </c>
    </row>
    <row r="9540" spans="1:10" x14ac:dyDescent="0.35">
      <c r="A9540">
        <v>25506</v>
      </c>
      <c r="B9540" t="s">
        <v>52</v>
      </c>
      <c r="C9540" t="s">
        <v>180</v>
      </c>
      <c r="D9540" t="s">
        <v>128</v>
      </c>
      <c r="E9540" t="s">
        <v>35</v>
      </c>
      <c r="F9540" t="s">
        <v>24</v>
      </c>
      <c r="G9540" t="s">
        <v>870</v>
      </c>
      <c r="H9540" t="s">
        <v>110</v>
      </c>
      <c r="I9540">
        <v>65000000</v>
      </c>
      <c r="J9540" t="s">
        <v>7</v>
      </c>
    </row>
    <row r="9541" spans="1:10" x14ac:dyDescent="0.35">
      <c r="A9541">
        <v>25513</v>
      </c>
      <c r="B9541" t="s">
        <v>52</v>
      </c>
      <c r="C9541" t="s">
        <v>249</v>
      </c>
      <c r="D9541" t="s">
        <v>128</v>
      </c>
      <c r="E9541" t="s">
        <v>34</v>
      </c>
      <c r="F9541" t="s">
        <v>24</v>
      </c>
      <c r="G9541" t="s">
        <v>870</v>
      </c>
      <c r="H9541" t="s">
        <v>110</v>
      </c>
      <c r="I9541">
        <v>686841692</v>
      </c>
      <c r="J9541" t="s">
        <v>7</v>
      </c>
    </row>
    <row r="9542" spans="1:10" x14ac:dyDescent="0.35">
      <c r="A9542">
        <v>25524</v>
      </c>
      <c r="B9542" t="s">
        <v>52</v>
      </c>
      <c r="C9542" t="s">
        <v>609</v>
      </c>
      <c r="D9542" t="s">
        <v>128</v>
      </c>
      <c r="E9542" t="s">
        <v>35</v>
      </c>
      <c r="F9542" t="s">
        <v>24</v>
      </c>
      <c r="G9542" t="s">
        <v>870</v>
      </c>
      <c r="H9542" t="s">
        <v>110</v>
      </c>
      <c r="I9542">
        <v>68000000</v>
      </c>
      <c r="J9542" t="s">
        <v>7</v>
      </c>
    </row>
    <row r="9543" spans="1:10" x14ac:dyDescent="0.35">
      <c r="A9543">
        <v>25530</v>
      </c>
      <c r="B9543" t="s">
        <v>52</v>
      </c>
      <c r="C9543" t="s">
        <v>578</v>
      </c>
      <c r="D9543" t="s">
        <v>128</v>
      </c>
      <c r="E9543" t="s">
        <v>35</v>
      </c>
      <c r="F9543" t="s">
        <v>24</v>
      </c>
      <c r="G9543" t="s">
        <v>870</v>
      </c>
      <c r="H9543" t="s">
        <v>110</v>
      </c>
      <c r="I9543">
        <v>36000000</v>
      </c>
      <c r="J9543" t="s">
        <v>7</v>
      </c>
    </row>
    <row r="9544" spans="1:10" x14ac:dyDescent="0.35">
      <c r="A9544">
        <v>25535</v>
      </c>
      <c r="B9544" t="s">
        <v>52</v>
      </c>
      <c r="C9544" t="s">
        <v>610</v>
      </c>
      <c r="D9544" t="s">
        <v>128</v>
      </c>
      <c r="E9544" t="s">
        <v>35</v>
      </c>
      <c r="F9544" t="s">
        <v>24</v>
      </c>
      <c r="G9544" t="s">
        <v>870</v>
      </c>
      <c r="H9544" t="s">
        <v>110</v>
      </c>
      <c r="I9544">
        <v>47000000</v>
      </c>
      <c r="J9544" t="s">
        <v>7</v>
      </c>
    </row>
    <row r="9545" spans="1:10" x14ac:dyDescent="0.35">
      <c r="A9545">
        <v>25572</v>
      </c>
      <c r="B9545" t="s">
        <v>52</v>
      </c>
      <c r="C9545" t="s">
        <v>579</v>
      </c>
      <c r="D9545" t="s">
        <v>128</v>
      </c>
      <c r="E9545" t="s">
        <v>35</v>
      </c>
      <c r="F9545" t="s">
        <v>24</v>
      </c>
      <c r="G9545" t="s">
        <v>870</v>
      </c>
      <c r="H9545" t="s">
        <v>110</v>
      </c>
      <c r="I9545">
        <v>114427000</v>
      </c>
      <c r="J9545" t="s">
        <v>7</v>
      </c>
    </row>
    <row r="9546" spans="1:10" x14ac:dyDescent="0.35">
      <c r="A9546">
        <v>25594</v>
      </c>
      <c r="B9546" t="s">
        <v>52</v>
      </c>
      <c r="C9546" t="s">
        <v>580</v>
      </c>
      <c r="D9546" t="s">
        <v>128</v>
      </c>
      <c r="E9546" t="s">
        <v>35</v>
      </c>
      <c r="F9546" t="s">
        <v>24</v>
      </c>
      <c r="G9546" t="s">
        <v>870</v>
      </c>
      <c r="H9546" t="s">
        <v>110</v>
      </c>
      <c r="I9546">
        <v>106000000</v>
      </c>
      <c r="J9546" t="s">
        <v>7</v>
      </c>
    </row>
    <row r="9547" spans="1:10" x14ac:dyDescent="0.35">
      <c r="A9547">
        <v>25596</v>
      </c>
      <c r="B9547" t="s">
        <v>52</v>
      </c>
      <c r="C9547" t="s">
        <v>927</v>
      </c>
      <c r="D9547" t="s">
        <v>128</v>
      </c>
      <c r="E9547" t="s">
        <v>35</v>
      </c>
      <c r="F9547" t="s">
        <v>24</v>
      </c>
      <c r="G9547" t="s">
        <v>870</v>
      </c>
      <c r="H9547" t="s">
        <v>110</v>
      </c>
      <c r="I9547">
        <v>44700000</v>
      </c>
      <c r="J9547" t="s">
        <v>7</v>
      </c>
    </row>
    <row r="9548" spans="1:10" x14ac:dyDescent="0.35">
      <c r="A9548">
        <v>25599</v>
      </c>
      <c r="B9548" t="s">
        <v>52</v>
      </c>
      <c r="C9548" t="s">
        <v>581</v>
      </c>
      <c r="D9548" t="s">
        <v>128</v>
      </c>
      <c r="E9548" t="s">
        <v>34</v>
      </c>
      <c r="F9548" t="s">
        <v>24</v>
      </c>
      <c r="G9548" t="s">
        <v>870</v>
      </c>
      <c r="H9548" t="s">
        <v>110</v>
      </c>
      <c r="I9548">
        <v>71091066</v>
      </c>
      <c r="J9548" t="s">
        <v>7</v>
      </c>
    </row>
    <row r="9549" spans="1:10" x14ac:dyDescent="0.35">
      <c r="A9549">
        <v>25649</v>
      </c>
      <c r="B9549" t="s">
        <v>52</v>
      </c>
      <c r="C9549" t="s">
        <v>583</v>
      </c>
      <c r="D9549" t="s">
        <v>128</v>
      </c>
      <c r="E9549" t="s">
        <v>35</v>
      </c>
      <c r="F9549" t="s">
        <v>24</v>
      </c>
      <c r="G9549" t="s">
        <v>870</v>
      </c>
      <c r="H9549" t="s">
        <v>110</v>
      </c>
      <c r="I9549">
        <v>181500000</v>
      </c>
      <c r="J9549" t="s">
        <v>7</v>
      </c>
    </row>
    <row r="9550" spans="1:10" x14ac:dyDescent="0.35">
      <c r="A9550">
        <v>25653</v>
      </c>
      <c r="B9550" t="s">
        <v>52</v>
      </c>
      <c r="C9550" t="s">
        <v>720</v>
      </c>
      <c r="D9550" t="s">
        <v>128</v>
      </c>
      <c r="E9550" t="s">
        <v>36</v>
      </c>
      <c r="F9550" t="s">
        <v>24</v>
      </c>
      <c r="G9550" t="s">
        <v>870</v>
      </c>
      <c r="H9550" t="s">
        <v>110</v>
      </c>
      <c r="I9550">
        <v>142700000</v>
      </c>
      <c r="J9550" t="s">
        <v>7</v>
      </c>
    </row>
    <row r="9551" spans="1:10" x14ac:dyDescent="0.35">
      <c r="A9551">
        <v>25658</v>
      </c>
      <c r="B9551" t="s">
        <v>52</v>
      </c>
      <c r="C9551" t="s">
        <v>342</v>
      </c>
      <c r="D9551" t="s">
        <v>128</v>
      </c>
      <c r="E9551" t="s">
        <v>34</v>
      </c>
      <c r="F9551" t="s">
        <v>24</v>
      </c>
      <c r="G9551" t="s">
        <v>870</v>
      </c>
      <c r="H9551" t="s">
        <v>110</v>
      </c>
      <c r="I9551">
        <v>207818840</v>
      </c>
      <c r="J9551" t="s">
        <v>7</v>
      </c>
    </row>
    <row r="9552" spans="1:10" x14ac:dyDescent="0.35">
      <c r="A9552">
        <v>25662</v>
      </c>
      <c r="B9552" t="s">
        <v>52</v>
      </c>
      <c r="C9552" t="s">
        <v>928</v>
      </c>
      <c r="D9552" t="s">
        <v>128</v>
      </c>
      <c r="E9552" t="s">
        <v>35</v>
      </c>
      <c r="F9552" t="s">
        <v>24</v>
      </c>
      <c r="G9552" t="s">
        <v>870</v>
      </c>
      <c r="H9552" t="s">
        <v>110</v>
      </c>
      <c r="I9552">
        <v>112000000</v>
      </c>
      <c r="J9552" t="s">
        <v>7</v>
      </c>
    </row>
    <row r="9553" spans="1:10" x14ac:dyDescent="0.35">
      <c r="A9553">
        <v>25718</v>
      </c>
      <c r="B9553" t="s">
        <v>52</v>
      </c>
      <c r="C9553" t="s">
        <v>584</v>
      </c>
      <c r="D9553" t="s">
        <v>128</v>
      </c>
      <c r="E9553" t="s">
        <v>34</v>
      </c>
      <c r="F9553" t="s">
        <v>24</v>
      </c>
      <c r="G9553" t="s">
        <v>870</v>
      </c>
      <c r="H9553" t="s">
        <v>110</v>
      </c>
      <c r="I9553">
        <v>149200000</v>
      </c>
      <c r="J9553" t="s">
        <v>7</v>
      </c>
    </row>
    <row r="9554" spans="1:10" x14ac:dyDescent="0.35">
      <c r="A9554">
        <v>25743</v>
      </c>
      <c r="B9554" t="s">
        <v>52</v>
      </c>
      <c r="C9554" t="s">
        <v>586</v>
      </c>
      <c r="D9554" t="s">
        <v>128</v>
      </c>
      <c r="E9554" t="s">
        <v>34</v>
      </c>
      <c r="F9554" t="s">
        <v>24</v>
      </c>
      <c r="G9554" t="s">
        <v>870</v>
      </c>
      <c r="H9554" t="s">
        <v>110</v>
      </c>
      <c r="I9554">
        <v>267900000</v>
      </c>
      <c r="J9554" t="s">
        <v>7</v>
      </c>
    </row>
    <row r="9555" spans="1:10" x14ac:dyDescent="0.35">
      <c r="A9555">
        <v>25745</v>
      </c>
      <c r="B9555" t="s">
        <v>52</v>
      </c>
      <c r="C9555" t="s">
        <v>587</v>
      </c>
      <c r="D9555" t="s">
        <v>128</v>
      </c>
      <c r="E9555" t="s">
        <v>34</v>
      </c>
      <c r="F9555" t="s">
        <v>24</v>
      </c>
      <c r="G9555" t="s">
        <v>870</v>
      </c>
      <c r="H9555" t="s">
        <v>110</v>
      </c>
      <c r="I9555">
        <v>109400000</v>
      </c>
      <c r="J9555" t="s">
        <v>7</v>
      </c>
    </row>
    <row r="9556" spans="1:10" x14ac:dyDescent="0.35">
      <c r="A9556">
        <v>25758</v>
      </c>
      <c r="B9556" t="s">
        <v>52</v>
      </c>
      <c r="C9556" t="s">
        <v>253</v>
      </c>
      <c r="D9556" t="s">
        <v>128</v>
      </c>
      <c r="E9556" t="s">
        <v>33</v>
      </c>
      <c r="F9556" t="s">
        <v>24</v>
      </c>
      <c r="G9556" t="s">
        <v>870</v>
      </c>
      <c r="H9556" t="s">
        <v>110</v>
      </c>
      <c r="I9556">
        <v>164300000</v>
      </c>
      <c r="J9556" t="s">
        <v>7</v>
      </c>
    </row>
    <row r="9557" spans="1:10" x14ac:dyDescent="0.35">
      <c r="A9557">
        <v>25769</v>
      </c>
      <c r="B9557" t="s">
        <v>52</v>
      </c>
      <c r="C9557" t="s">
        <v>254</v>
      </c>
      <c r="D9557" t="s">
        <v>128</v>
      </c>
      <c r="E9557" t="s">
        <v>34</v>
      </c>
      <c r="F9557" t="s">
        <v>24</v>
      </c>
      <c r="G9557" t="s">
        <v>870</v>
      </c>
      <c r="H9557" t="s">
        <v>110</v>
      </c>
      <c r="I9557">
        <v>79745856</v>
      </c>
      <c r="J9557" t="s">
        <v>7</v>
      </c>
    </row>
    <row r="9558" spans="1:10" x14ac:dyDescent="0.35">
      <c r="A9558">
        <v>25772</v>
      </c>
      <c r="B9558" t="s">
        <v>52</v>
      </c>
      <c r="C9558" t="s">
        <v>588</v>
      </c>
      <c r="D9558" t="s">
        <v>128</v>
      </c>
      <c r="E9558" t="s">
        <v>34</v>
      </c>
      <c r="F9558" t="s">
        <v>24</v>
      </c>
      <c r="G9558" t="s">
        <v>870</v>
      </c>
      <c r="H9558" t="s">
        <v>110</v>
      </c>
      <c r="I9558">
        <v>196540000</v>
      </c>
      <c r="J9558" t="s">
        <v>7</v>
      </c>
    </row>
    <row r="9559" spans="1:10" x14ac:dyDescent="0.35">
      <c r="A9559">
        <v>25777</v>
      </c>
      <c r="B9559" t="s">
        <v>52</v>
      </c>
      <c r="C9559" t="s">
        <v>589</v>
      </c>
      <c r="D9559" t="s">
        <v>128</v>
      </c>
      <c r="E9559" t="s">
        <v>35</v>
      </c>
      <c r="F9559" t="s">
        <v>24</v>
      </c>
      <c r="G9559" t="s">
        <v>870</v>
      </c>
      <c r="H9559" t="s">
        <v>110</v>
      </c>
      <c r="I9559">
        <v>71000000</v>
      </c>
      <c r="J9559" t="s">
        <v>7</v>
      </c>
    </row>
    <row r="9560" spans="1:10" x14ac:dyDescent="0.35">
      <c r="A9560">
        <v>25779</v>
      </c>
      <c r="B9560" t="s">
        <v>52</v>
      </c>
      <c r="C9560" t="s">
        <v>612</v>
      </c>
      <c r="D9560" t="s">
        <v>128</v>
      </c>
      <c r="E9560" t="s">
        <v>34</v>
      </c>
      <c r="F9560" t="s">
        <v>24</v>
      </c>
      <c r="G9560" t="s">
        <v>870</v>
      </c>
      <c r="H9560" t="s">
        <v>110</v>
      </c>
      <c r="I9560">
        <v>105000000</v>
      </c>
      <c r="J9560" t="s">
        <v>7</v>
      </c>
    </row>
    <row r="9561" spans="1:10" x14ac:dyDescent="0.35">
      <c r="A9561">
        <v>25797</v>
      </c>
      <c r="B9561" t="s">
        <v>52</v>
      </c>
      <c r="C9561" t="s">
        <v>593</v>
      </c>
      <c r="D9561" t="s">
        <v>128</v>
      </c>
      <c r="E9561" t="s">
        <v>34</v>
      </c>
      <c r="F9561" t="s">
        <v>24</v>
      </c>
      <c r="G9561" t="s">
        <v>870</v>
      </c>
      <c r="H9561" t="s">
        <v>110</v>
      </c>
      <c r="I9561">
        <v>50000000</v>
      </c>
      <c r="J9561" t="s">
        <v>7</v>
      </c>
    </row>
    <row r="9562" spans="1:10" x14ac:dyDescent="0.35">
      <c r="A9562">
        <v>25799</v>
      </c>
      <c r="B9562" t="s">
        <v>52</v>
      </c>
      <c r="C9562" t="s">
        <v>255</v>
      </c>
      <c r="D9562" t="s">
        <v>128</v>
      </c>
      <c r="E9562" t="s">
        <v>34</v>
      </c>
      <c r="F9562" t="s">
        <v>24</v>
      </c>
      <c r="G9562" t="s">
        <v>870</v>
      </c>
      <c r="H9562" t="s">
        <v>110</v>
      </c>
      <c r="I9562">
        <v>109000000</v>
      </c>
      <c r="J9562" t="s">
        <v>7</v>
      </c>
    </row>
    <row r="9563" spans="1:10" x14ac:dyDescent="0.35">
      <c r="A9563">
        <v>25839</v>
      </c>
      <c r="B9563" t="s">
        <v>52</v>
      </c>
      <c r="C9563" t="s">
        <v>595</v>
      </c>
      <c r="D9563" t="s">
        <v>128</v>
      </c>
      <c r="E9563" t="s">
        <v>36</v>
      </c>
      <c r="F9563" t="s">
        <v>24</v>
      </c>
      <c r="G9563" t="s">
        <v>870</v>
      </c>
      <c r="H9563" t="s">
        <v>110</v>
      </c>
      <c r="I9563">
        <v>55000000</v>
      </c>
      <c r="J9563" t="s">
        <v>7</v>
      </c>
    </row>
    <row r="9564" spans="1:10" x14ac:dyDescent="0.35">
      <c r="A9564">
        <v>25843</v>
      </c>
      <c r="B9564" t="s">
        <v>52</v>
      </c>
      <c r="C9564" t="s">
        <v>257</v>
      </c>
      <c r="D9564" t="s">
        <v>128</v>
      </c>
      <c r="E9564" t="s">
        <v>34</v>
      </c>
      <c r="F9564" t="s">
        <v>24</v>
      </c>
      <c r="G9564" t="s">
        <v>870</v>
      </c>
      <c r="H9564" t="s">
        <v>110</v>
      </c>
      <c r="I9564">
        <v>736953000</v>
      </c>
      <c r="J9564" t="s">
        <v>7</v>
      </c>
    </row>
    <row r="9565" spans="1:10" x14ac:dyDescent="0.35">
      <c r="A9565">
        <v>25845</v>
      </c>
      <c r="B9565" t="s">
        <v>52</v>
      </c>
      <c r="C9565" t="s">
        <v>596</v>
      </c>
      <c r="D9565" t="s">
        <v>128</v>
      </c>
      <c r="E9565" t="s">
        <v>35</v>
      </c>
      <c r="F9565" t="s">
        <v>24</v>
      </c>
      <c r="G9565" t="s">
        <v>870</v>
      </c>
      <c r="H9565" t="s">
        <v>110</v>
      </c>
      <c r="I9565">
        <v>50000000</v>
      </c>
      <c r="J9565" t="s">
        <v>7</v>
      </c>
    </row>
    <row r="9566" spans="1:10" x14ac:dyDescent="0.35">
      <c r="A9566">
        <v>25851</v>
      </c>
      <c r="B9566" t="s">
        <v>52</v>
      </c>
      <c r="C9566" t="s">
        <v>597</v>
      </c>
      <c r="D9566" t="s">
        <v>128</v>
      </c>
      <c r="E9566" t="s">
        <v>34</v>
      </c>
      <c r="F9566" t="s">
        <v>24</v>
      </c>
      <c r="G9566" t="s">
        <v>870</v>
      </c>
      <c r="H9566" t="s">
        <v>110</v>
      </c>
      <c r="I9566">
        <v>78800000</v>
      </c>
      <c r="J9566" t="s">
        <v>7</v>
      </c>
    </row>
    <row r="9567" spans="1:10" x14ac:dyDescent="0.35">
      <c r="A9567">
        <v>25862</v>
      </c>
      <c r="B9567" t="s">
        <v>52</v>
      </c>
      <c r="C9567" t="s">
        <v>598</v>
      </c>
      <c r="D9567" t="s">
        <v>128</v>
      </c>
      <c r="E9567" t="s">
        <v>35</v>
      </c>
      <c r="F9567" t="s">
        <v>24</v>
      </c>
      <c r="G9567" t="s">
        <v>870</v>
      </c>
      <c r="H9567" t="s">
        <v>110</v>
      </c>
      <c r="I9567">
        <v>16000000</v>
      </c>
      <c r="J9567" t="s">
        <v>7</v>
      </c>
    </row>
    <row r="9568" spans="1:10" x14ac:dyDescent="0.35">
      <c r="A9568">
        <v>25871</v>
      </c>
      <c r="B9568" t="s">
        <v>52</v>
      </c>
      <c r="C9568" t="s">
        <v>930</v>
      </c>
      <c r="D9568" t="s">
        <v>128</v>
      </c>
      <c r="E9568" t="s">
        <v>35</v>
      </c>
      <c r="F9568" t="s">
        <v>24</v>
      </c>
      <c r="G9568" t="s">
        <v>870</v>
      </c>
      <c r="H9568" t="s">
        <v>110</v>
      </c>
      <c r="I9568">
        <v>50000000</v>
      </c>
      <c r="J9568" t="s">
        <v>7</v>
      </c>
    </row>
    <row r="9569" spans="1:10" x14ac:dyDescent="0.35">
      <c r="A9569">
        <v>25873</v>
      </c>
      <c r="B9569" t="s">
        <v>52</v>
      </c>
      <c r="C9569" t="s">
        <v>599</v>
      </c>
      <c r="D9569" t="s">
        <v>128</v>
      </c>
      <c r="E9569" t="s">
        <v>34</v>
      </c>
      <c r="F9569" t="s">
        <v>24</v>
      </c>
      <c r="G9569" t="s">
        <v>870</v>
      </c>
      <c r="H9569" t="s">
        <v>110</v>
      </c>
      <c r="I9569">
        <v>253377613</v>
      </c>
      <c r="J9569" t="s">
        <v>7</v>
      </c>
    </row>
    <row r="9570" spans="1:10" x14ac:dyDescent="0.35">
      <c r="A9570">
        <v>25875</v>
      </c>
      <c r="B9570" t="s">
        <v>52</v>
      </c>
      <c r="C9570" t="s">
        <v>259</v>
      </c>
      <c r="D9570" t="s">
        <v>128</v>
      </c>
      <c r="E9570" t="s">
        <v>34</v>
      </c>
      <c r="F9570" t="s">
        <v>24</v>
      </c>
      <c r="G9570" t="s">
        <v>870</v>
      </c>
      <c r="H9570" t="s">
        <v>110</v>
      </c>
      <c r="I9570">
        <v>188580000</v>
      </c>
      <c r="J9570" t="s">
        <v>7</v>
      </c>
    </row>
    <row r="9571" spans="1:10" x14ac:dyDescent="0.35">
      <c r="A9571">
        <v>25878</v>
      </c>
      <c r="B9571" t="s">
        <v>52</v>
      </c>
      <c r="C9571" t="s">
        <v>600</v>
      </c>
      <c r="D9571" t="s">
        <v>128</v>
      </c>
      <c r="E9571" t="s">
        <v>34</v>
      </c>
      <c r="F9571" t="s">
        <v>24</v>
      </c>
      <c r="G9571" t="s">
        <v>870</v>
      </c>
      <c r="H9571" t="s">
        <v>110</v>
      </c>
      <c r="I9571">
        <v>236350000</v>
      </c>
      <c r="J9571" t="s">
        <v>7</v>
      </c>
    </row>
    <row r="9572" spans="1:10" x14ac:dyDescent="0.35">
      <c r="A9572">
        <v>25885</v>
      </c>
      <c r="B9572" t="s">
        <v>52</v>
      </c>
      <c r="C9572" t="s">
        <v>929</v>
      </c>
      <c r="D9572" t="s">
        <v>128</v>
      </c>
      <c r="E9572" t="s">
        <v>35</v>
      </c>
      <c r="F9572" t="s">
        <v>24</v>
      </c>
      <c r="G9572" t="s">
        <v>870</v>
      </c>
      <c r="H9572" t="s">
        <v>110</v>
      </c>
      <c r="I9572">
        <v>48000000</v>
      </c>
      <c r="J9572" t="s">
        <v>7</v>
      </c>
    </row>
    <row r="9573" spans="1:10" x14ac:dyDescent="0.35">
      <c r="A9573">
        <v>25899</v>
      </c>
      <c r="B9573" t="s">
        <v>52</v>
      </c>
      <c r="C9573" t="s">
        <v>260</v>
      </c>
      <c r="D9573" t="s">
        <v>128</v>
      </c>
      <c r="E9573" t="s">
        <v>33</v>
      </c>
      <c r="F9573" t="s">
        <v>24</v>
      </c>
      <c r="G9573" t="s">
        <v>870</v>
      </c>
      <c r="H9573" t="s">
        <v>110</v>
      </c>
      <c r="I9573">
        <v>749317000</v>
      </c>
      <c r="J9573" t="s">
        <v>7</v>
      </c>
    </row>
    <row r="9574" spans="1:10" x14ac:dyDescent="0.35">
      <c r="A9574">
        <v>25175</v>
      </c>
      <c r="B9574" t="s">
        <v>52</v>
      </c>
      <c r="C9574" t="s">
        <v>236</v>
      </c>
      <c r="D9574" t="s">
        <v>128</v>
      </c>
      <c r="E9574" t="s">
        <v>33</v>
      </c>
      <c r="F9574" t="s">
        <v>24</v>
      </c>
      <c r="G9574" t="s">
        <v>870</v>
      </c>
      <c r="H9574" t="s">
        <v>111</v>
      </c>
      <c r="I9574">
        <v>1</v>
      </c>
      <c r="J9574" t="s">
        <v>7</v>
      </c>
    </row>
    <row r="9575" spans="1:10" x14ac:dyDescent="0.35">
      <c r="A9575">
        <v>25181</v>
      </c>
      <c r="B9575" t="s">
        <v>52</v>
      </c>
      <c r="C9575" t="s">
        <v>561</v>
      </c>
      <c r="D9575" t="s">
        <v>128</v>
      </c>
      <c r="E9575" t="s">
        <v>34</v>
      </c>
      <c r="F9575" t="s">
        <v>24</v>
      </c>
      <c r="G9575" t="s">
        <v>870</v>
      </c>
      <c r="H9575" t="s">
        <v>111</v>
      </c>
      <c r="I9575">
        <v>1</v>
      </c>
      <c r="J9575" t="s">
        <v>7</v>
      </c>
    </row>
    <row r="9576" spans="1:10" x14ac:dyDescent="0.35">
      <c r="A9576">
        <v>25245</v>
      </c>
      <c r="B9576" t="s">
        <v>52</v>
      </c>
      <c r="C9576" t="s">
        <v>238</v>
      </c>
      <c r="D9576" t="s">
        <v>128</v>
      </c>
      <c r="E9576" t="s">
        <v>34</v>
      </c>
      <c r="F9576" t="s">
        <v>24</v>
      </c>
      <c r="G9576" t="s">
        <v>870</v>
      </c>
      <c r="H9576" t="s">
        <v>111</v>
      </c>
      <c r="I9576">
        <v>1</v>
      </c>
      <c r="J9576" t="s">
        <v>7</v>
      </c>
    </row>
    <row r="9577" spans="1:10" x14ac:dyDescent="0.35">
      <c r="A9577">
        <v>25279</v>
      </c>
      <c r="B9577" t="s">
        <v>52</v>
      </c>
      <c r="C9577" t="s">
        <v>565</v>
      </c>
      <c r="D9577" t="s">
        <v>128</v>
      </c>
      <c r="E9577" t="s">
        <v>35</v>
      </c>
      <c r="F9577" t="s">
        <v>24</v>
      </c>
      <c r="G9577" t="s">
        <v>870</v>
      </c>
      <c r="H9577" t="s">
        <v>111</v>
      </c>
      <c r="I9577">
        <v>1</v>
      </c>
      <c r="J9577" t="s">
        <v>7</v>
      </c>
    </row>
    <row r="9578" spans="1:10" x14ac:dyDescent="0.35">
      <c r="A9578">
        <v>25286</v>
      </c>
      <c r="B9578" t="s">
        <v>52</v>
      </c>
      <c r="C9578" t="s">
        <v>241</v>
      </c>
      <c r="D9578" t="s">
        <v>128</v>
      </c>
      <c r="E9578" t="s">
        <v>33</v>
      </c>
      <c r="F9578" t="s">
        <v>24</v>
      </c>
      <c r="G9578" t="s">
        <v>870</v>
      </c>
      <c r="H9578" t="s">
        <v>111</v>
      </c>
      <c r="I9578">
        <v>1</v>
      </c>
      <c r="J9578" t="s">
        <v>7</v>
      </c>
    </row>
    <row r="9579" spans="1:10" x14ac:dyDescent="0.35">
      <c r="A9579">
        <v>25307</v>
      </c>
      <c r="B9579" t="s">
        <v>52</v>
      </c>
      <c r="C9579" t="s">
        <v>243</v>
      </c>
      <c r="D9579" t="s">
        <v>128</v>
      </c>
      <c r="E9579" t="s">
        <v>33</v>
      </c>
      <c r="F9579" t="s">
        <v>24</v>
      </c>
      <c r="G9579" t="s">
        <v>870</v>
      </c>
      <c r="H9579" t="s">
        <v>111</v>
      </c>
      <c r="I9579">
        <v>2</v>
      </c>
      <c r="J9579" t="s">
        <v>7</v>
      </c>
    </row>
    <row r="9580" spans="1:10" x14ac:dyDescent="0.35">
      <c r="A9580">
        <v>25402</v>
      </c>
      <c r="B9580" t="s">
        <v>52</v>
      </c>
      <c r="C9580" t="s">
        <v>489</v>
      </c>
      <c r="D9580" t="s">
        <v>128</v>
      </c>
      <c r="E9580" t="s">
        <v>34</v>
      </c>
      <c r="F9580" t="s">
        <v>24</v>
      </c>
      <c r="G9580" t="s">
        <v>870</v>
      </c>
      <c r="H9580" t="s">
        <v>111</v>
      </c>
      <c r="I9580">
        <v>1</v>
      </c>
      <c r="J9580" t="s">
        <v>7</v>
      </c>
    </row>
    <row r="9581" spans="1:10" x14ac:dyDescent="0.35">
      <c r="A9581">
        <v>25426</v>
      </c>
      <c r="B9581" t="s">
        <v>52</v>
      </c>
      <c r="C9581" t="s">
        <v>574</v>
      </c>
      <c r="D9581" t="s">
        <v>128</v>
      </c>
      <c r="E9581" t="s">
        <v>35</v>
      </c>
      <c r="F9581" t="s">
        <v>24</v>
      </c>
      <c r="G9581" t="s">
        <v>870</v>
      </c>
      <c r="H9581" t="s">
        <v>111</v>
      </c>
      <c r="I9581">
        <v>1</v>
      </c>
      <c r="J9581" t="s">
        <v>7</v>
      </c>
    </row>
    <row r="9582" spans="1:10" x14ac:dyDescent="0.35">
      <c r="A9582">
        <v>25662</v>
      </c>
      <c r="B9582" t="s">
        <v>52</v>
      </c>
      <c r="C9582" t="s">
        <v>928</v>
      </c>
      <c r="D9582" t="s">
        <v>128</v>
      </c>
      <c r="E9582" t="s">
        <v>35</v>
      </c>
      <c r="F9582" t="s">
        <v>24</v>
      </c>
      <c r="G9582" t="s">
        <v>870</v>
      </c>
      <c r="H9582" t="s">
        <v>111</v>
      </c>
      <c r="I9582">
        <v>1</v>
      </c>
      <c r="J9582" t="s">
        <v>7</v>
      </c>
    </row>
    <row r="9583" spans="1:10" x14ac:dyDescent="0.35">
      <c r="A9583">
        <v>25779</v>
      </c>
      <c r="B9583" t="s">
        <v>52</v>
      </c>
      <c r="C9583" t="s">
        <v>612</v>
      </c>
      <c r="D9583" t="s">
        <v>128</v>
      </c>
      <c r="E9583" t="s">
        <v>34</v>
      </c>
      <c r="F9583" t="s">
        <v>24</v>
      </c>
      <c r="G9583" t="s">
        <v>870</v>
      </c>
      <c r="H9583" t="s">
        <v>111</v>
      </c>
      <c r="I9583">
        <v>1</v>
      </c>
      <c r="J9583" t="s">
        <v>7</v>
      </c>
    </row>
    <row r="9584" spans="1:10" x14ac:dyDescent="0.35">
      <c r="A9584">
        <v>25899</v>
      </c>
      <c r="B9584" t="s">
        <v>52</v>
      </c>
      <c r="C9584" t="s">
        <v>260</v>
      </c>
      <c r="D9584" t="s">
        <v>128</v>
      </c>
      <c r="E9584" t="s">
        <v>33</v>
      </c>
      <c r="F9584" t="s">
        <v>24</v>
      </c>
      <c r="G9584" t="s">
        <v>870</v>
      </c>
      <c r="H9584" t="s">
        <v>111</v>
      </c>
      <c r="I9584">
        <v>1</v>
      </c>
      <c r="J9584" t="s">
        <v>7</v>
      </c>
    </row>
    <row r="9585" spans="1:10" x14ac:dyDescent="0.35">
      <c r="A9585">
        <v>25175</v>
      </c>
      <c r="B9585" t="s">
        <v>52</v>
      </c>
      <c r="C9585" t="s">
        <v>236</v>
      </c>
      <c r="D9585" t="s">
        <v>128</v>
      </c>
      <c r="E9585" t="s">
        <v>33</v>
      </c>
      <c r="F9585" t="s">
        <v>24</v>
      </c>
      <c r="G9585" t="s">
        <v>870</v>
      </c>
      <c r="H9585" t="s">
        <v>112</v>
      </c>
      <c r="I9585">
        <v>62120219</v>
      </c>
      <c r="J9585" t="s">
        <v>7</v>
      </c>
    </row>
    <row r="9586" spans="1:10" x14ac:dyDescent="0.35">
      <c r="A9586">
        <v>25181</v>
      </c>
      <c r="B9586" t="s">
        <v>52</v>
      </c>
      <c r="C9586" t="s">
        <v>561</v>
      </c>
      <c r="D9586" t="s">
        <v>128</v>
      </c>
      <c r="E9586" t="s">
        <v>34</v>
      </c>
      <c r="F9586" t="s">
        <v>24</v>
      </c>
      <c r="G9586" t="s">
        <v>870</v>
      </c>
      <c r="H9586" t="s">
        <v>112</v>
      </c>
      <c r="I9586">
        <v>132000000</v>
      </c>
      <c r="J9586" t="s">
        <v>7</v>
      </c>
    </row>
    <row r="9587" spans="1:10" x14ac:dyDescent="0.35">
      <c r="A9587">
        <v>25245</v>
      </c>
      <c r="B9587" t="s">
        <v>52</v>
      </c>
      <c r="C9587" t="s">
        <v>238</v>
      </c>
      <c r="D9587" t="s">
        <v>128</v>
      </c>
      <c r="E9587" t="s">
        <v>34</v>
      </c>
      <c r="F9587" t="s">
        <v>24</v>
      </c>
      <c r="G9587" t="s">
        <v>870</v>
      </c>
      <c r="H9587" t="s">
        <v>112</v>
      </c>
      <c r="I9587">
        <v>6000000</v>
      </c>
      <c r="J9587" t="s">
        <v>7</v>
      </c>
    </row>
    <row r="9588" spans="1:10" x14ac:dyDescent="0.35">
      <c r="A9588">
        <v>25279</v>
      </c>
      <c r="B9588" t="s">
        <v>52</v>
      </c>
      <c r="C9588" t="s">
        <v>565</v>
      </c>
      <c r="D9588" t="s">
        <v>128</v>
      </c>
      <c r="E9588" t="s">
        <v>35</v>
      </c>
      <c r="F9588" t="s">
        <v>24</v>
      </c>
      <c r="G9588" t="s">
        <v>870</v>
      </c>
      <c r="H9588" t="s">
        <v>112</v>
      </c>
      <c r="I9588">
        <v>500000000</v>
      </c>
      <c r="J9588" t="s">
        <v>7</v>
      </c>
    </row>
    <row r="9589" spans="1:10" x14ac:dyDescent="0.35">
      <c r="A9589">
        <v>25286</v>
      </c>
      <c r="B9589" t="s">
        <v>52</v>
      </c>
      <c r="C9589" t="s">
        <v>241</v>
      </c>
      <c r="D9589" t="s">
        <v>128</v>
      </c>
      <c r="E9589" t="s">
        <v>33</v>
      </c>
      <c r="F9589" t="s">
        <v>24</v>
      </c>
      <c r="G9589" t="s">
        <v>870</v>
      </c>
      <c r="H9589" t="s">
        <v>112</v>
      </c>
      <c r="I9589">
        <v>165690000</v>
      </c>
      <c r="J9589" t="s">
        <v>7</v>
      </c>
    </row>
    <row r="9590" spans="1:10" x14ac:dyDescent="0.35">
      <c r="A9590">
        <v>25307</v>
      </c>
      <c r="B9590" t="s">
        <v>52</v>
      </c>
      <c r="C9590" t="s">
        <v>243</v>
      </c>
      <c r="D9590" t="s">
        <v>128</v>
      </c>
      <c r="E9590" t="s">
        <v>33</v>
      </c>
      <c r="F9590" t="s">
        <v>24</v>
      </c>
      <c r="G9590" t="s">
        <v>870</v>
      </c>
      <c r="H9590" t="s">
        <v>112</v>
      </c>
      <c r="I9590">
        <v>158956503</v>
      </c>
      <c r="J9590" t="s">
        <v>7</v>
      </c>
    </row>
    <row r="9591" spans="1:10" x14ac:dyDescent="0.35">
      <c r="A9591">
        <v>25402</v>
      </c>
      <c r="B9591" t="s">
        <v>52</v>
      </c>
      <c r="C9591" t="s">
        <v>489</v>
      </c>
      <c r="D9591" t="s">
        <v>128</v>
      </c>
      <c r="E9591" t="s">
        <v>34</v>
      </c>
      <c r="F9591" t="s">
        <v>24</v>
      </c>
      <c r="G9591" t="s">
        <v>870</v>
      </c>
      <c r="H9591" t="s">
        <v>112</v>
      </c>
      <c r="I9591">
        <v>200000000</v>
      </c>
      <c r="J9591" t="s">
        <v>7</v>
      </c>
    </row>
    <row r="9592" spans="1:10" x14ac:dyDescent="0.35">
      <c r="A9592">
        <v>25426</v>
      </c>
      <c r="B9592" t="s">
        <v>52</v>
      </c>
      <c r="C9592" t="s">
        <v>574</v>
      </c>
      <c r="D9592" t="s">
        <v>128</v>
      </c>
      <c r="E9592" t="s">
        <v>35</v>
      </c>
      <c r="F9592" t="s">
        <v>24</v>
      </c>
      <c r="G9592" t="s">
        <v>870</v>
      </c>
      <c r="H9592" t="s">
        <v>112</v>
      </c>
      <c r="I9592">
        <v>224000000</v>
      </c>
      <c r="J9592" t="s">
        <v>7</v>
      </c>
    </row>
    <row r="9593" spans="1:10" x14ac:dyDescent="0.35">
      <c r="A9593">
        <v>25662</v>
      </c>
      <c r="B9593" t="s">
        <v>52</v>
      </c>
      <c r="C9593" t="s">
        <v>928</v>
      </c>
      <c r="D9593" t="s">
        <v>128</v>
      </c>
      <c r="E9593" t="s">
        <v>35</v>
      </c>
      <c r="F9593" t="s">
        <v>24</v>
      </c>
      <c r="G9593" t="s">
        <v>870</v>
      </c>
      <c r="H9593" t="s">
        <v>112</v>
      </c>
      <c r="I9593">
        <v>122946399</v>
      </c>
      <c r="J9593" t="s">
        <v>7</v>
      </c>
    </row>
    <row r="9594" spans="1:10" x14ac:dyDescent="0.35">
      <c r="A9594">
        <v>25779</v>
      </c>
      <c r="B9594" t="s">
        <v>52</v>
      </c>
      <c r="C9594" t="s">
        <v>612</v>
      </c>
      <c r="D9594" t="s">
        <v>128</v>
      </c>
      <c r="E9594" t="s">
        <v>34</v>
      </c>
      <c r="F9594" t="s">
        <v>24</v>
      </c>
      <c r="G9594" t="s">
        <v>870</v>
      </c>
      <c r="H9594" t="s">
        <v>112</v>
      </c>
      <c r="I9594">
        <v>89037836</v>
      </c>
      <c r="J9594" t="s">
        <v>7</v>
      </c>
    </row>
    <row r="9595" spans="1:10" x14ac:dyDescent="0.35">
      <c r="A9595">
        <v>25899</v>
      </c>
      <c r="B9595" t="s">
        <v>52</v>
      </c>
      <c r="C9595" t="s">
        <v>260</v>
      </c>
      <c r="D9595" t="s">
        <v>128</v>
      </c>
      <c r="E9595" t="s">
        <v>33</v>
      </c>
      <c r="F9595" t="s">
        <v>24</v>
      </c>
      <c r="G9595" t="s">
        <v>870</v>
      </c>
      <c r="H9595" t="s">
        <v>112</v>
      </c>
      <c r="I9595">
        <v>52301480</v>
      </c>
      <c r="J9595" t="s">
        <v>7</v>
      </c>
    </row>
    <row r="9596" spans="1:10" x14ac:dyDescent="0.35">
      <c r="A9596">
        <v>25175</v>
      </c>
      <c r="B9596" t="s">
        <v>52</v>
      </c>
      <c r="C9596" t="s">
        <v>236</v>
      </c>
      <c r="D9596" t="s">
        <v>128</v>
      </c>
      <c r="E9596" t="s">
        <v>33</v>
      </c>
      <c r="F9596" t="s">
        <v>24</v>
      </c>
      <c r="G9596" t="s">
        <v>870</v>
      </c>
      <c r="H9596" t="s">
        <v>113</v>
      </c>
      <c r="I9596">
        <v>2</v>
      </c>
      <c r="J9596" t="s">
        <v>7</v>
      </c>
    </row>
    <row r="9597" spans="1:10" x14ac:dyDescent="0.35">
      <c r="A9597">
        <v>25181</v>
      </c>
      <c r="B9597" t="s">
        <v>52</v>
      </c>
      <c r="C9597" t="s">
        <v>561</v>
      </c>
      <c r="D9597" t="s">
        <v>128</v>
      </c>
      <c r="E9597" t="s">
        <v>34</v>
      </c>
      <c r="F9597" t="s">
        <v>24</v>
      </c>
      <c r="G9597" t="s">
        <v>870</v>
      </c>
      <c r="H9597" t="s">
        <v>113</v>
      </c>
      <c r="I9597">
        <v>2</v>
      </c>
      <c r="J9597" t="s">
        <v>7</v>
      </c>
    </row>
    <row r="9598" spans="1:10" x14ac:dyDescent="0.35">
      <c r="A9598">
        <v>25245</v>
      </c>
      <c r="B9598" t="s">
        <v>52</v>
      </c>
      <c r="C9598" t="s">
        <v>238</v>
      </c>
      <c r="D9598" t="s">
        <v>128</v>
      </c>
      <c r="E9598" t="s">
        <v>34</v>
      </c>
      <c r="F9598" t="s">
        <v>24</v>
      </c>
      <c r="G9598" t="s">
        <v>870</v>
      </c>
      <c r="H9598" t="s">
        <v>113</v>
      </c>
      <c r="I9598">
        <v>2</v>
      </c>
      <c r="J9598" t="s">
        <v>7</v>
      </c>
    </row>
    <row r="9599" spans="1:10" x14ac:dyDescent="0.35">
      <c r="A9599">
        <v>25286</v>
      </c>
      <c r="B9599" t="s">
        <v>52</v>
      </c>
      <c r="C9599" t="s">
        <v>241</v>
      </c>
      <c r="D9599" t="s">
        <v>128</v>
      </c>
      <c r="E9599" t="s">
        <v>33</v>
      </c>
      <c r="F9599" t="s">
        <v>24</v>
      </c>
      <c r="G9599" t="s">
        <v>870</v>
      </c>
      <c r="H9599" t="s">
        <v>113</v>
      </c>
      <c r="I9599">
        <v>2</v>
      </c>
      <c r="J9599" t="s">
        <v>7</v>
      </c>
    </row>
    <row r="9600" spans="1:10" x14ac:dyDescent="0.35">
      <c r="A9600">
        <v>25307</v>
      </c>
      <c r="B9600" t="s">
        <v>52</v>
      </c>
      <c r="C9600" t="s">
        <v>243</v>
      </c>
      <c r="D9600" t="s">
        <v>128</v>
      </c>
      <c r="E9600" t="s">
        <v>33</v>
      </c>
      <c r="F9600" t="s">
        <v>24</v>
      </c>
      <c r="G9600" t="s">
        <v>870</v>
      </c>
      <c r="H9600" t="s">
        <v>113</v>
      </c>
      <c r="I9600">
        <v>2</v>
      </c>
      <c r="J9600" t="s">
        <v>7</v>
      </c>
    </row>
    <row r="9601" spans="1:10" x14ac:dyDescent="0.35">
      <c r="A9601">
        <v>25386</v>
      </c>
      <c r="B9601" t="s">
        <v>52</v>
      </c>
      <c r="C9601" t="s">
        <v>246</v>
      </c>
      <c r="D9601" t="s">
        <v>128</v>
      </c>
      <c r="E9601" t="s">
        <v>34</v>
      </c>
      <c r="F9601" t="s">
        <v>24</v>
      </c>
      <c r="G9601" t="s">
        <v>870</v>
      </c>
      <c r="H9601" t="s">
        <v>113</v>
      </c>
      <c r="I9601">
        <v>1</v>
      </c>
      <c r="J9601" t="s">
        <v>7</v>
      </c>
    </row>
    <row r="9602" spans="1:10" x14ac:dyDescent="0.35">
      <c r="A9602">
        <v>25426</v>
      </c>
      <c r="B9602" t="s">
        <v>52</v>
      </c>
      <c r="C9602" t="s">
        <v>574</v>
      </c>
      <c r="D9602" t="s">
        <v>128</v>
      </c>
      <c r="E9602" t="s">
        <v>35</v>
      </c>
      <c r="F9602" t="s">
        <v>24</v>
      </c>
      <c r="G9602" t="s">
        <v>870</v>
      </c>
      <c r="H9602" t="s">
        <v>113</v>
      </c>
      <c r="I9602">
        <v>1</v>
      </c>
      <c r="J9602" t="s">
        <v>7</v>
      </c>
    </row>
    <row r="9603" spans="1:10" x14ac:dyDescent="0.35">
      <c r="A9603">
        <v>25438</v>
      </c>
      <c r="B9603" t="s">
        <v>52</v>
      </c>
      <c r="C9603" t="s">
        <v>608</v>
      </c>
      <c r="D9603" t="s">
        <v>128</v>
      </c>
      <c r="E9603" t="s">
        <v>36</v>
      </c>
      <c r="F9603" t="s">
        <v>24</v>
      </c>
      <c r="G9603" t="s">
        <v>870</v>
      </c>
      <c r="H9603" t="s">
        <v>113</v>
      </c>
      <c r="I9603">
        <v>1</v>
      </c>
      <c r="J9603" t="s">
        <v>7</v>
      </c>
    </row>
    <row r="9604" spans="1:10" x14ac:dyDescent="0.35">
      <c r="A9604">
        <v>25513</v>
      </c>
      <c r="B9604" t="s">
        <v>52</v>
      </c>
      <c r="C9604" t="s">
        <v>249</v>
      </c>
      <c r="D9604" t="s">
        <v>128</v>
      </c>
      <c r="E9604" t="s">
        <v>34</v>
      </c>
      <c r="F9604" t="s">
        <v>24</v>
      </c>
      <c r="G9604" t="s">
        <v>870</v>
      </c>
      <c r="H9604" t="s">
        <v>113</v>
      </c>
      <c r="I9604">
        <v>2</v>
      </c>
      <c r="J9604" t="s">
        <v>7</v>
      </c>
    </row>
    <row r="9605" spans="1:10" x14ac:dyDescent="0.35">
      <c r="A9605">
        <v>25599</v>
      </c>
      <c r="B9605" t="s">
        <v>52</v>
      </c>
      <c r="C9605" t="s">
        <v>581</v>
      </c>
      <c r="D9605" t="s">
        <v>128</v>
      </c>
      <c r="E9605" t="s">
        <v>34</v>
      </c>
      <c r="F9605" t="s">
        <v>24</v>
      </c>
      <c r="G9605" t="s">
        <v>870</v>
      </c>
      <c r="H9605" t="s">
        <v>113</v>
      </c>
      <c r="I9605">
        <v>1</v>
      </c>
      <c r="J9605" t="s">
        <v>7</v>
      </c>
    </row>
    <row r="9606" spans="1:10" x14ac:dyDescent="0.35">
      <c r="A9606">
        <v>25758</v>
      </c>
      <c r="B9606" t="s">
        <v>52</v>
      </c>
      <c r="C9606" t="s">
        <v>253</v>
      </c>
      <c r="D9606" t="s">
        <v>128</v>
      </c>
      <c r="E9606" t="s">
        <v>33</v>
      </c>
      <c r="F9606" t="s">
        <v>24</v>
      </c>
      <c r="G9606" t="s">
        <v>870</v>
      </c>
      <c r="H9606" t="s">
        <v>113</v>
      </c>
      <c r="I9606">
        <v>1</v>
      </c>
      <c r="J9606" t="s">
        <v>7</v>
      </c>
    </row>
    <row r="9607" spans="1:10" x14ac:dyDescent="0.35">
      <c r="A9607">
        <v>25799</v>
      </c>
      <c r="B9607" t="s">
        <v>52</v>
      </c>
      <c r="C9607" t="s">
        <v>255</v>
      </c>
      <c r="D9607" t="s">
        <v>128</v>
      </c>
      <c r="E9607" t="s">
        <v>34</v>
      </c>
      <c r="F9607" t="s">
        <v>24</v>
      </c>
      <c r="G9607" t="s">
        <v>870</v>
      </c>
      <c r="H9607" t="s">
        <v>113</v>
      </c>
      <c r="I9607">
        <v>1</v>
      </c>
      <c r="J9607" t="s">
        <v>7</v>
      </c>
    </row>
    <row r="9608" spans="1:10" x14ac:dyDescent="0.35">
      <c r="A9608">
        <v>25843</v>
      </c>
      <c r="B9608" t="s">
        <v>52</v>
      </c>
      <c r="C9608" t="s">
        <v>257</v>
      </c>
      <c r="D9608" t="s">
        <v>128</v>
      </c>
      <c r="E9608" t="s">
        <v>34</v>
      </c>
      <c r="F9608" t="s">
        <v>24</v>
      </c>
      <c r="G9608" t="s">
        <v>870</v>
      </c>
      <c r="H9608" t="s">
        <v>113</v>
      </c>
      <c r="I9608">
        <v>1</v>
      </c>
      <c r="J9608" t="s">
        <v>7</v>
      </c>
    </row>
    <row r="9609" spans="1:10" x14ac:dyDescent="0.35">
      <c r="A9609">
        <v>25875</v>
      </c>
      <c r="B9609" t="s">
        <v>52</v>
      </c>
      <c r="C9609" t="s">
        <v>259</v>
      </c>
      <c r="D9609" t="s">
        <v>128</v>
      </c>
      <c r="E9609" t="s">
        <v>34</v>
      </c>
      <c r="F9609" t="s">
        <v>24</v>
      </c>
      <c r="G9609" t="s">
        <v>870</v>
      </c>
      <c r="H9609" t="s">
        <v>113</v>
      </c>
      <c r="I9609">
        <v>1</v>
      </c>
      <c r="J9609" t="s">
        <v>7</v>
      </c>
    </row>
    <row r="9610" spans="1:10" x14ac:dyDescent="0.35">
      <c r="A9610">
        <v>25899</v>
      </c>
      <c r="B9610" t="s">
        <v>52</v>
      </c>
      <c r="C9610" t="s">
        <v>260</v>
      </c>
      <c r="D9610" t="s">
        <v>128</v>
      </c>
      <c r="E9610" t="s">
        <v>33</v>
      </c>
      <c r="F9610" t="s">
        <v>24</v>
      </c>
      <c r="G9610" t="s">
        <v>870</v>
      </c>
      <c r="H9610" t="s">
        <v>113</v>
      </c>
      <c r="I9610">
        <v>1</v>
      </c>
      <c r="J9610" t="s">
        <v>7</v>
      </c>
    </row>
    <row r="9611" spans="1:10" x14ac:dyDescent="0.35">
      <c r="A9611">
        <v>25175</v>
      </c>
      <c r="B9611" t="s">
        <v>52</v>
      </c>
      <c r="C9611" t="s">
        <v>236</v>
      </c>
      <c r="D9611" t="s">
        <v>128</v>
      </c>
      <c r="E9611" t="s">
        <v>33</v>
      </c>
      <c r="F9611" t="s">
        <v>24</v>
      </c>
      <c r="G9611" t="s">
        <v>870</v>
      </c>
      <c r="H9611" t="s">
        <v>114</v>
      </c>
      <c r="I9611">
        <v>370000000</v>
      </c>
      <c r="J9611" t="s">
        <v>7</v>
      </c>
    </row>
    <row r="9612" spans="1:10" x14ac:dyDescent="0.35">
      <c r="A9612">
        <v>25181</v>
      </c>
      <c r="B9612" t="s">
        <v>52</v>
      </c>
      <c r="C9612" t="s">
        <v>561</v>
      </c>
      <c r="D9612" t="s">
        <v>128</v>
      </c>
      <c r="E9612" t="s">
        <v>34</v>
      </c>
      <c r="F9612" t="s">
        <v>24</v>
      </c>
      <c r="G9612" t="s">
        <v>870</v>
      </c>
      <c r="H9612" t="s">
        <v>114</v>
      </c>
      <c r="I9612">
        <v>169000000</v>
      </c>
      <c r="J9612" t="s">
        <v>7</v>
      </c>
    </row>
    <row r="9613" spans="1:10" x14ac:dyDescent="0.35">
      <c r="A9613">
        <v>25245</v>
      </c>
      <c r="B9613" t="s">
        <v>52</v>
      </c>
      <c r="C9613" t="s">
        <v>238</v>
      </c>
      <c r="D9613" t="s">
        <v>128</v>
      </c>
      <c r="E9613" t="s">
        <v>34</v>
      </c>
      <c r="F9613" t="s">
        <v>24</v>
      </c>
      <c r="G9613" t="s">
        <v>870</v>
      </c>
      <c r="H9613" t="s">
        <v>114</v>
      </c>
      <c r="I9613">
        <v>52044800</v>
      </c>
      <c r="J9613" t="s">
        <v>7</v>
      </c>
    </row>
    <row r="9614" spans="1:10" x14ac:dyDescent="0.35">
      <c r="A9614">
        <v>25286</v>
      </c>
      <c r="B9614" t="s">
        <v>52</v>
      </c>
      <c r="C9614" t="s">
        <v>241</v>
      </c>
      <c r="D9614" t="s">
        <v>128</v>
      </c>
      <c r="E9614" t="s">
        <v>33</v>
      </c>
      <c r="F9614" t="s">
        <v>24</v>
      </c>
      <c r="G9614" t="s">
        <v>870</v>
      </c>
      <c r="H9614" t="s">
        <v>114</v>
      </c>
      <c r="I9614">
        <v>173200000</v>
      </c>
      <c r="J9614" t="s">
        <v>7</v>
      </c>
    </row>
    <row r="9615" spans="1:10" x14ac:dyDescent="0.35">
      <c r="A9615">
        <v>25307</v>
      </c>
      <c r="B9615" t="s">
        <v>52</v>
      </c>
      <c r="C9615" t="s">
        <v>243</v>
      </c>
      <c r="D9615" t="s">
        <v>128</v>
      </c>
      <c r="E9615" t="s">
        <v>33</v>
      </c>
      <c r="F9615" t="s">
        <v>24</v>
      </c>
      <c r="G9615" t="s">
        <v>870</v>
      </c>
      <c r="H9615" t="s">
        <v>114</v>
      </c>
      <c r="I9615">
        <v>125509370</v>
      </c>
      <c r="J9615" t="s">
        <v>7</v>
      </c>
    </row>
    <row r="9616" spans="1:10" x14ac:dyDescent="0.35">
      <c r="A9616">
        <v>25386</v>
      </c>
      <c r="B9616" t="s">
        <v>52</v>
      </c>
      <c r="C9616" t="s">
        <v>246</v>
      </c>
      <c r="D9616" t="s">
        <v>128</v>
      </c>
      <c r="E9616" t="s">
        <v>34</v>
      </c>
      <c r="F9616" t="s">
        <v>24</v>
      </c>
      <c r="G9616" t="s">
        <v>870</v>
      </c>
      <c r="H9616" t="s">
        <v>114</v>
      </c>
      <c r="I9616">
        <v>107290000</v>
      </c>
      <c r="J9616" t="s">
        <v>7</v>
      </c>
    </row>
    <row r="9617" spans="1:10" x14ac:dyDescent="0.35">
      <c r="A9617">
        <v>25426</v>
      </c>
      <c r="B9617" t="s">
        <v>52</v>
      </c>
      <c r="C9617" t="s">
        <v>574</v>
      </c>
      <c r="D9617" t="s">
        <v>128</v>
      </c>
      <c r="E9617" t="s">
        <v>35</v>
      </c>
      <c r="F9617" t="s">
        <v>24</v>
      </c>
      <c r="G9617" t="s">
        <v>870</v>
      </c>
      <c r="H9617" t="s">
        <v>114</v>
      </c>
      <c r="I9617">
        <v>80000000</v>
      </c>
      <c r="J9617" t="s">
        <v>7</v>
      </c>
    </row>
    <row r="9618" spans="1:10" x14ac:dyDescent="0.35">
      <c r="A9618">
        <v>25438</v>
      </c>
      <c r="B9618" t="s">
        <v>52</v>
      </c>
      <c r="C9618" t="s">
        <v>608</v>
      </c>
      <c r="D9618" t="s">
        <v>128</v>
      </c>
      <c r="E9618" t="s">
        <v>36</v>
      </c>
      <c r="F9618" t="s">
        <v>24</v>
      </c>
      <c r="G9618" t="s">
        <v>870</v>
      </c>
      <c r="H9618" t="s">
        <v>114</v>
      </c>
      <c r="I9618">
        <v>45000000</v>
      </c>
      <c r="J9618" t="s">
        <v>7</v>
      </c>
    </row>
    <row r="9619" spans="1:10" x14ac:dyDescent="0.35">
      <c r="A9619">
        <v>25513</v>
      </c>
      <c r="B9619" t="s">
        <v>52</v>
      </c>
      <c r="C9619" t="s">
        <v>249</v>
      </c>
      <c r="D9619" t="s">
        <v>128</v>
      </c>
      <c r="E9619" t="s">
        <v>34</v>
      </c>
      <c r="F9619" t="s">
        <v>24</v>
      </c>
      <c r="G9619" t="s">
        <v>870</v>
      </c>
      <c r="H9619" t="s">
        <v>114</v>
      </c>
      <c r="I9619">
        <v>81530000</v>
      </c>
      <c r="J9619" t="s">
        <v>7</v>
      </c>
    </row>
    <row r="9620" spans="1:10" x14ac:dyDescent="0.35">
      <c r="A9620">
        <v>25599</v>
      </c>
      <c r="B9620" t="s">
        <v>52</v>
      </c>
      <c r="C9620" t="s">
        <v>581</v>
      </c>
      <c r="D9620" t="s">
        <v>128</v>
      </c>
      <c r="E9620" t="s">
        <v>34</v>
      </c>
      <c r="F9620" t="s">
        <v>24</v>
      </c>
      <c r="G9620" t="s">
        <v>870</v>
      </c>
      <c r="H9620" t="s">
        <v>114</v>
      </c>
      <c r="I9620">
        <v>38367000</v>
      </c>
      <c r="J9620" t="s">
        <v>7</v>
      </c>
    </row>
    <row r="9621" spans="1:10" x14ac:dyDescent="0.35">
      <c r="A9621">
        <v>25758</v>
      </c>
      <c r="B9621" t="s">
        <v>52</v>
      </c>
      <c r="C9621" t="s">
        <v>253</v>
      </c>
      <c r="D9621" t="s">
        <v>128</v>
      </c>
      <c r="E9621" t="s">
        <v>33</v>
      </c>
      <c r="F9621" t="s">
        <v>24</v>
      </c>
      <c r="G9621" t="s">
        <v>870</v>
      </c>
      <c r="H9621" t="s">
        <v>114</v>
      </c>
      <c r="I9621">
        <v>53000000</v>
      </c>
      <c r="J9621" t="s">
        <v>7</v>
      </c>
    </row>
    <row r="9622" spans="1:10" x14ac:dyDescent="0.35">
      <c r="A9622">
        <v>25799</v>
      </c>
      <c r="B9622" t="s">
        <v>52</v>
      </c>
      <c r="C9622" t="s">
        <v>255</v>
      </c>
      <c r="D9622" t="s">
        <v>128</v>
      </c>
      <c r="E9622" t="s">
        <v>34</v>
      </c>
      <c r="F9622" t="s">
        <v>24</v>
      </c>
      <c r="G9622" t="s">
        <v>870</v>
      </c>
      <c r="H9622" t="s">
        <v>114</v>
      </c>
      <c r="I9622">
        <v>119433811</v>
      </c>
      <c r="J9622" t="s">
        <v>7</v>
      </c>
    </row>
    <row r="9623" spans="1:10" x14ac:dyDescent="0.35">
      <c r="A9623">
        <v>25843</v>
      </c>
      <c r="B9623" t="s">
        <v>52</v>
      </c>
      <c r="C9623" t="s">
        <v>257</v>
      </c>
      <c r="D9623" t="s">
        <v>128</v>
      </c>
      <c r="E9623" t="s">
        <v>34</v>
      </c>
      <c r="F9623" t="s">
        <v>24</v>
      </c>
      <c r="G9623" t="s">
        <v>870</v>
      </c>
      <c r="H9623" t="s">
        <v>114</v>
      </c>
      <c r="I9623">
        <v>77000000</v>
      </c>
      <c r="J9623" t="s">
        <v>7</v>
      </c>
    </row>
    <row r="9624" spans="1:10" x14ac:dyDescent="0.35">
      <c r="A9624">
        <v>25875</v>
      </c>
      <c r="B9624" t="s">
        <v>52</v>
      </c>
      <c r="C9624" t="s">
        <v>259</v>
      </c>
      <c r="D9624" t="s">
        <v>128</v>
      </c>
      <c r="E9624" t="s">
        <v>34</v>
      </c>
      <c r="F9624" t="s">
        <v>24</v>
      </c>
      <c r="G9624" t="s">
        <v>870</v>
      </c>
      <c r="H9624" t="s">
        <v>114</v>
      </c>
      <c r="I9624">
        <v>7200000</v>
      </c>
      <c r="J9624" t="s">
        <v>7</v>
      </c>
    </row>
    <row r="9625" spans="1:10" x14ac:dyDescent="0.35">
      <c r="A9625">
        <v>25899</v>
      </c>
      <c r="B9625" t="s">
        <v>52</v>
      </c>
      <c r="C9625" t="s">
        <v>260</v>
      </c>
      <c r="D9625" t="s">
        <v>128</v>
      </c>
      <c r="E9625" t="s">
        <v>33</v>
      </c>
      <c r="F9625" t="s">
        <v>24</v>
      </c>
      <c r="G9625" t="s">
        <v>870</v>
      </c>
      <c r="H9625" t="s">
        <v>114</v>
      </c>
      <c r="I9625">
        <v>122526489</v>
      </c>
      <c r="J9625" t="s">
        <v>7</v>
      </c>
    </row>
    <row r="9626" spans="1:10" x14ac:dyDescent="0.35">
      <c r="A9626">
        <v>25175</v>
      </c>
      <c r="B9626" t="s">
        <v>52</v>
      </c>
      <c r="C9626" t="s">
        <v>236</v>
      </c>
      <c r="D9626" t="s">
        <v>128</v>
      </c>
      <c r="E9626" t="s">
        <v>33</v>
      </c>
      <c r="F9626" t="s">
        <v>24</v>
      </c>
      <c r="G9626" t="s">
        <v>870</v>
      </c>
      <c r="H9626" t="s">
        <v>115</v>
      </c>
      <c r="I9626">
        <v>3</v>
      </c>
      <c r="J9626" t="s">
        <v>7</v>
      </c>
    </row>
    <row r="9627" spans="1:10" x14ac:dyDescent="0.35">
      <c r="A9627">
        <v>25181</v>
      </c>
      <c r="B9627" t="s">
        <v>52</v>
      </c>
      <c r="C9627" t="s">
        <v>561</v>
      </c>
      <c r="D9627" t="s">
        <v>128</v>
      </c>
      <c r="E9627" t="s">
        <v>34</v>
      </c>
      <c r="F9627" t="s">
        <v>24</v>
      </c>
      <c r="G9627" t="s">
        <v>870</v>
      </c>
      <c r="H9627" t="s">
        <v>115</v>
      </c>
      <c r="I9627">
        <v>3</v>
      </c>
      <c r="J9627" t="s">
        <v>7</v>
      </c>
    </row>
    <row r="9628" spans="1:10" x14ac:dyDescent="0.35">
      <c r="A9628">
        <v>25245</v>
      </c>
      <c r="B9628" t="s">
        <v>52</v>
      </c>
      <c r="C9628" t="s">
        <v>238</v>
      </c>
      <c r="D9628" t="s">
        <v>128</v>
      </c>
      <c r="E9628" t="s">
        <v>34</v>
      </c>
      <c r="F9628" t="s">
        <v>24</v>
      </c>
      <c r="G9628" t="s">
        <v>870</v>
      </c>
      <c r="H9628" t="s">
        <v>115</v>
      </c>
      <c r="I9628">
        <v>3</v>
      </c>
      <c r="J9628" t="s">
        <v>7</v>
      </c>
    </row>
    <row r="9629" spans="1:10" x14ac:dyDescent="0.35">
      <c r="A9629">
        <v>25279</v>
      </c>
      <c r="B9629" t="s">
        <v>52</v>
      </c>
      <c r="C9629" t="s">
        <v>565</v>
      </c>
      <c r="D9629" t="s">
        <v>128</v>
      </c>
      <c r="E9629" t="s">
        <v>35</v>
      </c>
      <c r="F9629" t="s">
        <v>24</v>
      </c>
      <c r="G9629" t="s">
        <v>870</v>
      </c>
      <c r="H9629" t="s">
        <v>115</v>
      </c>
      <c r="I9629">
        <v>1</v>
      </c>
      <c r="J9629" t="s">
        <v>7</v>
      </c>
    </row>
    <row r="9630" spans="1:10" x14ac:dyDescent="0.35">
      <c r="A9630">
        <v>25286</v>
      </c>
      <c r="B9630" t="s">
        <v>52</v>
      </c>
      <c r="C9630" t="s">
        <v>241</v>
      </c>
      <c r="D9630" t="s">
        <v>128</v>
      </c>
      <c r="E9630" t="s">
        <v>33</v>
      </c>
      <c r="F9630" t="s">
        <v>24</v>
      </c>
      <c r="G9630" t="s">
        <v>870</v>
      </c>
      <c r="H9630" t="s">
        <v>115</v>
      </c>
      <c r="I9630">
        <v>3</v>
      </c>
      <c r="J9630" t="s">
        <v>7</v>
      </c>
    </row>
    <row r="9631" spans="1:10" x14ac:dyDescent="0.35">
      <c r="A9631">
        <v>25307</v>
      </c>
      <c r="B9631" t="s">
        <v>52</v>
      </c>
      <c r="C9631" t="s">
        <v>243</v>
      </c>
      <c r="D9631" t="s">
        <v>128</v>
      </c>
      <c r="E9631" t="s">
        <v>33</v>
      </c>
      <c r="F9631" t="s">
        <v>24</v>
      </c>
      <c r="G9631" t="s">
        <v>870</v>
      </c>
      <c r="H9631" t="s">
        <v>115</v>
      </c>
      <c r="I9631">
        <v>4</v>
      </c>
      <c r="J9631" t="s">
        <v>7</v>
      </c>
    </row>
    <row r="9632" spans="1:10" x14ac:dyDescent="0.35">
      <c r="A9632">
        <v>25386</v>
      </c>
      <c r="B9632" t="s">
        <v>52</v>
      </c>
      <c r="C9632" t="s">
        <v>246</v>
      </c>
      <c r="D9632" t="s">
        <v>128</v>
      </c>
      <c r="E9632" t="s">
        <v>34</v>
      </c>
      <c r="F9632" t="s">
        <v>24</v>
      </c>
      <c r="G9632" t="s">
        <v>870</v>
      </c>
      <c r="H9632" t="s">
        <v>115</v>
      </c>
      <c r="I9632">
        <v>1</v>
      </c>
      <c r="J9632" t="s">
        <v>7</v>
      </c>
    </row>
    <row r="9633" spans="1:10" x14ac:dyDescent="0.35">
      <c r="A9633">
        <v>25402</v>
      </c>
      <c r="B9633" t="s">
        <v>52</v>
      </c>
      <c r="C9633" t="s">
        <v>489</v>
      </c>
      <c r="D9633" t="s">
        <v>128</v>
      </c>
      <c r="E9633" t="s">
        <v>34</v>
      </c>
      <c r="F9633" t="s">
        <v>24</v>
      </c>
      <c r="G9633" t="s">
        <v>870</v>
      </c>
      <c r="H9633" t="s">
        <v>115</v>
      </c>
      <c r="I9633">
        <v>1</v>
      </c>
      <c r="J9633" t="s">
        <v>7</v>
      </c>
    </row>
    <row r="9634" spans="1:10" x14ac:dyDescent="0.35">
      <c r="A9634">
        <v>25426</v>
      </c>
      <c r="B9634" t="s">
        <v>52</v>
      </c>
      <c r="C9634" t="s">
        <v>574</v>
      </c>
      <c r="D9634" t="s">
        <v>128</v>
      </c>
      <c r="E9634" t="s">
        <v>35</v>
      </c>
      <c r="F9634" t="s">
        <v>24</v>
      </c>
      <c r="G9634" t="s">
        <v>870</v>
      </c>
      <c r="H9634" t="s">
        <v>115</v>
      </c>
      <c r="I9634">
        <v>2</v>
      </c>
      <c r="J9634" t="s">
        <v>7</v>
      </c>
    </row>
    <row r="9635" spans="1:10" x14ac:dyDescent="0.35">
      <c r="A9635">
        <v>25438</v>
      </c>
      <c r="B9635" t="s">
        <v>52</v>
      </c>
      <c r="C9635" t="s">
        <v>608</v>
      </c>
      <c r="D9635" t="s">
        <v>128</v>
      </c>
      <c r="E9635" t="s">
        <v>36</v>
      </c>
      <c r="F9635" t="s">
        <v>24</v>
      </c>
      <c r="G9635" t="s">
        <v>870</v>
      </c>
      <c r="H9635" t="s">
        <v>115</v>
      </c>
      <c r="I9635">
        <v>1</v>
      </c>
      <c r="J9635" t="s">
        <v>7</v>
      </c>
    </row>
    <row r="9636" spans="1:10" x14ac:dyDescent="0.35">
      <c r="A9636">
        <v>25513</v>
      </c>
      <c r="B9636" t="s">
        <v>52</v>
      </c>
      <c r="C9636" t="s">
        <v>249</v>
      </c>
      <c r="D9636" t="s">
        <v>128</v>
      </c>
      <c r="E9636" t="s">
        <v>34</v>
      </c>
      <c r="F9636" t="s">
        <v>24</v>
      </c>
      <c r="G9636" t="s">
        <v>870</v>
      </c>
      <c r="H9636" t="s">
        <v>115</v>
      </c>
      <c r="I9636">
        <v>2</v>
      </c>
      <c r="J9636" t="s">
        <v>7</v>
      </c>
    </row>
    <row r="9637" spans="1:10" x14ac:dyDescent="0.35">
      <c r="A9637">
        <v>25599</v>
      </c>
      <c r="B9637" t="s">
        <v>52</v>
      </c>
      <c r="C9637" t="s">
        <v>581</v>
      </c>
      <c r="D9637" t="s">
        <v>128</v>
      </c>
      <c r="E9637" t="s">
        <v>34</v>
      </c>
      <c r="F9637" t="s">
        <v>24</v>
      </c>
      <c r="G9637" t="s">
        <v>870</v>
      </c>
      <c r="H9637" t="s">
        <v>115</v>
      </c>
      <c r="I9637">
        <v>1</v>
      </c>
      <c r="J9637" t="s">
        <v>7</v>
      </c>
    </row>
    <row r="9638" spans="1:10" x14ac:dyDescent="0.35">
      <c r="A9638">
        <v>25662</v>
      </c>
      <c r="B9638" t="s">
        <v>52</v>
      </c>
      <c r="C9638" t="s">
        <v>928</v>
      </c>
      <c r="D9638" t="s">
        <v>128</v>
      </c>
      <c r="E9638" t="s">
        <v>35</v>
      </c>
      <c r="F9638" t="s">
        <v>24</v>
      </c>
      <c r="G9638" t="s">
        <v>870</v>
      </c>
      <c r="H9638" t="s">
        <v>115</v>
      </c>
      <c r="I9638">
        <v>1</v>
      </c>
      <c r="J9638" t="s">
        <v>7</v>
      </c>
    </row>
    <row r="9639" spans="1:10" x14ac:dyDescent="0.35">
      <c r="A9639">
        <v>25758</v>
      </c>
      <c r="B9639" t="s">
        <v>52</v>
      </c>
      <c r="C9639" t="s">
        <v>253</v>
      </c>
      <c r="D9639" t="s">
        <v>128</v>
      </c>
      <c r="E9639" t="s">
        <v>33</v>
      </c>
      <c r="F9639" t="s">
        <v>24</v>
      </c>
      <c r="G9639" t="s">
        <v>870</v>
      </c>
      <c r="H9639" t="s">
        <v>115</v>
      </c>
      <c r="I9639">
        <v>1</v>
      </c>
      <c r="J9639" t="s">
        <v>7</v>
      </c>
    </row>
    <row r="9640" spans="1:10" x14ac:dyDescent="0.35">
      <c r="A9640">
        <v>25779</v>
      </c>
      <c r="B9640" t="s">
        <v>52</v>
      </c>
      <c r="C9640" t="s">
        <v>612</v>
      </c>
      <c r="D9640" t="s">
        <v>128</v>
      </c>
      <c r="E9640" t="s">
        <v>34</v>
      </c>
      <c r="F9640" t="s">
        <v>24</v>
      </c>
      <c r="G9640" t="s">
        <v>870</v>
      </c>
      <c r="H9640" t="s">
        <v>115</v>
      </c>
      <c r="I9640">
        <v>1</v>
      </c>
      <c r="J9640" t="s">
        <v>7</v>
      </c>
    </row>
    <row r="9641" spans="1:10" x14ac:dyDescent="0.35">
      <c r="A9641">
        <v>25799</v>
      </c>
      <c r="B9641" t="s">
        <v>52</v>
      </c>
      <c r="C9641" t="s">
        <v>255</v>
      </c>
      <c r="D9641" t="s">
        <v>128</v>
      </c>
      <c r="E9641" t="s">
        <v>34</v>
      </c>
      <c r="F9641" t="s">
        <v>24</v>
      </c>
      <c r="G9641" t="s">
        <v>870</v>
      </c>
      <c r="H9641" t="s">
        <v>115</v>
      </c>
      <c r="I9641">
        <v>1</v>
      </c>
      <c r="J9641" t="s">
        <v>7</v>
      </c>
    </row>
    <row r="9642" spans="1:10" x14ac:dyDescent="0.35">
      <c r="A9642">
        <v>25843</v>
      </c>
      <c r="B9642" t="s">
        <v>52</v>
      </c>
      <c r="C9642" t="s">
        <v>257</v>
      </c>
      <c r="D9642" t="s">
        <v>128</v>
      </c>
      <c r="E9642" t="s">
        <v>34</v>
      </c>
      <c r="F9642" t="s">
        <v>24</v>
      </c>
      <c r="G9642" t="s">
        <v>870</v>
      </c>
      <c r="H9642" t="s">
        <v>115</v>
      </c>
      <c r="I9642">
        <v>1</v>
      </c>
      <c r="J9642" t="s">
        <v>7</v>
      </c>
    </row>
    <row r="9643" spans="1:10" x14ac:dyDescent="0.35">
      <c r="A9643">
        <v>25875</v>
      </c>
      <c r="B9643" t="s">
        <v>52</v>
      </c>
      <c r="C9643" t="s">
        <v>259</v>
      </c>
      <c r="D9643" t="s">
        <v>128</v>
      </c>
      <c r="E9643" t="s">
        <v>34</v>
      </c>
      <c r="F9643" t="s">
        <v>24</v>
      </c>
      <c r="G9643" t="s">
        <v>870</v>
      </c>
      <c r="H9643" t="s">
        <v>115</v>
      </c>
      <c r="I9643">
        <v>1</v>
      </c>
      <c r="J9643" t="s">
        <v>7</v>
      </c>
    </row>
    <row r="9644" spans="1:10" x14ac:dyDescent="0.35">
      <c r="A9644">
        <v>25899</v>
      </c>
      <c r="B9644" t="s">
        <v>52</v>
      </c>
      <c r="C9644" t="s">
        <v>260</v>
      </c>
      <c r="D9644" t="s">
        <v>128</v>
      </c>
      <c r="E9644" t="s">
        <v>33</v>
      </c>
      <c r="F9644" t="s">
        <v>24</v>
      </c>
      <c r="G9644" t="s">
        <v>870</v>
      </c>
      <c r="H9644" t="s">
        <v>115</v>
      </c>
      <c r="I9644">
        <v>2</v>
      </c>
      <c r="J9644" t="s">
        <v>7</v>
      </c>
    </row>
    <row r="9645" spans="1:10" x14ac:dyDescent="0.35">
      <c r="A9645">
        <v>25175</v>
      </c>
      <c r="B9645" t="s">
        <v>52</v>
      </c>
      <c r="C9645" t="s">
        <v>236</v>
      </c>
      <c r="D9645" t="s">
        <v>128</v>
      </c>
      <c r="E9645" t="s">
        <v>33</v>
      </c>
      <c r="F9645" t="s">
        <v>24</v>
      </c>
      <c r="G9645" t="s">
        <v>870</v>
      </c>
      <c r="H9645" t="s">
        <v>116</v>
      </c>
      <c r="I9645">
        <v>432120219</v>
      </c>
      <c r="J9645" t="s">
        <v>7</v>
      </c>
    </row>
    <row r="9646" spans="1:10" x14ac:dyDescent="0.35">
      <c r="A9646">
        <v>25181</v>
      </c>
      <c r="B9646" t="s">
        <v>52</v>
      </c>
      <c r="C9646" t="s">
        <v>561</v>
      </c>
      <c r="D9646" t="s">
        <v>128</v>
      </c>
      <c r="E9646" t="s">
        <v>34</v>
      </c>
      <c r="F9646" t="s">
        <v>24</v>
      </c>
      <c r="G9646" t="s">
        <v>870</v>
      </c>
      <c r="H9646" t="s">
        <v>116</v>
      </c>
      <c r="I9646">
        <v>301000000</v>
      </c>
      <c r="J9646" t="s">
        <v>7</v>
      </c>
    </row>
    <row r="9647" spans="1:10" x14ac:dyDescent="0.35">
      <c r="A9647">
        <v>25245</v>
      </c>
      <c r="B9647" t="s">
        <v>52</v>
      </c>
      <c r="C9647" t="s">
        <v>238</v>
      </c>
      <c r="D9647" t="s">
        <v>128</v>
      </c>
      <c r="E9647" t="s">
        <v>34</v>
      </c>
      <c r="F9647" t="s">
        <v>24</v>
      </c>
      <c r="G9647" t="s">
        <v>870</v>
      </c>
      <c r="H9647" t="s">
        <v>116</v>
      </c>
      <c r="I9647">
        <v>58044800</v>
      </c>
      <c r="J9647" t="s">
        <v>7</v>
      </c>
    </row>
    <row r="9648" spans="1:10" x14ac:dyDescent="0.35">
      <c r="A9648">
        <v>25279</v>
      </c>
      <c r="B9648" t="s">
        <v>52</v>
      </c>
      <c r="C9648" t="s">
        <v>565</v>
      </c>
      <c r="D9648" t="s">
        <v>128</v>
      </c>
      <c r="E9648" t="s">
        <v>35</v>
      </c>
      <c r="F9648" t="s">
        <v>24</v>
      </c>
      <c r="G9648" t="s">
        <v>870</v>
      </c>
      <c r="H9648" t="s">
        <v>116</v>
      </c>
      <c r="I9648">
        <v>500000000</v>
      </c>
      <c r="J9648" t="s">
        <v>7</v>
      </c>
    </row>
    <row r="9649" spans="1:10" x14ac:dyDescent="0.35">
      <c r="A9649">
        <v>25286</v>
      </c>
      <c r="B9649" t="s">
        <v>52</v>
      </c>
      <c r="C9649" t="s">
        <v>241</v>
      </c>
      <c r="D9649" t="s">
        <v>128</v>
      </c>
      <c r="E9649" t="s">
        <v>33</v>
      </c>
      <c r="F9649" t="s">
        <v>24</v>
      </c>
      <c r="G9649" t="s">
        <v>870</v>
      </c>
      <c r="H9649" t="s">
        <v>116</v>
      </c>
      <c r="I9649">
        <v>338890000</v>
      </c>
      <c r="J9649" t="s">
        <v>7</v>
      </c>
    </row>
    <row r="9650" spans="1:10" x14ac:dyDescent="0.35">
      <c r="A9650">
        <v>25307</v>
      </c>
      <c r="B9650" t="s">
        <v>52</v>
      </c>
      <c r="C9650" t="s">
        <v>243</v>
      </c>
      <c r="D9650" t="s">
        <v>128</v>
      </c>
      <c r="E9650" t="s">
        <v>33</v>
      </c>
      <c r="F9650" t="s">
        <v>24</v>
      </c>
      <c r="G9650" t="s">
        <v>870</v>
      </c>
      <c r="H9650" t="s">
        <v>116</v>
      </c>
      <c r="I9650">
        <v>284465873</v>
      </c>
      <c r="J9650" t="s">
        <v>7</v>
      </c>
    </row>
    <row r="9651" spans="1:10" x14ac:dyDescent="0.35">
      <c r="A9651">
        <v>25386</v>
      </c>
      <c r="B9651" t="s">
        <v>52</v>
      </c>
      <c r="C9651" t="s">
        <v>246</v>
      </c>
      <c r="D9651" t="s">
        <v>128</v>
      </c>
      <c r="E9651" t="s">
        <v>34</v>
      </c>
      <c r="F9651" t="s">
        <v>24</v>
      </c>
      <c r="G9651" t="s">
        <v>870</v>
      </c>
      <c r="H9651" t="s">
        <v>116</v>
      </c>
      <c r="I9651">
        <v>107290000</v>
      </c>
      <c r="J9651" t="s">
        <v>7</v>
      </c>
    </row>
    <row r="9652" spans="1:10" x14ac:dyDescent="0.35">
      <c r="A9652">
        <v>25402</v>
      </c>
      <c r="B9652" t="s">
        <v>52</v>
      </c>
      <c r="C9652" t="s">
        <v>489</v>
      </c>
      <c r="D9652" t="s">
        <v>128</v>
      </c>
      <c r="E9652" t="s">
        <v>34</v>
      </c>
      <c r="F9652" t="s">
        <v>24</v>
      </c>
      <c r="G9652" t="s">
        <v>870</v>
      </c>
      <c r="H9652" t="s">
        <v>116</v>
      </c>
      <c r="I9652">
        <v>200000000</v>
      </c>
      <c r="J9652" t="s">
        <v>7</v>
      </c>
    </row>
    <row r="9653" spans="1:10" x14ac:dyDescent="0.35">
      <c r="A9653">
        <v>25426</v>
      </c>
      <c r="B9653" t="s">
        <v>52</v>
      </c>
      <c r="C9653" t="s">
        <v>574</v>
      </c>
      <c r="D9653" t="s">
        <v>128</v>
      </c>
      <c r="E9653" t="s">
        <v>35</v>
      </c>
      <c r="F9653" t="s">
        <v>24</v>
      </c>
      <c r="G9653" t="s">
        <v>870</v>
      </c>
      <c r="H9653" t="s">
        <v>116</v>
      </c>
      <c r="I9653">
        <v>304000000</v>
      </c>
      <c r="J9653" t="s">
        <v>7</v>
      </c>
    </row>
    <row r="9654" spans="1:10" x14ac:dyDescent="0.35">
      <c r="A9654">
        <v>25438</v>
      </c>
      <c r="B9654" t="s">
        <v>52</v>
      </c>
      <c r="C9654" t="s">
        <v>608</v>
      </c>
      <c r="D9654" t="s">
        <v>128</v>
      </c>
      <c r="E9654" t="s">
        <v>36</v>
      </c>
      <c r="F9654" t="s">
        <v>24</v>
      </c>
      <c r="G9654" t="s">
        <v>870</v>
      </c>
      <c r="H9654" t="s">
        <v>116</v>
      </c>
      <c r="I9654">
        <v>45000000</v>
      </c>
      <c r="J9654" t="s">
        <v>7</v>
      </c>
    </row>
    <row r="9655" spans="1:10" x14ac:dyDescent="0.35">
      <c r="A9655">
        <v>25513</v>
      </c>
      <c r="B9655" t="s">
        <v>52</v>
      </c>
      <c r="C9655" t="s">
        <v>249</v>
      </c>
      <c r="D9655" t="s">
        <v>128</v>
      </c>
      <c r="E9655" t="s">
        <v>34</v>
      </c>
      <c r="F9655" t="s">
        <v>24</v>
      </c>
      <c r="G9655" t="s">
        <v>870</v>
      </c>
      <c r="H9655" t="s">
        <v>116</v>
      </c>
      <c r="I9655">
        <v>81530000</v>
      </c>
      <c r="J9655" t="s">
        <v>7</v>
      </c>
    </row>
    <row r="9656" spans="1:10" x14ac:dyDescent="0.35">
      <c r="A9656">
        <v>25599</v>
      </c>
      <c r="B9656" t="s">
        <v>52</v>
      </c>
      <c r="C9656" t="s">
        <v>581</v>
      </c>
      <c r="D9656" t="s">
        <v>128</v>
      </c>
      <c r="E9656" t="s">
        <v>34</v>
      </c>
      <c r="F9656" t="s">
        <v>24</v>
      </c>
      <c r="G9656" t="s">
        <v>870</v>
      </c>
      <c r="H9656" t="s">
        <v>116</v>
      </c>
      <c r="I9656">
        <v>38367000</v>
      </c>
      <c r="J9656" t="s">
        <v>7</v>
      </c>
    </row>
    <row r="9657" spans="1:10" x14ac:dyDescent="0.35">
      <c r="A9657">
        <v>25662</v>
      </c>
      <c r="B9657" t="s">
        <v>52</v>
      </c>
      <c r="C9657" t="s">
        <v>928</v>
      </c>
      <c r="D9657" t="s">
        <v>128</v>
      </c>
      <c r="E9657" t="s">
        <v>35</v>
      </c>
      <c r="F9657" t="s">
        <v>24</v>
      </c>
      <c r="G9657" t="s">
        <v>870</v>
      </c>
      <c r="H9657" t="s">
        <v>116</v>
      </c>
      <c r="I9657">
        <v>122946399</v>
      </c>
      <c r="J9657" t="s">
        <v>7</v>
      </c>
    </row>
    <row r="9658" spans="1:10" x14ac:dyDescent="0.35">
      <c r="A9658">
        <v>25758</v>
      </c>
      <c r="B9658" t="s">
        <v>52</v>
      </c>
      <c r="C9658" t="s">
        <v>253</v>
      </c>
      <c r="D9658" t="s">
        <v>128</v>
      </c>
      <c r="E9658" t="s">
        <v>33</v>
      </c>
      <c r="F9658" t="s">
        <v>24</v>
      </c>
      <c r="G9658" t="s">
        <v>870</v>
      </c>
      <c r="H9658" t="s">
        <v>116</v>
      </c>
      <c r="I9658">
        <v>53000000</v>
      </c>
      <c r="J9658" t="s">
        <v>7</v>
      </c>
    </row>
    <row r="9659" spans="1:10" x14ac:dyDescent="0.35">
      <c r="A9659">
        <v>25779</v>
      </c>
      <c r="B9659" t="s">
        <v>52</v>
      </c>
      <c r="C9659" t="s">
        <v>612</v>
      </c>
      <c r="D9659" t="s">
        <v>128</v>
      </c>
      <c r="E9659" t="s">
        <v>34</v>
      </c>
      <c r="F9659" t="s">
        <v>24</v>
      </c>
      <c r="G9659" t="s">
        <v>870</v>
      </c>
      <c r="H9659" t="s">
        <v>116</v>
      </c>
      <c r="I9659">
        <v>89037836</v>
      </c>
      <c r="J9659" t="s">
        <v>7</v>
      </c>
    </row>
    <row r="9660" spans="1:10" x14ac:dyDescent="0.35">
      <c r="A9660">
        <v>25799</v>
      </c>
      <c r="B9660" t="s">
        <v>52</v>
      </c>
      <c r="C9660" t="s">
        <v>255</v>
      </c>
      <c r="D9660" t="s">
        <v>128</v>
      </c>
      <c r="E9660" t="s">
        <v>34</v>
      </c>
      <c r="F9660" t="s">
        <v>24</v>
      </c>
      <c r="G9660" t="s">
        <v>870</v>
      </c>
      <c r="H9660" t="s">
        <v>116</v>
      </c>
      <c r="I9660">
        <v>119433811</v>
      </c>
      <c r="J9660" t="s">
        <v>7</v>
      </c>
    </row>
    <row r="9661" spans="1:10" x14ac:dyDescent="0.35">
      <c r="A9661">
        <v>25843</v>
      </c>
      <c r="B9661" t="s">
        <v>52</v>
      </c>
      <c r="C9661" t="s">
        <v>257</v>
      </c>
      <c r="D9661" t="s">
        <v>128</v>
      </c>
      <c r="E9661" t="s">
        <v>34</v>
      </c>
      <c r="F9661" t="s">
        <v>24</v>
      </c>
      <c r="G9661" t="s">
        <v>870</v>
      </c>
      <c r="H9661" t="s">
        <v>116</v>
      </c>
      <c r="I9661">
        <v>77000000</v>
      </c>
      <c r="J9661" t="s">
        <v>7</v>
      </c>
    </row>
    <row r="9662" spans="1:10" x14ac:dyDescent="0.35">
      <c r="A9662">
        <v>25875</v>
      </c>
      <c r="B9662" t="s">
        <v>52</v>
      </c>
      <c r="C9662" t="s">
        <v>259</v>
      </c>
      <c r="D9662" t="s">
        <v>128</v>
      </c>
      <c r="E9662" t="s">
        <v>34</v>
      </c>
      <c r="F9662" t="s">
        <v>24</v>
      </c>
      <c r="G9662" t="s">
        <v>870</v>
      </c>
      <c r="H9662" t="s">
        <v>116</v>
      </c>
      <c r="I9662">
        <v>7200000</v>
      </c>
      <c r="J9662" t="s">
        <v>7</v>
      </c>
    </row>
    <row r="9663" spans="1:10" x14ac:dyDescent="0.35">
      <c r="A9663">
        <v>25899</v>
      </c>
      <c r="B9663" t="s">
        <v>52</v>
      </c>
      <c r="C9663" t="s">
        <v>260</v>
      </c>
      <c r="D9663" t="s">
        <v>128</v>
      </c>
      <c r="E9663" t="s">
        <v>33</v>
      </c>
      <c r="F9663" t="s">
        <v>24</v>
      </c>
      <c r="G9663" t="s">
        <v>870</v>
      </c>
      <c r="H9663" t="s">
        <v>116</v>
      </c>
      <c r="I9663">
        <v>174827969</v>
      </c>
      <c r="J9663" t="s">
        <v>7</v>
      </c>
    </row>
    <row r="9664" spans="1:10" x14ac:dyDescent="0.35">
      <c r="A9664">
        <v>27001</v>
      </c>
      <c r="B9664" t="s">
        <v>51</v>
      </c>
      <c r="C9664" t="s">
        <v>615</v>
      </c>
      <c r="D9664" t="s">
        <v>124</v>
      </c>
      <c r="E9664" t="s">
        <v>33</v>
      </c>
      <c r="F9664" t="s">
        <v>24</v>
      </c>
      <c r="G9664" t="s">
        <v>870</v>
      </c>
      <c r="H9664" t="s">
        <v>103</v>
      </c>
      <c r="I9664">
        <v>28</v>
      </c>
      <c r="J9664" t="s">
        <v>7</v>
      </c>
    </row>
    <row r="9665" spans="1:10" x14ac:dyDescent="0.35">
      <c r="A9665">
        <v>27006</v>
      </c>
      <c r="B9665" t="s">
        <v>51</v>
      </c>
      <c r="C9665" t="s">
        <v>616</v>
      </c>
      <c r="D9665" t="s">
        <v>124</v>
      </c>
      <c r="E9665" t="s">
        <v>35</v>
      </c>
      <c r="F9665" t="s">
        <v>24</v>
      </c>
      <c r="G9665" t="s">
        <v>870</v>
      </c>
      <c r="H9665" t="s">
        <v>103</v>
      </c>
      <c r="I9665">
        <v>5</v>
      </c>
      <c r="J9665" t="s">
        <v>7</v>
      </c>
    </row>
    <row r="9666" spans="1:10" x14ac:dyDescent="0.35">
      <c r="A9666">
        <v>27075</v>
      </c>
      <c r="B9666" t="s">
        <v>51</v>
      </c>
      <c r="C9666" t="s">
        <v>931</v>
      </c>
      <c r="D9666" t="s">
        <v>124</v>
      </c>
      <c r="E9666" t="s">
        <v>35</v>
      </c>
      <c r="F9666" t="s">
        <v>24</v>
      </c>
      <c r="G9666" t="s">
        <v>870</v>
      </c>
      <c r="H9666" t="s">
        <v>103</v>
      </c>
      <c r="I9666">
        <v>3</v>
      </c>
      <c r="J9666" t="s">
        <v>7</v>
      </c>
    </row>
    <row r="9667" spans="1:10" x14ac:dyDescent="0.35">
      <c r="A9667">
        <v>27077</v>
      </c>
      <c r="B9667" t="s">
        <v>51</v>
      </c>
      <c r="C9667" t="s">
        <v>932</v>
      </c>
      <c r="D9667" t="s">
        <v>124</v>
      </c>
      <c r="E9667" t="s">
        <v>36</v>
      </c>
      <c r="F9667" t="s">
        <v>24</v>
      </c>
      <c r="G9667" t="s">
        <v>870</v>
      </c>
      <c r="H9667" t="s">
        <v>103</v>
      </c>
      <c r="I9667">
        <v>3</v>
      </c>
      <c r="J9667" t="s">
        <v>7</v>
      </c>
    </row>
    <row r="9668" spans="1:10" x14ac:dyDescent="0.35">
      <c r="A9668">
        <v>27205</v>
      </c>
      <c r="B9668" t="s">
        <v>51</v>
      </c>
      <c r="C9668" t="s">
        <v>933</v>
      </c>
      <c r="D9668" t="s">
        <v>124</v>
      </c>
      <c r="E9668" t="s">
        <v>35</v>
      </c>
      <c r="F9668" t="s">
        <v>24</v>
      </c>
      <c r="G9668" t="s">
        <v>870</v>
      </c>
      <c r="H9668" t="s">
        <v>103</v>
      </c>
      <c r="I9668">
        <v>10</v>
      </c>
      <c r="J9668" t="s">
        <v>7</v>
      </c>
    </row>
    <row r="9669" spans="1:10" x14ac:dyDescent="0.35">
      <c r="A9669">
        <v>27245</v>
      </c>
      <c r="B9669" t="s">
        <v>51</v>
      </c>
      <c r="C9669" t="s">
        <v>934</v>
      </c>
      <c r="D9669" t="s">
        <v>124</v>
      </c>
      <c r="E9669" t="s">
        <v>36</v>
      </c>
      <c r="F9669" t="s">
        <v>24</v>
      </c>
      <c r="G9669" t="s">
        <v>870</v>
      </c>
      <c r="H9669" t="s">
        <v>103</v>
      </c>
      <c r="I9669">
        <v>6</v>
      </c>
      <c r="J9669" t="s">
        <v>7</v>
      </c>
    </row>
    <row r="9670" spans="1:10" x14ac:dyDescent="0.35">
      <c r="A9670">
        <v>27615</v>
      </c>
      <c r="B9670" t="s">
        <v>51</v>
      </c>
      <c r="C9670" t="s">
        <v>219</v>
      </c>
      <c r="D9670" t="s">
        <v>124</v>
      </c>
      <c r="E9670" t="s">
        <v>36</v>
      </c>
      <c r="F9670" t="s">
        <v>24</v>
      </c>
      <c r="G9670" t="s">
        <v>870</v>
      </c>
      <c r="H9670" t="s">
        <v>103</v>
      </c>
      <c r="I9670">
        <v>4</v>
      </c>
      <c r="J9670" t="s">
        <v>7</v>
      </c>
    </row>
    <row r="9671" spans="1:10" x14ac:dyDescent="0.35">
      <c r="A9671">
        <v>27787</v>
      </c>
      <c r="B9671" t="s">
        <v>51</v>
      </c>
      <c r="C9671" t="s">
        <v>935</v>
      </c>
      <c r="D9671" t="s">
        <v>124</v>
      </c>
      <c r="E9671" t="s">
        <v>35</v>
      </c>
      <c r="F9671" t="s">
        <v>24</v>
      </c>
      <c r="G9671" t="s">
        <v>870</v>
      </c>
      <c r="H9671" t="s">
        <v>103</v>
      </c>
      <c r="I9671">
        <v>4</v>
      </c>
      <c r="J9671" t="s">
        <v>7</v>
      </c>
    </row>
    <row r="9672" spans="1:10" x14ac:dyDescent="0.35">
      <c r="A9672">
        <v>27800</v>
      </c>
      <c r="B9672" t="s">
        <v>51</v>
      </c>
      <c r="C9672" t="s">
        <v>936</v>
      </c>
      <c r="D9672" t="s">
        <v>124</v>
      </c>
      <c r="E9672" t="s">
        <v>36</v>
      </c>
      <c r="F9672" t="s">
        <v>24</v>
      </c>
      <c r="G9672" t="s">
        <v>870</v>
      </c>
      <c r="H9672" t="s">
        <v>103</v>
      </c>
      <c r="I9672">
        <v>2</v>
      </c>
      <c r="J9672" t="s">
        <v>7</v>
      </c>
    </row>
    <row r="9673" spans="1:10" x14ac:dyDescent="0.35">
      <c r="A9673">
        <v>27001</v>
      </c>
      <c r="B9673" t="s">
        <v>51</v>
      </c>
      <c r="C9673" t="s">
        <v>615</v>
      </c>
      <c r="D9673" t="s">
        <v>124</v>
      </c>
      <c r="E9673" t="s">
        <v>33</v>
      </c>
      <c r="F9673" t="s">
        <v>24</v>
      </c>
      <c r="G9673" t="s">
        <v>870</v>
      </c>
      <c r="H9673" t="s">
        <v>106</v>
      </c>
      <c r="I9673">
        <v>860964000</v>
      </c>
      <c r="J9673" t="s">
        <v>7</v>
      </c>
    </row>
    <row r="9674" spans="1:10" x14ac:dyDescent="0.35">
      <c r="A9674">
        <v>27006</v>
      </c>
      <c r="B9674" t="s">
        <v>51</v>
      </c>
      <c r="C9674" t="s">
        <v>616</v>
      </c>
      <c r="D9674" t="s">
        <v>124</v>
      </c>
      <c r="E9674" t="s">
        <v>35</v>
      </c>
      <c r="F9674" t="s">
        <v>24</v>
      </c>
      <c r="G9674" t="s">
        <v>870</v>
      </c>
      <c r="H9674" t="s">
        <v>106</v>
      </c>
      <c r="I9674">
        <v>145500000</v>
      </c>
      <c r="J9674" t="s">
        <v>7</v>
      </c>
    </row>
    <row r="9675" spans="1:10" x14ac:dyDescent="0.35">
      <c r="A9675">
        <v>27075</v>
      </c>
      <c r="B9675" t="s">
        <v>51</v>
      </c>
      <c r="C9675" t="s">
        <v>931</v>
      </c>
      <c r="D9675" t="s">
        <v>124</v>
      </c>
      <c r="E9675" t="s">
        <v>35</v>
      </c>
      <c r="F9675" t="s">
        <v>24</v>
      </c>
      <c r="G9675" t="s">
        <v>870</v>
      </c>
      <c r="H9675" t="s">
        <v>106</v>
      </c>
      <c r="I9675">
        <v>166000000</v>
      </c>
      <c r="J9675" t="s">
        <v>7</v>
      </c>
    </row>
    <row r="9676" spans="1:10" x14ac:dyDescent="0.35">
      <c r="A9676">
        <v>27077</v>
      </c>
      <c r="B9676" t="s">
        <v>51</v>
      </c>
      <c r="C9676" t="s">
        <v>932</v>
      </c>
      <c r="D9676" t="s">
        <v>124</v>
      </c>
      <c r="E9676" t="s">
        <v>36</v>
      </c>
      <c r="F9676" t="s">
        <v>24</v>
      </c>
      <c r="G9676" t="s">
        <v>870</v>
      </c>
      <c r="H9676" t="s">
        <v>106</v>
      </c>
      <c r="I9676">
        <v>85000000</v>
      </c>
      <c r="J9676" t="s">
        <v>7</v>
      </c>
    </row>
    <row r="9677" spans="1:10" x14ac:dyDescent="0.35">
      <c r="A9677">
        <v>27205</v>
      </c>
      <c r="B9677" t="s">
        <v>51</v>
      </c>
      <c r="C9677" t="s">
        <v>933</v>
      </c>
      <c r="D9677" t="s">
        <v>124</v>
      </c>
      <c r="E9677" t="s">
        <v>35</v>
      </c>
      <c r="F9677" t="s">
        <v>24</v>
      </c>
      <c r="G9677" t="s">
        <v>870</v>
      </c>
      <c r="H9677" t="s">
        <v>106</v>
      </c>
      <c r="I9677">
        <v>268400000</v>
      </c>
      <c r="J9677" t="s">
        <v>7</v>
      </c>
    </row>
    <row r="9678" spans="1:10" x14ac:dyDescent="0.35">
      <c r="A9678">
        <v>27245</v>
      </c>
      <c r="B9678" t="s">
        <v>51</v>
      </c>
      <c r="C9678" t="s">
        <v>934</v>
      </c>
      <c r="D9678" t="s">
        <v>124</v>
      </c>
      <c r="E9678" t="s">
        <v>36</v>
      </c>
      <c r="F9678" t="s">
        <v>24</v>
      </c>
      <c r="G9678" t="s">
        <v>870</v>
      </c>
      <c r="H9678" t="s">
        <v>106</v>
      </c>
      <c r="I9678">
        <v>138900000</v>
      </c>
      <c r="J9678" t="s">
        <v>7</v>
      </c>
    </row>
    <row r="9679" spans="1:10" x14ac:dyDescent="0.35">
      <c r="A9679">
        <v>27615</v>
      </c>
      <c r="B9679" t="s">
        <v>51</v>
      </c>
      <c r="C9679" t="s">
        <v>219</v>
      </c>
      <c r="D9679" t="s">
        <v>124</v>
      </c>
      <c r="E9679" t="s">
        <v>36</v>
      </c>
      <c r="F9679" t="s">
        <v>24</v>
      </c>
      <c r="G9679" t="s">
        <v>870</v>
      </c>
      <c r="H9679" t="s">
        <v>106</v>
      </c>
      <c r="I9679">
        <v>53800000</v>
      </c>
      <c r="J9679" t="s">
        <v>7</v>
      </c>
    </row>
    <row r="9680" spans="1:10" x14ac:dyDescent="0.35">
      <c r="A9680">
        <v>27787</v>
      </c>
      <c r="B9680" t="s">
        <v>51</v>
      </c>
      <c r="C9680" t="s">
        <v>935</v>
      </c>
      <c r="D9680" t="s">
        <v>124</v>
      </c>
      <c r="E9680" t="s">
        <v>35</v>
      </c>
      <c r="F9680" t="s">
        <v>24</v>
      </c>
      <c r="G9680" t="s">
        <v>870</v>
      </c>
      <c r="H9680" t="s">
        <v>106</v>
      </c>
      <c r="I9680">
        <v>57800000</v>
      </c>
      <c r="J9680" t="s">
        <v>7</v>
      </c>
    </row>
    <row r="9681" spans="1:10" x14ac:dyDescent="0.35">
      <c r="A9681">
        <v>27800</v>
      </c>
      <c r="B9681" t="s">
        <v>51</v>
      </c>
      <c r="C9681" t="s">
        <v>936</v>
      </c>
      <c r="D9681" t="s">
        <v>124</v>
      </c>
      <c r="E9681" t="s">
        <v>36</v>
      </c>
      <c r="F9681" t="s">
        <v>24</v>
      </c>
      <c r="G9681" t="s">
        <v>870</v>
      </c>
      <c r="H9681" t="s">
        <v>106</v>
      </c>
      <c r="I9681">
        <v>47800000</v>
      </c>
      <c r="J9681" t="s">
        <v>7</v>
      </c>
    </row>
    <row r="9682" spans="1:10" x14ac:dyDescent="0.35">
      <c r="A9682">
        <v>27001</v>
      </c>
      <c r="B9682" t="s">
        <v>51</v>
      </c>
      <c r="C9682" t="s">
        <v>615</v>
      </c>
      <c r="D9682" t="s">
        <v>124</v>
      </c>
      <c r="E9682" t="s">
        <v>33</v>
      </c>
      <c r="F9682" t="s">
        <v>24</v>
      </c>
      <c r="G9682" t="s">
        <v>870</v>
      </c>
      <c r="H9682" t="s">
        <v>107</v>
      </c>
      <c r="I9682">
        <v>22</v>
      </c>
      <c r="J9682" t="s">
        <v>7</v>
      </c>
    </row>
    <row r="9683" spans="1:10" x14ac:dyDescent="0.35">
      <c r="A9683">
        <v>27006</v>
      </c>
      <c r="B9683" t="s">
        <v>51</v>
      </c>
      <c r="C9683" t="s">
        <v>616</v>
      </c>
      <c r="D9683" t="s">
        <v>124</v>
      </c>
      <c r="E9683" t="s">
        <v>35</v>
      </c>
      <c r="F9683" t="s">
        <v>24</v>
      </c>
      <c r="G9683" t="s">
        <v>870</v>
      </c>
      <c r="H9683" t="s">
        <v>107</v>
      </c>
      <c r="I9683">
        <v>1</v>
      </c>
      <c r="J9683" t="s">
        <v>7</v>
      </c>
    </row>
    <row r="9684" spans="1:10" x14ac:dyDescent="0.35">
      <c r="A9684">
        <v>27075</v>
      </c>
      <c r="B9684" t="s">
        <v>51</v>
      </c>
      <c r="C9684" t="s">
        <v>931</v>
      </c>
      <c r="D9684" t="s">
        <v>124</v>
      </c>
      <c r="E9684" t="s">
        <v>35</v>
      </c>
      <c r="F9684" t="s">
        <v>24</v>
      </c>
      <c r="G9684" t="s">
        <v>870</v>
      </c>
      <c r="H9684" t="s">
        <v>107</v>
      </c>
      <c r="I9684">
        <v>4</v>
      </c>
      <c r="J9684" t="s">
        <v>7</v>
      </c>
    </row>
    <row r="9685" spans="1:10" x14ac:dyDescent="0.35">
      <c r="A9685">
        <v>27077</v>
      </c>
      <c r="B9685" t="s">
        <v>51</v>
      </c>
      <c r="C9685" t="s">
        <v>932</v>
      </c>
      <c r="D9685" t="s">
        <v>124</v>
      </c>
      <c r="E9685" t="s">
        <v>36</v>
      </c>
      <c r="F9685" t="s">
        <v>24</v>
      </c>
      <c r="G9685" t="s">
        <v>870</v>
      </c>
      <c r="H9685" t="s">
        <v>107</v>
      </c>
      <c r="I9685">
        <v>1</v>
      </c>
      <c r="J9685" t="s">
        <v>7</v>
      </c>
    </row>
    <row r="9686" spans="1:10" x14ac:dyDescent="0.35">
      <c r="A9686">
        <v>27205</v>
      </c>
      <c r="B9686" t="s">
        <v>51</v>
      </c>
      <c r="C9686" t="s">
        <v>933</v>
      </c>
      <c r="D9686" t="s">
        <v>124</v>
      </c>
      <c r="E9686" t="s">
        <v>35</v>
      </c>
      <c r="F9686" t="s">
        <v>24</v>
      </c>
      <c r="G9686" t="s">
        <v>870</v>
      </c>
      <c r="H9686" t="s">
        <v>107</v>
      </c>
      <c r="I9686">
        <v>6</v>
      </c>
      <c r="J9686" t="s">
        <v>7</v>
      </c>
    </row>
    <row r="9687" spans="1:10" x14ac:dyDescent="0.35">
      <c r="A9687">
        <v>27245</v>
      </c>
      <c r="B9687" t="s">
        <v>51</v>
      </c>
      <c r="C9687" t="s">
        <v>934</v>
      </c>
      <c r="D9687" t="s">
        <v>124</v>
      </c>
      <c r="E9687" t="s">
        <v>36</v>
      </c>
      <c r="F9687" t="s">
        <v>24</v>
      </c>
      <c r="G9687" t="s">
        <v>870</v>
      </c>
      <c r="H9687" t="s">
        <v>107</v>
      </c>
      <c r="I9687">
        <v>3</v>
      </c>
      <c r="J9687" t="s">
        <v>7</v>
      </c>
    </row>
    <row r="9688" spans="1:10" x14ac:dyDescent="0.35">
      <c r="A9688">
        <v>27615</v>
      </c>
      <c r="B9688" t="s">
        <v>51</v>
      </c>
      <c r="C9688" t="s">
        <v>219</v>
      </c>
      <c r="D9688" t="s">
        <v>124</v>
      </c>
      <c r="E9688" t="s">
        <v>36</v>
      </c>
      <c r="F9688" t="s">
        <v>24</v>
      </c>
      <c r="G9688" t="s">
        <v>870</v>
      </c>
      <c r="H9688" t="s">
        <v>107</v>
      </c>
      <c r="I9688">
        <v>1</v>
      </c>
      <c r="J9688" t="s">
        <v>7</v>
      </c>
    </row>
    <row r="9689" spans="1:10" x14ac:dyDescent="0.35">
      <c r="A9689">
        <v>27787</v>
      </c>
      <c r="B9689" t="s">
        <v>51</v>
      </c>
      <c r="C9689" t="s">
        <v>935</v>
      </c>
      <c r="D9689" t="s">
        <v>124</v>
      </c>
      <c r="E9689" t="s">
        <v>35</v>
      </c>
      <c r="F9689" t="s">
        <v>24</v>
      </c>
      <c r="G9689" t="s">
        <v>870</v>
      </c>
      <c r="H9689" t="s">
        <v>107</v>
      </c>
      <c r="I9689">
        <v>3</v>
      </c>
      <c r="J9689" t="s">
        <v>7</v>
      </c>
    </row>
    <row r="9690" spans="1:10" x14ac:dyDescent="0.35">
      <c r="A9690">
        <v>27800</v>
      </c>
      <c r="B9690" t="s">
        <v>51</v>
      </c>
      <c r="C9690" t="s">
        <v>936</v>
      </c>
      <c r="D9690" t="s">
        <v>124</v>
      </c>
      <c r="E9690" t="s">
        <v>36</v>
      </c>
      <c r="F9690" t="s">
        <v>24</v>
      </c>
      <c r="G9690" t="s">
        <v>870</v>
      </c>
      <c r="H9690" t="s">
        <v>107</v>
      </c>
      <c r="I9690">
        <v>3</v>
      </c>
      <c r="J9690" t="s">
        <v>7</v>
      </c>
    </row>
    <row r="9691" spans="1:10" x14ac:dyDescent="0.35">
      <c r="A9691">
        <v>27001</v>
      </c>
      <c r="B9691" t="s">
        <v>51</v>
      </c>
      <c r="C9691" t="s">
        <v>615</v>
      </c>
      <c r="D9691" t="s">
        <v>124</v>
      </c>
      <c r="E9691" t="s">
        <v>33</v>
      </c>
      <c r="F9691" t="s">
        <v>24</v>
      </c>
      <c r="G9691" t="s">
        <v>870</v>
      </c>
      <c r="H9691" t="s">
        <v>108</v>
      </c>
      <c r="I9691">
        <v>740286000</v>
      </c>
      <c r="J9691" t="s">
        <v>7</v>
      </c>
    </row>
    <row r="9692" spans="1:10" x14ac:dyDescent="0.35">
      <c r="A9692">
        <v>27006</v>
      </c>
      <c r="B9692" t="s">
        <v>51</v>
      </c>
      <c r="C9692" t="s">
        <v>616</v>
      </c>
      <c r="D9692" t="s">
        <v>124</v>
      </c>
      <c r="E9692" t="s">
        <v>35</v>
      </c>
      <c r="F9692" t="s">
        <v>24</v>
      </c>
      <c r="G9692" t="s">
        <v>870</v>
      </c>
      <c r="H9692" t="s">
        <v>108</v>
      </c>
      <c r="I9692">
        <v>29000000</v>
      </c>
      <c r="J9692" t="s">
        <v>7</v>
      </c>
    </row>
    <row r="9693" spans="1:10" x14ac:dyDescent="0.35">
      <c r="A9693">
        <v>27075</v>
      </c>
      <c r="B9693" t="s">
        <v>51</v>
      </c>
      <c r="C9693" t="s">
        <v>931</v>
      </c>
      <c r="D9693" t="s">
        <v>124</v>
      </c>
      <c r="E9693" t="s">
        <v>35</v>
      </c>
      <c r="F9693" t="s">
        <v>24</v>
      </c>
      <c r="G9693" t="s">
        <v>870</v>
      </c>
      <c r="H9693" t="s">
        <v>108</v>
      </c>
      <c r="I9693">
        <v>148000000</v>
      </c>
      <c r="J9693" t="s">
        <v>7</v>
      </c>
    </row>
    <row r="9694" spans="1:10" x14ac:dyDescent="0.35">
      <c r="A9694">
        <v>27077</v>
      </c>
      <c r="B9694" t="s">
        <v>51</v>
      </c>
      <c r="C9694" t="s">
        <v>932</v>
      </c>
      <c r="D9694" t="s">
        <v>124</v>
      </c>
      <c r="E9694" t="s">
        <v>36</v>
      </c>
      <c r="F9694" t="s">
        <v>24</v>
      </c>
      <c r="G9694" t="s">
        <v>870</v>
      </c>
      <c r="H9694" t="s">
        <v>108</v>
      </c>
      <c r="I9694">
        <v>30000000</v>
      </c>
      <c r="J9694" t="s">
        <v>7</v>
      </c>
    </row>
    <row r="9695" spans="1:10" x14ac:dyDescent="0.35">
      <c r="A9695">
        <v>27205</v>
      </c>
      <c r="B9695" t="s">
        <v>51</v>
      </c>
      <c r="C9695" t="s">
        <v>933</v>
      </c>
      <c r="D9695" t="s">
        <v>124</v>
      </c>
      <c r="E9695" t="s">
        <v>35</v>
      </c>
      <c r="F9695" t="s">
        <v>24</v>
      </c>
      <c r="G9695" t="s">
        <v>870</v>
      </c>
      <c r="H9695" t="s">
        <v>108</v>
      </c>
      <c r="I9695">
        <v>113000000</v>
      </c>
      <c r="J9695" t="s">
        <v>7</v>
      </c>
    </row>
    <row r="9696" spans="1:10" x14ac:dyDescent="0.35">
      <c r="A9696">
        <v>27245</v>
      </c>
      <c r="B9696" t="s">
        <v>51</v>
      </c>
      <c r="C9696" t="s">
        <v>934</v>
      </c>
      <c r="D9696" t="s">
        <v>124</v>
      </c>
      <c r="E9696" t="s">
        <v>36</v>
      </c>
      <c r="F9696" t="s">
        <v>24</v>
      </c>
      <c r="G9696" t="s">
        <v>870</v>
      </c>
      <c r="H9696" t="s">
        <v>108</v>
      </c>
      <c r="I9696">
        <v>56000000</v>
      </c>
      <c r="J9696" t="s">
        <v>7</v>
      </c>
    </row>
    <row r="9697" spans="1:10" x14ac:dyDescent="0.35">
      <c r="A9697">
        <v>27615</v>
      </c>
      <c r="B9697" t="s">
        <v>51</v>
      </c>
      <c r="C9697" t="s">
        <v>219</v>
      </c>
      <c r="D9697" t="s">
        <v>124</v>
      </c>
      <c r="E9697" t="s">
        <v>36</v>
      </c>
      <c r="F9697" t="s">
        <v>24</v>
      </c>
      <c r="G9697" t="s">
        <v>870</v>
      </c>
      <c r="H9697" t="s">
        <v>108</v>
      </c>
      <c r="I9697">
        <v>50000000</v>
      </c>
      <c r="J9697" t="s">
        <v>7</v>
      </c>
    </row>
    <row r="9698" spans="1:10" x14ac:dyDescent="0.35">
      <c r="A9698">
        <v>27787</v>
      </c>
      <c r="B9698" t="s">
        <v>51</v>
      </c>
      <c r="C9698" t="s">
        <v>935</v>
      </c>
      <c r="D9698" t="s">
        <v>124</v>
      </c>
      <c r="E9698" t="s">
        <v>35</v>
      </c>
      <c r="F9698" t="s">
        <v>24</v>
      </c>
      <c r="G9698" t="s">
        <v>870</v>
      </c>
      <c r="H9698" t="s">
        <v>108</v>
      </c>
      <c r="I9698">
        <v>172597000</v>
      </c>
      <c r="J9698" t="s">
        <v>7</v>
      </c>
    </row>
    <row r="9699" spans="1:10" x14ac:dyDescent="0.35">
      <c r="A9699">
        <v>27800</v>
      </c>
      <c r="B9699" t="s">
        <v>51</v>
      </c>
      <c r="C9699" t="s">
        <v>936</v>
      </c>
      <c r="D9699" t="s">
        <v>124</v>
      </c>
      <c r="E9699" t="s">
        <v>36</v>
      </c>
      <c r="F9699" t="s">
        <v>24</v>
      </c>
      <c r="G9699" t="s">
        <v>870</v>
      </c>
      <c r="H9699" t="s">
        <v>108</v>
      </c>
      <c r="I9699">
        <v>91000000</v>
      </c>
      <c r="J9699" t="s">
        <v>7</v>
      </c>
    </row>
    <row r="9700" spans="1:10" x14ac:dyDescent="0.35">
      <c r="A9700">
        <v>27001</v>
      </c>
      <c r="B9700" t="s">
        <v>51</v>
      </c>
      <c r="C9700" t="s">
        <v>615</v>
      </c>
      <c r="D9700" t="s">
        <v>124</v>
      </c>
      <c r="E9700" t="s">
        <v>33</v>
      </c>
      <c r="F9700" t="s">
        <v>24</v>
      </c>
      <c r="G9700" t="s">
        <v>870</v>
      </c>
      <c r="H9700" t="s">
        <v>109</v>
      </c>
      <c r="I9700">
        <v>50</v>
      </c>
      <c r="J9700" t="s">
        <v>7</v>
      </c>
    </row>
    <row r="9701" spans="1:10" x14ac:dyDescent="0.35">
      <c r="A9701">
        <v>27006</v>
      </c>
      <c r="B9701" t="s">
        <v>51</v>
      </c>
      <c r="C9701" t="s">
        <v>616</v>
      </c>
      <c r="D9701" t="s">
        <v>124</v>
      </c>
      <c r="E9701" t="s">
        <v>35</v>
      </c>
      <c r="F9701" t="s">
        <v>24</v>
      </c>
      <c r="G9701" t="s">
        <v>870</v>
      </c>
      <c r="H9701" t="s">
        <v>109</v>
      </c>
      <c r="I9701">
        <v>6</v>
      </c>
      <c r="J9701" t="s">
        <v>7</v>
      </c>
    </row>
    <row r="9702" spans="1:10" x14ac:dyDescent="0.35">
      <c r="A9702">
        <v>27075</v>
      </c>
      <c r="B9702" t="s">
        <v>51</v>
      </c>
      <c r="C9702" t="s">
        <v>931</v>
      </c>
      <c r="D9702" t="s">
        <v>124</v>
      </c>
      <c r="E9702" t="s">
        <v>35</v>
      </c>
      <c r="F9702" t="s">
        <v>24</v>
      </c>
      <c r="G9702" t="s">
        <v>870</v>
      </c>
      <c r="H9702" t="s">
        <v>109</v>
      </c>
      <c r="I9702">
        <v>7</v>
      </c>
      <c r="J9702" t="s">
        <v>7</v>
      </c>
    </row>
    <row r="9703" spans="1:10" x14ac:dyDescent="0.35">
      <c r="A9703">
        <v>27077</v>
      </c>
      <c r="B9703" t="s">
        <v>51</v>
      </c>
      <c r="C9703" t="s">
        <v>932</v>
      </c>
      <c r="D9703" t="s">
        <v>124</v>
      </c>
      <c r="E9703" t="s">
        <v>36</v>
      </c>
      <c r="F9703" t="s">
        <v>24</v>
      </c>
      <c r="G9703" t="s">
        <v>870</v>
      </c>
      <c r="H9703" t="s">
        <v>109</v>
      </c>
      <c r="I9703">
        <v>4</v>
      </c>
      <c r="J9703" t="s">
        <v>7</v>
      </c>
    </row>
    <row r="9704" spans="1:10" x14ac:dyDescent="0.35">
      <c r="A9704">
        <v>27205</v>
      </c>
      <c r="B9704" t="s">
        <v>51</v>
      </c>
      <c r="C9704" t="s">
        <v>933</v>
      </c>
      <c r="D9704" t="s">
        <v>124</v>
      </c>
      <c r="E9704" t="s">
        <v>35</v>
      </c>
      <c r="F9704" t="s">
        <v>24</v>
      </c>
      <c r="G9704" t="s">
        <v>870</v>
      </c>
      <c r="H9704" t="s">
        <v>109</v>
      </c>
      <c r="I9704">
        <v>16</v>
      </c>
      <c r="J9704" t="s">
        <v>7</v>
      </c>
    </row>
    <row r="9705" spans="1:10" x14ac:dyDescent="0.35">
      <c r="A9705">
        <v>27245</v>
      </c>
      <c r="B9705" t="s">
        <v>51</v>
      </c>
      <c r="C9705" t="s">
        <v>934</v>
      </c>
      <c r="D9705" t="s">
        <v>124</v>
      </c>
      <c r="E9705" t="s">
        <v>36</v>
      </c>
      <c r="F9705" t="s">
        <v>24</v>
      </c>
      <c r="G9705" t="s">
        <v>870</v>
      </c>
      <c r="H9705" t="s">
        <v>109</v>
      </c>
      <c r="I9705">
        <v>9</v>
      </c>
      <c r="J9705" t="s">
        <v>7</v>
      </c>
    </row>
    <row r="9706" spans="1:10" x14ac:dyDescent="0.35">
      <c r="A9706">
        <v>27615</v>
      </c>
      <c r="B9706" t="s">
        <v>51</v>
      </c>
      <c r="C9706" t="s">
        <v>219</v>
      </c>
      <c r="D9706" t="s">
        <v>124</v>
      </c>
      <c r="E9706" t="s">
        <v>36</v>
      </c>
      <c r="F9706" t="s">
        <v>24</v>
      </c>
      <c r="G9706" t="s">
        <v>870</v>
      </c>
      <c r="H9706" t="s">
        <v>109</v>
      </c>
      <c r="I9706">
        <v>5</v>
      </c>
      <c r="J9706" t="s">
        <v>7</v>
      </c>
    </row>
    <row r="9707" spans="1:10" x14ac:dyDescent="0.35">
      <c r="A9707">
        <v>27787</v>
      </c>
      <c r="B9707" t="s">
        <v>51</v>
      </c>
      <c r="C9707" t="s">
        <v>935</v>
      </c>
      <c r="D9707" t="s">
        <v>124</v>
      </c>
      <c r="E9707" t="s">
        <v>35</v>
      </c>
      <c r="F9707" t="s">
        <v>24</v>
      </c>
      <c r="G9707" t="s">
        <v>870</v>
      </c>
      <c r="H9707" t="s">
        <v>109</v>
      </c>
      <c r="I9707">
        <v>7</v>
      </c>
      <c r="J9707" t="s">
        <v>7</v>
      </c>
    </row>
    <row r="9708" spans="1:10" x14ac:dyDescent="0.35">
      <c r="A9708">
        <v>27800</v>
      </c>
      <c r="B9708" t="s">
        <v>51</v>
      </c>
      <c r="C9708" t="s">
        <v>936</v>
      </c>
      <c r="D9708" t="s">
        <v>124</v>
      </c>
      <c r="E9708" t="s">
        <v>36</v>
      </c>
      <c r="F9708" t="s">
        <v>24</v>
      </c>
      <c r="G9708" t="s">
        <v>870</v>
      </c>
      <c r="H9708" t="s">
        <v>109</v>
      </c>
      <c r="I9708">
        <v>5</v>
      </c>
      <c r="J9708" t="s">
        <v>7</v>
      </c>
    </row>
    <row r="9709" spans="1:10" x14ac:dyDescent="0.35">
      <c r="A9709">
        <v>27001</v>
      </c>
      <c r="B9709" t="s">
        <v>51</v>
      </c>
      <c r="C9709" t="s">
        <v>615</v>
      </c>
      <c r="D9709" t="s">
        <v>124</v>
      </c>
      <c r="E9709" t="s">
        <v>33</v>
      </c>
      <c r="F9709" t="s">
        <v>24</v>
      </c>
      <c r="G9709" t="s">
        <v>870</v>
      </c>
      <c r="H9709" t="s">
        <v>110</v>
      </c>
      <c r="I9709">
        <v>1601250000</v>
      </c>
      <c r="J9709" t="s">
        <v>7</v>
      </c>
    </row>
    <row r="9710" spans="1:10" x14ac:dyDescent="0.35">
      <c r="A9710">
        <v>27006</v>
      </c>
      <c r="B9710" t="s">
        <v>51</v>
      </c>
      <c r="C9710" t="s">
        <v>616</v>
      </c>
      <c r="D9710" t="s">
        <v>124</v>
      </c>
      <c r="E9710" t="s">
        <v>35</v>
      </c>
      <c r="F9710" t="s">
        <v>24</v>
      </c>
      <c r="G9710" t="s">
        <v>870</v>
      </c>
      <c r="H9710" t="s">
        <v>110</v>
      </c>
      <c r="I9710">
        <v>174500000</v>
      </c>
      <c r="J9710" t="s">
        <v>7</v>
      </c>
    </row>
    <row r="9711" spans="1:10" x14ac:dyDescent="0.35">
      <c r="A9711">
        <v>27075</v>
      </c>
      <c r="B9711" t="s">
        <v>51</v>
      </c>
      <c r="C9711" t="s">
        <v>931</v>
      </c>
      <c r="D9711" t="s">
        <v>124</v>
      </c>
      <c r="E9711" t="s">
        <v>35</v>
      </c>
      <c r="F9711" t="s">
        <v>24</v>
      </c>
      <c r="G9711" t="s">
        <v>870</v>
      </c>
      <c r="H9711" t="s">
        <v>110</v>
      </c>
      <c r="I9711">
        <v>314000000</v>
      </c>
      <c r="J9711" t="s">
        <v>7</v>
      </c>
    </row>
    <row r="9712" spans="1:10" x14ac:dyDescent="0.35">
      <c r="A9712">
        <v>27077</v>
      </c>
      <c r="B9712" t="s">
        <v>51</v>
      </c>
      <c r="C9712" t="s">
        <v>932</v>
      </c>
      <c r="D9712" t="s">
        <v>124</v>
      </c>
      <c r="E9712" t="s">
        <v>36</v>
      </c>
      <c r="F9712" t="s">
        <v>24</v>
      </c>
      <c r="G9712" t="s">
        <v>870</v>
      </c>
      <c r="H9712" t="s">
        <v>110</v>
      </c>
      <c r="I9712">
        <v>115000000</v>
      </c>
      <c r="J9712" t="s">
        <v>7</v>
      </c>
    </row>
    <row r="9713" spans="1:10" x14ac:dyDescent="0.35">
      <c r="A9713">
        <v>27205</v>
      </c>
      <c r="B9713" t="s">
        <v>51</v>
      </c>
      <c r="C9713" t="s">
        <v>933</v>
      </c>
      <c r="D9713" t="s">
        <v>124</v>
      </c>
      <c r="E9713" t="s">
        <v>35</v>
      </c>
      <c r="F9713" t="s">
        <v>24</v>
      </c>
      <c r="G9713" t="s">
        <v>870</v>
      </c>
      <c r="H9713" t="s">
        <v>110</v>
      </c>
      <c r="I9713">
        <v>381400000</v>
      </c>
      <c r="J9713" t="s">
        <v>7</v>
      </c>
    </row>
    <row r="9714" spans="1:10" x14ac:dyDescent="0.35">
      <c r="A9714">
        <v>27245</v>
      </c>
      <c r="B9714" t="s">
        <v>51</v>
      </c>
      <c r="C9714" t="s">
        <v>934</v>
      </c>
      <c r="D9714" t="s">
        <v>124</v>
      </c>
      <c r="E9714" t="s">
        <v>36</v>
      </c>
      <c r="F9714" t="s">
        <v>24</v>
      </c>
      <c r="G9714" t="s">
        <v>870</v>
      </c>
      <c r="H9714" t="s">
        <v>110</v>
      </c>
      <c r="I9714">
        <v>194900000</v>
      </c>
      <c r="J9714" t="s">
        <v>7</v>
      </c>
    </row>
    <row r="9715" spans="1:10" x14ac:dyDescent="0.35">
      <c r="A9715">
        <v>27615</v>
      </c>
      <c r="B9715" t="s">
        <v>51</v>
      </c>
      <c r="C9715" t="s">
        <v>219</v>
      </c>
      <c r="D9715" t="s">
        <v>124</v>
      </c>
      <c r="E9715" t="s">
        <v>36</v>
      </c>
      <c r="F9715" t="s">
        <v>24</v>
      </c>
      <c r="G9715" t="s">
        <v>870</v>
      </c>
      <c r="H9715" t="s">
        <v>110</v>
      </c>
      <c r="I9715">
        <v>103800000</v>
      </c>
      <c r="J9715" t="s">
        <v>7</v>
      </c>
    </row>
    <row r="9716" spans="1:10" x14ac:dyDescent="0.35">
      <c r="A9716">
        <v>27787</v>
      </c>
      <c r="B9716" t="s">
        <v>51</v>
      </c>
      <c r="C9716" t="s">
        <v>935</v>
      </c>
      <c r="D9716" t="s">
        <v>124</v>
      </c>
      <c r="E9716" t="s">
        <v>35</v>
      </c>
      <c r="F9716" t="s">
        <v>24</v>
      </c>
      <c r="G9716" t="s">
        <v>870</v>
      </c>
      <c r="H9716" t="s">
        <v>110</v>
      </c>
      <c r="I9716">
        <v>230397000</v>
      </c>
      <c r="J9716" t="s">
        <v>7</v>
      </c>
    </row>
    <row r="9717" spans="1:10" x14ac:dyDescent="0.35">
      <c r="A9717">
        <v>27800</v>
      </c>
      <c r="B9717" t="s">
        <v>51</v>
      </c>
      <c r="C9717" t="s">
        <v>936</v>
      </c>
      <c r="D9717" t="s">
        <v>124</v>
      </c>
      <c r="E9717" t="s">
        <v>36</v>
      </c>
      <c r="F9717" t="s">
        <v>24</v>
      </c>
      <c r="G9717" t="s">
        <v>870</v>
      </c>
      <c r="H9717" t="s">
        <v>110</v>
      </c>
      <c r="I9717">
        <v>138800000</v>
      </c>
      <c r="J9717" t="s">
        <v>7</v>
      </c>
    </row>
    <row r="9718" spans="1:10" x14ac:dyDescent="0.35">
      <c r="A9718">
        <v>27800</v>
      </c>
      <c r="B9718" t="s">
        <v>51</v>
      </c>
      <c r="C9718" t="s">
        <v>936</v>
      </c>
      <c r="D9718" t="s">
        <v>124</v>
      </c>
      <c r="E9718" t="s">
        <v>36</v>
      </c>
      <c r="F9718" t="s">
        <v>24</v>
      </c>
      <c r="G9718" t="s">
        <v>870</v>
      </c>
      <c r="H9718" t="s">
        <v>111</v>
      </c>
      <c r="I9718">
        <v>1</v>
      </c>
      <c r="J9718" t="s">
        <v>7</v>
      </c>
    </row>
    <row r="9719" spans="1:10" x14ac:dyDescent="0.35">
      <c r="A9719">
        <v>27800</v>
      </c>
      <c r="B9719" t="s">
        <v>51</v>
      </c>
      <c r="C9719" t="s">
        <v>936</v>
      </c>
      <c r="D9719" t="s">
        <v>124</v>
      </c>
      <c r="E9719" t="s">
        <v>36</v>
      </c>
      <c r="F9719" t="s">
        <v>24</v>
      </c>
      <c r="G9719" t="s">
        <v>870</v>
      </c>
      <c r="H9719" t="s">
        <v>112</v>
      </c>
      <c r="I9719">
        <v>119999601</v>
      </c>
      <c r="J9719" t="s">
        <v>7</v>
      </c>
    </row>
    <row r="9720" spans="1:10" x14ac:dyDescent="0.35">
      <c r="A9720">
        <v>27800</v>
      </c>
      <c r="B9720" t="s">
        <v>51</v>
      </c>
      <c r="C9720" t="s">
        <v>936</v>
      </c>
      <c r="D9720" t="s">
        <v>124</v>
      </c>
      <c r="E9720" t="s">
        <v>36</v>
      </c>
      <c r="F9720" t="s">
        <v>24</v>
      </c>
      <c r="G9720" t="s">
        <v>870</v>
      </c>
      <c r="H9720" t="s">
        <v>115</v>
      </c>
      <c r="I9720">
        <v>1</v>
      </c>
      <c r="J9720" t="s">
        <v>7</v>
      </c>
    </row>
    <row r="9721" spans="1:10" x14ac:dyDescent="0.35">
      <c r="A9721">
        <v>27800</v>
      </c>
      <c r="B9721" t="s">
        <v>51</v>
      </c>
      <c r="C9721" t="s">
        <v>936</v>
      </c>
      <c r="D9721" t="s">
        <v>124</v>
      </c>
      <c r="E9721" t="s">
        <v>36</v>
      </c>
      <c r="F9721" t="s">
        <v>24</v>
      </c>
      <c r="G9721" t="s">
        <v>870</v>
      </c>
      <c r="H9721" t="s">
        <v>116</v>
      </c>
      <c r="I9721">
        <v>119999601</v>
      </c>
      <c r="J9721" t="s">
        <v>7</v>
      </c>
    </row>
    <row r="9722" spans="1:10" x14ac:dyDescent="0.35">
      <c r="A9722">
        <v>41001</v>
      </c>
      <c r="B9722" t="s">
        <v>56</v>
      </c>
      <c r="C9722" t="s">
        <v>100</v>
      </c>
      <c r="D9722" t="s">
        <v>101</v>
      </c>
      <c r="E9722" t="s">
        <v>33</v>
      </c>
      <c r="F9722" t="s">
        <v>24</v>
      </c>
      <c r="G9722" t="s">
        <v>870</v>
      </c>
      <c r="H9722" t="s">
        <v>103</v>
      </c>
      <c r="I9722">
        <v>19</v>
      </c>
      <c r="J9722" t="s">
        <v>7</v>
      </c>
    </row>
    <row r="9723" spans="1:10" x14ac:dyDescent="0.35">
      <c r="A9723">
        <v>41006</v>
      </c>
      <c r="B9723" t="s">
        <v>56</v>
      </c>
      <c r="C9723" t="s">
        <v>619</v>
      </c>
      <c r="D9723" t="s">
        <v>101</v>
      </c>
      <c r="E9723" t="s">
        <v>36</v>
      </c>
      <c r="F9723" t="s">
        <v>24</v>
      </c>
      <c r="G9723" t="s">
        <v>870</v>
      </c>
      <c r="H9723" t="s">
        <v>103</v>
      </c>
      <c r="I9723">
        <v>2</v>
      </c>
      <c r="J9723" t="s">
        <v>7</v>
      </c>
    </row>
    <row r="9724" spans="1:10" x14ac:dyDescent="0.35">
      <c r="A9724">
        <v>41013</v>
      </c>
      <c r="B9724" t="s">
        <v>56</v>
      </c>
      <c r="C9724" t="s">
        <v>620</v>
      </c>
      <c r="D9724" t="s">
        <v>101</v>
      </c>
      <c r="E9724" t="s">
        <v>35</v>
      </c>
      <c r="F9724" t="s">
        <v>24</v>
      </c>
      <c r="G9724" t="s">
        <v>870</v>
      </c>
      <c r="H9724" t="s">
        <v>103</v>
      </c>
      <c r="I9724">
        <v>3</v>
      </c>
      <c r="J9724" t="s">
        <v>7</v>
      </c>
    </row>
    <row r="9725" spans="1:10" x14ac:dyDescent="0.35">
      <c r="A9725">
        <v>41020</v>
      </c>
      <c r="B9725" t="s">
        <v>56</v>
      </c>
      <c r="C9725" t="s">
        <v>622</v>
      </c>
      <c r="D9725" t="s">
        <v>101</v>
      </c>
      <c r="E9725" t="s">
        <v>35</v>
      </c>
      <c r="F9725" t="s">
        <v>24</v>
      </c>
      <c r="G9725" t="s">
        <v>870</v>
      </c>
      <c r="H9725" t="s">
        <v>103</v>
      </c>
      <c r="I9725">
        <v>2</v>
      </c>
      <c r="J9725" t="s">
        <v>7</v>
      </c>
    </row>
    <row r="9726" spans="1:10" x14ac:dyDescent="0.35">
      <c r="A9726">
        <v>41026</v>
      </c>
      <c r="B9726" t="s">
        <v>56</v>
      </c>
      <c r="C9726" t="s">
        <v>623</v>
      </c>
      <c r="D9726" t="s">
        <v>101</v>
      </c>
      <c r="E9726" t="s">
        <v>35</v>
      </c>
      <c r="F9726" t="s">
        <v>24</v>
      </c>
      <c r="G9726" t="s">
        <v>870</v>
      </c>
      <c r="H9726" t="s">
        <v>103</v>
      </c>
      <c r="I9726">
        <v>4</v>
      </c>
      <c r="J9726" t="s">
        <v>7</v>
      </c>
    </row>
    <row r="9727" spans="1:10" x14ac:dyDescent="0.35">
      <c r="A9727">
        <v>41078</v>
      </c>
      <c r="B9727" t="s">
        <v>56</v>
      </c>
      <c r="C9727" t="s">
        <v>624</v>
      </c>
      <c r="D9727" t="s">
        <v>101</v>
      </c>
      <c r="E9727" t="s">
        <v>35</v>
      </c>
      <c r="F9727" t="s">
        <v>24</v>
      </c>
      <c r="G9727" t="s">
        <v>870</v>
      </c>
      <c r="H9727" t="s">
        <v>103</v>
      </c>
      <c r="I9727">
        <v>2</v>
      </c>
      <c r="J9727" t="s">
        <v>7</v>
      </c>
    </row>
    <row r="9728" spans="1:10" x14ac:dyDescent="0.35">
      <c r="A9728">
        <v>41132</v>
      </c>
      <c r="B9728" t="s">
        <v>56</v>
      </c>
      <c r="C9728" t="s">
        <v>625</v>
      </c>
      <c r="D9728" t="s">
        <v>101</v>
      </c>
      <c r="E9728" t="s">
        <v>34</v>
      </c>
      <c r="F9728" t="s">
        <v>24</v>
      </c>
      <c r="G9728" t="s">
        <v>870</v>
      </c>
      <c r="H9728" t="s">
        <v>103</v>
      </c>
      <c r="I9728">
        <v>5</v>
      </c>
      <c r="J9728" t="s">
        <v>7</v>
      </c>
    </row>
    <row r="9729" spans="1:10" x14ac:dyDescent="0.35">
      <c r="A9729">
        <v>41206</v>
      </c>
      <c r="B9729" t="s">
        <v>56</v>
      </c>
      <c r="C9729" t="s">
        <v>626</v>
      </c>
      <c r="D9729" t="s">
        <v>101</v>
      </c>
      <c r="E9729" t="s">
        <v>36</v>
      </c>
      <c r="F9729" t="s">
        <v>24</v>
      </c>
      <c r="G9729" t="s">
        <v>870</v>
      </c>
      <c r="H9729" t="s">
        <v>103</v>
      </c>
      <c r="I9729">
        <v>1</v>
      </c>
      <c r="J9729" t="s">
        <v>7</v>
      </c>
    </row>
    <row r="9730" spans="1:10" x14ac:dyDescent="0.35">
      <c r="A9730">
        <v>41244</v>
      </c>
      <c r="B9730" t="s">
        <v>56</v>
      </c>
      <c r="C9730" t="s">
        <v>937</v>
      </c>
      <c r="D9730" t="s">
        <v>101</v>
      </c>
      <c r="E9730" t="s">
        <v>34</v>
      </c>
      <c r="F9730" t="s">
        <v>24</v>
      </c>
      <c r="G9730" t="s">
        <v>870</v>
      </c>
      <c r="H9730" t="s">
        <v>103</v>
      </c>
      <c r="I9730">
        <v>2</v>
      </c>
      <c r="J9730" t="s">
        <v>7</v>
      </c>
    </row>
    <row r="9731" spans="1:10" x14ac:dyDescent="0.35">
      <c r="A9731">
        <v>41298</v>
      </c>
      <c r="B9731" t="s">
        <v>56</v>
      </c>
      <c r="C9731" t="s">
        <v>104</v>
      </c>
      <c r="D9731" t="s">
        <v>101</v>
      </c>
      <c r="E9731" t="s">
        <v>34</v>
      </c>
      <c r="F9731" t="s">
        <v>24</v>
      </c>
      <c r="G9731" t="s">
        <v>870</v>
      </c>
      <c r="H9731" t="s">
        <v>103</v>
      </c>
      <c r="I9731">
        <v>4</v>
      </c>
      <c r="J9731" t="s">
        <v>7</v>
      </c>
    </row>
    <row r="9732" spans="1:10" x14ac:dyDescent="0.35">
      <c r="A9732">
        <v>41306</v>
      </c>
      <c r="B9732" t="s">
        <v>56</v>
      </c>
      <c r="C9732" t="s">
        <v>627</v>
      </c>
      <c r="D9732" t="s">
        <v>101</v>
      </c>
      <c r="E9732" t="s">
        <v>34</v>
      </c>
      <c r="F9732" t="s">
        <v>24</v>
      </c>
      <c r="G9732" t="s">
        <v>870</v>
      </c>
      <c r="H9732" t="s">
        <v>103</v>
      </c>
      <c r="I9732">
        <v>8</v>
      </c>
      <c r="J9732" t="s">
        <v>7</v>
      </c>
    </row>
    <row r="9733" spans="1:10" x14ac:dyDescent="0.35">
      <c r="A9733">
        <v>41319</v>
      </c>
      <c r="B9733" t="s">
        <v>56</v>
      </c>
      <c r="C9733" t="s">
        <v>628</v>
      </c>
      <c r="D9733" t="s">
        <v>101</v>
      </c>
      <c r="E9733" t="s">
        <v>35</v>
      </c>
      <c r="F9733" t="s">
        <v>24</v>
      </c>
      <c r="G9733" t="s">
        <v>870</v>
      </c>
      <c r="H9733" t="s">
        <v>103</v>
      </c>
      <c r="I9733">
        <v>3</v>
      </c>
      <c r="J9733" t="s">
        <v>7</v>
      </c>
    </row>
    <row r="9734" spans="1:10" x14ac:dyDescent="0.35">
      <c r="A9734">
        <v>41349</v>
      </c>
      <c r="B9734" t="s">
        <v>56</v>
      </c>
      <c r="C9734" t="s">
        <v>629</v>
      </c>
      <c r="D9734" t="s">
        <v>101</v>
      </c>
      <c r="E9734" t="s">
        <v>35</v>
      </c>
      <c r="F9734" t="s">
        <v>24</v>
      </c>
      <c r="G9734" t="s">
        <v>870</v>
      </c>
      <c r="H9734" t="s">
        <v>103</v>
      </c>
      <c r="I9734">
        <v>5</v>
      </c>
      <c r="J9734" t="s">
        <v>7</v>
      </c>
    </row>
    <row r="9735" spans="1:10" x14ac:dyDescent="0.35">
      <c r="A9735">
        <v>41359</v>
      </c>
      <c r="B9735" t="s">
        <v>56</v>
      </c>
      <c r="C9735" t="s">
        <v>631</v>
      </c>
      <c r="D9735" t="s">
        <v>101</v>
      </c>
      <c r="E9735" t="s">
        <v>35</v>
      </c>
      <c r="F9735" t="s">
        <v>24</v>
      </c>
      <c r="G9735" t="s">
        <v>870</v>
      </c>
      <c r="H9735" t="s">
        <v>103</v>
      </c>
      <c r="I9735">
        <v>3</v>
      </c>
      <c r="J9735" t="s">
        <v>7</v>
      </c>
    </row>
    <row r="9736" spans="1:10" x14ac:dyDescent="0.35">
      <c r="A9736">
        <v>41378</v>
      </c>
      <c r="B9736" t="s">
        <v>56</v>
      </c>
      <c r="C9736" t="s">
        <v>643</v>
      </c>
      <c r="D9736" t="s">
        <v>101</v>
      </c>
      <c r="E9736" t="s">
        <v>35</v>
      </c>
      <c r="F9736" t="s">
        <v>24</v>
      </c>
      <c r="G9736" t="s">
        <v>870</v>
      </c>
      <c r="H9736" t="s">
        <v>103</v>
      </c>
      <c r="I9736">
        <v>3</v>
      </c>
      <c r="J9736" t="s">
        <v>7</v>
      </c>
    </row>
    <row r="9737" spans="1:10" x14ac:dyDescent="0.35">
      <c r="A9737">
        <v>41396</v>
      </c>
      <c r="B9737" t="s">
        <v>56</v>
      </c>
      <c r="C9737" t="s">
        <v>261</v>
      </c>
      <c r="D9737" t="s">
        <v>101</v>
      </c>
      <c r="E9737" t="s">
        <v>34</v>
      </c>
      <c r="F9737" t="s">
        <v>24</v>
      </c>
      <c r="G9737" t="s">
        <v>870</v>
      </c>
      <c r="H9737" t="s">
        <v>103</v>
      </c>
      <c r="I9737">
        <v>5</v>
      </c>
      <c r="J9737" t="s">
        <v>7</v>
      </c>
    </row>
    <row r="9738" spans="1:10" x14ac:dyDescent="0.35">
      <c r="A9738">
        <v>41483</v>
      </c>
      <c r="B9738" t="s">
        <v>56</v>
      </c>
      <c r="C9738" t="s">
        <v>938</v>
      </c>
      <c r="D9738" t="s">
        <v>101</v>
      </c>
      <c r="E9738" t="s">
        <v>34</v>
      </c>
      <c r="F9738" t="s">
        <v>24</v>
      </c>
      <c r="G9738" t="s">
        <v>870</v>
      </c>
      <c r="H9738" t="s">
        <v>103</v>
      </c>
      <c r="I9738">
        <v>1</v>
      </c>
      <c r="J9738" t="s">
        <v>7</v>
      </c>
    </row>
    <row r="9739" spans="1:10" x14ac:dyDescent="0.35">
      <c r="A9739">
        <v>41503</v>
      </c>
      <c r="B9739" t="s">
        <v>56</v>
      </c>
      <c r="C9739" t="s">
        <v>632</v>
      </c>
      <c r="D9739" t="s">
        <v>101</v>
      </c>
      <c r="E9739" t="s">
        <v>35</v>
      </c>
      <c r="F9739" t="s">
        <v>24</v>
      </c>
      <c r="G9739" t="s">
        <v>870</v>
      </c>
      <c r="H9739" t="s">
        <v>103</v>
      </c>
      <c r="I9739">
        <v>2</v>
      </c>
      <c r="J9739" t="s">
        <v>7</v>
      </c>
    </row>
    <row r="9740" spans="1:10" x14ac:dyDescent="0.35">
      <c r="A9740">
        <v>41518</v>
      </c>
      <c r="B9740" t="s">
        <v>56</v>
      </c>
      <c r="C9740" t="s">
        <v>644</v>
      </c>
      <c r="D9740" t="s">
        <v>101</v>
      </c>
      <c r="E9740" t="s">
        <v>35</v>
      </c>
      <c r="F9740" t="s">
        <v>24</v>
      </c>
      <c r="G9740" t="s">
        <v>870</v>
      </c>
      <c r="H9740" t="s">
        <v>103</v>
      </c>
      <c r="I9740">
        <v>2</v>
      </c>
      <c r="J9740" t="s">
        <v>7</v>
      </c>
    </row>
    <row r="9741" spans="1:10" x14ac:dyDescent="0.35">
      <c r="A9741">
        <v>41524</v>
      </c>
      <c r="B9741" t="s">
        <v>56</v>
      </c>
      <c r="C9741" t="s">
        <v>262</v>
      </c>
      <c r="D9741" t="s">
        <v>101</v>
      </c>
      <c r="E9741" t="s">
        <v>35</v>
      </c>
      <c r="F9741" t="s">
        <v>24</v>
      </c>
      <c r="G9741" t="s">
        <v>870</v>
      </c>
      <c r="H9741" t="s">
        <v>103</v>
      </c>
      <c r="I9741">
        <v>3</v>
      </c>
      <c r="J9741" t="s">
        <v>7</v>
      </c>
    </row>
    <row r="9742" spans="1:10" x14ac:dyDescent="0.35">
      <c r="A9742">
        <v>41530</v>
      </c>
      <c r="B9742" t="s">
        <v>56</v>
      </c>
      <c r="C9742" t="s">
        <v>217</v>
      </c>
      <c r="D9742" t="s">
        <v>101</v>
      </c>
      <c r="E9742" t="s">
        <v>35</v>
      </c>
      <c r="F9742" t="s">
        <v>24</v>
      </c>
      <c r="G9742" t="s">
        <v>870</v>
      </c>
      <c r="H9742" t="s">
        <v>103</v>
      </c>
      <c r="I9742">
        <v>1</v>
      </c>
      <c r="J9742" t="s">
        <v>7</v>
      </c>
    </row>
    <row r="9743" spans="1:10" x14ac:dyDescent="0.35">
      <c r="A9743">
        <v>41548</v>
      </c>
      <c r="B9743" t="s">
        <v>56</v>
      </c>
      <c r="C9743" t="s">
        <v>633</v>
      </c>
      <c r="D9743" t="s">
        <v>101</v>
      </c>
      <c r="E9743" t="s">
        <v>34</v>
      </c>
      <c r="F9743" t="s">
        <v>24</v>
      </c>
      <c r="G9743" t="s">
        <v>870</v>
      </c>
      <c r="H9743" t="s">
        <v>103</v>
      </c>
      <c r="I9743">
        <v>7</v>
      </c>
      <c r="J9743" t="s">
        <v>7</v>
      </c>
    </row>
    <row r="9744" spans="1:10" x14ac:dyDescent="0.35">
      <c r="A9744">
        <v>41551</v>
      </c>
      <c r="B9744" t="s">
        <v>56</v>
      </c>
      <c r="C9744" t="s">
        <v>105</v>
      </c>
      <c r="D9744" t="s">
        <v>101</v>
      </c>
      <c r="E9744" t="s">
        <v>34</v>
      </c>
      <c r="F9744" t="s">
        <v>24</v>
      </c>
      <c r="G9744" t="s">
        <v>870</v>
      </c>
      <c r="H9744" t="s">
        <v>103</v>
      </c>
      <c r="I9744">
        <v>18</v>
      </c>
      <c r="J9744" t="s">
        <v>7</v>
      </c>
    </row>
    <row r="9745" spans="1:10" x14ac:dyDescent="0.35">
      <c r="A9745">
        <v>41615</v>
      </c>
      <c r="B9745" t="s">
        <v>56</v>
      </c>
      <c r="C9745" t="s">
        <v>634</v>
      </c>
      <c r="D9745" t="s">
        <v>101</v>
      </c>
      <c r="E9745" t="s">
        <v>34</v>
      </c>
      <c r="F9745" t="s">
        <v>24</v>
      </c>
      <c r="G9745" t="s">
        <v>870</v>
      </c>
      <c r="H9745" t="s">
        <v>103</v>
      </c>
      <c r="I9745">
        <v>3</v>
      </c>
      <c r="J9745" t="s">
        <v>7</v>
      </c>
    </row>
    <row r="9746" spans="1:10" x14ac:dyDescent="0.35">
      <c r="A9746">
        <v>41668</v>
      </c>
      <c r="B9746" t="s">
        <v>56</v>
      </c>
      <c r="C9746" t="s">
        <v>636</v>
      </c>
      <c r="D9746" t="s">
        <v>101</v>
      </c>
      <c r="E9746" t="s">
        <v>35</v>
      </c>
      <c r="F9746" t="s">
        <v>24</v>
      </c>
      <c r="G9746" t="s">
        <v>870</v>
      </c>
      <c r="H9746" t="s">
        <v>103</v>
      </c>
      <c r="I9746">
        <v>3</v>
      </c>
      <c r="J9746" t="s">
        <v>7</v>
      </c>
    </row>
    <row r="9747" spans="1:10" x14ac:dyDescent="0.35">
      <c r="A9747">
        <v>41770</v>
      </c>
      <c r="B9747" t="s">
        <v>56</v>
      </c>
      <c r="C9747" t="s">
        <v>939</v>
      </c>
      <c r="D9747" t="s">
        <v>101</v>
      </c>
      <c r="E9747" t="s">
        <v>35</v>
      </c>
      <c r="F9747" t="s">
        <v>24</v>
      </c>
      <c r="G9747" t="s">
        <v>870</v>
      </c>
      <c r="H9747" t="s">
        <v>103</v>
      </c>
      <c r="I9747">
        <v>5</v>
      </c>
      <c r="J9747" t="s">
        <v>7</v>
      </c>
    </row>
    <row r="9748" spans="1:10" x14ac:dyDescent="0.35">
      <c r="A9748">
        <v>41791</v>
      </c>
      <c r="B9748" t="s">
        <v>56</v>
      </c>
      <c r="C9748" t="s">
        <v>645</v>
      </c>
      <c r="D9748" t="s">
        <v>101</v>
      </c>
      <c r="E9748" t="s">
        <v>34</v>
      </c>
      <c r="F9748" t="s">
        <v>24</v>
      </c>
      <c r="G9748" t="s">
        <v>870</v>
      </c>
      <c r="H9748" t="s">
        <v>103</v>
      </c>
      <c r="I9748">
        <v>8</v>
      </c>
      <c r="J9748" t="s">
        <v>7</v>
      </c>
    </row>
    <row r="9749" spans="1:10" x14ac:dyDescent="0.35">
      <c r="A9749">
        <v>41797</v>
      </c>
      <c r="B9749" t="s">
        <v>56</v>
      </c>
      <c r="C9749" t="s">
        <v>638</v>
      </c>
      <c r="D9749" t="s">
        <v>101</v>
      </c>
      <c r="E9749" t="s">
        <v>35</v>
      </c>
      <c r="F9749" t="s">
        <v>24</v>
      </c>
      <c r="G9749" t="s">
        <v>870</v>
      </c>
      <c r="H9749" t="s">
        <v>103</v>
      </c>
      <c r="I9749">
        <v>4</v>
      </c>
      <c r="J9749" t="s">
        <v>7</v>
      </c>
    </row>
    <row r="9750" spans="1:10" x14ac:dyDescent="0.35">
      <c r="A9750">
        <v>41799</v>
      </c>
      <c r="B9750" t="s">
        <v>56</v>
      </c>
      <c r="C9750" t="s">
        <v>639</v>
      </c>
      <c r="D9750" t="s">
        <v>101</v>
      </c>
      <c r="E9750" t="s">
        <v>35</v>
      </c>
      <c r="F9750" t="s">
        <v>24</v>
      </c>
      <c r="G9750" t="s">
        <v>870</v>
      </c>
      <c r="H9750" t="s">
        <v>103</v>
      </c>
      <c r="I9750">
        <v>4</v>
      </c>
      <c r="J9750" t="s">
        <v>7</v>
      </c>
    </row>
    <row r="9751" spans="1:10" x14ac:dyDescent="0.35">
      <c r="A9751">
        <v>41801</v>
      </c>
      <c r="B9751" t="s">
        <v>56</v>
      </c>
      <c r="C9751" t="s">
        <v>640</v>
      </c>
      <c r="D9751" t="s">
        <v>101</v>
      </c>
      <c r="E9751" t="s">
        <v>35</v>
      </c>
      <c r="F9751" t="s">
        <v>24</v>
      </c>
      <c r="G9751" t="s">
        <v>870</v>
      </c>
      <c r="H9751" t="s">
        <v>103</v>
      </c>
      <c r="I9751">
        <v>1</v>
      </c>
      <c r="J9751" t="s">
        <v>7</v>
      </c>
    </row>
    <row r="9752" spans="1:10" x14ac:dyDescent="0.35">
      <c r="A9752">
        <v>41807</v>
      </c>
      <c r="B9752" t="s">
        <v>56</v>
      </c>
      <c r="C9752" t="s">
        <v>641</v>
      </c>
      <c r="D9752" t="s">
        <v>101</v>
      </c>
      <c r="E9752" t="s">
        <v>34</v>
      </c>
      <c r="F9752" t="s">
        <v>24</v>
      </c>
      <c r="G9752" t="s">
        <v>870</v>
      </c>
      <c r="H9752" t="s">
        <v>103</v>
      </c>
      <c r="I9752">
        <v>5</v>
      </c>
      <c r="J9752" t="s">
        <v>7</v>
      </c>
    </row>
    <row r="9753" spans="1:10" x14ac:dyDescent="0.35">
      <c r="A9753">
        <v>41872</v>
      </c>
      <c r="B9753" t="s">
        <v>56</v>
      </c>
      <c r="C9753" t="s">
        <v>646</v>
      </c>
      <c r="D9753" t="s">
        <v>101</v>
      </c>
      <c r="E9753" t="s">
        <v>35</v>
      </c>
      <c r="F9753" t="s">
        <v>24</v>
      </c>
      <c r="G9753" t="s">
        <v>870</v>
      </c>
      <c r="H9753" t="s">
        <v>103</v>
      </c>
      <c r="I9753">
        <v>1</v>
      </c>
      <c r="J9753" t="s">
        <v>7</v>
      </c>
    </row>
    <row r="9754" spans="1:10" x14ac:dyDescent="0.35">
      <c r="A9754">
        <v>41885</v>
      </c>
      <c r="B9754" t="s">
        <v>56</v>
      </c>
      <c r="C9754" t="s">
        <v>642</v>
      </c>
      <c r="D9754" t="s">
        <v>101</v>
      </c>
      <c r="E9754" t="s">
        <v>35</v>
      </c>
      <c r="F9754" t="s">
        <v>24</v>
      </c>
      <c r="G9754" t="s">
        <v>870</v>
      </c>
      <c r="H9754" t="s">
        <v>103</v>
      </c>
      <c r="I9754">
        <v>2</v>
      </c>
      <c r="J9754" t="s">
        <v>7</v>
      </c>
    </row>
    <row r="9755" spans="1:10" x14ac:dyDescent="0.35">
      <c r="A9755">
        <v>41001</v>
      </c>
      <c r="B9755" t="s">
        <v>56</v>
      </c>
      <c r="C9755" t="s">
        <v>100</v>
      </c>
      <c r="D9755" t="s">
        <v>101</v>
      </c>
      <c r="E9755" t="s">
        <v>33</v>
      </c>
      <c r="F9755" t="s">
        <v>24</v>
      </c>
      <c r="G9755" t="s">
        <v>870</v>
      </c>
      <c r="H9755" t="s">
        <v>106</v>
      </c>
      <c r="I9755">
        <v>515700000</v>
      </c>
      <c r="J9755" t="s">
        <v>7</v>
      </c>
    </row>
    <row r="9756" spans="1:10" x14ac:dyDescent="0.35">
      <c r="A9756">
        <v>41006</v>
      </c>
      <c r="B9756" t="s">
        <v>56</v>
      </c>
      <c r="C9756" t="s">
        <v>619</v>
      </c>
      <c r="D9756" t="s">
        <v>101</v>
      </c>
      <c r="E9756" t="s">
        <v>36</v>
      </c>
      <c r="F9756" t="s">
        <v>24</v>
      </c>
      <c r="G9756" t="s">
        <v>870</v>
      </c>
      <c r="H9756" t="s">
        <v>106</v>
      </c>
      <c r="I9756">
        <v>90000000</v>
      </c>
      <c r="J9756" t="s">
        <v>7</v>
      </c>
    </row>
    <row r="9757" spans="1:10" x14ac:dyDescent="0.35">
      <c r="A9757">
        <v>41013</v>
      </c>
      <c r="B9757" t="s">
        <v>56</v>
      </c>
      <c r="C9757" t="s">
        <v>620</v>
      </c>
      <c r="D9757" t="s">
        <v>101</v>
      </c>
      <c r="E9757" t="s">
        <v>35</v>
      </c>
      <c r="F9757" t="s">
        <v>24</v>
      </c>
      <c r="G9757" t="s">
        <v>870</v>
      </c>
      <c r="H9757" t="s">
        <v>106</v>
      </c>
      <c r="I9757">
        <v>74000000</v>
      </c>
      <c r="J9757" t="s">
        <v>7</v>
      </c>
    </row>
    <row r="9758" spans="1:10" x14ac:dyDescent="0.35">
      <c r="A9758">
        <v>41020</v>
      </c>
      <c r="B9758" t="s">
        <v>56</v>
      </c>
      <c r="C9758" t="s">
        <v>622</v>
      </c>
      <c r="D9758" t="s">
        <v>101</v>
      </c>
      <c r="E9758" t="s">
        <v>35</v>
      </c>
      <c r="F9758" t="s">
        <v>24</v>
      </c>
      <c r="G9758" t="s">
        <v>870</v>
      </c>
      <c r="H9758" t="s">
        <v>106</v>
      </c>
      <c r="I9758">
        <v>75217716</v>
      </c>
      <c r="J9758" t="s">
        <v>7</v>
      </c>
    </row>
    <row r="9759" spans="1:10" x14ac:dyDescent="0.35">
      <c r="A9759">
        <v>41026</v>
      </c>
      <c r="B9759" t="s">
        <v>56</v>
      </c>
      <c r="C9759" t="s">
        <v>623</v>
      </c>
      <c r="D9759" t="s">
        <v>101</v>
      </c>
      <c r="E9759" t="s">
        <v>35</v>
      </c>
      <c r="F9759" t="s">
        <v>24</v>
      </c>
      <c r="G9759" t="s">
        <v>870</v>
      </c>
      <c r="H9759" t="s">
        <v>106</v>
      </c>
      <c r="I9759">
        <v>300000000</v>
      </c>
      <c r="J9759" t="s">
        <v>7</v>
      </c>
    </row>
    <row r="9760" spans="1:10" x14ac:dyDescent="0.35">
      <c r="A9760">
        <v>41078</v>
      </c>
      <c r="B9760" t="s">
        <v>56</v>
      </c>
      <c r="C9760" t="s">
        <v>624</v>
      </c>
      <c r="D9760" t="s">
        <v>101</v>
      </c>
      <c r="E9760" t="s">
        <v>35</v>
      </c>
      <c r="F9760" t="s">
        <v>24</v>
      </c>
      <c r="G9760" t="s">
        <v>870</v>
      </c>
      <c r="H9760" t="s">
        <v>106</v>
      </c>
      <c r="I9760">
        <v>33500000</v>
      </c>
      <c r="J9760" t="s">
        <v>7</v>
      </c>
    </row>
    <row r="9761" spans="1:10" x14ac:dyDescent="0.35">
      <c r="A9761">
        <v>41132</v>
      </c>
      <c r="B9761" t="s">
        <v>56</v>
      </c>
      <c r="C9761" t="s">
        <v>625</v>
      </c>
      <c r="D9761" t="s">
        <v>101</v>
      </c>
      <c r="E9761" t="s">
        <v>34</v>
      </c>
      <c r="F9761" t="s">
        <v>24</v>
      </c>
      <c r="G9761" t="s">
        <v>870</v>
      </c>
      <c r="H9761" t="s">
        <v>106</v>
      </c>
      <c r="I9761">
        <v>83500000</v>
      </c>
      <c r="J9761" t="s">
        <v>7</v>
      </c>
    </row>
    <row r="9762" spans="1:10" x14ac:dyDescent="0.35">
      <c r="A9762">
        <v>41206</v>
      </c>
      <c r="B9762" t="s">
        <v>56</v>
      </c>
      <c r="C9762" t="s">
        <v>626</v>
      </c>
      <c r="D9762" t="s">
        <v>101</v>
      </c>
      <c r="E9762" t="s">
        <v>36</v>
      </c>
      <c r="F9762" t="s">
        <v>24</v>
      </c>
      <c r="G9762" t="s">
        <v>870</v>
      </c>
      <c r="H9762" t="s">
        <v>106</v>
      </c>
      <c r="I9762">
        <v>80000000</v>
      </c>
      <c r="J9762" t="s">
        <v>7</v>
      </c>
    </row>
    <row r="9763" spans="1:10" x14ac:dyDescent="0.35">
      <c r="A9763">
        <v>41244</v>
      </c>
      <c r="B9763" t="s">
        <v>56</v>
      </c>
      <c r="C9763" t="s">
        <v>937</v>
      </c>
      <c r="D9763" t="s">
        <v>101</v>
      </c>
      <c r="E9763" t="s">
        <v>34</v>
      </c>
      <c r="F9763" t="s">
        <v>24</v>
      </c>
      <c r="G9763" t="s">
        <v>870</v>
      </c>
      <c r="H9763" t="s">
        <v>106</v>
      </c>
      <c r="I9763">
        <v>62000000</v>
      </c>
      <c r="J9763" t="s">
        <v>7</v>
      </c>
    </row>
    <row r="9764" spans="1:10" x14ac:dyDescent="0.35">
      <c r="A9764">
        <v>41298</v>
      </c>
      <c r="B9764" t="s">
        <v>56</v>
      </c>
      <c r="C9764" t="s">
        <v>104</v>
      </c>
      <c r="D9764" t="s">
        <v>101</v>
      </c>
      <c r="E9764" t="s">
        <v>34</v>
      </c>
      <c r="F9764" t="s">
        <v>24</v>
      </c>
      <c r="G9764" t="s">
        <v>870</v>
      </c>
      <c r="H9764" t="s">
        <v>106</v>
      </c>
      <c r="I9764">
        <v>65500000</v>
      </c>
      <c r="J9764" t="s">
        <v>7</v>
      </c>
    </row>
    <row r="9765" spans="1:10" x14ac:dyDescent="0.35">
      <c r="A9765">
        <v>41306</v>
      </c>
      <c r="B9765" t="s">
        <v>56</v>
      </c>
      <c r="C9765" t="s">
        <v>627</v>
      </c>
      <c r="D9765" t="s">
        <v>101</v>
      </c>
      <c r="E9765" t="s">
        <v>34</v>
      </c>
      <c r="F9765" t="s">
        <v>24</v>
      </c>
      <c r="G9765" t="s">
        <v>870</v>
      </c>
      <c r="H9765" t="s">
        <v>106</v>
      </c>
      <c r="I9765">
        <v>121000000</v>
      </c>
      <c r="J9765" t="s">
        <v>7</v>
      </c>
    </row>
    <row r="9766" spans="1:10" x14ac:dyDescent="0.35">
      <c r="A9766">
        <v>41319</v>
      </c>
      <c r="B9766" t="s">
        <v>56</v>
      </c>
      <c r="C9766" t="s">
        <v>628</v>
      </c>
      <c r="D9766" t="s">
        <v>101</v>
      </c>
      <c r="E9766" t="s">
        <v>35</v>
      </c>
      <c r="F9766" t="s">
        <v>24</v>
      </c>
      <c r="G9766" t="s">
        <v>870</v>
      </c>
      <c r="H9766" t="s">
        <v>106</v>
      </c>
      <c r="I9766">
        <v>39500000</v>
      </c>
      <c r="J9766" t="s">
        <v>7</v>
      </c>
    </row>
    <row r="9767" spans="1:10" x14ac:dyDescent="0.35">
      <c r="A9767">
        <v>41349</v>
      </c>
      <c r="B9767" t="s">
        <v>56</v>
      </c>
      <c r="C9767" t="s">
        <v>629</v>
      </c>
      <c r="D9767" t="s">
        <v>101</v>
      </c>
      <c r="E9767" t="s">
        <v>35</v>
      </c>
      <c r="F9767" t="s">
        <v>24</v>
      </c>
      <c r="G9767" t="s">
        <v>870</v>
      </c>
      <c r="H9767" t="s">
        <v>106</v>
      </c>
      <c r="I9767">
        <v>111700000</v>
      </c>
      <c r="J9767" t="s">
        <v>7</v>
      </c>
    </row>
    <row r="9768" spans="1:10" x14ac:dyDescent="0.35">
      <c r="A9768">
        <v>41359</v>
      </c>
      <c r="B9768" t="s">
        <v>56</v>
      </c>
      <c r="C9768" t="s">
        <v>631</v>
      </c>
      <c r="D9768" t="s">
        <v>101</v>
      </c>
      <c r="E9768" t="s">
        <v>35</v>
      </c>
      <c r="F9768" t="s">
        <v>24</v>
      </c>
      <c r="G9768" t="s">
        <v>870</v>
      </c>
      <c r="H9768" t="s">
        <v>106</v>
      </c>
      <c r="I9768">
        <v>152000000</v>
      </c>
      <c r="J9768" t="s">
        <v>7</v>
      </c>
    </row>
    <row r="9769" spans="1:10" x14ac:dyDescent="0.35">
      <c r="A9769">
        <v>41378</v>
      </c>
      <c r="B9769" t="s">
        <v>56</v>
      </c>
      <c r="C9769" t="s">
        <v>643</v>
      </c>
      <c r="D9769" t="s">
        <v>101</v>
      </c>
      <c r="E9769" t="s">
        <v>35</v>
      </c>
      <c r="F9769" t="s">
        <v>24</v>
      </c>
      <c r="G9769" t="s">
        <v>870</v>
      </c>
      <c r="H9769" t="s">
        <v>106</v>
      </c>
      <c r="I9769">
        <v>30520000</v>
      </c>
      <c r="J9769" t="s">
        <v>7</v>
      </c>
    </row>
    <row r="9770" spans="1:10" x14ac:dyDescent="0.35">
      <c r="A9770">
        <v>41396</v>
      </c>
      <c r="B9770" t="s">
        <v>56</v>
      </c>
      <c r="C9770" t="s">
        <v>261</v>
      </c>
      <c r="D9770" t="s">
        <v>101</v>
      </c>
      <c r="E9770" t="s">
        <v>34</v>
      </c>
      <c r="F9770" t="s">
        <v>24</v>
      </c>
      <c r="G9770" t="s">
        <v>870</v>
      </c>
      <c r="H9770" t="s">
        <v>106</v>
      </c>
      <c r="I9770">
        <v>153500000</v>
      </c>
      <c r="J9770" t="s">
        <v>7</v>
      </c>
    </row>
    <row r="9771" spans="1:10" x14ac:dyDescent="0.35">
      <c r="A9771">
        <v>41483</v>
      </c>
      <c r="B9771" t="s">
        <v>56</v>
      </c>
      <c r="C9771" t="s">
        <v>938</v>
      </c>
      <c r="D9771" t="s">
        <v>101</v>
      </c>
      <c r="E9771" t="s">
        <v>34</v>
      </c>
      <c r="F9771" t="s">
        <v>24</v>
      </c>
      <c r="G9771" t="s">
        <v>870</v>
      </c>
      <c r="H9771" t="s">
        <v>106</v>
      </c>
      <c r="I9771">
        <v>5000000</v>
      </c>
      <c r="J9771" t="s">
        <v>7</v>
      </c>
    </row>
    <row r="9772" spans="1:10" x14ac:dyDescent="0.35">
      <c r="A9772">
        <v>41503</v>
      </c>
      <c r="B9772" t="s">
        <v>56</v>
      </c>
      <c r="C9772" t="s">
        <v>632</v>
      </c>
      <c r="D9772" t="s">
        <v>101</v>
      </c>
      <c r="E9772" t="s">
        <v>35</v>
      </c>
      <c r="F9772" t="s">
        <v>24</v>
      </c>
      <c r="G9772" t="s">
        <v>870</v>
      </c>
      <c r="H9772" t="s">
        <v>106</v>
      </c>
      <c r="I9772">
        <v>18000000</v>
      </c>
      <c r="J9772" t="s">
        <v>7</v>
      </c>
    </row>
    <row r="9773" spans="1:10" x14ac:dyDescent="0.35">
      <c r="A9773">
        <v>41518</v>
      </c>
      <c r="B9773" t="s">
        <v>56</v>
      </c>
      <c r="C9773" t="s">
        <v>644</v>
      </c>
      <c r="D9773" t="s">
        <v>101</v>
      </c>
      <c r="E9773" t="s">
        <v>35</v>
      </c>
      <c r="F9773" t="s">
        <v>24</v>
      </c>
      <c r="G9773" t="s">
        <v>870</v>
      </c>
      <c r="H9773" t="s">
        <v>106</v>
      </c>
      <c r="I9773">
        <v>57500000</v>
      </c>
      <c r="J9773" t="s">
        <v>7</v>
      </c>
    </row>
    <row r="9774" spans="1:10" x14ac:dyDescent="0.35">
      <c r="A9774">
        <v>41524</v>
      </c>
      <c r="B9774" t="s">
        <v>56</v>
      </c>
      <c r="C9774" t="s">
        <v>262</v>
      </c>
      <c r="D9774" t="s">
        <v>101</v>
      </c>
      <c r="E9774" t="s">
        <v>35</v>
      </c>
      <c r="F9774" t="s">
        <v>24</v>
      </c>
      <c r="G9774" t="s">
        <v>870</v>
      </c>
      <c r="H9774" t="s">
        <v>106</v>
      </c>
      <c r="I9774">
        <v>42500000</v>
      </c>
      <c r="J9774" t="s">
        <v>7</v>
      </c>
    </row>
    <row r="9775" spans="1:10" x14ac:dyDescent="0.35">
      <c r="A9775">
        <v>41530</v>
      </c>
      <c r="B9775" t="s">
        <v>56</v>
      </c>
      <c r="C9775" t="s">
        <v>217</v>
      </c>
      <c r="D9775" t="s">
        <v>101</v>
      </c>
      <c r="E9775" t="s">
        <v>35</v>
      </c>
      <c r="F9775" t="s">
        <v>24</v>
      </c>
      <c r="G9775" t="s">
        <v>870</v>
      </c>
      <c r="H9775" t="s">
        <v>106</v>
      </c>
      <c r="I9775">
        <v>30000000</v>
      </c>
      <c r="J9775" t="s">
        <v>7</v>
      </c>
    </row>
    <row r="9776" spans="1:10" x14ac:dyDescent="0.35">
      <c r="A9776">
        <v>41548</v>
      </c>
      <c r="B9776" t="s">
        <v>56</v>
      </c>
      <c r="C9776" t="s">
        <v>633</v>
      </c>
      <c r="D9776" t="s">
        <v>101</v>
      </c>
      <c r="E9776" t="s">
        <v>34</v>
      </c>
      <c r="F9776" t="s">
        <v>24</v>
      </c>
      <c r="G9776" t="s">
        <v>870</v>
      </c>
      <c r="H9776" t="s">
        <v>106</v>
      </c>
      <c r="I9776">
        <v>74300000</v>
      </c>
      <c r="J9776" t="s">
        <v>7</v>
      </c>
    </row>
    <row r="9777" spans="1:10" x14ac:dyDescent="0.35">
      <c r="A9777">
        <v>41551</v>
      </c>
      <c r="B9777" t="s">
        <v>56</v>
      </c>
      <c r="C9777" t="s">
        <v>105</v>
      </c>
      <c r="D9777" t="s">
        <v>101</v>
      </c>
      <c r="E9777" t="s">
        <v>34</v>
      </c>
      <c r="F9777" t="s">
        <v>24</v>
      </c>
      <c r="G9777" t="s">
        <v>870</v>
      </c>
      <c r="H9777" t="s">
        <v>106</v>
      </c>
      <c r="I9777">
        <v>783902104</v>
      </c>
      <c r="J9777" t="s">
        <v>7</v>
      </c>
    </row>
    <row r="9778" spans="1:10" x14ac:dyDescent="0.35">
      <c r="A9778">
        <v>41615</v>
      </c>
      <c r="B9778" t="s">
        <v>56</v>
      </c>
      <c r="C9778" t="s">
        <v>634</v>
      </c>
      <c r="D9778" t="s">
        <v>101</v>
      </c>
      <c r="E9778" t="s">
        <v>34</v>
      </c>
      <c r="F9778" t="s">
        <v>24</v>
      </c>
      <c r="G9778" t="s">
        <v>870</v>
      </c>
      <c r="H9778" t="s">
        <v>106</v>
      </c>
      <c r="I9778">
        <v>81000000</v>
      </c>
      <c r="J9778" t="s">
        <v>7</v>
      </c>
    </row>
    <row r="9779" spans="1:10" x14ac:dyDescent="0.35">
      <c r="A9779">
        <v>41668</v>
      </c>
      <c r="B9779" t="s">
        <v>56</v>
      </c>
      <c r="C9779" t="s">
        <v>636</v>
      </c>
      <c r="D9779" t="s">
        <v>101</v>
      </c>
      <c r="E9779" t="s">
        <v>35</v>
      </c>
      <c r="F9779" t="s">
        <v>24</v>
      </c>
      <c r="G9779" t="s">
        <v>870</v>
      </c>
      <c r="H9779" t="s">
        <v>106</v>
      </c>
      <c r="I9779">
        <v>44000000</v>
      </c>
      <c r="J9779" t="s">
        <v>7</v>
      </c>
    </row>
    <row r="9780" spans="1:10" x14ac:dyDescent="0.35">
      <c r="A9780">
        <v>41770</v>
      </c>
      <c r="B9780" t="s">
        <v>56</v>
      </c>
      <c r="C9780" t="s">
        <v>939</v>
      </c>
      <c r="D9780" t="s">
        <v>101</v>
      </c>
      <c r="E9780" t="s">
        <v>35</v>
      </c>
      <c r="F9780" t="s">
        <v>24</v>
      </c>
      <c r="G9780" t="s">
        <v>870</v>
      </c>
      <c r="H9780" t="s">
        <v>106</v>
      </c>
      <c r="I9780">
        <v>115539624</v>
      </c>
      <c r="J9780" t="s">
        <v>7</v>
      </c>
    </row>
    <row r="9781" spans="1:10" x14ac:dyDescent="0.35">
      <c r="A9781">
        <v>41791</v>
      </c>
      <c r="B9781" t="s">
        <v>56</v>
      </c>
      <c r="C9781" t="s">
        <v>645</v>
      </c>
      <c r="D9781" t="s">
        <v>101</v>
      </c>
      <c r="E9781" t="s">
        <v>34</v>
      </c>
      <c r="F9781" t="s">
        <v>24</v>
      </c>
      <c r="G9781" t="s">
        <v>870</v>
      </c>
      <c r="H9781" t="s">
        <v>106</v>
      </c>
      <c r="I9781">
        <v>158915000</v>
      </c>
      <c r="J9781" t="s">
        <v>7</v>
      </c>
    </row>
    <row r="9782" spans="1:10" x14ac:dyDescent="0.35">
      <c r="A9782">
        <v>41797</v>
      </c>
      <c r="B9782" t="s">
        <v>56</v>
      </c>
      <c r="C9782" t="s">
        <v>638</v>
      </c>
      <c r="D9782" t="s">
        <v>101</v>
      </c>
      <c r="E9782" t="s">
        <v>35</v>
      </c>
      <c r="F9782" t="s">
        <v>24</v>
      </c>
      <c r="G9782" t="s">
        <v>870</v>
      </c>
      <c r="H9782" t="s">
        <v>106</v>
      </c>
      <c r="I9782">
        <v>67000000</v>
      </c>
      <c r="J9782" t="s">
        <v>7</v>
      </c>
    </row>
    <row r="9783" spans="1:10" x14ac:dyDescent="0.35">
      <c r="A9783">
        <v>41799</v>
      </c>
      <c r="B9783" t="s">
        <v>56</v>
      </c>
      <c r="C9783" t="s">
        <v>639</v>
      </c>
      <c r="D9783" t="s">
        <v>101</v>
      </c>
      <c r="E9783" t="s">
        <v>35</v>
      </c>
      <c r="F9783" t="s">
        <v>24</v>
      </c>
      <c r="G9783" t="s">
        <v>870</v>
      </c>
      <c r="H9783" t="s">
        <v>106</v>
      </c>
      <c r="I9783">
        <v>84600000</v>
      </c>
      <c r="J9783" t="s">
        <v>7</v>
      </c>
    </row>
    <row r="9784" spans="1:10" x14ac:dyDescent="0.35">
      <c r="A9784">
        <v>41801</v>
      </c>
      <c r="B9784" t="s">
        <v>56</v>
      </c>
      <c r="C9784" t="s">
        <v>640</v>
      </c>
      <c r="D9784" t="s">
        <v>101</v>
      </c>
      <c r="E9784" t="s">
        <v>35</v>
      </c>
      <c r="F9784" t="s">
        <v>24</v>
      </c>
      <c r="G9784" t="s">
        <v>870</v>
      </c>
      <c r="H9784" t="s">
        <v>106</v>
      </c>
      <c r="I9784">
        <v>10000000</v>
      </c>
      <c r="J9784" t="s">
        <v>7</v>
      </c>
    </row>
    <row r="9785" spans="1:10" x14ac:dyDescent="0.35">
      <c r="A9785">
        <v>41807</v>
      </c>
      <c r="B9785" t="s">
        <v>56</v>
      </c>
      <c r="C9785" t="s">
        <v>641</v>
      </c>
      <c r="D9785" t="s">
        <v>101</v>
      </c>
      <c r="E9785" t="s">
        <v>34</v>
      </c>
      <c r="F9785" t="s">
        <v>24</v>
      </c>
      <c r="G9785" t="s">
        <v>870</v>
      </c>
      <c r="H9785" t="s">
        <v>106</v>
      </c>
      <c r="I9785">
        <v>17200000</v>
      </c>
      <c r="J9785" t="s">
        <v>7</v>
      </c>
    </row>
    <row r="9786" spans="1:10" x14ac:dyDescent="0.35">
      <c r="A9786">
        <v>41872</v>
      </c>
      <c r="B9786" t="s">
        <v>56</v>
      </c>
      <c r="C9786" t="s">
        <v>646</v>
      </c>
      <c r="D9786" t="s">
        <v>101</v>
      </c>
      <c r="E9786" t="s">
        <v>35</v>
      </c>
      <c r="F9786" t="s">
        <v>24</v>
      </c>
      <c r="G9786" t="s">
        <v>870</v>
      </c>
      <c r="H9786" t="s">
        <v>106</v>
      </c>
      <c r="I9786">
        <v>10000000</v>
      </c>
      <c r="J9786" t="s">
        <v>7</v>
      </c>
    </row>
    <row r="9787" spans="1:10" x14ac:dyDescent="0.35">
      <c r="A9787">
        <v>41885</v>
      </c>
      <c r="B9787" t="s">
        <v>56</v>
      </c>
      <c r="C9787" t="s">
        <v>642</v>
      </c>
      <c r="D9787" t="s">
        <v>101</v>
      </c>
      <c r="E9787" t="s">
        <v>35</v>
      </c>
      <c r="F9787" t="s">
        <v>24</v>
      </c>
      <c r="G9787" t="s">
        <v>870</v>
      </c>
      <c r="H9787" t="s">
        <v>106</v>
      </c>
      <c r="I9787">
        <v>109000000</v>
      </c>
      <c r="J9787" t="s">
        <v>7</v>
      </c>
    </row>
    <row r="9788" spans="1:10" x14ac:dyDescent="0.35">
      <c r="A9788">
        <v>41001</v>
      </c>
      <c r="B9788" t="s">
        <v>56</v>
      </c>
      <c r="C9788" t="s">
        <v>100</v>
      </c>
      <c r="D9788" t="s">
        <v>101</v>
      </c>
      <c r="E9788" t="s">
        <v>33</v>
      </c>
      <c r="F9788" t="s">
        <v>24</v>
      </c>
      <c r="G9788" t="s">
        <v>870</v>
      </c>
      <c r="H9788" t="s">
        <v>107</v>
      </c>
      <c r="I9788">
        <v>25</v>
      </c>
      <c r="J9788" t="s">
        <v>7</v>
      </c>
    </row>
    <row r="9789" spans="1:10" x14ac:dyDescent="0.35">
      <c r="A9789">
        <v>41006</v>
      </c>
      <c r="B9789" t="s">
        <v>56</v>
      </c>
      <c r="C9789" t="s">
        <v>619</v>
      </c>
      <c r="D9789" t="s">
        <v>101</v>
      </c>
      <c r="E9789" t="s">
        <v>36</v>
      </c>
      <c r="F9789" t="s">
        <v>24</v>
      </c>
      <c r="G9789" t="s">
        <v>870</v>
      </c>
      <c r="H9789" t="s">
        <v>107</v>
      </c>
      <c r="I9789">
        <v>6</v>
      </c>
      <c r="J9789" t="s">
        <v>7</v>
      </c>
    </row>
    <row r="9790" spans="1:10" x14ac:dyDescent="0.35">
      <c r="A9790">
        <v>41013</v>
      </c>
      <c r="B9790" t="s">
        <v>56</v>
      </c>
      <c r="C9790" t="s">
        <v>620</v>
      </c>
      <c r="D9790" t="s">
        <v>101</v>
      </c>
      <c r="E9790" t="s">
        <v>35</v>
      </c>
      <c r="F9790" t="s">
        <v>24</v>
      </c>
      <c r="G9790" t="s">
        <v>870</v>
      </c>
      <c r="H9790" t="s">
        <v>107</v>
      </c>
      <c r="I9790">
        <v>4</v>
      </c>
      <c r="J9790" t="s">
        <v>7</v>
      </c>
    </row>
    <row r="9791" spans="1:10" x14ac:dyDescent="0.35">
      <c r="A9791">
        <v>41016</v>
      </c>
      <c r="B9791" t="s">
        <v>56</v>
      </c>
      <c r="C9791" t="s">
        <v>621</v>
      </c>
      <c r="D9791" t="s">
        <v>101</v>
      </c>
      <c r="E9791" t="s">
        <v>35</v>
      </c>
      <c r="F9791" t="s">
        <v>24</v>
      </c>
      <c r="G9791" t="s">
        <v>870</v>
      </c>
      <c r="H9791" t="s">
        <v>107</v>
      </c>
      <c r="I9791">
        <v>2</v>
      </c>
      <c r="J9791" t="s">
        <v>7</v>
      </c>
    </row>
    <row r="9792" spans="1:10" x14ac:dyDescent="0.35">
      <c r="A9792">
        <v>41026</v>
      </c>
      <c r="B9792" t="s">
        <v>56</v>
      </c>
      <c r="C9792" t="s">
        <v>623</v>
      </c>
      <c r="D9792" t="s">
        <v>101</v>
      </c>
      <c r="E9792" t="s">
        <v>35</v>
      </c>
      <c r="F9792" t="s">
        <v>24</v>
      </c>
      <c r="G9792" t="s">
        <v>870</v>
      </c>
      <c r="H9792" t="s">
        <v>107</v>
      </c>
      <c r="I9792">
        <v>3</v>
      </c>
      <c r="J9792" t="s">
        <v>7</v>
      </c>
    </row>
    <row r="9793" spans="1:10" x14ac:dyDescent="0.35">
      <c r="A9793">
        <v>41078</v>
      </c>
      <c r="B9793" t="s">
        <v>56</v>
      </c>
      <c r="C9793" t="s">
        <v>624</v>
      </c>
      <c r="D9793" t="s">
        <v>101</v>
      </c>
      <c r="E9793" t="s">
        <v>35</v>
      </c>
      <c r="F9793" t="s">
        <v>24</v>
      </c>
      <c r="G9793" t="s">
        <v>870</v>
      </c>
      <c r="H9793" t="s">
        <v>107</v>
      </c>
      <c r="I9793">
        <v>2</v>
      </c>
      <c r="J9793" t="s">
        <v>7</v>
      </c>
    </row>
    <row r="9794" spans="1:10" x14ac:dyDescent="0.35">
      <c r="A9794">
        <v>41132</v>
      </c>
      <c r="B9794" t="s">
        <v>56</v>
      </c>
      <c r="C9794" t="s">
        <v>625</v>
      </c>
      <c r="D9794" t="s">
        <v>101</v>
      </c>
      <c r="E9794" t="s">
        <v>34</v>
      </c>
      <c r="F9794" t="s">
        <v>24</v>
      </c>
      <c r="G9794" t="s">
        <v>870</v>
      </c>
      <c r="H9794" t="s">
        <v>107</v>
      </c>
      <c r="I9794">
        <v>7</v>
      </c>
      <c r="J9794" t="s">
        <v>7</v>
      </c>
    </row>
    <row r="9795" spans="1:10" x14ac:dyDescent="0.35">
      <c r="A9795">
        <v>41206</v>
      </c>
      <c r="B9795" t="s">
        <v>56</v>
      </c>
      <c r="C9795" t="s">
        <v>626</v>
      </c>
      <c r="D9795" t="s">
        <v>101</v>
      </c>
      <c r="E9795" t="s">
        <v>36</v>
      </c>
      <c r="F9795" t="s">
        <v>24</v>
      </c>
      <c r="G9795" t="s">
        <v>870</v>
      </c>
      <c r="H9795" t="s">
        <v>107</v>
      </c>
      <c r="I9795">
        <v>1</v>
      </c>
      <c r="J9795" t="s">
        <v>7</v>
      </c>
    </row>
    <row r="9796" spans="1:10" x14ac:dyDescent="0.35">
      <c r="A9796">
        <v>41244</v>
      </c>
      <c r="B9796" t="s">
        <v>56</v>
      </c>
      <c r="C9796" t="s">
        <v>937</v>
      </c>
      <c r="D9796" t="s">
        <v>101</v>
      </c>
      <c r="E9796" t="s">
        <v>34</v>
      </c>
      <c r="F9796" t="s">
        <v>24</v>
      </c>
      <c r="G9796" t="s">
        <v>870</v>
      </c>
      <c r="H9796" t="s">
        <v>107</v>
      </c>
      <c r="I9796">
        <v>1</v>
      </c>
      <c r="J9796" t="s">
        <v>7</v>
      </c>
    </row>
    <row r="9797" spans="1:10" x14ac:dyDescent="0.35">
      <c r="A9797">
        <v>41298</v>
      </c>
      <c r="B9797" t="s">
        <v>56</v>
      </c>
      <c r="C9797" t="s">
        <v>104</v>
      </c>
      <c r="D9797" t="s">
        <v>101</v>
      </c>
      <c r="E9797" t="s">
        <v>34</v>
      </c>
      <c r="F9797" t="s">
        <v>24</v>
      </c>
      <c r="G9797" t="s">
        <v>870</v>
      </c>
      <c r="H9797" t="s">
        <v>107</v>
      </c>
      <c r="I9797">
        <v>15</v>
      </c>
      <c r="J9797" t="s">
        <v>7</v>
      </c>
    </row>
    <row r="9798" spans="1:10" x14ac:dyDescent="0.35">
      <c r="A9798">
        <v>41306</v>
      </c>
      <c r="B9798" t="s">
        <v>56</v>
      </c>
      <c r="C9798" t="s">
        <v>627</v>
      </c>
      <c r="D9798" t="s">
        <v>101</v>
      </c>
      <c r="E9798" t="s">
        <v>34</v>
      </c>
      <c r="F9798" t="s">
        <v>24</v>
      </c>
      <c r="G9798" t="s">
        <v>870</v>
      </c>
      <c r="H9798" t="s">
        <v>107</v>
      </c>
      <c r="I9798">
        <v>6</v>
      </c>
      <c r="J9798" t="s">
        <v>7</v>
      </c>
    </row>
    <row r="9799" spans="1:10" x14ac:dyDescent="0.35">
      <c r="A9799">
        <v>41319</v>
      </c>
      <c r="B9799" t="s">
        <v>56</v>
      </c>
      <c r="C9799" t="s">
        <v>628</v>
      </c>
      <c r="D9799" t="s">
        <v>101</v>
      </c>
      <c r="E9799" t="s">
        <v>35</v>
      </c>
      <c r="F9799" t="s">
        <v>24</v>
      </c>
      <c r="G9799" t="s">
        <v>870</v>
      </c>
      <c r="H9799" t="s">
        <v>107</v>
      </c>
      <c r="I9799">
        <v>1</v>
      </c>
      <c r="J9799" t="s">
        <v>7</v>
      </c>
    </row>
    <row r="9800" spans="1:10" x14ac:dyDescent="0.35">
      <c r="A9800">
        <v>41349</v>
      </c>
      <c r="B9800" t="s">
        <v>56</v>
      </c>
      <c r="C9800" t="s">
        <v>629</v>
      </c>
      <c r="D9800" t="s">
        <v>101</v>
      </c>
      <c r="E9800" t="s">
        <v>35</v>
      </c>
      <c r="F9800" t="s">
        <v>24</v>
      </c>
      <c r="G9800" t="s">
        <v>870</v>
      </c>
      <c r="H9800" t="s">
        <v>107</v>
      </c>
      <c r="I9800">
        <v>8</v>
      </c>
      <c r="J9800" t="s">
        <v>7</v>
      </c>
    </row>
    <row r="9801" spans="1:10" x14ac:dyDescent="0.35">
      <c r="A9801">
        <v>41357</v>
      </c>
      <c r="B9801" t="s">
        <v>56</v>
      </c>
      <c r="C9801" t="s">
        <v>630</v>
      </c>
      <c r="D9801" t="s">
        <v>101</v>
      </c>
      <c r="E9801" t="s">
        <v>36</v>
      </c>
      <c r="F9801" t="s">
        <v>24</v>
      </c>
      <c r="G9801" t="s">
        <v>870</v>
      </c>
      <c r="H9801" t="s">
        <v>107</v>
      </c>
      <c r="I9801">
        <v>1</v>
      </c>
      <c r="J9801" t="s">
        <v>7</v>
      </c>
    </row>
    <row r="9802" spans="1:10" x14ac:dyDescent="0.35">
      <c r="A9802">
        <v>41359</v>
      </c>
      <c r="B9802" t="s">
        <v>56</v>
      </c>
      <c r="C9802" t="s">
        <v>631</v>
      </c>
      <c r="D9802" t="s">
        <v>101</v>
      </c>
      <c r="E9802" t="s">
        <v>35</v>
      </c>
      <c r="F9802" t="s">
        <v>24</v>
      </c>
      <c r="G9802" t="s">
        <v>870</v>
      </c>
      <c r="H9802" t="s">
        <v>107</v>
      </c>
      <c r="I9802">
        <v>1</v>
      </c>
      <c r="J9802" t="s">
        <v>7</v>
      </c>
    </row>
    <row r="9803" spans="1:10" x14ac:dyDescent="0.35">
      <c r="A9803">
        <v>41378</v>
      </c>
      <c r="B9803" t="s">
        <v>56</v>
      </c>
      <c r="C9803" t="s">
        <v>643</v>
      </c>
      <c r="D9803" t="s">
        <v>101</v>
      </c>
      <c r="E9803" t="s">
        <v>35</v>
      </c>
      <c r="F9803" t="s">
        <v>24</v>
      </c>
      <c r="G9803" t="s">
        <v>870</v>
      </c>
      <c r="H9803" t="s">
        <v>107</v>
      </c>
      <c r="I9803">
        <v>2</v>
      </c>
      <c r="J9803" t="s">
        <v>7</v>
      </c>
    </row>
    <row r="9804" spans="1:10" x14ac:dyDescent="0.35">
      <c r="A9804">
        <v>41396</v>
      </c>
      <c r="B9804" t="s">
        <v>56</v>
      </c>
      <c r="C9804" t="s">
        <v>261</v>
      </c>
      <c r="D9804" t="s">
        <v>101</v>
      </c>
      <c r="E9804" t="s">
        <v>34</v>
      </c>
      <c r="F9804" t="s">
        <v>24</v>
      </c>
      <c r="G9804" t="s">
        <v>870</v>
      </c>
      <c r="H9804" t="s">
        <v>107</v>
      </c>
      <c r="I9804">
        <v>9</v>
      </c>
      <c r="J9804" t="s">
        <v>7</v>
      </c>
    </row>
    <row r="9805" spans="1:10" x14ac:dyDescent="0.35">
      <c r="A9805">
        <v>41483</v>
      </c>
      <c r="B9805" t="s">
        <v>56</v>
      </c>
      <c r="C9805" t="s">
        <v>938</v>
      </c>
      <c r="D9805" t="s">
        <v>101</v>
      </c>
      <c r="E9805" t="s">
        <v>34</v>
      </c>
      <c r="F9805" t="s">
        <v>24</v>
      </c>
      <c r="G9805" t="s">
        <v>870</v>
      </c>
      <c r="H9805" t="s">
        <v>107</v>
      </c>
      <c r="I9805">
        <v>1</v>
      </c>
      <c r="J9805" t="s">
        <v>7</v>
      </c>
    </row>
    <row r="9806" spans="1:10" x14ac:dyDescent="0.35">
      <c r="A9806">
        <v>41503</v>
      </c>
      <c r="B9806" t="s">
        <v>56</v>
      </c>
      <c r="C9806" t="s">
        <v>632</v>
      </c>
      <c r="D9806" t="s">
        <v>101</v>
      </c>
      <c r="E9806" t="s">
        <v>35</v>
      </c>
      <c r="F9806" t="s">
        <v>24</v>
      </c>
      <c r="G9806" t="s">
        <v>870</v>
      </c>
      <c r="H9806" t="s">
        <v>107</v>
      </c>
      <c r="I9806">
        <v>2</v>
      </c>
      <c r="J9806" t="s">
        <v>7</v>
      </c>
    </row>
    <row r="9807" spans="1:10" x14ac:dyDescent="0.35">
      <c r="A9807">
        <v>41518</v>
      </c>
      <c r="B9807" t="s">
        <v>56</v>
      </c>
      <c r="C9807" t="s">
        <v>644</v>
      </c>
      <c r="D9807" t="s">
        <v>101</v>
      </c>
      <c r="E9807" t="s">
        <v>35</v>
      </c>
      <c r="F9807" t="s">
        <v>24</v>
      </c>
      <c r="G9807" t="s">
        <v>870</v>
      </c>
      <c r="H9807" t="s">
        <v>107</v>
      </c>
      <c r="I9807">
        <v>4</v>
      </c>
      <c r="J9807" t="s">
        <v>7</v>
      </c>
    </row>
    <row r="9808" spans="1:10" x14ac:dyDescent="0.35">
      <c r="A9808">
        <v>41524</v>
      </c>
      <c r="B9808" t="s">
        <v>56</v>
      </c>
      <c r="C9808" t="s">
        <v>262</v>
      </c>
      <c r="D9808" t="s">
        <v>101</v>
      </c>
      <c r="E9808" t="s">
        <v>35</v>
      </c>
      <c r="F9808" t="s">
        <v>24</v>
      </c>
      <c r="G9808" t="s">
        <v>870</v>
      </c>
      <c r="H9808" t="s">
        <v>107</v>
      </c>
      <c r="I9808">
        <v>7</v>
      </c>
      <c r="J9808" t="s">
        <v>7</v>
      </c>
    </row>
    <row r="9809" spans="1:10" x14ac:dyDescent="0.35">
      <c r="A9809">
        <v>41530</v>
      </c>
      <c r="B9809" t="s">
        <v>56</v>
      </c>
      <c r="C9809" t="s">
        <v>217</v>
      </c>
      <c r="D9809" t="s">
        <v>101</v>
      </c>
      <c r="E9809" t="s">
        <v>35</v>
      </c>
      <c r="F9809" t="s">
        <v>24</v>
      </c>
      <c r="G9809" t="s">
        <v>870</v>
      </c>
      <c r="H9809" t="s">
        <v>107</v>
      </c>
      <c r="I9809">
        <v>1</v>
      </c>
      <c r="J9809" t="s">
        <v>7</v>
      </c>
    </row>
    <row r="9810" spans="1:10" x14ac:dyDescent="0.35">
      <c r="A9810">
        <v>41548</v>
      </c>
      <c r="B9810" t="s">
        <v>56</v>
      </c>
      <c r="C9810" t="s">
        <v>633</v>
      </c>
      <c r="D9810" t="s">
        <v>101</v>
      </c>
      <c r="E9810" t="s">
        <v>34</v>
      </c>
      <c r="F9810" t="s">
        <v>24</v>
      </c>
      <c r="G9810" t="s">
        <v>870</v>
      </c>
      <c r="H9810" t="s">
        <v>107</v>
      </c>
      <c r="I9810">
        <v>3</v>
      </c>
      <c r="J9810" t="s">
        <v>7</v>
      </c>
    </row>
    <row r="9811" spans="1:10" x14ac:dyDescent="0.35">
      <c r="A9811">
        <v>41551</v>
      </c>
      <c r="B9811" t="s">
        <v>56</v>
      </c>
      <c r="C9811" t="s">
        <v>105</v>
      </c>
      <c r="D9811" t="s">
        <v>101</v>
      </c>
      <c r="E9811" t="s">
        <v>34</v>
      </c>
      <c r="F9811" t="s">
        <v>24</v>
      </c>
      <c r="G9811" t="s">
        <v>870</v>
      </c>
      <c r="H9811" t="s">
        <v>107</v>
      </c>
      <c r="I9811">
        <v>26</v>
      </c>
      <c r="J9811" t="s">
        <v>7</v>
      </c>
    </row>
    <row r="9812" spans="1:10" x14ac:dyDescent="0.35">
      <c r="A9812">
        <v>41615</v>
      </c>
      <c r="B9812" t="s">
        <v>56</v>
      </c>
      <c r="C9812" t="s">
        <v>634</v>
      </c>
      <c r="D9812" t="s">
        <v>101</v>
      </c>
      <c r="E9812" t="s">
        <v>34</v>
      </c>
      <c r="F9812" t="s">
        <v>24</v>
      </c>
      <c r="G9812" t="s">
        <v>870</v>
      </c>
      <c r="H9812" t="s">
        <v>107</v>
      </c>
      <c r="I9812">
        <v>9</v>
      </c>
      <c r="J9812" t="s">
        <v>7</v>
      </c>
    </row>
    <row r="9813" spans="1:10" x14ac:dyDescent="0.35">
      <c r="A9813">
        <v>41660</v>
      </c>
      <c r="B9813" t="s">
        <v>56</v>
      </c>
      <c r="C9813" t="s">
        <v>635</v>
      </c>
      <c r="D9813" t="s">
        <v>101</v>
      </c>
      <c r="E9813" t="s">
        <v>36</v>
      </c>
      <c r="F9813" t="s">
        <v>24</v>
      </c>
      <c r="G9813" t="s">
        <v>870</v>
      </c>
      <c r="H9813" t="s">
        <v>107</v>
      </c>
      <c r="I9813">
        <v>2</v>
      </c>
      <c r="J9813" t="s">
        <v>7</v>
      </c>
    </row>
    <row r="9814" spans="1:10" x14ac:dyDescent="0.35">
      <c r="A9814">
        <v>41668</v>
      </c>
      <c r="B9814" t="s">
        <v>56</v>
      </c>
      <c r="C9814" t="s">
        <v>636</v>
      </c>
      <c r="D9814" t="s">
        <v>101</v>
      </c>
      <c r="E9814" t="s">
        <v>35</v>
      </c>
      <c r="F9814" t="s">
        <v>24</v>
      </c>
      <c r="G9814" t="s">
        <v>870</v>
      </c>
      <c r="H9814" t="s">
        <v>107</v>
      </c>
      <c r="I9814">
        <v>9</v>
      </c>
      <c r="J9814" t="s">
        <v>7</v>
      </c>
    </row>
    <row r="9815" spans="1:10" x14ac:dyDescent="0.35">
      <c r="A9815">
        <v>41791</v>
      </c>
      <c r="B9815" t="s">
        <v>56</v>
      </c>
      <c r="C9815" t="s">
        <v>645</v>
      </c>
      <c r="D9815" t="s">
        <v>101</v>
      </c>
      <c r="E9815" t="s">
        <v>34</v>
      </c>
      <c r="F9815" t="s">
        <v>24</v>
      </c>
      <c r="G9815" t="s">
        <v>870</v>
      </c>
      <c r="H9815" t="s">
        <v>107</v>
      </c>
      <c r="I9815">
        <v>1</v>
      </c>
      <c r="J9815" t="s">
        <v>7</v>
      </c>
    </row>
    <row r="9816" spans="1:10" x14ac:dyDescent="0.35">
      <c r="A9816">
        <v>41797</v>
      </c>
      <c r="B9816" t="s">
        <v>56</v>
      </c>
      <c r="C9816" t="s">
        <v>638</v>
      </c>
      <c r="D9816" t="s">
        <v>101</v>
      </c>
      <c r="E9816" t="s">
        <v>35</v>
      </c>
      <c r="F9816" t="s">
        <v>24</v>
      </c>
      <c r="G9816" t="s">
        <v>870</v>
      </c>
      <c r="H9816" t="s">
        <v>107</v>
      </c>
      <c r="I9816">
        <v>3</v>
      </c>
      <c r="J9816" t="s">
        <v>7</v>
      </c>
    </row>
    <row r="9817" spans="1:10" x14ac:dyDescent="0.35">
      <c r="A9817">
        <v>41801</v>
      </c>
      <c r="B9817" t="s">
        <v>56</v>
      </c>
      <c r="C9817" t="s">
        <v>640</v>
      </c>
      <c r="D9817" t="s">
        <v>101</v>
      </c>
      <c r="E9817" t="s">
        <v>35</v>
      </c>
      <c r="F9817" t="s">
        <v>24</v>
      </c>
      <c r="G9817" t="s">
        <v>870</v>
      </c>
      <c r="H9817" t="s">
        <v>107</v>
      </c>
      <c r="I9817">
        <v>2</v>
      </c>
      <c r="J9817" t="s">
        <v>7</v>
      </c>
    </row>
    <row r="9818" spans="1:10" x14ac:dyDescent="0.35">
      <c r="A9818">
        <v>41807</v>
      </c>
      <c r="B9818" t="s">
        <v>56</v>
      </c>
      <c r="C9818" t="s">
        <v>641</v>
      </c>
      <c r="D9818" t="s">
        <v>101</v>
      </c>
      <c r="E9818" t="s">
        <v>34</v>
      </c>
      <c r="F9818" t="s">
        <v>24</v>
      </c>
      <c r="G9818" t="s">
        <v>870</v>
      </c>
      <c r="H9818" t="s">
        <v>107</v>
      </c>
      <c r="I9818">
        <v>5</v>
      </c>
      <c r="J9818" t="s">
        <v>7</v>
      </c>
    </row>
    <row r="9819" spans="1:10" x14ac:dyDescent="0.35">
      <c r="A9819">
        <v>41872</v>
      </c>
      <c r="B9819" t="s">
        <v>56</v>
      </c>
      <c r="C9819" t="s">
        <v>646</v>
      </c>
      <c r="D9819" t="s">
        <v>101</v>
      </c>
      <c r="E9819" t="s">
        <v>35</v>
      </c>
      <c r="F9819" t="s">
        <v>24</v>
      </c>
      <c r="G9819" t="s">
        <v>870</v>
      </c>
      <c r="H9819" t="s">
        <v>107</v>
      </c>
      <c r="I9819">
        <v>2</v>
      </c>
      <c r="J9819" t="s">
        <v>7</v>
      </c>
    </row>
    <row r="9820" spans="1:10" x14ac:dyDescent="0.35">
      <c r="A9820">
        <v>41885</v>
      </c>
      <c r="B9820" t="s">
        <v>56</v>
      </c>
      <c r="C9820" t="s">
        <v>642</v>
      </c>
      <c r="D9820" t="s">
        <v>101</v>
      </c>
      <c r="E9820" t="s">
        <v>35</v>
      </c>
      <c r="F9820" t="s">
        <v>24</v>
      </c>
      <c r="G9820" t="s">
        <v>870</v>
      </c>
      <c r="H9820" t="s">
        <v>107</v>
      </c>
      <c r="I9820">
        <v>7</v>
      </c>
      <c r="J9820" t="s">
        <v>7</v>
      </c>
    </row>
    <row r="9821" spans="1:10" x14ac:dyDescent="0.35">
      <c r="A9821">
        <v>41001</v>
      </c>
      <c r="B9821" t="s">
        <v>56</v>
      </c>
      <c r="C9821" t="s">
        <v>100</v>
      </c>
      <c r="D9821" t="s">
        <v>101</v>
      </c>
      <c r="E9821" t="s">
        <v>33</v>
      </c>
      <c r="F9821" t="s">
        <v>24</v>
      </c>
      <c r="G9821" t="s">
        <v>870</v>
      </c>
      <c r="H9821" t="s">
        <v>108</v>
      </c>
      <c r="I9821">
        <v>541834000</v>
      </c>
      <c r="J9821" t="s">
        <v>7</v>
      </c>
    </row>
    <row r="9822" spans="1:10" x14ac:dyDescent="0.35">
      <c r="A9822">
        <v>41006</v>
      </c>
      <c r="B9822" t="s">
        <v>56</v>
      </c>
      <c r="C9822" t="s">
        <v>619</v>
      </c>
      <c r="D9822" t="s">
        <v>101</v>
      </c>
      <c r="E9822" t="s">
        <v>36</v>
      </c>
      <c r="F9822" t="s">
        <v>24</v>
      </c>
      <c r="G9822" t="s">
        <v>870</v>
      </c>
      <c r="H9822" t="s">
        <v>108</v>
      </c>
      <c r="I9822">
        <v>332484820</v>
      </c>
      <c r="J9822" t="s">
        <v>7</v>
      </c>
    </row>
    <row r="9823" spans="1:10" x14ac:dyDescent="0.35">
      <c r="A9823">
        <v>41013</v>
      </c>
      <c r="B9823" t="s">
        <v>56</v>
      </c>
      <c r="C9823" t="s">
        <v>620</v>
      </c>
      <c r="D9823" t="s">
        <v>101</v>
      </c>
      <c r="E9823" t="s">
        <v>35</v>
      </c>
      <c r="F9823" t="s">
        <v>24</v>
      </c>
      <c r="G9823" t="s">
        <v>870</v>
      </c>
      <c r="H9823" t="s">
        <v>108</v>
      </c>
      <c r="I9823">
        <v>44000000</v>
      </c>
      <c r="J9823" t="s">
        <v>7</v>
      </c>
    </row>
    <row r="9824" spans="1:10" x14ac:dyDescent="0.35">
      <c r="A9824">
        <v>41016</v>
      </c>
      <c r="B9824" t="s">
        <v>56</v>
      </c>
      <c r="C9824" t="s">
        <v>621</v>
      </c>
      <c r="D9824" t="s">
        <v>101</v>
      </c>
      <c r="E9824" t="s">
        <v>35</v>
      </c>
      <c r="F9824" t="s">
        <v>24</v>
      </c>
      <c r="G9824" t="s">
        <v>870</v>
      </c>
      <c r="H9824" t="s">
        <v>108</v>
      </c>
      <c r="I9824">
        <v>14000000</v>
      </c>
      <c r="J9824" t="s">
        <v>7</v>
      </c>
    </row>
    <row r="9825" spans="1:10" x14ac:dyDescent="0.35">
      <c r="A9825">
        <v>41026</v>
      </c>
      <c r="B9825" t="s">
        <v>56</v>
      </c>
      <c r="C9825" t="s">
        <v>623</v>
      </c>
      <c r="D9825" t="s">
        <v>101</v>
      </c>
      <c r="E9825" t="s">
        <v>35</v>
      </c>
      <c r="F9825" t="s">
        <v>24</v>
      </c>
      <c r="G9825" t="s">
        <v>870</v>
      </c>
      <c r="H9825" t="s">
        <v>108</v>
      </c>
      <c r="I9825">
        <v>62000000</v>
      </c>
      <c r="J9825" t="s">
        <v>7</v>
      </c>
    </row>
    <row r="9826" spans="1:10" x14ac:dyDescent="0.35">
      <c r="A9826">
        <v>41078</v>
      </c>
      <c r="B9826" t="s">
        <v>56</v>
      </c>
      <c r="C9826" t="s">
        <v>624</v>
      </c>
      <c r="D9826" t="s">
        <v>101</v>
      </c>
      <c r="E9826" t="s">
        <v>35</v>
      </c>
      <c r="F9826" t="s">
        <v>24</v>
      </c>
      <c r="G9826" t="s">
        <v>870</v>
      </c>
      <c r="H9826" t="s">
        <v>108</v>
      </c>
      <c r="I9826">
        <v>19000000</v>
      </c>
      <c r="J9826" t="s">
        <v>7</v>
      </c>
    </row>
    <row r="9827" spans="1:10" x14ac:dyDescent="0.35">
      <c r="A9827">
        <v>41132</v>
      </c>
      <c r="B9827" t="s">
        <v>56</v>
      </c>
      <c r="C9827" t="s">
        <v>625</v>
      </c>
      <c r="D9827" t="s">
        <v>101</v>
      </c>
      <c r="E9827" t="s">
        <v>34</v>
      </c>
      <c r="F9827" t="s">
        <v>24</v>
      </c>
      <c r="G9827" t="s">
        <v>870</v>
      </c>
      <c r="H9827" t="s">
        <v>108</v>
      </c>
      <c r="I9827">
        <v>156157000</v>
      </c>
      <c r="J9827" t="s">
        <v>7</v>
      </c>
    </row>
    <row r="9828" spans="1:10" x14ac:dyDescent="0.35">
      <c r="A9828">
        <v>41206</v>
      </c>
      <c r="B9828" t="s">
        <v>56</v>
      </c>
      <c r="C9828" t="s">
        <v>626</v>
      </c>
      <c r="D9828" t="s">
        <v>101</v>
      </c>
      <c r="E9828" t="s">
        <v>36</v>
      </c>
      <c r="F9828" t="s">
        <v>24</v>
      </c>
      <c r="G9828" t="s">
        <v>870</v>
      </c>
      <c r="H9828" t="s">
        <v>108</v>
      </c>
      <c r="I9828">
        <v>10000000</v>
      </c>
      <c r="J9828" t="s">
        <v>7</v>
      </c>
    </row>
    <row r="9829" spans="1:10" x14ac:dyDescent="0.35">
      <c r="A9829">
        <v>41244</v>
      </c>
      <c r="B9829" t="s">
        <v>56</v>
      </c>
      <c r="C9829" t="s">
        <v>937</v>
      </c>
      <c r="D9829" t="s">
        <v>101</v>
      </c>
      <c r="E9829" t="s">
        <v>34</v>
      </c>
      <c r="F9829" t="s">
        <v>24</v>
      </c>
      <c r="G9829" t="s">
        <v>870</v>
      </c>
      <c r="H9829" t="s">
        <v>108</v>
      </c>
      <c r="I9829">
        <v>5000000</v>
      </c>
      <c r="J9829" t="s">
        <v>7</v>
      </c>
    </row>
    <row r="9830" spans="1:10" x14ac:dyDescent="0.35">
      <c r="A9830">
        <v>41298</v>
      </c>
      <c r="B9830" t="s">
        <v>56</v>
      </c>
      <c r="C9830" t="s">
        <v>104</v>
      </c>
      <c r="D9830" t="s">
        <v>101</v>
      </c>
      <c r="E9830" t="s">
        <v>34</v>
      </c>
      <c r="F9830" t="s">
        <v>24</v>
      </c>
      <c r="G9830" t="s">
        <v>870</v>
      </c>
      <c r="H9830" t="s">
        <v>108</v>
      </c>
      <c r="I9830">
        <v>296600000</v>
      </c>
      <c r="J9830" t="s">
        <v>7</v>
      </c>
    </row>
    <row r="9831" spans="1:10" x14ac:dyDescent="0.35">
      <c r="A9831">
        <v>41306</v>
      </c>
      <c r="B9831" t="s">
        <v>56</v>
      </c>
      <c r="C9831" t="s">
        <v>627</v>
      </c>
      <c r="D9831" t="s">
        <v>101</v>
      </c>
      <c r="E9831" t="s">
        <v>34</v>
      </c>
      <c r="F9831" t="s">
        <v>24</v>
      </c>
      <c r="G9831" t="s">
        <v>870</v>
      </c>
      <c r="H9831" t="s">
        <v>108</v>
      </c>
      <c r="I9831">
        <v>123000000</v>
      </c>
      <c r="J9831" t="s">
        <v>7</v>
      </c>
    </row>
    <row r="9832" spans="1:10" x14ac:dyDescent="0.35">
      <c r="A9832">
        <v>41319</v>
      </c>
      <c r="B9832" t="s">
        <v>56</v>
      </c>
      <c r="C9832" t="s">
        <v>628</v>
      </c>
      <c r="D9832" t="s">
        <v>101</v>
      </c>
      <c r="E9832" t="s">
        <v>35</v>
      </c>
      <c r="F9832" t="s">
        <v>24</v>
      </c>
      <c r="G9832" t="s">
        <v>870</v>
      </c>
      <c r="H9832" t="s">
        <v>108</v>
      </c>
      <c r="I9832">
        <v>5900000</v>
      </c>
      <c r="J9832" t="s">
        <v>7</v>
      </c>
    </row>
    <row r="9833" spans="1:10" x14ac:dyDescent="0.35">
      <c r="A9833">
        <v>41349</v>
      </c>
      <c r="B9833" t="s">
        <v>56</v>
      </c>
      <c r="C9833" t="s">
        <v>629</v>
      </c>
      <c r="D9833" t="s">
        <v>101</v>
      </c>
      <c r="E9833" t="s">
        <v>35</v>
      </c>
      <c r="F9833" t="s">
        <v>24</v>
      </c>
      <c r="G9833" t="s">
        <v>870</v>
      </c>
      <c r="H9833" t="s">
        <v>108</v>
      </c>
      <c r="I9833">
        <v>86500000</v>
      </c>
      <c r="J9833" t="s">
        <v>7</v>
      </c>
    </row>
    <row r="9834" spans="1:10" x14ac:dyDescent="0.35">
      <c r="A9834">
        <v>41357</v>
      </c>
      <c r="B9834" t="s">
        <v>56</v>
      </c>
      <c r="C9834" t="s">
        <v>630</v>
      </c>
      <c r="D9834" t="s">
        <v>101</v>
      </c>
      <c r="E9834" t="s">
        <v>36</v>
      </c>
      <c r="F9834" t="s">
        <v>24</v>
      </c>
      <c r="G9834" t="s">
        <v>870</v>
      </c>
      <c r="H9834" t="s">
        <v>108</v>
      </c>
      <c r="I9834">
        <v>30047426</v>
      </c>
      <c r="J9834" t="s">
        <v>7</v>
      </c>
    </row>
    <row r="9835" spans="1:10" x14ac:dyDescent="0.35">
      <c r="A9835">
        <v>41359</v>
      </c>
      <c r="B9835" t="s">
        <v>56</v>
      </c>
      <c r="C9835" t="s">
        <v>631</v>
      </c>
      <c r="D9835" t="s">
        <v>101</v>
      </c>
      <c r="E9835" t="s">
        <v>35</v>
      </c>
      <c r="F9835" t="s">
        <v>24</v>
      </c>
      <c r="G9835" t="s">
        <v>870</v>
      </c>
      <c r="H9835" t="s">
        <v>108</v>
      </c>
      <c r="I9835">
        <v>15000000</v>
      </c>
      <c r="J9835" t="s">
        <v>7</v>
      </c>
    </row>
    <row r="9836" spans="1:10" x14ac:dyDescent="0.35">
      <c r="A9836">
        <v>41378</v>
      </c>
      <c r="B9836" t="s">
        <v>56</v>
      </c>
      <c r="C9836" t="s">
        <v>643</v>
      </c>
      <c r="D9836" t="s">
        <v>101</v>
      </c>
      <c r="E9836" t="s">
        <v>35</v>
      </c>
      <c r="F9836" t="s">
        <v>24</v>
      </c>
      <c r="G9836" t="s">
        <v>870</v>
      </c>
      <c r="H9836" t="s">
        <v>108</v>
      </c>
      <c r="I9836">
        <v>24600000</v>
      </c>
      <c r="J9836" t="s">
        <v>7</v>
      </c>
    </row>
    <row r="9837" spans="1:10" x14ac:dyDescent="0.35">
      <c r="A9837">
        <v>41396</v>
      </c>
      <c r="B9837" t="s">
        <v>56</v>
      </c>
      <c r="C9837" t="s">
        <v>261</v>
      </c>
      <c r="D9837" t="s">
        <v>101</v>
      </c>
      <c r="E9837" t="s">
        <v>34</v>
      </c>
      <c r="F9837" t="s">
        <v>24</v>
      </c>
      <c r="G9837" t="s">
        <v>870</v>
      </c>
      <c r="H9837" t="s">
        <v>108</v>
      </c>
      <c r="I9837">
        <v>231000000</v>
      </c>
      <c r="J9837" t="s">
        <v>7</v>
      </c>
    </row>
    <row r="9838" spans="1:10" x14ac:dyDescent="0.35">
      <c r="A9838">
        <v>41483</v>
      </c>
      <c r="B9838" t="s">
        <v>56</v>
      </c>
      <c r="C9838" t="s">
        <v>938</v>
      </c>
      <c r="D9838" t="s">
        <v>101</v>
      </c>
      <c r="E9838" t="s">
        <v>34</v>
      </c>
      <c r="F9838" t="s">
        <v>24</v>
      </c>
      <c r="G9838" t="s">
        <v>870</v>
      </c>
      <c r="H9838" t="s">
        <v>108</v>
      </c>
      <c r="I9838">
        <v>60000000</v>
      </c>
      <c r="J9838" t="s">
        <v>7</v>
      </c>
    </row>
    <row r="9839" spans="1:10" x14ac:dyDescent="0.35">
      <c r="A9839">
        <v>41503</v>
      </c>
      <c r="B9839" t="s">
        <v>56</v>
      </c>
      <c r="C9839" t="s">
        <v>632</v>
      </c>
      <c r="D9839" t="s">
        <v>101</v>
      </c>
      <c r="E9839" t="s">
        <v>35</v>
      </c>
      <c r="F9839" t="s">
        <v>24</v>
      </c>
      <c r="G9839" t="s">
        <v>870</v>
      </c>
      <c r="H9839" t="s">
        <v>108</v>
      </c>
      <c r="I9839">
        <v>15000000</v>
      </c>
      <c r="J9839" t="s">
        <v>7</v>
      </c>
    </row>
    <row r="9840" spans="1:10" x14ac:dyDescent="0.35">
      <c r="A9840">
        <v>41518</v>
      </c>
      <c r="B9840" t="s">
        <v>56</v>
      </c>
      <c r="C9840" t="s">
        <v>644</v>
      </c>
      <c r="D9840" t="s">
        <v>101</v>
      </c>
      <c r="E9840" t="s">
        <v>35</v>
      </c>
      <c r="F9840" t="s">
        <v>24</v>
      </c>
      <c r="G9840" t="s">
        <v>870</v>
      </c>
      <c r="H9840" t="s">
        <v>108</v>
      </c>
      <c r="I9840">
        <v>173000000</v>
      </c>
      <c r="J9840" t="s">
        <v>7</v>
      </c>
    </row>
    <row r="9841" spans="1:10" x14ac:dyDescent="0.35">
      <c r="A9841">
        <v>41524</v>
      </c>
      <c r="B9841" t="s">
        <v>56</v>
      </c>
      <c r="C9841" t="s">
        <v>262</v>
      </c>
      <c r="D9841" t="s">
        <v>101</v>
      </c>
      <c r="E9841" t="s">
        <v>35</v>
      </c>
      <c r="F9841" t="s">
        <v>24</v>
      </c>
      <c r="G9841" t="s">
        <v>870</v>
      </c>
      <c r="H9841" t="s">
        <v>108</v>
      </c>
      <c r="I9841">
        <v>113980000</v>
      </c>
      <c r="J9841" t="s">
        <v>7</v>
      </c>
    </row>
    <row r="9842" spans="1:10" x14ac:dyDescent="0.35">
      <c r="A9842">
        <v>41530</v>
      </c>
      <c r="B9842" t="s">
        <v>56</v>
      </c>
      <c r="C9842" t="s">
        <v>217</v>
      </c>
      <c r="D9842" t="s">
        <v>101</v>
      </c>
      <c r="E9842" t="s">
        <v>35</v>
      </c>
      <c r="F9842" t="s">
        <v>24</v>
      </c>
      <c r="G9842" t="s">
        <v>870</v>
      </c>
      <c r="H9842" t="s">
        <v>108</v>
      </c>
      <c r="I9842">
        <v>3000000</v>
      </c>
      <c r="J9842" t="s">
        <v>7</v>
      </c>
    </row>
    <row r="9843" spans="1:10" x14ac:dyDescent="0.35">
      <c r="A9843">
        <v>41548</v>
      </c>
      <c r="B9843" t="s">
        <v>56</v>
      </c>
      <c r="C9843" t="s">
        <v>633</v>
      </c>
      <c r="D9843" t="s">
        <v>101</v>
      </c>
      <c r="E9843" t="s">
        <v>34</v>
      </c>
      <c r="F9843" t="s">
        <v>24</v>
      </c>
      <c r="G9843" t="s">
        <v>870</v>
      </c>
      <c r="H9843" t="s">
        <v>108</v>
      </c>
      <c r="I9843">
        <v>36600000</v>
      </c>
      <c r="J9843" t="s">
        <v>7</v>
      </c>
    </row>
    <row r="9844" spans="1:10" x14ac:dyDescent="0.35">
      <c r="A9844">
        <v>41551</v>
      </c>
      <c r="B9844" t="s">
        <v>56</v>
      </c>
      <c r="C9844" t="s">
        <v>105</v>
      </c>
      <c r="D9844" t="s">
        <v>101</v>
      </c>
      <c r="E9844" t="s">
        <v>34</v>
      </c>
      <c r="F9844" t="s">
        <v>24</v>
      </c>
      <c r="G9844" t="s">
        <v>870</v>
      </c>
      <c r="H9844" t="s">
        <v>108</v>
      </c>
      <c r="I9844">
        <v>568360851</v>
      </c>
      <c r="J9844" t="s">
        <v>7</v>
      </c>
    </row>
    <row r="9845" spans="1:10" x14ac:dyDescent="0.35">
      <c r="A9845">
        <v>41615</v>
      </c>
      <c r="B9845" t="s">
        <v>56</v>
      </c>
      <c r="C9845" t="s">
        <v>634</v>
      </c>
      <c r="D9845" t="s">
        <v>101</v>
      </c>
      <c r="E9845" t="s">
        <v>34</v>
      </c>
      <c r="F9845" t="s">
        <v>24</v>
      </c>
      <c r="G9845" t="s">
        <v>870</v>
      </c>
      <c r="H9845" t="s">
        <v>108</v>
      </c>
      <c r="I9845">
        <v>209100000</v>
      </c>
      <c r="J9845" t="s">
        <v>7</v>
      </c>
    </row>
    <row r="9846" spans="1:10" x14ac:dyDescent="0.35">
      <c r="A9846">
        <v>41660</v>
      </c>
      <c r="B9846" t="s">
        <v>56</v>
      </c>
      <c r="C9846" t="s">
        <v>635</v>
      </c>
      <c r="D9846" t="s">
        <v>101</v>
      </c>
      <c r="E9846" t="s">
        <v>36</v>
      </c>
      <c r="F9846" t="s">
        <v>24</v>
      </c>
      <c r="G9846" t="s">
        <v>870</v>
      </c>
      <c r="H9846" t="s">
        <v>108</v>
      </c>
      <c r="I9846">
        <v>35569203</v>
      </c>
      <c r="J9846" t="s">
        <v>7</v>
      </c>
    </row>
    <row r="9847" spans="1:10" x14ac:dyDescent="0.35">
      <c r="A9847">
        <v>41668</v>
      </c>
      <c r="B9847" t="s">
        <v>56</v>
      </c>
      <c r="C9847" t="s">
        <v>636</v>
      </c>
      <c r="D9847" t="s">
        <v>101</v>
      </c>
      <c r="E9847" t="s">
        <v>35</v>
      </c>
      <c r="F9847" t="s">
        <v>24</v>
      </c>
      <c r="G9847" t="s">
        <v>870</v>
      </c>
      <c r="H9847" t="s">
        <v>108</v>
      </c>
      <c r="I9847">
        <v>162300000</v>
      </c>
      <c r="J9847" t="s">
        <v>7</v>
      </c>
    </row>
    <row r="9848" spans="1:10" x14ac:dyDescent="0.35">
      <c r="A9848">
        <v>41791</v>
      </c>
      <c r="B9848" t="s">
        <v>56</v>
      </c>
      <c r="C9848" t="s">
        <v>645</v>
      </c>
      <c r="D9848" t="s">
        <v>101</v>
      </c>
      <c r="E9848" t="s">
        <v>34</v>
      </c>
      <c r="F9848" t="s">
        <v>24</v>
      </c>
      <c r="G9848" t="s">
        <v>870</v>
      </c>
      <c r="H9848" t="s">
        <v>108</v>
      </c>
      <c r="I9848">
        <v>6000000</v>
      </c>
      <c r="J9848" t="s">
        <v>7</v>
      </c>
    </row>
    <row r="9849" spans="1:10" x14ac:dyDescent="0.35">
      <c r="A9849">
        <v>41797</v>
      </c>
      <c r="B9849" t="s">
        <v>56</v>
      </c>
      <c r="C9849" t="s">
        <v>638</v>
      </c>
      <c r="D9849" t="s">
        <v>101</v>
      </c>
      <c r="E9849" t="s">
        <v>35</v>
      </c>
      <c r="F9849" t="s">
        <v>24</v>
      </c>
      <c r="G9849" t="s">
        <v>870</v>
      </c>
      <c r="H9849" t="s">
        <v>108</v>
      </c>
      <c r="I9849">
        <v>249000000</v>
      </c>
      <c r="J9849" t="s">
        <v>7</v>
      </c>
    </row>
    <row r="9850" spans="1:10" x14ac:dyDescent="0.35">
      <c r="A9850">
        <v>41801</v>
      </c>
      <c r="B9850" t="s">
        <v>56</v>
      </c>
      <c r="C9850" t="s">
        <v>640</v>
      </c>
      <c r="D9850" t="s">
        <v>101</v>
      </c>
      <c r="E9850" t="s">
        <v>35</v>
      </c>
      <c r="F9850" t="s">
        <v>24</v>
      </c>
      <c r="G9850" t="s">
        <v>870</v>
      </c>
      <c r="H9850" t="s">
        <v>108</v>
      </c>
      <c r="I9850">
        <v>13000000</v>
      </c>
      <c r="J9850" t="s">
        <v>7</v>
      </c>
    </row>
    <row r="9851" spans="1:10" x14ac:dyDescent="0.35">
      <c r="A9851">
        <v>41807</v>
      </c>
      <c r="B9851" t="s">
        <v>56</v>
      </c>
      <c r="C9851" t="s">
        <v>641</v>
      </c>
      <c r="D9851" t="s">
        <v>101</v>
      </c>
      <c r="E9851" t="s">
        <v>34</v>
      </c>
      <c r="F9851" t="s">
        <v>24</v>
      </c>
      <c r="G9851" t="s">
        <v>870</v>
      </c>
      <c r="H9851" t="s">
        <v>108</v>
      </c>
      <c r="I9851">
        <v>162000000</v>
      </c>
      <c r="J9851" t="s">
        <v>7</v>
      </c>
    </row>
    <row r="9852" spans="1:10" x14ac:dyDescent="0.35">
      <c r="A9852">
        <v>41872</v>
      </c>
      <c r="B9852" t="s">
        <v>56</v>
      </c>
      <c r="C9852" t="s">
        <v>646</v>
      </c>
      <c r="D9852" t="s">
        <v>101</v>
      </c>
      <c r="E9852" t="s">
        <v>35</v>
      </c>
      <c r="F9852" t="s">
        <v>24</v>
      </c>
      <c r="G9852" t="s">
        <v>870</v>
      </c>
      <c r="H9852" t="s">
        <v>108</v>
      </c>
      <c r="I9852">
        <v>13100000</v>
      </c>
      <c r="J9852" t="s">
        <v>7</v>
      </c>
    </row>
    <row r="9853" spans="1:10" x14ac:dyDescent="0.35">
      <c r="A9853">
        <v>41885</v>
      </c>
      <c r="B9853" t="s">
        <v>56</v>
      </c>
      <c r="C9853" t="s">
        <v>642</v>
      </c>
      <c r="D9853" t="s">
        <v>101</v>
      </c>
      <c r="E9853" t="s">
        <v>35</v>
      </c>
      <c r="F9853" t="s">
        <v>24</v>
      </c>
      <c r="G9853" t="s">
        <v>870</v>
      </c>
      <c r="H9853" t="s">
        <v>108</v>
      </c>
      <c r="I9853">
        <v>300571390</v>
      </c>
      <c r="J9853" t="s">
        <v>7</v>
      </c>
    </row>
    <row r="9854" spans="1:10" x14ac:dyDescent="0.35">
      <c r="A9854">
        <v>41001</v>
      </c>
      <c r="B9854" t="s">
        <v>56</v>
      </c>
      <c r="C9854" t="s">
        <v>100</v>
      </c>
      <c r="D9854" t="s">
        <v>101</v>
      </c>
      <c r="E9854" t="s">
        <v>33</v>
      </c>
      <c r="F9854" t="s">
        <v>24</v>
      </c>
      <c r="G9854" t="s">
        <v>870</v>
      </c>
      <c r="H9854" t="s">
        <v>109</v>
      </c>
      <c r="I9854">
        <v>44</v>
      </c>
      <c r="J9854" t="s">
        <v>7</v>
      </c>
    </row>
    <row r="9855" spans="1:10" x14ac:dyDescent="0.35">
      <c r="A9855">
        <v>41006</v>
      </c>
      <c r="B9855" t="s">
        <v>56</v>
      </c>
      <c r="C9855" t="s">
        <v>619</v>
      </c>
      <c r="D9855" t="s">
        <v>101</v>
      </c>
      <c r="E9855" t="s">
        <v>36</v>
      </c>
      <c r="F9855" t="s">
        <v>24</v>
      </c>
      <c r="G9855" t="s">
        <v>870</v>
      </c>
      <c r="H9855" t="s">
        <v>109</v>
      </c>
      <c r="I9855">
        <v>8</v>
      </c>
      <c r="J9855" t="s">
        <v>7</v>
      </c>
    </row>
    <row r="9856" spans="1:10" x14ac:dyDescent="0.35">
      <c r="A9856">
        <v>41013</v>
      </c>
      <c r="B9856" t="s">
        <v>56</v>
      </c>
      <c r="C9856" t="s">
        <v>620</v>
      </c>
      <c r="D9856" t="s">
        <v>101</v>
      </c>
      <c r="E9856" t="s">
        <v>35</v>
      </c>
      <c r="F9856" t="s">
        <v>24</v>
      </c>
      <c r="G9856" t="s">
        <v>870</v>
      </c>
      <c r="H9856" t="s">
        <v>109</v>
      </c>
      <c r="I9856">
        <v>7</v>
      </c>
      <c r="J9856" t="s">
        <v>7</v>
      </c>
    </row>
    <row r="9857" spans="1:10" x14ac:dyDescent="0.35">
      <c r="A9857">
        <v>41016</v>
      </c>
      <c r="B9857" t="s">
        <v>56</v>
      </c>
      <c r="C9857" t="s">
        <v>621</v>
      </c>
      <c r="D9857" t="s">
        <v>101</v>
      </c>
      <c r="E9857" t="s">
        <v>35</v>
      </c>
      <c r="F9857" t="s">
        <v>24</v>
      </c>
      <c r="G9857" t="s">
        <v>870</v>
      </c>
      <c r="H9857" t="s">
        <v>109</v>
      </c>
      <c r="I9857">
        <v>2</v>
      </c>
      <c r="J9857" t="s">
        <v>7</v>
      </c>
    </row>
    <row r="9858" spans="1:10" x14ac:dyDescent="0.35">
      <c r="A9858">
        <v>41020</v>
      </c>
      <c r="B9858" t="s">
        <v>56</v>
      </c>
      <c r="C9858" t="s">
        <v>622</v>
      </c>
      <c r="D9858" t="s">
        <v>101</v>
      </c>
      <c r="E9858" t="s">
        <v>35</v>
      </c>
      <c r="F9858" t="s">
        <v>24</v>
      </c>
      <c r="G9858" t="s">
        <v>870</v>
      </c>
      <c r="H9858" t="s">
        <v>109</v>
      </c>
      <c r="I9858">
        <v>2</v>
      </c>
      <c r="J9858" t="s">
        <v>7</v>
      </c>
    </row>
    <row r="9859" spans="1:10" x14ac:dyDescent="0.35">
      <c r="A9859">
        <v>41026</v>
      </c>
      <c r="B9859" t="s">
        <v>56</v>
      </c>
      <c r="C9859" t="s">
        <v>623</v>
      </c>
      <c r="D9859" t="s">
        <v>101</v>
      </c>
      <c r="E9859" t="s">
        <v>35</v>
      </c>
      <c r="F9859" t="s">
        <v>24</v>
      </c>
      <c r="G9859" t="s">
        <v>870</v>
      </c>
      <c r="H9859" t="s">
        <v>109</v>
      </c>
      <c r="I9859">
        <v>7</v>
      </c>
      <c r="J9859" t="s">
        <v>7</v>
      </c>
    </row>
    <row r="9860" spans="1:10" x14ac:dyDescent="0.35">
      <c r="A9860">
        <v>41078</v>
      </c>
      <c r="B9860" t="s">
        <v>56</v>
      </c>
      <c r="C9860" t="s">
        <v>624</v>
      </c>
      <c r="D9860" t="s">
        <v>101</v>
      </c>
      <c r="E9860" t="s">
        <v>35</v>
      </c>
      <c r="F9860" t="s">
        <v>24</v>
      </c>
      <c r="G9860" t="s">
        <v>870</v>
      </c>
      <c r="H9860" t="s">
        <v>109</v>
      </c>
      <c r="I9860">
        <v>4</v>
      </c>
      <c r="J9860" t="s">
        <v>7</v>
      </c>
    </row>
    <row r="9861" spans="1:10" x14ac:dyDescent="0.35">
      <c r="A9861">
        <v>41132</v>
      </c>
      <c r="B9861" t="s">
        <v>56</v>
      </c>
      <c r="C9861" t="s">
        <v>625</v>
      </c>
      <c r="D9861" t="s">
        <v>101</v>
      </c>
      <c r="E9861" t="s">
        <v>34</v>
      </c>
      <c r="F9861" t="s">
        <v>24</v>
      </c>
      <c r="G9861" t="s">
        <v>870</v>
      </c>
      <c r="H9861" t="s">
        <v>109</v>
      </c>
      <c r="I9861">
        <v>12</v>
      </c>
      <c r="J9861" t="s">
        <v>7</v>
      </c>
    </row>
    <row r="9862" spans="1:10" x14ac:dyDescent="0.35">
      <c r="A9862">
        <v>41206</v>
      </c>
      <c r="B9862" t="s">
        <v>56</v>
      </c>
      <c r="C9862" t="s">
        <v>626</v>
      </c>
      <c r="D9862" t="s">
        <v>101</v>
      </c>
      <c r="E9862" t="s">
        <v>36</v>
      </c>
      <c r="F9862" t="s">
        <v>24</v>
      </c>
      <c r="G9862" t="s">
        <v>870</v>
      </c>
      <c r="H9862" t="s">
        <v>109</v>
      </c>
      <c r="I9862">
        <v>2</v>
      </c>
      <c r="J9862" t="s">
        <v>7</v>
      </c>
    </row>
    <row r="9863" spans="1:10" x14ac:dyDescent="0.35">
      <c r="A9863">
        <v>41244</v>
      </c>
      <c r="B9863" t="s">
        <v>56</v>
      </c>
      <c r="C9863" t="s">
        <v>937</v>
      </c>
      <c r="D9863" t="s">
        <v>101</v>
      </c>
      <c r="E9863" t="s">
        <v>34</v>
      </c>
      <c r="F9863" t="s">
        <v>24</v>
      </c>
      <c r="G9863" t="s">
        <v>870</v>
      </c>
      <c r="H9863" t="s">
        <v>109</v>
      </c>
      <c r="I9863">
        <v>3</v>
      </c>
      <c r="J9863" t="s">
        <v>7</v>
      </c>
    </row>
    <row r="9864" spans="1:10" x14ac:dyDescent="0.35">
      <c r="A9864">
        <v>41298</v>
      </c>
      <c r="B9864" t="s">
        <v>56</v>
      </c>
      <c r="C9864" t="s">
        <v>104</v>
      </c>
      <c r="D9864" t="s">
        <v>101</v>
      </c>
      <c r="E9864" t="s">
        <v>34</v>
      </c>
      <c r="F9864" t="s">
        <v>24</v>
      </c>
      <c r="G9864" t="s">
        <v>870</v>
      </c>
      <c r="H9864" t="s">
        <v>109</v>
      </c>
      <c r="I9864">
        <v>19</v>
      </c>
      <c r="J9864" t="s">
        <v>7</v>
      </c>
    </row>
    <row r="9865" spans="1:10" x14ac:dyDescent="0.35">
      <c r="A9865">
        <v>41306</v>
      </c>
      <c r="B9865" t="s">
        <v>56</v>
      </c>
      <c r="C9865" t="s">
        <v>627</v>
      </c>
      <c r="D9865" t="s">
        <v>101</v>
      </c>
      <c r="E9865" t="s">
        <v>34</v>
      </c>
      <c r="F9865" t="s">
        <v>24</v>
      </c>
      <c r="G9865" t="s">
        <v>870</v>
      </c>
      <c r="H9865" t="s">
        <v>109</v>
      </c>
      <c r="I9865">
        <v>14</v>
      </c>
      <c r="J9865" t="s">
        <v>7</v>
      </c>
    </row>
    <row r="9866" spans="1:10" x14ac:dyDescent="0.35">
      <c r="A9866">
        <v>41319</v>
      </c>
      <c r="B9866" t="s">
        <v>56</v>
      </c>
      <c r="C9866" t="s">
        <v>628</v>
      </c>
      <c r="D9866" t="s">
        <v>101</v>
      </c>
      <c r="E9866" t="s">
        <v>35</v>
      </c>
      <c r="F9866" t="s">
        <v>24</v>
      </c>
      <c r="G9866" t="s">
        <v>870</v>
      </c>
      <c r="H9866" t="s">
        <v>109</v>
      </c>
      <c r="I9866">
        <v>4</v>
      </c>
      <c r="J9866" t="s">
        <v>7</v>
      </c>
    </row>
    <row r="9867" spans="1:10" x14ac:dyDescent="0.35">
      <c r="A9867">
        <v>41349</v>
      </c>
      <c r="B9867" t="s">
        <v>56</v>
      </c>
      <c r="C9867" t="s">
        <v>629</v>
      </c>
      <c r="D9867" t="s">
        <v>101</v>
      </c>
      <c r="E9867" t="s">
        <v>35</v>
      </c>
      <c r="F9867" t="s">
        <v>24</v>
      </c>
      <c r="G9867" t="s">
        <v>870</v>
      </c>
      <c r="H9867" t="s">
        <v>109</v>
      </c>
      <c r="I9867">
        <v>13</v>
      </c>
      <c r="J9867" t="s">
        <v>7</v>
      </c>
    </row>
    <row r="9868" spans="1:10" x14ac:dyDescent="0.35">
      <c r="A9868">
        <v>41357</v>
      </c>
      <c r="B9868" t="s">
        <v>56</v>
      </c>
      <c r="C9868" t="s">
        <v>630</v>
      </c>
      <c r="D9868" t="s">
        <v>101</v>
      </c>
      <c r="E9868" t="s">
        <v>36</v>
      </c>
      <c r="F9868" t="s">
        <v>24</v>
      </c>
      <c r="G9868" t="s">
        <v>870</v>
      </c>
      <c r="H9868" t="s">
        <v>109</v>
      </c>
      <c r="I9868">
        <v>1</v>
      </c>
      <c r="J9868" t="s">
        <v>7</v>
      </c>
    </row>
    <row r="9869" spans="1:10" x14ac:dyDescent="0.35">
      <c r="A9869">
        <v>41359</v>
      </c>
      <c r="B9869" t="s">
        <v>56</v>
      </c>
      <c r="C9869" t="s">
        <v>631</v>
      </c>
      <c r="D9869" t="s">
        <v>101</v>
      </c>
      <c r="E9869" t="s">
        <v>35</v>
      </c>
      <c r="F9869" t="s">
        <v>24</v>
      </c>
      <c r="G9869" t="s">
        <v>870</v>
      </c>
      <c r="H9869" t="s">
        <v>109</v>
      </c>
      <c r="I9869">
        <v>4</v>
      </c>
      <c r="J9869" t="s">
        <v>7</v>
      </c>
    </row>
    <row r="9870" spans="1:10" x14ac:dyDescent="0.35">
      <c r="A9870">
        <v>41378</v>
      </c>
      <c r="B9870" t="s">
        <v>56</v>
      </c>
      <c r="C9870" t="s">
        <v>643</v>
      </c>
      <c r="D9870" t="s">
        <v>101</v>
      </c>
      <c r="E9870" t="s">
        <v>35</v>
      </c>
      <c r="F9870" t="s">
        <v>24</v>
      </c>
      <c r="G9870" t="s">
        <v>870</v>
      </c>
      <c r="H9870" t="s">
        <v>109</v>
      </c>
      <c r="I9870">
        <v>5</v>
      </c>
      <c r="J9870" t="s">
        <v>7</v>
      </c>
    </row>
    <row r="9871" spans="1:10" x14ac:dyDescent="0.35">
      <c r="A9871">
        <v>41396</v>
      </c>
      <c r="B9871" t="s">
        <v>56</v>
      </c>
      <c r="C9871" t="s">
        <v>261</v>
      </c>
      <c r="D9871" t="s">
        <v>101</v>
      </c>
      <c r="E9871" t="s">
        <v>34</v>
      </c>
      <c r="F9871" t="s">
        <v>24</v>
      </c>
      <c r="G9871" t="s">
        <v>870</v>
      </c>
      <c r="H9871" t="s">
        <v>109</v>
      </c>
      <c r="I9871">
        <v>14</v>
      </c>
      <c r="J9871" t="s">
        <v>7</v>
      </c>
    </row>
    <row r="9872" spans="1:10" x14ac:dyDescent="0.35">
      <c r="A9872">
        <v>41483</v>
      </c>
      <c r="B9872" t="s">
        <v>56</v>
      </c>
      <c r="C9872" t="s">
        <v>938</v>
      </c>
      <c r="D9872" t="s">
        <v>101</v>
      </c>
      <c r="E9872" t="s">
        <v>34</v>
      </c>
      <c r="F9872" t="s">
        <v>24</v>
      </c>
      <c r="G9872" t="s">
        <v>870</v>
      </c>
      <c r="H9872" t="s">
        <v>109</v>
      </c>
      <c r="I9872">
        <v>2</v>
      </c>
      <c r="J9872" t="s">
        <v>7</v>
      </c>
    </row>
    <row r="9873" spans="1:10" x14ac:dyDescent="0.35">
      <c r="A9873">
        <v>41503</v>
      </c>
      <c r="B9873" t="s">
        <v>56</v>
      </c>
      <c r="C9873" t="s">
        <v>632</v>
      </c>
      <c r="D9873" t="s">
        <v>101</v>
      </c>
      <c r="E9873" t="s">
        <v>35</v>
      </c>
      <c r="F9873" t="s">
        <v>24</v>
      </c>
      <c r="G9873" t="s">
        <v>870</v>
      </c>
      <c r="H9873" t="s">
        <v>109</v>
      </c>
      <c r="I9873">
        <v>4</v>
      </c>
      <c r="J9873" t="s">
        <v>7</v>
      </c>
    </row>
    <row r="9874" spans="1:10" x14ac:dyDescent="0.35">
      <c r="A9874">
        <v>41518</v>
      </c>
      <c r="B9874" t="s">
        <v>56</v>
      </c>
      <c r="C9874" t="s">
        <v>644</v>
      </c>
      <c r="D9874" t="s">
        <v>101</v>
      </c>
      <c r="E9874" t="s">
        <v>35</v>
      </c>
      <c r="F9874" t="s">
        <v>24</v>
      </c>
      <c r="G9874" t="s">
        <v>870</v>
      </c>
      <c r="H9874" t="s">
        <v>109</v>
      </c>
      <c r="I9874">
        <v>6</v>
      </c>
      <c r="J9874" t="s">
        <v>7</v>
      </c>
    </row>
    <row r="9875" spans="1:10" x14ac:dyDescent="0.35">
      <c r="A9875">
        <v>41524</v>
      </c>
      <c r="B9875" t="s">
        <v>56</v>
      </c>
      <c r="C9875" t="s">
        <v>262</v>
      </c>
      <c r="D9875" t="s">
        <v>101</v>
      </c>
      <c r="E9875" t="s">
        <v>35</v>
      </c>
      <c r="F9875" t="s">
        <v>24</v>
      </c>
      <c r="G9875" t="s">
        <v>870</v>
      </c>
      <c r="H9875" t="s">
        <v>109</v>
      </c>
      <c r="I9875">
        <v>10</v>
      </c>
      <c r="J9875" t="s">
        <v>7</v>
      </c>
    </row>
    <row r="9876" spans="1:10" x14ac:dyDescent="0.35">
      <c r="A9876">
        <v>41530</v>
      </c>
      <c r="B9876" t="s">
        <v>56</v>
      </c>
      <c r="C9876" t="s">
        <v>217</v>
      </c>
      <c r="D9876" t="s">
        <v>101</v>
      </c>
      <c r="E9876" t="s">
        <v>35</v>
      </c>
      <c r="F9876" t="s">
        <v>24</v>
      </c>
      <c r="G9876" t="s">
        <v>870</v>
      </c>
      <c r="H9876" t="s">
        <v>109</v>
      </c>
      <c r="I9876">
        <v>2</v>
      </c>
      <c r="J9876" t="s">
        <v>7</v>
      </c>
    </row>
    <row r="9877" spans="1:10" x14ac:dyDescent="0.35">
      <c r="A9877">
        <v>41548</v>
      </c>
      <c r="B9877" t="s">
        <v>56</v>
      </c>
      <c r="C9877" t="s">
        <v>633</v>
      </c>
      <c r="D9877" t="s">
        <v>101</v>
      </c>
      <c r="E9877" t="s">
        <v>34</v>
      </c>
      <c r="F9877" t="s">
        <v>24</v>
      </c>
      <c r="G9877" t="s">
        <v>870</v>
      </c>
      <c r="H9877" t="s">
        <v>109</v>
      </c>
      <c r="I9877">
        <v>10</v>
      </c>
      <c r="J9877" t="s">
        <v>7</v>
      </c>
    </row>
    <row r="9878" spans="1:10" x14ac:dyDescent="0.35">
      <c r="A9878">
        <v>41551</v>
      </c>
      <c r="B9878" t="s">
        <v>56</v>
      </c>
      <c r="C9878" t="s">
        <v>105</v>
      </c>
      <c r="D9878" t="s">
        <v>101</v>
      </c>
      <c r="E9878" t="s">
        <v>34</v>
      </c>
      <c r="F9878" t="s">
        <v>24</v>
      </c>
      <c r="G9878" t="s">
        <v>870</v>
      </c>
      <c r="H9878" t="s">
        <v>109</v>
      </c>
      <c r="I9878">
        <v>44</v>
      </c>
      <c r="J9878" t="s">
        <v>7</v>
      </c>
    </row>
    <row r="9879" spans="1:10" x14ac:dyDescent="0.35">
      <c r="A9879">
        <v>41615</v>
      </c>
      <c r="B9879" t="s">
        <v>56</v>
      </c>
      <c r="C9879" t="s">
        <v>634</v>
      </c>
      <c r="D9879" t="s">
        <v>101</v>
      </c>
      <c r="E9879" t="s">
        <v>34</v>
      </c>
      <c r="F9879" t="s">
        <v>24</v>
      </c>
      <c r="G9879" t="s">
        <v>870</v>
      </c>
      <c r="H9879" t="s">
        <v>109</v>
      </c>
      <c r="I9879">
        <v>12</v>
      </c>
      <c r="J9879" t="s">
        <v>7</v>
      </c>
    </row>
    <row r="9880" spans="1:10" x14ac:dyDescent="0.35">
      <c r="A9880">
        <v>41660</v>
      </c>
      <c r="B9880" t="s">
        <v>56</v>
      </c>
      <c r="C9880" t="s">
        <v>635</v>
      </c>
      <c r="D9880" t="s">
        <v>101</v>
      </c>
      <c r="E9880" t="s">
        <v>36</v>
      </c>
      <c r="F9880" t="s">
        <v>24</v>
      </c>
      <c r="G9880" t="s">
        <v>870</v>
      </c>
      <c r="H9880" t="s">
        <v>109</v>
      </c>
      <c r="I9880">
        <v>2</v>
      </c>
      <c r="J9880" t="s">
        <v>7</v>
      </c>
    </row>
    <row r="9881" spans="1:10" x14ac:dyDescent="0.35">
      <c r="A9881">
        <v>41668</v>
      </c>
      <c r="B9881" t="s">
        <v>56</v>
      </c>
      <c r="C9881" t="s">
        <v>636</v>
      </c>
      <c r="D9881" t="s">
        <v>101</v>
      </c>
      <c r="E9881" t="s">
        <v>35</v>
      </c>
      <c r="F9881" t="s">
        <v>24</v>
      </c>
      <c r="G9881" t="s">
        <v>870</v>
      </c>
      <c r="H9881" t="s">
        <v>109</v>
      </c>
      <c r="I9881">
        <v>12</v>
      </c>
      <c r="J9881" t="s">
        <v>7</v>
      </c>
    </row>
    <row r="9882" spans="1:10" x14ac:dyDescent="0.35">
      <c r="A9882">
        <v>41770</v>
      </c>
      <c r="B9882" t="s">
        <v>56</v>
      </c>
      <c r="C9882" t="s">
        <v>939</v>
      </c>
      <c r="D9882" t="s">
        <v>101</v>
      </c>
      <c r="E9882" t="s">
        <v>35</v>
      </c>
      <c r="F9882" t="s">
        <v>24</v>
      </c>
      <c r="G9882" t="s">
        <v>870</v>
      </c>
      <c r="H9882" t="s">
        <v>109</v>
      </c>
      <c r="I9882">
        <v>5</v>
      </c>
      <c r="J9882" t="s">
        <v>7</v>
      </c>
    </row>
    <row r="9883" spans="1:10" x14ac:dyDescent="0.35">
      <c r="A9883">
        <v>41791</v>
      </c>
      <c r="B9883" t="s">
        <v>56</v>
      </c>
      <c r="C9883" t="s">
        <v>645</v>
      </c>
      <c r="D9883" t="s">
        <v>101</v>
      </c>
      <c r="E9883" t="s">
        <v>34</v>
      </c>
      <c r="F9883" t="s">
        <v>24</v>
      </c>
      <c r="G9883" t="s">
        <v>870</v>
      </c>
      <c r="H9883" t="s">
        <v>109</v>
      </c>
      <c r="I9883">
        <v>9</v>
      </c>
      <c r="J9883" t="s">
        <v>7</v>
      </c>
    </row>
    <row r="9884" spans="1:10" x14ac:dyDescent="0.35">
      <c r="A9884">
        <v>41797</v>
      </c>
      <c r="B9884" t="s">
        <v>56</v>
      </c>
      <c r="C9884" t="s">
        <v>638</v>
      </c>
      <c r="D9884" t="s">
        <v>101</v>
      </c>
      <c r="E9884" t="s">
        <v>35</v>
      </c>
      <c r="F9884" t="s">
        <v>24</v>
      </c>
      <c r="G9884" t="s">
        <v>870</v>
      </c>
      <c r="H9884" t="s">
        <v>109</v>
      </c>
      <c r="I9884">
        <v>7</v>
      </c>
      <c r="J9884" t="s">
        <v>7</v>
      </c>
    </row>
    <row r="9885" spans="1:10" x14ac:dyDescent="0.35">
      <c r="A9885">
        <v>41799</v>
      </c>
      <c r="B9885" t="s">
        <v>56</v>
      </c>
      <c r="C9885" t="s">
        <v>639</v>
      </c>
      <c r="D9885" t="s">
        <v>101</v>
      </c>
      <c r="E9885" t="s">
        <v>35</v>
      </c>
      <c r="F9885" t="s">
        <v>24</v>
      </c>
      <c r="G9885" t="s">
        <v>870</v>
      </c>
      <c r="H9885" t="s">
        <v>109</v>
      </c>
      <c r="I9885">
        <v>4</v>
      </c>
      <c r="J9885" t="s">
        <v>7</v>
      </c>
    </row>
    <row r="9886" spans="1:10" x14ac:dyDescent="0.35">
      <c r="A9886">
        <v>41801</v>
      </c>
      <c r="B9886" t="s">
        <v>56</v>
      </c>
      <c r="C9886" t="s">
        <v>640</v>
      </c>
      <c r="D9886" t="s">
        <v>101</v>
      </c>
      <c r="E9886" t="s">
        <v>35</v>
      </c>
      <c r="F9886" t="s">
        <v>24</v>
      </c>
      <c r="G9886" t="s">
        <v>870</v>
      </c>
      <c r="H9886" t="s">
        <v>109</v>
      </c>
      <c r="I9886">
        <v>3</v>
      </c>
      <c r="J9886" t="s">
        <v>7</v>
      </c>
    </row>
    <row r="9887" spans="1:10" x14ac:dyDescent="0.35">
      <c r="A9887">
        <v>41807</v>
      </c>
      <c r="B9887" t="s">
        <v>56</v>
      </c>
      <c r="C9887" t="s">
        <v>641</v>
      </c>
      <c r="D9887" t="s">
        <v>101</v>
      </c>
      <c r="E9887" t="s">
        <v>34</v>
      </c>
      <c r="F9887" t="s">
        <v>24</v>
      </c>
      <c r="G9887" t="s">
        <v>870</v>
      </c>
      <c r="H9887" t="s">
        <v>109</v>
      </c>
      <c r="I9887">
        <v>10</v>
      </c>
      <c r="J9887" t="s">
        <v>7</v>
      </c>
    </row>
    <row r="9888" spans="1:10" x14ac:dyDescent="0.35">
      <c r="A9888">
        <v>41872</v>
      </c>
      <c r="B9888" t="s">
        <v>56</v>
      </c>
      <c r="C9888" t="s">
        <v>646</v>
      </c>
      <c r="D9888" t="s">
        <v>101</v>
      </c>
      <c r="E9888" t="s">
        <v>35</v>
      </c>
      <c r="F9888" t="s">
        <v>24</v>
      </c>
      <c r="G9888" t="s">
        <v>870</v>
      </c>
      <c r="H9888" t="s">
        <v>109</v>
      </c>
      <c r="I9888">
        <v>3</v>
      </c>
      <c r="J9888" t="s">
        <v>7</v>
      </c>
    </row>
    <row r="9889" spans="1:10" x14ac:dyDescent="0.35">
      <c r="A9889">
        <v>41885</v>
      </c>
      <c r="B9889" t="s">
        <v>56</v>
      </c>
      <c r="C9889" t="s">
        <v>642</v>
      </c>
      <c r="D9889" t="s">
        <v>101</v>
      </c>
      <c r="E9889" t="s">
        <v>35</v>
      </c>
      <c r="F9889" t="s">
        <v>24</v>
      </c>
      <c r="G9889" t="s">
        <v>870</v>
      </c>
      <c r="H9889" t="s">
        <v>109</v>
      </c>
      <c r="I9889">
        <v>9</v>
      </c>
      <c r="J9889" t="s">
        <v>7</v>
      </c>
    </row>
    <row r="9890" spans="1:10" x14ac:dyDescent="0.35">
      <c r="A9890">
        <v>41001</v>
      </c>
      <c r="B9890" t="s">
        <v>56</v>
      </c>
      <c r="C9890" t="s">
        <v>100</v>
      </c>
      <c r="D9890" t="s">
        <v>101</v>
      </c>
      <c r="E9890" t="s">
        <v>33</v>
      </c>
      <c r="F9890" t="s">
        <v>24</v>
      </c>
      <c r="G9890" t="s">
        <v>870</v>
      </c>
      <c r="H9890" t="s">
        <v>110</v>
      </c>
      <c r="I9890">
        <v>1057534000</v>
      </c>
      <c r="J9890" t="s">
        <v>7</v>
      </c>
    </row>
    <row r="9891" spans="1:10" x14ac:dyDescent="0.35">
      <c r="A9891">
        <v>41006</v>
      </c>
      <c r="B9891" t="s">
        <v>56</v>
      </c>
      <c r="C9891" t="s">
        <v>619</v>
      </c>
      <c r="D9891" t="s">
        <v>101</v>
      </c>
      <c r="E9891" t="s">
        <v>36</v>
      </c>
      <c r="F9891" t="s">
        <v>24</v>
      </c>
      <c r="G9891" t="s">
        <v>870</v>
      </c>
      <c r="H9891" t="s">
        <v>110</v>
      </c>
      <c r="I9891">
        <v>422484820</v>
      </c>
      <c r="J9891" t="s">
        <v>7</v>
      </c>
    </row>
    <row r="9892" spans="1:10" x14ac:dyDescent="0.35">
      <c r="A9892">
        <v>41013</v>
      </c>
      <c r="B9892" t="s">
        <v>56</v>
      </c>
      <c r="C9892" t="s">
        <v>620</v>
      </c>
      <c r="D9892" t="s">
        <v>101</v>
      </c>
      <c r="E9892" t="s">
        <v>35</v>
      </c>
      <c r="F9892" t="s">
        <v>24</v>
      </c>
      <c r="G9892" t="s">
        <v>870</v>
      </c>
      <c r="H9892" t="s">
        <v>110</v>
      </c>
      <c r="I9892">
        <v>118000000</v>
      </c>
      <c r="J9892" t="s">
        <v>7</v>
      </c>
    </row>
    <row r="9893" spans="1:10" x14ac:dyDescent="0.35">
      <c r="A9893">
        <v>41016</v>
      </c>
      <c r="B9893" t="s">
        <v>56</v>
      </c>
      <c r="C9893" t="s">
        <v>621</v>
      </c>
      <c r="D9893" t="s">
        <v>101</v>
      </c>
      <c r="E9893" t="s">
        <v>35</v>
      </c>
      <c r="F9893" t="s">
        <v>24</v>
      </c>
      <c r="G9893" t="s">
        <v>870</v>
      </c>
      <c r="H9893" t="s">
        <v>110</v>
      </c>
      <c r="I9893">
        <v>14000000</v>
      </c>
      <c r="J9893" t="s">
        <v>7</v>
      </c>
    </row>
    <row r="9894" spans="1:10" x14ac:dyDescent="0.35">
      <c r="A9894">
        <v>41020</v>
      </c>
      <c r="B9894" t="s">
        <v>56</v>
      </c>
      <c r="C9894" t="s">
        <v>622</v>
      </c>
      <c r="D9894" t="s">
        <v>101</v>
      </c>
      <c r="E9894" t="s">
        <v>35</v>
      </c>
      <c r="F9894" t="s">
        <v>24</v>
      </c>
      <c r="G9894" t="s">
        <v>870</v>
      </c>
      <c r="H9894" t="s">
        <v>110</v>
      </c>
      <c r="I9894">
        <v>75217716</v>
      </c>
      <c r="J9894" t="s">
        <v>7</v>
      </c>
    </row>
    <row r="9895" spans="1:10" x14ac:dyDescent="0.35">
      <c r="A9895">
        <v>41026</v>
      </c>
      <c r="B9895" t="s">
        <v>56</v>
      </c>
      <c r="C9895" t="s">
        <v>623</v>
      </c>
      <c r="D9895" t="s">
        <v>101</v>
      </c>
      <c r="E9895" t="s">
        <v>35</v>
      </c>
      <c r="F9895" t="s">
        <v>24</v>
      </c>
      <c r="G9895" t="s">
        <v>870</v>
      </c>
      <c r="H9895" t="s">
        <v>110</v>
      </c>
      <c r="I9895">
        <v>362000000</v>
      </c>
      <c r="J9895" t="s">
        <v>7</v>
      </c>
    </row>
    <row r="9896" spans="1:10" x14ac:dyDescent="0.35">
      <c r="A9896">
        <v>41078</v>
      </c>
      <c r="B9896" t="s">
        <v>56</v>
      </c>
      <c r="C9896" t="s">
        <v>624</v>
      </c>
      <c r="D9896" t="s">
        <v>101</v>
      </c>
      <c r="E9896" t="s">
        <v>35</v>
      </c>
      <c r="F9896" t="s">
        <v>24</v>
      </c>
      <c r="G9896" t="s">
        <v>870</v>
      </c>
      <c r="H9896" t="s">
        <v>110</v>
      </c>
      <c r="I9896">
        <v>52500000</v>
      </c>
      <c r="J9896" t="s">
        <v>7</v>
      </c>
    </row>
    <row r="9897" spans="1:10" x14ac:dyDescent="0.35">
      <c r="A9897">
        <v>41132</v>
      </c>
      <c r="B9897" t="s">
        <v>56</v>
      </c>
      <c r="C9897" t="s">
        <v>625</v>
      </c>
      <c r="D9897" t="s">
        <v>101</v>
      </c>
      <c r="E9897" t="s">
        <v>34</v>
      </c>
      <c r="F9897" t="s">
        <v>24</v>
      </c>
      <c r="G9897" t="s">
        <v>870</v>
      </c>
      <c r="H9897" t="s">
        <v>110</v>
      </c>
      <c r="I9897">
        <v>239657000</v>
      </c>
      <c r="J9897" t="s">
        <v>7</v>
      </c>
    </row>
    <row r="9898" spans="1:10" x14ac:dyDescent="0.35">
      <c r="A9898">
        <v>41206</v>
      </c>
      <c r="B9898" t="s">
        <v>56</v>
      </c>
      <c r="C9898" t="s">
        <v>626</v>
      </c>
      <c r="D9898" t="s">
        <v>101</v>
      </c>
      <c r="E9898" t="s">
        <v>36</v>
      </c>
      <c r="F9898" t="s">
        <v>24</v>
      </c>
      <c r="G9898" t="s">
        <v>870</v>
      </c>
      <c r="H9898" t="s">
        <v>110</v>
      </c>
      <c r="I9898">
        <v>90000000</v>
      </c>
      <c r="J9898" t="s">
        <v>7</v>
      </c>
    </row>
    <row r="9899" spans="1:10" x14ac:dyDescent="0.35">
      <c r="A9899">
        <v>41244</v>
      </c>
      <c r="B9899" t="s">
        <v>56</v>
      </c>
      <c r="C9899" t="s">
        <v>937</v>
      </c>
      <c r="D9899" t="s">
        <v>101</v>
      </c>
      <c r="E9899" t="s">
        <v>34</v>
      </c>
      <c r="F9899" t="s">
        <v>24</v>
      </c>
      <c r="G9899" t="s">
        <v>870</v>
      </c>
      <c r="H9899" t="s">
        <v>110</v>
      </c>
      <c r="I9899">
        <v>67000000</v>
      </c>
      <c r="J9899" t="s">
        <v>7</v>
      </c>
    </row>
    <row r="9900" spans="1:10" x14ac:dyDescent="0.35">
      <c r="A9900">
        <v>41298</v>
      </c>
      <c r="B9900" t="s">
        <v>56</v>
      </c>
      <c r="C9900" t="s">
        <v>104</v>
      </c>
      <c r="D9900" t="s">
        <v>101</v>
      </c>
      <c r="E9900" t="s">
        <v>34</v>
      </c>
      <c r="F9900" t="s">
        <v>24</v>
      </c>
      <c r="G9900" t="s">
        <v>870</v>
      </c>
      <c r="H9900" t="s">
        <v>110</v>
      </c>
      <c r="I9900">
        <v>362100000</v>
      </c>
      <c r="J9900" t="s">
        <v>7</v>
      </c>
    </row>
    <row r="9901" spans="1:10" x14ac:dyDescent="0.35">
      <c r="A9901">
        <v>41306</v>
      </c>
      <c r="B9901" t="s">
        <v>56</v>
      </c>
      <c r="C9901" t="s">
        <v>627</v>
      </c>
      <c r="D9901" t="s">
        <v>101</v>
      </c>
      <c r="E9901" t="s">
        <v>34</v>
      </c>
      <c r="F9901" t="s">
        <v>24</v>
      </c>
      <c r="G9901" t="s">
        <v>870</v>
      </c>
      <c r="H9901" t="s">
        <v>110</v>
      </c>
      <c r="I9901">
        <v>244000000</v>
      </c>
      <c r="J9901" t="s">
        <v>7</v>
      </c>
    </row>
    <row r="9902" spans="1:10" x14ac:dyDescent="0.35">
      <c r="A9902">
        <v>41319</v>
      </c>
      <c r="B9902" t="s">
        <v>56</v>
      </c>
      <c r="C9902" t="s">
        <v>628</v>
      </c>
      <c r="D9902" t="s">
        <v>101</v>
      </c>
      <c r="E9902" t="s">
        <v>35</v>
      </c>
      <c r="F9902" t="s">
        <v>24</v>
      </c>
      <c r="G9902" t="s">
        <v>870</v>
      </c>
      <c r="H9902" t="s">
        <v>110</v>
      </c>
      <c r="I9902">
        <v>45400000</v>
      </c>
      <c r="J9902" t="s">
        <v>7</v>
      </c>
    </row>
    <row r="9903" spans="1:10" x14ac:dyDescent="0.35">
      <c r="A9903">
        <v>41349</v>
      </c>
      <c r="B9903" t="s">
        <v>56</v>
      </c>
      <c r="C9903" t="s">
        <v>629</v>
      </c>
      <c r="D9903" t="s">
        <v>101</v>
      </c>
      <c r="E9903" t="s">
        <v>35</v>
      </c>
      <c r="F9903" t="s">
        <v>24</v>
      </c>
      <c r="G9903" t="s">
        <v>870</v>
      </c>
      <c r="H9903" t="s">
        <v>110</v>
      </c>
      <c r="I9903">
        <v>198200000</v>
      </c>
      <c r="J9903" t="s">
        <v>7</v>
      </c>
    </row>
    <row r="9904" spans="1:10" x14ac:dyDescent="0.35">
      <c r="A9904">
        <v>41357</v>
      </c>
      <c r="B9904" t="s">
        <v>56</v>
      </c>
      <c r="C9904" t="s">
        <v>630</v>
      </c>
      <c r="D9904" t="s">
        <v>101</v>
      </c>
      <c r="E9904" t="s">
        <v>36</v>
      </c>
      <c r="F9904" t="s">
        <v>24</v>
      </c>
      <c r="G9904" t="s">
        <v>870</v>
      </c>
      <c r="H9904" t="s">
        <v>110</v>
      </c>
      <c r="I9904">
        <v>30047426</v>
      </c>
      <c r="J9904" t="s">
        <v>7</v>
      </c>
    </row>
    <row r="9905" spans="1:10" x14ac:dyDescent="0.35">
      <c r="A9905">
        <v>41359</v>
      </c>
      <c r="B9905" t="s">
        <v>56</v>
      </c>
      <c r="C9905" t="s">
        <v>631</v>
      </c>
      <c r="D9905" t="s">
        <v>101</v>
      </c>
      <c r="E9905" t="s">
        <v>35</v>
      </c>
      <c r="F9905" t="s">
        <v>24</v>
      </c>
      <c r="G9905" t="s">
        <v>870</v>
      </c>
      <c r="H9905" t="s">
        <v>110</v>
      </c>
      <c r="I9905">
        <v>167000000</v>
      </c>
      <c r="J9905" t="s">
        <v>7</v>
      </c>
    </row>
    <row r="9906" spans="1:10" x14ac:dyDescent="0.35">
      <c r="A9906">
        <v>41378</v>
      </c>
      <c r="B9906" t="s">
        <v>56</v>
      </c>
      <c r="C9906" t="s">
        <v>643</v>
      </c>
      <c r="D9906" t="s">
        <v>101</v>
      </c>
      <c r="E9906" t="s">
        <v>35</v>
      </c>
      <c r="F9906" t="s">
        <v>24</v>
      </c>
      <c r="G9906" t="s">
        <v>870</v>
      </c>
      <c r="H9906" t="s">
        <v>110</v>
      </c>
      <c r="I9906">
        <v>55120000</v>
      </c>
      <c r="J9906" t="s">
        <v>7</v>
      </c>
    </row>
    <row r="9907" spans="1:10" x14ac:dyDescent="0.35">
      <c r="A9907">
        <v>41396</v>
      </c>
      <c r="B9907" t="s">
        <v>56</v>
      </c>
      <c r="C9907" t="s">
        <v>261</v>
      </c>
      <c r="D9907" t="s">
        <v>101</v>
      </c>
      <c r="E9907" t="s">
        <v>34</v>
      </c>
      <c r="F9907" t="s">
        <v>24</v>
      </c>
      <c r="G9907" t="s">
        <v>870</v>
      </c>
      <c r="H9907" t="s">
        <v>110</v>
      </c>
      <c r="I9907">
        <v>384500000</v>
      </c>
      <c r="J9907" t="s">
        <v>7</v>
      </c>
    </row>
    <row r="9908" spans="1:10" x14ac:dyDescent="0.35">
      <c r="A9908">
        <v>41483</v>
      </c>
      <c r="B9908" t="s">
        <v>56</v>
      </c>
      <c r="C9908" t="s">
        <v>938</v>
      </c>
      <c r="D9908" t="s">
        <v>101</v>
      </c>
      <c r="E9908" t="s">
        <v>34</v>
      </c>
      <c r="F9908" t="s">
        <v>24</v>
      </c>
      <c r="G9908" t="s">
        <v>870</v>
      </c>
      <c r="H9908" t="s">
        <v>110</v>
      </c>
      <c r="I9908">
        <v>65000000</v>
      </c>
      <c r="J9908" t="s">
        <v>7</v>
      </c>
    </row>
    <row r="9909" spans="1:10" x14ac:dyDescent="0.35">
      <c r="A9909">
        <v>41503</v>
      </c>
      <c r="B9909" t="s">
        <v>56</v>
      </c>
      <c r="C9909" t="s">
        <v>632</v>
      </c>
      <c r="D9909" t="s">
        <v>101</v>
      </c>
      <c r="E9909" t="s">
        <v>35</v>
      </c>
      <c r="F9909" t="s">
        <v>24</v>
      </c>
      <c r="G9909" t="s">
        <v>870</v>
      </c>
      <c r="H9909" t="s">
        <v>110</v>
      </c>
      <c r="I9909">
        <v>33000000</v>
      </c>
      <c r="J9909" t="s">
        <v>7</v>
      </c>
    </row>
    <row r="9910" spans="1:10" x14ac:dyDescent="0.35">
      <c r="A9910">
        <v>41518</v>
      </c>
      <c r="B9910" t="s">
        <v>56</v>
      </c>
      <c r="C9910" t="s">
        <v>644</v>
      </c>
      <c r="D9910" t="s">
        <v>101</v>
      </c>
      <c r="E9910" t="s">
        <v>35</v>
      </c>
      <c r="F9910" t="s">
        <v>24</v>
      </c>
      <c r="G9910" t="s">
        <v>870</v>
      </c>
      <c r="H9910" t="s">
        <v>110</v>
      </c>
      <c r="I9910">
        <v>230500000</v>
      </c>
      <c r="J9910" t="s">
        <v>7</v>
      </c>
    </row>
    <row r="9911" spans="1:10" x14ac:dyDescent="0.35">
      <c r="A9911">
        <v>41524</v>
      </c>
      <c r="B9911" t="s">
        <v>56</v>
      </c>
      <c r="C9911" t="s">
        <v>262</v>
      </c>
      <c r="D9911" t="s">
        <v>101</v>
      </c>
      <c r="E9911" t="s">
        <v>35</v>
      </c>
      <c r="F9911" t="s">
        <v>24</v>
      </c>
      <c r="G9911" t="s">
        <v>870</v>
      </c>
      <c r="H9911" t="s">
        <v>110</v>
      </c>
      <c r="I9911">
        <v>156480000</v>
      </c>
      <c r="J9911" t="s">
        <v>7</v>
      </c>
    </row>
    <row r="9912" spans="1:10" x14ac:dyDescent="0.35">
      <c r="A9912">
        <v>41530</v>
      </c>
      <c r="B9912" t="s">
        <v>56</v>
      </c>
      <c r="C9912" t="s">
        <v>217</v>
      </c>
      <c r="D9912" t="s">
        <v>101</v>
      </c>
      <c r="E9912" t="s">
        <v>35</v>
      </c>
      <c r="F9912" t="s">
        <v>24</v>
      </c>
      <c r="G9912" t="s">
        <v>870</v>
      </c>
      <c r="H9912" t="s">
        <v>110</v>
      </c>
      <c r="I9912">
        <v>33000000</v>
      </c>
      <c r="J9912" t="s">
        <v>7</v>
      </c>
    </row>
    <row r="9913" spans="1:10" x14ac:dyDescent="0.35">
      <c r="A9913">
        <v>41548</v>
      </c>
      <c r="B9913" t="s">
        <v>56</v>
      </c>
      <c r="C9913" t="s">
        <v>633</v>
      </c>
      <c r="D9913" t="s">
        <v>101</v>
      </c>
      <c r="E9913" t="s">
        <v>34</v>
      </c>
      <c r="F9913" t="s">
        <v>24</v>
      </c>
      <c r="G9913" t="s">
        <v>870</v>
      </c>
      <c r="H9913" t="s">
        <v>110</v>
      </c>
      <c r="I9913">
        <v>110900000</v>
      </c>
      <c r="J9913" t="s">
        <v>7</v>
      </c>
    </row>
    <row r="9914" spans="1:10" x14ac:dyDescent="0.35">
      <c r="A9914">
        <v>41551</v>
      </c>
      <c r="B9914" t="s">
        <v>56</v>
      </c>
      <c r="C9914" t="s">
        <v>105</v>
      </c>
      <c r="D9914" t="s">
        <v>101</v>
      </c>
      <c r="E9914" t="s">
        <v>34</v>
      </c>
      <c r="F9914" t="s">
        <v>24</v>
      </c>
      <c r="G9914" t="s">
        <v>870</v>
      </c>
      <c r="H9914" t="s">
        <v>110</v>
      </c>
      <c r="I9914">
        <v>1352262955</v>
      </c>
      <c r="J9914" t="s">
        <v>7</v>
      </c>
    </row>
    <row r="9915" spans="1:10" x14ac:dyDescent="0.35">
      <c r="A9915">
        <v>41615</v>
      </c>
      <c r="B9915" t="s">
        <v>56</v>
      </c>
      <c r="C9915" t="s">
        <v>634</v>
      </c>
      <c r="D9915" t="s">
        <v>101</v>
      </c>
      <c r="E9915" t="s">
        <v>34</v>
      </c>
      <c r="F9915" t="s">
        <v>24</v>
      </c>
      <c r="G9915" t="s">
        <v>870</v>
      </c>
      <c r="H9915" t="s">
        <v>110</v>
      </c>
      <c r="I9915">
        <v>290100000</v>
      </c>
      <c r="J9915" t="s">
        <v>7</v>
      </c>
    </row>
    <row r="9916" spans="1:10" x14ac:dyDescent="0.35">
      <c r="A9916">
        <v>41660</v>
      </c>
      <c r="B9916" t="s">
        <v>56</v>
      </c>
      <c r="C9916" t="s">
        <v>635</v>
      </c>
      <c r="D9916" t="s">
        <v>101</v>
      </c>
      <c r="E9916" t="s">
        <v>36</v>
      </c>
      <c r="F9916" t="s">
        <v>24</v>
      </c>
      <c r="G9916" t="s">
        <v>870</v>
      </c>
      <c r="H9916" t="s">
        <v>110</v>
      </c>
      <c r="I9916">
        <v>35569203</v>
      </c>
      <c r="J9916" t="s">
        <v>7</v>
      </c>
    </row>
    <row r="9917" spans="1:10" x14ac:dyDescent="0.35">
      <c r="A9917">
        <v>41668</v>
      </c>
      <c r="B9917" t="s">
        <v>56</v>
      </c>
      <c r="C9917" t="s">
        <v>636</v>
      </c>
      <c r="D9917" t="s">
        <v>101</v>
      </c>
      <c r="E9917" t="s">
        <v>35</v>
      </c>
      <c r="F9917" t="s">
        <v>24</v>
      </c>
      <c r="G9917" t="s">
        <v>870</v>
      </c>
      <c r="H9917" t="s">
        <v>110</v>
      </c>
      <c r="I9917">
        <v>206300000</v>
      </c>
      <c r="J9917" t="s">
        <v>7</v>
      </c>
    </row>
    <row r="9918" spans="1:10" x14ac:dyDescent="0.35">
      <c r="A9918">
        <v>41770</v>
      </c>
      <c r="B9918" t="s">
        <v>56</v>
      </c>
      <c r="C9918" t="s">
        <v>939</v>
      </c>
      <c r="D9918" t="s">
        <v>101</v>
      </c>
      <c r="E9918" t="s">
        <v>35</v>
      </c>
      <c r="F9918" t="s">
        <v>24</v>
      </c>
      <c r="G9918" t="s">
        <v>870</v>
      </c>
      <c r="H9918" t="s">
        <v>110</v>
      </c>
      <c r="I9918">
        <v>115539624</v>
      </c>
      <c r="J9918" t="s">
        <v>7</v>
      </c>
    </row>
    <row r="9919" spans="1:10" x14ac:dyDescent="0.35">
      <c r="A9919">
        <v>41791</v>
      </c>
      <c r="B9919" t="s">
        <v>56</v>
      </c>
      <c r="C9919" t="s">
        <v>645</v>
      </c>
      <c r="D9919" t="s">
        <v>101</v>
      </c>
      <c r="E9919" t="s">
        <v>34</v>
      </c>
      <c r="F9919" t="s">
        <v>24</v>
      </c>
      <c r="G9919" t="s">
        <v>870</v>
      </c>
      <c r="H9919" t="s">
        <v>110</v>
      </c>
      <c r="I9919">
        <v>164915000</v>
      </c>
      <c r="J9919" t="s">
        <v>7</v>
      </c>
    </row>
    <row r="9920" spans="1:10" x14ac:dyDescent="0.35">
      <c r="A9920">
        <v>41797</v>
      </c>
      <c r="B9920" t="s">
        <v>56</v>
      </c>
      <c r="C9920" t="s">
        <v>638</v>
      </c>
      <c r="D9920" t="s">
        <v>101</v>
      </c>
      <c r="E9920" t="s">
        <v>35</v>
      </c>
      <c r="F9920" t="s">
        <v>24</v>
      </c>
      <c r="G9920" t="s">
        <v>870</v>
      </c>
      <c r="H9920" t="s">
        <v>110</v>
      </c>
      <c r="I9920">
        <v>316000000</v>
      </c>
      <c r="J9920" t="s">
        <v>7</v>
      </c>
    </row>
    <row r="9921" spans="1:10" x14ac:dyDescent="0.35">
      <c r="A9921">
        <v>41799</v>
      </c>
      <c r="B9921" t="s">
        <v>56</v>
      </c>
      <c r="C9921" t="s">
        <v>639</v>
      </c>
      <c r="D9921" t="s">
        <v>101</v>
      </c>
      <c r="E9921" t="s">
        <v>35</v>
      </c>
      <c r="F9921" t="s">
        <v>24</v>
      </c>
      <c r="G9921" t="s">
        <v>870</v>
      </c>
      <c r="H9921" t="s">
        <v>110</v>
      </c>
      <c r="I9921">
        <v>84600000</v>
      </c>
      <c r="J9921" t="s">
        <v>7</v>
      </c>
    </row>
    <row r="9922" spans="1:10" x14ac:dyDescent="0.35">
      <c r="A9922">
        <v>41801</v>
      </c>
      <c r="B9922" t="s">
        <v>56</v>
      </c>
      <c r="C9922" t="s">
        <v>640</v>
      </c>
      <c r="D9922" t="s">
        <v>101</v>
      </c>
      <c r="E9922" t="s">
        <v>35</v>
      </c>
      <c r="F9922" t="s">
        <v>24</v>
      </c>
      <c r="G9922" t="s">
        <v>870</v>
      </c>
      <c r="H9922" t="s">
        <v>110</v>
      </c>
      <c r="I9922">
        <v>23000000</v>
      </c>
      <c r="J9922" t="s">
        <v>7</v>
      </c>
    </row>
    <row r="9923" spans="1:10" x14ac:dyDescent="0.35">
      <c r="A9923">
        <v>41807</v>
      </c>
      <c r="B9923" t="s">
        <v>56</v>
      </c>
      <c r="C9923" t="s">
        <v>641</v>
      </c>
      <c r="D9923" t="s">
        <v>101</v>
      </c>
      <c r="E9923" t="s">
        <v>34</v>
      </c>
      <c r="F9923" t="s">
        <v>24</v>
      </c>
      <c r="G9923" t="s">
        <v>870</v>
      </c>
      <c r="H9923" t="s">
        <v>110</v>
      </c>
      <c r="I9923">
        <v>179200000</v>
      </c>
      <c r="J9923" t="s">
        <v>7</v>
      </c>
    </row>
    <row r="9924" spans="1:10" x14ac:dyDescent="0.35">
      <c r="A9924">
        <v>41872</v>
      </c>
      <c r="B9924" t="s">
        <v>56</v>
      </c>
      <c r="C9924" t="s">
        <v>646</v>
      </c>
      <c r="D9924" t="s">
        <v>101</v>
      </c>
      <c r="E9924" t="s">
        <v>35</v>
      </c>
      <c r="F9924" t="s">
        <v>24</v>
      </c>
      <c r="G9924" t="s">
        <v>870</v>
      </c>
      <c r="H9924" t="s">
        <v>110</v>
      </c>
      <c r="I9924">
        <v>23100000</v>
      </c>
      <c r="J9924" t="s">
        <v>7</v>
      </c>
    </row>
    <row r="9925" spans="1:10" x14ac:dyDescent="0.35">
      <c r="A9925">
        <v>41885</v>
      </c>
      <c r="B9925" t="s">
        <v>56</v>
      </c>
      <c r="C9925" t="s">
        <v>642</v>
      </c>
      <c r="D9925" t="s">
        <v>101</v>
      </c>
      <c r="E9925" t="s">
        <v>35</v>
      </c>
      <c r="F9925" t="s">
        <v>24</v>
      </c>
      <c r="G9925" t="s">
        <v>870</v>
      </c>
      <c r="H9925" t="s">
        <v>110</v>
      </c>
      <c r="I9925">
        <v>409571390</v>
      </c>
      <c r="J9925" t="s">
        <v>7</v>
      </c>
    </row>
    <row r="9926" spans="1:10" x14ac:dyDescent="0.35">
      <c r="A9926">
        <v>41001</v>
      </c>
      <c r="B9926" t="s">
        <v>56</v>
      </c>
      <c r="C9926" t="s">
        <v>100</v>
      </c>
      <c r="D9926" t="s">
        <v>101</v>
      </c>
      <c r="E9926" t="s">
        <v>33</v>
      </c>
      <c r="F9926" t="s">
        <v>24</v>
      </c>
      <c r="G9926" t="s">
        <v>870</v>
      </c>
      <c r="H9926" t="s">
        <v>111</v>
      </c>
      <c r="I9926">
        <v>10</v>
      </c>
      <c r="J9926" t="s">
        <v>7</v>
      </c>
    </row>
    <row r="9927" spans="1:10" x14ac:dyDescent="0.35">
      <c r="A9927">
        <v>41016</v>
      </c>
      <c r="B9927" t="s">
        <v>56</v>
      </c>
      <c r="C9927" t="s">
        <v>621</v>
      </c>
      <c r="D9927" t="s">
        <v>101</v>
      </c>
      <c r="E9927" t="s">
        <v>35</v>
      </c>
      <c r="F9927" t="s">
        <v>24</v>
      </c>
      <c r="G9927" t="s">
        <v>870</v>
      </c>
      <c r="H9927" t="s">
        <v>111</v>
      </c>
      <c r="I9927">
        <v>1</v>
      </c>
      <c r="J9927" t="s">
        <v>7</v>
      </c>
    </row>
    <row r="9928" spans="1:10" x14ac:dyDescent="0.35">
      <c r="A9928">
        <v>41298</v>
      </c>
      <c r="B9928" t="s">
        <v>56</v>
      </c>
      <c r="C9928" t="s">
        <v>104</v>
      </c>
      <c r="D9928" t="s">
        <v>101</v>
      </c>
      <c r="E9928" t="s">
        <v>34</v>
      </c>
      <c r="F9928" t="s">
        <v>24</v>
      </c>
      <c r="G9928" t="s">
        <v>870</v>
      </c>
      <c r="H9928" t="s">
        <v>111</v>
      </c>
      <c r="I9928">
        <v>1</v>
      </c>
      <c r="J9928" t="s">
        <v>7</v>
      </c>
    </row>
    <row r="9929" spans="1:10" x14ac:dyDescent="0.35">
      <c r="A9929">
        <v>41551</v>
      </c>
      <c r="B9929" t="s">
        <v>56</v>
      </c>
      <c r="C9929" t="s">
        <v>105</v>
      </c>
      <c r="D9929" t="s">
        <v>101</v>
      </c>
      <c r="E9929" t="s">
        <v>34</v>
      </c>
      <c r="F9929" t="s">
        <v>24</v>
      </c>
      <c r="G9929" t="s">
        <v>870</v>
      </c>
      <c r="H9929" t="s">
        <v>111</v>
      </c>
      <c r="I9929">
        <v>1</v>
      </c>
      <c r="J9929" t="s">
        <v>7</v>
      </c>
    </row>
    <row r="9930" spans="1:10" x14ac:dyDescent="0.35">
      <c r="A9930">
        <v>41001</v>
      </c>
      <c r="B9930" t="s">
        <v>56</v>
      </c>
      <c r="C9930" t="s">
        <v>100</v>
      </c>
      <c r="D9930" t="s">
        <v>101</v>
      </c>
      <c r="E9930" t="s">
        <v>33</v>
      </c>
      <c r="F9930" t="s">
        <v>24</v>
      </c>
      <c r="G9930" t="s">
        <v>870</v>
      </c>
      <c r="H9930" t="s">
        <v>112</v>
      </c>
      <c r="I9930">
        <v>989986211</v>
      </c>
      <c r="J9930" t="s">
        <v>7</v>
      </c>
    </row>
    <row r="9931" spans="1:10" x14ac:dyDescent="0.35">
      <c r="A9931">
        <v>41016</v>
      </c>
      <c r="B9931" t="s">
        <v>56</v>
      </c>
      <c r="C9931" t="s">
        <v>621</v>
      </c>
      <c r="D9931" t="s">
        <v>101</v>
      </c>
      <c r="E9931" t="s">
        <v>35</v>
      </c>
      <c r="F9931" t="s">
        <v>24</v>
      </c>
      <c r="G9931" t="s">
        <v>870</v>
      </c>
      <c r="H9931" t="s">
        <v>112</v>
      </c>
      <c r="I9931">
        <v>53930000</v>
      </c>
      <c r="J9931" t="s">
        <v>7</v>
      </c>
    </row>
    <row r="9932" spans="1:10" x14ac:dyDescent="0.35">
      <c r="A9932">
        <v>41298</v>
      </c>
      <c r="B9932" t="s">
        <v>56</v>
      </c>
      <c r="C9932" t="s">
        <v>104</v>
      </c>
      <c r="D9932" t="s">
        <v>101</v>
      </c>
      <c r="E9932" t="s">
        <v>34</v>
      </c>
      <c r="F9932" t="s">
        <v>24</v>
      </c>
      <c r="G9932" t="s">
        <v>870</v>
      </c>
      <c r="H9932" t="s">
        <v>112</v>
      </c>
      <c r="I9932">
        <v>112000000</v>
      </c>
      <c r="J9932" t="s">
        <v>7</v>
      </c>
    </row>
    <row r="9933" spans="1:10" x14ac:dyDescent="0.35">
      <c r="A9933">
        <v>41551</v>
      </c>
      <c r="B9933" t="s">
        <v>56</v>
      </c>
      <c r="C9933" t="s">
        <v>105</v>
      </c>
      <c r="D9933" t="s">
        <v>101</v>
      </c>
      <c r="E9933" t="s">
        <v>34</v>
      </c>
      <c r="F9933" t="s">
        <v>24</v>
      </c>
      <c r="G9933" t="s">
        <v>870</v>
      </c>
      <c r="H9933" t="s">
        <v>112</v>
      </c>
      <c r="I9933">
        <v>65000000</v>
      </c>
      <c r="J9933" t="s">
        <v>7</v>
      </c>
    </row>
    <row r="9934" spans="1:10" x14ac:dyDescent="0.35">
      <c r="A9934">
        <v>41001</v>
      </c>
      <c r="B9934" t="s">
        <v>56</v>
      </c>
      <c r="C9934" t="s">
        <v>100</v>
      </c>
      <c r="D9934" t="s">
        <v>101</v>
      </c>
      <c r="E9934" t="s">
        <v>33</v>
      </c>
      <c r="F9934" t="s">
        <v>24</v>
      </c>
      <c r="G9934" t="s">
        <v>870</v>
      </c>
      <c r="H9934" t="s">
        <v>113</v>
      </c>
      <c r="I9934">
        <v>8</v>
      </c>
      <c r="J9934" t="s">
        <v>7</v>
      </c>
    </row>
    <row r="9935" spans="1:10" x14ac:dyDescent="0.35">
      <c r="A9935">
        <v>41518</v>
      </c>
      <c r="B9935" t="s">
        <v>56</v>
      </c>
      <c r="C9935" t="s">
        <v>644</v>
      </c>
      <c r="D9935" t="s">
        <v>101</v>
      </c>
      <c r="E9935" t="s">
        <v>35</v>
      </c>
      <c r="F9935" t="s">
        <v>24</v>
      </c>
      <c r="G9935" t="s">
        <v>870</v>
      </c>
      <c r="H9935" t="s">
        <v>113</v>
      </c>
      <c r="I9935">
        <v>1</v>
      </c>
      <c r="J9935" t="s">
        <v>7</v>
      </c>
    </row>
    <row r="9936" spans="1:10" x14ac:dyDescent="0.35">
      <c r="A9936">
        <v>41791</v>
      </c>
      <c r="B9936" t="s">
        <v>56</v>
      </c>
      <c r="C9936" t="s">
        <v>645</v>
      </c>
      <c r="D9936" t="s">
        <v>101</v>
      </c>
      <c r="E9936" t="s">
        <v>34</v>
      </c>
      <c r="F9936" t="s">
        <v>24</v>
      </c>
      <c r="G9936" t="s">
        <v>870</v>
      </c>
      <c r="H9936" t="s">
        <v>113</v>
      </c>
      <c r="I9936">
        <v>1</v>
      </c>
      <c r="J9936" t="s">
        <v>7</v>
      </c>
    </row>
    <row r="9937" spans="1:10" x14ac:dyDescent="0.35">
      <c r="A9937">
        <v>41885</v>
      </c>
      <c r="B9937" t="s">
        <v>56</v>
      </c>
      <c r="C9937" t="s">
        <v>642</v>
      </c>
      <c r="D9937" t="s">
        <v>101</v>
      </c>
      <c r="E9937" t="s">
        <v>35</v>
      </c>
      <c r="F9937" t="s">
        <v>24</v>
      </c>
      <c r="G9937" t="s">
        <v>870</v>
      </c>
      <c r="H9937" t="s">
        <v>113</v>
      </c>
      <c r="I9937">
        <v>1</v>
      </c>
      <c r="J9937" t="s">
        <v>7</v>
      </c>
    </row>
    <row r="9938" spans="1:10" x14ac:dyDescent="0.35">
      <c r="A9938">
        <v>41001</v>
      </c>
      <c r="B9938" t="s">
        <v>56</v>
      </c>
      <c r="C9938" t="s">
        <v>100</v>
      </c>
      <c r="D9938" t="s">
        <v>101</v>
      </c>
      <c r="E9938" t="s">
        <v>33</v>
      </c>
      <c r="F9938" t="s">
        <v>24</v>
      </c>
      <c r="G9938" t="s">
        <v>870</v>
      </c>
      <c r="H9938" t="s">
        <v>114</v>
      </c>
      <c r="I9938">
        <v>915937120</v>
      </c>
      <c r="J9938" t="s">
        <v>7</v>
      </c>
    </row>
    <row r="9939" spans="1:10" x14ac:dyDescent="0.35">
      <c r="A9939">
        <v>41518</v>
      </c>
      <c r="B9939" t="s">
        <v>56</v>
      </c>
      <c r="C9939" t="s">
        <v>644</v>
      </c>
      <c r="D9939" t="s">
        <v>101</v>
      </c>
      <c r="E9939" t="s">
        <v>35</v>
      </c>
      <c r="F9939" t="s">
        <v>24</v>
      </c>
      <c r="G9939" t="s">
        <v>870</v>
      </c>
      <c r="H9939" t="s">
        <v>114</v>
      </c>
      <c r="I9939">
        <v>50000000</v>
      </c>
      <c r="J9939" t="s">
        <v>7</v>
      </c>
    </row>
    <row r="9940" spans="1:10" x14ac:dyDescent="0.35">
      <c r="A9940">
        <v>41791</v>
      </c>
      <c r="B9940" t="s">
        <v>56</v>
      </c>
      <c r="C9940" t="s">
        <v>645</v>
      </c>
      <c r="D9940" t="s">
        <v>101</v>
      </c>
      <c r="E9940" t="s">
        <v>34</v>
      </c>
      <c r="F9940" t="s">
        <v>24</v>
      </c>
      <c r="G9940" t="s">
        <v>870</v>
      </c>
      <c r="H9940" t="s">
        <v>114</v>
      </c>
      <c r="I9940">
        <v>51000000</v>
      </c>
      <c r="J9940" t="s">
        <v>7</v>
      </c>
    </row>
    <row r="9941" spans="1:10" x14ac:dyDescent="0.35">
      <c r="A9941">
        <v>41885</v>
      </c>
      <c r="B9941" t="s">
        <v>56</v>
      </c>
      <c r="C9941" t="s">
        <v>642</v>
      </c>
      <c r="D9941" t="s">
        <v>101</v>
      </c>
      <c r="E9941" t="s">
        <v>35</v>
      </c>
      <c r="F9941" t="s">
        <v>24</v>
      </c>
      <c r="G9941" t="s">
        <v>870</v>
      </c>
      <c r="H9941" t="s">
        <v>114</v>
      </c>
      <c r="I9941">
        <v>63689347</v>
      </c>
      <c r="J9941" t="s">
        <v>7</v>
      </c>
    </row>
    <row r="9942" spans="1:10" x14ac:dyDescent="0.35">
      <c r="A9942">
        <v>41001</v>
      </c>
      <c r="B9942" t="s">
        <v>56</v>
      </c>
      <c r="C9942" t="s">
        <v>100</v>
      </c>
      <c r="D9942" t="s">
        <v>101</v>
      </c>
      <c r="E9942" t="s">
        <v>33</v>
      </c>
      <c r="F9942" t="s">
        <v>24</v>
      </c>
      <c r="G9942" t="s">
        <v>870</v>
      </c>
      <c r="H9942" t="s">
        <v>115</v>
      </c>
      <c r="I9942">
        <v>18</v>
      </c>
      <c r="J9942" t="s">
        <v>7</v>
      </c>
    </row>
    <row r="9943" spans="1:10" x14ac:dyDescent="0.35">
      <c r="A9943">
        <v>41016</v>
      </c>
      <c r="B9943" t="s">
        <v>56</v>
      </c>
      <c r="C9943" t="s">
        <v>621</v>
      </c>
      <c r="D9943" t="s">
        <v>101</v>
      </c>
      <c r="E9943" t="s">
        <v>35</v>
      </c>
      <c r="F9943" t="s">
        <v>24</v>
      </c>
      <c r="G9943" t="s">
        <v>870</v>
      </c>
      <c r="H9943" t="s">
        <v>115</v>
      </c>
      <c r="I9943">
        <v>1</v>
      </c>
      <c r="J9943" t="s">
        <v>7</v>
      </c>
    </row>
    <row r="9944" spans="1:10" x14ac:dyDescent="0.35">
      <c r="A9944">
        <v>41298</v>
      </c>
      <c r="B9944" t="s">
        <v>56</v>
      </c>
      <c r="C9944" t="s">
        <v>104</v>
      </c>
      <c r="D9944" t="s">
        <v>101</v>
      </c>
      <c r="E9944" t="s">
        <v>34</v>
      </c>
      <c r="F9944" t="s">
        <v>24</v>
      </c>
      <c r="G9944" t="s">
        <v>870</v>
      </c>
      <c r="H9944" t="s">
        <v>115</v>
      </c>
      <c r="I9944">
        <v>1</v>
      </c>
      <c r="J9944" t="s">
        <v>7</v>
      </c>
    </row>
    <row r="9945" spans="1:10" x14ac:dyDescent="0.35">
      <c r="A9945">
        <v>41518</v>
      </c>
      <c r="B9945" t="s">
        <v>56</v>
      </c>
      <c r="C9945" t="s">
        <v>644</v>
      </c>
      <c r="D9945" t="s">
        <v>101</v>
      </c>
      <c r="E9945" t="s">
        <v>35</v>
      </c>
      <c r="F9945" t="s">
        <v>24</v>
      </c>
      <c r="G9945" t="s">
        <v>870</v>
      </c>
      <c r="H9945" t="s">
        <v>115</v>
      </c>
      <c r="I9945">
        <v>1</v>
      </c>
      <c r="J9945" t="s">
        <v>7</v>
      </c>
    </row>
    <row r="9946" spans="1:10" x14ac:dyDescent="0.35">
      <c r="A9946">
        <v>41551</v>
      </c>
      <c r="B9946" t="s">
        <v>56</v>
      </c>
      <c r="C9946" t="s">
        <v>105</v>
      </c>
      <c r="D9946" t="s">
        <v>101</v>
      </c>
      <c r="E9946" t="s">
        <v>34</v>
      </c>
      <c r="F9946" t="s">
        <v>24</v>
      </c>
      <c r="G9946" t="s">
        <v>870</v>
      </c>
      <c r="H9946" t="s">
        <v>115</v>
      </c>
      <c r="I9946">
        <v>1</v>
      </c>
      <c r="J9946" t="s">
        <v>7</v>
      </c>
    </row>
    <row r="9947" spans="1:10" x14ac:dyDescent="0.35">
      <c r="A9947">
        <v>41791</v>
      </c>
      <c r="B9947" t="s">
        <v>56</v>
      </c>
      <c r="C9947" t="s">
        <v>645</v>
      </c>
      <c r="D9947" t="s">
        <v>101</v>
      </c>
      <c r="E9947" t="s">
        <v>34</v>
      </c>
      <c r="F9947" t="s">
        <v>24</v>
      </c>
      <c r="G9947" t="s">
        <v>870</v>
      </c>
      <c r="H9947" t="s">
        <v>115</v>
      </c>
      <c r="I9947">
        <v>1</v>
      </c>
      <c r="J9947" t="s">
        <v>7</v>
      </c>
    </row>
    <row r="9948" spans="1:10" x14ac:dyDescent="0.35">
      <c r="A9948">
        <v>41885</v>
      </c>
      <c r="B9948" t="s">
        <v>56</v>
      </c>
      <c r="C9948" t="s">
        <v>642</v>
      </c>
      <c r="D9948" t="s">
        <v>101</v>
      </c>
      <c r="E9948" t="s">
        <v>35</v>
      </c>
      <c r="F9948" t="s">
        <v>24</v>
      </c>
      <c r="G9948" t="s">
        <v>870</v>
      </c>
      <c r="H9948" t="s">
        <v>115</v>
      </c>
      <c r="I9948">
        <v>1</v>
      </c>
      <c r="J9948" t="s">
        <v>7</v>
      </c>
    </row>
    <row r="9949" spans="1:10" x14ac:dyDescent="0.35">
      <c r="A9949">
        <v>41001</v>
      </c>
      <c r="B9949" t="s">
        <v>56</v>
      </c>
      <c r="C9949" t="s">
        <v>100</v>
      </c>
      <c r="D9949" t="s">
        <v>101</v>
      </c>
      <c r="E9949" t="s">
        <v>33</v>
      </c>
      <c r="F9949" t="s">
        <v>24</v>
      </c>
      <c r="G9949" t="s">
        <v>870</v>
      </c>
      <c r="H9949" t="s">
        <v>116</v>
      </c>
      <c r="I9949">
        <v>1905923331</v>
      </c>
      <c r="J9949" t="s">
        <v>7</v>
      </c>
    </row>
    <row r="9950" spans="1:10" x14ac:dyDescent="0.35">
      <c r="A9950">
        <v>41016</v>
      </c>
      <c r="B9950" t="s">
        <v>56</v>
      </c>
      <c r="C9950" t="s">
        <v>621</v>
      </c>
      <c r="D9950" t="s">
        <v>101</v>
      </c>
      <c r="E9950" t="s">
        <v>35</v>
      </c>
      <c r="F9950" t="s">
        <v>24</v>
      </c>
      <c r="G9950" t="s">
        <v>870</v>
      </c>
      <c r="H9950" t="s">
        <v>116</v>
      </c>
      <c r="I9950">
        <v>53930000</v>
      </c>
      <c r="J9950" t="s">
        <v>7</v>
      </c>
    </row>
    <row r="9951" spans="1:10" x14ac:dyDescent="0.35">
      <c r="A9951">
        <v>41298</v>
      </c>
      <c r="B9951" t="s">
        <v>56</v>
      </c>
      <c r="C9951" t="s">
        <v>104</v>
      </c>
      <c r="D9951" t="s">
        <v>101</v>
      </c>
      <c r="E9951" t="s">
        <v>34</v>
      </c>
      <c r="F9951" t="s">
        <v>24</v>
      </c>
      <c r="G9951" t="s">
        <v>870</v>
      </c>
      <c r="H9951" t="s">
        <v>116</v>
      </c>
      <c r="I9951">
        <v>112000000</v>
      </c>
      <c r="J9951" t="s">
        <v>7</v>
      </c>
    </row>
    <row r="9952" spans="1:10" x14ac:dyDescent="0.35">
      <c r="A9952">
        <v>41518</v>
      </c>
      <c r="B9952" t="s">
        <v>56</v>
      </c>
      <c r="C9952" t="s">
        <v>644</v>
      </c>
      <c r="D9952" t="s">
        <v>101</v>
      </c>
      <c r="E9952" t="s">
        <v>35</v>
      </c>
      <c r="F9952" t="s">
        <v>24</v>
      </c>
      <c r="G9952" t="s">
        <v>870</v>
      </c>
      <c r="H9952" t="s">
        <v>116</v>
      </c>
      <c r="I9952">
        <v>50000000</v>
      </c>
      <c r="J9952" t="s">
        <v>7</v>
      </c>
    </row>
    <row r="9953" spans="1:10" x14ac:dyDescent="0.35">
      <c r="A9953">
        <v>41551</v>
      </c>
      <c r="B9953" t="s">
        <v>56</v>
      </c>
      <c r="C9953" t="s">
        <v>105</v>
      </c>
      <c r="D9953" t="s">
        <v>101</v>
      </c>
      <c r="E9953" t="s">
        <v>34</v>
      </c>
      <c r="F9953" t="s">
        <v>24</v>
      </c>
      <c r="G9953" t="s">
        <v>870</v>
      </c>
      <c r="H9953" t="s">
        <v>116</v>
      </c>
      <c r="I9953">
        <v>65000000</v>
      </c>
      <c r="J9953" t="s">
        <v>7</v>
      </c>
    </row>
    <row r="9954" spans="1:10" x14ac:dyDescent="0.35">
      <c r="A9954">
        <v>41791</v>
      </c>
      <c r="B9954" t="s">
        <v>56</v>
      </c>
      <c r="C9954" t="s">
        <v>645</v>
      </c>
      <c r="D9954" t="s">
        <v>101</v>
      </c>
      <c r="E9954" t="s">
        <v>34</v>
      </c>
      <c r="F9954" t="s">
        <v>24</v>
      </c>
      <c r="G9954" t="s">
        <v>870</v>
      </c>
      <c r="H9954" t="s">
        <v>116</v>
      </c>
      <c r="I9954">
        <v>51000000</v>
      </c>
      <c r="J9954" t="s">
        <v>7</v>
      </c>
    </row>
    <row r="9955" spans="1:10" x14ac:dyDescent="0.35">
      <c r="A9955">
        <v>41885</v>
      </c>
      <c r="B9955" t="s">
        <v>56</v>
      </c>
      <c r="C9955" t="s">
        <v>642</v>
      </c>
      <c r="D9955" t="s">
        <v>101</v>
      </c>
      <c r="E9955" t="s">
        <v>35</v>
      </c>
      <c r="F9955" t="s">
        <v>24</v>
      </c>
      <c r="G9955" t="s">
        <v>870</v>
      </c>
      <c r="H9955" t="s">
        <v>116</v>
      </c>
      <c r="I9955">
        <v>63689347</v>
      </c>
      <c r="J9955" t="s">
        <v>7</v>
      </c>
    </row>
    <row r="9956" spans="1:10" x14ac:dyDescent="0.35">
      <c r="A9956">
        <v>44001</v>
      </c>
      <c r="B9956" t="s">
        <v>57</v>
      </c>
      <c r="C9956" t="s">
        <v>263</v>
      </c>
      <c r="D9956" t="s">
        <v>118</v>
      </c>
      <c r="E9956" t="s">
        <v>33</v>
      </c>
      <c r="F9956" t="s">
        <v>24</v>
      </c>
      <c r="G9956" t="s">
        <v>870</v>
      </c>
      <c r="H9956" t="s">
        <v>103</v>
      </c>
      <c r="I9956">
        <v>5</v>
      </c>
      <c r="J9956" t="s">
        <v>7</v>
      </c>
    </row>
    <row r="9957" spans="1:10" x14ac:dyDescent="0.35">
      <c r="A9957">
        <v>44279</v>
      </c>
      <c r="B9957" t="s">
        <v>57</v>
      </c>
      <c r="C9957" t="s">
        <v>651</v>
      </c>
      <c r="D9957" t="s">
        <v>118</v>
      </c>
      <c r="E9957" t="s">
        <v>34</v>
      </c>
      <c r="F9957" t="s">
        <v>24</v>
      </c>
      <c r="G9957" t="s">
        <v>870</v>
      </c>
      <c r="H9957" t="s">
        <v>103</v>
      </c>
      <c r="I9957">
        <v>4</v>
      </c>
      <c r="J9957" t="s">
        <v>7</v>
      </c>
    </row>
    <row r="9958" spans="1:10" x14ac:dyDescent="0.35">
      <c r="A9958">
        <v>44430</v>
      </c>
      <c r="B9958" t="s">
        <v>57</v>
      </c>
      <c r="C9958" t="s">
        <v>654</v>
      </c>
      <c r="D9958" t="s">
        <v>118</v>
      </c>
      <c r="E9958" t="s">
        <v>33</v>
      </c>
      <c r="F9958" t="s">
        <v>24</v>
      </c>
      <c r="G9958" t="s">
        <v>870</v>
      </c>
      <c r="H9958" t="s">
        <v>103</v>
      </c>
      <c r="I9958">
        <v>3</v>
      </c>
      <c r="J9958" t="s">
        <v>7</v>
      </c>
    </row>
    <row r="9959" spans="1:10" x14ac:dyDescent="0.35">
      <c r="A9959">
        <v>44560</v>
      </c>
      <c r="B9959" t="s">
        <v>57</v>
      </c>
      <c r="C9959" t="s">
        <v>520</v>
      </c>
      <c r="D9959" t="s">
        <v>118</v>
      </c>
      <c r="E9959" t="s">
        <v>35</v>
      </c>
      <c r="F9959" t="s">
        <v>24</v>
      </c>
      <c r="G9959" t="s">
        <v>870</v>
      </c>
      <c r="H9959" t="s">
        <v>103</v>
      </c>
      <c r="I9959">
        <v>1</v>
      </c>
      <c r="J9959" t="s">
        <v>7</v>
      </c>
    </row>
    <row r="9960" spans="1:10" x14ac:dyDescent="0.35">
      <c r="A9960">
        <v>44650</v>
      </c>
      <c r="B9960" t="s">
        <v>57</v>
      </c>
      <c r="C9960" t="s">
        <v>264</v>
      </c>
      <c r="D9960" t="s">
        <v>118</v>
      </c>
      <c r="E9960" t="s">
        <v>34</v>
      </c>
      <c r="F9960" t="s">
        <v>24</v>
      </c>
      <c r="G9960" t="s">
        <v>870</v>
      </c>
      <c r="H9960" t="s">
        <v>103</v>
      </c>
      <c r="I9960">
        <v>9</v>
      </c>
      <c r="J9960" t="s">
        <v>7</v>
      </c>
    </row>
    <row r="9961" spans="1:10" x14ac:dyDescent="0.35">
      <c r="A9961">
        <v>44855</v>
      </c>
      <c r="B9961" t="s">
        <v>57</v>
      </c>
      <c r="C9961" t="s">
        <v>656</v>
      </c>
      <c r="D9961" t="s">
        <v>118</v>
      </c>
      <c r="E9961" t="s">
        <v>35</v>
      </c>
      <c r="F9961" t="s">
        <v>24</v>
      </c>
      <c r="G9961" t="s">
        <v>870</v>
      </c>
      <c r="H9961" t="s">
        <v>103</v>
      </c>
      <c r="I9961">
        <v>3</v>
      </c>
      <c r="J9961" t="s">
        <v>7</v>
      </c>
    </row>
    <row r="9962" spans="1:10" x14ac:dyDescent="0.35">
      <c r="A9962">
        <v>44874</v>
      </c>
      <c r="B9962" t="s">
        <v>57</v>
      </c>
      <c r="C9962" t="s">
        <v>265</v>
      </c>
      <c r="D9962" t="s">
        <v>118</v>
      </c>
      <c r="E9962" t="s">
        <v>34</v>
      </c>
      <c r="F9962" t="s">
        <v>24</v>
      </c>
      <c r="G9962" t="s">
        <v>870</v>
      </c>
      <c r="H9962" t="s">
        <v>103</v>
      </c>
      <c r="I9962">
        <v>2</v>
      </c>
      <c r="J9962" t="s">
        <v>7</v>
      </c>
    </row>
    <row r="9963" spans="1:10" x14ac:dyDescent="0.35">
      <c r="A9963">
        <v>44001</v>
      </c>
      <c r="B9963" t="s">
        <v>57</v>
      </c>
      <c r="C9963" t="s">
        <v>263</v>
      </c>
      <c r="D9963" t="s">
        <v>118</v>
      </c>
      <c r="E9963" t="s">
        <v>33</v>
      </c>
      <c r="F9963" t="s">
        <v>24</v>
      </c>
      <c r="G9963" t="s">
        <v>870</v>
      </c>
      <c r="H9963" t="s">
        <v>106</v>
      </c>
      <c r="I9963">
        <v>227109000</v>
      </c>
      <c r="J9963" t="s">
        <v>7</v>
      </c>
    </row>
    <row r="9964" spans="1:10" x14ac:dyDescent="0.35">
      <c r="A9964">
        <v>44279</v>
      </c>
      <c r="B9964" t="s">
        <v>57</v>
      </c>
      <c r="C9964" t="s">
        <v>651</v>
      </c>
      <c r="D9964" t="s">
        <v>118</v>
      </c>
      <c r="E9964" t="s">
        <v>34</v>
      </c>
      <c r="F9964" t="s">
        <v>24</v>
      </c>
      <c r="G9964" t="s">
        <v>870</v>
      </c>
      <c r="H9964" t="s">
        <v>106</v>
      </c>
      <c r="I9964">
        <v>37867000</v>
      </c>
      <c r="J9964" t="s">
        <v>7</v>
      </c>
    </row>
    <row r="9965" spans="1:10" x14ac:dyDescent="0.35">
      <c r="A9965">
        <v>44430</v>
      </c>
      <c r="B9965" t="s">
        <v>57</v>
      </c>
      <c r="C9965" t="s">
        <v>654</v>
      </c>
      <c r="D9965" t="s">
        <v>118</v>
      </c>
      <c r="E9965" t="s">
        <v>33</v>
      </c>
      <c r="F9965" t="s">
        <v>24</v>
      </c>
      <c r="G9965" t="s">
        <v>870</v>
      </c>
      <c r="H9965" t="s">
        <v>106</v>
      </c>
      <c r="I9965">
        <v>39200000</v>
      </c>
      <c r="J9965" t="s">
        <v>7</v>
      </c>
    </row>
    <row r="9966" spans="1:10" x14ac:dyDescent="0.35">
      <c r="A9966">
        <v>44560</v>
      </c>
      <c r="B9966" t="s">
        <v>57</v>
      </c>
      <c r="C9966" t="s">
        <v>520</v>
      </c>
      <c r="D9966" t="s">
        <v>118</v>
      </c>
      <c r="E9966" t="s">
        <v>35</v>
      </c>
      <c r="F9966" t="s">
        <v>24</v>
      </c>
      <c r="G9966" t="s">
        <v>870</v>
      </c>
      <c r="H9966" t="s">
        <v>106</v>
      </c>
      <c r="I9966">
        <v>45000000</v>
      </c>
      <c r="J9966" t="s">
        <v>7</v>
      </c>
    </row>
    <row r="9967" spans="1:10" x14ac:dyDescent="0.35">
      <c r="A9967">
        <v>44650</v>
      </c>
      <c r="B9967" t="s">
        <v>57</v>
      </c>
      <c r="C9967" t="s">
        <v>264</v>
      </c>
      <c r="D9967" t="s">
        <v>118</v>
      </c>
      <c r="E9967" t="s">
        <v>34</v>
      </c>
      <c r="F9967" t="s">
        <v>24</v>
      </c>
      <c r="G9967" t="s">
        <v>870</v>
      </c>
      <c r="H9967" t="s">
        <v>106</v>
      </c>
      <c r="I9967">
        <v>266739000</v>
      </c>
      <c r="J9967" t="s">
        <v>7</v>
      </c>
    </row>
    <row r="9968" spans="1:10" x14ac:dyDescent="0.35">
      <c r="A9968">
        <v>44855</v>
      </c>
      <c r="B9968" t="s">
        <v>57</v>
      </c>
      <c r="C9968" t="s">
        <v>656</v>
      </c>
      <c r="D9968" t="s">
        <v>118</v>
      </c>
      <c r="E9968" t="s">
        <v>35</v>
      </c>
      <c r="F9968" t="s">
        <v>24</v>
      </c>
      <c r="G9968" t="s">
        <v>870</v>
      </c>
      <c r="H9968" t="s">
        <v>106</v>
      </c>
      <c r="I9968">
        <v>59900000</v>
      </c>
      <c r="J9968" t="s">
        <v>7</v>
      </c>
    </row>
    <row r="9969" spans="1:10" x14ac:dyDescent="0.35">
      <c r="A9969">
        <v>44874</v>
      </c>
      <c r="B9969" t="s">
        <v>57</v>
      </c>
      <c r="C9969" t="s">
        <v>265</v>
      </c>
      <c r="D9969" t="s">
        <v>118</v>
      </c>
      <c r="E9969" t="s">
        <v>34</v>
      </c>
      <c r="F9969" t="s">
        <v>24</v>
      </c>
      <c r="G9969" t="s">
        <v>870</v>
      </c>
      <c r="H9969" t="s">
        <v>106</v>
      </c>
      <c r="I9969">
        <v>71000000</v>
      </c>
      <c r="J9969" t="s">
        <v>7</v>
      </c>
    </row>
    <row r="9970" spans="1:10" x14ac:dyDescent="0.35">
      <c r="A9970">
        <v>44001</v>
      </c>
      <c r="B9970" t="s">
        <v>57</v>
      </c>
      <c r="C9970" t="s">
        <v>263</v>
      </c>
      <c r="D9970" t="s">
        <v>118</v>
      </c>
      <c r="E9970" t="s">
        <v>33</v>
      </c>
      <c r="F9970" t="s">
        <v>24</v>
      </c>
      <c r="G9970" t="s">
        <v>870</v>
      </c>
      <c r="H9970" t="s">
        <v>107</v>
      </c>
      <c r="I9970">
        <v>7</v>
      </c>
      <c r="J9970" t="s">
        <v>7</v>
      </c>
    </row>
    <row r="9971" spans="1:10" x14ac:dyDescent="0.35">
      <c r="A9971">
        <v>44279</v>
      </c>
      <c r="B9971" t="s">
        <v>57</v>
      </c>
      <c r="C9971" t="s">
        <v>651</v>
      </c>
      <c r="D9971" t="s">
        <v>118</v>
      </c>
      <c r="E9971" t="s">
        <v>34</v>
      </c>
      <c r="F9971" t="s">
        <v>24</v>
      </c>
      <c r="G9971" t="s">
        <v>870</v>
      </c>
      <c r="H9971" t="s">
        <v>107</v>
      </c>
      <c r="I9971">
        <v>6</v>
      </c>
      <c r="J9971" t="s">
        <v>7</v>
      </c>
    </row>
    <row r="9972" spans="1:10" x14ac:dyDescent="0.35">
      <c r="A9972">
        <v>44430</v>
      </c>
      <c r="B9972" t="s">
        <v>57</v>
      </c>
      <c r="C9972" t="s">
        <v>654</v>
      </c>
      <c r="D9972" t="s">
        <v>118</v>
      </c>
      <c r="E9972" t="s">
        <v>33</v>
      </c>
      <c r="F9972" t="s">
        <v>24</v>
      </c>
      <c r="G9972" t="s">
        <v>870</v>
      </c>
      <c r="H9972" t="s">
        <v>107</v>
      </c>
      <c r="I9972">
        <v>7</v>
      </c>
      <c r="J9972" t="s">
        <v>7</v>
      </c>
    </row>
    <row r="9973" spans="1:10" x14ac:dyDescent="0.35">
      <c r="A9973">
        <v>44650</v>
      </c>
      <c r="B9973" t="s">
        <v>57</v>
      </c>
      <c r="C9973" t="s">
        <v>264</v>
      </c>
      <c r="D9973" t="s">
        <v>118</v>
      </c>
      <c r="E9973" t="s">
        <v>34</v>
      </c>
      <c r="F9973" t="s">
        <v>24</v>
      </c>
      <c r="G9973" t="s">
        <v>870</v>
      </c>
      <c r="H9973" t="s">
        <v>107</v>
      </c>
      <c r="I9973">
        <v>2</v>
      </c>
      <c r="J9973" t="s">
        <v>7</v>
      </c>
    </row>
    <row r="9974" spans="1:10" x14ac:dyDescent="0.35">
      <c r="A9974">
        <v>44855</v>
      </c>
      <c r="B9974" t="s">
        <v>57</v>
      </c>
      <c r="C9974" t="s">
        <v>656</v>
      </c>
      <c r="D9974" t="s">
        <v>118</v>
      </c>
      <c r="E9974" t="s">
        <v>35</v>
      </c>
      <c r="F9974" t="s">
        <v>24</v>
      </c>
      <c r="G9974" t="s">
        <v>870</v>
      </c>
      <c r="H9974" t="s">
        <v>107</v>
      </c>
      <c r="I9974">
        <v>2</v>
      </c>
      <c r="J9974" t="s">
        <v>7</v>
      </c>
    </row>
    <row r="9975" spans="1:10" x14ac:dyDescent="0.35">
      <c r="A9975">
        <v>44874</v>
      </c>
      <c r="B9975" t="s">
        <v>57</v>
      </c>
      <c r="C9975" t="s">
        <v>265</v>
      </c>
      <c r="D9975" t="s">
        <v>118</v>
      </c>
      <c r="E9975" t="s">
        <v>34</v>
      </c>
      <c r="F9975" t="s">
        <v>24</v>
      </c>
      <c r="G9975" t="s">
        <v>870</v>
      </c>
      <c r="H9975" t="s">
        <v>107</v>
      </c>
      <c r="I9975">
        <v>4</v>
      </c>
      <c r="J9975" t="s">
        <v>7</v>
      </c>
    </row>
    <row r="9976" spans="1:10" x14ac:dyDescent="0.35">
      <c r="A9976">
        <v>44001</v>
      </c>
      <c r="B9976" t="s">
        <v>57</v>
      </c>
      <c r="C9976" t="s">
        <v>263</v>
      </c>
      <c r="D9976" t="s">
        <v>118</v>
      </c>
      <c r="E9976" t="s">
        <v>33</v>
      </c>
      <c r="F9976" t="s">
        <v>24</v>
      </c>
      <c r="G9976" t="s">
        <v>870</v>
      </c>
      <c r="H9976" t="s">
        <v>108</v>
      </c>
      <c r="I9976">
        <v>77994000</v>
      </c>
      <c r="J9976" t="s">
        <v>7</v>
      </c>
    </row>
    <row r="9977" spans="1:10" x14ac:dyDescent="0.35">
      <c r="A9977">
        <v>44279</v>
      </c>
      <c r="B9977" t="s">
        <v>57</v>
      </c>
      <c r="C9977" t="s">
        <v>651</v>
      </c>
      <c r="D9977" t="s">
        <v>118</v>
      </c>
      <c r="E9977" t="s">
        <v>34</v>
      </c>
      <c r="F9977" t="s">
        <v>24</v>
      </c>
      <c r="G9977" t="s">
        <v>870</v>
      </c>
      <c r="H9977" t="s">
        <v>108</v>
      </c>
      <c r="I9977">
        <v>80000000</v>
      </c>
      <c r="J9977" t="s">
        <v>7</v>
      </c>
    </row>
    <row r="9978" spans="1:10" x14ac:dyDescent="0.35">
      <c r="A9978">
        <v>44430</v>
      </c>
      <c r="B9978" t="s">
        <v>57</v>
      </c>
      <c r="C9978" t="s">
        <v>654</v>
      </c>
      <c r="D9978" t="s">
        <v>118</v>
      </c>
      <c r="E9978" t="s">
        <v>33</v>
      </c>
      <c r="F9978" t="s">
        <v>24</v>
      </c>
      <c r="G9978" t="s">
        <v>870</v>
      </c>
      <c r="H9978" t="s">
        <v>108</v>
      </c>
      <c r="I9978">
        <v>123400000</v>
      </c>
      <c r="J9978" t="s">
        <v>7</v>
      </c>
    </row>
    <row r="9979" spans="1:10" x14ac:dyDescent="0.35">
      <c r="A9979">
        <v>44650</v>
      </c>
      <c r="B9979" t="s">
        <v>57</v>
      </c>
      <c r="C9979" t="s">
        <v>264</v>
      </c>
      <c r="D9979" t="s">
        <v>118</v>
      </c>
      <c r="E9979" t="s">
        <v>34</v>
      </c>
      <c r="F9979" t="s">
        <v>24</v>
      </c>
      <c r="G9979" t="s">
        <v>870</v>
      </c>
      <c r="H9979" t="s">
        <v>108</v>
      </c>
      <c r="I9979">
        <v>20000000</v>
      </c>
      <c r="J9979" t="s">
        <v>7</v>
      </c>
    </row>
    <row r="9980" spans="1:10" x14ac:dyDescent="0.35">
      <c r="A9980">
        <v>44855</v>
      </c>
      <c r="B9980" t="s">
        <v>57</v>
      </c>
      <c r="C9980" t="s">
        <v>656</v>
      </c>
      <c r="D9980" t="s">
        <v>118</v>
      </c>
      <c r="E9980" t="s">
        <v>35</v>
      </c>
      <c r="F9980" t="s">
        <v>24</v>
      </c>
      <c r="G9980" t="s">
        <v>870</v>
      </c>
      <c r="H9980" t="s">
        <v>108</v>
      </c>
      <c r="I9980">
        <v>43000000</v>
      </c>
      <c r="J9980" t="s">
        <v>7</v>
      </c>
    </row>
    <row r="9981" spans="1:10" x14ac:dyDescent="0.35">
      <c r="A9981">
        <v>44874</v>
      </c>
      <c r="B9981" t="s">
        <v>57</v>
      </c>
      <c r="C9981" t="s">
        <v>265</v>
      </c>
      <c r="D9981" t="s">
        <v>118</v>
      </c>
      <c r="E9981" t="s">
        <v>34</v>
      </c>
      <c r="F9981" t="s">
        <v>24</v>
      </c>
      <c r="G9981" t="s">
        <v>870</v>
      </c>
      <c r="H9981" t="s">
        <v>108</v>
      </c>
      <c r="I9981">
        <v>60000000</v>
      </c>
      <c r="J9981" t="s">
        <v>7</v>
      </c>
    </row>
    <row r="9982" spans="1:10" x14ac:dyDescent="0.35">
      <c r="A9982">
        <v>44001</v>
      </c>
      <c r="B9982" t="s">
        <v>57</v>
      </c>
      <c r="C9982" t="s">
        <v>263</v>
      </c>
      <c r="D9982" t="s">
        <v>118</v>
      </c>
      <c r="E9982" t="s">
        <v>33</v>
      </c>
      <c r="F9982" t="s">
        <v>24</v>
      </c>
      <c r="G9982" t="s">
        <v>870</v>
      </c>
      <c r="H9982" t="s">
        <v>109</v>
      </c>
      <c r="I9982">
        <v>12</v>
      </c>
      <c r="J9982" t="s">
        <v>7</v>
      </c>
    </row>
    <row r="9983" spans="1:10" x14ac:dyDescent="0.35">
      <c r="A9983">
        <v>44279</v>
      </c>
      <c r="B9983" t="s">
        <v>57</v>
      </c>
      <c r="C9983" t="s">
        <v>651</v>
      </c>
      <c r="D9983" t="s">
        <v>118</v>
      </c>
      <c r="E9983" t="s">
        <v>34</v>
      </c>
      <c r="F9983" t="s">
        <v>24</v>
      </c>
      <c r="G9983" t="s">
        <v>870</v>
      </c>
      <c r="H9983" t="s">
        <v>109</v>
      </c>
      <c r="I9983">
        <v>10</v>
      </c>
      <c r="J9983" t="s">
        <v>7</v>
      </c>
    </row>
    <row r="9984" spans="1:10" x14ac:dyDescent="0.35">
      <c r="A9984">
        <v>44430</v>
      </c>
      <c r="B9984" t="s">
        <v>57</v>
      </c>
      <c r="C9984" t="s">
        <v>654</v>
      </c>
      <c r="D9984" t="s">
        <v>118</v>
      </c>
      <c r="E9984" t="s">
        <v>33</v>
      </c>
      <c r="F9984" t="s">
        <v>24</v>
      </c>
      <c r="G9984" t="s">
        <v>870</v>
      </c>
      <c r="H9984" t="s">
        <v>109</v>
      </c>
      <c r="I9984">
        <v>10</v>
      </c>
      <c r="J9984" t="s">
        <v>7</v>
      </c>
    </row>
    <row r="9985" spans="1:10" x14ac:dyDescent="0.35">
      <c r="A9985">
        <v>44560</v>
      </c>
      <c r="B9985" t="s">
        <v>57</v>
      </c>
      <c r="C9985" t="s">
        <v>520</v>
      </c>
      <c r="D9985" t="s">
        <v>118</v>
      </c>
      <c r="E9985" t="s">
        <v>35</v>
      </c>
      <c r="F9985" t="s">
        <v>24</v>
      </c>
      <c r="G9985" t="s">
        <v>870</v>
      </c>
      <c r="H9985" t="s">
        <v>109</v>
      </c>
      <c r="I9985">
        <v>1</v>
      </c>
      <c r="J9985" t="s">
        <v>7</v>
      </c>
    </row>
    <row r="9986" spans="1:10" x14ac:dyDescent="0.35">
      <c r="A9986">
        <v>44650</v>
      </c>
      <c r="B9986" t="s">
        <v>57</v>
      </c>
      <c r="C9986" t="s">
        <v>264</v>
      </c>
      <c r="D9986" t="s">
        <v>118</v>
      </c>
      <c r="E9986" t="s">
        <v>34</v>
      </c>
      <c r="F9986" t="s">
        <v>24</v>
      </c>
      <c r="G9986" t="s">
        <v>870</v>
      </c>
      <c r="H9986" t="s">
        <v>109</v>
      </c>
      <c r="I9986">
        <v>11</v>
      </c>
      <c r="J9986" t="s">
        <v>7</v>
      </c>
    </row>
    <row r="9987" spans="1:10" x14ac:dyDescent="0.35">
      <c r="A9987">
        <v>44855</v>
      </c>
      <c r="B9987" t="s">
        <v>57</v>
      </c>
      <c r="C9987" t="s">
        <v>656</v>
      </c>
      <c r="D9987" t="s">
        <v>118</v>
      </c>
      <c r="E9987" t="s">
        <v>35</v>
      </c>
      <c r="F9987" t="s">
        <v>24</v>
      </c>
      <c r="G9987" t="s">
        <v>870</v>
      </c>
      <c r="H9987" t="s">
        <v>109</v>
      </c>
      <c r="I9987">
        <v>5</v>
      </c>
      <c r="J9987" t="s">
        <v>7</v>
      </c>
    </row>
    <row r="9988" spans="1:10" x14ac:dyDescent="0.35">
      <c r="A9988">
        <v>44874</v>
      </c>
      <c r="B9988" t="s">
        <v>57</v>
      </c>
      <c r="C9988" t="s">
        <v>265</v>
      </c>
      <c r="D9988" t="s">
        <v>118</v>
      </c>
      <c r="E9988" t="s">
        <v>34</v>
      </c>
      <c r="F9988" t="s">
        <v>24</v>
      </c>
      <c r="G9988" t="s">
        <v>870</v>
      </c>
      <c r="H9988" t="s">
        <v>109</v>
      </c>
      <c r="I9988">
        <v>6</v>
      </c>
      <c r="J9988" t="s">
        <v>7</v>
      </c>
    </row>
    <row r="9989" spans="1:10" x14ac:dyDescent="0.35">
      <c r="A9989">
        <v>44001</v>
      </c>
      <c r="B9989" t="s">
        <v>57</v>
      </c>
      <c r="C9989" t="s">
        <v>263</v>
      </c>
      <c r="D9989" t="s">
        <v>118</v>
      </c>
      <c r="E9989" t="s">
        <v>33</v>
      </c>
      <c r="F9989" t="s">
        <v>24</v>
      </c>
      <c r="G9989" t="s">
        <v>870</v>
      </c>
      <c r="H9989" t="s">
        <v>110</v>
      </c>
      <c r="I9989">
        <v>305103000</v>
      </c>
      <c r="J9989" t="s">
        <v>7</v>
      </c>
    </row>
    <row r="9990" spans="1:10" x14ac:dyDescent="0.35">
      <c r="A9990">
        <v>44279</v>
      </c>
      <c r="B9990" t="s">
        <v>57</v>
      </c>
      <c r="C9990" t="s">
        <v>651</v>
      </c>
      <c r="D9990" t="s">
        <v>118</v>
      </c>
      <c r="E9990" t="s">
        <v>34</v>
      </c>
      <c r="F9990" t="s">
        <v>24</v>
      </c>
      <c r="G9990" t="s">
        <v>870</v>
      </c>
      <c r="H9990" t="s">
        <v>110</v>
      </c>
      <c r="I9990">
        <v>117867000</v>
      </c>
      <c r="J9990" t="s">
        <v>7</v>
      </c>
    </row>
    <row r="9991" spans="1:10" x14ac:dyDescent="0.35">
      <c r="A9991">
        <v>44430</v>
      </c>
      <c r="B9991" t="s">
        <v>57</v>
      </c>
      <c r="C9991" t="s">
        <v>654</v>
      </c>
      <c r="D9991" t="s">
        <v>118</v>
      </c>
      <c r="E9991" t="s">
        <v>33</v>
      </c>
      <c r="F9991" t="s">
        <v>24</v>
      </c>
      <c r="G9991" t="s">
        <v>870</v>
      </c>
      <c r="H9991" t="s">
        <v>110</v>
      </c>
      <c r="I9991">
        <v>162600000</v>
      </c>
      <c r="J9991" t="s">
        <v>7</v>
      </c>
    </row>
    <row r="9992" spans="1:10" x14ac:dyDescent="0.35">
      <c r="A9992">
        <v>44560</v>
      </c>
      <c r="B9992" t="s">
        <v>57</v>
      </c>
      <c r="C9992" t="s">
        <v>520</v>
      </c>
      <c r="D9992" t="s">
        <v>118</v>
      </c>
      <c r="E9992" t="s">
        <v>35</v>
      </c>
      <c r="F9992" t="s">
        <v>24</v>
      </c>
      <c r="G9992" t="s">
        <v>870</v>
      </c>
      <c r="H9992" t="s">
        <v>110</v>
      </c>
      <c r="I9992">
        <v>45000000</v>
      </c>
      <c r="J9992" t="s">
        <v>7</v>
      </c>
    </row>
    <row r="9993" spans="1:10" x14ac:dyDescent="0.35">
      <c r="A9993">
        <v>44650</v>
      </c>
      <c r="B9993" t="s">
        <v>57</v>
      </c>
      <c r="C9993" t="s">
        <v>264</v>
      </c>
      <c r="D9993" t="s">
        <v>118</v>
      </c>
      <c r="E9993" t="s">
        <v>34</v>
      </c>
      <c r="F9993" t="s">
        <v>24</v>
      </c>
      <c r="G9993" t="s">
        <v>870</v>
      </c>
      <c r="H9993" t="s">
        <v>110</v>
      </c>
      <c r="I9993">
        <v>286739000</v>
      </c>
      <c r="J9993" t="s">
        <v>7</v>
      </c>
    </row>
    <row r="9994" spans="1:10" x14ac:dyDescent="0.35">
      <c r="A9994">
        <v>44855</v>
      </c>
      <c r="B9994" t="s">
        <v>57</v>
      </c>
      <c r="C9994" t="s">
        <v>656</v>
      </c>
      <c r="D9994" t="s">
        <v>118</v>
      </c>
      <c r="E9994" t="s">
        <v>35</v>
      </c>
      <c r="F9994" t="s">
        <v>24</v>
      </c>
      <c r="G9994" t="s">
        <v>870</v>
      </c>
      <c r="H9994" t="s">
        <v>110</v>
      </c>
      <c r="I9994">
        <v>102900000</v>
      </c>
      <c r="J9994" t="s">
        <v>7</v>
      </c>
    </row>
    <row r="9995" spans="1:10" x14ac:dyDescent="0.35">
      <c r="A9995">
        <v>44874</v>
      </c>
      <c r="B9995" t="s">
        <v>57</v>
      </c>
      <c r="C9995" t="s">
        <v>265</v>
      </c>
      <c r="D9995" t="s">
        <v>118</v>
      </c>
      <c r="E9995" t="s">
        <v>34</v>
      </c>
      <c r="F9995" t="s">
        <v>24</v>
      </c>
      <c r="G9995" t="s">
        <v>870</v>
      </c>
      <c r="H9995" t="s">
        <v>110</v>
      </c>
      <c r="I9995">
        <v>131000000</v>
      </c>
      <c r="J9995" t="s">
        <v>7</v>
      </c>
    </row>
    <row r="9996" spans="1:10" x14ac:dyDescent="0.35">
      <c r="A9996">
        <v>44001</v>
      </c>
      <c r="B9996" t="s">
        <v>57</v>
      </c>
      <c r="C9996" t="s">
        <v>263</v>
      </c>
      <c r="D9996" t="s">
        <v>118</v>
      </c>
      <c r="E9996" t="s">
        <v>33</v>
      </c>
      <c r="F9996" t="s">
        <v>24</v>
      </c>
      <c r="G9996" t="s">
        <v>870</v>
      </c>
      <c r="H9996" t="s">
        <v>111</v>
      </c>
      <c r="I9996">
        <v>1</v>
      </c>
      <c r="J9996" t="s">
        <v>7</v>
      </c>
    </row>
    <row r="9997" spans="1:10" x14ac:dyDescent="0.35">
      <c r="A9997">
        <v>44650</v>
      </c>
      <c r="B9997" t="s">
        <v>57</v>
      </c>
      <c r="C9997" t="s">
        <v>264</v>
      </c>
      <c r="D9997" t="s">
        <v>118</v>
      </c>
      <c r="E9997" t="s">
        <v>34</v>
      </c>
      <c r="F9997" t="s">
        <v>24</v>
      </c>
      <c r="G9997" t="s">
        <v>870</v>
      </c>
      <c r="H9997" t="s">
        <v>111</v>
      </c>
      <c r="I9997">
        <v>2</v>
      </c>
      <c r="J9997" t="s">
        <v>7</v>
      </c>
    </row>
    <row r="9998" spans="1:10" x14ac:dyDescent="0.35">
      <c r="A9998">
        <v>44001</v>
      </c>
      <c r="B9998" t="s">
        <v>57</v>
      </c>
      <c r="C9998" t="s">
        <v>263</v>
      </c>
      <c r="D9998" t="s">
        <v>118</v>
      </c>
      <c r="E9998" t="s">
        <v>33</v>
      </c>
      <c r="F9998" t="s">
        <v>24</v>
      </c>
      <c r="G9998" t="s">
        <v>870</v>
      </c>
      <c r="H9998" t="s">
        <v>112</v>
      </c>
      <c r="I9998">
        <v>164000000</v>
      </c>
      <c r="J9998" t="s">
        <v>7</v>
      </c>
    </row>
    <row r="9999" spans="1:10" x14ac:dyDescent="0.35">
      <c r="A9999">
        <v>44650</v>
      </c>
      <c r="B9999" t="s">
        <v>57</v>
      </c>
      <c r="C9999" t="s">
        <v>264</v>
      </c>
      <c r="D9999" t="s">
        <v>118</v>
      </c>
      <c r="E9999" t="s">
        <v>34</v>
      </c>
      <c r="F9999" t="s">
        <v>24</v>
      </c>
      <c r="G9999" t="s">
        <v>870</v>
      </c>
      <c r="H9999" t="s">
        <v>112</v>
      </c>
      <c r="I9999">
        <v>155000000</v>
      </c>
      <c r="J9999" t="s">
        <v>7</v>
      </c>
    </row>
    <row r="10000" spans="1:10" x14ac:dyDescent="0.35">
      <c r="A10000">
        <v>44001</v>
      </c>
      <c r="B10000" t="s">
        <v>57</v>
      </c>
      <c r="C10000" t="s">
        <v>263</v>
      </c>
      <c r="D10000" t="s">
        <v>118</v>
      </c>
      <c r="E10000" t="s">
        <v>33</v>
      </c>
      <c r="F10000" t="s">
        <v>24</v>
      </c>
      <c r="G10000" t="s">
        <v>870</v>
      </c>
      <c r="H10000" t="s">
        <v>113</v>
      </c>
      <c r="I10000">
        <v>1</v>
      </c>
      <c r="J10000" t="s">
        <v>7</v>
      </c>
    </row>
    <row r="10001" spans="1:10" x14ac:dyDescent="0.35">
      <c r="A10001">
        <v>44650</v>
      </c>
      <c r="B10001" t="s">
        <v>57</v>
      </c>
      <c r="C10001" t="s">
        <v>264</v>
      </c>
      <c r="D10001" t="s">
        <v>118</v>
      </c>
      <c r="E10001" t="s">
        <v>34</v>
      </c>
      <c r="F10001" t="s">
        <v>24</v>
      </c>
      <c r="G10001" t="s">
        <v>870</v>
      </c>
      <c r="H10001" t="s">
        <v>113</v>
      </c>
      <c r="I10001">
        <v>3</v>
      </c>
      <c r="J10001" t="s">
        <v>7</v>
      </c>
    </row>
    <row r="10002" spans="1:10" x14ac:dyDescent="0.35">
      <c r="A10002">
        <v>44001</v>
      </c>
      <c r="B10002" t="s">
        <v>57</v>
      </c>
      <c r="C10002" t="s">
        <v>263</v>
      </c>
      <c r="D10002" t="s">
        <v>118</v>
      </c>
      <c r="E10002" t="s">
        <v>33</v>
      </c>
      <c r="F10002" t="s">
        <v>24</v>
      </c>
      <c r="G10002" t="s">
        <v>870</v>
      </c>
      <c r="H10002" t="s">
        <v>114</v>
      </c>
      <c r="I10002">
        <v>180000000</v>
      </c>
      <c r="J10002" t="s">
        <v>7</v>
      </c>
    </row>
    <row r="10003" spans="1:10" x14ac:dyDescent="0.35">
      <c r="A10003">
        <v>44650</v>
      </c>
      <c r="B10003" t="s">
        <v>57</v>
      </c>
      <c r="C10003" t="s">
        <v>264</v>
      </c>
      <c r="D10003" t="s">
        <v>118</v>
      </c>
      <c r="E10003" t="s">
        <v>34</v>
      </c>
      <c r="F10003" t="s">
        <v>24</v>
      </c>
      <c r="G10003" t="s">
        <v>870</v>
      </c>
      <c r="H10003" t="s">
        <v>114</v>
      </c>
      <c r="I10003">
        <v>308000000</v>
      </c>
      <c r="J10003" t="s">
        <v>7</v>
      </c>
    </row>
    <row r="10004" spans="1:10" x14ac:dyDescent="0.35">
      <c r="A10004">
        <v>44001</v>
      </c>
      <c r="B10004" t="s">
        <v>57</v>
      </c>
      <c r="C10004" t="s">
        <v>263</v>
      </c>
      <c r="D10004" t="s">
        <v>118</v>
      </c>
      <c r="E10004" t="s">
        <v>33</v>
      </c>
      <c r="F10004" t="s">
        <v>24</v>
      </c>
      <c r="G10004" t="s">
        <v>870</v>
      </c>
      <c r="H10004" t="s">
        <v>115</v>
      </c>
      <c r="I10004">
        <v>2</v>
      </c>
      <c r="J10004" t="s">
        <v>7</v>
      </c>
    </row>
    <row r="10005" spans="1:10" x14ac:dyDescent="0.35">
      <c r="A10005">
        <v>44650</v>
      </c>
      <c r="B10005" t="s">
        <v>57</v>
      </c>
      <c r="C10005" t="s">
        <v>264</v>
      </c>
      <c r="D10005" t="s">
        <v>118</v>
      </c>
      <c r="E10005" t="s">
        <v>34</v>
      </c>
      <c r="F10005" t="s">
        <v>24</v>
      </c>
      <c r="G10005" t="s">
        <v>870</v>
      </c>
      <c r="H10005" t="s">
        <v>115</v>
      </c>
      <c r="I10005">
        <v>5</v>
      </c>
      <c r="J10005" t="s">
        <v>7</v>
      </c>
    </row>
    <row r="10006" spans="1:10" x14ac:dyDescent="0.35">
      <c r="A10006">
        <v>44001</v>
      </c>
      <c r="B10006" t="s">
        <v>57</v>
      </c>
      <c r="C10006" t="s">
        <v>263</v>
      </c>
      <c r="D10006" t="s">
        <v>118</v>
      </c>
      <c r="E10006" t="s">
        <v>33</v>
      </c>
      <c r="F10006" t="s">
        <v>24</v>
      </c>
      <c r="G10006" t="s">
        <v>870</v>
      </c>
      <c r="H10006" t="s">
        <v>116</v>
      </c>
      <c r="I10006">
        <v>344000000</v>
      </c>
      <c r="J10006" t="s">
        <v>7</v>
      </c>
    </row>
    <row r="10007" spans="1:10" x14ac:dyDescent="0.35">
      <c r="A10007">
        <v>44650</v>
      </c>
      <c r="B10007" t="s">
        <v>57</v>
      </c>
      <c r="C10007" t="s">
        <v>264</v>
      </c>
      <c r="D10007" t="s">
        <v>118</v>
      </c>
      <c r="E10007" t="s">
        <v>34</v>
      </c>
      <c r="F10007" t="s">
        <v>24</v>
      </c>
      <c r="G10007" t="s">
        <v>870</v>
      </c>
      <c r="H10007" t="s">
        <v>116</v>
      </c>
      <c r="I10007">
        <v>463000000</v>
      </c>
      <c r="J10007" t="s">
        <v>7</v>
      </c>
    </row>
    <row r="10008" spans="1:10" x14ac:dyDescent="0.35">
      <c r="A10008">
        <v>47001</v>
      </c>
      <c r="B10008" t="s">
        <v>58</v>
      </c>
      <c r="C10008" t="s">
        <v>117</v>
      </c>
      <c r="D10008" t="s">
        <v>118</v>
      </c>
      <c r="E10008" t="s">
        <v>33</v>
      </c>
      <c r="F10008" t="s">
        <v>24</v>
      </c>
      <c r="G10008" t="s">
        <v>870</v>
      </c>
      <c r="H10008" t="s">
        <v>103</v>
      </c>
      <c r="I10008">
        <v>7</v>
      </c>
      <c r="J10008" t="s">
        <v>7</v>
      </c>
    </row>
    <row r="10009" spans="1:10" x14ac:dyDescent="0.35">
      <c r="A10009">
        <v>47053</v>
      </c>
      <c r="B10009" t="s">
        <v>58</v>
      </c>
      <c r="C10009" t="s">
        <v>657</v>
      </c>
      <c r="D10009" t="s">
        <v>118</v>
      </c>
      <c r="E10009" t="s">
        <v>34</v>
      </c>
      <c r="F10009" t="s">
        <v>24</v>
      </c>
      <c r="G10009" t="s">
        <v>870</v>
      </c>
      <c r="H10009" t="s">
        <v>103</v>
      </c>
      <c r="I10009">
        <v>3</v>
      </c>
      <c r="J10009" t="s">
        <v>7</v>
      </c>
    </row>
    <row r="10010" spans="1:10" x14ac:dyDescent="0.35">
      <c r="A10010">
        <v>47058</v>
      </c>
      <c r="B10010" t="s">
        <v>58</v>
      </c>
      <c r="C10010" t="s">
        <v>658</v>
      </c>
      <c r="D10010" t="s">
        <v>118</v>
      </c>
      <c r="E10010" t="s">
        <v>35</v>
      </c>
      <c r="F10010" t="s">
        <v>24</v>
      </c>
      <c r="G10010" t="s">
        <v>870</v>
      </c>
      <c r="H10010" t="s">
        <v>103</v>
      </c>
      <c r="I10010">
        <v>2</v>
      </c>
      <c r="J10010" t="s">
        <v>7</v>
      </c>
    </row>
    <row r="10011" spans="1:10" x14ac:dyDescent="0.35">
      <c r="A10011">
        <v>47161</v>
      </c>
      <c r="B10011" t="s">
        <v>58</v>
      </c>
      <c r="C10011" t="s">
        <v>940</v>
      </c>
      <c r="D10011" t="s">
        <v>118</v>
      </c>
      <c r="E10011" t="s">
        <v>34</v>
      </c>
      <c r="F10011" t="s">
        <v>24</v>
      </c>
      <c r="G10011" t="s">
        <v>870</v>
      </c>
      <c r="H10011" t="s">
        <v>103</v>
      </c>
      <c r="I10011">
        <v>1</v>
      </c>
      <c r="J10011" t="s">
        <v>7</v>
      </c>
    </row>
    <row r="10012" spans="1:10" x14ac:dyDescent="0.35">
      <c r="A10012">
        <v>47170</v>
      </c>
      <c r="B10012" t="s">
        <v>58</v>
      </c>
      <c r="C10012" t="s">
        <v>941</v>
      </c>
      <c r="D10012" t="s">
        <v>118</v>
      </c>
      <c r="E10012" t="s">
        <v>35</v>
      </c>
      <c r="F10012" t="s">
        <v>24</v>
      </c>
      <c r="G10012" t="s">
        <v>870</v>
      </c>
      <c r="H10012" t="s">
        <v>103</v>
      </c>
      <c r="I10012">
        <v>1</v>
      </c>
      <c r="J10012" t="s">
        <v>7</v>
      </c>
    </row>
    <row r="10013" spans="1:10" x14ac:dyDescent="0.35">
      <c r="A10013">
        <v>47189</v>
      </c>
      <c r="B10013" t="s">
        <v>58</v>
      </c>
      <c r="C10013" t="s">
        <v>266</v>
      </c>
      <c r="D10013" t="s">
        <v>118</v>
      </c>
      <c r="E10013" t="s">
        <v>33</v>
      </c>
      <c r="F10013" t="s">
        <v>24</v>
      </c>
      <c r="G10013" t="s">
        <v>870</v>
      </c>
      <c r="H10013" t="s">
        <v>103</v>
      </c>
      <c r="I10013">
        <v>17</v>
      </c>
      <c r="J10013" t="s">
        <v>7</v>
      </c>
    </row>
    <row r="10014" spans="1:10" x14ac:dyDescent="0.35">
      <c r="A10014">
        <v>47245</v>
      </c>
      <c r="B10014" t="s">
        <v>58</v>
      </c>
      <c r="C10014" t="s">
        <v>659</v>
      </c>
      <c r="D10014" t="s">
        <v>118</v>
      </c>
      <c r="E10014" t="s">
        <v>34</v>
      </c>
      <c r="F10014" t="s">
        <v>24</v>
      </c>
      <c r="G10014" t="s">
        <v>870</v>
      </c>
      <c r="H10014" t="s">
        <v>103</v>
      </c>
      <c r="I10014">
        <v>2</v>
      </c>
      <c r="J10014" t="s">
        <v>7</v>
      </c>
    </row>
    <row r="10015" spans="1:10" x14ac:dyDescent="0.35">
      <c r="A10015">
        <v>47318</v>
      </c>
      <c r="B10015" t="s">
        <v>58</v>
      </c>
      <c r="C10015" t="s">
        <v>660</v>
      </c>
      <c r="D10015" t="s">
        <v>118</v>
      </c>
      <c r="E10015" t="s">
        <v>35</v>
      </c>
      <c r="F10015" t="s">
        <v>24</v>
      </c>
      <c r="G10015" t="s">
        <v>870</v>
      </c>
      <c r="H10015" t="s">
        <v>103</v>
      </c>
      <c r="I10015">
        <v>4</v>
      </c>
      <c r="J10015" t="s">
        <v>7</v>
      </c>
    </row>
    <row r="10016" spans="1:10" x14ac:dyDescent="0.35">
      <c r="A10016">
        <v>47551</v>
      </c>
      <c r="B10016" t="s">
        <v>58</v>
      </c>
      <c r="C10016" t="s">
        <v>662</v>
      </c>
      <c r="D10016" t="s">
        <v>118</v>
      </c>
      <c r="E10016" t="s">
        <v>35</v>
      </c>
      <c r="F10016" t="s">
        <v>24</v>
      </c>
      <c r="G10016" t="s">
        <v>870</v>
      </c>
      <c r="H10016" t="s">
        <v>103</v>
      </c>
      <c r="I10016">
        <v>5</v>
      </c>
      <c r="J10016" t="s">
        <v>7</v>
      </c>
    </row>
    <row r="10017" spans="1:10" x14ac:dyDescent="0.35">
      <c r="A10017">
        <v>47555</v>
      </c>
      <c r="B10017" t="s">
        <v>58</v>
      </c>
      <c r="C10017" t="s">
        <v>663</v>
      </c>
      <c r="D10017" t="s">
        <v>118</v>
      </c>
      <c r="E10017" t="s">
        <v>34</v>
      </c>
      <c r="F10017" t="s">
        <v>24</v>
      </c>
      <c r="G10017" t="s">
        <v>870</v>
      </c>
      <c r="H10017" t="s">
        <v>103</v>
      </c>
      <c r="I10017">
        <v>1</v>
      </c>
      <c r="J10017" t="s">
        <v>7</v>
      </c>
    </row>
    <row r="10018" spans="1:10" x14ac:dyDescent="0.35">
      <c r="A10018">
        <v>47660</v>
      </c>
      <c r="B10018" t="s">
        <v>58</v>
      </c>
      <c r="C10018" t="s">
        <v>942</v>
      </c>
      <c r="D10018" t="s">
        <v>118</v>
      </c>
      <c r="E10018" t="s">
        <v>36</v>
      </c>
      <c r="F10018" t="s">
        <v>24</v>
      </c>
      <c r="G10018" t="s">
        <v>870</v>
      </c>
      <c r="H10018" t="s">
        <v>103</v>
      </c>
      <c r="I10018">
        <v>1</v>
      </c>
      <c r="J10018" t="s">
        <v>7</v>
      </c>
    </row>
    <row r="10019" spans="1:10" x14ac:dyDescent="0.35">
      <c r="A10019">
        <v>47692</v>
      </c>
      <c r="B10019" t="s">
        <v>58</v>
      </c>
      <c r="C10019" t="s">
        <v>664</v>
      </c>
      <c r="D10019" t="s">
        <v>118</v>
      </c>
      <c r="E10019" t="s">
        <v>36</v>
      </c>
      <c r="F10019" t="s">
        <v>24</v>
      </c>
      <c r="G10019" t="s">
        <v>870</v>
      </c>
      <c r="H10019" t="s">
        <v>103</v>
      </c>
      <c r="I10019">
        <v>4</v>
      </c>
      <c r="J10019" t="s">
        <v>7</v>
      </c>
    </row>
    <row r="10020" spans="1:10" x14ac:dyDescent="0.35">
      <c r="A10020">
        <v>47707</v>
      </c>
      <c r="B10020" t="s">
        <v>58</v>
      </c>
      <c r="C10020" t="s">
        <v>665</v>
      </c>
      <c r="D10020" t="s">
        <v>118</v>
      </c>
      <c r="E10020" t="s">
        <v>35</v>
      </c>
      <c r="F10020" t="s">
        <v>24</v>
      </c>
      <c r="G10020" t="s">
        <v>870</v>
      </c>
      <c r="H10020" t="s">
        <v>103</v>
      </c>
      <c r="I10020">
        <v>1</v>
      </c>
      <c r="J10020" t="s">
        <v>7</v>
      </c>
    </row>
    <row r="10021" spans="1:10" x14ac:dyDescent="0.35">
      <c r="A10021">
        <v>47980</v>
      </c>
      <c r="B10021" t="s">
        <v>58</v>
      </c>
      <c r="C10021" t="s">
        <v>668</v>
      </c>
      <c r="D10021" t="s">
        <v>118</v>
      </c>
      <c r="E10021" t="s">
        <v>34</v>
      </c>
      <c r="F10021" t="s">
        <v>24</v>
      </c>
      <c r="G10021" t="s">
        <v>870</v>
      </c>
      <c r="H10021" t="s">
        <v>103</v>
      </c>
      <c r="I10021">
        <v>3</v>
      </c>
      <c r="J10021" t="s">
        <v>7</v>
      </c>
    </row>
    <row r="10022" spans="1:10" x14ac:dyDescent="0.35">
      <c r="A10022">
        <v>47001</v>
      </c>
      <c r="B10022" t="s">
        <v>58</v>
      </c>
      <c r="C10022" t="s">
        <v>117</v>
      </c>
      <c r="D10022" t="s">
        <v>118</v>
      </c>
      <c r="E10022" t="s">
        <v>33</v>
      </c>
      <c r="F10022" t="s">
        <v>24</v>
      </c>
      <c r="G10022" t="s">
        <v>870</v>
      </c>
      <c r="H10022" t="s">
        <v>106</v>
      </c>
      <c r="I10022">
        <v>270972000</v>
      </c>
      <c r="J10022" t="s">
        <v>7</v>
      </c>
    </row>
    <row r="10023" spans="1:10" x14ac:dyDescent="0.35">
      <c r="A10023">
        <v>47053</v>
      </c>
      <c r="B10023" t="s">
        <v>58</v>
      </c>
      <c r="C10023" t="s">
        <v>657</v>
      </c>
      <c r="D10023" t="s">
        <v>118</v>
      </c>
      <c r="E10023" t="s">
        <v>34</v>
      </c>
      <c r="F10023" t="s">
        <v>24</v>
      </c>
      <c r="G10023" t="s">
        <v>870</v>
      </c>
      <c r="H10023" t="s">
        <v>106</v>
      </c>
      <c r="I10023">
        <v>36000000</v>
      </c>
      <c r="J10023" t="s">
        <v>7</v>
      </c>
    </row>
    <row r="10024" spans="1:10" x14ac:dyDescent="0.35">
      <c r="A10024">
        <v>47058</v>
      </c>
      <c r="B10024" t="s">
        <v>58</v>
      </c>
      <c r="C10024" t="s">
        <v>658</v>
      </c>
      <c r="D10024" t="s">
        <v>118</v>
      </c>
      <c r="E10024" t="s">
        <v>35</v>
      </c>
      <c r="F10024" t="s">
        <v>24</v>
      </c>
      <c r="G10024" t="s">
        <v>870</v>
      </c>
      <c r="H10024" t="s">
        <v>106</v>
      </c>
      <c r="I10024">
        <v>60500000</v>
      </c>
      <c r="J10024" t="s">
        <v>7</v>
      </c>
    </row>
    <row r="10025" spans="1:10" x14ac:dyDescent="0.35">
      <c r="A10025">
        <v>47161</v>
      </c>
      <c r="B10025" t="s">
        <v>58</v>
      </c>
      <c r="C10025" t="s">
        <v>940</v>
      </c>
      <c r="D10025" t="s">
        <v>118</v>
      </c>
      <c r="E10025" t="s">
        <v>34</v>
      </c>
      <c r="F10025" t="s">
        <v>24</v>
      </c>
      <c r="G10025" t="s">
        <v>870</v>
      </c>
      <c r="H10025" t="s">
        <v>106</v>
      </c>
      <c r="I10025">
        <v>15000000</v>
      </c>
      <c r="J10025" t="s">
        <v>7</v>
      </c>
    </row>
    <row r="10026" spans="1:10" x14ac:dyDescent="0.35">
      <c r="A10026">
        <v>47170</v>
      </c>
      <c r="B10026" t="s">
        <v>58</v>
      </c>
      <c r="C10026" t="s">
        <v>941</v>
      </c>
      <c r="D10026" t="s">
        <v>118</v>
      </c>
      <c r="E10026" t="s">
        <v>35</v>
      </c>
      <c r="F10026" t="s">
        <v>24</v>
      </c>
      <c r="G10026" t="s">
        <v>870</v>
      </c>
      <c r="H10026" t="s">
        <v>106</v>
      </c>
      <c r="I10026">
        <v>22000000</v>
      </c>
      <c r="J10026" t="s">
        <v>7</v>
      </c>
    </row>
    <row r="10027" spans="1:10" x14ac:dyDescent="0.35">
      <c r="A10027">
        <v>47189</v>
      </c>
      <c r="B10027" t="s">
        <v>58</v>
      </c>
      <c r="C10027" t="s">
        <v>266</v>
      </c>
      <c r="D10027" t="s">
        <v>118</v>
      </c>
      <c r="E10027" t="s">
        <v>33</v>
      </c>
      <c r="F10027" t="s">
        <v>24</v>
      </c>
      <c r="G10027" t="s">
        <v>870</v>
      </c>
      <c r="H10027" t="s">
        <v>106</v>
      </c>
      <c r="I10027">
        <v>414500000</v>
      </c>
      <c r="J10027" t="s">
        <v>7</v>
      </c>
    </row>
    <row r="10028" spans="1:10" x14ac:dyDescent="0.35">
      <c r="A10028">
        <v>47245</v>
      </c>
      <c r="B10028" t="s">
        <v>58</v>
      </c>
      <c r="C10028" t="s">
        <v>659</v>
      </c>
      <c r="D10028" t="s">
        <v>118</v>
      </c>
      <c r="E10028" t="s">
        <v>34</v>
      </c>
      <c r="F10028" t="s">
        <v>24</v>
      </c>
      <c r="G10028" t="s">
        <v>870</v>
      </c>
      <c r="H10028" t="s">
        <v>106</v>
      </c>
      <c r="I10028">
        <v>16500000</v>
      </c>
      <c r="J10028" t="s">
        <v>7</v>
      </c>
    </row>
    <row r="10029" spans="1:10" x14ac:dyDescent="0.35">
      <c r="A10029">
        <v>47318</v>
      </c>
      <c r="B10029" t="s">
        <v>58</v>
      </c>
      <c r="C10029" t="s">
        <v>660</v>
      </c>
      <c r="D10029" t="s">
        <v>118</v>
      </c>
      <c r="E10029" t="s">
        <v>35</v>
      </c>
      <c r="F10029" t="s">
        <v>24</v>
      </c>
      <c r="G10029" t="s">
        <v>870</v>
      </c>
      <c r="H10029" t="s">
        <v>106</v>
      </c>
      <c r="I10029">
        <v>190000000</v>
      </c>
      <c r="J10029" t="s">
        <v>7</v>
      </c>
    </row>
    <row r="10030" spans="1:10" x14ac:dyDescent="0.35">
      <c r="A10030">
        <v>47551</v>
      </c>
      <c r="B10030" t="s">
        <v>58</v>
      </c>
      <c r="C10030" t="s">
        <v>662</v>
      </c>
      <c r="D10030" t="s">
        <v>118</v>
      </c>
      <c r="E10030" t="s">
        <v>35</v>
      </c>
      <c r="F10030" t="s">
        <v>24</v>
      </c>
      <c r="G10030" t="s">
        <v>870</v>
      </c>
      <c r="H10030" t="s">
        <v>106</v>
      </c>
      <c r="I10030">
        <v>79000000</v>
      </c>
      <c r="J10030" t="s">
        <v>7</v>
      </c>
    </row>
    <row r="10031" spans="1:10" x14ac:dyDescent="0.35">
      <c r="A10031">
        <v>47555</v>
      </c>
      <c r="B10031" t="s">
        <v>58</v>
      </c>
      <c r="C10031" t="s">
        <v>663</v>
      </c>
      <c r="D10031" t="s">
        <v>118</v>
      </c>
      <c r="E10031" t="s">
        <v>34</v>
      </c>
      <c r="F10031" t="s">
        <v>24</v>
      </c>
      <c r="G10031" t="s">
        <v>870</v>
      </c>
      <c r="H10031" t="s">
        <v>106</v>
      </c>
      <c r="I10031">
        <v>5000000</v>
      </c>
      <c r="J10031" t="s">
        <v>7</v>
      </c>
    </row>
    <row r="10032" spans="1:10" x14ac:dyDescent="0.35">
      <c r="A10032">
        <v>47660</v>
      </c>
      <c r="B10032" t="s">
        <v>58</v>
      </c>
      <c r="C10032" t="s">
        <v>942</v>
      </c>
      <c r="D10032" t="s">
        <v>118</v>
      </c>
      <c r="E10032" t="s">
        <v>36</v>
      </c>
      <c r="F10032" t="s">
        <v>24</v>
      </c>
      <c r="G10032" t="s">
        <v>870</v>
      </c>
      <c r="H10032" t="s">
        <v>106</v>
      </c>
      <c r="I10032">
        <v>40090000</v>
      </c>
      <c r="J10032" t="s">
        <v>7</v>
      </c>
    </row>
    <row r="10033" spans="1:10" x14ac:dyDescent="0.35">
      <c r="A10033">
        <v>47692</v>
      </c>
      <c r="B10033" t="s">
        <v>58</v>
      </c>
      <c r="C10033" t="s">
        <v>664</v>
      </c>
      <c r="D10033" t="s">
        <v>118</v>
      </c>
      <c r="E10033" t="s">
        <v>36</v>
      </c>
      <c r="F10033" t="s">
        <v>24</v>
      </c>
      <c r="G10033" t="s">
        <v>870</v>
      </c>
      <c r="H10033" t="s">
        <v>106</v>
      </c>
      <c r="I10033">
        <v>80000000</v>
      </c>
      <c r="J10033" t="s">
        <v>7</v>
      </c>
    </row>
    <row r="10034" spans="1:10" x14ac:dyDescent="0.35">
      <c r="A10034">
        <v>47707</v>
      </c>
      <c r="B10034" t="s">
        <v>58</v>
      </c>
      <c r="C10034" t="s">
        <v>665</v>
      </c>
      <c r="D10034" t="s">
        <v>118</v>
      </c>
      <c r="E10034" t="s">
        <v>35</v>
      </c>
      <c r="F10034" t="s">
        <v>24</v>
      </c>
      <c r="G10034" t="s">
        <v>870</v>
      </c>
      <c r="H10034" t="s">
        <v>106</v>
      </c>
      <c r="I10034">
        <v>15000000</v>
      </c>
      <c r="J10034" t="s">
        <v>7</v>
      </c>
    </row>
    <row r="10035" spans="1:10" x14ac:dyDescent="0.35">
      <c r="A10035">
        <v>47980</v>
      </c>
      <c r="B10035" t="s">
        <v>58</v>
      </c>
      <c r="C10035" t="s">
        <v>668</v>
      </c>
      <c r="D10035" t="s">
        <v>118</v>
      </c>
      <c r="E10035" t="s">
        <v>34</v>
      </c>
      <c r="F10035" t="s">
        <v>24</v>
      </c>
      <c r="G10035" t="s">
        <v>870</v>
      </c>
      <c r="H10035" t="s">
        <v>106</v>
      </c>
      <c r="I10035">
        <v>46000000</v>
      </c>
      <c r="J10035" t="s">
        <v>7</v>
      </c>
    </row>
    <row r="10036" spans="1:10" x14ac:dyDescent="0.35">
      <c r="A10036">
        <v>47001</v>
      </c>
      <c r="B10036" t="s">
        <v>58</v>
      </c>
      <c r="C10036" t="s">
        <v>117</v>
      </c>
      <c r="D10036" t="s">
        <v>118</v>
      </c>
      <c r="E10036" t="s">
        <v>33</v>
      </c>
      <c r="F10036" t="s">
        <v>24</v>
      </c>
      <c r="G10036" t="s">
        <v>870</v>
      </c>
      <c r="H10036" t="s">
        <v>107</v>
      </c>
      <c r="I10036">
        <v>6</v>
      </c>
      <c r="J10036" t="s">
        <v>7</v>
      </c>
    </row>
    <row r="10037" spans="1:10" x14ac:dyDescent="0.35">
      <c r="A10037">
        <v>47053</v>
      </c>
      <c r="B10037" t="s">
        <v>58</v>
      </c>
      <c r="C10037" t="s">
        <v>657</v>
      </c>
      <c r="D10037" t="s">
        <v>118</v>
      </c>
      <c r="E10037" t="s">
        <v>34</v>
      </c>
      <c r="F10037" t="s">
        <v>24</v>
      </c>
      <c r="G10037" t="s">
        <v>870</v>
      </c>
      <c r="H10037" t="s">
        <v>107</v>
      </c>
      <c r="I10037">
        <v>10</v>
      </c>
      <c r="J10037" t="s">
        <v>7</v>
      </c>
    </row>
    <row r="10038" spans="1:10" x14ac:dyDescent="0.35">
      <c r="A10038">
        <v>47161</v>
      </c>
      <c r="B10038" t="s">
        <v>58</v>
      </c>
      <c r="C10038" t="s">
        <v>940</v>
      </c>
      <c r="D10038" t="s">
        <v>118</v>
      </c>
      <c r="E10038" t="s">
        <v>34</v>
      </c>
      <c r="F10038" t="s">
        <v>24</v>
      </c>
      <c r="G10038" t="s">
        <v>870</v>
      </c>
      <c r="H10038" t="s">
        <v>107</v>
      </c>
      <c r="I10038">
        <v>3</v>
      </c>
      <c r="J10038" t="s">
        <v>7</v>
      </c>
    </row>
    <row r="10039" spans="1:10" x14ac:dyDescent="0.35">
      <c r="A10039">
        <v>47170</v>
      </c>
      <c r="B10039" t="s">
        <v>58</v>
      </c>
      <c r="C10039" t="s">
        <v>941</v>
      </c>
      <c r="D10039" t="s">
        <v>118</v>
      </c>
      <c r="E10039" t="s">
        <v>35</v>
      </c>
      <c r="F10039" t="s">
        <v>24</v>
      </c>
      <c r="G10039" t="s">
        <v>870</v>
      </c>
      <c r="H10039" t="s">
        <v>107</v>
      </c>
      <c r="I10039">
        <v>1</v>
      </c>
      <c r="J10039" t="s">
        <v>7</v>
      </c>
    </row>
    <row r="10040" spans="1:10" x14ac:dyDescent="0.35">
      <c r="A10040">
        <v>47189</v>
      </c>
      <c r="B10040" t="s">
        <v>58</v>
      </c>
      <c r="C10040" t="s">
        <v>266</v>
      </c>
      <c r="D10040" t="s">
        <v>118</v>
      </c>
      <c r="E10040" t="s">
        <v>33</v>
      </c>
      <c r="F10040" t="s">
        <v>24</v>
      </c>
      <c r="G10040" t="s">
        <v>870</v>
      </c>
      <c r="H10040" t="s">
        <v>107</v>
      </c>
      <c r="I10040">
        <v>10</v>
      </c>
      <c r="J10040" t="s">
        <v>7</v>
      </c>
    </row>
    <row r="10041" spans="1:10" x14ac:dyDescent="0.35">
      <c r="A10041">
        <v>47245</v>
      </c>
      <c r="B10041" t="s">
        <v>58</v>
      </c>
      <c r="C10041" t="s">
        <v>659</v>
      </c>
      <c r="D10041" t="s">
        <v>118</v>
      </c>
      <c r="E10041" t="s">
        <v>34</v>
      </c>
      <c r="F10041" t="s">
        <v>24</v>
      </c>
      <c r="G10041" t="s">
        <v>870</v>
      </c>
      <c r="H10041" t="s">
        <v>107</v>
      </c>
      <c r="I10041">
        <v>2</v>
      </c>
      <c r="J10041" t="s">
        <v>7</v>
      </c>
    </row>
    <row r="10042" spans="1:10" x14ac:dyDescent="0.35">
      <c r="A10042">
        <v>47318</v>
      </c>
      <c r="B10042" t="s">
        <v>58</v>
      </c>
      <c r="C10042" t="s">
        <v>660</v>
      </c>
      <c r="D10042" t="s">
        <v>118</v>
      </c>
      <c r="E10042" t="s">
        <v>35</v>
      </c>
      <c r="F10042" t="s">
        <v>24</v>
      </c>
      <c r="G10042" t="s">
        <v>870</v>
      </c>
      <c r="H10042" t="s">
        <v>107</v>
      </c>
      <c r="I10042">
        <v>4</v>
      </c>
      <c r="J10042" t="s">
        <v>7</v>
      </c>
    </row>
    <row r="10043" spans="1:10" x14ac:dyDescent="0.35">
      <c r="A10043">
        <v>47551</v>
      </c>
      <c r="B10043" t="s">
        <v>58</v>
      </c>
      <c r="C10043" t="s">
        <v>662</v>
      </c>
      <c r="D10043" t="s">
        <v>118</v>
      </c>
      <c r="E10043" t="s">
        <v>35</v>
      </c>
      <c r="F10043" t="s">
        <v>24</v>
      </c>
      <c r="G10043" t="s">
        <v>870</v>
      </c>
      <c r="H10043" t="s">
        <v>107</v>
      </c>
      <c r="I10043">
        <v>6</v>
      </c>
      <c r="J10043" t="s">
        <v>7</v>
      </c>
    </row>
    <row r="10044" spans="1:10" x14ac:dyDescent="0.35">
      <c r="A10044">
        <v>47555</v>
      </c>
      <c r="B10044" t="s">
        <v>58</v>
      </c>
      <c r="C10044" t="s">
        <v>663</v>
      </c>
      <c r="D10044" t="s">
        <v>118</v>
      </c>
      <c r="E10044" t="s">
        <v>34</v>
      </c>
      <c r="F10044" t="s">
        <v>24</v>
      </c>
      <c r="G10044" t="s">
        <v>870</v>
      </c>
      <c r="H10044" t="s">
        <v>107</v>
      </c>
      <c r="I10044">
        <v>4</v>
      </c>
      <c r="J10044" t="s">
        <v>7</v>
      </c>
    </row>
    <row r="10045" spans="1:10" x14ac:dyDescent="0.35">
      <c r="A10045">
        <v>47660</v>
      </c>
      <c r="B10045" t="s">
        <v>58</v>
      </c>
      <c r="C10045" t="s">
        <v>942</v>
      </c>
      <c r="D10045" t="s">
        <v>118</v>
      </c>
      <c r="E10045" t="s">
        <v>36</v>
      </c>
      <c r="F10045" t="s">
        <v>24</v>
      </c>
      <c r="G10045" t="s">
        <v>870</v>
      </c>
      <c r="H10045" t="s">
        <v>107</v>
      </c>
      <c r="I10045">
        <v>1</v>
      </c>
      <c r="J10045" t="s">
        <v>7</v>
      </c>
    </row>
    <row r="10046" spans="1:10" x14ac:dyDescent="0.35">
      <c r="A10046">
        <v>47692</v>
      </c>
      <c r="B10046" t="s">
        <v>58</v>
      </c>
      <c r="C10046" t="s">
        <v>664</v>
      </c>
      <c r="D10046" t="s">
        <v>118</v>
      </c>
      <c r="E10046" t="s">
        <v>36</v>
      </c>
      <c r="F10046" t="s">
        <v>24</v>
      </c>
      <c r="G10046" t="s">
        <v>870</v>
      </c>
      <c r="H10046" t="s">
        <v>107</v>
      </c>
      <c r="I10046">
        <v>1</v>
      </c>
      <c r="J10046" t="s">
        <v>7</v>
      </c>
    </row>
    <row r="10047" spans="1:10" x14ac:dyDescent="0.35">
      <c r="A10047">
        <v>47707</v>
      </c>
      <c r="B10047" t="s">
        <v>58</v>
      </c>
      <c r="C10047" t="s">
        <v>665</v>
      </c>
      <c r="D10047" t="s">
        <v>118</v>
      </c>
      <c r="E10047" t="s">
        <v>35</v>
      </c>
      <c r="F10047" t="s">
        <v>24</v>
      </c>
      <c r="G10047" t="s">
        <v>870</v>
      </c>
      <c r="H10047" t="s">
        <v>107</v>
      </c>
      <c r="I10047">
        <v>1</v>
      </c>
      <c r="J10047" t="s">
        <v>7</v>
      </c>
    </row>
    <row r="10048" spans="1:10" x14ac:dyDescent="0.35">
      <c r="A10048">
        <v>47980</v>
      </c>
      <c r="B10048" t="s">
        <v>58</v>
      </c>
      <c r="C10048" t="s">
        <v>668</v>
      </c>
      <c r="D10048" t="s">
        <v>118</v>
      </c>
      <c r="E10048" t="s">
        <v>34</v>
      </c>
      <c r="F10048" t="s">
        <v>24</v>
      </c>
      <c r="G10048" t="s">
        <v>870</v>
      </c>
      <c r="H10048" t="s">
        <v>107</v>
      </c>
      <c r="I10048">
        <v>6</v>
      </c>
      <c r="J10048" t="s">
        <v>7</v>
      </c>
    </row>
    <row r="10049" spans="1:10" x14ac:dyDescent="0.35">
      <c r="A10049">
        <v>47001</v>
      </c>
      <c r="B10049" t="s">
        <v>58</v>
      </c>
      <c r="C10049" t="s">
        <v>117</v>
      </c>
      <c r="D10049" t="s">
        <v>118</v>
      </c>
      <c r="E10049" t="s">
        <v>33</v>
      </c>
      <c r="F10049" t="s">
        <v>24</v>
      </c>
      <c r="G10049" t="s">
        <v>870</v>
      </c>
      <c r="H10049" t="s">
        <v>108</v>
      </c>
      <c r="I10049">
        <v>193500000</v>
      </c>
      <c r="J10049" t="s">
        <v>7</v>
      </c>
    </row>
    <row r="10050" spans="1:10" x14ac:dyDescent="0.35">
      <c r="A10050">
        <v>47053</v>
      </c>
      <c r="B10050" t="s">
        <v>58</v>
      </c>
      <c r="C10050" t="s">
        <v>657</v>
      </c>
      <c r="D10050" t="s">
        <v>118</v>
      </c>
      <c r="E10050" t="s">
        <v>34</v>
      </c>
      <c r="F10050" t="s">
        <v>24</v>
      </c>
      <c r="G10050" t="s">
        <v>870</v>
      </c>
      <c r="H10050" t="s">
        <v>108</v>
      </c>
      <c r="I10050">
        <v>159115000</v>
      </c>
      <c r="J10050" t="s">
        <v>7</v>
      </c>
    </row>
    <row r="10051" spans="1:10" x14ac:dyDescent="0.35">
      <c r="A10051">
        <v>47161</v>
      </c>
      <c r="B10051" t="s">
        <v>58</v>
      </c>
      <c r="C10051" t="s">
        <v>940</v>
      </c>
      <c r="D10051" t="s">
        <v>118</v>
      </c>
      <c r="E10051" t="s">
        <v>34</v>
      </c>
      <c r="F10051" t="s">
        <v>24</v>
      </c>
      <c r="G10051" t="s">
        <v>870</v>
      </c>
      <c r="H10051" t="s">
        <v>108</v>
      </c>
      <c r="I10051">
        <v>81000000</v>
      </c>
      <c r="J10051" t="s">
        <v>7</v>
      </c>
    </row>
    <row r="10052" spans="1:10" x14ac:dyDescent="0.35">
      <c r="A10052">
        <v>47170</v>
      </c>
      <c r="B10052" t="s">
        <v>58</v>
      </c>
      <c r="C10052" t="s">
        <v>941</v>
      </c>
      <c r="D10052" t="s">
        <v>118</v>
      </c>
      <c r="E10052" t="s">
        <v>35</v>
      </c>
      <c r="F10052" t="s">
        <v>24</v>
      </c>
      <c r="G10052" t="s">
        <v>870</v>
      </c>
      <c r="H10052" t="s">
        <v>108</v>
      </c>
      <c r="I10052">
        <v>4500000</v>
      </c>
      <c r="J10052" t="s">
        <v>7</v>
      </c>
    </row>
    <row r="10053" spans="1:10" x14ac:dyDescent="0.35">
      <c r="A10053">
        <v>47189</v>
      </c>
      <c r="B10053" t="s">
        <v>58</v>
      </c>
      <c r="C10053" t="s">
        <v>266</v>
      </c>
      <c r="D10053" t="s">
        <v>118</v>
      </c>
      <c r="E10053" t="s">
        <v>33</v>
      </c>
      <c r="F10053" t="s">
        <v>24</v>
      </c>
      <c r="G10053" t="s">
        <v>870</v>
      </c>
      <c r="H10053" t="s">
        <v>108</v>
      </c>
      <c r="I10053">
        <v>198000000</v>
      </c>
      <c r="J10053" t="s">
        <v>7</v>
      </c>
    </row>
    <row r="10054" spans="1:10" x14ac:dyDescent="0.35">
      <c r="A10054">
        <v>47245</v>
      </c>
      <c r="B10054" t="s">
        <v>58</v>
      </c>
      <c r="C10054" t="s">
        <v>659</v>
      </c>
      <c r="D10054" t="s">
        <v>118</v>
      </c>
      <c r="E10054" t="s">
        <v>34</v>
      </c>
      <c r="F10054" t="s">
        <v>24</v>
      </c>
      <c r="G10054" t="s">
        <v>870</v>
      </c>
      <c r="H10054" t="s">
        <v>108</v>
      </c>
      <c r="I10054">
        <v>92000000</v>
      </c>
      <c r="J10054" t="s">
        <v>7</v>
      </c>
    </row>
    <row r="10055" spans="1:10" x14ac:dyDescent="0.35">
      <c r="A10055">
        <v>47318</v>
      </c>
      <c r="B10055" t="s">
        <v>58</v>
      </c>
      <c r="C10055" t="s">
        <v>660</v>
      </c>
      <c r="D10055" t="s">
        <v>118</v>
      </c>
      <c r="E10055" t="s">
        <v>35</v>
      </c>
      <c r="F10055" t="s">
        <v>24</v>
      </c>
      <c r="G10055" t="s">
        <v>870</v>
      </c>
      <c r="H10055" t="s">
        <v>108</v>
      </c>
      <c r="I10055">
        <v>42000000</v>
      </c>
      <c r="J10055" t="s">
        <v>7</v>
      </c>
    </row>
    <row r="10056" spans="1:10" x14ac:dyDescent="0.35">
      <c r="A10056">
        <v>47551</v>
      </c>
      <c r="B10056" t="s">
        <v>58</v>
      </c>
      <c r="C10056" t="s">
        <v>662</v>
      </c>
      <c r="D10056" t="s">
        <v>118</v>
      </c>
      <c r="E10056" t="s">
        <v>35</v>
      </c>
      <c r="F10056" t="s">
        <v>24</v>
      </c>
      <c r="G10056" t="s">
        <v>870</v>
      </c>
      <c r="H10056" t="s">
        <v>108</v>
      </c>
      <c r="I10056">
        <v>136000000</v>
      </c>
      <c r="J10056" t="s">
        <v>7</v>
      </c>
    </row>
    <row r="10057" spans="1:10" x14ac:dyDescent="0.35">
      <c r="A10057">
        <v>47555</v>
      </c>
      <c r="B10057" t="s">
        <v>58</v>
      </c>
      <c r="C10057" t="s">
        <v>663</v>
      </c>
      <c r="D10057" t="s">
        <v>118</v>
      </c>
      <c r="E10057" t="s">
        <v>34</v>
      </c>
      <c r="F10057" t="s">
        <v>24</v>
      </c>
      <c r="G10057" t="s">
        <v>870</v>
      </c>
      <c r="H10057" t="s">
        <v>108</v>
      </c>
      <c r="I10057">
        <v>41000000</v>
      </c>
      <c r="J10057" t="s">
        <v>7</v>
      </c>
    </row>
    <row r="10058" spans="1:10" x14ac:dyDescent="0.35">
      <c r="A10058">
        <v>47660</v>
      </c>
      <c r="B10058" t="s">
        <v>58</v>
      </c>
      <c r="C10058" t="s">
        <v>942</v>
      </c>
      <c r="D10058" t="s">
        <v>118</v>
      </c>
      <c r="E10058" t="s">
        <v>36</v>
      </c>
      <c r="F10058" t="s">
        <v>24</v>
      </c>
      <c r="G10058" t="s">
        <v>870</v>
      </c>
      <c r="H10058" t="s">
        <v>108</v>
      </c>
      <c r="I10058">
        <v>30000000</v>
      </c>
      <c r="J10058" t="s">
        <v>7</v>
      </c>
    </row>
    <row r="10059" spans="1:10" x14ac:dyDescent="0.35">
      <c r="A10059">
        <v>47692</v>
      </c>
      <c r="B10059" t="s">
        <v>58</v>
      </c>
      <c r="C10059" t="s">
        <v>664</v>
      </c>
      <c r="D10059" t="s">
        <v>118</v>
      </c>
      <c r="E10059" t="s">
        <v>36</v>
      </c>
      <c r="F10059" t="s">
        <v>24</v>
      </c>
      <c r="G10059" t="s">
        <v>870</v>
      </c>
      <c r="H10059" t="s">
        <v>108</v>
      </c>
      <c r="I10059">
        <v>30000000</v>
      </c>
      <c r="J10059" t="s">
        <v>7</v>
      </c>
    </row>
    <row r="10060" spans="1:10" x14ac:dyDescent="0.35">
      <c r="A10060">
        <v>47707</v>
      </c>
      <c r="B10060" t="s">
        <v>58</v>
      </c>
      <c r="C10060" t="s">
        <v>665</v>
      </c>
      <c r="D10060" t="s">
        <v>118</v>
      </c>
      <c r="E10060" t="s">
        <v>35</v>
      </c>
      <c r="F10060" t="s">
        <v>24</v>
      </c>
      <c r="G10060" t="s">
        <v>870</v>
      </c>
      <c r="H10060" t="s">
        <v>108</v>
      </c>
      <c r="I10060">
        <v>60000000</v>
      </c>
      <c r="J10060" t="s">
        <v>7</v>
      </c>
    </row>
    <row r="10061" spans="1:10" x14ac:dyDescent="0.35">
      <c r="A10061">
        <v>47980</v>
      </c>
      <c r="B10061" t="s">
        <v>58</v>
      </c>
      <c r="C10061" t="s">
        <v>668</v>
      </c>
      <c r="D10061" t="s">
        <v>118</v>
      </c>
      <c r="E10061" t="s">
        <v>34</v>
      </c>
      <c r="F10061" t="s">
        <v>24</v>
      </c>
      <c r="G10061" t="s">
        <v>870</v>
      </c>
      <c r="H10061" t="s">
        <v>108</v>
      </c>
      <c r="I10061">
        <v>106400000</v>
      </c>
      <c r="J10061" t="s">
        <v>7</v>
      </c>
    </row>
    <row r="10062" spans="1:10" x14ac:dyDescent="0.35">
      <c r="A10062">
        <v>47001</v>
      </c>
      <c r="B10062" t="s">
        <v>58</v>
      </c>
      <c r="C10062" t="s">
        <v>117</v>
      </c>
      <c r="D10062" t="s">
        <v>118</v>
      </c>
      <c r="E10062" t="s">
        <v>33</v>
      </c>
      <c r="F10062" t="s">
        <v>24</v>
      </c>
      <c r="G10062" t="s">
        <v>870</v>
      </c>
      <c r="H10062" t="s">
        <v>109</v>
      </c>
      <c r="I10062">
        <v>13</v>
      </c>
      <c r="J10062" t="s">
        <v>7</v>
      </c>
    </row>
    <row r="10063" spans="1:10" x14ac:dyDescent="0.35">
      <c r="A10063">
        <v>47053</v>
      </c>
      <c r="B10063" t="s">
        <v>58</v>
      </c>
      <c r="C10063" t="s">
        <v>657</v>
      </c>
      <c r="D10063" t="s">
        <v>118</v>
      </c>
      <c r="E10063" t="s">
        <v>34</v>
      </c>
      <c r="F10063" t="s">
        <v>24</v>
      </c>
      <c r="G10063" t="s">
        <v>870</v>
      </c>
      <c r="H10063" t="s">
        <v>109</v>
      </c>
      <c r="I10063">
        <v>13</v>
      </c>
      <c r="J10063" t="s">
        <v>7</v>
      </c>
    </row>
    <row r="10064" spans="1:10" x14ac:dyDescent="0.35">
      <c r="A10064">
        <v>47058</v>
      </c>
      <c r="B10064" t="s">
        <v>58</v>
      </c>
      <c r="C10064" t="s">
        <v>658</v>
      </c>
      <c r="D10064" t="s">
        <v>118</v>
      </c>
      <c r="E10064" t="s">
        <v>35</v>
      </c>
      <c r="F10064" t="s">
        <v>24</v>
      </c>
      <c r="G10064" t="s">
        <v>870</v>
      </c>
      <c r="H10064" t="s">
        <v>109</v>
      </c>
      <c r="I10064">
        <v>2</v>
      </c>
      <c r="J10064" t="s">
        <v>7</v>
      </c>
    </row>
    <row r="10065" spans="1:10" x14ac:dyDescent="0.35">
      <c r="A10065">
        <v>47161</v>
      </c>
      <c r="B10065" t="s">
        <v>58</v>
      </c>
      <c r="C10065" t="s">
        <v>940</v>
      </c>
      <c r="D10065" t="s">
        <v>118</v>
      </c>
      <c r="E10065" t="s">
        <v>34</v>
      </c>
      <c r="F10065" t="s">
        <v>24</v>
      </c>
      <c r="G10065" t="s">
        <v>870</v>
      </c>
      <c r="H10065" t="s">
        <v>109</v>
      </c>
      <c r="I10065">
        <v>4</v>
      </c>
      <c r="J10065" t="s">
        <v>7</v>
      </c>
    </row>
    <row r="10066" spans="1:10" x14ac:dyDescent="0.35">
      <c r="A10066">
        <v>47170</v>
      </c>
      <c r="B10066" t="s">
        <v>58</v>
      </c>
      <c r="C10066" t="s">
        <v>941</v>
      </c>
      <c r="D10066" t="s">
        <v>118</v>
      </c>
      <c r="E10066" t="s">
        <v>35</v>
      </c>
      <c r="F10066" t="s">
        <v>24</v>
      </c>
      <c r="G10066" t="s">
        <v>870</v>
      </c>
      <c r="H10066" t="s">
        <v>109</v>
      </c>
      <c r="I10066">
        <v>2</v>
      </c>
      <c r="J10066" t="s">
        <v>7</v>
      </c>
    </row>
    <row r="10067" spans="1:10" x14ac:dyDescent="0.35">
      <c r="A10067">
        <v>47189</v>
      </c>
      <c r="B10067" t="s">
        <v>58</v>
      </c>
      <c r="C10067" t="s">
        <v>266</v>
      </c>
      <c r="D10067" t="s">
        <v>118</v>
      </c>
      <c r="E10067" t="s">
        <v>33</v>
      </c>
      <c r="F10067" t="s">
        <v>24</v>
      </c>
      <c r="G10067" t="s">
        <v>870</v>
      </c>
      <c r="H10067" t="s">
        <v>109</v>
      </c>
      <c r="I10067">
        <v>27</v>
      </c>
      <c r="J10067" t="s">
        <v>7</v>
      </c>
    </row>
    <row r="10068" spans="1:10" x14ac:dyDescent="0.35">
      <c r="A10068">
        <v>47245</v>
      </c>
      <c r="B10068" t="s">
        <v>58</v>
      </c>
      <c r="C10068" t="s">
        <v>659</v>
      </c>
      <c r="D10068" t="s">
        <v>118</v>
      </c>
      <c r="E10068" t="s">
        <v>34</v>
      </c>
      <c r="F10068" t="s">
        <v>24</v>
      </c>
      <c r="G10068" t="s">
        <v>870</v>
      </c>
      <c r="H10068" t="s">
        <v>109</v>
      </c>
      <c r="I10068">
        <v>4</v>
      </c>
      <c r="J10068" t="s">
        <v>7</v>
      </c>
    </row>
    <row r="10069" spans="1:10" x14ac:dyDescent="0.35">
      <c r="A10069">
        <v>47318</v>
      </c>
      <c r="B10069" t="s">
        <v>58</v>
      </c>
      <c r="C10069" t="s">
        <v>660</v>
      </c>
      <c r="D10069" t="s">
        <v>118</v>
      </c>
      <c r="E10069" t="s">
        <v>35</v>
      </c>
      <c r="F10069" t="s">
        <v>24</v>
      </c>
      <c r="G10069" t="s">
        <v>870</v>
      </c>
      <c r="H10069" t="s">
        <v>109</v>
      </c>
      <c r="I10069">
        <v>8</v>
      </c>
      <c r="J10069" t="s">
        <v>7</v>
      </c>
    </row>
    <row r="10070" spans="1:10" x14ac:dyDescent="0.35">
      <c r="A10070">
        <v>47551</v>
      </c>
      <c r="B10070" t="s">
        <v>58</v>
      </c>
      <c r="C10070" t="s">
        <v>662</v>
      </c>
      <c r="D10070" t="s">
        <v>118</v>
      </c>
      <c r="E10070" t="s">
        <v>35</v>
      </c>
      <c r="F10070" t="s">
        <v>24</v>
      </c>
      <c r="G10070" t="s">
        <v>870</v>
      </c>
      <c r="H10070" t="s">
        <v>109</v>
      </c>
      <c r="I10070">
        <v>11</v>
      </c>
      <c r="J10070" t="s">
        <v>7</v>
      </c>
    </row>
    <row r="10071" spans="1:10" x14ac:dyDescent="0.35">
      <c r="A10071">
        <v>47555</v>
      </c>
      <c r="B10071" t="s">
        <v>58</v>
      </c>
      <c r="C10071" t="s">
        <v>663</v>
      </c>
      <c r="D10071" t="s">
        <v>118</v>
      </c>
      <c r="E10071" t="s">
        <v>34</v>
      </c>
      <c r="F10071" t="s">
        <v>24</v>
      </c>
      <c r="G10071" t="s">
        <v>870</v>
      </c>
      <c r="H10071" t="s">
        <v>109</v>
      </c>
      <c r="I10071">
        <v>5</v>
      </c>
      <c r="J10071" t="s">
        <v>7</v>
      </c>
    </row>
    <row r="10072" spans="1:10" x14ac:dyDescent="0.35">
      <c r="A10072">
        <v>47660</v>
      </c>
      <c r="B10072" t="s">
        <v>58</v>
      </c>
      <c r="C10072" t="s">
        <v>942</v>
      </c>
      <c r="D10072" t="s">
        <v>118</v>
      </c>
      <c r="E10072" t="s">
        <v>36</v>
      </c>
      <c r="F10072" t="s">
        <v>24</v>
      </c>
      <c r="G10072" t="s">
        <v>870</v>
      </c>
      <c r="H10072" t="s">
        <v>109</v>
      </c>
      <c r="I10072">
        <v>2</v>
      </c>
      <c r="J10072" t="s">
        <v>7</v>
      </c>
    </row>
    <row r="10073" spans="1:10" x14ac:dyDescent="0.35">
      <c r="A10073">
        <v>47692</v>
      </c>
      <c r="B10073" t="s">
        <v>58</v>
      </c>
      <c r="C10073" t="s">
        <v>664</v>
      </c>
      <c r="D10073" t="s">
        <v>118</v>
      </c>
      <c r="E10073" t="s">
        <v>36</v>
      </c>
      <c r="F10073" t="s">
        <v>24</v>
      </c>
      <c r="G10073" t="s">
        <v>870</v>
      </c>
      <c r="H10073" t="s">
        <v>109</v>
      </c>
      <c r="I10073">
        <v>5</v>
      </c>
      <c r="J10073" t="s">
        <v>7</v>
      </c>
    </row>
    <row r="10074" spans="1:10" x14ac:dyDescent="0.35">
      <c r="A10074">
        <v>47707</v>
      </c>
      <c r="B10074" t="s">
        <v>58</v>
      </c>
      <c r="C10074" t="s">
        <v>665</v>
      </c>
      <c r="D10074" t="s">
        <v>118</v>
      </c>
      <c r="E10074" t="s">
        <v>35</v>
      </c>
      <c r="F10074" t="s">
        <v>24</v>
      </c>
      <c r="G10074" t="s">
        <v>870</v>
      </c>
      <c r="H10074" t="s">
        <v>109</v>
      </c>
      <c r="I10074">
        <v>2</v>
      </c>
      <c r="J10074" t="s">
        <v>7</v>
      </c>
    </row>
    <row r="10075" spans="1:10" x14ac:dyDescent="0.35">
      <c r="A10075">
        <v>47980</v>
      </c>
      <c r="B10075" t="s">
        <v>58</v>
      </c>
      <c r="C10075" t="s">
        <v>668</v>
      </c>
      <c r="D10075" t="s">
        <v>118</v>
      </c>
      <c r="E10075" t="s">
        <v>34</v>
      </c>
      <c r="F10075" t="s">
        <v>24</v>
      </c>
      <c r="G10075" t="s">
        <v>870</v>
      </c>
      <c r="H10075" t="s">
        <v>109</v>
      </c>
      <c r="I10075">
        <v>9</v>
      </c>
      <c r="J10075" t="s">
        <v>7</v>
      </c>
    </row>
    <row r="10076" spans="1:10" x14ac:dyDescent="0.35">
      <c r="A10076">
        <v>47001</v>
      </c>
      <c r="B10076" t="s">
        <v>58</v>
      </c>
      <c r="C10076" t="s">
        <v>117</v>
      </c>
      <c r="D10076" t="s">
        <v>118</v>
      </c>
      <c r="E10076" t="s">
        <v>33</v>
      </c>
      <c r="F10076" t="s">
        <v>24</v>
      </c>
      <c r="G10076" t="s">
        <v>870</v>
      </c>
      <c r="H10076" t="s">
        <v>110</v>
      </c>
      <c r="I10076">
        <v>464472000</v>
      </c>
      <c r="J10076" t="s">
        <v>7</v>
      </c>
    </row>
    <row r="10077" spans="1:10" x14ac:dyDescent="0.35">
      <c r="A10077">
        <v>47053</v>
      </c>
      <c r="B10077" t="s">
        <v>58</v>
      </c>
      <c r="C10077" t="s">
        <v>657</v>
      </c>
      <c r="D10077" t="s">
        <v>118</v>
      </c>
      <c r="E10077" t="s">
        <v>34</v>
      </c>
      <c r="F10077" t="s">
        <v>24</v>
      </c>
      <c r="G10077" t="s">
        <v>870</v>
      </c>
      <c r="H10077" t="s">
        <v>110</v>
      </c>
      <c r="I10077">
        <v>195115000</v>
      </c>
      <c r="J10077" t="s">
        <v>7</v>
      </c>
    </row>
    <row r="10078" spans="1:10" x14ac:dyDescent="0.35">
      <c r="A10078">
        <v>47058</v>
      </c>
      <c r="B10078" t="s">
        <v>58</v>
      </c>
      <c r="C10078" t="s">
        <v>658</v>
      </c>
      <c r="D10078" t="s">
        <v>118</v>
      </c>
      <c r="E10078" t="s">
        <v>35</v>
      </c>
      <c r="F10078" t="s">
        <v>24</v>
      </c>
      <c r="G10078" t="s">
        <v>870</v>
      </c>
      <c r="H10078" t="s">
        <v>110</v>
      </c>
      <c r="I10078">
        <v>60500000</v>
      </c>
      <c r="J10078" t="s">
        <v>7</v>
      </c>
    </row>
    <row r="10079" spans="1:10" x14ac:dyDescent="0.35">
      <c r="A10079">
        <v>47161</v>
      </c>
      <c r="B10079" t="s">
        <v>58</v>
      </c>
      <c r="C10079" t="s">
        <v>940</v>
      </c>
      <c r="D10079" t="s">
        <v>118</v>
      </c>
      <c r="E10079" t="s">
        <v>34</v>
      </c>
      <c r="F10079" t="s">
        <v>24</v>
      </c>
      <c r="G10079" t="s">
        <v>870</v>
      </c>
      <c r="H10079" t="s">
        <v>110</v>
      </c>
      <c r="I10079">
        <v>96000000</v>
      </c>
      <c r="J10079" t="s">
        <v>7</v>
      </c>
    </row>
    <row r="10080" spans="1:10" x14ac:dyDescent="0.35">
      <c r="A10080">
        <v>47170</v>
      </c>
      <c r="B10080" t="s">
        <v>58</v>
      </c>
      <c r="C10080" t="s">
        <v>941</v>
      </c>
      <c r="D10080" t="s">
        <v>118</v>
      </c>
      <c r="E10080" t="s">
        <v>35</v>
      </c>
      <c r="F10080" t="s">
        <v>24</v>
      </c>
      <c r="G10080" t="s">
        <v>870</v>
      </c>
      <c r="H10080" t="s">
        <v>110</v>
      </c>
      <c r="I10080">
        <v>26500000</v>
      </c>
      <c r="J10080" t="s">
        <v>7</v>
      </c>
    </row>
    <row r="10081" spans="1:10" x14ac:dyDescent="0.35">
      <c r="A10081">
        <v>47189</v>
      </c>
      <c r="B10081" t="s">
        <v>58</v>
      </c>
      <c r="C10081" t="s">
        <v>266</v>
      </c>
      <c r="D10081" t="s">
        <v>118</v>
      </c>
      <c r="E10081" t="s">
        <v>33</v>
      </c>
      <c r="F10081" t="s">
        <v>24</v>
      </c>
      <c r="G10081" t="s">
        <v>870</v>
      </c>
      <c r="H10081" t="s">
        <v>110</v>
      </c>
      <c r="I10081">
        <v>612500000</v>
      </c>
      <c r="J10081" t="s">
        <v>7</v>
      </c>
    </row>
    <row r="10082" spans="1:10" x14ac:dyDescent="0.35">
      <c r="A10082">
        <v>47245</v>
      </c>
      <c r="B10082" t="s">
        <v>58</v>
      </c>
      <c r="C10082" t="s">
        <v>659</v>
      </c>
      <c r="D10082" t="s">
        <v>118</v>
      </c>
      <c r="E10082" t="s">
        <v>34</v>
      </c>
      <c r="F10082" t="s">
        <v>24</v>
      </c>
      <c r="G10082" t="s">
        <v>870</v>
      </c>
      <c r="H10082" t="s">
        <v>110</v>
      </c>
      <c r="I10082">
        <v>108500000</v>
      </c>
      <c r="J10082" t="s">
        <v>7</v>
      </c>
    </row>
    <row r="10083" spans="1:10" x14ac:dyDescent="0.35">
      <c r="A10083">
        <v>47318</v>
      </c>
      <c r="B10083" t="s">
        <v>58</v>
      </c>
      <c r="C10083" t="s">
        <v>660</v>
      </c>
      <c r="D10083" t="s">
        <v>118</v>
      </c>
      <c r="E10083" t="s">
        <v>35</v>
      </c>
      <c r="F10083" t="s">
        <v>24</v>
      </c>
      <c r="G10083" t="s">
        <v>870</v>
      </c>
      <c r="H10083" t="s">
        <v>110</v>
      </c>
      <c r="I10083">
        <v>232000000</v>
      </c>
      <c r="J10083" t="s">
        <v>7</v>
      </c>
    </row>
    <row r="10084" spans="1:10" x14ac:dyDescent="0.35">
      <c r="A10084">
        <v>47551</v>
      </c>
      <c r="B10084" t="s">
        <v>58</v>
      </c>
      <c r="C10084" t="s">
        <v>662</v>
      </c>
      <c r="D10084" t="s">
        <v>118</v>
      </c>
      <c r="E10084" t="s">
        <v>35</v>
      </c>
      <c r="F10084" t="s">
        <v>24</v>
      </c>
      <c r="G10084" t="s">
        <v>870</v>
      </c>
      <c r="H10084" t="s">
        <v>110</v>
      </c>
      <c r="I10084">
        <v>215000000</v>
      </c>
      <c r="J10084" t="s">
        <v>7</v>
      </c>
    </row>
    <row r="10085" spans="1:10" x14ac:dyDescent="0.35">
      <c r="A10085">
        <v>47555</v>
      </c>
      <c r="B10085" t="s">
        <v>58</v>
      </c>
      <c r="C10085" t="s">
        <v>663</v>
      </c>
      <c r="D10085" t="s">
        <v>118</v>
      </c>
      <c r="E10085" t="s">
        <v>34</v>
      </c>
      <c r="F10085" t="s">
        <v>24</v>
      </c>
      <c r="G10085" t="s">
        <v>870</v>
      </c>
      <c r="H10085" t="s">
        <v>110</v>
      </c>
      <c r="I10085">
        <v>46000000</v>
      </c>
      <c r="J10085" t="s">
        <v>7</v>
      </c>
    </row>
    <row r="10086" spans="1:10" x14ac:dyDescent="0.35">
      <c r="A10086">
        <v>47660</v>
      </c>
      <c r="B10086" t="s">
        <v>58</v>
      </c>
      <c r="C10086" t="s">
        <v>942</v>
      </c>
      <c r="D10086" t="s">
        <v>118</v>
      </c>
      <c r="E10086" t="s">
        <v>36</v>
      </c>
      <c r="F10086" t="s">
        <v>24</v>
      </c>
      <c r="G10086" t="s">
        <v>870</v>
      </c>
      <c r="H10086" t="s">
        <v>110</v>
      </c>
      <c r="I10086">
        <v>70090000</v>
      </c>
      <c r="J10086" t="s">
        <v>7</v>
      </c>
    </row>
    <row r="10087" spans="1:10" x14ac:dyDescent="0.35">
      <c r="A10087">
        <v>47692</v>
      </c>
      <c r="B10087" t="s">
        <v>58</v>
      </c>
      <c r="C10087" t="s">
        <v>664</v>
      </c>
      <c r="D10087" t="s">
        <v>118</v>
      </c>
      <c r="E10087" t="s">
        <v>36</v>
      </c>
      <c r="F10087" t="s">
        <v>24</v>
      </c>
      <c r="G10087" t="s">
        <v>870</v>
      </c>
      <c r="H10087" t="s">
        <v>110</v>
      </c>
      <c r="I10087">
        <v>110000000</v>
      </c>
      <c r="J10087" t="s">
        <v>7</v>
      </c>
    </row>
    <row r="10088" spans="1:10" x14ac:dyDescent="0.35">
      <c r="A10088">
        <v>47707</v>
      </c>
      <c r="B10088" t="s">
        <v>58</v>
      </c>
      <c r="C10088" t="s">
        <v>665</v>
      </c>
      <c r="D10088" t="s">
        <v>118</v>
      </c>
      <c r="E10088" t="s">
        <v>35</v>
      </c>
      <c r="F10088" t="s">
        <v>24</v>
      </c>
      <c r="G10088" t="s">
        <v>870</v>
      </c>
      <c r="H10088" t="s">
        <v>110</v>
      </c>
      <c r="I10088">
        <v>75000000</v>
      </c>
      <c r="J10088" t="s">
        <v>7</v>
      </c>
    </row>
    <row r="10089" spans="1:10" x14ac:dyDescent="0.35">
      <c r="A10089">
        <v>47980</v>
      </c>
      <c r="B10089" t="s">
        <v>58</v>
      </c>
      <c r="C10089" t="s">
        <v>668</v>
      </c>
      <c r="D10089" t="s">
        <v>118</v>
      </c>
      <c r="E10089" t="s">
        <v>34</v>
      </c>
      <c r="F10089" t="s">
        <v>24</v>
      </c>
      <c r="G10089" t="s">
        <v>870</v>
      </c>
      <c r="H10089" t="s">
        <v>110</v>
      </c>
      <c r="I10089">
        <v>152400000</v>
      </c>
      <c r="J10089" t="s">
        <v>7</v>
      </c>
    </row>
    <row r="10090" spans="1:10" x14ac:dyDescent="0.35">
      <c r="A10090">
        <v>47001</v>
      </c>
      <c r="B10090" t="s">
        <v>58</v>
      </c>
      <c r="C10090" t="s">
        <v>117</v>
      </c>
      <c r="D10090" t="s">
        <v>118</v>
      </c>
      <c r="E10090" t="s">
        <v>33</v>
      </c>
      <c r="F10090" t="s">
        <v>24</v>
      </c>
      <c r="G10090" t="s">
        <v>870</v>
      </c>
      <c r="H10090" t="s">
        <v>113</v>
      </c>
      <c r="I10090">
        <v>1</v>
      </c>
      <c r="J10090" t="s">
        <v>7</v>
      </c>
    </row>
    <row r="10091" spans="1:10" x14ac:dyDescent="0.35">
      <c r="A10091">
        <v>47001</v>
      </c>
      <c r="B10091" t="s">
        <v>58</v>
      </c>
      <c r="C10091" t="s">
        <v>117</v>
      </c>
      <c r="D10091" t="s">
        <v>118</v>
      </c>
      <c r="E10091" t="s">
        <v>33</v>
      </c>
      <c r="F10091" t="s">
        <v>24</v>
      </c>
      <c r="G10091" t="s">
        <v>870</v>
      </c>
      <c r="H10091" t="s">
        <v>114</v>
      </c>
      <c r="I10091">
        <v>130000000</v>
      </c>
      <c r="J10091" t="s">
        <v>7</v>
      </c>
    </row>
    <row r="10092" spans="1:10" x14ac:dyDescent="0.35">
      <c r="A10092">
        <v>47001</v>
      </c>
      <c r="B10092" t="s">
        <v>58</v>
      </c>
      <c r="C10092" t="s">
        <v>117</v>
      </c>
      <c r="D10092" t="s">
        <v>118</v>
      </c>
      <c r="E10092" t="s">
        <v>33</v>
      </c>
      <c r="F10092" t="s">
        <v>24</v>
      </c>
      <c r="G10092" t="s">
        <v>870</v>
      </c>
      <c r="H10092" t="s">
        <v>115</v>
      </c>
      <c r="I10092">
        <v>1</v>
      </c>
      <c r="J10092" t="s">
        <v>7</v>
      </c>
    </row>
    <row r="10093" spans="1:10" x14ac:dyDescent="0.35">
      <c r="A10093">
        <v>47001</v>
      </c>
      <c r="B10093" t="s">
        <v>58</v>
      </c>
      <c r="C10093" t="s">
        <v>117</v>
      </c>
      <c r="D10093" t="s">
        <v>118</v>
      </c>
      <c r="E10093" t="s">
        <v>33</v>
      </c>
      <c r="F10093" t="s">
        <v>24</v>
      </c>
      <c r="G10093" t="s">
        <v>870</v>
      </c>
      <c r="H10093" t="s">
        <v>116</v>
      </c>
      <c r="I10093">
        <v>130000000</v>
      </c>
      <c r="J10093" t="s">
        <v>7</v>
      </c>
    </row>
    <row r="10094" spans="1:10" x14ac:dyDescent="0.35">
      <c r="A10094">
        <v>50001</v>
      </c>
      <c r="B10094" t="s">
        <v>59</v>
      </c>
      <c r="C10094" t="s">
        <v>119</v>
      </c>
      <c r="D10094" t="s">
        <v>120</v>
      </c>
      <c r="E10094" t="s">
        <v>33</v>
      </c>
      <c r="F10094" t="s">
        <v>24</v>
      </c>
      <c r="G10094" t="s">
        <v>870</v>
      </c>
      <c r="H10094" t="s">
        <v>103</v>
      </c>
      <c r="I10094">
        <v>28</v>
      </c>
      <c r="J10094" t="s">
        <v>7</v>
      </c>
    </row>
    <row r="10095" spans="1:10" x14ac:dyDescent="0.35">
      <c r="A10095">
        <v>50006</v>
      </c>
      <c r="B10095" t="s">
        <v>59</v>
      </c>
      <c r="C10095" t="s">
        <v>121</v>
      </c>
      <c r="D10095" t="s">
        <v>120</v>
      </c>
      <c r="E10095" t="s">
        <v>34</v>
      </c>
      <c r="F10095" t="s">
        <v>24</v>
      </c>
      <c r="G10095" t="s">
        <v>870</v>
      </c>
      <c r="H10095" t="s">
        <v>103</v>
      </c>
      <c r="I10095">
        <v>12</v>
      </c>
      <c r="J10095" t="s">
        <v>7</v>
      </c>
    </row>
    <row r="10096" spans="1:10" x14ac:dyDescent="0.35">
      <c r="A10096">
        <v>50150</v>
      </c>
      <c r="B10096" t="s">
        <v>59</v>
      </c>
      <c r="C10096" t="s">
        <v>670</v>
      </c>
      <c r="D10096" t="s">
        <v>120</v>
      </c>
      <c r="E10096" t="s">
        <v>35</v>
      </c>
      <c r="F10096" t="s">
        <v>24</v>
      </c>
      <c r="G10096" t="s">
        <v>870</v>
      </c>
      <c r="H10096" t="s">
        <v>103</v>
      </c>
      <c r="I10096">
        <v>3</v>
      </c>
      <c r="J10096" t="s">
        <v>7</v>
      </c>
    </row>
    <row r="10097" spans="1:10" x14ac:dyDescent="0.35">
      <c r="A10097">
        <v>50223</v>
      </c>
      <c r="B10097" t="s">
        <v>59</v>
      </c>
      <c r="C10097" t="s">
        <v>671</v>
      </c>
      <c r="D10097" t="s">
        <v>120</v>
      </c>
      <c r="E10097" t="s">
        <v>36</v>
      </c>
      <c r="F10097" t="s">
        <v>24</v>
      </c>
      <c r="G10097" t="s">
        <v>870</v>
      </c>
      <c r="H10097" t="s">
        <v>103</v>
      </c>
      <c r="I10097">
        <v>1</v>
      </c>
      <c r="J10097" t="s">
        <v>7</v>
      </c>
    </row>
    <row r="10098" spans="1:10" x14ac:dyDescent="0.35">
      <c r="A10098">
        <v>50226</v>
      </c>
      <c r="B10098" t="s">
        <v>59</v>
      </c>
      <c r="C10098" t="s">
        <v>672</v>
      </c>
      <c r="D10098" t="s">
        <v>120</v>
      </c>
      <c r="E10098" t="s">
        <v>35</v>
      </c>
      <c r="F10098" t="s">
        <v>24</v>
      </c>
      <c r="G10098" t="s">
        <v>870</v>
      </c>
      <c r="H10098" t="s">
        <v>103</v>
      </c>
      <c r="I10098">
        <v>4</v>
      </c>
      <c r="J10098" t="s">
        <v>7</v>
      </c>
    </row>
    <row r="10099" spans="1:10" x14ac:dyDescent="0.35">
      <c r="A10099">
        <v>50251</v>
      </c>
      <c r="B10099" t="s">
        <v>59</v>
      </c>
      <c r="C10099" t="s">
        <v>673</v>
      </c>
      <c r="D10099" t="s">
        <v>120</v>
      </c>
      <c r="E10099" t="s">
        <v>35</v>
      </c>
      <c r="F10099" t="s">
        <v>24</v>
      </c>
      <c r="G10099" t="s">
        <v>870</v>
      </c>
      <c r="H10099" t="s">
        <v>103</v>
      </c>
      <c r="I10099">
        <v>2</v>
      </c>
      <c r="J10099" t="s">
        <v>7</v>
      </c>
    </row>
    <row r="10100" spans="1:10" x14ac:dyDescent="0.35">
      <c r="A10100">
        <v>50287</v>
      </c>
      <c r="B10100" t="s">
        <v>59</v>
      </c>
      <c r="C10100" t="s">
        <v>674</v>
      </c>
      <c r="D10100" t="s">
        <v>120</v>
      </c>
      <c r="E10100" t="s">
        <v>35</v>
      </c>
      <c r="F10100" t="s">
        <v>24</v>
      </c>
      <c r="G10100" t="s">
        <v>870</v>
      </c>
      <c r="H10100" t="s">
        <v>103</v>
      </c>
      <c r="I10100">
        <v>1</v>
      </c>
      <c r="J10100" t="s">
        <v>7</v>
      </c>
    </row>
    <row r="10101" spans="1:10" x14ac:dyDescent="0.35">
      <c r="A10101">
        <v>50313</v>
      </c>
      <c r="B10101" t="s">
        <v>59</v>
      </c>
      <c r="C10101" t="s">
        <v>122</v>
      </c>
      <c r="D10101" t="s">
        <v>120</v>
      </c>
      <c r="E10101" t="s">
        <v>34</v>
      </c>
      <c r="F10101" t="s">
        <v>24</v>
      </c>
      <c r="G10101" t="s">
        <v>870</v>
      </c>
      <c r="H10101" t="s">
        <v>103</v>
      </c>
      <c r="I10101">
        <v>8</v>
      </c>
      <c r="J10101" t="s">
        <v>7</v>
      </c>
    </row>
    <row r="10102" spans="1:10" x14ac:dyDescent="0.35">
      <c r="A10102">
        <v>50318</v>
      </c>
      <c r="B10102" t="s">
        <v>59</v>
      </c>
      <c r="C10102" t="s">
        <v>660</v>
      </c>
      <c r="D10102" t="s">
        <v>120</v>
      </c>
      <c r="E10102" t="s">
        <v>35</v>
      </c>
      <c r="F10102" t="s">
        <v>24</v>
      </c>
      <c r="G10102" t="s">
        <v>870</v>
      </c>
      <c r="H10102" t="s">
        <v>103</v>
      </c>
      <c r="I10102">
        <v>8</v>
      </c>
      <c r="J10102" t="s">
        <v>7</v>
      </c>
    </row>
    <row r="10103" spans="1:10" x14ac:dyDescent="0.35">
      <c r="A10103">
        <v>50330</v>
      </c>
      <c r="B10103" t="s">
        <v>59</v>
      </c>
      <c r="C10103" t="s">
        <v>675</v>
      </c>
      <c r="D10103" t="s">
        <v>120</v>
      </c>
      <c r="E10103" t="s">
        <v>36</v>
      </c>
      <c r="F10103" t="s">
        <v>24</v>
      </c>
      <c r="G10103" t="s">
        <v>870</v>
      </c>
      <c r="H10103" t="s">
        <v>103</v>
      </c>
      <c r="I10103">
        <v>2</v>
      </c>
      <c r="J10103" t="s">
        <v>7</v>
      </c>
    </row>
    <row r="10104" spans="1:10" x14ac:dyDescent="0.35">
      <c r="A10104">
        <v>50350</v>
      </c>
      <c r="B10104" t="s">
        <v>59</v>
      </c>
      <c r="C10104" t="s">
        <v>943</v>
      </c>
      <c r="D10104" t="s">
        <v>120</v>
      </c>
      <c r="E10104" t="s">
        <v>36</v>
      </c>
      <c r="F10104" t="s">
        <v>24</v>
      </c>
      <c r="G10104" t="s">
        <v>870</v>
      </c>
      <c r="H10104" t="s">
        <v>103</v>
      </c>
      <c r="I10104">
        <v>2</v>
      </c>
      <c r="J10104" t="s">
        <v>7</v>
      </c>
    </row>
    <row r="10105" spans="1:10" x14ac:dyDescent="0.35">
      <c r="A10105">
        <v>50400</v>
      </c>
      <c r="B10105" t="s">
        <v>59</v>
      </c>
      <c r="C10105" t="s">
        <v>944</v>
      </c>
      <c r="D10105" t="s">
        <v>120</v>
      </c>
      <c r="E10105" t="s">
        <v>35</v>
      </c>
      <c r="F10105" t="s">
        <v>24</v>
      </c>
      <c r="G10105" t="s">
        <v>870</v>
      </c>
      <c r="H10105" t="s">
        <v>103</v>
      </c>
      <c r="I10105">
        <v>2</v>
      </c>
      <c r="J10105" t="s">
        <v>7</v>
      </c>
    </row>
    <row r="10106" spans="1:10" x14ac:dyDescent="0.35">
      <c r="A10106">
        <v>50568</v>
      </c>
      <c r="B10106" t="s">
        <v>59</v>
      </c>
      <c r="C10106" t="s">
        <v>268</v>
      </c>
      <c r="D10106" t="s">
        <v>120</v>
      </c>
      <c r="E10106" t="s">
        <v>36</v>
      </c>
      <c r="F10106" t="s">
        <v>24</v>
      </c>
      <c r="G10106" t="s">
        <v>870</v>
      </c>
      <c r="H10106" t="s">
        <v>103</v>
      </c>
      <c r="I10106">
        <v>4</v>
      </c>
      <c r="J10106" t="s">
        <v>7</v>
      </c>
    </row>
    <row r="10107" spans="1:10" x14ac:dyDescent="0.35">
      <c r="A10107">
        <v>50573</v>
      </c>
      <c r="B10107" t="s">
        <v>59</v>
      </c>
      <c r="C10107" t="s">
        <v>676</v>
      </c>
      <c r="D10107" t="s">
        <v>120</v>
      </c>
      <c r="E10107" t="s">
        <v>36</v>
      </c>
      <c r="F10107" t="s">
        <v>24</v>
      </c>
      <c r="G10107" t="s">
        <v>870</v>
      </c>
      <c r="H10107" t="s">
        <v>103</v>
      </c>
      <c r="I10107">
        <v>7</v>
      </c>
      <c r="J10107" t="s">
        <v>7</v>
      </c>
    </row>
    <row r="10108" spans="1:10" x14ac:dyDescent="0.35">
      <c r="A10108">
        <v>50577</v>
      </c>
      <c r="B10108" t="s">
        <v>59</v>
      </c>
      <c r="C10108" t="s">
        <v>681</v>
      </c>
      <c r="D10108" t="s">
        <v>120</v>
      </c>
      <c r="E10108" t="s">
        <v>36</v>
      </c>
      <c r="F10108" t="s">
        <v>24</v>
      </c>
      <c r="G10108" t="s">
        <v>870</v>
      </c>
      <c r="H10108" t="s">
        <v>103</v>
      </c>
      <c r="I10108">
        <v>2</v>
      </c>
      <c r="J10108" t="s">
        <v>7</v>
      </c>
    </row>
    <row r="10109" spans="1:10" x14ac:dyDescent="0.35">
      <c r="A10109">
        <v>50590</v>
      </c>
      <c r="B10109" t="s">
        <v>59</v>
      </c>
      <c r="C10109" t="s">
        <v>482</v>
      </c>
      <c r="D10109" t="s">
        <v>120</v>
      </c>
      <c r="E10109" t="s">
        <v>36</v>
      </c>
      <c r="F10109" t="s">
        <v>24</v>
      </c>
      <c r="G10109" t="s">
        <v>870</v>
      </c>
      <c r="H10109" t="s">
        <v>103</v>
      </c>
      <c r="I10109">
        <v>2</v>
      </c>
      <c r="J10109" t="s">
        <v>7</v>
      </c>
    </row>
    <row r="10110" spans="1:10" x14ac:dyDescent="0.35">
      <c r="A10110">
        <v>50606</v>
      </c>
      <c r="B10110" t="s">
        <v>59</v>
      </c>
      <c r="C10110" t="s">
        <v>301</v>
      </c>
      <c r="D10110" t="s">
        <v>120</v>
      </c>
      <c r="E10110" t="s">
        <v>33</v>
      </c>
      <c r="F10110" t="s">
        <v>24</v>
      </c>
      <c r="G10110" t="s">
        <v>870</v>
      </c>
      <c r="H10110" t="s">
        <v>103</v>
      </c>
      <c r="I10110">
        <v>8</v>
      </c>
      <c r="J10110" t="s">
        <v>7</v>
      </c>
    </row>
    <row r="10111" spans="1:10" x14ac:dyDescent="0.35">
      <c r="A10111">
        <v>50689</v>
      </c>
      <c r="B10111" t="s">
        <v>59</v>
      </c>
      <c r="C10111" t="s">
        <v>526</v>
      </c>
      <c r="D10111" t="s">
        <v>120</v>
      </c>
      <c r="E10111" t="s">
        <v>36</v>
      </c>
      <c r="F10111" t="s">
        <v>24</v>
      </c>
      <c r="G10111" t="s">
        <v>870</v>
      </c>
      <c r="H10111" t="s">
        <v>103</v>
      </c>
      <c r="I10111">
        <v>11</v>
      </c>
      <c r="J10111" t="s">
        <v>7</v>
      </c>
    </row>
    <row r="10112" spans="1:10" x14ac:dyDescent="0.35">
      <c r="A10112">
        <v>50711</v>
      </c>
      <c r="B10112" t="s">
        <v>59</v>
      </c>
      <c r="C10112" t="s">
        <v>677</v>
      </c>
      <c r="D10112" t="s">
        <v>120</v>
      </c>
      <c r="E10112" t="s">
        <v>36</v>
      </c>
      <c r="F10112" t="s">
        <v>24</v>
      </c>
      <c r="G10112" t="s">
        <v>870</v>
      </c>
      <c r="H10112" t="s">
        <v>103</v>
      </c>
      <c r="I10112">
        <v>3</v>
      </c>
      <c r="J10112" t="s">
        <v>7</v>
      </c>
    </row>
    <row r="10113" spans="1:10" x14ac:dyDescent="0.35">
      <c r="A10113">
        <v>50001</v>
      </c>
      <c r="B10113" t="s">
        <v>59</v>
      </c>
      <c r="C10113" t="s">
        <v>119</v>
      </c>
      <c r="D10113" t="s">
        <v>120</v>
      </c>
      <c r="E10113" t="s">
        <v>33</v>
      </c>
      <c r="F10113" t="s">
        <v>24</v>
      </c>
      <c r="G10113" t="s">
        <v>870</v>
      </c>
      <c r="H10113" t="s">
        <v>106</v>
      </c>
      <c r="I10113">
        <v>692426000</v>
      </c>
      <c r="J10113" t="s">
        <v>7</v>
      </c>
    </row>
    <row r="10114" spans="1:10" x14ac:dyDescent="0.35">
      <c r="A10114">
        <v>50006</v>
      </c>
      <c r="B10114" t="s">
        <v>59</v>
      </c>
      <c r="C10114" t="s">
        <v>121</v>
      </c>
      <c r="D10114" t="s">
        <v>120</v>
      </c>
      <c r="E10114" t="s">
        <v>34</v>
      </c>
      <c r="F10114" t="s">
        <v>24</v>
      </c>
      <c r="G10114" t="s">
        <v>870</v>
      </c>
      <c r="H10114" t="s">
        <v>106</v>
      </c>
      <c r="I10114">
        <v>137813244</v>
      </c>
      <c r="J10114" t="s">
        <v>7</v>
      </c>
    </row>
    <row r="10115" spans="1:10" x14ac:dyDescent="0.35">
      <c r="A10115">
        <v>50150</v>
      </c>
      <c r="B10115" t="s">
        <v>59</v>
      </c>
      <c r="C10115" t="s">
        <v>670</v>
      </c>
      <c r="D10115" t="s">
        <v>120</v>
      </c>
      <c r="E10115" t="s">
        <v>35</v>
      </c>
      <c r="F10115" t="s">
        <v>24</v>
      </c>
      <c r="G10115" t="s">
        <v>870</v>
      </c>
      <c r="H10115" t="s">
        <v>106</v>
      </c>
      <c r="I10115">
        <v>46464000</v>
      </c>
      <c r="J10115" t="s">
        <v>7</v>
      </c>
    </row>
    <row r="10116" spans="1:10" x14ac:dyDescent="0.35">
      <c r="A10116">
        <v>50223</v>
      </c>
      <c r="B10116" t="s">
        <v>59</v>
      </c>
      <c r="C10116" t="s">
        <v>671</v>
      </c>
      <c r="D10116" t="s">
        <v>120</v>
      </c>
      <c r="E10116" t="s">
        <v>36</v>
      </c>
      <c r="F10116" t="s">
        <v>24</v>
      </c>
      <c r="G10116" t="s">
        <v>870</v>
      </c>
      <c r="H10116" t="s">
        <v>106</v>
      </c>
      <c r="I10116">
        <v>2500000</v>
      </c>
      <c r="J10116" t="s">
        <v>7</v>
      </c>
    </row>
    <row r="10117" spans="1:10" x14ac:dyDescent="0.35">
      <c r="A10117">
        <v>50226</v>
      </c>
      <c r="B10117" t="s">
        <v>59</v>
      </c>
      <c r="C10117" t="s">
        <v>672</v>
      </c>
      <c r="D10117" t="s">
        <v>120</v>
      </c>
      <c r="E10117" t="s">
        <v>35</v>
      </c>
      <c r="F10117" t="s">
        <v>24</v>
      </c>
      <c r="G10117" t="s">
        <v>870</v>
      </c>
      <c r="H10117" t="s">
        <v>106</v>
      </c>
      <c r="I10117">
        <v>27000000</v>
      </c>
      <c r="J10117" t="s">
        <v>7</v>
      </c>
    </row>
    <row r="10118" spans="1:10" x14ac:dyDescent="0.35">
      <c r="A10118">
        <v>50251</v>
      </c>
      <c r="B10118" t="s">
        <v>59</v>
      </c>
      <c r="C10118" t="s">
        <v>673</v>
      </c>
      <c r="D10118" t="s">
        <v>120</v>
      </c>
      <c r="E10118" t="s">
        <v>35</v>
      </c>
      <c r="F10118" t="s">
        <v>24</v>
      </c>
      <c r="G10118" t="s">
        <v>870</v>
      </c>
      <c r="H10118" t="s">
        <v>106</v>
      </c>
      <c r="I10118">
        <v>58000000</v>
      </c>
      <c r="J10118" t="s">
        <v>7</v>
      </c>
    </row>
    <row r="10119" spans="1:10" x14ac:dyDescent="0.35">
      <c r="A10119">
        <v>50287</v>
      </c>
      <c r="B10119" t="s">
        <v>59</v>
      </c>
      <c r="C10119" t="s">
        <v>674</v>
      </c>
      <c r="D10119" t="s">
        <v>120</v>
      </c>
      <c r="E10119" t="s">
        <v>35</v>
      </c>
      <c r="F10119" t="s">
        <v>24</v>
      </c>
      <c r="G10119" t="s">
        <v>870</v>
      </c>
      <c r="H10119" t="s">
        <v>106</v>
      </c>
      <c r="I10119">
        <v>10000000</v>
      </c>
      <c r="J10119" t="s">
        <v>7</v>
      </c>
    </row>
    <row r="10120" spans="1:10" x14ac:dyDescent="0.35">
      <c r="A10120">
        <v>50313</v>
      </c>
      <c r="B10120" t="s">
        <v>59</v>
      </c>
      <c r="C10120" t="s">
        <v>122</v>
      </c>
      <c r="D10120" t="s">
        <v>120</v>
      </c>
      <c r="E10120" t="s">
        <v>34</v>
      </c>
      <c r="F10120" t="s">
        <v>24</v>
      </c>
      <c r="G10120" t="s">
        <v>870</v>
      </c>
      <c r="H10120" t="s">
        <v>106</v>
      </c>
      <c r="I10120">
        <v>187500000</v>
      </c>
      <c r="J10120" t="s">
        <v>7</v>
      </c>
    </row>
    <row r="10121" spans="1:10" x14ac:dyDescent="0.35">
      <c r="A10121">
        <v>50318</v>
      </c>
      <c r="B10121" t="s">
        <v>59</v>
      </c>
      <c r="C10121" t="s">
        <v>660</v>
      </c>
      <c r="D10121" t="s">
        <v>120</v>
      </c>
      <c r="E10121" t="s">
        <v>35</v>
      </c>
      <c r="F10121" t="s">
        <v>24</v>
      </c>
      <c r="G10121" t="s">
        <v>870</v>
      </c>
      <c r="H10121" t="s">
        <v>106</v>
      </c>
      <c r="I10121">
        <v>139000000</v>
      </c>
      <c r="J10121" t="s">
        <v>7</v>
      </c>
    </row>
    <row r="10122" spans="1:10" x14ac:dyDescent="0.35">
      <c r="A10122">
        <v>50330</v>
      </c>
      <c r="B10122" t="s">
        <v>59</v>
      </c>
      <c r="C10122" t="s">
        <v>675</v>
      </c>
      <c r="D10122" t="s">
        <v>120</v>
      </c>
      <c r="E10122" t="s">
        <v>36</v>
      </c>
      <c r="F10122" t="s">
        <v>24</v>
      </c>
      <c r="G10122" t="s">
        <v>870</v>
      </c>
      <c r="H10122" t="s">
        <v>106</v>
      </c>
      <c r="I10122">
        <v>22000000</v>
      </c>
      <c r="J10122" t="s">
        <v>7</v>
      </c>
    </row>
    <row r="10123" spans="1:10" x14ac:dyDescent="0.35">
      <c r="A10123">
        <v>50350</v>
      </c>
      <c r="B10123" t="s">
        <v>59</v>
      </c>
      <c r="C10123" t="s">
        <v>943</v>
      </c>
      <c r="D10123" t="s">
        <v>120</v>
      </c>
      <c r="E10123" t="s">
        <v>36</v>
      </c>
      <c r="F10123" t="s">
        <v>24</v>
      </c>
      <c r="G10123" t="s">
        <v>870</v>
      </c>
      <c r="H10123" t="s">
        <v>106</v>
      </c>
      <c r="I10123">
        <v>36300000</v>
      </c>
      <c r="J10123" t="s">
        <v>7</v>
      </c>
    </row>
    <row r="10124" spans="1:10" x14ac:dyDescent="0.35">
      <c r="A10124">
        <v>50400</v>
      </c>
      <c r="B10124" t="s">
        <v>59</v>
      </c>
      <c r="C10124" t="s">
        <v>944</v>
      </c>
      <c r="D10124" t="s">
        <v>120</v>
      </c>
      <c r="E10124" t="s">
        <v>35</v>
      </c>
      <c r="F10124" t="s">
        <v>24</v>
      </c>
      <c r="G10124" t="s">
        <v>870</v>
      </c>
      <c r="H10124" t="s">
        <v>106</v>
      </c>
      <c r="I10124">
        <v>59985115</v>
      </c>
      <c r="J10124" t="s">
        <v>7</v>
      </c>
    </row>
    <row r="10125" spans="1:10" x14ac:dyDescent="0.35">
      <c r="A10125">
        <v>50568</v>
      </c>
      <c r="B10125" t="s">
        <v>59</v>
      </c>
      <c r="C10125" t="s">
        <v>268</v>
      </c>
      <c r="D10125" t="s">
        <v>120</v>
      </c>
      <c r="E10125" t="s">
        <v>36</v>
      </c>
      <c r="F10125" t="s">
        <v>24</v>
      </c>
      <c r="G10125" t="s">
        <v>870</v>
      </c>
      <c r="H10125" t="s">
        <v>106</v>
      </c>
      <c r="I10125">
        <v>46600000</v>
      </c>
      <c r="J10125" t="s">
        <v>7</v>
      </c>
    </row>
    <row r="10126" spans="1:10" x14ac:dyDescent="0.35">
      <c r="A10126">
        <v>50573</v>
      </c>
      <c r="B10126" t="s">
        <v>59</v>
      </c>
      <c r="C10126" t="s">
        <v>676</v>
      </c>
      <c r="D10126" t="s">
        <v>120</v>
      </c>
      <c r="E10126" t="s">
        <v>36</v>
      </c>
      <c r="F10126" t="s">
        <v>24</v>
      </c>
      <c r="G10126" t="s">
        <v>870</v>
      </c>
      <c r="H10126" t="s">
        <v>106</v>
      </c>
      <c r="I10126">
        <v>52500000</v>
      </c>
      <c r="J10126" t="s">
        <v>7</v>
      </c>
    </row>
    <row r="10127" spans="1:10" x14ac:dyDescent="0.35">
      <c r="A10127">
        <v>50577</v>
      </c>
      <c r="B10127" t="s">
        <v>59</v>
      </c>
      <c r="C10127" t="s">
        <v>681</v>
      </c>
      <c r="D10127" t="s">
        <v>120</v>
      </c>
      <c r="E10127" t="s">
        <v>36</v>
      </c>
      <c r="F10127" t="s">
        <v>24</v>
      </c>
      <c r="G10127" t="s">
        <v>870</v>
      </c>
      <c r="H10127" t="s">
        <v>106</v>
      </c>
      <c r="I10127">
        <v>52000000</v>
      </c>
      <c r="J10127" t="s">
        <v>7</v>
      </c>
    </row>
    <row r="10128" spans="1:10" x14ac:dyDescent="0.35">
      <c r="A10128">
        <v>50590</v>
      </c>
      <c r="B10128" t="s">
        <v>59</v>
      </c>
      <c r="C10128" t="s">
        <v>482</v>
      </c>
      <c r="D10128" t="s">
        <v>120</v>
      </c>
      <c r="E10128" t="s">
        <v>36</v>
      </c>
      <c r="F10128" t="s">
        <v>24</v>
      </c>
      <c r="G10128" t="s">
        <v>870</v>
      </c>
      <c r="H10128" t="s">
        <v>106</v>
      </c>
      <c r="I10128">
        <v>49201801</v>
      </c>
      <c r="J10128" t="s">
        <v>7</v>
      </c>
    </row>
    <row r="10129" spans="1:10" x14ac:dyDescent="0.35">
      <c r="A10129">
        <v>50606</v>
      </c>
      <c r="B10129" t="s">
        <v>59</v>
      </c>
      <c r="C10129" t="s">
        <v>301</v>
      </c>
      <c r="D10129" t="s">
        <v>120</v>
      </c>
      <c r="E10129" t="s">
        <v>33</v>
      </c>
      <c r="F10129" t="s">
        <v>24</v>
      </c>
      <c r="G10129" t="s">
        <v>870</v>
      </c>
      <c r="H10129" t="s">
        <v>106</v>
      </c>
      <c r="I10129">
        <v>178200000</v>
      </c>
      <c r="J10129" t="s">
        <v>7</v>
      </c>
    </row>
    <row r="10130" spans="1:10" x14ac:dyDescent="0.35">
      <c r="A10130">
        <v>50689</v>
      </c>
      <c r="B10130" t="s">
        <v>59</v>
      </c>
      <c r="C10130" t="s">
        <v>526</v>
      </c>
      <c r="D10130" t="s">
        <v>120</v>
      </c>
      <c r="E10130" t="s">
        <v>36</v>
      </c>
      <c r="F10130" t="s">
        <v>24</v>
      </c>
      <c r="G10130" t="s">
        <v>870</v>
      </c>
      <c r="H10130" t="s">
        <v>106</v>
      </c>
      <c r="I10130">
        <v>222900000</v>
      </c>
      <c r="J10130" t="s">
        <v>7</v>
      </c>
    </row>
    <row r="10131" spans="1:10" x14ac:dyDescent="0.35">
      <c r="A10131">
        <v>50711</v>
      </c>
      <c r="B10131" t="s">
        <v>59</v>
      </c>
      <c r="C10131" t="s">
        <v>677</v>
      </c>
      <c r="D10131" t="s">
        <v>120</v>
      </c>
      <c r="E10131" t="s">
        <v>36</v>
      </c>
      <c r="F10131" t="s">
        <v>24</v>
      </c>
      <c r="G10131" t="s">
        <v>870</v>
      </c>
      <c r="H10131" t="s">
        <v>106</v>
      </c>
      <c r="I10131">
        <v>63400000</v>
      </c>
      <c r="J10131" t="s">
        <v>7</v>
      </c>
    </row>
    <row r="10132" spans="1:10" x14ac:dyDescent="0.35">
      <c r="A10132">
        <v>50001</v>
      </c>
      <c r="B10132" t="s">
        <v>59</v>
      </c>
      <c r="C10132" t="s">
        <v>119</v>
      </c>
      <c r="D10132" t="s">
        <v>120</v>
      </c>
      <c r="E10132" t="s">
        <v>33</v>
      </c>
      <c r="F10132" t="s">
        <v>24</v>
      </c>
      <c r="G10132" t="s">
        <v>870</v>
      </c>
      <c r="H10132" t="s">
        <v>107</v>
      </c>
      <c r="I10132">
        <v>29</v>
      </c>
      <c r="J10132" t="s">
        <v>7</v>
      </c>
    </row>
    <row r="10133" spans="1:10" x14ac:dyDescent="0.35">
      <c r="A10133">
        <v>50006</v>
      </c>
      <c r="B10133" t="s">
        <v>59</v>
      </c>
      <c r="C10133" t="s">
        <v>121</v>
      </c>
      <c r="D10133" t="s">
        <v>120</v>
      </c>
      <c r="E10133" t="s">
        <v>34</v>
      </c>
      <c r="F10133" t="s">
        <v>24</v>
      </c>
      <c r="G10133" t="s">
        <v>870</v>
      </c>
      <c r="H10133" t="s">
        <v>107</v>
      </c>
      <c r="I10133">
        <v>19</v>
      </c>
      <c r="J10133" t="s">
        <v>7</v>
      </c>
    </row>
    <row r="10134" spans="1:10" x14ac:dyDescent="0.35">
      <c r="A10134">
        <v>50124</v>
      </c>
      <c r="B10134" t="s">
        <v>59</v>
      </c>
      <c r="C10134" t="s">
        <v>679</v>
      </c>
      <c r="D10134" t="s">
        <v>120</v>
      </c>
      <c r="E10134" t="s">
        <v>36</v>
      </c>
      <c r="F10134" t="s">
        <v>24</v>
      </c>
      <c r="G10134" t="s">
        <v>870</v>
      </c>
      <c r="H10134" t="s">
        <v>107</v>
      </c>
      <c r="I10134">
        <v>1</v>
      </c>
      <c r="J10134" t="s">
        <v>7</v>
      </c>
    </row>
    <row r="10135" spans="1:10" x14ac:dyDescent="0.35">
      <c r="A10135">
        <v>50226</v>
      </c>
      <c r="B10135" t="s">
        <v>59</v>
      </c>
      <c r="C10135" t="s">
        <v>672</v>
      </c>
      <c r="D10135" t="s">
        <v>120</v>
      </c>
      <c r="E10135" t="s">
        <v>35</v>
      </c>
      <c r="F10135" t="s">
        <v>24</v>
      </c>
      <c r="G10135" t="s">
        <v>870</v>
      </c>
      <c r="H10135" t="s">
        <v>107</v>
      </c>
      <c r="I10135">
        <v>6</v>
      </c>
      <c r="J10135" t="s">
        <v>7</v>
      </c>
    </row>
    <row r="10136" spans="1:10" x14ac:dyDescent="0.35">
      <c r="A10136">
        <v>50287</v>
      </c>
      <c r="B10136" t="s">
        <v>59</v>
      </c>
      <c r="C10136" t="s">
        <v>674</v>
      </c>
      <c r="D10136" t="s">
        <v>120</v>
      </c>
      <c r="E10136" t="s">
        <v>35</v>
      </c>
      <c r="F10136" t="s">
        <v>24</v>
      </c>
      <c r="G10136" t="s">
        <v>870</v>
      </c>
      <c r="H10136" t="s">
        <v>107</v>
      </c>
      <c r="I10136">
        <v>2</v>
      </c>
      <c r="J10136" t="s">
        <v>7</v>
      </c>
    </row>
    <row r="10137" spans="1:10" x14ac:dyDescent="0.35">
      <c r="A10137">
        <v>50313</v>
      </c>
      <c r="B10137" t="s">
        <v>59</v>
      </c>
      <c r="C10137" t="s">
        <v>122</v>
      </c>
      <c r="D10137" t="s">
        <v>120</v>
      </c>
      <c r="E10137" t="s">
        <v>34</v>
      </c>
      <c r="F10137" t="s">
        <v>24</v>
      </c>
      <c r="G10137" t="s">
        <v>870</v>
      </c>
      <c r="H10137" t="s">
        <v>107</v>
      </c>
      <c r="I10137">
        <v>8</v>
      </c>
      <c r="J10137" t="s">
        <v>7</v>
      </c>
    </row>
    <row r="10138" spans="1:10" x14ac:dyDescent="0.35">
      <c r="A10138">
        <v>50325</v>
      </c>
      <c r="B10138" t="s">
        <v>59</v>
      </c>
      <c r="C10138" t="s">
        <v>945</v>
      </c>
      <c r="D10138" t="s">
        <v>120</v>
      </c>
      <c r="E10138" t="s">
        <v>36</v>
      </c>
      <c r="F10138" t="s">
        <v>24</v>
      </c>
      <c r="G10138" t="s">
        <v>870</v>
      </c>
      <c r="H10138" t="s">
        <v>107</v>
      </c>
      <c r="I10138">
        <v>2</v>
      </c>
      <c r="J10138" t="s">
        <v>7</v>
      </c>
    </row>
    <row r="10139" spans="1:10" x14ac:dyDescent="0.35">
      <c r="A10139">
        <v>50330</v>
      </c>
      <c r="B10139" t="s">
        <v>59</v>
      </c>
      <c r="C10139" t="s">
        <v>675</v>
      </c>
      <c r="D10139" t="s">
        <v>120</v>
      </c>
      <c r="E10139" t="s">
        <v>36</v>
      </c>
      <c r="F10139" t="s">
        <v>24</v>
      </c>
      <c r="G10139" t="s">
        <v>870</v>
      </c>
      <c r="H10139" t="s">
        <v>107</v>
      </c>
      <c r="I10139">
        <v>1</v>
      </c>
      <c r="J10139" t="s">
        <v>7</v>
      </c>
    </row>
    <row r="10140" spans="1:10" x14ac:dyDescent="0.35">
      <c r="A10140">
        <v>50350</v>
      </c>
      <c r="B10140" t="s">
        <v>59</v>
      </c>
      <c r="C10140" t="s">
        <v>943</v>
      </c>
      <c r="D10140" t="s">
        <v>120</v>
      </c>
      <c r="E10140" t="s">
        <v>36</v>
      </c>
      <c r="F10140" t="s">
        <v>24</v>
      </c>
      <c r="G10140" t="s">
        <v>870</v>
      </c>
      <c r="H10140" t="s">
        <v>107</v>
      </c>
      <c r="I10140">
        <v>2</v>
      </c>
      <c r="J10140" t="s">
        <v>7</v>
      </c>
    </row>
    <row r="10141" spans="1:10" x14ac:dyDescent="0.35">
      <c r="A10141">
        <v>50400</v>
      </c>
      <c r="B10141" t="s">
        <v>59</v>
      </c>
      <c r="C10141" t="s">
        <v>944</v>
      </c>
      <c r="D10141" t="s">
        <v>120</v>
      </c>
      <c r="E10141" t="s">
        <v>35</v>
      </c>
      <c r="F10141" t="s">
        <v>24</v>
      </c>
      <c r="G10141" t="s">
        <v>870</v>
      </c>
      <c r="H10141" t="s">
        <v>107</v>
      </c>
      <c r="I10141">
        <v>1</v>
      </c>
      <c r="J10141" t="s">
        <v>7</v>
      </c>
    </row>
    <row r="10142" spans="1:10" x14ac:dyDescent="0.35">
      <c r="A10142">
        <v>50568</v>
      </c>
      <c r="B10142" t="s">
        <v>59</v>
      </c>
      <c r="C10142" t="s">
        <v>268</v>
      </c>
      <c r="D10142" t="s">
        <v>120</v>
      </c>
      <c r="E10142" t="s">
        <v>36</v>
      </c>
      <c r="F10142" t="s">
        <v>24</v>
      </c>
      <c r="G10142" t="s">
        <v>870</v>
      </c>
      <c r="H10142" t="s">
        <v>107</v>
      </c>
      <c r="I10142">
        <v>1</v>
      </c>
      <c r="J10142" t="s">
        <v>7</v>
      </c>
    </row>
    <row r="10143" spans="1:10" x14ac:dyDescent="0.35">
      <c r="A10143">
        <v>50573</v>
      </c>
      <c r="B10143" t="s">
        <v>59</v>
      </c>
      <c r="C10143" t="s">
        <v>676</v>
      </c>
      <c r="D10143" t="s">
        <v>120</v>
      </c>
      <c r="E10143" t="s">
        <v>36</v>
      </c>
      <c r="F10143" t="s">
        <v>24</v>
      </c>
      <c r="G10143" t="s">
        <v>870</v>
      </c>
      <c r="H10143" t="s">
        <v>107</v>
      </c>
      <c r="I10143">
        <v>2</v>
      </c>
      <c r="J10143" t="s">
        <v>7</v>
      </c>
    </row>
    <row r="10144" spans="1:10" x14ac:dyDescent="0.35">
      <c r="A10144">
        <v>50577</v>
      </c>
      <c r="B10144" t="s">
        <v>59</v>
      </c>
      <c r="C10144" t="s">
        <v>681</v>
      </c>
      <c r="D10144" t="s">
        <v>120</v>
      </c>
      <c r="E10144" t="s">
        <v>36</v>
      </c>
      <c r="F10144" t="s">
        <v>24</v>
      </c>
      <c r="G10144" t="s">
        <v>870</v>
      </c>
      <c r="H10144" t="s">
        <v>107</v>
      </c>
      <c r="I10144">
        <v>1</v>
      </c>
      <c r="J10144" t="s">
        <v>7</v>
      </c>
    </row>
    <row r="10145" spans="1:10" x14ac:dyDescent="0.35">
      <c r="A10145">
        <v>50590</v>
      </c>
      <c r="B10145" t="s">
        <v>59</v>
      </c>
      <c r="C10145" t="s">
        <v>482</v>
      </c>
      <c r="D10145" t="s">
        <v>120</v>
      </c>
      <c r="E10145" t="s">
        <v>36</v>
      </c>
      <c r="F10145" t="s">
        <v>24</v>
      </c>
      <c r="G10145" t="s">
        <v>870</v>
      </c>
      <c r="H10145" t="s">
        <v>107</v>
      </c>
      <c r="I10145">
        <v>1</v>
      </c>
      <c r="J10145" t="s">
        <v>7</v>
      </c>
    </row>
    <row r="10146" spans="1:10" x14ac:dyDescent="0.35">
      <c r="A10146">
        <v>50606</v>
      </c>
      <c r="B10146" t="s">
        <v>59</v>
      </c>
      <c r="C10146" t="s">
        <v>301</v>
      </c>
      <c r="D10146" t="s">
        <v>120</v>
      </c>
      <c r="E10146" t="s">
        <v>33</v>
      </c>
      <c r="F10146" t="s">
        <v>24</v>
      </c>
      <c r="G10146" t="s">
        <v>870</v>
      </c>
      <c r="H10146" t="s">
        <v>107</v>
      </c>
      <c r="I10146">
        <v>7</v>
      </c>
      <c r="J10146" t="s">
        <v>7</v>
      </c>
    </row>
    <row r="10147" spans="1:10" x14ac:dyDescent="0.35">
      <c r="A10147">
        <v>50680</v>
      </c>
      <c r="B10147" t="s">
        <v>59</v>
      </c>
      <c r="C10147" t="s">
        <v>682</v>
      </c>
      <c r="D10147" t="s">
        <v>120</v>
      </c>
      <c r="E10147" t="s">
        <v>35</v>
      </c>
      <c r="F10147" t="s">
        <v>24</v>
      </c>
      <c r="G10147" t="s">
        <v>870</v>
      </c>
      <c r="H10147" t="s">
        <v>107</v>
      </c>
      <c r="I10147">
        <v>6</v>
      </c>
      <c r="J10147" t="s">
        <v>7</v>
      </c>
    </row>
    <row r="10148" spans="1:10" x14ac:dyDescent="0.35">
      <c r="A10148">
        <v>50683</v>
      </c>
      <c r="B10148" t="s">
        <v>59</v>
      </c>
      <c r="C10148" t="s">
        <v>946</v>
      </c>
      <c r="D10148" t="s">
        <v>120</v>
      </c>
      <c r="E10148" t="s">
        <v>36</v>
      </c>
      <c r="F10148" t="s">
        <v>24</v>
      </c>
      <c r="G10148" t="s">
        <v>870</v>
      </c>
      <c r="H10148" t="s">
        <v>107</v>
      </c>
      <c r="I10148">
        <v>5</v>
      </c>
      <c r="J10148" t="s">
        <v>7</v>
      </c>
    </row>
    <row r="10149" spans="1:10" x14ac:dyDescent="0.35">
      <c r="A10149">
        <v>50689</v>
      </c>
      <c r="B10149" t="s">
        <v>59</v>
      </c>
      <c r="C10149" t="s">
        <v>526</v>
      </c>
      <c r="D10149" t="s">
        <v>120</v>
      </c>
      <c r="E10149" t="s">
        <v>36</v>
      </c>
      <c r="F10149" t="s">
        <v>24</v>
      </c>
      <c r="G10149" t="s">
        <v>870</v>
      </c>
      <c r="H10149" t="s">
        <v>107</v>
      </c>
      <c r="I10149">
        <v>9</v>
      </c>
      <c r="J10149" t="s">
        <v>7</v>
      </c>
    </row>
    <row r="10150" spans="1:10" x14ac:dyDescent="0.35">
      <c r="A10150">
        <v>50711</v>
      </c>
      <c r="B10150" t="s">
        <v>59</v>
      </c>
      <c r="C10150" t="s">
        <v>677</v>
      </c>
      <c r="D10150" t="s">
        <v>120</v>
      </c>
      <c r="E10150" t="s">
        <v>36</v>
      </c>
      <c r="F10150" t="s">
        <v>24</v>
      </c>
      <c r="G10150" t="s">
        <v>870</v>
      </c>
      <c r="H10150" t="s">
        <v>107</v>
      </c>
      <c r="I10150">
        <v>1</v>
      </c>
      <c r="J10150" t="s">
        <v>7</v>
      </c>
    </row>
    <row r="10151" spans="1:10" x14ac:dyDescent="0.35">
      <c r="A10151">
        <v>50001</v>
      </c>
      <c r="B10151" t="s">
        <v>59</v>
      </c>
      <c r="C10151" t="s">
        <v>119</v>
      </c>
      <c r="D10151" t="s">
        <v>120</v>
      </c>
      <c r="E10151" t="s">
        <v>33</v>
      </c>
      <c r="F10151" t="s">
        <v>24</v>
      </c>
      <c r="G10151" t="s">
        <v>870</v>
      </c>
      <c r="H10151" t="s">
        <v>108</v>
      </c>
      <c r="I10151">
        <v>776660000</v>
      </c>
      <c r="J10151" t="s">
        <v>7</v>
      </c>
    </row>
    <row r="10152" spans="1:10" x14ac:dyDescent="0.35">
      <c r="A10152">
        <v>50006</v>
      </c>
      <c r="B10152" t="s">
        <v>59</v>
      </c>
      <c r="C10152" t="s">
        <v>121</v>
      </c>
      <c r="D10152" t="s">
        <v>120</v>
      </c>
      <c r="E10152" t="s">
        <v>34</v>
      </c>
      <c r="F10152" t="s">
        <v>24</v>
      </c>
      <c r="G10152" t="s">
        <v>870</v>
      </c>
      <c r="H10152" t="s">
        <v>108</v>
      </c>
      <c r="I10152">
        <v>340513000</v>
      </c>
      <c r="J10152" t="s">
        <v>7</v>
      </c>
    </row>
    <row r="10153" spans="1:10" x14ac:dyDescent="0.35">
      <c r="A10153">
        <v>50124</v>
      </c>
      <c r="B10153" t="s">
        <v>59</v>
      </c>
      <c r="C10153" t="s">
        <v>679</v>
      </c>
      <c r="D10153" t="s">
        <v>120</v>
      </c>
      <c r="E10153" t="s">
        <v>36</v>
      </c>
      <c r="F10153" t="s">
        <v>24</v>
      </c>
      <c r="G10153" t="s">
        <v>870</v>
      </c>
      <c r="H10153" t="s">
        <v>108</v>
      </c>
      <c r="I10153">
        <v>5000000</v>
      </c>
      <c r="J10153" t="s">
        <v>7</v>
      </c>
    </row>
    <row r="10154" spans="1:10" x14ac:dyDescent="0.35">
      <c r="A10154">
        <v>50226</v>
      </c>
      <c r="B10154" t="s">
        <v>59</v>
      </c>
      <c r="C10154" t="s">
        <v>672</v>
      </c>
      <c r="D10154" t="s">
        <v>120</v>
      </c>
      <c r="E10154" t="s">
        <v>35</v>
      </c>
      <c r="F10154" t="s">
        <v>24</v>
      </c>
      <c r="G10154" t="s">
        <v>870</v>
      </c>
      <c r="H10154" t="s">
        <v>108</v>
      </c>
      <c r="I10154">
        <v>93000000</v>
      </c>
      <c r="J10154" t="s">
        <v>7</v>
      </c>
    </row>
    <row r="10155" spans="1:10" x14ac:dyDescent="0.35">
      <c r="A10155">
        <v>50287</v>
      </c>
      <c r="B10155" t="s">
        <v>59</v>
      </c>
      <c r="C10155" t="s">
        <v>674</v>
      </c>
      <c r="D10155" t="s">
        <v>120</v>
      </c>
      <c r="E10155" t="s">
        <v>35</v>
      </c>
      <c r="F10155" t="s">
        <v>24</v>
      </c>
      <c r="G10155" t="s">
        <v>870</v>
      </c>
      <c r="H10155" t="s">
        <v>108</v>
      </c>
      <c r="I10155">
        <v>54600000</v>
      </c>
      <c r="J10155" t="s">
        <v>7</v>
      </c>
    </row>
    <row r="10156" spans="1:10" x14ac:dyDescent="0.35">
      <c r="A10156">
        <v>50313</v>
      </c>
      <c r="B10156" t="s">
        <v>59</v>
      </c>
      <c r="C10156" t="s">
        <v>122</v>
      </c>
      <c r="D10156" t="s">
        <v>120</v>
      </c>
      <c r="E10156" t="s">
        <v>34</v>
      </c>
      <c r="F10156" t="s">
        <v>24</v>
      </c>
      <c r="G10156" t="s">
        <v>870</v>
      </c>
      <c r="H10156" t="s">
        <v>108</v>
      </c>
      <c r="I10156">
        <v>230400000</v>
      </c>
      <c r="J10156" t="s">
        <v>7</v>
      </c>
    </row>
    <row r="10157" spans="1:10" x14ac:dyDescent="0.35">
      <c r="A10157">
        <v>50325</v>
      </c>
      <c r="B10157" t="s">
        <v>59</v>
      </c>
      <c r="C10157" t="s">
        <v>945</v>
      </c>
      <c r="D10157" t="s">
        <v>120</v>
      </c>
      <c r="E10157" t="s">
        <v>36</v>
      </c>
      <c r="F10157" t="s">
        <v>24</v>
      </c>
      <c r="G10157" t="s">
        <v>870</v>
      </c>
      <c r="H10157" t="s">
        <v>108</v>
      </c>
      <c r="I10157">
        <v>20000000</v>
      </c>
      <c r="J10157" t="s">
        <v>7</v>
      </c>
    </row>
    <row r="10158" spans="1:10" x14ac:dyDescent="0.35">
      <c r="A10158">
        <v>50330</v>
      </c>
      <c r="B10158" t="s">
        <v>59</v>
      </c>
      <c r="C10158" t="s">
        <v>675</v>
      </c>
      <c r="D10158" t="s">
        <v>120</v>
      </c>
      <c r="E10158" t="s">
        <v>36</v>
      </c>
      <c r="F10158" t="s">
        <v>24</v>
      </c>
      <c r="G10158" t="s">
        <v>870</v>
      </c>
      <c r="H10158" t="s">
        <v>108</v>
      </c>
      <c r="I10158">
        <v>10000000</v>
      </c>
      <c r="J10158" t="s">
        <v>7</v>
      </c>
    </row>
    <row r="10159" spans="1:10" x14ac:dyDescent="0.35">
      <c r="A10159">
        <v>50350</v>
      </c>
      <c r="B10159" t="s">
        <v>59</v>
      </c>
      <c r="C10159" t="s">
        <v>943</v>
      </c>
      <c r="D10159" t="s">
        <v>120</v>
      </c>
      <c r="E10159" t="s">
        <v>36</v>
      </c>
      <c r="F10159" t="s">
        <v>24</v>
      </c>
      <c r="G10159" t="s">
        <v>870</v>
      </c>
      <c r="H10159" t="s">
        <v>108</v>
      </c>
      <c r="I10159">
        <v>73000000</v>
      </c>
      <c r="J10159" t="s">
        <v>7</v>
      </c>
    </row>
    <row r="10160" spans="1:10" x14ac:dyDescent="0.35">
      <c r="A10160">
        <v>50400</v>
      </c>
      <c r="B10160" t="s">
        <v>59</v>
      </c>
      <c r="C10160" t="s">
        <v>944</v>
      </c>
      <c r="D10160" t="s">
        <v>120</v>
      </c>
      <c r="E10160" t="s">
        <v>35</v>
      </c>
      <c r="F10160" t="s">
        <v>24</v>
      </c>
      <c r="G10160" t="s">
        <v>870</v>
      </c>
      <c r="H10160" t="s">
        <v>108</v>
      </c>
      <c r="I10160">
        <v>50000000</v>
      </c>
      <c r="J10160" t="s">
        <v>7</v>
      </c>
    </row>
    <row r="10161" spans="1:10" x14ac:dyDescent="0.35">
      <c r="A10161">
        <v>50568</v>
      </c>
      <c r="B10161" t="s">
        <v>59</v>
      </c>
      <c r="C10161" t="s">
        <v>268</v>
      </c>
      <c r="D10161" t="s">
        <v>120</v>
      </c>
      <c r="E10161" t="s">
        <v>36</v>
      </c>
      <c r="F10161" t="s">
        <v>24</v>
      </c>
      <c r="G10161" t="s">
        <v>870</v>
      </c>
      <c r="H10161" t="s">
        <v>108</v>
      </c>
      <c r="I10161">
        <v>75000000</v>
      </c>
      <c r="J10161" t="s">
        <v>7</v>
      </c>
    </row>
    <row r="10162" spans="1:10" x14ac:dyDescent="0.35">
      <c r="A10162">
        <v>50573</v>
      </c>
      <c r="B10162" t="s">
        <v>59</v>
      </c>
      <c r="C10162" t="s">
        <v>676</v>
      </c>
      <c r="D10162" t="s">
        <v>120</v>
      </c>
      <c r="E10162" t="s">
        <v>36</v>
      </c>
      <c r="F10162" t="s">
        <v>24</v>
      </c>
      <c r="G10162" t="s">
        <v>870</v>
      </c>
      <c r="H10162" t="s">
        <v>108</v>
      </c>
      <c r="I10162">
        <v>27000000</v>
      </c>
      <c r="J10162" t="s">
        <v>7</v>
      </c>
    </row>
    <row r="10163" spans="1:10" x14ac:dyDescent="0.35">
      <c r="A10163">
        <v>50577</v>
      </c>
      <c r="B10163" t="s">
        <v>59</v>
      </c>
      <c r="C10163" t="s">
        <v>681</v>
      </c>
      <c r="D10163" t="s">
        <v>120</v>
      </c>
      <c r="E10163" t="s">
        <v>36</v>
      </c>
      <c r="F10163" t="s">
        <v>24</v>
      </c>
      <c r="G10163" t="s">
        <v>870</v>
      </c>
      <c r="H10163" t="s">
        <v>108</v>
      </c>
      <c r="I10163">
        <v>5000000</v>
      </c>
      <c r="J10163" t="s">
        <v>7</v>
      </c>
    </row>
    <row r="10164" spans="1:10" x14ac:dyDescent="0.35">
      <c r="A10164">
        <v>50590</v>
      </c>
      <c r="B10164" t="s">
        <v>59</v>
      </c>
      <c r="C10164" t="s">
        <v>482</v>
      </c>
      <c r="D10164" t="s">
        <v>120</v>
      </c>
      <c r="E10164" t="s">
        <v>36</v>
      </c>
      <c r="F10164" t="s">
        <v>24</v>
      </c>
      <c r="G10164" t="s">
        <v>870</v>
      </c>
      <c r="H10164" t="s">
        <v>108</v>
      </c>
      <c r="I10164">
        <v>10000000</v>
      </c>
      <c r="J10164" t="s">
        <v>7</v>
      </c>
    </row>
    <row r="10165" spans="1:10" x14ac:dyDescent="0.35">
      <c r="A10165">
        <v>50606</v>
      </c>
      <c r="B10165" t="s">
        <v>59</v>
      </c>
      <c r="C10165" t="s">
        <v>301</v>
      </c>
      <c r="D10165" t="s">
        <v>120</v>
      </c>
      <c r="E10165" t="s">
        <v>33</v>
      </c>
      <c r="F10165" t="s">
        <v>24</v>
      </c>
      <c r="G10165" t="s">
        <v>870</v>
      </c>
      <c r="H10165" t="s">
        <v>108</v>
      </c>
      <c r="I10165">
        <v>166000000</v>
      </c>
      <c r="J10165" t="s">
        <v>7</v>
      </c>
    </row>
    <row r="10166" spans="1:10" x14ac:dyDescent="0.35">
      <c r="A10166">
        <v>50680</v>
      </c>
      <c r="B10166" t="s">
        <v>59</v>
      </c>
      <c r="C10166" t="s">
        <v>682</v>
      </c>
      <c r="D10166" t="s">
        <v>120</v>
      </c>
      <c r="E10166" t="s">
        <v>35</v>
      </c>
      <c r="F10166" t="s">
        <v>24</v>
      </c>
      <c r="G10166" t="s">
        <v>870</v>
      </c>
      <c r="H10166" t="s">
        <v>108</v>
      </c>
      <c r="I10166">
        <v>111100000</v>
      </c>
      <c r="J10166" t="s">
        <v>7</v>
      </c>
    </row>
    <row r="10167" spans="1:10" x14ac:dyDescent="0.35">
      <c r="A10167">
        <v>50683</v>
      </c>
      <c r="B10167" t="s">
        <v>59</v>
      </c>
      <c r="C10167" t="s">
        <v>946</v>
      </c>
      <c r="D10167" t="s">
        <v>120</v>
      </c>
      <c r="E10167" t="s">
        <v>36</v>
      </c>
      <c r="F10167" t="s">
        <v>24</v>
      </c>
      <c r="G10167" t="s">
        <v>870</v>
      </c>
      <c r="H10167" t="s">
        <v>108</v>
      </c>
      <c r="I10167">
        <v>133500000</v>
      </c>
      <c r="J10167" t="s">
        <v>7</v>
      </c>
    </row>
    <row r="10168" spans="1:10" x14ac:dyDescent="0.35">
      <c r="A10168">
        <v>50689</v>
      </c>
      <c r="B10168" t="s">
        <v>59</v>
      </c>
      <c r="C10168" t="s">
        <v>526</v>
      </c>
      <c r="D10168" t="s">
        <v>120</v>
      </c>
      <c r="E10168" t="s">
        <v>36</v>
      </c>
      <c r="F10168" t="s">
        <v>24</v>
      </c>
      <c r="G10168" t="s">
        <v>870</v>
      </c>
      <c r="H10168" t="s">
        <v>108</v>
      </c>
      <c r="I10168">
        <v>174600000</v>
      </c>
      <c r="J10168" t="s">
        <v>7</v>
      </c>
    </row>
    <row r="10169" spans="1:10" x14ac:dyDescent="0.35">
      <c r="A10169">
        <v>50711</v>
      </c>
      <c r="B10169" t="s">
        <v>59</v>
      </c>
      <c r="C10169" t="s">
        <v>677</v>
      </c>
      <c r="D10169" t="s">
        <v>120</v>
      </c>
      <c r="E10169" t="s">
        <v>36</v>
      </c>
      <c r="F10169" t="s">
        <v>24</v>
      </c>
      <c r="G10169" t="s">
        <v>870</v>
      </c>
      <c r="H10169" t="s">
        <v>108</v>
      </c>
      <c r="I10169">
        <v>13000000</v>
      </c>
      <c r="J10169" t="s">
        <v>7</v>
      </c>
    </row>
    <row r="10170" spans="1:10" x14ac:dyDescent="0.35">
      <c r="A10170">
        <v>50001</v>
      </c>
      <c r="B10170" t="s">
        <v>59</v>
      </c>
      <c r="C10170" t="s">
        <v>119</v>
      </c>
      <c r="D10170" t="s">
        <v>120</v>
      </c>
      <c r="E10170" t="s">
        <v>33</v>
      </c>
      <c r="F10170" t="s">
        <v>24</v>
      </c>
      <c r="G10170" t="s">
        <v>870</v>
      </c>
      <c r="H10170" t="s">
        <v>109</v>
      </c>
      <c r="I10170">
        <v>57</v>
      </c>
      <c r="J10170" t="s">
        <v>7</v>
      </c>
    </row>
    <row r="10171" spans="1:10" x14ac:dyDescent="0.35">
      <c r="A10171">
        <v>50006</v>
      </c>
      <c r="B10171" t="s">
        <v>59</v>
      </c>
      <c r="C10171" t="s">
        <v>121</v>
      </c>
      <c r="D10171" t="s">
        <v>120</v>
      </c>
      <c r="E10171" t="s">
        <v>34</v>
      </c>
      <c r="F10171" t="s">
        <v>24</v>
      </c>
      <c r="G10171" t="s">
        <v>870</v>
      </c>
      <c r="H10171" t="s">
        <v>109</v>
      </c>
      <c r="I10171">
        <v>31</v>
      </c>
      <c r="J10171" t="s">
        <v>7</v>
      </c>
    </row>
    <row r="10172" spans="1:10" x14ac:dyDescent="0.35">
      <c r="A10172">
        <v>50124</v>
      </c>
      <c r="B10172" t="s">
        <v>59</v>
      </c>
      <c r="C10172" t="s">
        <v>679</v>
      </c>
      <c r="D10172" t="s">
        <v>120</v>
      </c>
      <c r="E10172" t="s">
        <v>36</v>
      </c>
      <c r="F10172" t="s">
        <v>24</v>
      </c>
      <c r="G10172" t="s">
        <v>870</v>
      </c>
      <c r="H10172" t="s">
        <v>109</v>
      </c>
      <c r="I10172">
        <v>1</v>
      </c>
      <c r="J10172" t="s">
        <v>7</v>
      </c>
    </row>
    <row r="10173" spans="1:10" x14ac:dyDescent="0.35">
      <c r="A10173">
        <v>50150</v>
      </c>
      <c r="B10173" t="s">
        <v>59</v>
      </c>
      <c r="C10173" t="s">
        <v>670</v>
      </c>
      <c r="D10173" t="s">
        <v>120</v>
      </c>
      <c r="E10173" t="s">
        <v>35</v>
      </c>
      <c r="F10173" t="s">
        <v>24</v>
      </c>
      <c r="G10173" t="s">
        <v>870</v>
      </c>
      <c r="H10173" t="s">
        <v>109</v>
      </c>
      <c r="I10173">
        <v>3</v>
      </c>
      <c r="J10173" t="s">
        <v>7</v>
      </c>
    </row>
    <row r="10174" spans="1:10" x14ac:dyDescent="0.35">
      <c r="A10174">
        <v>50223</v>
      </c>
      <c r="B10174" t="s">
        <v>59</v>
      </c>
      <c r="C10174" t="s">
        <v>671</v>
      </c>
      <c r="D10174" t="s">
        <v>120</v>
      </c>
      <c r="E10174" t="s">
        <v>36</v>
      </c>
      <c r="F10174" t="s">
        <v>24</v>
      </c>
      <c r="G10174" t="s">
        <v>870</v>
      </c>
      <c r="H10174" t="s">
        <v>109</v>
      </c>
      <c r="I10174">
        <v>1</v>
      </c>
      <c r="J10174" t="s">
        <v>7</v>
      </c>
    </row>
    <row r="10175" spans="1:10" x14ac:dyDescent="0.35">
      <c r="A10175">
        <v>50226</v>
      </c>
      <c r="B10175" t="s">
        <v>59</v>
      </c>
      <c r="C10175" t="s">
        <v>672</v>
      </c>
      <c r="D10175" t="s">
        <v>120</v>
      </c>
      <c r="E10175" t="s">
        <v>35</v>
      </c>
      <c r="F10175" t="s">
        <v>24</v>
      </c>
      <c r="G10175" t="s">
        <v>870</v>
      </c>
      <c r="H10175" t="s">
        <v>109</v>
      </c>
      <c r="I10175">
        <v>10</v>
      </c>
      <c r="J10175" t="s">
        <v>7</v>
      </c>
    </row>
    <row r="10176" spans="1:10" x14ac:dyDescent="0.35">
      <c r="A10176">
        <v>50251</v>
      </c>
      <c r="B10176" t="s">
        <v>59</v>
      </c>
      <c r="C10176" t="s">
        <v>673</v>
      </c>
      <c r="D10176" t="s">
        <v>120</v>
      </c>
      <c r="E10176" t="s">
        <v>35</v>
      </c>
      <c r="F10176" t="s">
        <v>24</v>
      </c>
      <c r="G10176" t="s">
        <v>870</v>
      </c>
      <c r="H10176" t="s">
        <v>109</v>
      </c>
      <c r="I10176">
        <v>2</v>
      </c>
      <c r="J10176" t="s">
        <v>7</v>
      </c>
    </row>
    <row r="10177" spans="1:10" x14ac:dyDescent="0.35">
      <c r="A10177">
        <v>50287</v>
      </c>
      <c r="B10177" t="s">
        <v>59</v>
      </c>
      <c r="C10177" t="s">
        <v>674</v>
      </c>
      <c r="D10177" t="s">
        <v>120</v>
      </c>
      <c r="E10177" t="s">
        <v>35</v>
      </c>
      <c r="F10177" t="s">
        <v>24</v>
      </c>
      <c r="G10177" t="s">
        <v>870</v>
      </c>
      <c r="H10177" t="s">
        <v>109</v>
      </c>
      <c r="I10177">
        <v>3</v>
      </c>
      <c r="J10177" t="s">
        <v>7</v>
      </c>
    </row>
    <row r="10178" spans="1:10" x14ac:dyDescent="0.35">
      <c r="A10178">
        <v>50313</v>
      </c>
      <c r="B10178" t="s">
        <v>59</v>
      </c>
      <c r="C10178" t="s">
        <v>122</v>
      </c>
      <c r="D10178" t="s">
        <v>120</v>
      </c>
      <c r="E10178" t="s">
        <v>34</v>
      </c>
      <c r="F10178" t="s">
        <v>24</v>
      </c>
      <c r="G10178" t="s">
        <v>870</v>
      </c>
      <c r="H10178" t="s">
        <v>109</v>
      </c>
      <c r="I10178">
        <v>16</v>
      </c>
      <c r="J10178" t="s">
        <v>7</v>
      </c>
    </row>
    <row r="10179" spans="1:10" x14ac:dyDescent="0.35">
      <c r="A10179">
        <v>50318</v>
      </c>
      <c r="B10179" t="s">
        <v>59</v>
      </c>
      <c r="C10179" t="s">
        <v>660</v>
      </c>
      <c r="D10179" t="s">
        <v>120</v>
      </c>
      <c r="E10179" t="s">
        <v>35</v>
      </c>
      <c r="F10179" t="s">
        <v>24</v>
      </c>
      <c r="G10179" t="s">
        <v>870</v>
      </c>
      <c r="H10179" t="s">
        <v>109</v>
      </c>
      <c r="I10179">
        <v>8</v>
      </c>
      <c r="J10179" t="s">
        <v>7</v>
      </c>
    </row>
    <row r="10180" spans="1:10" x14ac:dyDescent="0.35">
      <c r="A10180">
        <v>50325</v>
      </c>
      <c r="B10180" t="s">
        <v>59</v>
      </c>
      <c r="C10180" t="s">
        <v>945</v>
      </c>
      <c r="D10180" t="s">
        <v>120</v>
      </c>
      <c r="E10180" t="s">
        <v>36</v>
      </c>
      <c r="F10180" t="s">
        <v>24</v>
      </c>
      <c r="G10180" t="s">
        <v>870</v>
      </c>
      <c r="H10180" t="s">
        <v>109</v>
      </c>
      <c r="I10180">
        <v>2</v>
      </c>
      <c r="J10180" t="s">
        <v>7</v>
      </c>
    </row>
    <row r="10181" spans="1:10" x14ac:dyDescent="0.35">
      <c r="A10181">
        <v>50330</v>
      </c>
      <c r="B10181" t="s">
        <v>59</v>
      </c>
      <c r="C10181" t="s">
        <v>675</v>
      </c>
      <c r="D10181" t="s">
        <v>120</v>
      </c>
      <c r="E10181" t="s">
        <v>36</v>
      </c>
      <c r="F10181" t="s">
        <v>24</v>
      </c>
      <c r="G10181" t="s">
        <v>870</v>
      </c>
      <c r="H10181" t="s">
        <v>109</v>
      </c>
      <c r="I10181">
        <v>3</v>
      </c>
      <c r="J10181" t="s">
        <v>7</v>
      </c>
    </row>
    <row r="10182" spans="1:10" x14ac:dyDescent="0.35">
      <c r="A10182">
        <v>50350</v>
      </c>
      <c r="B10182" t="s">
        <v>59</v>
      </c>
      <c r="C10182" t="s">
        <v>943</v>
      </c>
      <c r="D10182" t="s">
        <v>120</v>
      </c>
      <c r="E10182" t="s">
        <v>36</v>
      </c>
      <c r="F10182" t="s">
        <v>24</v>
      </c>
      <c r="G10182" t="s">
        <v>870</v>
      </c>
      <c r="H10182" t="s">
        <v>109</v>
      </c>
      <c r="I10182">
        <v>4</v>
      </c>
      <c r="J10182" t="s">
        <v>7</v>
      </c>
    </row>
    <row r="10183" spans="1:10" x14ac:dyDescent="0.35">
      <c r="A10183">
        <v>50400</v>
      </c>
      <c r="B10183" t="s">
        <v>59</v>
      </c>
      <c r="C10183" t="s">
        <v>944</v>
      </c>
      <c r="D10183" t="s">
        <v>120</v>
      </c>
      <c r="E10183" t="s">
        <v>35</v>
      </c>
      <c r="F10183" t="s">
        <v>24</v>
      </c>
      <c r="G10183" t="s">
        <v>870</v>
      </c>
      <c r="H10183" t="s">
        <v>109</v>
      </c>
      <c r="I10183">
        <v>3</v>
      </c>
      <c r="J10183" t="s">
        <v>7</v>
      </c>
    </row>
    <row r="10184" spans="1:10" x14ac:dyDescent="0.35">
      <c r="A10184">
        <v>50568</v>
      </c>
      <c r="B10184" t="s">
        <v>59</v>
      </c>
      <c r="C10184" t="s">
        <v>268</v>
      </c>
      <c r="D10184" t="s">
        <v>120</v>
      </c>
      <c r="E10184" t="s">
        <v>36</v>
      </c>
      <c r="F10184" t="s">
        <v>24</v>
      </c>
      <c r="G10184" t="s">
        <v>870</v>
      </c>
      <c r="H10184" t="s">
        <v>109</v>
      </c>
      <c r="I10184">
        <v>5</v>
      </c>
      <c r="J10184" t="s">
        <v>7</v>
      </c>
    </row>
    <row r="10185" spans="1:10" x14ac:dyDescent="0.35">
      <c r="A10185">
        <v>50573</v>
      </c>
      <c r="B10185" t="s">
        <v>59</v>
      </c>
      <c r="C10185" t="s">
        <v>676</v>
      </c>
      <c r="D10185" t="s">
        <v>120</v>
      </c>
      <c r="E10185" t="s">
        <v>36</v>
      </c>
      <c r="F10185" t="s">
        <v>24</v>
      </c>
      <c r="G10185" t="s">
        <v>870</v>
      </c>
      <c r="H10185" t="s">
        <v>109</v>
      </c>
      <c r="I10185">
        <v>9</v>
      </c>
      <c r="J10185" t="s">
        <v>7</v>
      </c>
    </row>
    <row r="10186" spans="1:10" x14ac:dyDescent="0.35">
      <c r="A10186">
        <v>50577</v>
      </c>
      <c r="B10186" t="s">
        <v>59</v>
      </c>
      <c r="C10186" t="s">
        <v>681</v>
      </c>
      <c r="D10186" t="s">
        <v>120</v>
      </c>
      <c r="E10186" t="s">
        <v>36</v>
      </c>
      <c r="F10186" t="s">
        <v>24</v>
      </c>
      <c r="G10186" t="s">
        <v>870</v>
      </c>
      <c r="H10186" t="s">
        <v>109</v>
      </c>
      <c r="I10186">
        <v>3</v>
      </c>
      <c r="J10186" t="s">
        <v>7</v>
      </c>
    </row>
    <row r="10187" spans="1:10" x14ac:dyDescent="0.35">
      <c r="A10187">
        <v>50590</v>
      </c>
      <c r="B10187" t="s">
        <v>59</v>
      </c>
      <c r="C10187" t="s">
        <v>482</v>
      </c>
      <c r="D10187" t="s">
        <v>120</v>
      </c>
      <c r="E10187" t="s">
        <v>36</v>
      </c>
      <c r="F10187" t="s">
        <v>24</v>
      </c>
      <c r="G10187" t="s">
        <v>870</v>
      </c>
      <c r="H10187" t="s">
        <v>109</v>
      </c>
      <c r="I10187">
        <v>3</v>
      </c>
      <c r="J10187" t="s">
        <v>7</v>
      </c>
    </row>
    <row r="10188" spans="1:10" x14ac:dyDescent="0.35">
      <c r="A10188">
        <v>50606</v>
      </c>
      <c r="B10188" t="s">
        <v>59</v>
      </c>
      <c r="C10188" t="s">
        <v>301</v>
      </c>
      <c r="D10188" t="s">
        <v>120</v>
      </c>
      <c r="E10188" t="s">
        <v>33</v>
      </c>
      <c r="F10188" t="s">
        <v>24</v>
      </c>
      <c r="G10188" t="s">
        <v>870</v>
      </c>
      <c r="H10188" t="s">
        <v>109</v>
      </c>
      <c r="I10188">
        <v>15</v>
      </c>
      <c r="J10188" t="s">
        <v>7</v>
      </c>
    </row>
    <row r="10189" spans="1:10" x14ac:dyDescent="0.35">
      <c r="A10189">
        <v>50680</v>
      </c>
      <c r="B10189" t="s">
        <v>59</v>
      </c>
      <c r="C10189" t="s">
        <v>682</v>
      </c>
      <c r="D10189" t="s">
        <v>120</v>
      </c>
      <c r="E10189" t="s">
        <v>35</v>
      </c>
      <c r="F10189" t="s">
        <v>24</v>
      </c>
      <c r="G10189" t="s">
        <v>870</v>
      </c>
      <c r="H10189" t="s">
        <v>109</v>
      </c>
      <c r="I10189">
        <v>6</v>
      </c>
      <c r="J10189" t="s">
        <v>7</v>
      </c>
    </row>
    <row r="10190" spans="1:10" x14ac:dyDescent="0.35">
      <c r="A10190">
        <v>50683</v>
      </c>
      <c r="B10190" t="s">
        <v>59</v>
      </c>
      <c r="C10190" t="s">
        <v>946</v>
      </c>
      <c r="D10190" t="s">
        <v>120</v>
      </c>
      <c r="E10190" t="s">
        <v>36</v>
      </c>
      <c r="F10190" t="s">
        <v>24</v>
      </c>
      <c r="G10190" t="s">
        <v>870</v>
      </c>
      <c r="H10190" t="s">
        <v>109</v>
      </c>
      <c r="I10190">
        <v>5</v>
      </c>
      <c r="J10190" t="s">
        <v>7</v>
      </c>
    </row>
    <row r="10191" spans="1:10" x14ac:dyDescent="0.35">
      <c r="A10191">
        <v>50689</v>
      </c>
      <c r="B10191" t="s">
        <v>59</v>
      </c>
      <c r="C10191" t="s">
        <v>526</v>
      </c>
      <c r="D10191" t="s">
        <v>120</v>
      </c>
      <c r="E10191" t="s">
        <v>36</v>
      </c>
      <c r="F10191" t="s">
        <v>24</v>
      </c>
      <c r="G10191" t="s">
        <v>870</v>
      </c>
      <c r="H10191" t="s">
        <v>109</v>
      </c>
      <c r="I10191">
        <v>20</v>
      </c>
      <c r="J10191" t="s">
        <v>7</v>
      </c>
    </row>
    <row r="10192" spans="1:10" x14ac:dyDescent="0.35">
      <c r="A10192">
        <v>50711</v>
      </c>
      <c r="B10192" t="s">
        <v>59</v>
      </c>
      <c r="C10192" t="s">
        <v>677</v>
      </c>
      <c r="D10192" t="s">
        <v>120</v>
      </c>
      <c r="E10192" t="s">
        <v>36</v>
      </c>
      <c r="F10192" t="s">
        <v>24</v>
      </c>
      <c r="G10192" t="s">
        <v>870</v>
      </c>
      <c r="H10192" t="s">
        <v>109</v>
      </c>
      <c r="I10192">
        <v>4</v>
      </c>
      <c r="J10192" t="s">
        <v>7</v>
      </c>
    </row>
    <row r="10193" spans="1:10" x14ac:dyDescent="0.35">
      <c r="A10193">
        <v>50001</v>
      </c>
      <c r="B10193" t="s">
        <v>59</v>
      </c>
      <c r="C10193" t="s">
        <v>119</v>
      </c>
      <c r="D10193" t="s">
        <v>120</v>
      </c>
      <c r="E10193" t="s">
        <v>33</v>
      </c>
      <c r="F10193" t="s">
        <v>24</v>
      </c>
      <c r="G10193" t="s">
        <v>870</v>
      </c>
      <c r="H10193" t="s">
        <v>110</v>
      </c>
      <c r="I10193">
        <v>1469086000</v>
      </c>
      <c r="J10193" t="s">
        <v>7</v>
      </c>
    </row>
    <row r="10194" spans="1:10" x14ac:dyDescent="0.35">
      <c r="A10194">
        <v>50006</v>
      </c>
      <c r="B10194" t="s">
        <v>59</v>
      </c>
      <c r="C10194" t="s">
        <v>121</v>
      </c>
      <c r="D10194" t="s">
        <v>120</v>
      </c>
      <c r="E10194" t="s">
        <v>34</v>
      </c>
      <c r="F10194" t="s">
        <v>24</v>
      </c>
      <c r="G10194" t="s">
        <v>870</v>
      </c>
      <c r="H10194" t="s">
        <v>110</v>
      </c>
      <c r="I10194">
        <v>478326244</v>
      </c>
      <c r="J10194" t="s">
        <v>7</v>
      </c>
    </row>
    <row r="10195" spans="1:10" x14ac:dyDescent="0.35">
      <c r="A10195">
        <v>50124</v>
      </c>
      <c r="B10195" t="s">
        <v>59</v>
      </c>
      <c r="C10195" t="s">
        <v>679</v>
      </c>
      <c r="D10195" t="s">
        <v>120</v>
      </c>
      <c r="E10195" t="s">
        <v>36</v>
      </c>
      <c r="F10195" t="s">
        <v>24</v>
      </c>
      <c r="G10195" t="s">
        <v>870</v>
      </c>
      <c r="H10195" t="s">
        <v>110</v>
      </c>
      <c r="I10195">
        <v>5000000</v>
      </c>
      <c r="J10195" t="s">
        <v>7</v>
      </c>
    </row>
    <row r="10196" spans="1:10" x14ac:dyDescent="0.35">
      <c r="A10196">
        <v>50150</v>
      </c>
      <c r="B10196" t="s">
        <v>59</v>
      </c>
      <c r="C10196" t="s">
        <v>670</v>
      </c>
      <c r="D10196" t="s">
        <v>120</v>
      </c>
      <c r="E10196" t="s">
        <v>35</v>
      </c>
      <c r="F10196" t="s">
        <v>24</v>
      </c>
      <c r="G10196" t="s">
        <v>870</v>
      </c>
      <c r="H10196" t="s">
        <v>110</v>
      </c>
      <c r="I10196">
        <v>46464000</v>
      </c>
      <c r="J10196" t="s">
        <v>7</v>
      </c>
    </row>
    <row r="10197" spans="1:10" x14ac:dyDescent="0.35">
      <c r="A10197">
        <v>50223</v>
      </c>
      <c r="B10197" t="s">
        <v>59</v>
      </c>
      <c r="C10197" t="s">
        <v>671</v>
      </c>
      <c r="D10197" t="s">
        <v>120</v>
      </c>
      <c r="E10197" t="s">
        <v>36</v>
      </c>
      <c r="F10197" t="s">
        <v>24</v>
      </c>
      <c r="G10197" t="s">
        <v>870</v>
      </c>
      <c r="H10197" t="s">
        <v>110</v>
      </c>
      <c r="I10197">
        <v>2500000</v>
      </c>
      <c r="J10197" t="s">
        <v>7</v>
      </c>
    </row>
    <row r="10198" spans="1:10" x14ac:dyDescent="0.35">
      <c r="A10198">
        <v>50226</v>
      </c>
      <c r="B10198" t="s">
        <v>59</v>
      </c>
      <c r="C10198" t="s">
        <v>672</v>
      </c>
      <c r="D10198" t="s">
        <v>120</v>
      </c>
      <c r="E10198" t="s">
        <v>35</v>
      </c>
      <c r="F10198" t="s">
        <v>24</v>
      </c>
      <c r="G10198" t="s">
        <v>870</v>
      </c>
      <c r="H10198" t="s">
        <v>110</v>
      </c>
      <c r="I10198">
        <v>120000000</v>
      </c>
      <c r="J10198" t="s">
        <v>7</v>
      </c>
    </row>
    <row r="10199" spans="1:10" x14ac:dyDescent="0.35">
      <c r="A10199">
        <v>50251</v>
      </c>
      <c r="B10199" t="s">
        <v>59</v>
      </c>
      <c r="C10199" t="s">
        <v>673</v>
      </c>
      <c r="D10199" t="s">
        <v>120</v>
      </c>
      <c r="E10199" t="s">
        <v>35</v>
      </c>
      <c r="F10199" t="s">
        <v>24</v>
      </c>
      <c r="G10199" t="s">
        <v>870</v>
      </c>
      <c r="H10199" t="s">
        <v>110</v>
      </c>
      <c r="I10199">
        <v>58000000</v>
      </c>
      <c r="J10199" t="s">
        <v>7</v>
      </c>
    </row>
    <row r="10200" spans="1:10" x14ac:dyDescent="0.35">
      <c r="A10200">
        <v>50287</v>
      </c>
      <c r="B10200" t="s">
        <v>59</v>
      </c>
      <c r="C10200" t="s">
        <v>674</v>
      </c>
      <c r="D10200" t="s">
        <v>120</v>
      </c>
      <c r="E10200" t="s">
        <v>35</v>
      </c>
      <c r="F10200" t="s">
        <v>24</v>
      </c>
      <c r="G10200" t="s">
        <v>870</v>
      </c>
      <c r="H10200" t="s">
        <v>110</v>
      </c>
      <c r="I10200">
        <v>64600000</v>
      </c>
      <c r="J10200" t="s">
        <v>7</v>
      </c>
    </row>
    <row r="10201" spans="1:10" x14ac:dyDescent="0.35">
      <c r="A10201">
        <v>50313</v>
      </c>
      <c r="B10201" t="s">
        <v>59</v>
      </c>
      <c r="C10201" t="s">
        <v>122</v>
      </c>
      <c r="D10201" t="s">
        <v>120</v>
      </c>
      <c r="E10201" t="s">
        <v>34</v>
      </c>
      <c r="F10201" t="s">
        <v>24</v>
      </c>
      <c r="G10201" t="s">
        <v>870</v>
      </c>
      <c r="H10201" t="s">
        <v>110</v>
      </c>
      <c r="I10201">
        <v>417900000</v>
      </c>
      <c r="J10201" t="s">
        <v>7</v>
      </c>
    </row>
    <row r="10202" spans="1:10" x14ac:dyDescent="0.35">
      <c r="A10202">
        <v>50318</v>
      </c>
      <c r="B10202" t="s">
        <v>59</v>
      </c>
      <c r="C10202" t="s">
        <v>660</v>
      </c>
      <c r="D10202" t="s">
        <v>120</v>
      </c>
      <c r="E10202" t="s">
        <v>35</v>
      </c>
      <c r="F10202" t="s">
        <v>24</v>
      </c>
      <c r="G10202" t="s">
        <v>870</v>
      </c>
      <c r="H10202" t="s">
        <v>110</v>
      </c>
      <c r="I10202">
        <v>139000000</v>
      </c>
      <c r="J10202" t="s">
        <v>7</v>
      </c>
    </row>
    <row r="10203" spans="1:10" x14ac:dyDescent="0.35">
      <c r="A10203">
        <v>50325</v>
      </c>
      <c r="B10203" t="s">
        <v>59</v>
      </c>
      <c r="C10203" t="s">
        <v>945</v>
      </c>
      <c r="D10203" t="s">
        <v>120</v>
      </c>
      <c r="E10203" t="s">
        <v>36</v>
      </c>
      <c r="F10203" t="s">
        <v>24</v>
      </c>
      <c r="G10203" t="s">
        <v>870</v>
      </c>
      <c r="H10203" t="s">
        <v>110</v>
      </c>
      <c r="I10203">
        <v>20000000</v>
      </c>
      <c r="J10203" t="s">
        <v>7</v>
      </c>
    </row>
    <row r="10204" spans="1:10" x14ac:dyDescent="0.35">
      <c r="A10204">
        <v>50330</v>
      </c>
      <c r="B10204" t="s">
        <v>59</v>
      </c>
      <c r="C10204" t="s">
        <v>675</v>
      </c>
      <c r="D10204" t="s">
        <v>120</v>
      </c>
      <c r="E10204" t="s">
        <v>36</v>
      </c>
      <c r="F10204" t="s">
        <v>24</v>
      </c>
      <c r="G10204" t="s">
        <v>870</v>
      </c>
      <c r="H10204" t="s">
        <v>110</v>
      </c>
      <c r="I10204">
        <v>32000000</v>
      </c>
      <c r="J10204" t="s">
        <v>7</v>
      </c>
    </row>
    <row r="10205" spans="1:10" x14ac:dyDescent="0.35">
      <c r="A10205">
        <v>50350</v>
      </c>
      <c r="B10205" t="s">
        <v>59</v>
      </c>
      <c r="C10205" t="s">
        <v>943</v>
      </c>
      <c r="D10205" t="s">
        <v>120</v>
      </c>
      <c r="E10205" t="s">
        <v>36</v>
      </c>
      <c r="F10205" t="s">
        <v>24</v>
      </c>
      <c r="G10205" t="s">
        <v>870</v>
      </c>
      <c r="H10205" t="s">
        <v>110</v>
      </c>
      <c r="I10205">
        <v>109300000</v>
      </c>
      <c r="J10205" t="s">
        <v>7</v>
      </c>
    </row>
    <row r="10206" spans="1:10" x14ac:dyDescent="0.35">
      <c r="A10206">
        <v>50400</v>
      </c>
      <c r="B10206" t="s">
        <v>59</v>
      </c>
      <c r="C10206" t="s">
        <v>944</v>
      </c>
      <c r="D10206" t="s">
        <v>120</v>
      </c>
      <c r="E10206" t="s">
        <v>35</v>
      </c>
      <c r="F10206" t="s">
        <v>24</v>
      </c>
      <c r="G10206" t="s">
        <v>870</v>
      </c>
      <c r="H10206" t="s">
        <v>110</v>
      </c>
      <c r="I10206">
        <v>109985115</v>
      </c>
      <c r="J10206" t="s">
        <v>7</v>
      </c>
    </row>
    <row r="10207" spans="1:10" x14ac:dyDescent="0.35">
      <c r="A10207">
        <v>50568</v>
      </c>
      <c r="B10207" t="s">
        <v>59</v>
      </c>
      <c r="C10207" t="s">
        <v>268</v>
      </c>
      <c r="D10207" t="s">
        <v>120</v>
      </c>
      <c r="E10207" t="s">
        <v>36</v>
      </c>
      <c r="F10207" t="s">
        <v>24</v>
      </c>
      <c r="G10207" t="s">
        <v>870</v>
      </c>
      <c r="H10207" t="s">
        <v>110</v>
      </c>
      <c r="I10207">
        <v>121600000</v>
      </c>
      <c r="J10207" t="s">
        <v>7</v>
      </c>
    </row>
    <row r="10208" spans="1:10" x14ac:dyDescent="0.35">
      <c r="A10208">
        <v>50573</v>
      </c>
      <c r="B10208" t="s">
        <v>59</v>
      </c>
      <c r="C10208" t="s">
        <v>676</v>
      </c>
      <c r="D10208" t="s">
        <v>120</v>
      </c>
      <c r="E10208" t="s">
        <v>36</v>
      </c>
      <c r="F10208" t="s">
        <v>24</v>
      </c>
      <c r="G10208" t="s">
        <v>870</v>
      </c>
      <c r="H10208" t="s">
        <v>110</v>
      </c>
      <c r="I10208">
        <v>79500000</v>
      </c>
      <c r="J10208" t="s">
        <v>7</v>
      </c>
    </row>
    <row r="10209" spans="1:10" x14ac:dyDescent="0.35">
      <c r="A10209">
        <v>50577</v>
      </c>
      <c r="B10209" t="s">
        <v>59</v>
      </c>
      <c r="C10209" t="s">
        <v>681</v>
      </c>
      <c r="D10209" t="s">
        <v>120</v>
      </c>
      <c r="E10209" t="s">
        <v>36</v>
      </c>
      <c r="F10209" t="s">
        <v>24</v>
      </c>
      <c r="G10209" t="s">
        <v>870</v>
      </c>
      <c r="H10209" t="s">
        <v>110</v>
      </c>
      <c r="I10209">
        <v>57000000</v>
      </c>
      <c r="J10209" t="s">
        <v>7</v>
      </c>
    </row>
    <row r="10210" spans="1:10" x14ac:dyDescent="0.35">
      <c r="A10210">
        <v>50590</v>
      </c>
      <c r="B10210" t="s">
        <v>59</v>
      </c>
      <c r="C10210" t="s">
        <v>482</v>
      </c>
      <c r="D10210" t="s">
        <v>120</v>
      </c>
      <c r="E10210" t="s">
        <v>36</v>
      </c>
      <c r="F10210" t="s">
        <v>24</v>
      </c>
      <c r="G10210" t="s">
        <v>870</v>
      </c>
      <c r="H10210" t="s">
        <v>110</v>
      </c>
      <c r="I10210">
        <v>59201801</v>
      </c>
      <c r="J10210" t="s">
        <v>7</v>
      </c>
    </row>
    <row r="10211" spans="1:10" x14ac:dyDescent="0.35">
      <c r="A10211">
        <v>50606</v>
      </c>
      <c r="B10211" t="s">
        <v>59</v>
      </c>
      <c r="C10211" t="s">
        <v>301</v>
      </c>
      <c r="D10211" t="s">
        <v>120</v>
      </c>
      <c r="E10211" t="s">
        <v>33</v>
      </c>
      <c r="F10211" t="s">
        <v>24</v>
      </c>
      <c r="G10211" t="s">
        <v>870</v>
      </c>
      <c r="H10211" t="s">
        <v>110</v>
      </c>
      <c r="I10211">
        <v>344200000</v>
      </c>
      <c r="J10211" t="s">
        <v>7</v>
      </c>
    </row>
    <row r="10212" spans="1:10" x14ac:dyDescent="0.35">
      <c r="A10212">
        <v>50680</v>
      </c>
      <c r="B10212" t="s">
        <v>59</v>
      </c>
      <c r="C10212" t="s">
        <v>682</v>
      </c>
      <c r="D10212" t="s">
        <v>120</v>
      </c>
      <c r="E10212" t="s">
        <v>35</v>
      </c>
      <c r="F10212" t="s">
        <v>24</v>
      </c>
      <c r="G10212" t="s">
        <v>870</v>
      </c>
      <c r="H10212" t="s">
        <v>110</v>
      </c>
      <c r="I10212">
        <v>111100000</v>
      </c>
      <c r="J10212" t="s">
        <v>7</v>
      </c>
    </row>
    <row r="10213" spans="1:10" x14ac:dyDescent="0.35">
      <c r="A10213">
        <v>50683</v>
      </c>
      <c r="B10213" t="s">
        <v>59</v>
      </c>
      <c r="C10213" t="s">
        <v>946</v>
      </c>
      <c r="D10213" t="s">
        <v>120</v>
      </c>
      <c r="E10213" t="s">
        <v>36</v>
      </c>
      <c r="F10213" t="s">
        <v>24</v>
      </c>
      <c r="G10213" t="s">
        <v>870</v>
      </c>
      <c r="H10213" t="s">
        <v>110</v>
      </c>
      <c r="I10213">
        <v>133500000</v>
      </c>
      <c r="J10213" t="s">
        <v>7</v>
      </c>
    </row>
    <row r="10214" spans="1:10" x14ac:dyDescent="0.35">
      <c r="A10214">
        <v>50689</v>
      </c>
      <c r="B10214" t="s">
        <v>59</v>
      </c>
      <c r="C10214" t="s">
        <v>526</v>
      </c>
      <c r="D10214" t="s">
        <v>120</v>
      </c>
      <c r="E10214" t="s">
        <v>36</v>
      </c>
      <c r="F10214" t="s">
        <v>24</v>
      </c>
      <c r="G10214" t="s">
        <v>870</v>
      </c>
      <c r="H10214" t="s">
        <v>110</v>
      </c>
      <c r="I10214">
        <v>397500000</v>
      </c>
      <c r="J10214" t="s">
        <v>7</v>
      </c>
    </row>
    <row r="10215" spans="1:10" x14ac:dyDescent="0.35">
      <c r="A10215">
        <v>50711</v>
      </c>
      <c r="B10215" t="s">
        <v>59</v>
      </c>
      <c r="C10215" t="s">
        <v>677</v>
      </c>
      <c r="D10215" t="s">
        <v>120</v>
      </c>
      <c r="E10215" t="s">
        <v>36</v>
      </c>
      <c r="F10215" t="s">
        <v>24</v>
      </c>
      <c r="G10215" t="s">
        <v>870</v>
      </c>
      <c r="H10215" t="s">
        <v>110</v>
      </c>
      <c r="I10215">
        <v>76400000</v>
      </c>
      <c r="J10215" t="s">
        <v>7</v>
      </c>
    </row>
    <row r="10216" spans="1:10" x14ac:dyDescent="0.35">
      <c r="A10216">
        <v>50001</v>
      </c>
      <c r="B10216" t="s">
        <v>59</v>
      </c>
      <c r="C10216" t="s">
        <v>119</v>
      </c>
      <c r="D10216" t="s">
        <v>120</v>
      </c>
      <c r="E10216" t="s">
        <v>33</v>
      </c>
      <c r="F10216" t="s">
        <v>24</v>
      </c>
      <c r="G10216" t="s">
        <v>870</v>
      </c>
      <c r="H10216" t="s">
        <v>111</v>
      </c>
      <c r="I10216">
        <v>1</v>
      </c>
      <c r="J10216" t="s">
        <v>7</v>
      </c>
    </row>
    <row r="10217" spans="1:10" x14ac:dyDescent="0.35">
      <c r="A10217">
        <v>50006</v>
      </c>
      <c r="B10217" t="s">
        <v>59</v>
      </c>
      <c r="C10217" t="s">
        <v>121</v>
      </c>
      <c r="D10217" t="s">
        <v>120</v>
      </c>
      <c r="E10217" t="s">
        <v>34</v>
      </c>
      <c r="F10217" t="s">
        <v>24</v>
      </c>
      <c r="G10217" t="s">
        <v>870</v>
      </c>
      <c r="H10217" t="s">
        <v>111</v>
      </c>
      <c r="I10217">
        <v>2</v>
      </c>
      <c r="J10217" t="s">
        <v>7</v>
      </c>
    </row>
    <row r="10218" spans="1:10" x14ac:dyDescent="0.35">
      <c r="A10218">
        <v>50001</v>
      </c>
      <c r="B10218" t="s">
        <v>59</v>
      </c>
      <c r="C10218" t="s">
        <v>119</v>
      </c>
      <c r="D10218" t="s">
        <v>120</v>
      </c>
      <c r="E10218" t="s">
        <v>33</v>
      </c>
      <c r="F10218" t="s">
        <v>24</v>
      </c>
      <c r="G10218" t="s">
        <v>870</v>
      </c>
      <c r="H10218" t="s">
        <v>112</v>
      </c>
      <c r="I10218">
        <v>200000000</v>
      </c>
      <c r="J10218" t="s">
        <v>7</v>
      </c>
    </row>
    <row r="10219" spans="1:10" x14ac:dyDescent="0.35">
      <c r="A10219">
        <v>50006</v>
      </c>
      <c r="B10219" t="s">
        <v>59</v>
      </c>
      <c r="C10219" t="s">
        <v>121</v>
      </c>
      <c r="D10219" t="s">
        <v>120</v>
      </c>
      <c r="E10219" t="s">
        <v>34</v>
      </c>
      <c r="F10219" t="s">
        <v>24</v>
      </c>
      <c r="G10219" t="s">
        <v>870</v>
      </c>
      <c r="H10219" t="s">
        <v>112</v>
      </c>
      <c r="I10219">
        <v>125000000</v>
      </c>
      <c r="J10219" t="s">
        <v>7</v>
      </c>
    </row>
    <row r="10220" spans="1:10" x14ac:dyDescent="0.35">
      <c r="A10220">
        <v>50001</v>
      </c>
      <c r="B10220" t="s">
        <v>59</v>
      </c>
      <c r="C10220" t="s">
        <v>119</v>
      </c>
      <c r="D10220" t="s">
        <v>120</v>
      </c>
      <c r="E10220" t="s">
        <v>33</v>
      </c>
      <c r="F10220" t="s">
        <v>24</v>
      </c>
      <c r="G10220" t="s">
        <v>870</v>
      </c>
      <c r="H10220" t="s">
        <v>113</v>
      </c>
      <c r="I10220">
        <v>2</v>
      </c>
      <c r="J10220" t="s">
        <v>7</v>
      </c>
    </row>
    <row r="10221" spans="1:10" x14ac:dyDescent="0.35">
      <c r="A10221">
        <v>50006</v>
      </c>
      <c r="B10221" t="s">
        <v>59</v>
      </c>
      <c r="C10221" t="s">
        <v>121</v>
      </c>
      <c r="D10221" t="s">
        <v>120</v>
      </c>
      <c r="E10221" t="s">
        <v>34</v>
      </c>
      <c r="F10221" t="s">
        <v>24</v>
      </c>
      <c r="G10221" t="s">
        <v>870</v>
      </c>
      <c r="H10221" t="s">
        <v>113</v>
      </c>
      <c r="I10221">
        <v>1</v>
      </c>
      <c r="J10221" t="s">
        <v>7</v>
      </c>
    </row>
    <row r="10222" spans="1:10" x14ac:dyDescent="0.35">
      <c r="A10222">
        <v>50400</v>
      </c>
      <c r="B10222" t="s">
        <v>59</v>
      </c>
      <c r="C10222" t="s">
        <v>944</v>
      </c>
      <c r="D10222" t="s">
        <v>120</v>
      </c>
      <c r="E10222" t="s">
        <v>35</v>
      </c>
      <c r="F10222" t="s">
        <v>24</v>
      </c>
      <c r="G10222" t="s">
        <v>870</v>
      </c>
      <c r="H10222" t="s">
        <v>113</v>
      </c>
      <c r="I10222">
        <v>1</v>
      </c>
      <c r="J10222" t="s">
        <v>7</v>
      </c>
    </row>
    <row r="10223" spans="1:10" x14ac:dyDescent="0.35">
      <c r="A10223">
        <v>50573</v>
      </c>
      <c r="B10223" t="s">
        <v>59</v>
      </c>
      <c r="C10223" t="s">
        <v>676</v>
      </c>
      <c r="D10223" t="s">
        <v>120</v>
      </c>
      <c r="E10223" t="s">
        <v>36</v>
      </c>
      <c r="F10223" t="s">
        <v>24</v>
      </c>
      <c r="G10223" t="s">
        <v>870</v>
      </c>
      <c r="H10223" t="s">
        <v>113</v>
      </c>
      <c r="I10223">
        <v>2</v>
      </c>
      <c r="J10223" t="s">
        <v>7</v>
      </c>
    </row>
    <row r="10224" spans="1:10" x14ac:dyDescent="0.35">
      <c r="A10224">
        <v>50001</v>
      </c>
      <c r="B10224" t="s">
        <v>59</v>
      </c>
      <c r="C10224" t="s">
        <v>119</v>
      </c>
      <c r="D10224" t="s">
        <v>120</v>
      </c>
      <c r="E10224" t="s">
        <v>33</v>
      </c>
      <c r="F10224" t="s">
        <v>24</v>
      </c>
      <c r="G10224" t="s">
        <v>870</v>
      </c>
      <c r="H10224" t="s">
        <v>114</v>
      </c>
      <c r="I10224">
        <v>111460000</v>
      </c>
      <c r="J10224" t="s">
        <v>7</v>
      </c>
    </row>
    <row r="10225" spans="1:10" x14ac:dyDescent="0.35">
      <c r="A10225">
        <v>50006</v>
      </c>
      <c r="B10225" t="s">
        <v>59</v>
      </c>
      <c r="C10225" t="s">
        <v>121</v>
      </c>
      <c r="D10225" t="s">
        <v>120</v>
      </c>
      <c r="E10225" t="s">
        <v>34</v>
      </c>
      <c r="F10225" t="s">
        <v>24</v>
      </c>
      <c r="G10225" t="s">
        <v>870</v>
      </c>
      <c r="H10225" t="s">
        <v>114</v>
      </c>
      <c r="I10225">
        <v>157500000</v>
      </c>
      <c r="J10225" t="s">
        <v>7</v>
      </c>
    </row>
    <row r="10226" spans="1:10" x14ac:dyDescent="0.35">
      <c r="A10226">
        <v>50400</v>
      </c>
      <c r="B10226" t="s">
        <v>59</v>
      </c>
      <c r="C10226" t="s">
        <v>944</v>
      </c>
      <c r="D10226" t="s">
        <v>120</v>
      </c>
      <c r="E10226" t="s">
        <v>35</v>
      </c>
      <c r="F10226" t="s">
        <v>24</v>
      </c>
      <c r="G10226" t="s">
        <v>870</v>
      </c>
      <c r="H10226" t="s">
        <v>114</v>
      </c>
      <c r="I10226">
        <v>35200000</v>
      </c>
      <c r="J10226" t="s">
        <v>7</v>
      </c>
    </row>
    <row r="10227" spans="1:10" x14ac:dyDescent="0.35">
      <c r="A10227">
        <v>50573</v>
      </c>
      <c r="B10227" t="s">
        <v>59</v>
      </c>
      <c r="C10227" t="s">
        <v>676</v>
      </c>
      <c r="D10227" t="s">
        <v>120</v>
      </c>
      <c r="E10227" t="s">
        <v>36</v>
      </c>
      <c r="F10227" t="s">
        <v>24</v>
      </c>
      <c r="G10227" t="s">
        <v>870</v>
      </c>
      <c r="H10227" t="s">
        <v>114</v>
      </c>
      <c r="I10227">
        <v>102000000</v>
      </c>
      <c r="J10227" t="s">
        <v>7</v>
      </c>
    </row>
    <row r="10228" spans="1:10" x14ac:dyDescent="0.35">
      <c r="A10228">
        <v>50001</v>
      </c>
      <c r="B10228" t="s">
        <v>59</v>
      </c>
      <c r="C10228" t="s">
        <v>119</v>
      </c>
      <c r="D10228" t="s">
        <v>120</v>
      </c>
      <c r="E10228" t="s">
        <v>33</v>
      </c>
      <c r="F10228" t="s">
        <v>24</v>
      </c>
      <c r="G10228" t="s">
        <v>870</v>
      </c>
      <c r="H10228" t="s">
        <v>115</v>
      </c>
      <c r="I10228">
        <v>3</v>
      </c>
      <c r="J10228" t="s">
        <v>7</v>
      </c>
    </row>
    <row r="10229" spans="1:10" x14ac:dyDescent="0.35">
      <c r="A10229">
        <v>50006</v>
      </c>
      <c r="B10229" t="s">
        <v>59</v>
      </c>
      <c r="C10229" t="s">
        <v>121</v>
      </c>
      <c r="D10229" t="s">
        <v>120</v>
      </c>
      <c r="E10229" t="s">
        <v>34</v>
      </c>
      <c r="F10229" t="s">
        <v>24</v>
      </c>
      <c r="G10229" t="s">
        <v>870</v>
      </c>
      <c r="H10229" t="s">
        <v>115</v>
      </c>
      <c r="I10229">
        <v>3</v>
      </c>
      <c r="J10229" t="s">
        <v>7</v>
      </c>
    </row>
    <row r="10230" spans="1:10" x14ac:dyDescent="0.35">
      <c r="A10230">
        <v>50400</v>
      </c>
      <c r="B10230" t="s">
        <v>59</v>
      </c>
      <c r="C10230" t="s">
        <v>944</v>
      </c>
      <c r="D10230" t="s">
        <v>120</v>
      </c>
      <c r="E10230" t="s">
        <v>35</v>
      </c>
      <c r="F10230" t="s">
        <v>24</v>
      </c>
      <c r="G10230" t="s">
        <v>870</v>
      </c>
      <c r="H10230" t="s">
        <v>115</v>
      </c>
      <c r="I10230">
        <v>1</v>
      </c>
      <c r="J10230" t="s">
        <v>7</v>
      </c>
    </row>
    <row r="10231" spans="1:10" x14ac:dyDescent="0.35">
      <c r="A10231">
        <v>50573</v>
      </c>
      <c r="B10231" t="s">
        <v>59</v>
      </c>
      <c r="C10231" t="s">
        <v>676</v>
      </c>
      <c r="D10231" t="s">
        <v>120</v>
      </c>
      <c r="E10231" t="s">
        <v>36</v>
      </c>
      <c r="F10231" t="s">
        <v>24</v>
      </c>
      <c r="G10231" t="s">
        <v>870</v>
      </c>
      <c r="H10231" t="s">
        <v>115</v>
      </c>
      <c r="I10231">
        <v>2</v>
      </c>
      <c r="J10231" t="s">
        <v>7</v>
      </c>
    </row>
    <row r="10232" spans="1:10" x14ac:dyDescent="0.35">
      <c r="A10232">
        <v>50001</v>
      </c>
      <c r="B10232" t="s">
        <v>59</v>
      </c>
      <c r="C10232" t="s">
        <v>119</v>
      </c>
      <c r="D10232" t="s">
        <v>120</v>
      </c>
      <c r="E10232" t="s">
        <v>33</v>
      </c>
      <c r="F10232" t="s">
        <v>24</v>
      </c>
      <c r="G10232" t="s">
        <v>870</v>
      </c>
      <c r="H10232" t="s">
        <v>116</v>
      </c>
      <c r="I10232">
        <v>311460000</v>
      </c>
      <c r="J10232" t="s">
        <v>7</v>
      </c>
    </row>
    <row r="10233" spans="1:10" x14ac:dyDescent="0.35">
      <c r="A10233">
        <v>50006</v>
      </c>
      <c r="B10233" t="s">
        <v>59</v>
      </c>
      <c r="C10233" t="s">
        <v>121</v>
      </c>
      <c r="D10233" t="s">
        <v>120</v>
      </c>
      <c r="E10233" t="s">
        <v>34</v>
      </c>
      <c r="F10233" t="s">
        <v>24</v>
      </c>
      <c r="G10233" t="s">
        <v>870</v>
      </c>
      <c r="H10233" t="s">
        <v>116</v>
      </c>
      <c r="I10233">
        <v>282500000</v>
      </c>
      <c r="J10233" t="s">
        <v>7</v>
      </c>
    </row>
    <row r="10234" spans="1:10" x14ac:dyDescent="0.35">
      <c r="A10234">
        <v>50400</v>
      </c>
      <c r="B10234" t="s">
        <v>59</v>
      </c>
      <c r="C10234" t="s">
        <v>944</v>
      </c>
      <c r="D10234" t="s">
        <v>120</v>
      </c>
      <c r="E10234" t="s">
        <v>35</v>
      </c>
      <c r="F10234" t="s">
        <v>24</v>
      </c>
      <c r="G10234" t="s">
        <v>870</v>
      </c>
      <c r="H10234" t="s">
        <v>116</v>
      </c>
      <c r="I10234">
        <v>35200000</v>
      </c>
      <c r="J10234" t="s">
        <v>7</v>
      </c>
    </row>
    <row r="10235" spans="1:10" x14ac:dyDescent="0.35">
      <c r="A10235">
        <v>50573</v>
      </c>
      <c r="B10235" t="s">
        <v>59</v>
      </c>
      <c r="C10235" t="s">
        <v>676</v>
      </c>
      <c r="D10235" t="s">
        <v>120</v>
      </c>
      <c r="E10235" t="s">
        <v>36</v>
      </c>
      <c r="F10235" t="s">
        <v>24</v>
      </c>
      <c r="G10235" t="s">
        <v>870</v>
      </c>
      <c r="H10235" t="s">
        <v>116</v>
      </c>
      <c r="I10235">
        <v>102000000</v>
      </c>
      <c r="J10235" t="s">
        <v>7</v>
      </c>
    </row>
    <row r="10236" spans="1:10" x14ac:dyDescent="0.35">
      <c r="A10236">
        <v>52001</v>
      </c>
      <c r="B10236" t="s">
        <v>60</v>
      </c>
      <c r="C10236" t="s">
        <v>123</v>
      </c>
      <c r="D10236" t="s">
        <v>124</v>
      </c>
      <c r="E10236" t="s">
        <v>33</v>
      </c>
      <c r="F10236" t="s">
        <v>24</v>
      </c>
      <c r="G10236" t="s">
        <v>870</v>
      </c>
      <c r="H10236" t="s">
        <v>103</v>
      </c>
      <c r="I10236">
        <v>32</v>
      </c>
      <c r="J10236" t="s">
        <v>7</v>
      </c>
    </row>
    <row r="10237" spans="1:10" x14ac:dyDescent="0.35">
      <c r="A10237">
        <v>52019</v>
      </c>
      <c r="B10237" t="s">
        <v>60</v>
      </c>
      <c r="C10237" t="s">
        <v>602</v>
      </c>
      <c r="D10237" t="s">
        <v>124</v>
      </c>
      <c r="E10237" t="s">
        <v>34</v>
      </c>
      <c r="F10237" t="s">
        <v>24</v>
      </c>
      <c r="G10237" t="s">
        <v>870</v>
      </c>
      <c r="H10237" t="s">
        <v>103</v>
      </c>
      <c r="I10237">
        <v>1</v>
      </c>
      <c r="J10237" t="s">
        <v>7</v>
      </c>
    </row>
    <row r="10238" spans="1:10" x14ac:dyDescent="0.35">
      <c r="A10238">
        <v>52036</v>
      </c>
      <c r="B10238" t="s">
        <v>60</v>
      </c>
      <c r="C10238" t="s">
        <v>692</v>
      </c>
      <c r="D10238" t="s">
        <v>124</v>
      </c>
      <c r="E10238" t="s">
        <v>34</v>
      </c>
      <c r="F10238" t="s">
        <v>24</v>
      </c>
      <c r="G10238" t="s">
        <v>870</v>
      </c>
      <c r="H10238" t="s">
        <v>103</v>
      </c>
      <c r="I10238">
        <v>9</v>
      </c>
      <c r="J10238" t="s">
        <v>7</v>
      </c>
    </row>
    <row r="10239" spans="1:10" x14ac:dyDescent="0.35">
      <c r="A10239">
        <v>52051</v>
      </c>
      <c r="B10239" t="s">
        <v>60</v>
      </c>
      <c r="C10239" t="s">
        <v>683</v>
      </c>
      <c r="D10239" t="s">
        <v>124</v>
      </c>
      <c r="E10239" t="s">
        <v>34</v>
      </c>
      <c r="F10239" t="s">
        <v>24</v>
      </c>
      <c r="G10239" t="s">
        <v>870</v>
      </c>
      <c r="H10239" t="s">
        <v>103</v>
      </c>
      <c r="I10239">
        <v>2</v>
      </c>
      <c r="J10239" t="s">
        <v>7</v>
      </c>
    </row>
    <row r="10240" spans="1:10" x14ac:dyDescent="0.35">
      <c r="A10240">
        <v>52079</v>
      </c>
      <c r="B10240" t="s">
        <v>60</v>
      </c>
      <c r="C10240" t="s">
        <v>947</v>
      </c>
      <c r="D10240" t="s">
        <v>124</v>
      </c>
      <c r="E10240" t="s">
        <v>36</v>
      </c>
      <c r="F10240" t="s">
        <v>24</v>
      </c>
      <c r="G10240" t="s">
        <v>870</v>
      </c>
      <c r="H10240" t="s">
        <v>103</v>
      </c>
      <c r="I10240">
        <v>2</v>
      </c>
      <c r="J10240" t="s">
        <v>7</v>
      </c>
    </row>
    <row r="10241" spans="1:10" x14ac:dyDescent="0.35">
      <c r="A10241">
        <v>52110</v>
      </c>
      <c r="B10241" t="s">
        <v>60</v>
      </c>
      <c r="C10241" t="s">
        <v>693</v>
      </c>
      <c r="D10241" t="s">
        <v>124</v>
      </c>
      <c r="E10241" t="s">
        <v>36</v>
      </c>
      <c r="F10241" t="s">
        <v>24</v>
      </c>
      <c r="G10241" t="s">
        <v>870</v>
      </c>
      <c r="H10241" t="s">
        <v>103</v>
      </c>
      <c r="I10241">
        <v>2</v>
      </c>
      <c r="J10241" t="s">
        <v>7</v>
      </c>
    </row>
    <row r="10242" spans="1:10" x14ac:dyDescent="0.35">
      <c r="A10242">
        <v>52207</v>
      </c>
      <c r="B10242" t="s">
        <v>60</v>
      </c>
      <c r="C10242" t="s">
        <v>694</v>
      </c>
      <c r="D10242" t="s">
        <v>124</v>
      </c>
      <c r="E10242" t="s">
        <v>34</v>
      </c>
      <c r="F10242" t="s">
        <v>24</v>
      </c>
      <c r="G10242" t="s">
        <v>870</v>
      </c>
      <c r="H10242" t="s">
        <v>103</v>
      </c>
      <c r="I10242">
        <v>2</v>
      </c>
      <c r="J10242" t="s">
        <v>7</v>
      </c>
    </row>
    <row r="10243" spans="1:10" x14ac:dyDescent="0.35">
      <c r="A10243">
        <v>52210</v>
      </c>
      <c r="B10243" t="s">
        <v>60</v>
      </c>
      <c r="C10243" t="s">
        <v>948</v>
      </c>
      <c r="D10243" t="s">
        <v>124</v>
      </c>
      <c r="E10243" t="s">
        <v>34</v>
      </c>
      <c r="F10243" t="s">
        <v>24</v>
      </c>
      <c r="G10243" t="s">
        <v>870</v>
      </c>
      <c r="H10243" t="s">
        <v>103</v>
      </c>
      <c r="I10243">
        <v>1</v>
      </c>
      <c r="J10243" t="s">
        <v>7</v>
      </c>
    </row>
    <row r="10244" spans="1:10" x14ac:dyDescent="0.35">
      <c r="A10244">
        <v>52215</v>
      </c>
      <c r="B10244" t="s">
        <v>60</v>
      </c>
      <c r="C10244" t="s">
        <v>53</v>
      </c>
      <c r="D10244" t="s">
        <v>124</v>
      </c>
      <c r="E10244" t="s">
        <v>35</v>
      </c>
      <c r="F10244" t="s">
        <v>24</v>
      </c>
      <c r="G10244" t="s">
        <v>870</v>
      </c>
      <c r="H10244" t="s">
        <v>103</v>
      </c>
      <c r="I10244">
        <v>1</v>
      </c>
      <c r="J10244" t="s">
        <v>7</v>
      </c>
    </row>
    <row r="10245" spans="1:10" x14ac:dyDescent="0.35">
      <c r="A10245">
        <v>52227</v>
      </c>
      <c r="B10245" t="s">
        <v>60</v>
      </c>
      <c r="C10245" t="s">
        <v>949</v>
      </c>
      <c r="D10245" t="s">
        <v>124</v>
      </c>
      <c r="E10245" t="s">
        <v>36</v>
      </c>
      <c r="F10245" t="s">
        <v>24</v>
      </c>
      <c r="G10245" t="s">
        <v>870</v>
      </c>
      <c r="H10245" t="s">
        <v>103</v>
      </c>
      <c r="I10245">
        <v>6</v>
      </c>
      <c r="J10245" t="s">
        <v>7</v>
      </c>
    </row>
    <row r="10246" spans="1:10" x14ac:dyDescent="0.35">
      <c r="A10246">
        <v>52240</v>
      </c>
      <c r="B10246" t="s">
        <v>60</v>
      </c>
      <c r="C10246" t="s">
        <v>950</v>
      </c>
      <c r="D10246" t="s">
        <v>124</v>
      </c>
      <c r="E10246" t="s">
        <v>34</v>
      </c>
      <c r="F10246" t="s">
        <v>24</v>
      </c>
      <c r="G10246" t="s">
        <v>870</v>
      </c>
      <c r="H10246" t="s">
        <v>103</v>
      </c>
      <c r="I10246">
        <v>3</v>
      </c>
      <c r="J10246" t="s">
        <v>7</v>
      </c>
    </row>
    <row r="10247" spans="1:10" x14ac:dyDescent="0.35">
      <c r="A10247">
        <v>52250</v>
      </c>
      <c r="B10247" t="s">
        <v>60</v>
      </c>
      <c r="C10247" t="s">
        <v>951</v>
      </c>
      <c r="D10247" t="s">
        <v>124</v>
      </c>
      <c r="E10247" t="s">
        <v>36</v>
      </c>
      <c r="F10247" t="s">
        <v>24</v>
      </c>
      <c r="G10247" t="s">
        <v>870</v>
      </c>
      <c r="H10247" t="s">
        <v>103</v>
      </c>
      <c r="I10247">
        <v>1</v>
      </c>
      <c r="J10247" t="s">
        <v>7</v>
      </c>
    </row>
    <row r="10248" spans="1:10" x14ac:dyDescent="0.35">
      <c r="A10248">
        <v>52260</v>
      </c>
      <c r="B10248" t="s">
        <v>60</v>
      </c>
      <c r="C10248" t="s">
        <v>504</v>
      </c>
      <c r="D10248" t="s">
        <v>124</v>
      </c>
      <c r="E10248" t="s">
        <v>34</v>
      </c>
      <c r="F10248" t="s">
        <v>24</v>
      </c>
      <c r="G10248" t="s">
        <v>870</v>
      </c>
      <c r="H10248" t="s">
        <v>103</v>
      </c>
      <c r="I10248">
        <v>3</v>
      </c>
      <c r="J10248" t="s">
        <v>7</v>
      </c>
    </row>
    <row r="10249" spans="1:10" x14ac:dyDescent="0.35">
      <c r="A10249">
        <v>52287</v>
      </c>
      <c r="B10249" t="s">
        <v>60</v>
      </c>
      <c r="C10249" t="s">
        <v>952</v>
      </c>
      <c r="D10249" t="s">
        <v>124</v>
      </c>
      <c r="E10249" t="s">
        <v>35</v>
      </c>
      <c r="F10249" t="s">
        <v>24</v>
      </c>
      <c r="G10249" t="s">
        <v>870</v>
      </c>
      <c r="H10249" t="s">
        <v>103</v>
      </c>
      <c r="I10249">
        <v>2</v>
      </c>
      <c r="J10249" t="s">
        <v>7</v>
      </c>
    </row>
    <row r="10250" spans="1:10" x14ac:dyDescent="0.35">
      <c r="A10250">
        <v>52317</v>
      </c>
      <c r="B10250" t="s">
        <v>60</v>
      </c>
      <c r="C10250" t="s">
        <v>684</v>
      </c>
      <c r="D10250" t="s">
        <v>124</v>
      </c>
      <c r="E10250" t="s">
        <v>34</v>
      </c>
      <c r="F10250" t="s">
        <v>24</v>
      </c>
      <c r="G10250" t="s">
        <v>870</v>
      </c>
      <c r="H10250" t="s">
        <v>103</v>
      </c>
      <c r="I10250">
        <v>1</v>
      </c>
      <c r="J10250" t="s">
        <v>7</v>
      </c>
    </row>
    <row r="10251" spans="1:10" x14ac:dyDescent="0.35">
      <c r="A10251">
        <v>52320</v>
      </c>
      <c r="B10251" t="s">
        <v>60</v>
      </c>
      <c r="C10251" t="s">
        <v>953</v>
      </c>
      <c r="D10251" t="s">
        <v>124</v>
      </c>
      <c r="E10251" t="s">
        <v>34</v>
      </c>
      <c r="F10251" t="s">
        <v>24</v>
      </c>
      <c r="G10251" t="s">
        <v>870</v>
      </c>
      <c r="H10251" t="s">
        <v>103</v>
      </c>
      <c r="I10251">
        <v>1</v>
      </c>
      <c r="J10251" t="s">
        <v>7</v>
      </c>
    </row>
    <row r="10252" spans="1:10" x14ac:dyDescent="0.35">
      <c r="A10252">
        <v>52356</v>
      </c>
      <c r="B10252" t="s">
        <v>60</v>
      </c>
      <c r="C10252" t="s">
        <v>125</v>
      </c>
      <c r="D10252" t="s">
        <v>124</v>
      </c>
      <c r="E10252" t="s">
        <v>33</v>
      </c>
      <c r="F10252" t="s">
        <v>24</v>
      </c>
      <c r="G10252" t="s">
        <v>870</v>
      </c>
      <c r="H10252" t="s">
        <v>103</v>
      </c>
      <c r="I10252">
        <v>6</v>
      </c>
      <c r="J10252" t="s">
        <v>7</v>
      </c>
    </row>
    <row r="10253" spans="1:10" x14ac:dyDescent="0.35">
      <c r="A10253">
        <v>52378</v>
      </c>
      <c r="B10253" t="s">
        <v>60</v>
      </c>
      <c r="C10253" t="s">
        <v>685</v>
      </c>
      <c r="D10253" t="s">
        <v>124</v>
      </c>
      <c r="E10253" t="s">
        <v>34</v>
      </c>
      <c r="F10253" t="s">
        <v>24</v>
      </c>
      <c r="G10253" t="s">
        <v>870</v>
      </c>
      <c r="H10253" t="s">
        <v>103</v>
      </c>
      <c r="I10253">
        <v>3</v>
      </c>
      <c r="J10253" t="s">
        <v>7</v>
      </c>
    </row>
    <row r="10254" spans="1:10" x14ac:dyDescent="0.35">
      <c r="A10254">
        <v>52399</v>
      </c>
      <c r="B10254" t="s">
        <v>60</v>
      </c>
      <c r="C10254" t="s">
        <v>269</v>
      </c>
      <c r="D10254" t="s">
        <v>124</v>
      </c>
      <c r="E10254" t="s">
        <v>34</v>
      </c>
      <c r="F10254" t="s">
        <v>24</v>
      </c>
      <c r="G10254" t="s">
        <v>870</v>
      </c>
      <c r="H10254" t="s">
        <v>103</v>
      </c>
      <c r="I10254">
        <v>4</v>
      </c>
      <c r="J10254" t="s">
        <v>7</v>
      </c>
    </row>
    <row r="10255" spans="1:10" x14ac:dyDescent="0.35">
      <c r="A10255">
        <v>52411</v>
      </c>
      <c r="B10255" t="s">
        <v>60</v>
      </c>
      <c r="C10255" t="s">
        <v>954</v>
      </c>
      <c r="D10255" t="s">
        <v>124</v>
      </c>
      <c r="E10255" t="s">
        <v>35</v>
      </c>
      <c r="F10255" t="s">
        <v>24</v>
      </c>
      <c r="G10255" t="s">
        <v>870</v>
      </c>
      <c r="H10255" t="s">
        <v>103</v>
      </c>
      <c r="I10255">
        <v>3</v>
      </c>
      <c r="J10255" t="s">
        <v>7</v>
      </c>
    </row>
    <row r="10256" spans="1:10" x14ac:dyDescent="0.35">
      <c r="A10256">
        <v>52418</v>
      </c>
      <c r="B10256" t="s">
        <v>60</v>
      </c>
      <c r="C10256" t="s">
        <v>697</v>
      </c>
      <c r="D10256" t="s">
        <v>124</v>
      </c>
      <c r="E10256" t="s">
        <v>36</v>
      </c>
      <c r="F10256" t="s">
        <v>24</v>
      </c>
      <c r="G10256" t="s">
        <v>870</v>
      </c>
      <c r="H10256" t="s">
        <v>103</v>
      </c>
      <c r="I10256">
        <v>1</v>
      </c>
      <c r="J10256" t="s">
        <v>7</v>
      </c>
    </row>
    <row r="10257" spans="1:10" x14ac:dyDescent="0.35">
      <c r="A10257">
        <v>52490</v>
      </c>
      <c r="B10257" t="s">
        <v>60</v>
      </c>
      <c r="C10257" t="s">
        <v>698</v>
      </c>
      <c r="D10257" t="s">
        <v>124</v>
      </c>
      <c r="E10257" t="s">
        <v>35</v>
      </c>
      <c r="F10257" t="s">
        <v>24</v>
      </c>
      <c r="G10257" t="s">
        <v>870</v>
      </c>
      <c r="H10257" t="s">
        <v>103</v>
      </c>
      <c r="I10257">
        <v>1</v>
      </c>
      <c r="J10257" t="s">
        <v>7</v>
      </c>
    </row>
    <row r="10258" spans="1:10" x14ac:dyDescent="0.35">
      <c r="A10258">
        <v>52540</v>
      </c>
      <c r="B10258" t="s">
        <v>60</v>
      </c>
      <c r="C10258" t="s">
        <v>687</v>
      </c>
      <c r="D10258" t="s">
        <v>124</v>
      </c>
      <c r="E10258" t="s">
        <v>36</v>
      </c>
      <c r="F10258" t="s">
        <v>24</v>
      </c>
      <c r="G10258" t="s">
        <v>870</v>
      </c>
      <c r="H10258" t="s">
        <v>103</v>
      </c>
      <c r="I10258">
        <v>2</v>
      </c>
      <c r="J10258" t="s">
        <v>7</v>
      </c>
    </row>
    <row r="10259" spans="1:10" x14ac:dyDescent="0.35">
      <c r="A10259">
        <v>52585</v>
      </c>
      <c r="B10259" t="s">
        <v>60</v>
      </c>
      <c r="C10259" t="s">
        <v>688</v>
      </c>
      <c r="D10259" t="s">
        <v>124</v>
      </c>
      <c r="E10259" t="s">
        <v>34</v>
      </c>
      <c r="F10259" t="s">
        <v>24</v>
      </c>
      <c r="G10259" t="s">
        <v>870</v>
      </c>
      <c r="H10259" t="s">
        <v>103</v>
      </c>
      <c r="I10259">
        <v>4</v>
      </c>
      <c r="J10259" t="s">
        <v>7</v>
      </c>
    </row>
    <row r="10260" spans="1:10" x14ac:dyDescent="0.35">
      <c r="A10260">
        <v>52612</v>
      </c>
      <c r="B10260" t="s">
        <v>60</v>
      </c>
      <c r="C10260" t="s">
        <v>582</v>
      </c>
      <c r="D10260" t="s">
        <v>124</v>
      </c>
      <c r="E10260" t="s">
        <v>36</v>
      </c>
      <c r="F10260" t="s">
        <v>24</v>
      </c>
      <c r="G10260" t="s">
        <v>870</v>
      </c>
      <c r="H10260" t="s">
        <v>103</v>
      </c>
      <c r="I10260">
        <v>2</v>
      </c>
      <c r="J10260" t="s">
        <v>7</v>
      </c>
    </row>
    <row r="10261" spans="1:10" x14ac:dyDescent="0.35">
      <c r="A10261">
        <v>52678</v>
      </c>
      <c r="B10261" t="s">
        <v>60</v>
      </c>
      <c r="C10261" t="s">
        <v>689</v>
      </c>
      <c r="D10261" t="s">
        <v>124</v>
      </c>
      <c r="E10261" t="s">
        <v>35</v>
      </c>
      <c r="F10261" t="s">
        <v>24</v>
      </c>
      <c r="G10261" t="s">
        <v>870</v>
      </c>
      <c r="H10261" t="s">
        <v>103</v>
      </c>
      <c r="I10261">
        <v>2</v>
      </c>
      <c r="J10261" t="s">
        <v>7</v>
      </c>
    </row>
    <row r="10262" spans="1:10" x14ac:dyDescent="0.35">
      <c r="A10262">
        <v>52683</v>
      </c>
      <c r="B10262" t="s">
        <v>60</v>
      </c>
      <c r="C10262" t="s">
        <v>690</v>
      </c>
      <c r="D10262" t="s">
        <v>124</v>
      </c>
      <c r="E10262" t="s">
        <v>34</v>
      </c>
      <c r="F10262" t="s">
        <v>24</v>
      </c>
      <c r="G10262" t="s">
        <v>870</v>
      </c>
      <c r="H10262" t="s">
        <v>103</v>
      </c>
      <c r="I10262">
        <v>8</v>
      </c>
      <c r="J10262" t="s">
        <v>7</v>
      </c>
    </row>
    <row r="10263" spans="1:10" x14ac:dyDescent="0.35">
      <c r="A10263">
        <v>52687</v>
      </c>
      <c r="B10263" t="s">
        <v>60</v>
      </c>
      <c r="C10263" t="s">
        <v>700</v>
      </c>
      <c r="D10263" t="s">
        <v>124</v>
      </c>
      <c r="E10263" t="s">
        <v>35</v>
      </c>
      <c r="F10263" t="s">
        <v>24</v>
      </c>
      <c r="G10263" t="s">
        <v>870</v>
      </c>
      <c r="H10263" t="s">
        <v>103</v>
      </c>
      <c r="I10263">
        <v>1</v>
      </c>
      <c r="J10263" t="s">
        <v>7</v>
      </c>
    </row>
    <row r="10264" spans="1:10" x14ac:dyDescent="0.35">
      <c r="A10264">
        <v>52693</v>
      </c>
      <c r="B10264" t="s">
        <v>60</v>
      </c>
      <c r="C10264" t="s">
        <v>400</v>
      </c>
      <c r="D10264" t="s">
        <v>124</v>
      </c>
      <c r="E10264" t="s">
        <v>34</v>
      </c>
      <c r="F10264" t="s">
        <v>24</v>
      </c>
      <c r="G10264" t="s">
        <v>870</v>
      </c>
      <c r="H10264" t="s">
        <v>103</v>
      </c>
      <c r="I10264">
        <v>5</v>
      </c>
      <c r="J10264" t="s">
        <v>7</v>
      </c>
    </row>
    <row r="10265" spans="1:10" x14ac:dyDescent="0.35">
      <c r="A10265">
        <v>52696</v>
      </c>
      <c r="B10265" t="s">
        <v>60</v>
      </c>
      <c r="C10265" t="s">
        <v>176</v>
      </c>
      <c r="D10265" t="s">
        <v>124</v>
      </c>
      <c r="E10265" t="s">
        <v>36</v>
      </c>
      <c r="F10265" t="s">
        <v>24</v>
      </c>
      <c r="G10265" t="s">
        <v>870</v>
      </c>
      <c r="H10265" t="s">
        <v>103</v>
      </c>
      <c r="I10265">
        <v>2</v>
      </c>
      <c r="J10265" t="s">
        <v>7</v>
      </c>
    </row>
    <row r="10266" spans="1:10" x14ac:dyDescent="0.35">
      <c r="A10266">
        <v>52786</v>
      </c>
      <c r="B10266" t="s">
        <v>60</v>
      </c>
      <c r="C10266" t="s">
        <v>702</v>
      </c>
      <c r="D10266" t="s">
        <v>124</v>
      </c>
      <c r="E10266" t="s">
        <v>35</v>
      </c>
      <c r="F10266" t="s">
        <v>24</v>
      </c>
      <c r="G10266" t="s">
        <v>870</v>
      </c>
      <c r="H10266" t="s">
        <v>103</v>
      </c>
      <c r="I10266">
        <v>2</v>
      </c>
      <c r="J10266" t="s">
        <v>7</v>
      </c>
    </row>
    <row r="10267" spans="1:10" x14ac:dyDescent="0.35">
      <c r="A10267">
        <v>52835</v>
      </c>
      <c r="B10267" t="s">
        <v>60</v>
      </c>
      <c r="C10267" t="s">
        <v>270</v>
      </c>
      <c r="D10267" t="s">
        <v>124</v>
      </c>
      <c r="E10267" t="s">
        <v>33</v>
      </c>
      <c r="F10267" t="s">
        <v>24</v>
      </c>
      <c r="G10267" t="s">
        <v>870</v>
      </c>
      <c r="H10267" t="s">
        <v>103</v>
      </c>
      <c r="I10267">
        <v>14</v>
      </c>
      <c r="J10267" t="s">
        <v>7</v>
      </c>
    </row>
    <row r="10268" spans="1:10" x14ac:dyDescent="0.35">
      <c r="A10268">
        <v>52838</v>
      </c>
      <c r="B10268" t="s">
        <v>60</v>
      </c>
      <c r="C10268" t="s">
        <v>126</v>
      </c>
      <c r="D10268" t="s">
        <v>124</v>
      </c>
      <c r="E10268" t="s">
        <v>34</v>
      </c>
      <c r="F10268" t="s">
        <v>24</v>
      </c>
      <c r="G10268" t="s">
        <v>870</v>
      </c>
      <c r="H10268" t="s">
        <v>103</v>
      </c>
      <c r="I10268">
        <v>3</v>
      </c>
      <c r="J10268" t="s">
        <v>7</v>
      </c>
    </row>
    <row r="10269" spans="1:10" x14ac:dyDescent="0.35">
      <c r="A10269">
        <v>52885</v>
      </c>
      <c r="B10269" t="s">
        <v>60</v>
      </c>
      <c r="C10269" t="s">
        <v>955</v>
      </c>
      <c r="D10269" t="s">
        <v>124</v>
      </c>
      <c r="E10269" t="s">
        <v>34</v>
      </c>
      <c r="F10269" t="s">
        <v>24</v>
      </c>
      <c r="G10269" t="s">
        <v>870</v>
      </c>
      <c r="H10269" t="s">
        <v>103</v>
      </c>
      <c r="I10269">
        <v>3</v>
      </c>
      <c r="J10269" t="s">
        <v>7</v>
      </c>
    </row>
    <row r="10270" spans="1:10" x14ac:dyDescent="0.35">
      <c r="A10270">
        <v>52001</v>
      </c>
      <c r="B10270" t="s">
        <v>60</v>
      </c>
      <c r="C10270" t="s">
        <v>123</v>
      </c>
      <c r="D10270" t="s">
        <v>124</v>
      </c>
      <c r="E10270" t="s">
        <v>33</v>
      </c>
      <c r="F10270" t="s">
        <v>24</v>
      </c>
      <c r="G10270" t="s">
        <v>870</v>
      </c>
      <c r="H10270" t="s">
        <v>106</v>
      </c>
      <c r="I10270">
        <v>585038912</v>
      </c>
      <c r="J10270" t="s">
        <v>7</v>
      </c>
    </row>
    <row r="10271" spans="1:10" x14ac:dyDescent="0.35">
      <c r="A10271">
        <v>52019</v>
      </c>
      <c r="B10271" t="s">
        <v>60</v>
      </c>
      <c r="C10271" t="s">
        <v>602</v>
      </c>
      <c r="D10271" t="s">
        <v>124</v>
      </c>
      <c r="E10271" t="s">
        <v>34</v>
      </c>
      <c r="F10271" t="s">
        <v>24</v>
      </c>
      <c r="G10271" t="s">
        <v>870</v>
      </c>
      <c r="H10271" t="s">
        <v>106</v>
      </c>
      <c r="I10271">
        <v>17000000</v>
      </c>
      <c r="J10271" t="s">
        <v>7</v>
      </c>
    </row>
    <row r="10272" spans="1:10" x14ac:dyDescent="0.35">
      <c r="A10272">
        <v>52036</v>
      </c>
      <c r="B10272" t="s">
        <v>60</v>
      </c>
      <c r="C10272" t="s">
        <v>692</v>
      </c>
      <c r="D10272" t="s">
        <v>124</v>
      </c>
      <c r="E10272" t="s">
        <v>34</v>
      </c>
      <c r="F10272" t="s">
        <v>24</v>
      </c>
      <c r="G10272" t="s">
        <v>870</v>
      </c>
      <c r="H10272" t="s">
        <v>106</v>
      </c>
      <c r="I10272">
        <v>140100000</v>
      </c>
      <c r="J10272" t="s">
        <v>7</v>
      </c>
    </row>
    <row r="10273" spans="1:10" x14ac:dyDescent="0.35">
      <c r="A10273">
        <v>52051</v>
      </c>
      <c r="B10273" t="s">
        <v>60</v>
      </c>
      <c r="C10273" t="s">
        <v>683</v>
      </c>
      <c r="D10273" t="s">
        <v>124</v>
      </c>
      <c r="E10273" t="s">
        <v>34</v>
      </c>
      <c r="F10273" t="s">
        <v>24</v>
      </c>
      <c r="G10273" t="s">
        <v>870</v>
      </c>
      <c r="H10273" t="s">
        <v>106</v>
      </c>
      <c r="I10273">
        <v>49000000</v>
      </c>
      <c r="J10273" t="s">
        <v>7</v>
      </c>
    </row>
    <row r="10274" spans="1:10" x14ac:dyDescent="0.35">
      <c r="A10274">
        <v>52079</v>
      </c>
      <c r="B10274" t="s">
        <v>60</v>
      </c>
      <c r="C10274" t="s">
        <v>947</v>
      </c>
      <c r="D10274" t="s">
        <v>124</v>
      </c>
      <c r="E10274" t="s">
        <v>36</v>
      </c>
      <c r="F10274" t="s">
        <v>24</v>
      </c>
      <c r="G10274" t="s">
        <v>870</v>
      </c>
      <c r="H10274" t="s">
        <v>106</v>
      </c>
      <c r="I10274">
        <v>62000000</v>
      </c>
      <c r="J10274" t="s">
        <v>7</v>
      </c>
    </row>
    <row r="10275" spans="1:10" x14ac:dyDescent="0.35">
      <c r="A10275">
        <v>52110</v>
      </c>
      <c r="B10275" t="s">
        <v>60</v>
      </c>
      <c r="C10275" t="s">
        <v>693</v>
      </c>
      <c r="D10275" t="s">
        <v>124</v>
      </c>
      <c r="E10275" t="s">
        <v>36</v>
      </c>
      <c r="F10275" t="s">
        <v>24</v>
      </c>
      <c r="G10275" t="s">
        <v>870</v>
      </c>
      <c r="H10275" t="s">
        <v>106</v>
      </c>
      <c r="I10275">
        <v>38000000</v>
      </c>
      <c r="J10275" t="s">
        <v>7</v>
      </c>
    </row>
    <row r="10276" spans="1:10" x14ac:dyDescent="0.35">
      <c r="A10276">
        <v>52207</v>
      </c>
      <c r="B10276" t="s">
        <v>60</v>
      </c>
      <c r="C10276" t="s">
        <v>694</v>
      </c>
      <c r="D10276" t="s">
        <v>124</v>
      </c>
      <c r="E10276" t="s">
        <v>34</v>
      </c>
      <c r="F10276" t="s">
        <v>24</v>
      </c>
      <c r="G10276" t="s">
        <v>870</v>
      </c>
      <c r="H10276" t="s">
        <v>106</v>
      </c>
      <c r="I10276">
        <v>7000000</v>
      </c>
      <c r="J10276" t="s">
        <v>7</v>
      </c>
    </row>
    <row r="10277" spans="1:10" x14ac:dyDescent="0.35">
      <c r="A10277">
        <v>52210</v>
      </c>
      <c r="B10277" t="s">
        <v>60</v>
      </c>
      <c r="C10277" t="s">
        <v>948</v>
      </c>
      <c r="D10277" t="s">
        <v>124</v>
      </c>
      <c r="E10277" t="s">
        <v>34</v>
      </c>
      <c r="F10277" t="s">
        <v>24</v>
      </c>
      <c r="G10277" t="s">
        <v>870</v>
      </c>
      <c r="H10277" t="s">
        <v>106</v>
      </c>
      <c r="I10277">
        <v>22000000</v>
      </c>
      <c r="J10277" t="s">
        <v>7</v>
      </c>
    </row>
    <row r="10278" spans="1:10" x14ac:dyDescent="0.35">
      <c r="A10278">
        <v>52215</v>
      </c>
      <c r="B10278" t="s">
        <v>60</v>
      </c>
      <c r="C10278" t="s">
        <v>53</v>
      </c>
      <c r="D10278" t="s">
        <v>124</v>
      </c>
      <c r="E10278" t="s">
        <v>35</v>
      </c>
      <c r="F10278" t="s">
        <v>24</v>
      </c>
      <c r="G10278" t="s">
        <v>870</v>
      </c>
      <c r="H10278" t="s">
        <v>106</v>
      </c>
      <c r="I10278">
        <v>13900000</v>
      </c>
      <c r="J10278" t="s">
        <v>7</v>
      </c>
    </row>
    <row r="10279" spans="1:10" x14ac:dyDescent="0.35">
      <c r="A10279">
        <v>52227</v>
      </c>
      <c r="B10279" t="s">
        <v>60</v>
      </c>
      <c r="C10279" t="s">
        <v>949</v>
      </c>
      <c r="D10279" t="s">
        <v>124</v>
      </c>
      <c r="E10279" t="s">
        <v>36</v>
      </c>
      <c r="F10279" t="s">
        <v>24</v>
      </c>
      <c r="G10279" t="s">
        <v>870</v>
      </c>
      <c r="H10279" t="s">
        <v>106</v>
      </c>
      <c r="I10279">
        <v>226000000</v>
      </c>
      <c r="J10279" t="s">
        <v>7</v>
      </c>
    </row>
    <row r="10280" spans="1:10" x14ac:dyDescent="0.35">
      <c r="A10280">
        <v>52240</v>
      </c>
      <c r="B10280" t="s">
        <v>60</v>
      </c>
      <c r="C10280" t="s">
        <v>950</v>
      </c>
      <c r="D10280" t="s">
        <v>124</v>
      </c>
      <c r="E10280" t="s">
        <v>34</v>
      </c>
      <c r="F10280" t="s">
        <v>24</v>
      </c>
      <c r="G10280" t="s">
        <v>870</v>
      </c>
      <c r="H10280" t="s">
        <v>106</v>
      </c>
      <c r="I10280">
        <v>79500000</v>
      </c>
      <c r="J10280" t="s">
        <v>7</v>
      </c>
    </row>
    <row r="10281" spans="1:10" x14ac:dyDescent="0.35">
      <c r="A10281">
        <v>52250</v>
      </c>
      <c r="B10281" t="s">
        <v>60</v>
      </c>
      <c r="C10281" t="s">
        <v>951</v>
      </c>
      <c r="D10281" t="s">
        <v>124</v>
      </c>
      <c r="E10281" t="s">
        <v>36</v>
      </c>
      <c r="F10281" t="s">
        <v>24</v>
      </c>
      <c r="G10281" t="s">
        <v>870</v>
      </c>
      <c r="H10281" t="s">
        <v>106</v>
      </c>
      <c r="I10281">
        <v>40000000</v>
      </c>
      <c r="J10281" t="s">
        <v>7</v>
      </c>
    </row>
    <row r="10282" spans="1:10" x14ac:dyDescent="0.35">
      <c r="A10282">
        <v>52260</v>
      </c>
      <c r="B10282" t="s">
        <v>60</v>
      </c>
      <c r="C10282" t="s">
        <v>504</v>
      </c>
      <c r="D10282" t="s">
        <v>124</v>
      </c>
      <c r="E10282" t="s">
        <v>34</v>
      </c>
      <c r="F10282" t="s">
        <v>24</v>
      </c>
      <c r="G10282" t="s">
        <v>870</v>
      </c>
      <c r="H10282" t="s">
        <v>106</v>
      </c>
      <c r="I10282">
        <v>145000000</v>
      </c>
      <c r="J10282" t="s">
        <v>7</v>
      </c>
    </row>
    <row r="10283" spans="1:10" x14ac:dyDescent="0.35">
      <c r="A10283">
        <v>52287</v>
      </c>
      <c r="B10283" t="s">
        <v>60</v>
      </c>
      <c r="C10283" t="s">
        <v>952</v>
      </c>
      <c r="D10283" t="s">
        <v>124</v>
      </c>
      <c r="E10283" t="s">
        <v>35</v>
      </c>
      <c r="F10283" t="s">
        <v>24</v>
      </c>
      <c r="G10283" t="s">
        <v>870</v>
      </c>
      <c r="H10283" t="s">
        <v>106</v>
      </c>
      <c r="I10283">
        <v>60000000</v>
      </c>
      <c r="J10283" t="s">
        <v>7</v>
      </c>
    </row>
    <row r="10284" spans="1:10" x14ac:dyDescent="0.35">
      <c r="A10284">
        <v>52317</v>
      </c>
      <c r="B10284" t="s">
        <v>60</v>
      </c>
      <c r="C10284" t="s">
        <v>684</v>
      </c>
      <c r="D10284" t="s">
        <v>124</v>
      </c>
      <c r="E10284" t="s">
        <v>34</v>
      </c>
      <c r="F10284" t="s">
        <v>24</v>
      </c>
      <c r="G10284" t="s">
        <v>870</v>
      </c>
      <c r="H10284" t="s">
        <v>106</v>
      </c>
      <c r="I10284">
        <v>37000000</v>
      </c>
      <c r="J10284" t="s">
        <v>7</v>
      </c>
    </row>
    <row r="10285" spans="1:10" x14ac:dyDescent="0.35">
      <c r="A10285">
        <v>52320</v>
      </c>
      <c r="B10285" t="s">
        <v>60</v>
      </c>
      <c r="C10285" t="s">
        <v>953</v>
      </c>
      <c r="D10285" t="s">
        <v>124</v>
      </c>
      <c r="E10285" t="s">
        <v>34</v>
      </c>
      <c r="F10285" t="s">
        <v>24</v>
      </c>
      <c r="G10285" t="s">
        <v>870</v>
      </c>
      <c r="H10285" t="s">
        <v>106</v>
      </c>
      <c r="I10285">
        <v>12000000</v>
      </c>
      <c r="J10285" t="s">
        <v>7</v>
      </c>
    </row>
    <row r="10286" spans="1:10" x14ac:dyDescent="0.35">
      <c r="A10286">
        <v>52356</v>
      </c>
      <c r="B10286" t="s">
        <v>60</v>
      </c>
      <c r="C10286" t="s">
        <v>125</v>
      </c>
      <c r="D10286" t="s">
        <v>124</v>
      </c>
      <c r="E10286" t="s">
        <v>33</v>
      </c>
      <c r="F10286" t="s">
        <v>24</v>
      </c>
      <c r="G10286" t="s">
        <v>870</v>
      </c>
      <c r="H10286" t="s">
        <v>106</v>
      </c>
      <c r="I10286">
        <v>127000000</v>
      </c>
      <c r="J10286" t="s">
        <v>7</v>
      </c>
    </row>
    <row r="10287" spans="1:10" x14ac:dyDescent="0.35">
      <c r="A10287">
        <v>52378</v>
      </c>
      <c r="B10287" t="s">
        <v>60</v>
      </c>
      <c r="C10287" t="s">
        <v>685</v>
      </c>
      <c r="D10287" t="s">
        <v>124</v>
      </c>
      <c r="E10287" t="s">
        <v>34</v>
      </c>
      <c r="F10287" t="s">
        <v>24</v>
      </c>
      <c r="G10287" t="s">
        <v>870</v>
      </c>
      <c r="H10287" t="s">
        <v>106</v>
      </c>
      <c r="I10287">
        <v>44000000</v>
      </c>
      <c r="J10287" t="s">
        <v>7</v>
      </c>
    </row>
    <row r="10288" spans="1:10" x14ac:dyDescent="0.35">
      <c r="A10288">
        <v>52399</v>
      </c>
      <c r="B10288" t="s">
        <v>60</v>
      </c>
      <c r="C10288" t="s">
        <v>269</v>
      </c>
      <c r="D10288" t="s">
        <v>124</v>
      </c>
      <c r="E10288" t="s">
        <v>34</v>
      </c>
      <c r="F10288" t="s">
        <v>24</v>
      </c>
      <c r="G10288" t="s">
        <v>870</v>
      </c>
      <c r="H10288" t="s">
        <v>106</v>
      </c>
      <c r="I10288">
        <v>225335672</v>
      </c>
      <c r="J10288" t="s">
        <v>7</v>
      </c>
    </row>
    <row r="10289" spans="1:10" x14ac:dyDescent="0.35">
      <c r="A10289">
        <v>52411</v>
      </c>
      <c r="B10289" t="s">
        <v>60</v>
      </c>
      <c r="C10289" t="s">
        <v>954</v>
      </c>
      <c r="D10289" t="s">
        <v>124</v>
      </c>
      <c r="E10289" t="s">
        <v>35</v>
      </c>
      <c r="F10289" t="s">
        <v>24</v>
      </c>
      <c r="G10289" t="s">
        <v>870</v>
      </c>
      <c r="H10289" t="s">
        <v>106</v>
      </c>
      <c r="I10289">
        <v>100000000</v>
      </c>
      <c r="J10289" t="s">
        <v>7</v>
      </c>
    </row>
    <row r="10290" spans="1:10" x14ac:dyDescent="0.35">
      <c r="A10290">
        <v>52418</v>
      </c>
      <c r="B10290" t="s">
        <v>60</v>
      </c>
      <c r="C10290" t="s">
        <v>697</v>
      </c>
      <c r="D10290" t="s">
        <v>124</v>
      </c>
      <c r="E10290" t="s">
        <v>36</v>
      </c>
      <c r="F10290" t="s">
        <v>24</v>
      </c>
      <c r="G10290" t="s">
        <v>870</v>
      </c>
      <c r="H10290" t="s">
        <v>106</v>
      </c>
      <c r="I10290">
        <v>25000000</v>
      </c>
      <c r="J10290" t="s">
        <v>7</v>
      </c>
    </row>
    <row r="10291" spans="1:10" x14ac:dyDescent="0.35">
      <c r="A10291">
        <v>52490</v>
      </c>
      <c r="B10291" t="s">
        <v>60</v>
      </c>
      <c r="C10291" t="s">
        <v>698</v>
      </c>
      <c r="D10291" t="s">
        <v>124</v>
      </c>
      <c r="E10291" t="s">
        <v>35</v>
      </c>
      <c r="F10291" t="s">
        <v>24</v>
      </c>
      <c r="G10291" t="s">
        <v>870</v>
      </c>
      <c r="H10291" t="s">
        <v>106</v>
      </c>
      <c r="I10291">
        <v>10000000</v>
      </c>
      <c r="J10291" t="s">
        <v>7</v>
      </c>
    </row>
    <row r="10292" spans="1:10" x14ac:dyDescent="0.35">
      <c r="A10292">
        <v>52540</v>
      </c>
      <c r="B10292" t="s">
        <v>60</v>
      </c>
      <c r="C10292" t="s">
        <v>687</v>
      </c>
      <c r="D10292" t="s">
        <v>124</v>
      </c>
      <c r="E10292" t="s">
        <v>36</v>
      </c>
      <c r="F10292" t="s">
        <v>24</v>
      </c>
      <c r="G10292" t="s">
        <v>870</v>
      </c>
      <c r="H10292" t="s">
        <v>106</v>
      </c>
      <c r="I10292">
        <v>37000000</v>
      </c>
      <c r="J10292" t="s">
        <v>7</v>
      </c>
    </row>
    <row r="10293" spans="1:10" x14ac:dyDescent="0.35">
      <c r="A10293">
        <v>52585</v>
      </c>
      <c r="B10293" t="s">
        <v>60</v>
      </c>
      <c r="C10293" t="s">
        <v>688</v>
      </c>
      <c r="D10293" t="s">
        <v>124</v>
      </c>
      <c r="E10293" t="s">
        <v>34</v>
      </c>
      <c r="F10293" t="s">
        <v>24</v>
      </c>
      <c r="G10293" t="s">
        <v>870</v>
      </c>
      <c r="H10293" t="s">
        <v>106</v>
      </c>
      <c r="I10293">
        <v>79000000</v>
      </c>
      <c r="J10293" t="s">
        <v>7</v>
      </c>
    </row>
    <row r="10294" spans="1:10" x14ac:dyDescent="0.35">
      <c r="A10294">
        <v>52612</v>
      </c>
      <c r="B10294" t="s">
        <v>60</v>
      </c>
      <c r="C10294" t="s">
        <v>582</v>
      </c>
      <c r="D10294" t="s">
        <v>124</v>
      </c>
      <c r="E10294" t="s">
        <v>36</v>
      </c>
      <c r="F10294" t="s">
        <v>24</v>
      </c>
      <c r="G10294" t="s">
        <v>870</v>
      </c>
      <c r="H10294" t="s">
        <v>106</v>
      </c>
      <c r="I10294">
        <v>81000000</v>
      </c>
      <c r="J10294" t="s">
        <v>7</v>
      </c>
    </row>
    <row r="10295" spans="1:10" x14ac:dyDescent="0.35">
      <c r="A10295">
        <v>52678</v>
      </c>
      <c r="B10295" t="s">
        <v>60</v>
      </c>
      <c r="C10295" t="s">
        <v>689</v>
      </c>
      <c r="D10295" t="s">
        <v>124</v>
      </c>
      <c r="E10295" t="s">
        <v>35</v>
      </c>
      <c r="F10295" t="s">
        <v>24</v>
      </c>
      <c r="G10295" t="s">
        <v>870</v>
      </c>
      <c r="H10295" t="s">
        <v>106</v>
      </c>
      <c r="I10295">
        <v>18000000</v>
      </c>
      <c r="J10295" t="s">
        <v>7</v>
      </c>
    </row>
    <row r="10296" spans="1:10" x14ac:dyDescent="0.35">
      <c r="A10296">
        <v>52683</v>
      </c>
      <c r="B10296" t="s">
        <v>60</v>
      </c>
      <c r="C10296" t="s">
        <v>690</v>
      </c>
      <c r="D10296" t="s">
        <v>124</v>
      </c>
      <c r="E10296" t="s">
        <v>34</v>
      </c>
      <c r="F10296" t="s">
        <v>24</v>
      </c>
      <c r="G10296" t="s">
        <v>870</v>
      </c>
      <c r="H10296" t="s">
        <v>106</v>
      </c>
      <c r="I10296">
        <v>239759468</v>
      </c>
      <c r="J10296" t="s">
        <v>7</v>
      </c>
    </row>
    <row r="10297" spans="1:10" x14ac:dyDescent="0.35">
      <c r="A10297">
        <v>52687</v>
      </c>
      <c r="B10297" t="s">
        <v>60</v>
      </c>
      <c r="C10297" t="s">
        <v>700</v>
      </c>
      <c r="D10297" t="s">
        <v>124</v>
      </c>
      <c r="E10297" t="s">
        <v>35</v>
      </c>
      <c r="F10297" t="s">
        <v>24</v>
      </c>
      <c r="G10297" t="s">
        <v>870</v>
      </c>
      <c r="H10297" t="s">
        <v>106</v>
      </c>
      <c r="I10297">
        <v>2500000</v>
      </c>
      <c r="J10297" t="s">
        <v>7</v>
      </c>
    </row>
    <row r="10298" spans="1:10" x14ac:dyDescent="0.35">
      <c r="A10298">
        <v>52693</v>
      </c>
      <c r="B10298" t="s">
        <v>60</v>
      </c>
      <c r="C10298" t="s">
        <v>400</v>
      </c>
      <c r="D10298" t="s">
        <v>124</v>
      </c>
      <c r="E10298" t="s">
        <v>34</v>
      </c>
      <c r="F10298" t="s">
        <v>24</v>
      </c>
      <c r="G10298" t="s">
        <v>870</v>
      </c>
      <c r="H10298" t="s">
        <v>106</v>
      </c>
      <c r="I10298">
        <v>35500000</v>
      </c>
      <c r="J10298" t="s">
        <v>7</v>
      </c>
    </row>
    <row r="10299" spans="1:10" x14ac:dyDescent="0.35">
      <c r="A10299">
        <v>52696</v>
      </c>
      <c r="B10299" t="s">
        <v>60</v>
      </c>
      <c r="C10299" t="s">
        <v>176</v>
      </c>
      <c r="D10299" t="s">
        <v>124</v>
      </c>
      <c r="E10299" t="s">
        <v>36</v>
      </c>
      <c r="F10299" t="s">
        <v>24</v>
      </c>
      <c r="G10299" t="s">
        <v>870</v>
      </c>
      <c r="H10299" t="s">
        <v>106</v>
      </c>
      <c r="I10299">
        <v>25000000</v>
      </c>
      <c r="J10299" t="s">
        <v>7</v>
      </c>
    </row>
    <row r="10300" spans="1:10" x14ac:dyDescent="0.35">
      <c r="A10300">
        <v>52786</v>
      </c>
      <c r="B10300" t="s">
        <v>60</v>
      </c>
      <c r="C10300" t="s">
        <v>702</v>
      </c>
      <c r="D10300" t="s">
        <v>124</v>
      </c>
      <c r="E10300" t="s">
        <v>35</v>
      </c>
      <c r="F10300" t="s">
        <v>24</v>
      </c>
      <c r="G10300" t="s">
        <v>870</v>
      </c>
      <c r="H10300" t="s">
        <v>106</v>
      </c>
      <c r="I10300">
        <v>55000000</v>
      </c>
      <c r="J10300" t="s">
        <v>7</v>
      </c>
    </row>
    <row r="10301" spans="1:10" x14ac:dyDescent="0.35">
      <c r="A10301">
        <v>52835</v>
      </c>
      <c r="B10301" t="s">
        <v>60</v>
      </c>
      <c r="C10301" t="s">
        <v>270</v>
      </c>
      <c r="D10301" t="s">
        <v>124</v>
      </c>
      <c r="E10301" t="s">
        <v>33</v>
      </c>
      <c r="F10301" t="s">
        <v>24</v>
      </c>
      <c r="G10301" t="s">
        <v>870</v>
      </c>
      <c r="H10301" t="s">
        <v>106</v>
      </c>
      <c r="I10301">
        <v>414662089</v>
      </c>
      <c r="J10301" t="s">
        <v>7</v>
      </c>
    </row>
    <row r="10302" spans="1:10" x14ac:dyDescent="0.35">
      <c r="A10302">
        <v>52838</v>
      </c>
      <c r="B10302" t="s">
        <v>60</v>
      </c>
      <c r="C10302" t="s">
        <v>126</v>
      </c>
      <c r="D10302" t="s">
        <v>124</v>
      </c>
      <c r="E10302" t="s">
        <v>34</v>
      </c>
      <c r="F10302" t="s">
        <v>24</v>
      </c>
      <c r="G10302" t="s">
        <v>870</v>
      </c>
      <c r="H10302" t="s">
        <v>106</v>
      </c>
      <c r="I10302">
        <v>44356000</v>
      </c>
      <c r="J10302" t="s">
        <v>7</v>
      </c>
    </row>
    <row r="10303" spans="1:10" x14ac:dyDescent="0.35">
      <c r="A10303">
        <v>52885</v>
      </c>
      <c r="B10303" t="s">
        <v>60</v>
      </c>
      <c r="C10303" t="s">
        <v>955</v>
      </c>
      <c r="D10303" t="s">
        <v>124</v>
      </c>
      <c r="E10303" t="s">
        <v>34</v>
      </c>
      <c r="F10303" t="s">
        <v>24</v>
      </c>
      <c r="G10303" t="s">
        <v>870</v>
      </c>
      <c r="H10303" t="s">
        <v>106</v>
      </c>
      <c r="I10303">
        <v>172000000</v>
      </c>
      <c r="J10303" t="s">
        <v>7</v>
      </c>
    </row>
    <row r="10304" spans="1:10" x14ac:dyDescent="0.35">
      <c r="A10304">
        <v>52001</v>
      </c>
      <c r="B10304" t="s">
        <v>60</v>
      </c>
      <c r="C10304" t="s">
        <v>123</v>
      </c>
      <c r="D10304" t="s">
        <v>124</v>
      </c>
      <c r="E10304" t="s">
        <v>33</v>
      </c>
      <c r="F10304" t="s">
        <v>24</v>
      </c>
      <c r="G10304" t="s">
        <v>870</v>
      </c>
      <c r="H10304" t="s">
        <v>107</v>
      </c>
      <c r="I10304">
        <v>47</v>
      </c>
      <c r="J10304" t="s">
        <v>7</v>
      </c>
    </row>
    <row r="10305" spans="1:10" x14ac:dyDescent="0.35">
      <c r="A10305">
        <v>52019</v>
      </c>
      <c r="B10305" t="s">
        <v>60</v>
      </c>
      <c r="C10305" t="s">
        <v>602</v>
      </c>
      <c r="D10305" t="s">
        <v>124</v>
      </c>
      <c r="E10305" t="s">
        <v>34</v>
      </c>
      <c r="F10305" t="s">
        <v>24</v>
      </c>
      <c r="G10305" t="s">
        <v>870</v>
      </c>
      <c r="H10305" t="s">
        <v>107</v>
      </c>
      <c r="I10305">
        <v>2</v>
      </c>
      <c r="J10305" t="s">
        <v>7</v>
      </c>
    </row>
    <row r="10306" spans="1:10" x14ac:dyDescent="0.35">
      <c r="A10306">
        <v>52036</v>
      </c>
      <c r="B10306" t="s">
        <v>60</v>
      </c>
      <c r="C10306" t="s">
        <v>692</v>
      </c>
      <c r="D10306" t="s">
        <v>124</v>
      </c>
      <c r="E10306" t="s">
        <v>34</v>
      </c>
      <c r="F10306" t="s">
        <v>24</v>
      </c>
      <c r="G10306" t="s">
        <v>870</v>
      </c>
      <c r="H10306" t="s">
        <v>107</v>
      </c>
      <c r="I10306">
        <v>2</v>
      </c>
      <c r="J10306" t="s">
        <v>7</v>
      </c>
    </row>
    <row r="10307" spans="1:10" x14ac:dyDescent="0.35">
      <c r="A10307">
        <v>52051</v>
      </c>
      <c r="B10307" t="s">
        <v>60</v>
      </c>
      <c r="C10307" t="s">
        <v>683</v>
      </c>
      <c r="D10307" t="s">
        <v>124</v>
      </c>
      <c r="E10307" t="s">
        <v>34</v>
      </c>
      <c r="F10307" t="s">
        <v>24</v>
      </c>
      <c r="G10307" t="s">
        <v>870</v>
      </c>
      <c r="H10307" t="s">
        <v>107</v>
      </c>
      <c r="I10307">
        <v>5</v>
      </c>
      <c r="J10307" t="s">
        <v>7</v>
      </c>
    </row>
    <row r="10308" spans="1:10" x14ac:dyDescent="0.35">
      <c r="A10308">
        <v>52079</v>
      </c>
      <c r="B10308" t="s">
        <v>60</v>
      </c>
      <c r="C10308" t="s">
        <v>947</v>
      </c>
      <c r="D10308" t="s">
        <v>124</v>
      </c>
      <c r="E10308" t="s">
        <v>36</v>
      </c>
      <c r="F10308" t="s">
        <v>24</v>
      </c>
      <c r="G10308" t="s">
        <v>870</v>
      </c>
      <c r="H10308" t="s">
        <v>107</v>
      </c>
      <c r="I10308">
        <v>6</v>
      </c>
      <c r="J10308" t="s">
        <v>7</v>
      </c>
    </row>
    <row r="10309" spans="1:10" x14ac:dyDescent="0.35">
      <c r="A10309">
        <v>52110</v>
      </c>
      <c r="B10309" t="s">
        <v>60</v>
      </c>
      <c r="C10309" t="s">
        <v>693</v>
      </c>
      <c r="D10309" t="s">
        <v>124</v>
      </c>
      <c r="E10309" t="s">
        <v>36</v>
      </c>
      <c r="F10309" t="s">
        <v>24</v>
      </c>
      <c r="G10309" t="s">
        <v>870</v>
      </c>
      <c r="H10309" t="s">
        <v>107</v>
      </c>
      <c r="I10309">
        <v>2</v>
      </c>
      <c r="J10309" t="s">
        <v>7</v>
      </c>
    </row>
    <row r="10310" spans="1:10" x14ac:dyDescent="0.35">
      <c r="A10310">
        <v>52207</v>
      </c>
      <c r="B10310" t="s">
        <v>60</v>
      </c>
      <c r="C10310" t="s">
        <v>694</v>
      </c>
      <c r="D10310" t="s">
        <v>124</v>
      </c>
      <c r="E10310" t="s">
        <v>34</v>
      </c>
      <c r="F10310" t="s">
        <v>24</v>
      </c>
      <c r="G10310" t="s">
        <v>870</v>
      </c>
      <c r="H10310" t="s">
        <v>107</v>
      </c>
      <c r="I10310">
        <v>1</v>
      </c>
      <c r="J10310" t="s">
        <v>7</v>
      </c>
    </row>
    <row r="10311" spans="1:10" x14ac:dyDescent="0.35">
      <c r="A10311">
        <v>52215</v>
      </c>
      <c r="B10311" t="s">
        <v>60</v>
      </c>
      <c r="C10311" t="s">
        <v>53</v>
      </c>
      <c r="D10311" t="s">
        <v>124</v>
      </c>
      <c r="E10311" t="s">
        <v>35</v>
      </c>
      <c r="F10311" t="s">
        <v>24</v>
      </c>
      <c r="G10311" t="s">
        <v>870</v>
      </c>
      <c r="H10311" t="s">
        <v>107</v>
      </c>
      <c r="I10311">
        <v>3</v>
      </c>
      <c r="J10311" t="s">
        <v>7</v>
      </c>
    </row>
    <row r="10312" spans="1:10" x14ac:dyDescent="0.35">
      <c r="A10312">
        <v>52227</v>
      </c>
      <c r="B10312" t="s">
        <v>60</v>
      </c>
      <c r="C10312" t="s">
        <v>949</v>
      </c>
      <c r="D10312" t="s">
        <v>124</v>
      </c>
      <c r="E10312" t="s">
        <v>36</v>
      </c>
      <c r="F10312" t="s">
        <v>24</v>
      </c>
      <c r="G10312" t="s">
        <v>870</v>
      </c>
      <c r="H10312" t="s">
        <v>107</v>
      </c>
      <c r="I10312">
        <v>2</v>
      </c>
      <c r="J10312" t="s">
        <v>7</v>
      </c>
    </row>
    <row r="10313" spans="1:10" x14ac:dyDescent="0.35">
      <c r="A10313">
        <v>52240</v>
      </c>
      <c r="B10313" t="s">
        <v>60</v>
      </c>
      <c r="C10313" t="s">
        <v>950</v>
      </c>
      <c r="D10313" t="s">
        <v>124</v>
      </c>
      <c r="E10313" t="s">
        <v>34</v>
      </c>
      <c r="F10313" t="s">
        <v>24</v>
      </c>
      <c r="G10313" t="s">
        <v>870</v>
      </c>
      <c r="H10313" t="s">
        <v>107</v>
      </c>
      <c r="I10313">
        <v>3</v>
      </c>
      <c r="J10313" t="s">
        <v>7</v>
      </c>
    </row>
    <row r="10314" spans="1:10" x14ac:dyDescent="0.35">
      <c r="A10314">
        <v>52258</v>
      </c>
      <c r="B10314" t="s">
        <v>60</v>
      </c>
      <c r="C10314" t="s">
        <v>956</v>
      </c>
      <c r="D10314" t="s">
        <v>124</v>
      </c>
      <c r="E10314" t="s">
        <v>36</v>
      </c>
      <c r="F10314" t="s">
        <v>24</v>
      </c>
      <c r="G10314" t="s">
        <v>870</v>
      </c>
      <c r="H10314" t="s">
        <v>107</v>
      </c>
      <c r="I10314">
        <v>3</v>
      </c>
      <c r="J10314" t="s">
        <v>7</v>
      </c>
    </row>
    <row r="10315" spans="1:10" x14ac:dyDescent="0.35">
      <c r="A10315">
        <v>52260</v>
      </c>
      <c r="B10315" t="s">
        <v>60</v>
      </c>
      <c r="C10315" t="s">
        <v>504</v>
      </c>
      <c r="D10315" t="s">
        <v>124</v>
      </c>
      <c r="E10315" t="s">
        <v>34</v>
      </c>
      <c r="F10315" t="s">
        <v>24</v>
      </c>
      <c r="G10315" t="s">
        <v>870</v>
      </c>
      <c r="H10315" t="s">
        <v>107</v>
      </c>
      <c r="I10315">
        <v>4</v>
      </c>
      <c r="J10315" t="s">
        <v>7</v>
      </c>
    </row>
    <row r="10316" spans="1:10" x14ac:dyDescent="0.35">
      <c r="A10316">
        <v>52287</v>
      </c>
      <c r="B10316" t="s">
        <v>60</v>
      </c>
      <c r="C10316" t="s">
        <v>952</v>
      </c>
      <c r="D10316" t="s">
        <v>124</v>
      </c>
      <c r="E10316" t="s">
        <v>35</v>
      </c>
      <c r="F10316" t="s">
        <v>24</v>
      </c>
      <c r="G10316" t="s">
        <v>870</v>
      </c>
      <c r="H10316" t="s">
        <v>107</v>
      </c>
      <c r="I10316">
        <v>1</v>
      </c>
      <c r="J10316" t="s">
        <v>7</v>
      </c>
    </row>
    <row r="10317" spans="1:10" x14ac:dyDescent="0.35">
      <c r="A10317">
        <v>52320</v>
      </c>
      <c r="B10317" t="s">
        <v>60</v>
      </c>
      <c r="C10317" t="s">
        <v>953</v>
      </c>
      <c r="D10317" t="s">
        <v>124</v>
      </c>
      <c r="E10317" t="s">
        <v>34</v>
      </c>
      <c r="F10317" t="s">
        <v>24</v>
      </c>
      <c r="G10317" t="s">
        <v>870</v>
      </c>
      <c r="H10317" t="s">
        <v>107</v>
      </c>
      <c r="I10317">
        <v>1</v>
      </c>
      <c r="J10317" t="s">
        <v>7</v>
      </c>
    </row>
    <row r="10318" spans="1:10" x14ac:dyDescent="0.35">
      <c r="A10318">
        <v>52356</v>
      </c>
      <c r="B10318" t="s">
        <v>60</v>
      </c>
      <c r="C10318" t="s">
        <v>125</v>
      </c>
      <c r="D10318" t="s">
        <v>124</v>
      </c>
      <c r="E10318" t="s">
        <v>33</v>
      </c>
      <c r="F10318" t="s">
        <v>24</v>
      </c>
      <c r="G10318" t="s">
        <v>870</v>
      </c>
      <c r="H10318" t="s">
        <v>107</v>
      </c>
      <c r="I10318">
        <v>1</v>
      </c>
      <c r="J10318" t="s">
        <v>7</v>
      </c>
    </row>
    <row r="10319" spans="1:10" x14ac:dyDescent="0.35">
      <c r="A10319">
        <v>52378</v>
      </c>
      <c r="B10319" t="s">
        <v>60</v>
      </c>
      <c r="C10319" t="s">
        <v>685</v>
      </c>
      <c r="D10319" t="s">
        <v>124</v>
      </c>
      <c r="E10319" t="s">
        <v>34</v>
      </c>
      <c r="F10319" t="s">
        <v>24</v>
      </c>
      <c r="G10319" t="s">
        <v>870</v>
      </c>
      <c r="H10319" t="s">
        <v>107</v>
      </c>
      <c r="I10319">
        <v>1</v>
      </c>
      <c r="J10319" t="s">
        <v>7</v>
      </c>
    </row>
    <row r="10320" spans="1:10" x14ac:dyDescent="0.35">
      <c r="A10320">
        <v>52399</v>
      </c>
      <c r="B10320" t="s">
        <v>60</v>
      </c>
      <c r="C10320" t="s">
        <v>269</v>
      </c>
      <c r="D10320" t="s">
        <v>124</v>
      </c>
      <c r="E10320" t="s">
        <v>34</v>
      </c>
      <c r="F10320" t="s">
        <v>24</v>
      </c>
      <c r="G10320" t="s">
        <v>870</v>
      </c>
      <c r="H10320" t="s">
        <v>107</v>
      </c>
      <c r="I10320">
        <v>6</v>
      </c>
      <c r="J10320" t="s">
        <v>7</v>
      </c>
    </row>
    <row r="10321" spans="1:10" x14ac:dyDescent="0.35">
      <c r="A10321">
        <v>52540</v>
      </c>
      <c r="B10321" t="s">
        <v>60</v>
      </c>
      <c r="C10321" t="s">
        <v>687</v>
      </c>
      <c r="D10321" t="s">
        <v>124</v>
      </c>
      <c r="E10321" t="s">
        <v>36</v>
      </c>
      <c r="F10321" t="s">
        <v>24</v>
      </c>
      <c r="G10321" t="s">
        <v>870</v>
      </c>
      <c r="H10321" t="s">
        <v>107</v>
      </c>
      <c r="I10321">
        <v>1</v>
      </c>
      <c r="J10321" t="s">
        <v>7</v>
      </c>
    </row>
    <row r="10322" spans="1:10" x14ac:dyDescent="0.35">
      <c r="A10322">
        <v>52573</v>
      </c>
      <c r="B10322" t="s">
        <v>60</v>
      </c>
      <c r="C10322" t="s">
        <v>699</v>
      </c>
      <c r="D10322" t="s">
        <v>124</v>
      </c>
      <c r="E10322" t="s">
        <v>35</v>
      </c>
      <c r="F10322" t="s">
        <v>24</v>
      </c>
      <c r="G10322" t="s">
        <v>870</v>
      </c>
      <c r="H10322" t="s">
        <v>107</v>
      </c>
      <c r="I10322">
        <v>1</v>
      </c>
      <c r="J10322" t="s">
        <v>7</v>
      </c>
    </row>
    <row r="10323" spans="1:10" x14ac:dyDescent="0.35">
      <c r="A10323">
        <v>52585</v>
      </c>
      <c r="B10323" t="s">
        <v>60</v>
      </c>
      <c r="C10323" t="s">
        <v>688</v>
      </c>
      <c r="D10323" t="s">
        <v>124</v>
      </c>
      <c r="E10323" t="s">
        <v>34</v>
      </c>
      <c r="F10323" t="s">
        <v>24</v>
      </c>
      <c r="G10323" t="s">
        <v>870</v>
      </c>
      <c r="H10323" t="s">
        <v>107</v>
      </c>
      <c r="I10323">
        <v>1</v>
      </c>
      <c r="J10323" t="s">
        <v>7</v>
      </c>
    </row>
    <row r="10324" spans="1:10" x14ac:dyDescent="0.35">
      <c r="A10324">
        <v>52678</v>
      </c>
      <c r="B10324" t="s">
        <v>60</v>
      </c>
      <c r="C10324" t="s">
        <v>689</v>
      </c>
      <c r="D10324" t="s">
        <v>124</v>
      </c>
      <c r="E10324" t="s">
        <v>35</v>
      </c>
      <c r="F10324" t="s">
        <v>24</v>
      </c>
      <c r="G10324" t="s">
        <v>870</v>
      </c>
      <c r="H10324" t="s">
        <v>107</v>
      </c>
      <c r="I10324">
        <v>1</v>
      </c>
      <c r="J10324" t="s">
        <v>7</v>
      </c>
    </row>
    <row r="10325" spans="1:10" x14ac:dyDescent="0.35">
      <c r="A10325">
        <v>52683</v>
      </c>
      <c r="B10325" t="s">
        <v>60</v>
      </c>
      <c r="C10325" t="s">
        <v>690</v>
      </c>
      <c r="D10325" t="s">
        <v>124</v>
      </c>
      <c r="E10325" t="s">
        <v>34</v>
      </c>
      <c r="F10325" t="s">
        <v>24</v>
      </c>
      <c r="G10325" t="s">
        <v>870</v>
      </c>
      <c r="H10325" t="s">
        <v>107</v>
      </c>
      <c r="I10325">
        <v>5</v>
      </c>
      <c r="J10325" t="s">
        <v>7</v>
      </c>
    </row>
    <row r="10326" spans="1:10" x14ac:dyDescent="0.35">
      <c r="A10326">
        <v>52687</v>
      </c>
      <c r="B10326" t="s">
        <v>60</v>
      </c>
      <c r="C10326" t="s">
        <v>700</v>
      </c>
      <c r="D10326" t="s">
        <v>124</v>
      </c>
      <c r="E10326" t="s">
        <v>35</v>
      </c>
      <c r="F10326" t="s">
        <v>24</v>
      </c>
      <c r="G10326" t="s">
        <v>870</v>
      </c>
      <c r="H10326" t="s">
        <v>107</v>
      </c>
      <c r="I10326">
        <v>2</v>
      </c>
      <c r="J10326" t="s">
        <v>7</v>
      </c>
    </row>
    <row r="10327" spans="1:10" x14ac:dyDescent="0.35">
      <c r="A10327">
        <v>52693</v>
      </c>
      <c r="B10327" t="s">
        <v>60</v>
      </c>
      <c r="C10327" t="s">
        <v>400</v>
      </c>
      <c r="D10327" t="s">
        <v>124</v>
      </c>
      <c r="E10327" t="s">
        <v>34</v>
      </c>
      <c r="F10327" t="s">
        <v>24</v>
      </c>
      <c r="G10327" t="s">
        <v>870</v>
      </c>
      <c r="H10327" t="s">
        <v>107</v>
      </c>
      <c r="I10327">
        <v>6</v>
      </c>
      <c r="J10327" t="s">
        <v>7</v>
      </c>
    </row>
    <row r="10328" spans="1:10" x14ac:dyDescent="0.35">
      <c r="A10328">
        <v>52786</v>
      </c>
      <c r="B10328" t="s">
        <v>60</v>
      </c>
      <c r="C10328" t="s">
        <v>702</v>
      </c>
      <c r="D10328" t="s">
        <v>124</v>
      </c>
      <c r="E10328" t="s">
        <v>35</v>
      </c>
      <c r="F10328" t="s">
        <v>24</v>
      </c>
      <c r="G10328" t="s">
        <v>870</v>
      </c>
      <c r="H10328" t="s">
        <v>107</v>
      </c>
      <c r="I10328">
        <v>1</v>
      </c>
      <c r="J10328" t="s">
        <v>7</v>
      </c>
    </row>
    <row r="10329" spans="1:10" x14ac:dyDescent="0.35">
      <c r="A10329">
        <v>52835</v>
      </c>
      <c r="B10329" t="s">
        <v>60</v>
      </c>
      <c r="C10329" t="s">
        <v>270</v>
      </c>
      <c r="D10329" t="s">
        <v>124</v>
      </c>
      <c r="E10329" t="s">
        <v>33</v>
      </c>
      <c r="F10329" t="s">
        <v>24</v>
      </c>
      <c r="G10329" t="s">
        <v>870</v>
      </c>
      <c r="H10329" t="s">
        <v>107</v>
      </c>
      <c r="I10329">
        <v>10</v>
      </c>
      <c r="J10329" t="s">
        <v>7</v>
      </c>
    </row>
    <row r="10330" spans="1:10" x14ac:dyDescent="0.35">
      <c r="A10330">
        <v>52838</v>
      </c>
      <c r="B10330" t="s">
        <v>60</v>
      </c>
      <c r="C10330" t="s">
        <v>126</v>
      </c>
      <c r="D10330" t="s">
        <v>124</v>
      </c>
      <c r="E10330" t="s">
        <v>34</v>
      </c>
      <c r="F10330" t="s">
        <v>24</v>
      </c>
      <c r="G10330" t="s">
        <v>870</v>
      </c>
      <c r="H10330" t="s">
        <v>107</v>
      </c>
      <c r="I10330">
        <v>6</v>
      </c>
      <c r="J10330" t="s">
        <v>7</v>
      </c>
    </row>
    <row r="10331" spans="1:10" x14ac:dyDescent="0.35">
      <c r="A10331">
        <v>52885</v>
      </c>
      <c r="B10331" t="s">
        <v>60</v>
      </c>
      <c r="C10331" t="s">
        <v>955</v>
      </c>
      <c r="D10331" t="s">
        <v>124</v>
      </c>
      <c r="E10331" t="s">
        <v>34</v>
      </c>
      <c r="F10331" t="s">
        <v>24</v>
      </c>
      <c r="G10331" t="s">
        <v>870</v>
      </c>
      <c r="H10331" t="s">
        <v>107</v>
      </c>
      <c r="I10331">
        <v>2</v>
      </c>
      <c r="J10331" t="s">
        <v>7</v>
      </c>
    </row>
    <row r="10332" spans="1:10" x14ac:dyDescent="0.35">
      <c r="A10332">
        <v>52001</v>
      </c>
      <c r="B10332" t="s">
        <v>60</v>
      </c>
      <c r="C10332" t="s">
        <v>123</v>
      </c>
      <c r="D10332" t="s">
        <v>124</v>
      </c>
      <c r="E10332" t="s">
        <v>33</v>
      </c>
      <c r="F10332" t="s">
        <v>24</v>
      </c>
      <c r="G10332" t="s">
        <v>870</v>
      </c>
      <c r="H10332" t="s">
        <v>108</v>
      </c>
      <c r="I10332">
        <v>1180377740</v>
      </c>
      <c r="J10332" t="s">
        <v>7</v>
      </c>
    </row>
    <row r="10333" spans="1:10" x14ac:dyDescent="0.35">
      <c r="A10333">
        <v>52019</v>
      </c>
      <c r="B10333" t="s">
        <v>60</v>
      </c>
      <c r="C10333" t="s">
        <v>602</v>
      </c>
      <c r="D10333" t="s">
        <v>124</v>
      </c>
      <c r="E10333" t="s">
        <v>34</v>
      </c>
      <c r="F10333" t="s">
        <v>24</v>
      </c>
      <c r="G10333" t="s">
        <v>870</v>
      </c>
      <c r="H10333" t="s">
        <v>108</v>
      </c>
      <c r="I10333">
        <v>32000000</v>
      </c>
      <c r="J10333" t="s">
        <v>7</v>
      </c>
    </row>
    <row r="10334" spans="1:10" x14ac:dyDescent="0.35">
      <c r="A10334">
        <v>52036</v>
      </c>
      <c r="B10334" t="s">
        <v>60</v>
      </c>
      <c r="C10334" t="s">
        <v>692</v>
      </c>
      <c r="D10334" t="s">
        <v>124</v>
      </c>
      <c r="E10334" t="s">
        <v>34</v>
      </c>
      <c r="F10334" t="s">
        <v>24</v>
      </c>
      <c r="G10334" t="s">
        <v>870</v>
      </c>
      <c r="H10334" t="s">
        <v>108</v>
      </c>
      <c r="I10334">
        <v>32000000</v>
      </c>
      <c r="J10334" t="s">
        <v>7</v>
      </c>
    </row>
    <row r="10335" spans="1:10" x14ac:dyDescent="0.35">
      <c r="A10335">
        <v>52051</v>
      </c>
      <c r="B10335" t="s">
        <v>60</v>
      </c>
      <c r="C10335" t="s">
        <v>683</v>
      </c>
      <c r="D10335" t="s">
        <v>124</v>
      </c>
      <c r="E10335" t="s">
        <v>34</v>
      </c>
      <c r="F10335" t="s">
        <v>24</v>
      </c>
      <c r="G10335" t="s">
        <v>870</v>
      </c>
      <c r="H10335" t="s">
        <v>108</v>
      </c>
      <c r="I10335">
        <v>110000000</v>
      </c>
      <c r="J10335" t="s">
        <v>7</v>
      </c>
    </row>
    <row r="10336" spans="1:10" x14ac:dyDescent="0.35">
      <c r="A10336">
        <v>52079</v>
      </c>
      <c r="B10336" t="s">
        <v>60</v>
      </c>
      <c r="C10336" t="s">
        <v>947</v>
      </c>
      <c r="D10336" t="s">
        <v>124</v>
      </c>
      <c r="E10336" t="s">
        <v>36</v>
      </c>
      <c r="F10336" t="s">
        <v>24</v>
      </c>
      <c r="G10336" t="s">
        <v>870</v>
      </c>
      <c r="H10336" t="s">
        <v>108</v>
      </c>
      <c r="I10336">
        <v>134000000</v>
      </c>
      <c r="J10336" t="s">
        <v>7</v>
      </c>
    </row>
    <row r="10337" spans="1:10" x14ac:dyDescent="0.35">
      <c r="A10337">
        <v>52110</v>
      </c>
      <c r="B10337" t="s">
        <v>60</v>
      </c>
      <c r="C10337" t="s">
        <v>693</v>
      </c>
      <c r="D10337" t="s">
        <v>124</v>
      </c>
      <c r="E10337" t="s">
        <v>36</v>
      </c>
      <c r="F10337" t="s">
        <v>24</v>
      </c>
      <c r="G10337" t="s">
        <v>870</v>
      </c>
      <c r="H10337" t="s">
        <v>108</v>
      </c>
      <c r="I10337">
        <v>20000000</v>
      </c>
      <c r="J10337" t="s">
        <v>7</v>
      </c>
    </row>
    <row r="10338" spans="1:10" x14ac:dyDescent="0.35">
      <c r="A10338">
        <v>52207</v>
      </c>
      <c r="B10338" t="s">
        <v>60</v>
      </c>
      <c r="C10338" t="s">
        <v>694</v>
      </c>
      <c r="D10338" t="s">
        <v>124</v>
      </c>
      <c r="E10338" t="s">
        <v>34</v>
      </c>
      <c r="F10338" t="s">
        <v>24</v>
      </c>
      <c r="G10338" t="s">
        <v>870</v>
      </c>
      <c r="H10338" t="s">
        <v>108</v>
      </c>
      <c r="I10338">
        <v>6000000</v>
      </c>
      <c r="J10338" t="s">
        <v>7</v>
      </c>
    </row>
    <row r="10339" spans="1:10" x14ac:dyDescent="0.35">
      <c r="A10339">
        <v>52215</v>
      </c>
      <c r="B10339" t="s">
        <v>60</v>
      </c>
      <c r="C10339" t="s">
        <v>53</v>
      </c>
      <c r="D10339" t="s">
        <v>124</v>
      </c>
      <c r="E10339" t="s">
        <v>35</v>
      </c>
      <c r="F10339" t="s">
        <v>24</v>
      </c>
      <c r="G10339" t="s">
        <v>870</v>
      </c>
      <c r="H10339" t="s">
        <v>108</v>
      </c>
      <c r="I10339">
        <v>25000000</v>
      </c>
      <c r="J10339" t="s">
        <v>7</v>
      </c>
    </row>
    <row r="10340" spans="1:10" x14ac:dyDescent="0.35">
      <c r="A10340">
        <v>52227</v>
      </c>
      <c r="B10340" t="s">
        <v>60</v>
      </c>
      <c r="C10340" t="s">
        <v>949</v>
      </c>
      <c r="D10340" t="s">
        <v>124</v>
      </c>
      <c r="E10340" t="s">
        <v>36</v>
      </c>
      <c r="F10340" t="s">
        <v>24</v>
      </c>
      <c r="G10340" t="s">
        <v>870</v>
      </c>
      <c r="H10340" t="s">
        <v>108</v>
      </c>
      <c r="I10340">
        <v>66000000</v>
      </c>
      <c r="J10340" t="s">
        <v>7</v>
      </c>
    </row>
    <row r="10341" spans="1:10" x14ac:dyDescent="0.35">
      <c r="A10341">
        <v>52240</v>
      </c>
      <c r="B10341" t="s">
        <v>60</v>
      </c>
      <c r="C10341" t="s">
        <v>950</v>
      </c>
      <c r="D10341" t="s">
        <v>124</v>
      </c>
      <c r="E10341" t="s">
        <v>34</v>
      </c>
      <c r="F10341" t="s">
        <v>24</v>
      </c>
      <c r="G10341" t="s">
        <v>870</v>
      </c>
      <c r="H10341" t="s">
        <v>108</v>
      </c>
      <c r="I10341">
        <v>91700000</v>
      </c>
      <c r="J10341" t="s">
        <v>7</v>
      </c>
    </row>
    <row r="10342" spans="1:10" x14ac:dyDescent="0.35">
      <c r="A10342">
        <v>52258</v>
      </c>
      <c r="B10342" t="s">
        <v>60</v>
      </c>
      <c r="C10342" t="s">
        <v>956</v>
      </c>
      <c r="D10342" t="s">
        <v>124</v>
      </c>
      <c r="E10342" t="s">
        <v>36</v>
      </c>
      <c r="F10342" t="s">
        <v>24</v>
      </c>
      <c r="G10342" t="s">
        <v>870</v>
      </c>
      <c r="H10342" t="s">
        <v>108</v>
      </c>
      <c r="I10342">
        <v>95000000</v>
      </c>
      <c r="J10342" t="s">
        <v>7</v>
      </c>
    </row>
    <row r="10343" spans="1:10" x14ac:dyDescent="0.35">
      <c r="A10343">
        <v>52260</v>
      </c>
      <c r="B10343" t="s">
        <v>60</v>
      </c>
      <c r="C10343" t="s">
        <v>504</v>
      </c>
      <c r="D10343" t="s">
        <v>124</v>
      </c>
      <c r="E10343" t="s">
        <v>34</v>
      </c>
      <c r="F10343" t="s">
        <v>24</v>
      </c>
      <c r="G10343" t="s">
        <v>870</v>
      </c>
      <c r="H10343" t="s">
        <v>108</v>
      </c>
      <c r="I10343">
        <v>49000000</v>
      </c>
      <c r="J10343" t="s">
        <v>7</v>
      </c>
    </row>
    <row r="10344" spans="1:10" x14ac:dyDescent="0.35">
      <c r="A10344">
        <v>52287</v>
      </c>
      <c r="B10344" t="s">
        <v>60</v>
      </c>
      <c r="C10344" t="s">
        <v>952</v>
      </c>
      <c r="D10344" t="s">
        <v>124</v>
      </c>
      <c r="E10344" t="s">
        <v>35</v>
      </c>
      <c r="F10344" t="s">
        <v>24</v>
      </c>
      <c r="G10344" t="s">
        <v>870</v>
      </c>
      <c r="H10344" t="s">
        <v>108</v>
      </c>
      <c r="I10344">
        <v>5000000</v>
      </c>
      <c r="J10344" t="s">
        <v>7</v>
      </c>
    </row>
    <row r="10345" spans="1:10" x14ac:dyDescent="0.35">
      <c r="A10345">
        <v>52320</v>
      </c>
      <c r="B10345" t="s">
        <v>60</v>
      </c>
      <c r="C10345" t="s">
        <v>953</v>
      </c>
      <c r="D10345" t="s">
        <v>124</v>
      </c>
      <c r="E10345" t="s">
        <v>34</v>
      </c>
      <c r="F10345" t="s">
        <v>24</v>
      </c>
      <c r="G10345" t="s">
        <v>870</v>
      </c>
      <c r="H10345" t="s">
        <v>108</v>
      </c>
      <c r="I10345">
        <v>23000000</v>
      </c>
      <c r="J10345" t="s">
        <v>7</v>
      </c>
    </row>
    <row r="10346" spans="1:10" x14ac:dyDescent="0.35">
      <c r="A10346">
        <v>52356</v>
      </c>
      <c r="B10346" t="s">
        <v>60</v>
      </c>
      <c r="C10346" t="s">
        <v>125</v>
      </c>
      <c r="D10346" t="s">
        <v>124</v>
      </c>
      <c r="E10346" t="s">
        <v>33</v>
      </c>
      <c r="F10346" t="s">
        <v>24</v>
      </c>
      <c r="G10346" t="s">
        <v>870</v>
      </c>
      <c r="H10346" t="s">
        <v>108</v>
      </c>
      <c r="I10346">
        <v>25000000</v>
      </c>
      <c r="J10346" t="s">
        <v>7</v>
      </c>
    </row>
    <row r="10347" spans="1:10" x14ac:dyDescent="0.35">
      <c r="A10347">
        <v>52378</v>
      </c>
      <c r="B10347" t="s">
        <v>60</v>
      </c>
      <c r="C10347" t="s">
        <v>685</v>
      </c>
      <c r="D10347" t="s">
        <v>124</v>
      </c>
      <c r="E10347" t="s">
        <v>34</v>
      </c>
      <c r="F10347" t="s">
        <v>24</v>
      </c>
      <c r="G10347" t="s">
        <v>870</v>
      </c>
      <c r="H10347" t="s">
        <v>108</v>
      </c>
      <c r="I10347">
        <v>48000000</v>
      </c>
      <c r="J10347" t="s">
        <v>7</v>
      </c>
    </row>
    <row r="10348" spans="1:10" x14ac:dyDescent="0.35">
      <c r="A10348">
        <v>52399</v>
      </c>
      <c r="B10348" t="s">
        <v>60</v>
      </c>
      <c r="C10348" t="s">
        <v>269</v>
      </c>
      <c r="D10348" t="s">
        <v>124</v>
      </c>
      <c r="E10348" t="s">
        <v>34</v>
      </c>
      <c r="F10348" t="s">
        <v>24</v>
      </c>
      <c r="G10348" t="s">
        <v>870</v>
      </c>
      <c r="H10348" t="s">
        <v>108</v>
      </c>
      <c r="I10348">
        <v>70100000</v>
      </c>
      <c r="J10348" t="s">
        <v>7</v>
      </c>
    </row>
    <row r="10349" spans="1:10" x14ac:dyDescent="0.35">
      <c r="A10349">
        <v>52540</v>
      </c>
      <c r="B10349" t="s">
        <v>60</v>
      </c>
      <c r="C10349" t="s">
        <v>687</v>
      </c>
      <c r="D10349" t="s">
        <v>124</v>
      </c>
      <c r="E10349" t="s">
        <v>36</v>
      </c>
      <c r="F10349" t="s">
        <v>24</v>
      </c>
      <c r="G10349" t="s">
        <v>870</v>
      </c>
      <c r="H10349" t="s">
        <v>108</v>
      </c>
      <c r="I10349">
        <v>7000000</v>
      </c>
      <c r="J10349" t="s">
        <v>7</v>
      </c>
    </row>
    <row r="10350" spans="1:10" x14ac:dyDescent="0.35">
      <c r="A10350">
        <v>52573</v>
      </c>
      <c r="B10350" t="s">
        <v>60</v>
      </c>
      <c r="C10350" t="s">
        <v>699</v>
      </c>
      <c r="D10350" t="s">
        <v>124</v>
      </c>
      <c r="E10350" t="s">
        <v>35</v>
      </c>
      <c r="F10350" t="s">
        <v>24</v>
      </c>
      <c r="G10350" t="s">
        <v>870</v>
      </c>
      <c r="H10350" t="s">
        <v>108</v>
      </c>
      <c r="I10350">
        <v>40000000</v>
      </c>
      <c r="J10350" t="s">
        <v>7</v>
      </c>
    </row>
    <row r="10351" spans="1:10" x14ac:dyDescent="0.35">
      <c r="A10351">
        <v>52585</v>
      </c>
      <c r="B10351" t="s">
        <v>60</v>
      </c>
      <c r="C10351" t="s">
        <v>688</v>
      </c>
      <c r="D10351" t="s">
        <v>124</v>
      </c>
      <c r="E10351" t="s">
        <v>34</v>
      </c>
      <c r="F10351" t="s">
        <v>24</v>
      </c>
      <c r="G10351" t="s">
        <v>870</v>
      </c>
      <c r="H10351" t="s">
        <v>108</v>
      </c>
      <c r="I10351">
        <v>6000000</v>
      </c>
      <c r="J10351" t="s">
        <v>7</v>
      </c>
    </row>
    <row r="10352" spans="1:10" x14ac:dyDescent="0.35">
      <c r="A10352">
        <v>52678</v>
      </c>
      <c r="B10352" t="s">
        <v>60</v>
      </c>
      <c r="C10352" t="s">
        <v>689</v>
      </c>
      <c r="D10352" t="s">
        <v>124</v>
      </c>
      <c r="E10352" t="s">
        <v>35</v>
      </c>
      <c r="F10352" t="s">
        <v>24</v>
      </c>
      <c r="G10352" t="s">
        <v>870</v>
      </c>
      <c r="H10352" t="s">
        <v>108</v>
      </c>
      <c r="I10352">
        <v>35000000</v>
      </c>
      <c r="J10352" t="s">
        <v>7</v>
      </c>
    </row>
    <row r="10353" spans="1:10" x14ac:dyDescent="0.35">
      <c r="A10353">
        <v>52683</v>
      </c>
      <c r="B10353" t="s">
        <v>60</v>
      </c>
      <c r="C10353" t="s">
        <v>690</v>
      </c>
      <c r="D10353" t="s">
        <v>124</v>
      </c>
      <c r="E10353" t="s">
        <v>34</v>
      </c>
      <c r="F10353" t="s">
        <v>24</v>
      </c>
      <c r="G10353" t="s">
        <v>870</v>
      </c>
      <c r="H10353" t="s">
        <v>108</v>
      </c>
      <c r="I10353">
        <v>99500000</v>
      </c>
      <c r="J10353" t="s">
        <v>7</v>
      </c>
    </row>
    <row r="10354" spans="1:10" x14ac:dyDescent="0.35">
      <c r="A10354">
        <v>52687</v>
      </c>
      <c r="B10354" t="s">
        <v>60</v>
      </c>
      <c r="C10354" t="s">
        <v>700</v>
      </c>
      <c r="D10354" t="s">
        <v>124</v>
      </c>
      <c r="E10354" t="s">
        <v>35</v>
      </c>
      <c r="F10354" t="s">
        <v>24</v>
      </c>
      <c r="G10354" t="s">
        <v>870</v>
      </c>
      <c r="H10354" t="s">
        <v>108</v>
      </c>
      <c r="I10354">
        <v>18000000</v>
      </c>
      <c r="J10354" t="s">
        <v>7</v>
      </c>
    </row>
    <row r="10355" spans="1:10" x14ac:dyDescent="0.35">
      <c r="A10355">
        <v>52693</v>
      </c>
      <c r="B10355" t="s">
        <v>60</v>
      </c>
      <c r="C10355" t="s">
        <v>400</v>
      </c>
      <c r="D10355" t="s">
        <v>124</v>
      </c>
      <c r="E10355" t="s">
        <v>34</v>
      </c>
      <c r="F10355" t="s">
        <v>24</v>
      </c>
      <c r="G10355" t="s">
        <v>870</v>
      </c>
      <c r="H10355" t="s">
        <v>108</v>
      </c>
      <c r="I10355">
        <v>187000000</v>
      </c>
      <c r="J10355" t="s">
        <v>7</v>
      </c>
    </row>
    <row r="10356" spans="1:10" x14ac:dyDescent="0.35">
      <c r="A10356">
        <v>52786</v>
      </c>
      <c r="B10356" t="s">
        <v>60</v>
      </c>
      <c r="C10356" t="s">
        <v>702</v>
      </c>
      <c r="D10356" t="s">
        <v>124</v>
      </c>
      <c r="E10356" t="s">
        <v>35</v>
      </c>
      <c r="F10356" t="s">
        <v>24</v>
      </c>
      <c r="G10356" t="s">
        <v>870</v>
      </c>
      <c r="H10356" t="s">
        <v>108</v>
      </c>
      <c r="I10356">
        <v>31400879</v>
      </c>
      <c r="J10356" t="s">
        <v>7</v>
      </c>
    </row>
    <row r="10357" spans="1:10" x14ac:dyDescent="0.35">
      <c r="A10357">
        <v>52835</v>
      </c>
      <c r="B10357" t="s">
        <v>60</v>
      </c>
      <c r="C10357" t="s">
        <v>270</v>
      </c>
      <c r="D10357" t="s">
        <v>124</v>
      </c>
      <c r="E10357" t="s">
        <v>33</v>
      </c>
      <c r="F10357" t="s">
        <v>24</v>
      </c>
      <c r="G10357" t="s">
        <v>870</v>
      </c>
      <c r="H10357" t="s">
        <v>108</v>
      </c>
      <c r="I10357">
        <v>244394356</v>
      </c>
      <c r="J10357" t="s">
        <v>7</v>
      </c>
    </row>
    <row r="10358" spans="1:10" x14ac:dyDescent="0.35">
      <c r="A10358">
        <v>52838</v>
      </c>
      <c r="B10358" t="s">
        <v>60</v>
      </c>
      <c r="C10358" t="s">
        <v>126</v>
      </c>
      <c r="D10358" t="s">
        <v>124</v>
      </c>
      <c r="E10358" t="s">
        <v>34</v>
      </c>
      <c r="F10358" t="s">
        <v>24</v>
      </c>
      <c r="G10358" t="s">
        <v>870</v>
      </c>
      <c r="H10358" t="s">
        <v>108</v>
      </c>
      <c r="I10358">
        <v>136150000</v>
      </c>
      <c r="J10358" t="s">
        <v>7</v>
      </c>
    </row>
    <row r="10359" spans="1:10" x14ac:dyDescent="0.35">
      <c r="A10359">
        <v>52885</v>
      </c>
      <c r="B10359" t="s">
        <v>60</v>
      </c>
      <c r="C10359" t="s">
        <v>955</v>
      </c>
      <c r="D10359" t="s">
        <v>124</v>
      </c>
      <c r="E10359" t="s">
        <v>34</v>
      </c>
      <c r="F10359" t="s">
        <v>24</v>
      </c>
      <c r="G10359" t="s">
        <v>870</v>
      </c>
      <c r="H10359" t="s">
        <v>108</v>
      </c>
      <c r="I10359">
        <v>32500000</v>
      </c>
      <c r="J10359" t="s">
        <v>7</v>
      </c>
    </row>
    <row r="10360" spans="1:10" x14ac:dyDescent="0.35">
      <c r="A10360">
        <v>52001</v>
      </c>
      <c r="B10360" t="s">
        <v>60</v>
      </c>
      <c r="C10360" t="s">
        <v>123</v>
      </c>
      <c r="D10360" t="s">
        <v>124</v>
      </c>
      <c r="E10360" t="s">
        <v>33</v>
      </c>
      <c r="F10360" t="s">
        <v>24</v>
      </c>
      <c r="G10360" t="s">
        <v>870</v>
      </c>
      <c r="H10360" t="s">
        <v>109</v>
      </c>
      <c r="I10360">
        <v>79</v>
      </c>
      <c r="J10360" t="s">
        <v>7</v>
      </c>
    </row>
    <row r="10361" spans="1:10" x14ac:dyDescent="0.35">
      <c r="A10361">
        <v>52019</v>
      </c>
      <c r="B10361" t="s">
        <v>60</v>
      </c>
      <c r="C10361" t="s">
        <v>602</v>
      </c>
      <c r="D10361" t="s">
        <v>124</v>
      </c>
      <c r="E10361" t="s">
        <v>34</v>
      </c>
      <c r="F10361" t="s">
        <v>24</v>
      </c>
      <c r="G10361" t="s">
        <v>870</v>
      </c>
      <c r="H10361" t="s">
        <v>109</v>
      </c>
      <c r="I10361">
        <v>3</v>
      </c>
      <c r="J10361" t="s">
        <v>7</v>
      </c>
    </row>
    <row r="10362" spans="1:10" x14ac:dyDescent="0.35">
      <c r="A10362">
        <v>52036</v>
      </c>
      <c r="B10362" t="s">
        <v>60</v>
      </c>
      <c r="C10362" t="s">
        <v>692</v>
      </c>
      <c r="D10362" t="s">
        <v>124</v>
      </c>
      <c r="E10362" t="s">
        <v>34</v>
      </c>
      <c r="F10362" t="s">
        <v>24</v>
      </c>
      <c r="G10362" t="s">
        <v>870</v>
      </c>
      <c r="H10362" t="s">
        <v>109</v>
      </c>
      <c r="I10362">
        <v>11</v>
      </c>
      <c r="J10362" t="s">
        <v>7</v>
      </c>
    </row>
    <row r="10363" spans="1:10" x14ac:dyDescent="0.35">
      <c r="A10363">
        <v>52051</v>
      </c>
      <c r="B10363" t="s">
        <v>60</v>
      </c>
      <c r="C10363" t="s">
        <v>683</v>
      </c>
      <c r="D10363" t="s">
        <v>124</v>
      </c>
      <c r="E10363" t="s">
        <v>34</v>
      </c>
      <c r="F10363" t="s">
        <v>24</v>
      </c>
      <c r="G10363" t="s">
        <v>870</v>
      </c>
      <c r="H10363" t="s">
        <v>109</v>
      </c>
      <c r="I10363">
        <v>7</v>
      </c>
      <c r="J10363" t="s">
        <v>7</v>
      </c>
    </row>
    <row r="10364" spans="1:10" x14ac:dyDescent="0.35">
      <c r="A10364">
        <v>52079</v>
      </c>
      <c r="B10364" t="s">
        <v>60</v>
      </c>
      <c r="C10364" t="s">
        <v>947</v>
      </c>
      <c r="D10364" t="s">
        <v>124</v>
      </c>
      <c r="E10364" t="s">
        <v>36</v>
      </c>
      <c r="F10364" t="s">
        <v>24</v>
      </c>
      <c r="G10364" t="s">
        <v>870</v>
      </c>
      <c r="H10364" t="s">
        <v>109</v>
      </c>
      <c r="I10364">
        <v>8</v>
      </c>
      <c r="J10364" t="s">
        <v>7</v>
      </c>
    </row>
    <row r="10365" spans="1:10" x14ac:dyDescent="0.35">
      <c r="A10365">
        <v>52110</v>
      </c>
      <c r="B10365" t="s">
        <v>60</v>
      </c>
      <c r="C10365" t="s">
        <v>693</v>
      </c>
      <c r="D10365" t="s">
        <v>124</v>
      </c>
      <c r="E10365" t="s">
        <v>36</v>
      </c>
      <c r="F10365" t="s">
        <v>24</v>
      </c>
      <c r="G10365" t="s">
        <v>870</v>
      </c>
      <c r="H10365" t="s">
        <v>109</v>
      </c>
      <c r="I10365">
        <v>4</v>
      </c>
      <c r="J10365" t="s">
        <v>7</v>
      </c>
    </row>
    <row r="10366" spans="1:10" x14ac:dyDescent="0.35">
      <c r="A10366">
        <v>52207</v>
      </c>
      <c r="B10366" t="s">
        <v>60</v>
      </c>
      <c r="C10366" t="s">
        <v>694</v>
      </c>
      <c r="D10366" t="s">
        <v>124</v>
      </c>
      <c r="E10366" t="s">
        <v>34</v>
      </c>
      <c r="F10366" t="s">
        <v>24</v>
      </c>
      <c r="G10366" t="s">
        <v>870</v>
      </c>
      <c r="H10366" t="s">
        <v>109</v>
      </c>
      <c r="I10366">
        <v>3</v>
      </c>
      <c r="J10366" t="s">
        <v>7</v>
      </c>
    </row>
    <row r="10367" spans="1:10" x14ac:dyDescent="0.35">
      <c r="A10367">
        <v>52210</v>
      </c>
      <c r="B10367" t="s">
        <v>60</v>
      </c>
      <c r="C10367" t="s">
        <v>948</v>
      </c>
      <c r="D10367" t="s">
        <v>124</v>
      </c>
      <c r="E10367" t="s">
        <v>34</v>
      </c>
      <c r="F10367" t="s">
        <v>24</v>
      </c>
      <c r="G10367" t="s">
        <v>870</v>
      </c>
      <c r="H10367" t="s">
        <v>109</v>
      </c>
      <c r="I10367">
        <v>1</v>
      </c>
      <c r="J10367" t="s">
        <v>7</v>
      </c>
    </row>
    <row r="10368" spans="1:10" x14ac:dyDescent="0.35">
      <c r="A10368">
        <v>52215</v>
      </c>
      <c r="B10368" t="s">
        <v>60</v>
      </c>
      <c r="C10368" t="s">
        <v>53</v>
      </c>
      <c r="D10368" t="s">
        <v>124</v>
      </c>
      <c r="E10368" t="s">
        <v>35</v>
      </c>
      <c r="F10368" t="s">
        <v>24</v>
      </c>
      <c r="G10368" t="s">
        <v>870</v>
      </c>
      <c r="H10368" t="s">
        <v>109</v>
      </c>
      <c r="I10368">
        <v>4</v>
      </c>
      <c r="J10368" t="s">
        <v>7</v>
      </c>
    </row>
    <row r="10369" spans="1:10" x14ac:dyDescent="0.35">
      <c r="A10369">
        <v>52227</v>
      </c>
      <c r="B10369" t="s">
        <v>60</v>
      </c>
      <c r="C10369" t="s">
        <v>949</v>
      </c>
      <c r="D10369" t="s">
        <v>124</v>
      </c>
      <c r="E10369" t="s">
        <v>36</v>
      </c>
      <c r="F10369" t="s">
        <v>24</v>
      </c>
      <c r="G10369" t="s">
        <v>870</v>
      </c>
      <c r="H10369" t="s">
        <v>109</v>
      </c>
      <c r="I10369">
        <v>8</v>
      </c>
      <c r="J10369" t="s">
        <v>7</v>
      </c>
    </row>
    <row r="10370" spans="1:10" x14ac:dyDescent="0.35">
      <c r="A10370">
        <v>52240</v>
      </c>
      <c r="B10370" t="s">
        <v>60</v>
      </c>
      <c r="C10370" t="s">
        <v>950</v>
      </c>
      <c r="D10370" t="s">
        <v>124</v>
      </c>
      <c r="E10370" t="s">
        <v>34</v>
      </c>
      <c r="F10370" t="s">
        <v>24</v>
      </c>
      <c r="G10370" t="s">
        <v>870</v>
      </c>
      <c r="H10370" t="s">
        <v>109</v>
      </c>
      <c r="I10370">
        <v>6</v>
      </c>
      <c r="J10370" t="s">
        <v>7</v>
      </c>
    </row>
    <row r="10371" spans="1:10" x14ac:dyDescent="0.35">
      <c r="A10371">
        <v>52250</v>
      </c>
      <c r="B10371" t="s">
        <v>60</v>
      </c>
      <c r="C10371" t="s">
        <v>951</v>
      </c>
      <c r="D10371" t="s">
        <v>124</v>
      </c>
      <c r="E10371" t="s">
        <v>36</v>
      </c>
      <c r="F10371" t="s">
        <v>24</v>
      </c>
      <c r="G10371" t="s">
        <v>870</v>
      </c>
      <c r="H10371" t="s">
        <v>109</v>
      </c>
      <c r="I10371">
        <v>1</v>
      </c>
      <c r="J10371" t="s">
        <v>7</v>
      </c>
    </row>
    <row r="10372" spans="1:10" x14ac:dyDescent="0.35">
      <c r="A10372">
        <v>52258</v>
      </c>
      <c r="B10372" t="s">
        <v>60</v>
      </c>
      <c r="C10372" t="s">
        <v>956</v>
      </c>
      <c r="D10372" t="s">
        <v>124</v>
      </c>
      <c r="E10372" t="s">
        <v>36</v>
      </c>
      <c r="F10372" t="s">
        <v>24</v>
      </c>
      <c r="G10372" t="s">
        <v>870</v>
      </c>
      <c r="H10372" t="s">
        <v>109</v>
      </c>
      <c r="I10372">
        <v>3</v>
      </c>
      <c r="J10372" t="s">
        <v>7</v>
      </c>
    </row>
    <row r="10373" spans="1:10" x14ac:dyDescent="0.35">
      <c r="A10373">
        <v>52260</v>
      </c>
      <c r="B10373" t="s">
        <v>60</v>
      </c>
      <c r="C10373" t="s">
        <v>504</v>
      </c>
      <c r="D10373" t="s">
        <v>124</v>
      </c>
      <c r="E10373" t="s">
        <v>34</v>
      </c>
      <c r="F10373" t="s">
        <v>24</v>
      </c>
      <c r="G10373" t="s">
        <v>870</v>
      </c>
      <c r="H10373" t="s">
        <v>109</v>
      </c>
      <c r="I10373">
        <v>7</v>
      </c>
      <c r="J10373" t="s">
        <v>7</v>
      </c>
    </row>
    <row r="10374" spans="1:10" x14ac:dyDescent="0.35">
      <c r="A10374">
        <v>52287</v>
      </c>
      <c r="B10374" t="s">
        <v>60</v>
      </c>
      <c r="C10374" t="s">
        <v>952</v>
      </c>
      <c r="D10374" t="s">
        <v>124</v>
      </c>
      <c r="E10374" t="s">
        <v>35</v>
      </c>
      <c r="F10374" t="s">
        <v>24</v>
      </c>
      <c r="G10374" t="s">
        <v>870</v>
      </c>
      <c r="H10374" t="s">
        <v>109</v>
      </c>
      <c r="I10374">
        <v>3</v>
      </c>
      <c r="J10374" t="s">
        <v>7</v>
      </c>
    </row>
    <row r="10375" spans="1:10" x14ac:dyDescent="0.35">
      <c r="A10375">
        <v>52317</v>
      </c>
      <c r="B10375" t="s">
        <v>60</v>
      </c>
      <c r="C10375" t="s">
        <v>684</v>
      </c>
      <c r="D10375" t="s">
        <v>124</v>
      </c>
      <c r="E10375" t="s">
        <v>34</v>
      </c>
      <c r="F10375" t="s">
        <v>24</v>
      </c>
      <c r="G10375" t="s">
        <v>870</v>
      </c>
      <c r="H10375" t="s">
        <v>109</v>
      </c>
      <c r="I10375">
        <v>1</v>
      </c>
      <c r="J10375" t="s">
        <v>7</v>
      </c>
    </row>
    <row r="10376" spans="1:10" x14ac:dyDescent="0.35">
      <c r="A10376">
        <v>52320</v>
      </c>
      <c r="B10376" t="s">
        <v>60</v>
      </c>
      <c r="C10376" t="s">
        <v>953</v>
      </c>
      <c r="D10376" t="s">
        <v>124</v>
      </c>
      <c r="E10376" t="s">
        <v>34</v>
      </c>
      <c r="F10376" t="s">
        <v>24</v>
      </c>
      <c r="G10376" t="s">
        <v>870</v>
      </c>
      <c r="H10376" t="s">
        <v>109</v>
      </c>
      <c r="I10376">
        <v>2</v>
      </c>
      <c r="J10376" t="s">
        <v>7</v>
      </c>
    </row>
    <row r="10377" spans="1:10" x14ac:dyDescent="0.35">
      <c r="A10377">
        <v>52356</v>
      </c>
      <c r="B10377" t="s">
        <v>60</v>
      </c>
      <c r="C10377" t="s">
        <v>125</v>
      </c>
      <c r="D10377" t="s">
        <v>124</v>
      </c>
      <c r="E10377" t="s">
        <v>33</v>
      </c>
      <c r="F10377" t="s">
        <v>24</v>
      </c>
      <c r="G10377" t="s">
        <v>870</v>
      </c>
      <c r="H10377" t="s">
        <v>109</v>
      </c>
      <c r="I10377">
        <v>7</v>
      </c>
      <c r="J10377" t="s">
        <v>7</v>
      </c>
    </row>
    <row r="10378" spans="1:10" x14ac:dyDescent="0.35">
      <c r="A10378">
        <v>52378</v>
      </c>
      <c r="B10378" t="s">
        <v>60</v>
      </c>
      <c r="C10378" t="s">
        <v>685</v>
      </c>
      <c r="D10378" t="s">
        <v>124</v>
      </c>
      <c r="E10378" t="s">
        <v>34</v>
      </c>
      <c r="F10378" t="s">
        <v>24</v>
      </c>
      <c r="G10378" t="s">
        <v>870</v>
      </c>
      <c r="H10378" t="s">
        <v>109</v>
      </c>
      <c r="I10378">
        <v>4</v>
      </c>
      <c r="J10378" t="s">
        <v>7</v>
      </c>
    </row>
    <row r="10379" spans="1:10" x14ac:dyDescent="0.35">
      <c r="A10379">
        <v>52399</v>
      </c>
      <c r="B10379" t="s">
        <v>60</v>
      </c>
      <c r="C10379" t="s">
        <v>269</v>
      </c>
      <c r="D10379" t="s">
        <v>124</v>
      </c>
      <c r="E10379" t="s">
        <v>34</v>
      </c>
      <c r="F10379" t="s">
        <v>24</v>
      </c>
      <c r="G10379" t="s">
        <v>870</v>
      </c>
      <c r="H10379" t="s">
        <v>109</v>
      </c>
      <c r="I10379">
        <v>10</v>
      </c>
      <c r="J10379" t="s">
        <v>7</v>
      </c>
    </row>
    <row r="10380" spans="1:10" x14ac:dyDescent="0.35">
      <c r="A10380">
        <v>52411</v>
      </c>
      <c r="B10380" t="s">
        <v>60</v>
      </c>
      <c r="C10380" t="s">
        <v>954</v>
      </c>
      <c r="D10380" t="s">
        <v>124</v>
      </c>
      <c r="E10380" t="s">
        <v>35</v>
      </c>
      <c r="F10380" t="s">
        <v>24</v>
      </c>
      <c r="G10380" t="s">
        <v>870</v>
      </c>
      <c r="H10380" t="s">
        <v>109</v>
      </c>
      <c r="I10380">
        <v>3</v>
      </c>
      <c r="J10380" t="s">
        <v>7</v>
      </c>
    </row>
    <row r="10381" spans="1:10" x14ac:dyDescent="0.35">
      <c r="A10381">
        <v>52418</v>
      </c>
      <c r="B10381" t="s">
        <v>60</v>
      </c>
      <c r="C10381" t="s">
        <v>697</v>
      </c>
      <c r="D10381" t="s">
        <v>124</v>
      </c>
      <c r="E10381" t="s">
        <v>36</v>
      </c>
      <c r="F10381" t="s">
        <v>24</v>
      </c>
      <c r="G10381" t="s">
        <v>870</v>
      </c>
      <c r="H10381" t="s">
        <v>109</v>
      </c>
      <c r="I10381">
        <v>1</v>
      </c>
      <c r="J10381" t="s">
        <v>7</v>
      </c>
    </row>
    <row r="10382" spans="1:10" x14ac:dyDescent="0.35">
      <c r="A10382">
        <v>52490</v>
      </c>
      <c r="B10382" t="s">
        <v>60</v>
      </c>
      <c r="C10382" t="s">
        <v>698</v>
      </c>
      <c r="D10382" t="s">
        <v>124</v>
      </c>
      <c r="E10382" t="s">
        <v>35</v>
      </c>
      <c r="F10382" t="s">
        <v>24</v>
      </c>
      <c r="G10382" t="s">
        <v>870</v>
      </c>
      <c r="H10382" t="s">
        <v>109</v>
      </c>
      <c r="I10382">
        <v>1</v>
      </c>
      <c r="J10382" t="s">
        <v>7</v>
      </c>
    </row>
    <row r="10383" spans="1:10" x14ac:dyDescent="0.35">
      <c r="A10383">
        <v>52540</v>
      </c>
      <c r="B10383" t="s">
        <v>60</v>
      </c>
      <c r="C10383" t="s">
        <v>687</v>
      </c>
      <c r="D10383" t="s">
        <v>124</v>
      </c>
      <c r="E10383" t="s">
        <v>36</v>
      </c>
      <c r="F10383" t="s">
        <v>24</v>
      </c>
      <c r="G10383" t="s">
        <v>870</v>
      </c>
      <c r="H10383" t="s">
        <v>109</v>
      </c>
      <c r="I10383">
        <v>3</v>
      </c>
      <c r="J10383" t="s">
        <v>7</v>
      </c>
    </row>
    <row r="10384" spans="1:10" x14ac:dyDescent="0.35">
      <c r="A10384">
        <v>52573</v>
      </c>
      <c r="B10384" t="s">
        <v>60</v>
      </c>
      <c r="C10384" t="s">
        <v>699</v>
      </c>
      <c r="D10384" t="s">
        <v>124</v>
      </c>
      <c r="E10384" t="s">
        <v>35</v>
      </c>
      <c r="F10384" t="s">
        <v>24</v>
      </c>
      <c r="G10384" t="s">
        <v>870</v>
      </c>
      <c r="H10384" t="s">
        <v>109</v>
      </c>
      <c r="I10384">
        <v>1</v>
      </c>
      <c r="J10384" t="s">
        <v>7</v>
      </c>
    </row>
    <row r="10385" spans="1:10" x14ac:dyDescent="0.35">
      <c r="A10385">
        <v>52585</v>
      </c>
      <c r="B10385" t="s">
        <v>60</v>
      </c>
      <c r="C10385" t="s">
        <v>688</v>
      </c>
      <c r="D10385" t="s">
        <v>124</v>
      </c>
      <c r="E10385" t="s">
        <v>34</v>
      </c>
      <c r="F10385" t="s">
        <v>24</v>
      </c>
      <c r="G10385" t="s">
        <v>870</v>
      </c>
      <c r="H10385" t="s">
        <v>109</v>
      </c>
      <c r="I10385">
        <v>5</v>
      </c>
      <c r="J10385" t="s">
        <v>7</v>
      </c>
    </row>
    <row r="10386" spans="1:10" x14ac:dyDescent="0.35">
      <c r="A10386">
        <v>52612</v>
      </c>
      <c r="B10386" t="s">
        <v>60</v>
      </c>
      <c r="C10386" t="s">
        <v>582</v>
      </c>
      <c r="D10386" t="s">
        <v>124</v>
      </c>
      <c r="E10386" t="s">
        <v>36</v>
      </c>
      <c r="F10386" t="s">
        <v>24</v>
      </c>
      <c r="G10386" t="s">
        <v>870</v>
      </c>
      <c r="H10386" t="s">
        <v>109</v>
      </c>
      <c r="I10386">
        <v>2</v>
      </c>
      <c r="J10386" t="s">
        <v>7</v>
      </c>
    </row>
    <row r="10387" spans="1:10" x14ac:dyDescent="0.35">
      <c r="A10387">
        <v>52678</v>
      </c>
      <c r="B10387" t="s">
        <v>60</v>
      </c>
      <c r="C10387" t="s">
        <v>689</v>
      </c>
      <c r="D10387" t="s">
        <v>124</v>
      </c>
      <c r="E10387" t="s">
        <v>35</v>
      </c>
      <c r="F10387" t="s">
        <v>24</v>
      </c>
      <c r="G10387" t="s">
        <v>870</v>
      </c>
      <c r="H10387" t="s">
        <v>109</v>
      </c>
      <c r="I10387">
        <v>3</v>
      </c>
      <c r="J10387" t="s">
        <v>7</v>
      </c>
    </row>
    <row r="10388" spans="1:10" x14ac:dyDescent="0.35">
      <c r="A10388">
        <v>52683</v>
      </c>
      <c r="B10388" t="s">
        <v>60</v>
      </c>
      <c r="C10388" t="s">
        <v>690</v>
      </c>
      <c r="D10388" t="s">
        <v>124</v>
      </c>
      <c r="E10388" t="s">
        <v>34</v>
      </c>
      <c r="F10388" t="s">
        <v>24</v>
      </c>
      <c r="G10388" t="s">
        <v>870</v>
      </c>
      <c r="H10388" t="s">
        <v>109</v>
      </c>
      <c r="I10388">
        <v>13</v>
      </c>
      <c r="J10388" t="s">
        <v>7</v>
      </c>
    </row>
    <row r="10389" spans="1:10" x14ac:dyDescent="0.35">
      <c r="A10389">
        <v>52687</v>
      </c>
      <c r="B10389" t="s">
        <v>60</v>
      </c>
      <c r="C10389" t="s">
        <v>700</v>
      </c>
      <c r="D10389" t="s">
        <v>124</v>
      </c>
      <c r="E10389" t="s">
        <v>35</v>
      </c>
      <c r="F10389" t="s">
        <v>24</v>
      </c>
      <c r="G10389" t="s">
        <v>870</v>
      </c>
      <c r="H10389" t="s">
        <v>109</v>
      </c>
      <c r="I10389">
        <v>3</v>
      </c>
      <c r="J10389" t="s">
        <v>7</v>
      </c>
    </row>
    <row r="10390" spans="1:10" x14ac:dyDescent="0.35">
      <c r="A10390">
        <v>52693</v>
      </c>
      <c r="B10390" t="s">
        <v>60</v>
      </c>
      <c r="C10390" t="s">
        <v>400</v>
      </c>
      <c r="D10390" t="s">
        <v>124</v>
      </c>
      <c r="E10390" t="s">
        <v>34</v>
      </c>
      <c r="F10390" t="s">
        <v>24</v>
      </c>
      <c r="G10390" t="s">
        <v>870</v>
      </c>
      <c r="H10390" t="s">
        <v>109</v>
      </c>
      <c r="I10390">
        <v>11</v>
      </c>
      <c r="J10390" t="s">
        <v>7</v>
      </c>
    </row>
    <row r="10391" spans="1:10" x14ac:dyDescent="0.35">
      <c r="A10391">
        <v>52696</v>
      </c>
      <c r="B10391" t="s">
        <v>60</v>
      </c>
      <c r="C10391" t="s">
        <v>176</v>
      </c>
      <c r="D10391" t="s">
        <v>124</v>
      </c>
      <c r="E10391" t="s">
        <v>36</v>
      </c>
      <c r="F10391" t="s">
        <v>24</v>
      </c>
      <c r="G10391" t="s">
        <v>870</v>
      </c>
      <c r="H10391" t="s">
        <v>109</v>
      </c>
      <c r="I10391">
        <v>2</v>
      </c>
      <c r="J10391" t="s">
        <v>7</v>
      </c>
    </row>
    <row r="10392" spans="1:10" x14ac:dyDescent="0.35">
      <c r="A10392">
        <v>52786</v>
      </c>
      <c r="B10392" t="s">
        <v>60</v>
      </c>
      <c r="C10392" t="s">
        <v>702</v>
      </c>
      <c r="D10392" t="s">
        <v>124</v>
      </c>
      <c r="E10392" t="s">
        <v>35</v>
      </c>
      <c r="F10392" t="s">
        <v>24</v>
      </c>
      <c r="G10392" t="s">
        <v>870</v>
      </c>
      <c r="H10392" t="s">
        <v>109</v>
      </c>
      <c r="I10392">
        <v>3</v>
      </c>
      <c r="J10392" t="s">
        <v>7</v>
      </c>
    </row>
    <row r="10393" spans="1:10" x14ac:dyDescent="0.35">
      <c r="A10393">
        <v>52835</v>
      </c>
      <c r="B10393" t="s">
        <v>60</v>
      </c>
      <c r="C10393" t="s">
        <v>270</v>
      </c>
      <c r="D10393" t="s">
        <v>124</v>
      </c>
      <c r="E10393" t="s">
        <v>33</v>
      </c>
      <c r="F10393" t="s">
        <v>24</v>
      </c>
      <c r="G10393" t="s">
        <v>870</v>
      </c>
      <c r="H10393" t="s">
        <v>109</v>
      </c>
      <c r="I10393">
        <v>24</v>
      </c>
      <c r="J10393" t="s">
        <v>7</v>
      </c>
    </row>
    <row r="10394" spans="1:10" x14ac:dyDescent="0.35">
      <c r="A10394">
        <v>52838</v>
      </c>
      <c r="B10394" t="s">
        <v>60</v>
      </c>
      <c r="C10394" t="s">
        <v>126</v>
      </c>
      <c r="D10394" t="s">
        <v>124</v>
      </c>
      <c r="E10394" t="s">
        <v>34</v>
      </c>
      <c r="F10394" t="s">
        <v>24</v>
      </c>
      <c r="G10394" t="s">
        <v>870</v>
      </c>
      <c r="H10394" t="s">
        <v>109</v>
      </c>
      <c r="I10394">
        <v>9</v>
      </c>
      <c r="J10394" t="s">
        <v>7</v>
      </c>
    </row>
    <row r="10395" spans="1:10" x14ac:dyDescent="0.35">
      <c r="A10395">
        <v>52885</v>
      </c>
      <c r="B10395" t="s">
        <v>60</v>
      </c>
      <c r="C10395" t="s">
        <v>955</v>
      </c>
      <c r="D10395" t="s">
        <v>124</v>
      </c>
      <c r="E10395" t="s">
        <v>34</v>
      </c>
      <c r="F10395" t="s">
        <v>24</v>
      </c>
      <c r="G10395" t="s">
        <v>870</v>
      </c>
      <c r="H10395" t="s">
        <v>109</v>
      </c>
      <c r="I10395">
        <v>5</v>
      </c>
      <c r="J10395" t="s">
        <v>7</v>
      </c>
    </row>
    <row r="10396" spans="1:10" x14ac:dyDescent="0.35">
      <c r="A10396">
        <v>52001</v>
      </c>
      <c r="B10396" t="s">
        <v>60</v>
      </c>
      <c r="C10396" t="s">
        <v>123</v>
      </c>
      <c r="D10396" t="s">
        <v>124</v>
      </c>
      <c r="E10396" t="s">
        <v>33</v>
      </c>
      <c r="F10396" t="s">
        <v>24</v>
      </c>
      <c r="G10396" t="s">
        <v>870</v>
      </c>
      <c r="H10396" t="s">
        <v>110</v>
      </c>
      <c r="I10396">
        <v>1765416652</v>
      </c>
      <c r="J10396" t="s">
        <v>7</v>
      </c>
    </row>
    <row r="10397" spans="1:10" x14ac:dyDescent="0.35">
      <c r="A10397">
        <v>52019</v>
      </c>
      <c r="B10397" t="s">
        <v>60</v>
      </c>
      <c r="C10397" t="s">
        <v>602</v>
      </c>
      <c r="D10397" t="s">
        <v>124</v>
      </c>
      <c r="E10397" t="s">
        <v>34</v>
      </c>
      <c r="F10397" t="s">
        <v>24</v>
      </c>
      <c r="G10397" t="s">
        <v>870</v>
      </c>
      <c r="H10397" t="s">
        <v>110</v>
      </c>
      <c r="I10397">
        <v>49000000</v>
      </c>
      <c r="J10397" t="s">
        <v>7</v>
      </c>
    </row>
    <row r="10398" spans="1:10" x14ac:dyDescent="0.35">
      <c r="A10398">
        <v>52036</v>
      </c>
      <c r="B10398" t="s">
        <v>60</v>
      </c>
      <c r="C10398" t="s">
        <v>692</v>
      </c>
      <c r="D10398" t="s">
        <v>124</v>
      </c>
      <c r="E10398" t="s">
        <v>34</v>
      </c>
      <c r="F10398" t="s">
        <v>24</v>
      </c>
      <c r="G10398" t="s">
        <v>870</v>
      </c>
      <c r="H10398" t="s">
        <v>110</v>
      </c>
      <c r="I10398">
        <v>172100000</v>
      </c>
      <c r="J10398" t="s">
        <v>7</v>
      </c>
    </row>
    <row r="10399" spans="1:10" x14ac:dyDescent="0.35">
      <c r="A10399">
        <v>52051</v>
      </c>
      <c r="B10399" t="s">
        <v>60</v>
      </c>
      <c r="C10399" t="s">
        <v>683</v>
      </c>
      <c r="D10399" t="s">
        <v>124</v>
      </c>
      <c r="E10399" t="s">
        <v>34</v>
      </c>
      <c r="F10399" t="s">
        <v>24</v>
      </c>
      <c r="G10399" t="s">
        <v>870</v>
      </c>
      <c r="H10399" t="s">
        <v>110</v>
      </c>
      <c r="I10399">
        <v>159000000</v>
      </c>
      <c r="J10399" t="s">
        <v>7</v>
      </c>
    </row>
    <row r="10400" spans="1:10" x14ac:dyDescent="0.35">
      <c r="A10400">
        <v>52079</v>
      </c>
      <c r="B10400" t="s">
        <v>60</v>
      </c>
      <c r="C10400" t="s">
        <v>947</v>
      </c>
      <c r="D10400" t="s">
        <v>124</v>
      </c>
      <c r="E10400" t="s">
        <v>36</v>
      </c>
      <c r="F10400" t="s">
        <v>24</v>
      </c>
      <c r="G10400" t="s">
        <v>870</v>
      </c>
      <c r="H10400" t="s">
        <v>110</v>
      </c>
      <c r="I10400">
        <v>196000000</v>
      </c>
      <c r="J10400" t="s">
        <v>7</v>
      </c>
    </row>
    <row r="10401" spans="1:10" x14ac:dyDescent="0.35">
      <c r="A10401">
        <v>52110</v>
      </c>
      <c r="B10401" t="s">
        <v>60</v>
      </c>
      <c r="C10401" t="s">
        <v>693</v>
      </c>
      <c r="D10401" t="s">
        <v>124</v>
      </c>
      <c r="E10401" t="s">
        <v>36</v>
      </c>
      <c r="F10401" t="s">
        <v>24</v>
      </c>
      <c r="G10401" t="s">
        <v>870</v>
      </c>
      <c r="H10401" t="s">
        <v>110</v>
      </c>
      <c r="I10401">
        <v>58000000</v>
      </c>
      <c r="J10401" t="s">
        <v>7</v>
      </c>
    </row>
    <row r="10402" spans="1:10" x14ac:dyDescent="0.35">
      <c r="A10402">
        <v>52207</v>
      </c>
      <c r="B10402" t="s">
        <v>60</v>
      </c>
      <c r="C10402" t="s">
        <v>694</v>
      </c>
      <c r="D10402" t="s">
        <v>124</v>
      </c>
      <c r="E10402" t="s">
        <v>34</v>
      </c>
      <c r="F10402" t="s">
        <v>24</v>
      </c>
      <c r="G10402" t="s">
        <v>870</v>
      </c>
      <c r="H10402" t="s">
        <v>110</v>
      </c>
      <c r="I10402">
        <v>13000000</v>
      </c>
      <c r="J10402" t="s">
        <v>7</v>
      </c>
    </row>
    <row r="10403" spans="1:10" x14ac:dyDescent="0.35">
      <c r="A10403">
        <v>52210</v>
      </c>
      <c r="B10403" t="s">
        <v>60</v>
      </c>
      <c r="C10403" t="s">
        <v>948</v>
      </c>
      <c r="D10403" t="s">
        <v>124</v>
      </c>
      <c r="E10403" t="s">
        <v>34</v>
      </c>
      <c r="F10403" t="s">
        <v>24</v>
      </c>
      <c r="G10403" t="s">
        <v>870</v>
      </c>
      <c r="H10403" t="s">
        <v>110</v>
      </c>
      <c r="I10403">
        <v>22000000</v>
      </c>
      <c r="J10403" t="s">
        <v>7</v>
      </c>
    </row>
    <row r="10404" spans="1:10" x14ac:dyDescent="0.35">
      <c r="A10404">
        <v>52215</v>
      </c>
      <c r="B10404" t="s">
        <v>60</v>
      </c>
      <c r="C10404" t="s">
        <v>53</v>
      </c>
      <c r="D10404" t="s">
        <v>124</v>
      </c>
      <c r="E10404" t="s">
        <v>35</v>
      </c>
      <c r="F10404" t="s">
        <v>24</v>
      </c>
      <c r="G10404" t="s">
        <v>870</v>
      </c>
      <c r="H10404" t="s">
        <v>110</v>
      </c>
      <c r="I10404">
        <v>38900000</v>
      </c>
      <c r="J10404" t="s">
        <v>7</v>
      </c>
    </row>
    <row r="10405" spans="1:10" x14ac:dyDescent="0.35">
      <c r="A10405">
        <v>52227</v>
      </c>
      <c r="B10405" t="s">
        <v>60</v>
      </c>
      <c r="C10405" t="s">
        <v>949</v>
      </c>
      <c r="D10405" t="s">
        <v>124</v>
      </c>
      <c r="E10405" t="s">
        <v>36</v>
      </c>
      <c r="F10405" t="s">
        <v>24</v>
      </c>
      <c r="G10405" t="s">
        <v>870</v>
      </c>
      <c r="H10405" t="s">
        <v>110</v>
      </c>
      <c r="I10405">
        <v>292000000</v>
      </c>
      <c r="J10405" t="s">
        <v>7</v>
      </c>
    </row>
    <row r="10406" spans="1:10" x14ac:dyDescent="0.35">
      <c r="A10406">
        <v>52240</v>
      </c>
      <c r="B10406" t="s">
        <v>60</v>
      </c>
      <c r="C10406" t="s">
        <v>950</v>
      </c>
      <c r="D10406" t="s">
        <v>124</v>
      </c>
      <c r="E10406" t="s">
        <v>34</v>
      </c>
      <c r="F10406" t="s">
        <v>24</v>
      </c>
      <c r="G10406" t="s">
        <v>870</v>
      </c>
      <c r="H10406" t="s">
        <v>110</v>
      </c>
      <c r="I10406">
        <v>171200000</v>
      </c>
      <c r="J10406" t="s">
        <v>7</v>
      </c>
    </row>
    <row r="10407" spans="1:10" x14ac:dyDescent="0.35">
      <c r="A10407">
        <v>52250</v>
      </c>
      <c r="B10407" t="s">
        <v>60</v>
      </c>
      <c r="C10407" t="s">
        <v>951</v>
      </c>
      <c r="D10407" t="s">
        <v>124</v>
      </c>
      <c r="E10407" t="s">
        <v>36</v>
      </c>
      <c r="F10407" t="s">
        <v>24</v>
      </c>
      <c r="G10407" t="s">
        <v>870</v>
      </c>
      <c r="H10407" t="s">
        <v>110</v>
      </c>
      <c r="I10407">
        <v>40000000</v>
      </c>
      <c r="J10407" t="s">
        <v>7</v>
      </c>
    </row>
    <row r="10408" spans="1:10" x14ac:dyDescent="0.35">
      <c r="A10408">
        <v>52258</v>
      </c>
      <c r="B10408" t="s">
        <v>60</v>
      </c>
      <c r="C10408" t="s">
        <v>956</v>
      </c>
      <c r="D10408" t="s">
        <v>124</v>
      </c>
      <c r="E10408" t="s">
        <v>36</v>
      </c>
      <c r="F10408" t="s">
        <v>24</v>
      </c>
      <c r="G10408" t="s">
        <v>870</v>
      </c>
      <c r="H10408" t="s">
        <v>110</v>
      </c>
      <c r="I10408">
        <v>95000000</v>
      </c>
      <c r="J10408" t="s">
        <v>7</v>
      </c>
    </row>
    <row r="10409" spans="1:10" x14ac:dyDescent="0.35">
      <c r="A10409">
        <v>52260</v>
      </c>
      <c r="B10409" t="s">
        <v>60</v>
      </c>
      <c r="C10409" t="s">
        <v>504</v>
      </c>
      <c r="D10409" t="s">
        <v>124</v>
      </c>
      <c r="E10409" t="s">
        <v>34</v>
      </c>
      <c r="F10409" t="s">
        <v>24</v>
      </c>
      <c r="G10409" t="s">
        <v>870</v>
      </c>
      <c r="H10409" t="s">
        <v>110</v>
      </c>
      <c r="I10409">
        <v>194000000</v>
      </c>
      <c r="J10409" t="s">
        <v>7</v>
      </c>
    </row>
    <row r="10410" spans="1:10" x14ac:dyDescent="0.35">
      <c r="A10410">
        <v>52287</v>
      </c>
      <c r="B10410" t="s">
        <v>60</v>
      </c>
      <c r="C10410" t="s">
        <v>952</v>
      </c>
      <c r="D10410" t="s">
        <v>124</v>
      </c>
      <c r="E10410" t="s">
        <v>35</v>
      </c>
      <c r="F10410" t="s">
        <v>24</v>
      </c>
      <c r="G10410" t="s">
        <v>870</v>
      </c>
      <c r="H10410" t="s">
        <v>110</v>
      </c>
      <c r="I10410">
        <v>65000000</v>
      </c>
      <c r="J10410" t="s">
        <v>7</v>
      </c>
    </row>
    <row r="10411" spans="1:10" x14ac:dyDescent="0.35">
      <c r="A10411">
        <v>52317</v>
      </c>
      <c r="B10411" t="s">
        <v>60</v>
      </c>
      <c r="C10411" t="s">
        <v>684</v>
      </c>
      <c r="D10411" t="s">
        <v>124</v>
      </c>
      <c r="E10411" t="s">
        <v>34</v>
      </c>
      <c r="F10411" t="s">
        <v>24</v>
      </c>
      <c r="G10411" t="s">
        <v>870</v>
      </c>
      <c r="H10411" t="s">
        <v>110</v>
      </c>
      <c r="I10411">
        <v>37000000</v>
      </c>
      <c r="J10411" t="s">
        <v>7</v>
      </c>
    </row>
    <row r="10412" spans="1:10" x14ac:dyDescent="0.35">
      <c r="A10412">
        <v>52320</v>
      </c>
      <c r="B10412" t="s">
        <v>60</v>
      </c>
      <c r="C10412" t="s">
        <v>953</v>
      </c>
      <c r="D10412" t="s">
        <v>124</v>
      </c>
      <c r="E10412" t="s">
        <v>34</v>
      </c>
      <c r="F10412" t="s">
        <v>24</v>
      </c>
      <c r="G10412" t="s">
        <v>870</v>
      </c>
      <c r="H10412" t="s">
        <v>110</v>
      </c>
      <c r="I10412">
        <v>35000000</v>
      </c>
      <c r="J10412" t="s">
        <v>7</v>
      </c>
    </row>
    <row r="10413" spans="1:10" x14ac:dyDescent="0.35">
      <c r="A10413">
        <v>52356</v>
      </c>
      <c r="B10413" t="s">
        <v>60</v>
      </c>
      <c r="C10413" t="s">
        <v>125</v>
      </c>
      <c r="D10413" t="s">
        <v>124</v>
      </c>
      <c r="E10413" t="s">
        <v>33</v>
      </c>
      <c r="F10413" t="s">
        <v>24</v>
      </c>
      <c r="G10413" t="s">
        <v>870</v>
      </c>
      <c r="H10413" t="s">
        <v>110</v>
      </c>
      <c r="I10413">
        <v>152000000</v>
      </c>
      <c r="J10413" t="s">
        <v>7</v>
      </c>
    </row>
    <row r="10414" spans="1:10" x14ac:dyDescent="0.35">
      <c r="A10414">
        <v>52378</v>
      </c>
      <c r="B10414" t="s">
        <v>60</v>
      </c>
      <c r="C10414" t="s">
        <v>685</v>
      </c>
      <c r="D10414" t="s">
        <v>124</v>
      </c>
      <c r="E10414" t="s">
        <v>34</v>
      </c>
      <c r="F10414" t="s">
        <v>24</v>
      </c>
      <c r="G10414" t="s">
        <v>870</v>
      </c>
      <c r="H10414" t="s">
        <v>110</v>
      </c>
      <c r="I10414">
        <v>92000000</v>
      </c>
      <c r="J10414" t="s">
        <v>7</v>
      </c>
    </row>
    <row r="10415" spans="1:10" x14ac:dyDescent="0.35">
      <c r="A10415">
        <v>52399</v>
      </c>
      <c r="B10415" t="s">
        <v>60</v>
      </c>
      <c r="C10415" t="s">
        <v>269</v>
      </c>
      <c r="D10415" t="s">
        <v>124</v>
      </c>
      <c r="E10415" t="s">
        <v>34</v>
      </c>
      <c r="F10415" t="s">
        <v>24</v>
      </c>
      <c r="G10415" t="s">
        <v>870</v>
      </c>
      <c r="H10415" t="s">
        <v>110</v>
      </c>
      <c r="I10415">
        <v>295435672</v>
      </c>
      <c r="J10415" t="s">
        <v>7</v>
      </c>
    </row>
    <row r="10416" spans="1:10" x14ac:dyDescent="0.35">
      <c r="A10416">
        <v>52411</v>
      </c>
      <c r="B10416" t="s">
        <v>60</v>
      </c>
      <c r="C10416" t="s">
        <v>954</v>
      </c>
      <c r="D10416" t="s">
        <v>124</v>
      </c>
      <c r="E10416" t="s">
        <v>35</v>
      </c>
      <c r="F10416" t="s">
        <v>24</v>
      </c>
      <c r="G10416" t="s">
        <v>870</v>
      </c>
      <c r="H10416" t="s">
        <v>110</v>
      </c>
      <c r="I10416">
        <v>100000000</v>
      </c>
      <c r="J10416" t="s">
        <v>7</v>
      </c>
    </row>
    <row r="10417" spans="1:10" x14ac:dyDescent="0.35">
      <c r="A10417">
        <v>52418</v>
      </c>
      <c r="B10417" t="s">
        <v>60</v>
      </c>
      <c r="C10417" t="s">
        <v>697</v>
      </c>
      <c r="D10417" t="s">
        <v>124</v>
      </c>
      <c r="E10417" t="s">
        <v>36</v>
      </c>
      <c r="F10417" t="s">
        <v>24</v>
      </c>
      <c r="G10417" t="s">
        <v>870</v>
      </c>
      <c r="H10417" t="s">
        <v>110</v>
      </c>
      <c r="I10417">
        <v>25000000</v>
      </c>
      <c r="J10417" t="s">
        <v>7</v>
      </c>
    </row>
    <row r="10418" spans="1:10" x14ac:dyDescent="0.35">
      <c r="A10418">
        <v>52490</v>
      </c>
      <c r="B10418" t="s">
        <v>60</v>
      </c>
      <c r="C10418" t="s">
        <v>698</v>
      </c>
      <c r="D10418" t="s">
        <v>124</v>
      </c>
      <c r="E10418" t="s">
        <v>35</v>
      </c>
      <c r="F10418" t="s">
        <v>24</v>
      </c>
      <c r="G10418" t="s">
        <v>870</v>
      </c>
      <c r="H10418" t="s">
        <v>110</v>
      </c>
      <c r="I10418">
        <v>10000000</v>
      </c>
      <c r="J10418" t="s">
        <v>7</v>
      </c>
    </row>
    <row r="10419" spans="1:10" x14ac:dyDescent="0.35">
      <c r="A10419">
        <v>52540</v>
      </c>
      <c r="B10419" t="s">
        <v>60</v>
      </c>
      <c r="C10419" t="s">
        <v>687</v>
      </c>
      <c r="D10419" t="s">
        <v>124</v>
      </c>
      <c r="E10419" t="s">
        <v>36</v>
      </c>
      <c r="F10419" t="s">
        <v>24</v>
      </c>
      <c r="G10419" t="s">
        <v>870</v>
      </c>
      <c r="H10419" t="s">
        <v>110</v>
      </c>
      <c r="I10419">
        <v>44000000</v>
      </c>
      <c r="J10419" t="s">
        <v>7</v>
      </c>
    </row>
    <row r="10420" spans="1:10" x14ac:dyDescent="0.35">
      <c r="A10420">
        <v>52573</v>
      </c>
      <c r="B10420" t="s">
        <v>60</v>
      </c>
      <c r="C10420" t="s">
        <v>699</v>
      </c>
      <c r="D10420" t="s">
        <v>124</v>
      </c>
      <c r="E10420" t="s">
        <v>35</v>
      </c>
      <c r="F10420" t="s">
        <v>24</v>
      </c>
      <c r="G10420" t="s">
        <v>870</v>
      </c>
      <c r="H10420" t="s">
        <v>110</v>
      </c>
      <c r="I10420">
        <v>40000000</v>
      </c>
      <c r="J10420" t="s">
        <v>7</v>
      </c>
    </row>
    <row r="10421" spans="1:10" x14ac:dyDescent="0.35">
      <c r="A10421">
        <v>52585</v>
      </c>
      <c r="B10421" t="s">
        <v>60</v>
      </c>
      <c r="C10421" t="s">
        <v>688</v>
      </c>
      <c r="D10421" t="s">
        <v>124</v>
      </c>
      <c r="E10421" t="s">
        <v>34</v>
      </c>
      <c r="F10421" t="s">
        <v>24</v>
      </c>
      <c r="G10421" t="s">
        <v>870</v>
      </c>
      <c r="H10421" t="s">
        <v>110</v>
      </c>
      <c r="I10421">
        <v>85000000</v>
      </c>
      <c r="J10421" t="s">
        <v>7</v>
      </c>
    </row>
    <row r="10422" spans="1:10" x14ac:dyDescent="0.35">
      <c r="A10422">
        <v>52612</v>
      </c>
      <c r="B10422" t="s">
        <v>60</v>
      </c>
      <c r="C10422" t="s">
        <v>582</v>
      </c>
      <c r="D10422" t="s">
        <v>124</v>
      </c>
      <c r="E10422" t="s">
        <v>36</v>
      </c>
      <c r="F10422" t="s">
        <v>24</v>
      </c>
      <c r="G10422" t="s">
        <v>870</v>
      </c>
      <c r="H10422" t="s">
        <v>110</v>
      </c>
      <c r="I10422">
        <v>81000000</v>
      </c>
      <c r="J10422" t="s">
        <v>7</v>
      </c>
    </row>
    <row r="10423" spans="1:10" x14ac:dyDescent="0.35">
      <c r="A10423">
        <v>52678</v>
      </c>
      <c r="B10423" t="s">
        <v>60</v>
      </c>
      <c r="C10423" t="s">
        <v>689</v>
      </c>
      <c r="D10423" t="s">
        <v>124</v>
      </c>
      <c r="E10423" t="s">
        <v>35</v>
      </c>
      <c r="F10423" t="s">
        <v>24</v>
      </c>
      <c r="G10423" t="s">
        <v>870</v>
      </c>
      <c r="H10423" t="s">
        <v>110</v>
      </c>
      <c r="I10423">
        <v>53000000</v>
      </c>
      <c r="J10423" t="s">
        <v>7</v>
      </c>
    </row>
    <row r="10424" spans="1:10" x14ac:dyDescent="0.35">
      <c r="A10424">
        <v>52683</v>
      </c>
      <c r="B10424" t="s">
        <v>60</v>
      </c>
      <c r="C10424" t="s">
        <v>690</v>
      </c>
      <c r="D10424" t="s">
        <v>124</v>
      </c>
      <c r="E10424" t="s">
        <v>34</v>
      </c>
      <c r="F10424" t="s">
        <v>24</v>
      </c>
      <c r="G10424" t="s">
        <v>870</v>
      </c>
      <c r="H10424" t="s">
        <v>110</v>
      </c>
      <c r="I10424">
        <v>339259468</v>
      </c>
      <c r="J10424" t="s">
        <v>7</v>
      </c>
    </row>
    <row r="10425" spans="1:10" x14ac:dyDescent="0.35">
      <c r="A10425">
        <v>52687</v>
      </c>
      <c r="B10425" t="s">
        <v>60</v>
      </c>
      <c r="C10425" t="s">
        <v>700</v>
      </c>
      <c r="D10425" t="s">
        <v>124</v>
      </c>
      <c r="E10425" t="s">
        <v>35</v>
      </c>
      <c r="F10425" t="s">
        <v>24</v>
      </c>
      <c r="G10425" t="s">
        <v>870</v>
      </c>
      <c r="H10425" t="s">
        <v>110</v>
      </c>
      <c r="I10425">
        <v>20500000</v>
      </c>
      <c r="J10425" t="s">
        <v>7</v>
      </c>
    </row>
    <row r="10426" spans="1:10" x14ac:dyDescent="0.35">
      <c r="A10426">
        <v>52693</v>
      </c>
      <c r="B10426" t="s">
        <v>60</v>
      </c>
      <c r="C10426" t="s">
        <v>400</v>
      </c>
      <c r="D10426" t="s">
        <v>124</v>
      </c>
      <c r="E10426" t="s">
        <v>34</v>
      </c>
      <c r="F10426" t="s">
        <v>24</v>
      </c>
      <c r="G10426" t="s">
        <v>870</v>
      </c>
      <c r="H10426" t="s">
        <v>110</v>
      </c>
      <c r="I10426">
        <v>222500000</v>
      </c>
      <c r="J10426" t="s">
        <v>7</v>
      </c>
    </row>
    <row r="10427" spans="1:10" x14ac:dyDescent="0.35">
      <c r="A10427">
        <v>52696</v>
      </c>
      <c r="B10427" t="s">
        <v>60</v>
      </c>
      <c r="C10427" t="s">
        <v>176</v>
      </c>
      <c r="D10427" t="s">
        <v>124</v>
      </c>
      <c r="E10427" t="s">
        <v>36</v>
      </c>
      <c r="F10427" t="s">
        <v>24</v>
      </c>
      <c r="G10427" t="s">
        <v>870</v>
      </c>
      <c r="H10427" t="s">
        <v>110</v>
      </c>
      <c r="I10427">
        <v>25000000</v>
      </c>
      <c r="J10427" t="s">
        <v>7</v>
      </c>
    </row>
    <row r="10428" spans="1:10" x14ac:dyDescent="0.35">
      <c r="A10428">
        <v>52786</v>
      </c>
      <c r="B10428" t="s">
        <v>60</v>
      </c>
      <c r="C10428" t="s">
        <v>702</v>
      </c>
      <c r="D10428" t="s">
        <v>124</v>
      </c>
      <c r="E10428" t="s">
        <v>35</v>
      </c>
      <c r="F10428" t="s">
        <v>24</v>
      </c>
      <c r="G10428" t="s">
        <v>870</v>
      </c>
      <c r="H10428" t="s">
        <v>110</v>
      </c>
      <c r="I10428">
        <v>86400879</v>
      </c>
      <c r="J10428" t="s">
        <v>7</v>
      </c>
    </row>
    <row r="10429" spans="1:10" x14ac:dyDescent="0.35">
      <c r="A10429">
        <v>52835</v>
      </c>
      <c r="B10429" t="s">
        <v>60</v>
      </c>
      <c r="C10429" t="s">
        <v>270</v>
      </c>
      <c r="D10429" t="s">
        <v>124</v>
      </c>
      <c r="E10429" t="s">
        <v>33</v>
      </c>
      <c r="F10429" t="s">
        <v>24</v>
      </c>
      <c r="G10429" t="s">
        <v>870</v>
      </c>
      <c r="H10429" t="s">
        <v>110</v>
      </c>
      <c r="I10429">
        <v>659056445</v>
      </c>
      <c r="J10429" t="s">
        <v>7</v>
      </c>
    </row>
    <row r="10430" spans="1:10" x14ac:dyDescent="0.35">
      <c r="A10430">
        <v>52838</v>
      </c>
      <c r="B10430" t="s">
        <v>60</v>
      </c>
      <c r="C10430" t="s">
        <v>126</v>
      </c>
      <c r="D10430" t="s">
        <v>124</v>
      </c>
      <c r="E10430" t="s">
        <v>34</v>
      </c>
      <c r="F10430" t="s">
        <v>24</v>
      </c>
      <c r="G10430" t="s">
        <v>870</v>
      </c>
      <c r="H10430" t="s">
        <v>110</v>
      </c>
      <c r="I10430">
        <v>180506000</v>
      </c>
      <c r="J10430" t="s">
        <v>7</v>
      </c>
    </row>
    <row r="10431" spans="1:10" x14ac:dyDescent="0.35">
      <c r="A10431">
        <v>52885</v>
      </c>
      <c r="B10431" t="s">
        <v>60</v>
      </c>
      <c r="C10431" t="s">
        <v>955</v>
      </c>
      <c r="D10431" t="s">
        <v>124</v>
      </c>
      <c r="E10431" t="s">
        <v>34</v>
      </c>
      <c r="F10431" t="s">
        <v>24</v>
      </c>
      <c r="G10431" t="s">
        <v>870</v>
      </c>
      <c r="H10431" t="s">
        <v>110</v>
      </c>
      <c r="I10431">
        <v>204500000</v>
      </c>
      <c r="J10431" t="s">
        <v>7</v>
      </c>
    </row>
    <row r="10432" spans="1:10" x14ac:dyDescent="0.35">
      <c r="A10432">
        <v>52356</v>
      </c>
      <c r="B10432" t="s">
        <v>60</v>
      </c>
      <c r="C10432" t="s">
        <v>125</v>
      </c>
      <c r="D10432" t="s">
        <v>124</v>
      </c>
      <c r="E10432" t="s">
        <v>33</v>
      </c>
      <c r="F10432" t="s">
        <v>24</v>
      </c>
      <c r="G10432" t="s">
        <v>870</v>
      </c>
      <c r="H10432" t="s">
        <v>111</v>
      </c>
      <c r="I10432">
        <v>1</v>
      </c>
      <c r="J10432" t="s">
        <v>7</v>
      </c>
    </row>
    <row r="10433" spans="1:10" x14ac:dyDescent="0.35">
      <c r="A10433">
        <v>52838</v>
      </c>
      <c r="B10433" t="s">
        <v>60</v>
      </c>
      <c r="C10433" t="s">
        <v>126</v>
      </c>
      <c r="D10433" t="s">
        <v>124</v>
      </c>
      <c r="E10433" t="s">
        <v>34</v>
      </c>
      <c r="F10433" t="s">
        <v>24</v>
      </c>
      <c r="G10433" t="s">
        <v>870</v>
      </c>
      <c r="H10433" t="s">
        <v>111</v>
      </c>
      <c r="I10433">
        <v>1</v>
      </c>
      <c r="J10433" t="s">
        <v>7</v>
      </c>
    </row>
    <row r="10434" spans="1:10" x14ac:dyDescent="0.35">
      <c r="A10434">
        <v>52356</v>
      </c>
      <c r="B10434" t="s">
        <v>60</v>
      </c>
      <c r="C10434" t="s">
        <v>125</v>
      </c>
      <c r="D10434" t="s">
        <v>124</v>
      </c>
      <c r="E10434" t="s">
        <v>33</v>
      </c>
      <c r="F10434" t="s">
        <v>24</v>
      </c>
      <c r="G10434" t="s">
        <v>870</v>
      </c>
      <c r="H10434" t="s">
        <v>112</v>
      </c>
      <c r="I10434">
        <v>73700000</v>
      </c>
      <c r="J10434" t="s">
        <v>7</v>
      </c>
    </row>
    <row r="10435" spans="1:10" x14ac:dyDescent="0.35">
      <c r="A10435">
        <v>52838</v>
      </c>
      <c r="B10435" t="s">
        <v>60</v>
      </c>
      <c r="C10435" t="s">
        <v>126</v>
      </c>
      <c r="D10435" t="s">
        <v>124</v>
      </c>
      <c r="E10435" t="s">
        <v>34</v>
      </c>
      <c r="F10435" t="s">
        <v>24</v>
      </c>
      <c r="G10435" t="s">
        <v>870</v>
      </c>
      <c r="H10435" t="s">
        <v>112</v>
      </c>
      <c r="I10435">
        <v>103000000</v>
      </c>
      <c r="J10435" t="s">
        <v>7</v>
      </c>
    </row>
    <row r="10436" spans="1:10" x14ac:dyDescent="0.35">
      <c r="A10436">
        <v>52215</v>
      </c>
      <c r="B10436" t="s">
        <v>60</v>
      </c>
      <c r="C10436" t="s">
        <v>53</v>
      </c>
      <c r="D10436" t="s">
        <v>124</v>
      </c>
      <c r="E10436" t="s">
        <v>35</v>
      </c>
      <c r="F10436" t="s">
        <v>24</v>
      </c>
      <c r="G10436" t="s">
        <v>870</v>
      </c>
      <c r="H10436" t="s">
        <v>113</v>
      </c>
      <c r="I10436">
        <v>1</v>
      </c>
      <c r="J10436" t="s">
        <v>7</v>
      </c>
    </row>
    <row r="10437" spans="1:10" x14ac:dyDescent="0.35">
      <c r="A10437">
        <v>52356</v>
      </c>
      <c r="B10437" t="s">
        <v>60</v>
      </c>
      <c r="C10437" t="s">
        <v>125</v>
      </c>
      <c r="D10437" t="s">
        <v>124</v>
      </c>
      <c r="E10437" t="s">
        <v>33</v>
      </c>
      <c r="F10437" t="s">
        <v>24</v>
      </c>
      <c r="G10437" t="s">
        <v>870</v>
      </c>
      <c r="H10437" t="s">
        <v>113</v>
      </c>
      <c r="I10437">
        <v>1</v>
      </c>
      <c r="J10437" t="s">
        <v>7</v>
      </c>
    </row>
    <row r="10438" spans="1:10" x14ac:dyDescent="0.35">
      <c r="A10438">
        <v>52215</v>
      </c>
      <c r="B10438" t="s">
        <v>60</v>
      </c>
      <c r="C10438" t="s">
        <v>53</v>
      </c>
      <c r="D10438" t="s">
        <v>124</v>
      </c>
      <c r="E10438" t="s">
        <v>35</v>
      </c>
      <c r="F10438" t="s">
        <v>24</v>
      </c>
      <c r="G10438" t="s">
        <v>870</v>
      </c>
      <c r="H10438" t="s">
        <v>114</v>
      </c>
      <c r="I10438">
        <v>52000000</v>
      </c>
      <c r="J10438" t="s">
        <v>7</v>
      </c>
    </row>
    <row r="10439" spans="1:10" x14ac:dyDescent="0.35">
      <c r="A10439">
        <v>52356</v>
      </c>
      <c r="B10439" t="s">
        <v>60</v>
      </c>
      <c r="C10439" t="s">
        <v>125</v>
      </c>
      <c r="D10439" t="s">
        <v>124</v>
      </c>
      <c r="E10439" t="s">
        <v>33</v>
      </c>
      <c r="F10439" t="s">
        <v>24</v>
      </c>
      <c r="G10439" t="s">
        <v>870</v>
      </c>
      <c r="H10439" t="s">
        <v>114</v>
      </c>
      <c r="I10439">
        <v>90000000</v>
      </c>
      <c r="J10439" t="s">
        <v>7</v>
      </c>
    </row>
    <row r="10440" spans="1:10" x14ac:dyDescent="0.35">
      <c r="A10440">
        <v>52215</v>
      </c>
      <c r="B10440" t="s">
        <v>60</v>
      </c>
      <c r="C10440" t="s">
        <v>53</v>
      </c>
      <c r="D10440" t="s">
        <v>124</v>
      </c>
      <c r="E10440" t="s">
        <v>35</v>
      </c>
      <c r="F10440" t="s">
        <v>24</v>
      </c>
      <c r="G10440" t="s">
        <v>870</v>
      </c>
      <c r="H10440" t="s">
        <v>115</v>
      </c>
      <c r="I10440">
        <v>1</v>
      </c>
      <c r="J10440" t="s">
        <v>7</v>
      </c>
    </row>
    <row r="10441" spans="1:10" x14ac:dyDescent="0.35">
      <c r="A10441">
        <v>52356</v>
      </c>
      <c r="B10441" t="s">
        <v>60</v>
      </c>
      <c r="C10441" t="s">
        <v>125</v>
      </c>
      <c r="D10441" t="s">
        <v>124</v>
      </c>
      <c r="E10441" t="s">
        <v>33</v>
      </c>
      <c r="F10441" t="s">
        <v>24</v>
      </c>
      <c r="G10441" t="s">
        <v>870</v>
      </c>
      <c r="H10441" t="s">
        <v>115</v>
      </c>
      <c r="I10441">
        <v>2</v>
      </c>
      <c r="J10441" t="s">
        <v>7</v>
      </c>
    </row>
    <row r="10442" spans="1:10" x14ac:dyDescent="0.35">
      <c r="A10442">
        <v>52838</v>
      </c>
      <c r="B10442" t="s">
        <v>60</v>
      </c>
      <c r="C10442" t="s">
        <v>126</v>
      </c>
      <c r="D10442" t="s">
        <v>124</v>
      </c>
      <c r="E10442" t="s">
        <v>34</v>
      </c>
      <c r="F10442" t="s">
        <v>24</v>
      </c>
      <c r="G10442" t="s">
        <v>870</v>
      </c>
      <c r="H10442" t="s">
        <v>115</v>
      </c>
      <c r="I10442">
        <v>1</v>
      </c>
      <c r="J10442" t="s">
        <v>7</v>
      </c>
    </row>
    <row r="10443" spans="1:10" x14ac:dyDescent="0.35">
      <c r="A10443">
        <v>52215</v>
      </c>
      <c r="B10443" t="s">
        <v>60</v>
      </c>
      <c r="C10443" t="s">
        <v>53</v>
      </c>
      <c r="D10443" t="s">
        <v>124</v>
      </c>
      <c r="E10443" t="s">
        <v>35</v>
      </c>
      <c r="F10443" t="s">
        <v>24</v>
      </c>
      <c r="G10443" t="s">
        <v>870</v>
      </c>
      <c r="H10443" t="s">
        <v>116</v>
      </c>
      <c r="I10443">
        <v>52000000</v>
      </c>
      <c r="J10443" t="s">
        <v>7</v>
      </c>
    </row>
    <row r="10444" spans="1:10" x14ac:dyDescent="0.35">
      <c r="A10444">
        <v>52356</v>
      </c>
      <c r="B10444" t="s">
        <v>60</v>
      </c>
      <c r="C10444" t="s">
        <v>125</v>
      </c>
      <c r="D10444" t="s">
        <v>124</v>
      </c>
      <c r="E10444" t="s">
        <v>33</v>
      </c>
      <c r="F10444" t="s">
        <v>24</v>
      </c>
      <c r="G10444" t="s">
        <v>870</v>
      </c>
      <c r="H10444" t="s">
        <v>116</v>
      </c>
      <c r="I10444">
        <v>163700000</v>
      </c>
      <c r="J10444" t="s">
        <v>7</v>
      </c>
    </row>
    <row r="10445" spans="1:10" x14ac:dyDescent="0.35">
      <c r="A10445">
        <v>52838</v>
      </c>
      <c r="B10445" t="s">
        <v>60</v>
      </c>
      <c r="C10445" t="s">
        <v>126</v>
      </c>
      <c r="D10445" t="s">
        <v>124</v>
      </c>
      <c r="E10445" t="s">
        <v>34</v>
      </c>
      <c r="F10445" t="s">
        <v>24</v>
      </c>
      <c r="G10445" t="s">
        <v>870</v>
      </c>
      <c r="H10445" t="s">
        <v>116</v>
      </c>
      <c r="I10445">
        <v>103000000</v>
      </c>
      <c r="J10445" t="s">
        <v>7</v>
      </c>
    </row>
    <row r="10446" spans="1:10" x14ac:dyDescent="0.35">
      <c r="A10446">
        <v>54001</v>
      </c>
      <c r="B10446" t="s">
        <v>61</v>
      </c>
      <c r="C10446" t="s">
        <v>127</v>
      </c>
      <c r="D10446" t="s">
        <v>128</v>
      </c>
      <c r="E10446" t="s">
        <v>33</v>
      </c>
      <c r="F10446" t="s">
        <v>24</v>
      </c>
      <c r="G10446" t="s">
        <v>870</v>
      </c>
      <c r="H10446" t="s">
        <v>103</v>
      </c>
      <c r="I10446">
        <v>27</v>
      </c>
      <c r="J10446" t="s">
        <v>7</v>
      </c>
    </row>
    <row r="10447" spans="1:10" x14ac:dyDescent="0.35">
      <c r="A10447">
        <v>54003</v>
      </c>
      <c r="B10447" t="s">
        <v>61</v>
      </c>
      <c r="C10447" t="s">
        <v>726</v>
      </c>
      <c r="D10447" t="s">
        <v>128</v>
      </c>
      <c r="E10447" t="s">
        <v>35</v>
      </c>
      <c r="F10447" t="s">
        <v>24</v>
      </c>
      <c r="G10447" t="s">
        <v>870</v>
      </c>
      <c r="H10447" t="s">
        <v>103</v>
      </c>
      <c r="I10447">
        <v>6</v>
      </c>
      <c r="J10447" t="s">
        <v>7</v>
      </c>
    </row>
    <row r="10448" spans="1:10" x14ac:dyDescent="0.35">
      <c r="A10448">
        <v>54051</v>
      </c>
      <c r="B10448" t="s">
        <v>61</v>
      </c>
      <c r="C10448" t="s">
        <v>703</v>
      </c>
      <c r="D10448" t="s">
        <v>128</v>
      </c>
      <c r="E10448" t="s">
        <v>36</v>
      </c>
      <c r="F10448" t="s">
        <v>24</v>
      </c>
      <c r="G10448" t="s">
        <v>870</v>
      </c>
      <c r="H10448" t="s">
        <v>103</v>
      </c>
      <c r="I10448">
        <v>1</v>
      </c>
      <c r="J10448" t="s">
        <v>7</v>
      </c>
    </row>
    <row r="10449" spans="1:10" x14ac:dyDescent="0.35">
      <c r="A10449">
        <v>54099</v>
      </c>
      <c r="B10449" t="s">
        <v>61</v>
      </c>
      <c r="C10449" t="s">
        <v>727</v>
      </c>
      <c r="D10449" t="s">
        <v>128</v>
      </c>
      <c r="E10449" t="s">
        <v>34</v>
      </c>
      <c r="F10449" t="s">
        <v>24</v>
      </c>
      <c r="G10449" t="s">
        <v>870</v>
      </c>
      <c r="H10449" t="s">
        <v>103</v>
      </c>
      <c r="I10449">
        <v>1</v>
      </c>
      <c r="J10449" t="s">
        <v>7</v>
      </c>
    </row>
    <row r="10450" spans="1:10" x14ac:dyDescent="0.35">
      <c r="A10450">
        <v>54125</v>
      </c>
      <c r="B10450" t="s">
        <v>61</v>
      </c>
      <c r="C10450" t="s">
        <v>957</v>
      </c>
      <c r="D10450" t="s">
        <v>128</v>
      </c>
      <c r="E10450" t="s">
        <v>35</v>
      </c>
      <c r="F10450" t="s">
        <v>24</v>
      </c>
      <c r="G10450" t="s">
        <v>870</v>
      </c>
      <c r="H10450" t="s">
        <v>103</v>
      </c>
      <c r="I10450">
        <v>5</v>
      </c>
      <c r="J10450" t="s">
        <v>7</v>
      </c>
    </row>
    <row r="10451" spans="1:10" x14ac:dyDescent="0.35">
      <c r="A10451">
        <v>54172</v>
      </c>
      <c r="B10451" t="s">
        <v>61</v>
      </c>
      <c r="C10451" t="s">
        <v>706</v>
      </c>
      <c r="D10451" t="s">
        <v>128</v>
      </c>
      <c r="E10451" t="s">
        <v>34</v>
      </c>
      <c r="F10451" t="s">
        <v>24</v>
      </c>
      <c r="G10451" t="s">
        <v>870</v>
      </c>
      <c r="H10451" t="s">
        <v>103</v>
      </c>
      <c r="I10451">
        <v>4</v>
      </c>
      <c r="J10451" t="s">
        <v>7</v>
      </c>
    </row>
    <row r="10452" spans="1:10" x14ac:dyDescent="0.35">
      <c r="A10452">
        <v>54174</v>
      </c>
      <c r="B10452" t="s">
        <v>61</v>
      </c>
      <c r="C10452" t="s">
        <v>707</v>
      </c>
      <c r="D10452" t="s">
        <v>128</v>
      </c>
      <c r="E10452" t="s">
        <v>35</v>
      </c>
      <c r="F10452" t="s">
        <v>24</v>
      </c>
      <c r="G10452" t="s">
        <v>870</v>
      </c>
      <c r="H10452" t="s">
        <v>103</v>
      </c>
      <c r="I10452">
        <v>6</v>
      </c>
      <c r="J10452" t="s">
        <v>7</v>
      </c>
    </row>
    <row r="10453" spans="1:10" x14ac:dyDescent="0.35">
      <c r="A10453">
        <v>54206</v>
      </c>
      <c r="B10453" t="s">
        <v>61</v>
      </c>
      <c r="C10453" t="s">
        <v>708</v>
      </c>
      <c r="D10453" t="s">
        <v>128</v>
      </c>
      <c r="E10453" t="s">
        <v>35</v>
      </c>
      <c r="F10453" t="s">
        <v>24</v>
      </c>
      <c r="G10453" t="s">
        <v>870</v>
      </c>
      <c r="H10453" t="s">
        <v>103</v>
      </c>
      <c r="I10453">
        <v>2</v>
      </c>
      <c r="J10453" t="s">
        <v>7</v>
      </c>
    </row>
    <row r="10454" spans="1:10" x14ac:dyDescent="0.35">
      <c r="A10454">
        <v>54239</v>
      </c>
      <c r="B10454" t="s">
        <v>61</v>
      </c>
      <c r="C10454" t="s">
        <v>709</v>
      </c>
      <c r="D10454" t="s">
        <v>128</v>
      </c>
      <c r="E10454" t="s">
        <v>35</v>
      </c>
      <c r="F10454" t="s">
        <v>24</v>
      </c>
      <c r="G10454" t="s">
        <v>870</v>
      </c>
      <c r="H10454" t="s">
        <v>103</v>
      </c>
      <c r="I10454">
        <v>3</v>
      </c>
      <c r="J10454" t="s">
        <v>7</v>
      </c>
    </row>
    <row r="10455" spans="1:10" x14ac:dyDescent="0.35">
      <c r="A10455">
        <v>54261</v>
      </c>
      <c r="B10455" t="s">
        <v>61</v>
      </c>
      <c r="C10455" t="s">
        <v>711</v>
      </c>
      <c r="D10455" t="s">
        <v>128</v>
      </c>
      <c r="E10455" t="s">
        <v>34</v>
      </c>
      <c r="F10455" t="s">
        <v>24</v>
      </c>
      <c r="G10455" t="s">
        <v>870</v>
      </c>
      <c r="H10455" t="s">
        <v>103</v>
      </c>
      <c r="I10455">
        <v>4</v>
      </c>
      <c r="J10455" t="s">
        <v>7</v>
      </c>
    </row>
    <row r="10456" spans="1:10" x14ac:dyDescent="0.35">
      <c r="A10456">
        <v>54313</v>
      </c>
      <c r="B10456" t="s">
        <v>61</v>
      </c>
      <c r="C10456" t="s">
        <v>958</v>
      </c>
      <c r="D10456" t="s">
        <v>128</v>
      </c>
      <c r="E10456" t="s">
        <v>34</v>
      </c>
      <c r="F10456" t="s">
        <v>24</v>
      </c>
      <c r="G10456" t="s">
        <v>870</v>
      </c>
      <c r="H10456" t="s">
        <v>103</v>
      </c>
      <c r="I10456">
        <v>4</v>
      </c>
      <c r="J10456" t="s">
        <v>7</v>
      </c>
    </row>
    <row r="10457" spans="1:10" x14ac:dyDescent="0.35">
      <c r="A10457">
        <v>54344</v>
      </c>
      <c r="B10457" t="s">
        <v>61</v>
      </c>
      <c r="C10457" t="s">
        <v>959</v>
      </c>
      <c r="D10457" t="s">
        <v>128</v>
      </c>
      <c r="E10457" t="s">
        <v>36</v>
      </c>
      <c r="F10457" t="s">
        <v>24</v>
      </c>
      <c r="G10457" t="s">
        <v>870</v>
      </c>
      <c r="H10457" t="s">
        <v>103</v>
      </c>
      <c r="I10457">
        <v>1</v>
      </c>
      <c r="J10457" t="s">
        <v>7</v>
      </c>
    </row>
    <row r="10458" spans="1:10" x14ac:dyDescent="0.35">
      <c r="A10458">
        <v>54347</v>
      </c>
      <c r="B10458" t="s">
        <v>61</v>
      </c>
      <c r="C10458" t="s">
        <v>712</v>
      </c>
      <c r="D10458" t="s">
        <v>128</v>
      </c>
      <c r="E10458" t="s">
        <v>35</v>
      </c>
      <c r="F10458" t="s">
        <v>24</v>
      </c>
      <c r="G10458" t="s">
        <v>870</v>
      </c>
      <c r="H10458" t="s">
        <v>103</v>
      </c>
      <c r="I10458">
        <v>1</v>
      </c>
      <c r="J10458" t="s">
        <v>7</v>
      </c>
    </row>
    <row r="10459" spans="1:10" x14ac:dyDescent="0.35">
      <c r="A10459">
        <v>54498</v>
      </c>
      <c r="B10459" t="s">
        <v>61</v>
      </c>
      <c r="C10459" t="s">
        <v>129</v>
      </c>
      <c r="D10459" t="s">
        <v>128</v>
      </c>
      <c r="E10459" t="s">
        <v>33</v>
      </c>
      <c r="F10459" t="s">
        <v>24</v>
      </c>
      <c r="G10459" t="s">
        <v>870</v>
      </c>
      <c r="H10459" t="s">
        <v>103</v>
      </c>
      <c r="I10459">
        <v>7</v>
      </c>
      <c r="J10459" t="s">
        <v>7</v>
      </c>
    </row>
    <row r="10460" spans="1:10" x14ac:dyDescent="0.35">
      <c r="A10460">
        <v>54518</v>
      </c>
      <c r="B10460" t="s">
        <v>61</v>
      </c>
      <c r="C10460" t="s">
        <v>271</v>
      </c>
      <c r="D10460" t="s">
        <v>128</v>
      </c>
      <c r="E10460" t="s">
        <v>33</v>
      </c>
      <c r="F10460" t="s">
        <v>24</v>
      </c>
      <c r="G10460" t="s">
        <v>870</v>
      </c>
      <c r="H10460" t="s">
        <v>103</v>
      </c>
      <c r="I10460">
        <v>12</v>
      </c>
      <c r="J10460" t="s">
        <v>7</v>
      </c>
    </row>
    <row r="10461" spans="1:10" x14ac:dyDescent="0.35">
      <c r="A10461">
        <v>54553</v>
      </c>
      <c r="B10461" t="s">
        <v>61</v>
      </c>
      <c r="C10461" t="s">
        <v>717</v>
      </c>
      <c r="D10461" t="s">
        <v>128</v>
      </c>
      <c r="E10461" t="s">
        <v>34</v>
      </c>
      <c r="F10461" t="s">
        <v>24</v>
      </c>
      <c r="G10461" t="s">
        <v>870</v>
      </c>
      <c r="H10461" t="s">
        <v>103</v>
      </c>
      <c r="I10461">
        <v>4</v>
      </c>
      <c r="J10461" t="s">
        <v>7</v>
      </c>
    </row>
    <row r="10462" spans="1:10" x14ac:dyDescent="0.35">
      <c r="A10462">
        <v>54599</v>
      </c>
      <c r="B10462" t="s">
        <v>61</v>
      </c>
      <c r="C10462" t="s">
        <v>718</v>
      </c>
      <c r="D10462" t="s">
        <v>128</v>
      </c>
      <c r="E10462" t="s">
        <v>34</v>
      </c>
      <c r="F10462" t="s">
        <v>24</v>
      </c>
      <c r="G10462" t="s">
        <v>870</v>
      </c>
      <c r="H10462" t="s">
        <v>103</v>
      </c>
      <c r="I10462">
        <v>3</v>
      </c>
      <c r="J10462" t="s">
        <v>7</v>
      </c>
    </row>
    <row r="10463" spans="1:10" x14ac:dyDescent="0.35">
      <c r="A10463">
        <v>54720</v>
      </c>
      <c r="B10463" t="s">
        <v>61</v>
      </c>
      <c r="C10463" t="s">
        <v>722</v>
      </c>
      <c r="D10463" t="s">
        <v>128</v>
      </c>
      <c r="E10463" t="s">
        <v>35</v>
      </c>
      <c r="F10463" t="s">
        <v>24</v>
      </c>
      <c r="G10463" t="s">
        <v>870</v>
      </c>
      <c r="H10463" t="s">
        <v>103</v>
      </c>
      <c r="I10463">
        <v>4</v>
      </c>
      <c r="J10463" t="s">
        <v>7</v>
      </c>
    </row>
    <row r="10464" spans="1:10" x14ac:dyDescent="0.35">
      <c r="A10464">
        <v>54743</v>
      </c>
      <c r="B10464" t="s">
        <v>61</v>
      </c>
      <c r="C10464" t="s">
        <v>960</v>
      </c>
      <c r="D10464" t="s">
        <v>128</v>
      </c>
      <c r="E10464" t="s">
        <v>36</v>
      </c>
      <c r="F10464" t="s">
        <v>24</v>
      </c>
      <c r="G10464" t="s">
        <v>870</v>
      </c>
      <c r="H10464" t="s">
        <v>103</v>
      </c>
      <c r="I10464">
        <v>1</v>
      </c>
      <c r="J10464" t="s">
        <v>7</v>
      </c>
    </row>
    <row r="10465" spans="1:10" x14ac:dyDescent="0.35">
      <c r="A10465">
        <v>54810</v>
      </c>
      <c r="B10465" t="s">
        <v>61</v>
      </c>
      <c r="C10465" t="s">
        <v>723</v>
      </c>
      <c r="D10465" t="s">
        <v>128</v>
      </c>
      <c r="E10465" t="s">
        <v>35</v>
      </c>
      <c r="F10465" t="s">
        <v>24</v>
      </c>
      <c r="G10465" t="s">
        <v>870</v>
      </c>
      <c r="H10465" t="s">
        <v>103</v>
      </c>
      <c r="I10465">
        <v>4</v>
      </c>
      <c r="J10465" t="s">
        <v>7</v>
      </c>
    </row>
    <row r="10466" spans="1:10" x14ac:dyDescent="0.35">
      <c r="A10466">
        <v>54820</v>
      </c>
      <c r="B10466" t="s">
        <v>61</v>
      </c>
      <c r="C10466" t="s">
        <v>724</v>
      </c>
      <c r="D10466" t="s">
        <v>128</v>
      </c>
      <c r="E10466" t="s">
        <v>35</v>
      </c>
      <c r="F10466" t="s">
        <v>24</v>
      </c>
      <c r="G10466" t="s">
        <v>870</v>
      </c>
      <c r="H10466" t="s">
        <v>103</v>
      </c>
      <c r="I10466">
        <v>9</v>
      </c>
      <c r="J10466" t="s">
        <v>7</v>
      </c>
    </row>
    <row r="10467" spans="1:10" x14ac:dyDescent="0.35">
      <c r="A10467">
        <v>54871</v>
      </c>
      <c r="B10467" t="s">
        <v>61</v>
      </c>
      <c r="C10467" t="s">
        <v>961</v>
      </c>
      <c r="D10467" t="s">
        <v>128</v>
      </c>
      <c r="E10467" t="s">
        <v>35</v>
      </c>
      <c r="F10467" t="s">
        <v>24</v>
      </c>
      <c r="G10467" t="s">
        <v>870</v>
      </c>
      <c r="H10467" t="s">
        <v>103</v>
      </c>
      <c r="I10467">
        <v>1</v>
      </c>
      <c r="J10467" t="s">
        <v>7</v>
      </c>
    </row>
    <row r="10468" spans="1:10" x14ac:dyDescent="0.35">
      <c r="A10468">
        <v>54001</v>
      </c>
      <c r="B10468" t="s">
        <v>61</v>
      </c>
      <c r="C10468" t="s">
        <v>127</v>
      </c>
      <c r="D10468" t="s">
        <v>128</v>
      </c>
      <c r="E10468" t="s">
        <v>33</v>
      </c>
      <c r="F10468" t="s">
        <v>24</v>
      </c>
      <c r="G10468" t="s">
        <v>870</v>
      </c>
      <c r="H10468" t="s">
        <v>106</v>
      </c>
      <c r="I10468">
        <v>631090000</v>
      </c>
      <c r="J10468" t="s">
        <v>7</v>
      </c>
    </row>
    <row r="10469" spans="1:10" x14ac:dyDescent="0.35">
      <c r="A10469">
        <v>54003</v>
      </c>
      <c r="B10469" t="s">
        <v>61</v>
      </c>
      <c r="C10469" t="s">
        <v>726</v>
      </c>
      <c r="D10469" t="s">
        <v>128</v>
      </c>
      <c r="E10469" t="s">
        <v>35</v>
      </c>
      <c r="F10469" t="s">
        <v>24</v>
      </c>
      <c r="G10469" t="s">
        <v>870</v>
      </c>
      <c r="H10469" t="s">
        <v>106</v>
      </c>
      <c r="I10469">
        <v>150500000</v>
      </c>
      <c r="J10469" t="s">
        <v>7</v>
      </c>
    </row>
    <row r="10470" spans="1:10" x14ac:dyDescent="0.35">
      <c r="A10470">
        <v>54051</v>
      </c>
      <c r="B10470" t="s">
        <v>61</v>
      </c>
      <c r="C10470" t="s">
        <v>703</v>
      </c>
      <c r="D10470" t="s">
        <v>128</v>
      </c>
      <c r="E10470" t="s">
        <v>36</v>
      </c>
      <c r="F10470" t="s">
        <v>24</v>
      </c>
      <c r="G10470" t="s">
        <v>870</v>
      </c>
      <c r="H10470" t="s">
        <v>106</v>
      </c>
      <c r="I10470">
        <v>3000000</v>
      </c>
      <c r="J10470" t="s">
        <v>7</v>
      </c>
    </row>
    <row r="10471" spans="1:10" x14ac:dyDescent="0.35">
      <c r="A10471">
        <v>54099</v>
      </c>
      <c r="B10471" t="s">
        <v>61</v>
      </c>
      <c r="C10471" t="s">
        <v>727</v>
      </c>
      <c r="D10471" t="s">
        <v>128</v>
      </c>
      <c r="E10471" t="s">
        <v>34</v>
      </c>
      <c r="F10471" t="s">
        <v>24</v>
      </c>
      <c r="G10471" t="s">
        <v>870</v>
      </c>
      <c r="H10471" t="s">
        <v>106</v>
      </c>
      <c r="I10471">
        <v>10000000</v>
      </c>
      <c r="J10471" t="s">
        <v>7</v>
      </c>
    </row>
    <row r="10472" spans="1:10" x14ac:dyDescent="0.35">
      <c r="A10472">
        <v>54125</v>
      </c>
      <c r="B10472" t="s">
        <v>61</v>
      </c>
      <c r="C10472" t="s">
        <v>957</v>
      </c>
      <c r="D10472" t="s">
        <v>128</v>
      </c>
      <c r="E10472" t="s">
        <v>35</v>
      </c>
      <c r="F10472" t="s">
        <v>24</v>
      </c>
      <c r="G10472" t="s">
        <v>870</v>
      </c>
      <c r="H10472" t="s">
        <v>106</v>
      </c>
      <c r="I10472">
        <v>95000000</v>
      </c>
      <c r="J10472" t="s">
        <v>7</v>
      </c>
    </row>
    <row r="10473" spans="1:10" x14ac:dyDescent="0.35">
      <c r="A10473">
        <v>54172</v>
      </c>
      <c r="B10473" t="s">
        <v>61</v>
      </c>
      <c r="C10473" t="s">
        <v>706</v>
      </c>
      <c r="D10473" t="s">
        <v>128</v>
      </c>
      <c r="E10473" t="s">
        <v>34</v>
      </c>
      <c r="F10473" t="s">
        <v>24</v>
      </c>
      <c r="G10473" t="s">
        <v>870</v>
      </c>
      <c r="H10473" t="s">
        <v>106</v>
      </c>
      <c r="I10473">
        <v>137500000</v>
      </c>
      <c r="J10473" t="s">
        <v>7</v>
      </c>
    </row>
    <row r="10474" spans="1:10" x14ac:dyDescent="0.35">
      <c r="A10474">
        <v>54174</v>
      </c>
      <c r="B10474" t="s">
        <v>61</v>
      </c>
      <c r="C10474" t="s">
        <v>707</v>
      </c>
      <c r="D10474" t="s">
        <v>128</v>
      </c>
      <c r="E10474" t="s">
        <v>35</v>
      </c>
      <c r="F10474" t="s">
        <v>24</v>
      </c>
      <c r="G10474" t="s">
        <v>870</v>
      </c>
      <c r="H10474" t="s">
        <v>106</v>
      </c>
      <c r="I10474">
        <v>169600000</v>
      </c>
      <c r="J10474" t="s">
        <v>7</v>
      </c>
    </row>
    <row r="10475" spans="1:10" x14ac:dyDescent="0.35">
      <c r="A10475">
        <v>54206</v>
      </c>
      <c r="B10475" t="s">
        <v>61</v>
      </c>
      <c r="C10475" t="s">
        <v>708</v>
      </c>
      <c r="D10475" t="s">
        <v>128</v>
      </c>
      <c r="E10475" t="s">
        <v>35</v>
      </c>
      <c r="F10475" t="s">
        <v>24</v>
      </c>
      <c r="G10475" t="s">
        <v>870</v>
      </c>
      <c r="H10475" t="s">
        <v>106</v>
      </c>
      <c r="I10475">
        <v>8000000</v>
      </c>
      <c r="J10475" t="s">
        <v>7</v>
      </c>
    </row>
    <row r="10476" spans="1:10" x14ac:dyDescent="0.35">
      <c r="A10476">
        <v>54239</v>
      </c>
      <c r="B10476" t="s">
        <v>61</v>
      </c>
      <c r="C10476" t="s">
        <v>709</v>
      </c>
      <c r="D10476" t="s">
        <v>128</v>
      </c>
      <c r="E10476" t="s">
        <v>35</v>
      </c>
      <c r="F10476" t="s">
        <v>24</v>
      </c>
      <c r="G10476" t="s">
        <v>870</v>
      </c>
      <c r="H10476" t="s">
        <v>106</v>
      </c>
      <c r="I10476">
        <v>38547000</v>
      </c>
      <c r="J10476" t="s">
        <v>7</v>
      </c>
    </row>
    <row r="10477" spans="1:10" x14ac:dyDescent="0.35">
      <c r="A10477">
        <v>54261</v>
      </c>
      <c r="B10477" t="s">
        <v>61</v>
      </c>
      <c r="C10477" t="s">
        <v>711</v>
      </c>
      <c r="D10477" t="s">
        <v>128</v>
      </c>
      <c r="E10477" t="s">
        <v>34</v>
      </c>
      <c r="F10477" t="s">
        <v>24</v>
      </c>
      <c r="G10477" t="s">
        <v>870</v>
      </c>
      <c r="H10477" t="s">
        <v>106</v>
      </c>
      <c r="I10477">
        <v>82000000</v>
      </c>
      <c r="J10477" t="s">
        <v>7</v>
      </c>
    </row>
    <row r="10478" spans="1:10" x14ac:dyDescent="0.35">
      <c r="A10478">
        <v>54313</v>
      </c>
      <c r="B10478" t="s">
        <v>61</v>
      </c>
      <c r="C10478" t="s">
        <v>958</v>
      </c>
      <c r="D10478" t="s">
        <v>128</v>
      </c>
      <c r="E10478" t="s">
        <v>34</v>
      </c>
      <c r="F10478" t="s">
        <v>24</v>
      </c>
      <c r="G10478" t="s">
        <v>870</v>
      </c>
      <c r="H10478" t="s">
        <v>106</v>
      </c>
      <c r="I10478">
        <v>27000000</v>
      </c>
      <c r="J10478" t="s">
        <v>7</v>
      </c>
    </row>
    <row r="10479" spans="1:10" x14ac:dyDescent="0.35">
      <c r="A10479">
        <v>54344</v>
      </c>
      <c r="B10479" t="s">
        <v>61</v>
      </c>
      <c r="C10479" t="s">
        <v>959</v>
      </c>
      <c r="D10479" t="s">
        <v>128</v>
      </c>
      <c r="E10479" t="s">
        <v>36</v>
      </c>
      <c r="F10479" t="s">
        <v>24</v>
      </c>
      <c r="G10479" t="s">
        <v>870</v>
      </c>
      <c r="H10479" t="s">
        <v>106</v>
      </c>
      <c r="I10479">
        <v>10000000</v>
      </c>
      <c r="J10479" t="s">
        <v>7</v>
      </c>
    </row>
    <row r="10480" spans="1:10" x14ac:dyDescent="0.35">
      <c r="A10480">
        <v>54347</v>
      </c>
      <c r="B10480" t="s">
        <v>61</v>
      </c>
      <c r="C10480" t="s">
        <v>712</v>
      </c>
      <c r="D10480" t="s">
        <v>128</v>
      </c>
      <c r="E10480" t="s">
        <v>35</v>
      </c>
      <c r="F10480" t="s">
        <v>24</v>
      </c>
      <c r="G10480" t="s">
        <v>870</v>
      </c>
      <c r="H10480" t="s">
        <v>106</v>
      </c>
      <c r="I10480">
        <v>1500000</v>
      </c>
      <c r="J10480" t="s">
        <v>7</v>
      </c>
    </row>
    <row r="10481" spans="1:10" x14ac:dyDescent="0.35">
      <c r="A10481">
        <v>54498</v>
      </c>
      <c r="B10481" t="s">
        <v>61</v>
      </c>
      <c r="C10481" t="s">
        <v>129</v>
      </c>
      <c r="D10481" t="s">
        <v>128</v>
      </c>
      <c r="E10481" t="s">
        <v>33</v>
      </c>
      <c r="F10481" t="s">
        <v>24</v>
      </c>
      <c r="G10481" t="s">
        <v>870</v>
      </c>
      <c r="H10481" t="s">
        <v>106</v>
      </c>
      <c r="I10481">
        <v>445466700</v>
      </c>
      <c r="J10481" t="s">
        <v>7</v>
      </c>
    </row>
    <row r="10482" spans="1:10" x14ac:dyDescent="0.35">
      <c r="A10482">
        <v>54518</v>
      </c>
      <c r="B10482" t="s">
        <v>61</v>
      </c>
      <c r="C10482" t="s">
        <v>271</v>
      </c>
      <c r="D10482" t="s">
        <v>128</v>
      </c>
      <c r="E10482" t="s">
        <v>33</v>
      </c>
      <c r="F10482" t="s">
        <v>24</v>
      </c>
      <c r="G10482" t="s">
        <v>870</v>
      </c>
      <c r="H10482" t="s">
        <v>106</v>
      </c>
      <c r="I10482">
        <v>445995000</v>
      </c>
      <c r="J10482" t="s">
        <v>7</v>
      </c>
    </row>
    <row r="10483" spans="1:10" x14ac:dyDescent="0.35">
      <c r="A10483">
        <v>54553</v>
      </c>
      <c r="B10483" t="s">
        <v>61</v>
      </c>
      <c r="C10483" t="s">
        <v>717</v>
      </c>
      <c r="D10483" t="s">
        <v>128</v>
      </c>
      <c r="E10483" t="s">
        <v>34</v>
      </c>
      <c r="F10483" t="s">
        <v>24</v>
      </c>
      <c r="G10483" t="s">
        <v>870</v>
      </c>
      <c r="H10483" t="s">
        <v>106</v>
      </c>
      <c r="I10483">
        <v>50000000</v>
      </c>
      <c r="J10483" t="s">
        <v>7</v>
      </c>
    </row>
    <row r="10484" spans="1:10" x14ac:dyDescent="0.35">
      <c r="A10484">
        <v>54599</v>
      </c>
      <c r="B10484" t="s">
        <v>61</v>
      </c>
      <c r="C10484" t="s">
        <v>718</v>
      </c>
      <c r="D10484" t="s">
        <v>128</v>
      </c>
      <c r="E10484" t="s">
        <v>34</v>
      </c>
      <c r="F10484" t="s">
        <v>24</v>
      </c>
      <c r="G10484" t="s">
        <v>870</v>
      </c>
      <c r="H10484" t="s">
        <v>106</v>
      </c>
      <c r="I10484">
        <v>46000000</v>
      </c>
      <c r="J10484" t="s">
        <v>7</v>
      </c>
    </row>
    <row r="10485" spans="1:10" x14ac:dyDescent="0.35">
      <c r="A10485">
        <v>54720</v>
      </c>
      <c r="B10485" t="s">
        <v>61</v>
      </c>
      <c r="C10485" t="s">
        <v>722</v>
      </c>
      <c r="D10485" t="s">
        <v>128</v>
      </c>
      <c r="E10485" t="s">
        <v>35</v>
      </c>
      <c r="F10485" t="s">
        <v>24</v>
      </c>
      <c r="G10485" t="s">
        <v>870</v>
      </c>
      <c r="H10485" t="s">
        <v>106</v>
      </c>
      <c r="I10485">
        <v>53700000</v>
      </c>
      <c r="J10485" t="s">
        <v>7</v>
      </c>
    </row>
    <row r="10486" spans="1:10" x14ac:dyDescent="0.35">
      <c r="A10486">
        <v>54743</v>
      </c>
      <c r="B10486" t="s">
        <v>61</v>
      </c>
      <c r="C10486" t="s">
        <v>960</v>
      </c>
      <c r="D10486" t="s">
        <v>128</v>
      </c>
      <c r="E10486" t="s">
        <v>36</v>
      </c>
      <c r="F10486" t="s">
        <v>24</v>
      </c>
      <c r="G10486" t="s">
        <v>870</v>
      </c>
      <c r="H10486" t="s">
        <v>106</v>
      </c>
      <c r="I10486">
        <v>20000000</v>
      </c>
      <c r="J10486" t="s">
        <v>7</v>
      </c>
    </row>
    <row r="10487" spans="1:10" x14ac:dyDescent="0.35">
      <c r="A10487">
        <v>54810</v>
      </c>
      <c r="B10487" t="s">
        <v>61</v>
      </c>
      <c r="C10487" t="s">
        <v>723</v>
      </c>
      <c r="D10487" t="s">
        <v>128</v>
      </c>
      <c r="E10487" t="s">
        <v>35</v>
      </c>
      <c r="F10487" t="s">
        <v>24</v>
      </c>
      <c r="G10487" t="s">
        <v>870</v>
      </c>
      <c r="H10487" t="s">
        <v>106</v>
      </c>
      <c r="I10487">
        <v>74300000</v>
      </c>
      <c r="J10487" t="s">
        <v>7</v>
      </c>
    </row>
    <row r="10488" spans="1:10" x14ac:dyDescent="0.35">
      <c r="A10488">
        <v>54820</v>
      </c>
      <c r="B10488" t="s">
        <v>61</v>
      </c>
      <c r="C10488" t="s">
        <v>724</v>
      </c>
      <c r="D10488" t="s">
        <v>128</v>
      </c>
      <c r="E10488" t="s">
        <v>35</v>
      </c>
      <c r="F10488" t="s">
        <v>24</v>
      </c>
      <c r="G10488" t="s">
        <v>870</v>
      </c>
      <c r="H10488" t="s">
        <v>106</v>
      </c>
      <c r="I10488">
        <v>162000000</v>
      </c>
      <c r="J10488" t="s">
        <v>7</v>
      </c>
    </row>
    <row r="10489" spans="1:10" x14ac:dyDescent="0.35">
      <c r="A10489">
        <v>54871</v>
      </c>
      <c r="B10489" t="s">
        <v>61</v>
      </c>
      <c r="C10489" t="s">
        <v>961</v>
      </c>
      <c r="D10489" t="s">
        <v>128</v>
      </c>
      <c r="E10489" t="s">
        <v>35</v>
      </c>
      <c r="F10489" t="s">
        <v>24</v>
      </c>
      <c r="G10489" t="s">
        <v>870</v>
      </c>
      <c r="H10489" t="s">
        <v>106</v>
      </c>
      <c r="I10489">
        <v>26000000</v>
      </c>
      <c r="J10489" t="s">
        <v>7</v>
      </c>
    </row>
    <row r="10490" spans="1:10" x14ac:dyDescent="0.35">
      <c r="A10490">
        <v>54001</v>
      </c>
      <c r="B10490" t="s">
        <v>61</v>
      </c>
      <c r="C10490" t="s">
        <v>127</v>
      </c>
      <c r="D10490" t="s">
        <v>128</v>
      </c>
      <c r="E10490" t="s">
        <v>33</v>
      </c>
      <c r="F10490" t="s">
        <v>24</v>
      </c>
      <c r="G10490" t="s">
        <v>870</v>
      </c>
      <c r="H10490" t="s">
        <v>107</v>
      </c>
      <c r="I10490">
        <v>29</v>
      </c>
      <c r="J10490" t="s">
        <v>7</v>
      </c>
    </row>
    <row r="10491" spans="1:10" x14ac:dyDescent="0.35">
      <c r="A10491">
        <v>54003</v>
      </c>
      <c r="B10491" t="s">
        <v>61</v>
      </c>
      <c r="C10491" t="s">
        <v>726</v>
      </c>
      <c r="D10491" t="s">
        <v>128</v>
      </c>
      <c r="E10491" t="s">
        <v>35</v>
      </c>
      <c r="F10491" t="s">
        <v>24</v>
      </c>
      <c r="G10491" t="s">
        <v>870</v>
      </c>
      <c r="H10491" t="s">
        <v>107</v>
      </c>
      <c r="I10491">
        <v>1</v>
      </c>
      <c r="J10491" t="s">
        <v>7</v>
      </c>
    </row>
    <row r="10492" spans="1:10" x14ac:dyDescent="0.35">
      <c r="A10492">
        <v>54051</v>
      </c>
      <c r="B10492" t="s">
        <v>61</v>
      </c>
      <c r="C10492" t="s">
        <v>703</v>
      </c>
      <c r="D10492" t="s">
        <v>128</v>
      </c>
      <c r="E10492" t="s">
        <v>36</v>
      </c>
      <c r="F10492" t="s">
        <v>24</v>
      </c>
      <c r="G10492" t="s">
        <v>870</v>
      </c>
      <c r="H10492" t="s">
        <v>107</v>
      </c>
      <c r="I10492">
        <v>1</v>
      </c>
      <c r="J10492" t="s">
        <v>7</v>
      </c>
    </row>
    <row r="10493" spans="1:10" x14ac:dyDescent="0.35">
      <c r="A10493">
        <v>54172</v>
      </c>
      <c r="B10493" t="s">
        <v>61</v>
      </c>
      <c r="C10493" t="s">
        <v>706</v>
      </c>
      <c r="D10493" t="s">
        <v>128</v>
      </c>
      <c r="E10493" t="s">
        <v>34</v>
      </c>
      <c r="F10493" t="s">
        <v>24</v>
      </c>
      <c r="G10493" t="s">
        <v>870</v>
      </c>
      <c r="H10493" t="s">
        <v>107</v>
      </c>
      <c r="I10493">
        <v>1</v>
      </c>
      <c r="J10493" t="s">
        <v>7</v>
      </c>
    </row>
    <row r="10494" spans="1:10" x14ac:dyDescent="0.35">
      <c r="A10494">
        <v>54174</v>
      </c>
      <c r="B10494" t="s">
        <v>61</v>
      </c>
      <c r="C10494" t="s">
        <v>707</v>
      </c>
      <c r="D10494" t="s">
        <v>128</v>
      </c>
      <c r="E10494" t="s">
        <v>35</v>
      </c>
      <c r="F10494" t="s">
        <v>24</v>
      </c>
      <c r="G10494" t="s">
        <v>870</v>
      </c>
      <c r="H10494" t="s">
        <v>107</v>
      </c>
      <c r="I10494">
        <v>2</v>
      </c>
      <c r="J10494" t="s">
        <v>7</v>
      </c>
    </row>
    <row r="10495" spans="1:10" x14ac:dyDescent="0.35">
      <c r="A10495">
        <v>54223</v>
      </c>
      <c r="B10495" t="s">
        <v>61</v>
      </c>
      <c r="C10495" t="s">
        <v>728</v>
      </c>
      <c r="D10495" t="s">
        <v>128</v>
      </c>
      <c r="E10495" t="s">
        <v>36</v>
      </c>
      <c r="F10495" t="s">
        <v>24</v>
      </c>
      <c r="G10495" t="s">
        <v>870</v>
      </c>
      <c r="H10495" t="s">
        <v>107</v>
      </c>
      <c r="I10495">
        <v>2</v>
      </c>
      <c r="J10495" t="s">
        <v>7</v>
      </c>
    </row>
    <row r="10496" spans="1:10" x14ac:dyDescent="0.35">
      <c r="A10496">
        <v>54245</v>
      </c>
      <c r="B10496" t="s">
        <v>61</v>
      </c>
      <c r="C10496" t="s">
        <v>710</v>
      </c>
      <c r="D10496" t="s">
        <v>128</v>
      </c>
      <c r="E10496" t="s">
        <v>36</v>
      </c>
      <c r="F10496" t="s">
        <v>24</v>
      </c>
      <c r="G10496" t="s">
        <v>870</v>
      </c>
      <c r="H10496" t="s">
        <v>107</v>
      </c>
      <c r="I10496">
        <v>1</v>
      </c>
      <c r="J10496" t="s">
        <v>7</v>
      </c>
    </row>
    <row r="10497" spans="1:10" x14ac:dyDescent="0.35">
      <c r="A10497">
        <v>54261</v>
      </c>
      <c r="B10497" t="s">
        <v>61</v>
      </c>
      <c r="C10497" t="s">
        <v>711</v>
      </c>
      <c r="D10497" t="s">
        <v>128</v>
      </c>
      <c r="E10497" t="s">
        <v>34</v>
      </c>
      <c r="F10497" t="s">
        <v>24</v>
      </c>
      <c r="G10497" t="s">
        <v>870</v>
      </c>
      <c r="H10497" t="s">
        <v>107</v>
      </c>
      <c r="I10497">
        <v>2</v>
      </c>
      <c r="J10497" t="s">
        <v>7</v>
      </c>
    </row>
    <row r="10498" spans="1:10" x14ac:dyDescent="0.35">
      <c r="A10498">
        <v>54313</v>
      </c>
      <c r="B10498" t="s">
        <v>61</v>
      </c>
      <c r="C10498" t="s">
        <v>958</v>
      </c>
      <c r="D10498" t="s">
        <v>128</v>
      </c>
      <c r="E10498" t="s">
        <v>34</v>
      </c>
      <c r="F10498" t="s">
        <v>24</v>
      </c>
      <c r="G10498" t="s">
        <v>870</v>
      </c>
      <c r="H10498" t="s">
        <v>107</v>
      </c>
      <c r="I10498">
        <v>1</v>
      </c>
      <c r="J10498" t="s">
        <v>7</v>
      </c>
    </row>
    <row r="10499" spans="1:10" x14ac:dyDescent="0.35">
      <c r="A10499">
        <v>54347</v>
      </c>
      <c r="B10499" t="s">
        <v>61</v>
      </c>
      <c r="C10499" t="s">
        <v>712</v>
      </c>
      <c r="D10499" t="s">
        <v>128</v>
      </c>
      <c r="E10499" t="s">
        <v>35</v>
      </c>
      <c r="F10499" t="s">
        <v>24</v>
      </c>
      <c r="G10499" t="s">
        <v>870</v>
      </c>
      <c r="H10499" t="s">
        <v>107</v>
      </c>
      <c r="I10499">
        <v>1</v>
      </c>
      <c r="J10499" t="s">
        <v>7</v>
      </c>
    </row>
    <row r="10500" spans="1:10" x14ac:dyDescent="0.35">
      <c r="A10500">
        <v>54418</v>
      </c>
      <c r="B10500" t="s">
        <v>61</v>
      </c>
      <c r="C10500" t="s">
        <v>716</v>
      </c>
      <c r="D10500" t="s">
        <v>128</v>
      </c>
      <c r="E10500" t="s">
        <v>35</v>
      </c>
      <c r="F10500" t="s">
        <v>24</v>
      </c>
      <c r="G10500" t="s">
        <v>870</v>
      </c>
      <c r="H10500" t="s">
        <v>107</v>
      </c>
      <c r="I10500">
        <v>1</v>
      </c>
      <c r="J10500" t="s">
        <v>7</v>
      </c>
    </row>
    <row r="10501" spans="1:10" x14ac:dyDescent="0.35">
      <c r="A10501">
        <v>54480</v>
      </c>
      <c r="B10501" t="s">
        <v>61</v>
      </c>
      <c r="C10501" t="s">
        <v>962</v>
      </c>
      <c r="D10501" t="s">
        <v>128</v>
      </c>
      <c r="E10501" t="s">
        <v>36</v>
      </c>
      <c r="F10501" t="s">
        <v>24</v>
      </c>
      <c r="G10501" t="s">
        <v>870</v>
      </c>
      <c r="H10501" t="s">
        <v>107</v>
      </c>
      <c r="I10501">
        <v>1</v>
      </c>
      <c r="J10501" t="s">
        <v>7</v>
      </c>
    </row>
    <row r="10502" spans="1:10" x14ac:dyDescent="0.35">
      <c r="A10502">
        <v>54498</v>
      </c>
      <c r="B10502" t="s">
        <v>61</v>
      </c>
      <c r="C10502" t="s">
        <v>129</v>
      </c>
      <c r="D10502" t="s">
        <v>128</v>
      </c>
      <c r="E10502" t="s">
        <v>33</v>
      </c>
      <c r="F10502" t="s">
        <v>24</v>
      </c>
      <c r="G10502" t="s">
        <v>870</v>
      </c>
      <c r="H10502" t="s">
        <v>107</v>
      </c>
      <c r="I10502">
        <v>3</v>
      </c>
      <c r="J10502" t="s">
        <v>7</v>
      </c>
    </row>
    <row r="10503" spans="1:10" x14ac:dyDescent="0.35">
      <c r="A10503">
        <v>54518</v>
      </c>
      <c r="B10503" t="s">
        <v>61</v>
      </c>
      <c r="C10503" t="s">
        <v>271</v>
      </c>
      <c r="D10503" t="s">
        <v>128</v>
      </c>
      <c r="E10503" t="s">
        <v>33</v>
      </c>
      <c r="F10503" t="s">
        <v>24</v>
      </c>
      <c r="G10503" t="s">
        <v>870</v>
      </c>
      <c r="H10503" t="s">
        <v>107</v>
      </c>
      <c r="I10503">
        <v>14</v>
      </c>
      <c r="J10503" t="s">
        <v>7</v>
      </c>
    </row>
    <row r="10504" spans="1:10" x14ac:dyDescent="0.35">
      <c r="A10504">
        <v>54599</v>
      </c>
      <c r="B10504" t="s">
        <v>61</v>
      </c>
      <c r="C10504" t="s">
        <v>718</v>
      </c>
      <c r="D10504" t="s">
        <v>128</v>
      </c>
      <c r="E10504" t="s">
        <v>34</v>
      </c>
      <c r="F10504" t="s">
        <v>24</v>
      </c>
      <c r="G10504" t="s">
        <v>870</v>
      </c>
      <c r="H10504" t="s">
        <v>107</v>
      </c>
      <c r="I10504">
        <v>1</v>
      </c>
      <c r="J10504" t="s">
        <v>7</v>
      </c>
    </row>
    <row r="10505" spans="1:10" x14ac:dyDescent="0.35">
      <c r="A10505">
        <v>54720</v>
      </c>
      <c r="B10505" t="s">
        <v>61</v>
      </c>
      <c r="C10505" t="s">
        <v>722</v>
      </c>
      <c r="D10505" t="s">
        <v>128</v>
      </c>
      <c r="E10505" t="s">
        <v>35</v>
      </c>
      <c r="F10505" t="s">
        <v>24</v>
      </c>
      <c r="G10505" t="s">
        <v>870</v>
      </c>
      <c r="H10505" t="s">
        <v>107</v>
      </c>
      <c r="I10505">
        <v>6</v>
      </c>
      <c r="J10505" t="s">
        <v>7</v>
      </c>
    </row>
    <row r="10506" spans="1:10" x14ac:dyDescent="0.35">
      <c r="A10506">
        <v>54800</v>
      </c>
      <c r="B10506" t="s">
        <v>61</v>
      </c>
      <c r="C10506" t="s">
        <v>963</v>
      </c>
      <c r="D10506" t="s">
        <v>128</v>
      </c>
      <c r="E10506" t="s">
        <v>36</v>
      </c>
      <c r="F10506" t="s">
        <v>24</v>
      </c>
      <c r="G10506" t="s">
        <v>870</v>
      </c>
      <c r="H10506" t="s">
        <v>107</v>
      </c>
      <c r="I10506">
        <v>4</v>
      </c>
      <c r="J10506" t="s">
        <v>7</v>
      </c>
    </row>
    <row r="10507" spans="1:10" x14ac:dyDescent="0.35">
      <c r="A10507">
        <v>54810</v>
      </c>
      <c r="B10507" t="s">
        <v>61</v>
      </c>
      <c r="C10507" t="s">
        <v>723</v>
      </c>
      <c r="D10507" t="s">
        <v>128</v>
      </c>
      <c r="E10507" t="s">
        <v>35</v>
      </c>
      <c r="F10507" t="s">
        <v>24</v>
      </c>
      <c r="G10507" t="s">
        <v>870</v>
      </c>
      <c r="H10507" t="s">
        <v>107</v>
      </c>
      <c r="I10507">
        <v>2</v>
      </c>
      <c r="J10507" t="s">
        <v>7</v>
      </c>
    </row>
    <row r="10508" spans="1:10" x14ac:dyDescent="0.35">
      <c r="A10508">
        <v>54820</v>
      </c>
      <c r="B10508" t="s">
        <v>61</v>
      </c>
      <c r="C10508" t="s">
        <v>724</v>
      </c>
      <c r="D10508" t="s">
        <v>128</v>
      </c>
      <c r="E10508" t="s">
        <v>35</v>
      </c>
      <c r="F10508" t="s">
        <v>24</v>
      </c>
      <c r="G10508" t="s">
        <v>870</v>
      </c>
      <c r="H10508" t="s">
        <v>107</v>
      </c>
      <c r="I10508">
        <v>5</v>
      </c>
      <c r="J10508" t="s">
        <v>7</v>
      </c>
    </row>
    <row r="10509" spans="1:10" x14ac:dyDescent="0.35">
      <c r="A10509">
        <v>54001</v>
      </c>
      <c r="B10509" t="s">
        <v>61</v>
      </c>
      <c r="C10509" t="s">
        <v>127</v>
      </c>
      <c r="D10509" t="s">
        <v>128</v>
      </c>
      <c r="E10509" t="s">
        <v>33</v>
      </c>
      <c r="F10509" t="s">
        <v>24</v>
      </c>
      <c r="G10509" t="s">
        <v>870</v>
      </c>
      <c r="H10509" t="s">
        <v>108</v>
      </c>
      <c r="I10509">
        <v>500900000</v>
      </c>
      <c r="J10509" t="s">
        <v>7</v>
      </c>
    </row>
    <row r="10510" spans="1:10" x14ac:dyDescent="0.35">
      <c r="A10510">
        <v>54003</v>
      </c>
      <c r="B10510" t="s">
        <v>61</v>
      </c>
      <c r="C10510" t="s">
        <v>726</v>
      </c>
      <c r="D10510" t="s">
        <v>128</v>
      </c>
      <c r="E10510" t="s">
        <v>35</v>
      </c>
      <c r="F10510" t="s">
        <v>24</v>
      </c>
      <c r="G10510" t="s">
        <v>870</v>
      </c>
      <c r="H10510" t="s">
        <v>108</v>
      </c>
      <c r="I10510">
        <v>100000000</v>
      </c>
      <c r="J10510" t="s">
        <v>7</v>
      </c>
    </row>
    <row r="10511" spans="1:10" x14ac:dyDescent="0.35">
      <c r="A10511">
        <v>54051</v>
      </c>
      <c r="B10511" t="s">
        <v>61</v>
      </c>
      <c r="C10511" t="s">
        <v>703</v>
      </c>
      <c r="D10511" t="s">
        <v>128</v>
      </c>
      <c r="E10511" t="s">
        <v>36</v>
      </c>
      <c r="F10511" t="s">
        <v>24</v>
      </c>
      <c r="G10511" t="s">
        <v>870</v>
      </c>
      <c r="H10511" t="s">
        <v>108</v>
      </c>
      <c r="I10511">
        <v>69000000</v>
      </c>
      <c r="J10511" t="s">
        <v>7</v>
      </c>
    </row>
    <row r="10512" spans="1:10" x14ac:dyDescent="0.35">
      <c r="A10512">
        <v>54172</v>
      </c>
      <c r="B10512" t="s">
        <v>61</v>
      </c>
      <c r="C10512" t="s">
        <v>706</v>
      </c>
      <c r="D10512" t="s">
        <v>128</v>
      </c>
      <c r="E10512" t="s">
        <v>34</v>
      </c>
      <c r="F10512" t="s">
        <v>24</v>
      </c>
      <c r="G10512" t="s">
        <v>870</v>
      </c>
      <c r="H10512" t="s">
        <v>108</v>
      </c>
      <c r="I10512">
        <v>97000000</v>
      </c>
      <c r="J10512" t="s">
        <v>7</v>
      </c>
    </row>
    <row r="10513" spans="1:10" x14ac:dyDescent="0.35">
      <c r="A10513">
        <v>54174</v>
      </c>
      <c r="B10513" t="s">
        <v>61</v>
      </c>
      <c r="C10513" t="s">
        <v>707</v>
      </c>
      <c r="D10513" t="s">
        <v>128</v>
      </c>
      <c r="E10513" t="s">
        <v>35</v>
      </c>
      <c r="F10513" t="s">
        <v>24</v>
      </c>
      <c r="G10513" t="s">
        <v>870</v>
      </c>
      <c r="H10513" t="s">
        <v>108</v>
      </c>
      <c r="I10513">
        <v>41000000</v>
      </c>
      <c r="J10513" t="s">
        <v>7</v>
      </c>
    </row>
    <row r="10514" spans="1:10" x14ac:dyDescent="0.35">
      <c r="A10514">
        <v>54223</v>
      </c>
      <c r="B10514" t="s">
        <v>61</v>
      </c>
      <c r="C10514" t="s">
        <v>728</v>
      </c>
      <c r="D10514" t="s">
        <v>128</v>
      </c>
      <c r="E10514" t="s">
        <v>36</v>
      </c>
      <c r="F10514" t="s">
        <v>24</v>
      </c>
      <c r="G10514" t="s">
        <v>870</v>
      </c>
      <c r="H10514" t="s">
        <v>108</v>
      </c>
      <c r="I10514">
        <v>88800000</v>
      </c>
      <c r="J10514" t="s">
        <v>7</v>
      </c>
    </row>
    <row r="10515" spans="1:10" x14ac:dyDescent="0.35">
      <c r="A10515">
        <v>54245</v>
      </c>
      <c r="B10515" t="s">
        <v>61</v>
      </c>
      <c r="C10515" t="s">
        <v>710</v>
      </c>
      <c r="D10515" t="s">
        <v>128</v>
      </c>
      <c r="E10515" t="s">
        <v>36</v>
      </c>
      <c r="F10515" t="s">
        <v>24</v>
      </c>
      <c r="G10515" t="s">
        <v>870</v>
      </c>
      <c r="H10515" t="s">
        <v>108</v>
      </c>
      <c r="I10515">
        <v>17700000</v>
      </c>
      <c r="J10515" t="s">
        <v>7</v>
      </c>
    </row>
    <row r="10516" spans="1:10" x14ac:dyDescent="0.35">
      <c r="A10516">
        <v>54261</v>
      </c>
      <c r="B10516" t="s">
        <v>61</v>
      </c>
      <c r="C10516" t="s">
        <v>711</v>
      </c>
      <c r="D10516" t="s">
        <v>128</v>
      </c>
      <c r="E10516" t="s">
        <v>34</v>
      </c>
      <c r="F10516" t="s">
        <v>24</v>
      </c>
      <c r="G10516" t="s">
        <v>870</v>
      </c>
      <c r="H10516" t="s">
        <v>108</v>
      </c>
      <c r="I10516">
        <v>12000000</v>
      </c>
      <c r="J10516" t="s">
        <v>7</v>
      </c>
    </row>
    <row r="10517" spans="1:10" x14ac:dyDescent="0.35">
      <c r="A10517">
        <v>54313</v>
      </c>
      <c r="B10517" t="s">
        <v>61</v>
      </c>
      <c r="C10517" t="s">
        <v>958</v>
      </c>
      <c r="D10517" t="s">
        <v>128</v>
      </c>
      <c r="E10517" t="s">
        <v>34</v>
      </c>
      <c r="F10517" t="s">
        <v>24</v>
      </c>
      <c r="G10517" t="s">
        <v>870</v>
      </c>
      <c r="H10517" t="s">
        <v>108</v>
      </c>
      <c r="I10517">
        <v>35000000</v>
      </c>
      <c r="J10517" t="s">
        <v>7</v>
      </c>
    </row>
    <row r="10518" spans="1:10" x14ac:dyDescent="0.35">
      <c r="A10518">
        <v>54347</v>
      </c>
      <c r="B10518" t="s">
        <v>61</v>
      </c>
      <c r="C10518" t="s">
        <v>712</v>
      </c>
      <c r="D10518" t="s">
        <v>128</v>
      </c>
      <c r="E10518" t="s">
        <v>35</v>
      </c>
      <c r="F10518" t="s">
        <v>24</v>
      </c>
      <c r="G10518" t="s">
        <v>870</v>
      </c>
      <c r="H10518" t="s">
        <v>108</v>
      </c>
      <c r="I10518">
        <v>10000000</v>
      </c>
      <c r="J10518" t="s">
        <v>7</v>
      </c>
    </row>
    <row r="10519" spans="1:10" x14ac:dyDescent="0.35">
      <c r="A10519">
        <v>54418</v>
      </c>
      <c r="B10519" t="s">
        <v>61</v>
      </c>
      <c r="C10519" t="s">
        <v>716</v>
      </c>
      <c r="D10519" t="s">
        <v>128</v>
      </c>
      <c r="E10519" t="s">
        <v>35</v>
      </c>
      <c r="F10519" t="s">
        <v>24</v>
      </c>
      <c r="G10519" t="s">
        <v>870</v>
      </c>
      <c r="H10519" t="s">
        <v>108</v>
      </c>
      <c r="I10519">
        <v>20000000</v>
      </c>
      <c r="J10519" t="s">
        <v>7</v>
      </c>
    </row>
    <row r="10520" spans="1:10" x14ac:dyDescent="0.35">
      <c r="A10520">
        <v>54480</v>
      </c>
      <c r="B10520" t="s">
        <v>61</v>
      </c>
      <c r="C10520" t="s">
        <v>962</v>
      </c>
      <c r="D10520" t="s">
        <v>128</v>
      </c>
      <c r="E10520" t="s">
        <v>36</v>
      </c>
      <c r="F10520" t="s">
        <v>24</v>
      </c>
      <c r="G10520" t="s">
        <v>870</v>
      </c>
      <c r="H10520" t="s">
        <v>108</v>
      </c>
      <c r="I10520">
        <v>60000000</v>
      </c>
      <c r="J10520" t="s">
        <v>7</v>
      </c>
    </row>
    <row r="10521" spans="1:10" x14ac:dyDescent="0.35">
      <c r="A10521">
        <v>54498</v>
      </c>
      <c r="B10521" t="s">
        <v>61</v>
      </c>
      <c r="C10521" t="s">
        <v>129</v>
      </c>
      <c r="D10521" t="s">
        <v>128</v>
      </c>
      <c r="E10521" t="s">
        <v>33</v>
      </c>
      <c r="F10521" t="s">
        <v>24</v>
      </c>
      <c r="G10521" t="s">
        <v>870</v>
      </c>
      <c r="H10521" t="s">
        <v>108</v>
      </c>
      <c r="I10521">
        <v>75000000</v>
      </c>
      <c r="J10521" t="s">
        <v>7</v>
      </c>
    </row>
    <row r="10522" spans="1:10" x14ac:dyDescent="0.35">
      <c r="A10522">
        <v>54518</v>
      </c>
      <c r="B10522" t="s">
        <v>61</v>
      </c>
      <c r="C10522" t="s">
        <v>271</v>
      </c>
      <c r="D10522" t="s">
        <v>128</v>
      </c>
      <c r="E10522" t="s">
        <v>33</v>
      </c>
      <c r="F10522" t="s">
        <v>24</v>
      </c>
      <c r="G10522" t="s">
        <v>870</v>
      </c>
      <c r="H10522" t="s">
        <v>108</v>
      </c>
      <c r="I10522">
        <v>701737000</v>
      </c>
      <c r="J10522" t="s">
        <v>7</v>
      </c>
    </row>
    <row r="10523" spans="1:10" x14ac:dyDescent="0.35">
      <c r="A10523">
        <v>54599</v>
      </c>
      <c r="B10523" t="s">
        <v>61</v>
      </c>
      <c r="C10523" t="s">
        <v>718</v>
      </c>
      <c r="D10523" t="s">
        <v>128</v>
      </c>
      <c r="E10523" t="s">
        <v>34</v>
      </c>
      <c r="F10523" t="s">
        <v>24</v>
      </c>
      <c r="G10523" t="s">
        <v>870</v>
      </c>
      <c r="H10523" t="s">
        <v>108</v>
      </c>
      <c r="I10523">
        <v>10000000</v>
      </c>
      <c r="J10523" t="s">
        <v>7</v>
      </c>
    </row>
    <row r="10524" spans="1:10" x14ac:dyDescent="0.35">
      <c r="A10524">
        <v>54720</v>
      </c>
      <c r="B10524" t="s">
        <v>61</v>
      </c>
      <c r="C10524" t="s">
        <v>722</v>
      </c>
      <c r="D10524" t="s">
        <v>128</v>
      </c>
      <c r="E10524" t="s">
        <v>35</v>
      </c>
      <c r="F10524" t="s">
        <v>24</v>
      </c>
      <c r="G10524" t="s">
        <v>870</v>
      </c>
      <c r="H10524" t="s">
        <v>108</v>
      </c>
      <c r="I10524">
        <v>276300000</v>
      </c>
      <c r="J10524" t="s">
        <v>7</v>
      </c>
    </row>
    <row r="10525" spans="1:10" x14ac:dyDescent="0.35">
      <c r="A10525">
        <v>54800</v>
      </c>
      <c r="B10525" t="s">
        <v>61</v>
      </c>
      <c r="C10525" t="s">
        <v>963</v>
      </c>
      <c r="D10525" t="s">
        <v>128</v>
      </c>
      <c r="E10525" t="s">
        <v>36</v>
      </c>
      <c r="F10525" t="s">
        <v>24</v>
      </c>
      <c r="G10525" t="s">
        <v>870</v>
      </c>
      <c r="H10525" t="s">
        <v>108</v>
      </c>
      <c r="I10525">
        <v>79000000</v>
      </c>
      <c r="J10525" t="s">
        <v>7</v>
      </c>
    </row>
    <row r="10526" spans="1:10" x14ac:dyDescent="0.35">
      <c r="A10526">
        <v>54810</v>
      </c>
      <c r="B10526" t="s">
        <v>61</v>
      </c>
      <c r="C10526" t="s">
        <v>723</v>
      </c>
      <c r="D10526" t="s">
        <v>128</v>
      </c>
      <c r="E10526" t="s">
        <v>35</v>
      </c>
      <c r="F10526" t="s">
        <v>24</v>
      </c>
      <c r="G10526" t="s">
        <v>870</v>
      </c>
      <c r="H10526" t="s">
        <v>108</v>
      </c>
      <c r="I10526">
        <v>65200000</v>
      </c>
      <c r="J10526" t="s">
        <v>7</v>
      </c>
    </row>
    <row r="10527" spans="1:10" x14ac:dyDescent="0.35">
      <c r="A10527">
        <v>54820</v>
      </c>
      <c r="B10527" t="s">
        <v>61</v>
      </c>
      <c r="C10527" t="s">
        <v>724</v>
      </c>
      <c r="D10527" t="s">
        <v>128</v>
      </c>
      <c r="E10527" t="s">
        <v>35</v>
      </c>
      <c r="F10527" t="s">
        <v>24</v>
      </c>
      <c r="G10527" t="s">
        <v>870</v>
      </c>
      <c r="H10527" t="s">
        <v>108</v>
      </c>
      <c r="I10527">
        <v>84000000</v>
      </c>
      <c r="J10527" t="s">
        <v>7</v>
      </c>
    </row>
    <row r="10528" spans="1:10" x14ac:dyDescent="0.35">
      <c r="A10528">
        <v>54001</v>
      </c>
      <c r="B10528" t="s">
        <v>61</v>
      </c>
      <c r="C10528" t="s">
        <v>127</v>
      </c>
      <c r="D10528" t="s">
        <v>128</v>
      </c>
      <c r="E10528" t="s">
        <v>33</v>
      </c>
      <c r="F10528" t="s">
        <v>24</v>
      </c>
      <c r="G10528" t="s">
        <v>870</v>
      </c>
      <c r="H10528" t="s">
        <v>109</v>
      </c>
      <c r="I10528">
        <v>56</v>
      </c>
      <c r="J10528" t="s">
        <v>7</v>
      </c>
    </row>
    <row r="10529" spans="1:10" x14ac:dyDescent="0.35">
      <c r="A10529">
        <v>54003</v>
      </c>
      <c r="B10529" t="s">
        <v>61</v>
      </c>
      <c r="C10529" t="s">
        <v>726</v>
      </c>
      <c r="D10529" t="s">
        <v>128</v>
      </c>
      <c r="E10529" t="s">
        <v>35</v>
      </c>
      <c r="F10529" t="s">
        <v>24</v>
      </c>
      <c r="G10529" t="s">
        <v>870</v>
      </c>
      <c r="H10529" t="s">
        <v>109</v>
      </c>
      <c r="I10529">
        <v>7</v>
      </c>
      <c r="J10529" t="s">
        <v>7</v>
      </c>
    </row>
    <row r="10530" spans="1:10" x14ac:dyDescent="0.35">
      <c r="A10530">
        <v>54051</v>
      </c>
      <c r="B10530" t="s">
        <v>61</v>
      </c>
      <c r="C10530" t="s">
        <v>703</v>
      </c>
      <c r="D10530" t="s">
        <v>128</v>
      </c>
      <c r="E10530" t="s">
        <v>36</v>
      </c>
      <c r="F10530" t="s">
        <v>24</v>
      </c>
      <c r="G10530" t="s">
        <v>870</v>
      </c>
      <c r="H10530" t="s">
        <v>109</v>
      </c>
      <c r="I10530">
        <v>2</v>
      </c>
      <c r="J10530" t="s">
        <v>7</v>
      </c>
    </row>
    <row r="10531" spans="1:10" x14ac:dyDescent="0.35">
      <c r="A10531">
        <v>54099</v>
      </c>
      <c r="B10531" t="s">
        <v>61</v>
      </c>
      <c r="C10531" t="s">
        <v>727</v>
      </c>
      <c r="D10531" t="s">
        <v>128</v>
      </c>
      <c r="E10531" t="s">
        <v>34</v>
      </c>
      <c r="F10531" t="s">
        <v>24</v>
      </c>
      <c r="G10531" t="s">
        <v>870</v>
      </c>
      <c r="H10531" t="s">
        <v>109</v>
      </c>
      <c r="I10531">
        <v>1</v>
      </c>
      <c r="J10531" t="s">
        <v>7</v>
      </c>
    </row>
    <row r="10532" spans="1:10" x14ac:dyDescent="0.35">
      <c r="A10532">
        <v>54125</v>
      </c>
      <c r="B10532" t="s">
        <v>61</v>
      </c>
      <c r="C10532" t="s">
        <v>957</v>
      </c>
      <c r="D10532" t="s">
        <v>128</v>
      </c>
      <c r="E10532" t="s">
        <v>35</v>
      </c>
      <c r="F10532" t="s">
        <v>24</v>
      </c>
      <c r="G10532" t="s">
        <v>870</v>
      </c>
      <c r="H10532" t="s">
        <v>109</v>
      </c>
      <c r="I10532">
        <v>5</v>
      </c>
      <c r="J10532" t="s">
        <v>7</v>
      </c>
    </row>
    <row r="10533" spans="1:10" x14ac:dyDescent="0.35">
      <c r="A10533">
        <v>54172</v>
      </c>
      <c r="B10533" t="s">
        <v>61</v>
      </c>
      <c r="C10533" t="s">
        <v>706</v>
      </c>
      <c r="D10533" t="s">
        <v>128</v>
      </c>
      <c r="E10533" t="s">
        <v>34</v>
      </c>
      <c r="F10533" t="s">
        <v>24</v>
      </c>
      <c r="G10533" t="s">
        <v>870</v>
      </c>
      <c r="H10533" t="s">
        <v>109</v>
      </c>
      <c r="I10533">
        <v>5</v>
      </c>
      <c r="J10533" t="s">
        <v>7</v>
      </c>
    </row>
    <row r="10534" spans="1:10" x14ac:dyDescent="0.35">
      <c r="A10534">
        <v>54174</v>
      </c>
      <c r="B10534" t="s">
        <v>61</v>
      </c>
      <c r="C10534" t="s">
        <v>707</v>
      </c>
      <c r="D10534" t="s">
        <v>128</v>
      </c>
      <c r="E10534" t="s">
        <v>35</v>
      </c>
      <c r="F10534" t="s">
        <v>24</v>
      </c>
      <c r="G10534" t="s">
        <v>870</v>
      </c>
      <c r="H10534" t="s">
        <v>109</v>
      </c>
      <c r="I10534">
        <v>8</v>
      </c>
      <c r="J10534" t="s">
        <v>7</v>
      </c>
    </row>
    <row r="10535" spans="1:10" x14ac:dyDescent="0.35">
      <c r="A10535">
        <v>54206</v>
      </c>
      <c r="B10535" t="s">
        <v>61</v>
      </c>
      <c r="C10535" t="s">
        <v>708</v>
      </c>
      <c r="D10535" t="s">
        <v>128</v>
      </c>
      <c r="E10535" t="s">
        <v>35</v>
      </c>
      <c r="F10535" t="s">
        <v>24</v>
      </c>
      <c r="G10535" t="s">
        <v>870</v>
      </c>
      <c r="H10535" t="s">
        <v>109</v>
      </c>
      <c r="I10535">
        <v>2</v>
      </c>
      <c r="J10535" t="s">
        <v>7</v>
      </c>
    </row>
    <row r="10536" spans="1:10" x14ac:dyDescent="0.35">
      <c r="A10536">
        <v>54223</v>
      </c>
      <c r="B10536" t="s">
        <v>61</v>
      </c>
      <c r="C10536" t="s">
        <v>728</v>
      </c>
      <c r="D10536" t="s">
        <v>128</v>
      </c>
      <c r="E10536" t="s">
        <v>36</v>
      </c>
      <c r="F10536" t="s">
        <v>24</v>
      </c>
      <c r="G10536" t="s">
        <v>870</v>
      </c>
      <c r="H10536" t="s">
        <v>109</v>
      </c>
      <c r="I10536">
        <v>2</v>
      </c>
      <c r="J10536" t="s">
        <v>7</v>
      </c>
    </row>
    <row r="10537" spans="1:10" x14ac:dyDescent="0.35">
      <c r="A10537">
        <v>54239</v>
      </c>
      <c r="B10537" t="s">
        <v>61</v>
      </c>
      <c r="C10537" t="s">
        <v>709</v>
      </c>
      <c r="D10537" t="s">
        <v>128</v>
      </c>
      <c r="E10537" t="s">
        <v>35</v>
      </c>
      <c r="F10537" t="s">
        <v>24</v>
      </c>
      <c r="G10537" t="s">
        <v>870</v>
      </c>
      <c r="H10537" t="s">
        <v>109</v>
      </c>
      <c r="I10537">
        <v>3</v>
      </c>
      <c r="J10537" t="s">
        <v>7</v>
      </c>
    </row>
    <row r="10538" spans="1:10" x14ac:dyDescent="0.35">
      <c r="A10538">
        <v>54245</v>
      </c>
      <c r="B10538" t="s">
        <v>61</v>
      </c>
      <c r="C10538" t="s">
        <v>710</v>
      </c>
      <c r="D10538" t="s">
        <v>128</v>
      </c>
      <c r="E10538" t="s">
        <v>36</v>
      </c>
      <c r="F10538" t="s">
        <v>24</v>
      </c>
      <c r="G10538" t="s">
        <v>870</v>
      </c>
      <c r="H10538" t="s">
        <v>109</v>
      </c>
      <c r="I10538">
        <v>1</v>
      </c>
      <c r="J10538" t="s">
        <v>7</v>
      </c>
    </row>
    <row r="10539" spans="1:10" x14ac:dyDescent="0.35">
      <c r="A10539">
        <v>54261</v>
      </c>
      <c r="B10539" t="s">
        <v>61</v>
      </c>
      <c r="C10539" t="s">
        <v>711</v>
      </c>
      <c r="D10539" t="s">
        <v>128</v>
      </c>
      <c r="E10539" t="s">
        <v>34</v>
      </c>
      <c r="F10539" t="s">
        <v>24</v>
      </c>
      <c r="G10539" t="s">
        <v>870</v>
      </c>
      <c r="H10539" t="s">
        <v>109</v>
      </c>
      <c r="I10539">
        <v>6</v>
      </c>
      <c r="J10539" t="s">
        <v>7</v>
      </c>
    </row>
    <row r="10540" spans="1:10" x14ac:dyDescent="0.35">
      <c r="A10540">
        <v>54313</v>
      </c>
      <c r="B10540" t="s">
        <v>61</v>
      </c>
      <c r="C10540" t="s">
        <v>958</v>
      </c>
      <c r="D10540" t="s">
        <v>128</v>
      </c>
      <c r="E10540" t="s">
        <v>34</v>
      </c>
      <c r="F10540" t="s">
        <v>24</v>
      </c>
      <c r="G10540" t="s">
        <v>870</v>
      </c>
      <c r="H10540" t="s">
        <v>109</v>
      </c>
      <c r="I10540">
        <v>5</v>
      </c>
      <c r="J10540" t="s">
        <v>7</v>
      </c>
    </row>
    <row r="10541" spans="1:10" x14ac:dyDescent="0.35">
      <c r="A10541">
        <v>54344</v>
      </c>
      <c r="B10541" t="s">
        <v>61</v>
      </c>
      <c r="C10541" t="s">
        <v>959</v>
      </c>
      <c r="D10541" t="s">
        <v>128</v>
      </c>
      <c r="E10541" t="s">
        <v>36</v>
      </c>
      <c r="F10541" t="s">
        <v>24</v>
      </c>
      <c r="G10541" t="s">
        <v>870</v>
      </c>
      <c r="H10541" t="s">
        <v>109</v>
      </c>
      <c r="I10541">
        <v>1</v>
      </c>
      <c r="J10541" t="s">
        <v>7</v>
      </c>
    </row>
    <row r="10542" spans="1:10" x14ac:dyDescent="0.35">
      <c r="A10542">
        <v>54347</v>
      </c>
      <c r="B10542" t="s">
        <v>61</v>
      </c>
      <c r="C10542" t="s">
        <v>712</v>
      </c>
      <c r="D10542" t="s">
        <v>128</v>
      </c>
      <c r="E10542" t="s">
        <v>35</v>
      </c>
      <c r="F10542" t="s">
        <v>24</v>
      </c>
      <c r="G10542" t="s">
        <v>870</v>
      </c>
      <c r="H10542" t="s">
        <v>109</v>
      </c>
      <c r="I10542">
        <v>2</v>
      </c>
      <c r="J10542" t="s">
        <v>7</v>
      </c>
    </row>
    <row r="10543" spans="1:10" x14ac:dyDescent="0.35">
      <c r="A10543">
        <v>54418</v>
      </c>
      <c r="B10543" t="s">
        <v>61</v>
      </c>
      <c r="C10543" t="s">
        <v>716</v>
      </c>
      <c r="D10543" t="s">
        <v>128</v>
      </c>
      <c r="E10543" t="s">
        <v>35</v>
      </c>
      <c r="F10543" t="s">
        <v>24</v>
      </c>
      <c r="G10543" t="s">
        <v>870</v>
      </c>
      <c r="H10543" t="s">
        <v>109</v>
      </c>
      <c r="I10543">
        <v>1</v>
      </c>
      <c r="J10543" t="s">
        <v>7</v>
      </c>
    </row>
    <row r="10544" spans="1:10" x14ac:dyDescent="0.35">
      <c r="A10544">
        <v>54480</v>
      </c>
      <c r="B10544" t="s">
        <v>61</v>
      </c>
      <c r="C10544" t="s">
        <v>962</v>
      </c>
      <c r="D10544" t="s">
        <v>128</v>
      </c>
      <c r="E10544" t="s">
        <v>36</v>
      </c>
      <c r="F10544" t="s">
        <v>24</v>
      </c>
      <c r="G10544" t="s">
        <v>870</v>
      </c>
      <c r="H10544" t="s">
        <v>109</v>
      </c>
      <c r="I10544">
        <v>1</v>
      </c>
      <c r="J10544" t="s">
        <v>7</v>
      </c>
    </row>
    <row r="10545" spans="1:10" x14ac:dyDescent="0.35">
      <c r="A10545">
        <v>54498</v>
      </c>
      <c r="B10545" t="s">
        <v>61</v>
      </c>
      <c r="C10545" t="s">
        <v>129</v>
      </c>
      <c r="D10545" t="s">
        <v>128</v>
      </c>
      <c r="E10545" t="s">
        <v>33</v>
      </c>
      <c r="F10545" t="s">
        <v>24</v>
      </c>
      <c r="G10545" t="s">
        <v>870</v>
      </c>
      <c r="H10545" t="s">
        <v>109</v>
      </c>
      <c r="I10545">
        <v>10</v>
      </c>
      <c r="J10545" t="s">
        <v>7</v>
      </c>
    </row>
    <row r="10546" spans="1:10" x14ac:dyDescent="0.35">
      <c r="A10546">
        <v>54518</v>
      </c>
      <c r="B10546" t="s">
        <v>61</v>
      </c>
      <c r="C10546" t="s">
        <v>271</v>
      </c>
      <c r="D10546" t="s">
        <v>128</v>
      </c>
      <c r="E10546" t="s">
        <v>33</v>
      </c>
      <c r="F10546" t="s">
        <v>24</v>
      </c>
      <c r="G10546" t="s">
        <v>870</v>
      </c>
      <c r="H10546" t="s">
        <v>109</v>
      </c>
      <c r="I10546">
        <v>26</v>
      </c>
      <c r="J10546" t="s">
        <v>7</v>
      </c>
    </row>
    <row r="10547" spans="1:10" x14ac:dyDescent="0.35">
      <c r="A10547">
        <v>54553</v>
      </c>
      <c r="B10547" t="s">
        <v>61</v>
      </c>
      <c r="C10547" t="s">
        <v>717</v>
      </c>
      <c r="D10547" t="s">
        <v>128</v>
      </c>
      <c r="E10547" t="s">
        <v>34</v>
      </c>
      <c r="F10547" t="s">
        <v>24</v>
      </c>
      <c r="G10547" t="s">
        <v>870</v>
      </c>
      <c r="H10547" t="s">
        <v>109</v>
      </c>
      <c r="I10547">
        <v>4</v>
      </c>
      <c r="J10547" t="s">
        <v>7</v>
      </c>
    </row>
    <row r="10548" spans="1:10" x14ac:dyDescent="0.35">
      <c r="A10548">
        <v>54599</v>
      </c>
      <c r="B10548" t="s">
        <v>61</v>
      </c>
      <c r="C10548" t="s">
        <v>718</v>
      </c>
      <c r="D10548" t="s">
        <v>128</v>
      </c>
      <c r="E10548" t="s">
        <v>34</v>
      </c>
      <c r="F10548" t="s">
        <v>24</v>
      </c>
      <c r="G10548" t="s">
        <v>870</v>
      </c>
      <c r="H10548" t="s">
        <v>109</v>
      </c>
      <c r="I10548">
        <v>4</v>
      </c>
      <c r="J10548" t="s">
        <v>7</v>
      </c>
    </row>
    <row r="10549" spans="1:10" x14ac:dyDescent="0.35">
      <c r="A10549">
        <v>54720</v>
      </c>
      <c r="B10549" t="s">
        <v>61</v>
      </c>
      <c r="C10549" t="s">
        <v>722</v>
      </c>
      <c r="D10549" t="s">
        <v>128</v>
      </c>
      <c r="E10549" t="s">
        <v>35</v>
      </c>
      <c r="F10549" t="s">
        <v>24</v>
      </c>
      <c r="G10549" t="s">
        <v>870</v>
      </c>
      <c r="H10549" t="s">
        <v>109</v>
      </c>
      <c r="I10549">
        <v>10</v>
      </c>
      <c r="J10549" t="s">
        <v>7</v>
      </c>
    </row>
    <row r="10550" spans="1:10" x14ac:dyDescent="0.35">
      <c r="A10550">
        <v>54743</v>
      </c>
      <c r="B10550" t="s">
        <v>61</v>
      </c>
      <c r="C10550" t="s">
        <v>960</v>
      </c>
      <c r="D10550" t="s">
        <v>128</v>
      </c>
      <c r="E10550" t="s">
        <v>36</v>
      </c>
      <c r="F10550" t="s">
        <v>24</v>
      </c>
      <c r="G10550" t="s">
        <v>870</v>
      </c>
      <c r="H10550" t="s">
        <v>109</v>
      </c>
      <c r="I10550">
        <v>1</v>
      </c>
      <c r="J10550" t="s">
        <v>7</v>
      </c>
    </row>
    <row r="10551" spans="1:10" x14ac:dyDescent="0.35">
      <c r="A10551">
        <v>54800</v>
      </c>
      <c r="B10551" t="s">
        <v>61</v>
      </c>
      <c r="C10551" t="s">
        <v>963</v>
      </c>
      <c r="D10551" t="s">
        <v>128</v>
      </c>
      <c r="E10551" t="s">
        <v>36</v>
      </c>
      <c r="F10551" t="s">
        <v>24</v>
      </c>
      <c r="G10551" t="s">
        <v>870</v>
      </c>
      <c r="H10551" t="s">
        <v>109</v>
      </c>
      <c r="I10551">
        <v>4</v>
      </c>
      <c r="J10551" t="s">
        <v>7</v>
      </c>
    </row>
    <row r="10552" spans="1:10" x14ac:dyDescent="0.35">
      <c r="A10552">
        <v>54810</v>
      </c>
      <c r="B10552" t="s">
        <v>61</v>
      </c>
      <c r="C10552" t="s">
        <v>723</v>
      </c>
      <c r="D10552" t="s">
        <v>128</v>
      </c>
      <c r="E10552" t="s">
        <v>35</v>
      </c>
      <c r="F10552" t="s">
        <v>24</v>
      </c>
      <c r="G10552" t="s">
        <v>870</v>
      </c>
      <c r="H10552" t="s">
        <v>109</v>
      </c>
      <c r="I10552">
        <v>6</v>
      </c>
      <c r="J10552" t="s">
        <v>7</v>
      </c>
    </row>
    <row r="10553" spans="1:10" x14ac:dyDescent="0.35">
      <c r="A10553">
        <v>54820</v>
      </c>
      <c r="B10553" t="s">
        <v>61</v>
      </c>
      <c r="C10553" t="s">
        <v>724</v>
      </c>
      <c r="D10553" t="s">
        <v>128</v>
      </c>
      <c r="E10553" t="s">
        <v>35</v>
      </c>
      <c r="F10553" t="s">
        <v>24</v>
      </c>
      <c r="G10553" t="s">
        <v>870</v>
      </c>
      <c r="H10553" t="s">
        <v>109</v>
      </c>
      <c r="I10553">
        <v>14</v>
      </c>
      <c r="J10553" t="s">
        <v>7</v>
      </c>
    </row>
    <row r="10554" spans="1:10" x14ac:dyDescent="0.35">
      <c r="A10554">
        <v>54871</v>
      </c>
      <c r="B10554" t="s">
        <v>61</v>
      </c>
      <c r="C10554" t="s">
        <v>961</v>
      </c>
      <c r="D10554" t="s">
        <v>128</v>
      </c>
      <c r="E10554" t="s">
        <v>35</v>
      </c>
      <c r="F10554" t="s">
        <v>24</v>
      </c>
      <c r="G10554" t="s">
        <v>870</v>
      </c>
      <c r="H10554" t="s">
        <v>109</v>
      </c>
      <c r="I10554">
        <v>1</v>
      </c>
      <c r="J10554" t="s">
        <v>7</v>
      </c>
    </row>
    <row r="10555" spans="1:10" x14ac:dyDescent="0.35">
      <c r="A10555">
        <v>54001</v>
      </c>
      <c r="B10555" t="s">
        <v>61</v>
      </c>
      <c r="C10555" t="s">
        <v>127</v>
      </c>
      <c r="D10555" t="s">
        <v>128</v>
      </c>
      <c r="E10555" t="s">
        <v>33</v>
      </c>
      <c r="F10555" t="s">
        <v>24</v>
      </c>
      <c r="G10555" t="s">
        <v>870</v>
      </c>
      <c r="H10555" t="s">
        <v>110</v>
      </c>
      <c r="I10555">
        <v>1131990000</v>
      </c>
      <c r="J10555" t="s">
        <v>7</v>
      </c>
    </row>
    <row r="10556" spans="1:10" x14ac:dyDescent="0.35">
      <c r="A10556">
        <v>54003</v>
      </c>
      <c r="B10556" t="s">
        <v>61</v>
      </c>
      <c r="C10556" t="s">
        <v>726</v>
      </c>
      <c r="D10556" t="s">
        <v>128</v>
      </c>
      <c r="E10556" t="s">
        <v>35</v>
      </c>
      <c r="F10556" t="s">
        <v>24</v>
      </c>
      <c r="G10556" t="s">
        <v>870</v>
      </c>
      <c r="H10556" t="s">
        <v>110</v>
      </c>
      <c r="I10556">
        <v>250500000</v>
      </c>
      <c r="J10556" t="s">
        <v>7</v>
      </c>
    </row>
    <row r="10557" spans="1:10" x14ac:dyDescent="0.35">
      <c r="A10557">
        <v>54051</v>
      </c>
      <c r="B10557" t="s">
        <v>61</v>
      </c>
      <c r="C10557" t="s">
        <v>703</v>
      </c>
      <c r="D10557" t="s">
        <v>128</v>
      </c>
      <c r="E10557" t="s">
        <v>36</v>
      </c>
      <c r="F10557" t="s">
        <v>24</v>
      </c>
      <c r="G10557" t="s">
        <v>870</v>
      </c>
      <c r="H10557" t="s">
        <v>110</v>
      </c>
      <c r="I10557">
        <v>72000000</v>
      </c>
      <c r="J10557" t="s">
        <v>7</v>
      </c>
    </row>
    <row r="10558" spans="1:10" x14ac:dyDescent="0.35">
      <c r="A10558">
        <v>54099</v>
      </c>
      <c r="B10558" t="s">
        <v>61</v>
      </c>
      <c r="C10558" t="s">
        <v>727</v>
      </c>
      <c r="D10558" t="s">
        <v>128</v>
      </c>
      <c r="E10558" t="s">
        <v>34</v>
      </c>
      <c r="F10558" t="s">
        <v>24</v>
      </c>
      <c r="G10558" t="s">
        <v>870</v>
      </c>
      <c r="H10558" t="s">
        <v>110</v>
      </c>
      <c r="I10558">
        <v>10000000</v>
      </c>
      <c r="J10558" t="s">
        <v>7</v>
      </c>
    </row>
    <row r="10559" spans="1:10" x14ac:dyDescent="0.35">
      <c r="A10559">
        <v>54125</v>
      </c>
      <c r="B10559" t="s">
        <v>61</v>
      </c>
      <c r="C10559" t="s">
        <v>957</v>
      </c>
      <c r="D10559" t="s">
        <v>128</v>
      </c>
      <c r="E10559" t="s">
        <v>35</v>
      </c>
      <c r="F10559" t="s">
        <v>24</v>
      </c>
      <c r="G10559" t="s">
        <v>870</v>
      </c>
      <c r="H10559" t="s">
        <v>110</v>
      </c>
      <c r="I10559">
        <v>95000000</v>
      </c>
      <c r="J10559" t="s">
        <v>7</v>
      </c>
    </row>
    <row r="10560" spans="1:10" x14ac:dyDescent="0.35">
      <c r="A10560">
        <v>54172</v>
      </c>
      <c r="B10560" t="s">
        <v>61</v>
      </c>
      <c r="C10560" t="s">
        <v>706</v>
      </c>
      <c r="D10560" t="s">
        <v>128</v>
      </c>
      <c r="E10560" t="s">
        <v>34</v>
      </c>
      <c r="F10560" t="s">
        <v>24</v>
      </c>
      <c r="G10560" t="s">
        <v>870</v>
      </c>
      <c r="H10560" t="s">
        <v>110</v>
      </c>
      <c r="I10560">
        <v>234500000</v>
      </c>
      <c r="J10560" t="s">
        <v>7</v>
      </c>
    </row>
    <row r="10561" spans="1:10" x14ac:dyDescent="0.35">
      <c r="A10561">
        <v>54174</v>
      </c>
      <c r="B10561" t="s">
        <v>61</v>
      </c>
      <c r="C10561" t="s">
        <v>707</v>
      </c>
      <c r="D10561" t="s">
        <v>128</v>
      </c>
      <c r="E10561" t="s">
        <v>35</v>
      </c>
      <c r="F10561" t="s">
        <v>24</v>
      </c>
      <c r="G10561" t="s">
        <v>870</v>
      </c>
      <c r="H10561" t="s">
        <v>110</v>
      </c>
      <c r="I10561">
        <v>210600000</v>
      </c>
      <c r="J10561" t="s">
        <v>7</v>
      </c>
    </row>
    <row r="10562" spans="1:10" x14ac:dyDescent="0.35">
      <c r="A10562">
        <v>54206</v>
      </c>
      <c r="B10562" t="s">
        <v>61</v>
      </c>
      <c r="C10562" t="s">
        <v>708</v>
      </c>
      <c r="D10562" t="s">
        <v>128</v>
      </c>
      <c r="E10562" t="s">
        <v>35</v>
      </c>
      <c r="F10562" t="s">
        <v>24</v>
      </c>
      <c r="G10562" t="s">
        <v>870</v>
      </c>
      <c r="H10562" t="s">
        <v>110</v>
      </c>
      <c r="I10562">
        <v>8000000</v>
      </c>
      <c r="J10562" t="s">
        <v>7</v>
      </c>
    </row>
    <row r="10563" spans="1:10" x14ac:dyDescent="0.35">
      <c r="A10563">
        <v>54223</v>
      </c>
      <c r="B10563" t="s">
        <v>61</v>
      </c>
      <c r="C10563" t="s">
        <v>728</v>
      </c>
      <c r="D10563" t="s">
        <v>128</v>
      </c>
      <c r="E10563" t="s">
        <v>36</v>
      </c>
      <c r="F10563" t="s">
        <v>24</v>
      </c>
      <c r="G10563" t="s">
        <v>870</v>
      </c>
      <c r="H10563" t="s">
        <v>110</v>
      </c>
      <c r="I10563">
        <v>88800000</v>
      </c>
      <c r="J10563" t="s">
        <v>7</v>
      </c>
    </row>
    <row r="10564" spans="1:10" x14ac:dyDescent="0.35">
      <c r="A10564">
        <v>54239</v>
      </c>
      <c r="B10564" t="s">
        <v>61</v>
      </c>
      <c r="C10564" t="s">
        <v>709</v>
      </c>
      <c r="D10564" t="s">
        <v>128</v>
      </c>
      <c r="E10564" t="s">
        <v>35</v>
      </c>
      <c r="F10564" t="s">
        <v>24</v>
      </c>
      <c r="G10564" t="s">
        <v>870</v>
      </c>
      <c r="H10564" t="s">
        <v>110</v>
      </c>
      <c r="I10564">
        <v>38547000</v>
      </c>
      <c r="J10564" t="s">
        <v>7</v>
      </c>
    </row>
    <row r="10565" spans="1:10" x14ac:dyDescent="0.35">
      <c r="A10565">
        <v>54245</v>
      </c>
      <c r="B10565" t="s">
        <v>61</v>
      </c>
      <c r="C10565" t="s">
        <v>710</v>
      </c>
      <c r="D10565" t="s">
        <v>128</v>
      </c>
      <c r="E10565" t="s">
        <v>36</v>
      </c>
      <c r="F10565" t="s">
        <v>24</v>
      </c>
      <c r="G10565" t="s">
        <v>870</v>
      </c>
      <c r="H10565" t="s">
        <v>110</v>
      </c>
      <c r="I10565">
        <v>17700000</v>
      </c>
      <c r="J10565" t="s">
        <v>7</v>
      </c>
    </row>
    <row r="10566" spans="1:10" x14ac:dyDescent="0.35">
      <c r="A10566">
        <v>54261</v>
      </c>
      <c r="B10566" t="s">
        <v>61</v>
      </c>
      <c r="C10566" t="s">
        <v>711</v>
      </c>
      <c r="D10566" t="s">
        <v>128</v>
      </c>
      <c r="E10566" t="s">
        <v>34</v>
      </c>
      <c r="F10566" t="s">
        <v>24</v>
      </c>
      <c r="G10566" t="s">
        <v>870</v>
      </c>
      <c r="H10566" t="s">
        <v>110</v>
      </c>
      <c r="I10566">
        <v>94000000</v>
      </c>
      <c r="J10566" t="s">
        <v>7</v>
      </c>
    </row>
    <row r="10567" spans="1:10" x14ac:dyDescent="0.35">
      <c r="A10567">
        <v>54313</v>
      </c>
      <c r="B10567" t="s">
        <v>61</v>
      </c>
      <c r="C10567" t="s">
        <v>958</v>
      </c>
      <c r="D10567" t="s">
        <v>128</v>
      </c>
      <c r="E10567" t="s">
        <v>34</v>
      </c>
      <c r="F10567" t="s">
        <v>24</v>
      </c>
      <c r="G10567" t="s">
        <v>870</v>
      </c>
      <c r="H10567" t="s">
        <v>110</v>
      </c>
      <c r="I10567">
        <v>62000000</v>
      </c>
      <c r="J10567" t="s">
        <v>7</v>
      </c>
    </row>
    <row r="10568" spans="1:10" x14ac:dyDescent="0.35">
      <c r="A10568">
        <v>54344</v>
      </c>
      <c r="B10568" t="s">
        <v>61</v>
      </c>
      <c r="C10568" t="s">
        <v>959</v>
      </c>
      <c r="D10568" t="s">
        <v>128</v>
      </c>
      <c r="E10568" t="s">
        <v>36</v>
      </c>
      <c r="F10568" t="s">
        <v>24</v>
      </c>
      <c r="G10568" t="s">
        <v>870</v>
      </c>
      <c r="H10568" t="s">
        <v>110</v>
      </c>
      <c r="I10568">
        <v>10000000</v>
      </c>
      <c r="J10568" t="s">
        <v>7</v>
      </c>
    </row>
    <row r="10569" spans="1:10" x14ac:dyDescent="0.35">
      <c r="A10569">
        <v>54347</v>
      </c>
      <c r="B10569" t="s">
        <v>61</v>
      </c>
      <c r="C10569" t="s">
        <v>712</v>
      </c>
      <c r="D10569" t="s">
        <v>128</v>
      </c>
      <c r="E10569" t="s">
        <v>35</v>
      </c>
      <c r="F10569" t="s">
        <v>24</v>
      </c>
      <c r="G10569" t="s">
        <v>870</v>
      </c>
      <c r="H10569" t="s">
        <v>110</v>
      </c>
      <c r="I10569">
        <v>11500000</v>
      </c>
      <c r="J10569" t="s">
        <v>7</v>
      </c>
    </row>
    <row r="10570" spans="1:10" x14ac:dyDescent="0.35">
      <c r="A10570">
        <v>54418</v>
      </c>
      <c r="B10570" t="s">
        <v>61</v>
      </c>
      <c r="C10570" t="s">
        <v>716</v>
      </c>
      <c r="D10570" t="s">
        <v>128</v>
      </c>
      <c r="E10570" t="s">
        <v>35</v>
      </c>
      <c r="F10570" t="s">
        <v>24</v>
      </c>
      <c r="G10570" t="s">
        <v>870</v>
      </c>
      <c r="H10570" t="s">
        <v>110</v>
      </c>
      <c r="I10570">
        <v>20000000</v>
      </c>
      <c r="J10570" t="s">
        <v>7</v>
      </c>
    </row>
    <row r="10571" spans="1:10" x14ac:dyDescent="0.35">
      <c r="A10571">
        <v>54480</v>
      </c>
      <c r="B10571" t="s">
        <v>61</v>
      </c>
      <c r="C10571" t="s">
        <v>962</v>
      </c>
      <c r="D10571" t="s">
        <v>128</v>
      </c>
      <c r="E10571" t="s">
        <v>36</v>
      </c>
      <c r="F10571" t="s">
        <v>24</v>
      </c>
      <c r="G10571" t="s">
        <v>870</v>
      </c>
      <c r="H10571" t="s">
        <v>110</v>
      </c>
      <c r="I10571">
        <v>60000000</v>
      </c>
      <c r="J10571" t="s">
        <v>7</v>
      </c>
    </row>
    <row r="10572" spans="1:10" x14ac:dyDescent="0.35">
      <c r="A10572">
        <v>54498</v>
      </c>
      <c r="B10572" t="s">
        <v>61</v>
      </c>
      <c r="C10572" t="s">
        <v>129</v>
      </c>
      <c r="D10572" t="s">
        <v>128</v>
      </c>
      <c r="E10572" t="s">
        <v>33</v>
      </c>
      <c r="F10572" t="s">
        <v>24</v>
      </c>
      <c r="G10572" t="s">
        <v>870</v>
      </c>
      <c r="H10572" t="s">
        <v>110</v>
      </c>
      <c r="I10572">
        <v>520466700</v>
      </c>
      <c r="J10572" t="s">
        <v>7</v>
      </c>
    </row>
    <row r="10573" spans="1:10" x14ac:dyDescent="0.35">
      <c r="A10573">
        <v>54518</v>
      </c>
      <c r="B10573" t="s">
        <v>61</v>
      </c>
      <c r="C10573" t="s">
        <v>271</v>
      </c>
      <c r="D10573" t="s">
        <v>128</v>
      </c>
      <c r="E10573" t="s">
        <v>33</v>
      </c>
      <c r="F10573" t="s">
        <v>24</v>
      </c>
      <c r="G10573" t="s">
        <v>870</v>
      </c>
      <c r="H10573" t="s">
        <v>110</v>
      </c>
      <c r="I10573">
        <v>1147732000</v>
      </c>
      <c r="J10573" t="s">
        <v>7</v>
      </c>
    </row>
    <row r="10574" spans="1:10" x14ac:dyDescent="0.35">
      <c r="A10574">
        <v>54553</v>
      </c>
      <c r="B10574" t="s">
        <v>61</v>
      </c>
      <c r="C10574" t="s">
        <v>717</v>
      </c>
      <c r="D10574" t="s">
        <v>128</v>
      </c>
      <c r="E10574" t="s">
        <v>34</v>
      </c>
      <c r="F10574" t="s">
        <v>24</v>
      </c>
      <c r="G10574" t="s">
        <v>870</v>
      </c>
      <c r="H10574" t="s">
        <v>110</v>
      </c>
      <c r="I10574">
        <v>50000000</v>
      </c>
      <c r="J10574" t="s">
        <v>7</v>
      </c>
    </row>
    <row r="10575" spans="1:10" x14ac:dyDescent="0.35">
      <c r="A10575">
        <v>54599</v>
      </c>
      <c r="B10575" t="s">
        <v>61</v>
      </c>
      <c r="C10575" t="s">
        <v>718</v>
      </c>
      <c r="D10575" t="s">
        <v>128</v>
      </c>
      <c r="E10575" t="s">
        <v>34</v>
      </c>
      <c r="F10575" t="s">
        <v>24</v>
      </c>
      <c r="G10575" t="s">
        <v>870</v>
      </c>
      <c r="H10575" t="s">
        <v>110</v>
      </c>
      <c r="I10575">
        <v>56000000</v>
      </c>
      <c r="J10575" t="s">
        <v>7</v>
      </c>
    </row>
    <row r="10576" spans="1:10" x14ac:dyDescent="0.35">
      <c r="A10576">
        <v>54720</v>
      </c>
      <c r="B10576" t="s">
        <v>61</v>
      </c>
      <c r="C10576" t="s">
        <v>722</v>
      </c>
      <c r="D10576" t="s">
        <v>128</v>
      </c>
      <c r="E10576" t="s">
        <v>35</v>
      </c>
      <c r="F10576" t="s">
        <v>24</v>
      </c>
      <c r="G10576" t="s">
        <v>870</v>
      </c>
      <c r="H10576" t="s">
        <v>110</v>
      </c>
      <c r="I10576">
        <v>330000000</v>
      </c>
      <c r="J10576" t="s">
        <v>7</v>
      </c>
    </row>
    <row r="10577" spans="1:10" x14ac:dyDescent="0.35">
      <c r="A10577">
        <v>54743</v>
      </c>
      <c r="B10577" t="s">
        <v>61</v>
      </c>
      <c r="C10577" t="s">
        <v>960</v>
      </c>
      <c r="D10577" t="s">
        <v>128</v>
      </c>
      <c r="E10577" t="s">
        <v>36</v>
      </c>
      <c r="F10577" t="s">
        <v>24</v>
      </c>
      <c r="G10577" t="s">
        <v>870</v>
      </c>
      <c r="H10577" t="s">
        <v>110</v>
      </c>
      <c r="I10577">
        <v>20000000</v>
      </c>
      <c r="J10577" t="s">
        <v>7</v>
      </c>
    </row>
    <row r="10578" spans="1:10" x14ac:dyDescent="0.35">
      <c r="A10578">
        <v>54800</v>
      </c>
      <c r="B10578" t="s">
        <v>61</v>
      </c>
      <c r="C10578" t="s">
        <v>963</v>
      </c>
      <c r="D10578" t="s">
        <v>128</v>
      </c>
      <c r="E10578" t="s">
        <v>36</v>
      </c>
      <c r="F10578" t="s">
        <v>24</v>
      </c>
      <c r="G10578" t="s">
        <v>870</v>
      </c>
      <c r="H10578" t="s">
        <v>110</v>
      </c>
      <c r="I10578">
        <v>79000000</v>
      </c>
      <c r="J10578" t="s">
        <v>7</v>
      </c>
    </row>
    <row r="10579" spans="1:10" x14ac:dyDescent="0.35">
      <c r="A10579">
        <v>54810</v>
      </c>
      <c r="B10579" t="s">
        <v>61</v>
      </c>
      <c r="C10579" t="s">
        <v>723</v>
      </c>
      <c r="D10579" t="s">
        <v>128</v>
      </c>
      <c r="E10579" t="s">
        <v>35</v>
      </c>
      <c r="F10579" t="s">
        <v>24</v>
      </c>
      <c r="G10579" t="s">
        <v>870</v>
      </c>
      <c r="H10579" t="s">
        <v>110</v>
      </c>
      <c r="I10579">
        <v>139500000</v>
      </c>
      <c r="J10579" t="s">
        <v>7</v>
      </c>
    </row>
    <row r="10580" spans="1:10" x14ac:dyDescent="0.35">
      <c r="A10580">
        <v>54820</v>
      </c>
      <c r="B10580" t="s">
        <v>61</v>
      </c>
      <c r="C10580" t="s">
        <v>724</v>
      </c>
      <c r="D10580" t="s">
        <v>128</v>
      </c>
      <c r="E10580" t="s">
        <v>35</v>
      </c>
      <c r="F10580" t="s">
        <v>24</v>
      </c>
      <c r="G10580" t="s">
        <v>870</v>
      </c>
      <c r="H10580" t="s">
        <v>110</v>
      </c>
      <c r="I10580">
        <v>246000000</v>
      </c>
      <c r="J10580" t="s">
        <v>7</v>
      </c>
    </row>
    <row r="10581" spans="1:10" x14ac:dyDescent="0.35">
      <c r="A10581">
        <v>54871</v>
      </c>
      <c r="B10581" t="s">
        <v>61</v>
      </c>
      <c r="C10581" t="s">
        <v>961</v>
      </c>
      <c r="D10581" t="s">
        <v>128</v>
      </c>
      <c r="E10581" t="s">
        <v>35</v>
      </c>
      <c r="F10581" t="s">
        <v>24</v>
      </c>
      <c r="G10581" t="s">
        <v>870</v>
      </c>
      <c r="H10581" t="s">
        <v>110</v>
      </c>
      <c r="I10581">
        <v>26000000</v>
      </c>
      <c r="J10581" t="s">
        <v>7</v>
      </c>
    </row>
    <row r="10582" spans="1:10" x14ac:dyDescent="0.35">
      <c r="A10582">
        <v>54261</v>
      </c>
      <c r="B10582" t="s">
        <v>61</v>
      </c>
      <c r="C10582" t="s">
        <v>711</v>
      </c>
      <c r="D10582" t="s">
        <v>128</v>
      </c>
      <c r="E10582" t="s">
        <v>34</v>
      </c>
      <c r="F10582" t="s">
        <v>24</v>
      </c>
      <c r="G10582" t="s">
        <v>870</v>
      </c>
      <c r="H10582" t="s">
        <v>111</v>
      </c>
      <c r="I10582">
        <v>1</v>
      </c>
      <c r="J10582" t="s">
        <v>7</v>
      </c>
    </row>
    <row r="10583" spans="1:10" x14ac:dyDescent="0.35">
      <c r="A10583">
        <v>54518</v>
      </c>
      <c r="B10583" t="s">
        <v>61</v>
      </c>
      <c r="C10583" t="s">
        <v>271</v>
      </c>
      <c r="D10583" t="s">
        <v>128</v>
      </c>
      <c r="E10583" t="s">
        <v>33</v>
      </c>
      <c r="F10583" t="s">
        <v>24</v>
      </c>
      <c r="G10583" t="s">
        <v>870</v>
      </c>
      <c r="H10583" t="s">
        <v>111</v>
      </c>
      <c r="I10583">
        <v>1</v>
      </c>
      <c r="J10583" t="s">
        <v>7</v>
      </c>
    </row>
    <row r="10584" spans="1:10" x14ac:dyDescent="0.35">
      <c r="A10584">
        <v>54261</v>
      </c>
      <c r="B10584" t="s">
        <v>61</v>
      </c>
      <c r="C10584" t="s">
        <v>711</v>
      </c>
      <c r="D10584" t="s">
        <v>128</v>
      </c>
      <c r="E10584" t="s">
        <v>34</v>
      </c>
      <c r="F10584" t="s">
        <v>24</v>
      </c>
      <c r="G10584" t="s">
        <v>870</v>
      </c>
      <c r="H10584" t="s">
        <v>112</v>
      </c>
      <c r="I10584">
        <v>44000000</v>
      </c>
      <c r="J10584" t="s">
        <v>7</v>
      </c>
    </row>
    <row r="10585" spans="1:10" x14ac:dyDescent="0.35">
      <c r="A10585">
        <v>54518</v>
      </c>
      <c r="B10585" t="s">
        <v>61</v>
      </c>
      <c r="C10585" t="s">
        <v>271</v>
      </c>
      <c r="D10585" t="s">
        <v>128</v>
      </c>
      <c r="E10585" t="s">
        <v>33</v>
      </c>
      <c r="F10585" t="s">
        <v>24</v>
      </c>
      <c r="G10585" t="s">
        <v>870</v>
      </c>
      <c r="H10585" t="s">
        <v>112</v>
      </c>
      <c r="I10585">
        <v>31000000</v>
      </c>
      <c r="J10585" t="s">
        <v>7</v>
      </c>
    </row>
    <row r="10586" spans="1:10" x14ac:dyDescent="0.35">
      <c r="A10586">
        <v>54820</v>
      </c>
      <c r="B10586" t="s">
        <v>61</v>
      </c>
      <c r="C10586" t="s">
        <v>724</v>
      </c>
      <c r="D10586" t="s">
        <v>128</v>
      </c>
      <c r="E10586" t="s">
        <v>35</v>
      </c>
      <c r="F10586" t="s">
        <v>24</v>
      </c>
      <c r="G10586" t="s">
        <v>870</v>
      </c>
      <c r="H10586" t="s">
        <v>113</v>
      </c>
      <c r="I10586">
        <v>1</v>
      </c>
      <c r="J10586" t="s">
        <v>7</v>
      </c>
    </row>
    <row r="10587" spans="1:10" x14ac:dyDescent="0.35">
      <c r="A10587">
        <v>54820</v>
      </c>
      <c r="B10587" t="s">
        <v>61</v>
      </c>
      <c r="C10587" t="s">
        <v>724</v>
      </c>
      <c r="D10587" t="s">
        <v>128</v>
      </c>
      <c r="E10587" t="s">
        <v>35</v>
      </c>
      <c r="F10587" t="s">
        <v>24</v>
      </c>
      <c r="G10587" t="s">
        <v>870</v>
      </c>
      <c r="H10587" t="s">
        <v>114</v>
      </c>
      <c r="I10587">
        <v>70000000</v>
      </c>
      <c r="J10587" t="s">
        <v>7</v>
      </c>
    </row>
    <row r="10588" spans="1:10" x14ac:dyDescent="0.35">
      <c r="A10588">
        <v>54261</v>
      </c>
      <c r="B10588" t="s">
        <v>61</v>
      </c>
      <c r="C10588" t="s">
        <v>711</v>
      </c>
      <c r="D10588" t="s">
        <v>128</v>
      </c>
      <c r="E10588" t="s">
        <v>34</v>
      </c>
      <c r="F10588" t="s">
        <v>24</v>
      </c>
      <c r="G10588" t="s">
        <v>870</v>
      </c>
      <c r="H10588" t="s">
        <v>115</v>
      </c>
      <c r="I10588">
        <v>1</v>
      </c>
      <c r="J10588" t="s">
        <v>7</v>
      </c>
    </row>
    <row r="10589" spans="1:10" x14ac:dyDescent="0.35">
      <c r="A10589">
        <v>54518</v>
      </c>
      <c r="B10589" t="s">
        <v>61</v>
      </c>
      <c r="C10589" t="s">
        <v>271</v>
      </c>
      <c r="D10589" t="s">
        <v>128</v>
      </c>
      <c r="E10589" t="s">
        <v>33</v>
      </c>
      <c r="F10589" t="s">
        <v>24</v>
      </c>
      <c r="G10589" t="s">
        <v>870</v>
      </c>
      <c r="H10589" t="s">
        <v>115</v>
      </c>
      <c r="I10589">
        <v>1</v>
      </c>
      <c r="J10589" t="s">
        <v>7</v>
      </c>
    </row>
    <row r="10590" spans="1:10" x14ac:dyDescent="0.35">
      <c r="A10590">
        <v>54820</v>
      </c>
      <c r="B10590" t="s">
        <v>61</v>
      </c>
      <c r="C10590" t="s">
        <v>724</v>
      </c>
      <c r="D10590" t="s">
        <v>128</v>
      </c>
      <c r="E10590" t="s">
        <v>35</v>
      </c>
      <c r="F10590" t="s">
        <v>24</v>
      </c>
      <c r="G10590" t="s">
        <v>870</v>
      </c>
      <c r="H10590" t="s">
        <v>115</v>
      </c>
      <c r="I10590">
        <v>1</v>
      </c>
      <c r="J10590" t="s">
        <v>7</v>
      </c>
    </row>
    <row r="10591" spans="1:10" x14ac:dyDescent="0.35">
      <c r="A10591">
        <v>54261</v>
      </c>
      <c r="B10591" t="s">
        <v>61</v>
      </c>
      <c r="C10591" t="s">
        <v>711</v>
      </c>
      <c r="D10591" t="s">
        <v>128</v>
      </c>
      <c r="E10591" t="s">
        <v>34</v>
      </c>
      <c r="F10591" t="s">
        <v>24</v>
      </c>
      <c r="G10591" t="s">
        <v>870</v>
      </c>
      <c r="H10591" t="s">
        <v>116</v>
      </c>
      <c r="I10591">
        <v>44000000</v>
      </c>
      <c r="J10591" t="s">
        <v>7</v>
      </c>
    </row>
    <row r="10592" spans="1:10" x14ac:dyDescent="0.35">
      <c r="A10592">
        <v>54518</v>
      </c>
      <c r="B10592" t="s">
        <v>61</v>
      </c>
      <c r="C10592" t="s">
        <v>271</v>
      </c>
      <c r="D10592" t="s">
        <v>128</v>
      </c>
      <c r="E10592" t="s">
        <v>33</v>
      </c>
      <c r="F10592" t="s">
        <v>24</v>
      </c>
      <c r="G10592" t="s">
        <v>870</v>
      </c>
      <c r="H10592" t="s">
        <v>116</v>
      </c>
      <c r="I10592">
        <v>31000000</v>
      </c>
      <c r="J10592" t="s">
        <v>7</v>
      </c>
    </row>
    <row r="10593" spans="1:10" x14ac:dyDescent="0.35">
      <c r="A10593">
        <v>54820</v>
      </c>
      <c r="B10593" t="s">
        <v>61</v>
      </c>
      <c r="C10593" t="s">
        <v>724</v>
      </c>
      <c r="D10593" t="s">
        <v>128</v>
      </c>
      <c r="E10593" t="s">
        <v>35</v>
      </c>
      <c r="F10593" t="s">
        <v>24</v>
      </c>
      <c r="G10593" t="s">
        <v>870</v>
      </c>
      <c r="H10593" t="s">
        <v>116</v>
      </c>
      <c r="I10593">
        <v>70000000</v>
      </c>
      <c r="J10593" t="s">
        <v>7</v>
      </c>
    </row>
    <row r="10594" spans="1:10" x14ac:dyDescent="0.35">
      <c r="A10594">
        <v>63001</v>
      </c>
      <c r="B10594" t="s">
        <v>63</v>
      </c>
      <c r="C10594" t="s">
        <v>130</v>
      </c>
      <c r="D10594" t="s">
        <v>131</v>
      </c>
      <c r="E10594" t="s">
        <v>33</v>
      </c>
      <c r="F10594" t="s">
        <v>24</v>
      </c>
      <c r="G10594" t="s">
        <v>870</v>
      </c>
      <c r="H10594" t="s">
        <v>103</v>
      </c>
      <c r="I10594">
        <v>9</v>
      </c>
      <c r="J10594" t="s">
        <v>7</v>
      </c>
    </row>
    <row r="10595" spans="1:10" x14ac:dyDescent="0.35">
      <c r="A10595">
        <v>63111</v>
      </c>
      <c r="B10595" t="s">
        <v>63</v>
      </c>
      <c r="C10595" t="s">
        <v>531</v>
      </c>
      <c r="D10595" t="s">
        <v>131</v>
      </c>
      <c r="E10595" t="s">
        <v>34</v>
      </c>
      <c r="F10595" t="s">
        <v>24</v>
      </c>
      <c r="G10595" t="s">
        <v>870</v>
      </c>
      <c r="H10595" t="s">
        <v>103</v>
      </c>
      <c r="I10595">
        <v>2</v>
      </c>
      <c r="J10595" t="s">
        <v>7</v>
      </c>
    </row>
    <row r="10596" spans="1:10" x14ac:dyDescent="0.35">
      <c r="A10596">
        <v>63130</v>
      </c>
      <c r="B10596" t="s">
        <v>63</v>
      </c>
      <c r="C10596" t="s">
        <v>272</v>
      </c>
      <c r="D10596" t="s">
        <v>131</v>
      </c>
      <c r="E10596" t="s">
        <v>33</v>
      </c>
      <c r="F10596" t="s">
        <v>24</v>
      </c>
      <c r="G10596" t="s">
        <v>870</v>
      </c>
      <c r="H10596" t="s">
        <v>103</v>
      </c>
      <c r="I10596">
        <v>7</v>
      </c>
      <c r="J10596" t="s">
        <v>7</v>
      </c>
    </row>
    <row r="10597" spans="1:10" x14ac:dyDescent="0.35">
      <c r="A10597">
        <v>63190</v>
      </c>
      <c r="B10597" t="s">
        <v>63</v>
      </c>
      <c r="C10597" t="s">
        <v>730</v>
      </c>
      <c r="D10597" t="s">
        <v>131</v>
      </c>
      <c r="E10597" t="s">
        <v>33</v>
      </c>
      <c r="F10597" t="s">
        <v>24</v>
      </c>
      <c r="G10597" t="s">
        <v>870</v>
      </c>
      <c r="H10597" t="s">
        <v>103</v>
      </c>
      <c r="I10597">
        <v>2</v>
      </c>
      <c r="J10597" t="s">
        <v>7</v>
      </c>
    </row>
    <row r="10598" spans="1:10" x14ac:dyDescent="0.35">
      <c r="A10598">
        <v>63212</v>
      </c>
      <c r="B10598" t="s">
        <v>63</v>
      </c>
      <c r="C10598" t="s">
        <v>53</v>
      </c>
      <c r="D10598" t="s">
        <v>131</v>
      </c>
      <c r="E10598" t="s">
        <v>34</v>
      </c>
      <c r="F10598" t="s">
        <v>24</v>
      </c>
      <c r="G10598" t="s">
        <v>870</v>
      </c>
      <c r="H10598" t="s">
        <v>103</v>
      </c>
      <c r="I10598">
        <v>1</v>
      </c>
      <c r="J10598" t="s">
        <v>7</v>
      </c>
    </row>
    <row r="10599" spans="1:10" x14ac:dyDescent="0.35">
      <c r="A10599">
        <v>63272</v>
      </c>
      <c r="B10599" t="s">
        <v>63</v>
      </c>
      <c r="C10599" t="s">
        <v>731</v>
      </c>
      <c r="D10599" t="s">
        <v>131</v>
      </c>
      <c r="E10599" t="s">
        <v>34</v>
      </c>
      <c r="F10599" t="s">
        <v>24</v>
      </c>
      <c r="G10599" t="s">
        <v>870</v>
      </c>
      <c r="H10599" t="s">
        <v>103</v>
      </c>
      <c r="I10599">
        <v>4</v>
      </c>
      <c r="J10599" t="s">
        <v>7</v>
      </c>
    </row>
    <row r="10600" spans="1:10" x14ac:dyDescent="0.35">
      <c r="A10600">
        <v>63401</v>
      </c>
      <c r="B10600" t="s">
        <v>63</v>
      </c>
      <c r="C10600" t="s">
        <v>274</v>
      </c>
      <c r="D10600" t="s">
        <v>131</v>
      </c>
      <c r="E10600" t="s">
        <v>33</v>
      </c>
      <c r="F10600" t="s">
        <v>24</v>
      </c>
      <c r="G10600" t="s">
        <v>870</v>
      </c>
      <c r="H10600" t="s">
        <v>103</v>
      </c>
      <c r="I10600">
        <v>7</v>
      </c>
      <c r="J10600" t="s">
        <v>7</v>
      </c>
    </row>
    <row r="10601" spans="1:10" x14ac:dyDescent="0.35">
      <c r="A10601">
        <v>63548</v>
      </c>
      <c r="B10601" t="s">
        <v>63</v>
      </c>
      <c r="C10601" t="s">
        <v>732</v>
      </c>
      <c r="D10601" t="s">
        <v>131</v>
      </c>
      <c r="E10601" t="s">
        <v>35</v>
      </c>
      <c r="F10601" t="s">
        <v>24</v>
      </c>
      <c r="G10601" t="s">
        <v>870</v>
      </c>
      <c r="H10601" t="s">
        <v>103</v>
      </c>
      <c r="I10601">
        <v>3</v>
      </c>
      <c r="J10601" t="s">
        <v>7</v>
      </c>
    </row>
    <row r="10602" spans="1:10" x14ac:dyDescent="0.35">
      <c r="A10602">
        <v>63594</v>
      </c>
      <c r="B10602" t="s">
        <v>63</v>
      </c>
      <c r="C10602" t="s">
        <v>276</v>
      </c>
      <c r="D10602" t="s">
        <v>131</v>
      </c>
      <c r="E10602" t="s">
        <v>34</v>
      </c>
      <c r="F10602" t="s">
        <v>24</v>
      </c>
      <c r="G10602" t="s">
        <v>870</v>
      </c>
      <c r="H10602" t="s">
        <v>103</v>
      </c>
      <c r="I10602">
        <v>5</v>
      </c>
      <c r="J10602" t="s">
        <v>7</v>
      </c>
    </row>
    <row r="10603" spans="1:10" x14ac:dyDescent="0.35">
      <c r="A10603">
        <v>63690</v>
      </c>
      <c r="B10603" t="s">
        <v>63</v>
      </c>
      <c r="C10603" t="s">
        <v>733</v>
      </c>
      <c r="D10603" t="s">
        <v>131</v>
      </c>
      <c r="E10603" t="s">
        <v>35</v>
      </c>
      <c r="F10603" t="s">
        <v>24</v>
      </c>
      <c r="G10603" t="s">
        <v>870</v>
      </c>
      <c r="H10603" t="s">
        <v>103</v>
      </c>
      <c r="I10603">
        <v>1</v>
      </c>
      <c r="J10603" t="s">
        <v>7</v>
      </c>
    </row>
    <row r="10604" spans="1:10" x14ac:dyDescent="0.35">
      <c r="A10604">
        <v>63001</v>
      </c>
      <c r="B10604" t="s">
        <v>63</v>
      </c>
      <c r="C10604" t="s">
        <v>130</v>
      </c>
      <c r="D10604" t="s">
        <v>131</v>
      </c>
      <c r="E10604" t="s">
        <v>33</v>
      </c>
      <c r="F10604" t="s">
        <v>24</v>
      </c>
      <c r="G10604" t="s">
        <v>870</v>
      </c>
      <c r="H10604" t="s">
        <v>106</v>
      </c>
      <c r="I10604">
        <v>275500000</v>
      </c>
      <c r="J10604" t="s">
        <v>7</v>
      </c>
    </row>
    <row r="10605" spans="1:10" x14ac:dyDescent="0.35">
      <c r="A10605">
        <v>63111</v>
      </c>
      <c r="B10605" t="s">
        <v>63</v>
      </c>
      <c r="C10605" t="s">
        <v>531</v>
      </c>
      <c r="D10605" t="s">
        <v>131</v>
      </c>
      <c r="E10605" t="s">
        <v>34</v>
      </c>
      <c r="F10605" t="s">
        <v>24</v>
      </c>
      <c r="G10605" t="s">
        <v>870</v>
      </c>
      <c r="H10605" t="s">
        <v>106</v>
      </c>
      <c r="I10605">
        <v>35500000</v>
      </c>
      <c r="J10605" t="s">
        <v>7</v>
      </c>
    </row>
    <row r="10606" spans="1:10" x14ac:dyDescent="0.35">
      <c r="A10606">
        <v>63130</v>
      </c>
      <c r="B10606" t="s">
        <v>63</v>
      </c>
      <c r="C10606" t="s">
        <v>272</v>
      </c>
      <c r="D10606" t="s">
        <v>131</v>
      </c>
      <c r="E10606" t="s">
        <v>33</v>
      </c>
      <c r="F10606" t="s">
        <v>24</v>
      </c>
      <c r="G10606" t="s">
        <v>870</v>
      </c>
      <c r="H10606" t="s">
        <v>106</v>
      </c>
      <c r="I10606">
        <v>134500000</v>
      </c>
      <c r="J10606" t="s">
        <v>7</v>
      </c>
    </row>
    <row r="10607" spans="1:10" x14ac:dyDescent="0.35">
      <c r="A10607">
        <v>63190</v>
      </c>
      <c r="B10607" t="s">
        <v>63</v>
      </c>
      <c r="C10607" t="s">
        <v>730</v>
      </c>
      <c r="D10607" t="s">
        <v>131</v>
      </c>
      <c r="E10607" t="s">
        <v>33</v>
      </c>
      <c r="F10607" t="s">
        <v>24</v>
      </c>
      <c r="G10607" t="s">
        <v>870</v>
      </c>
      <c r="H10607" t="s">
        <v>106</v>
      </c>
      <c r="I10607">
        <v>15500000</v>
      </c>
      <c r="J10607" t="s">
        <v>7</v>
      </c>
    </row>
    <row r="10608" spans="1:10" x14ac:dyDescent="0.35">
      <c r="A10608">
        <v>63212</v>
      </c>
      <c r="B10608" t="s">
        <v>63</v>
      </c>
      <c r="C10608" t="s">
        <v>53</v>
      </c>
      <c r="D10608" t="s">
        <v>131</v>
      </c>
      <c r="E10608" t="s">
        <v>34</v>
      </c>
      <c r="F10608" t="s">
        <v>24</v>
      </c>
      <c r="G10608" t="s">
        <v>870</v>
      </c>
      <c r="H10608" t="s">
        <v>106</v>
      </c>
      <c r="I10608">
        <v>11100000</v>
      </c>
      <c r="J10608" t="s">
        <v>7</v>
      </c>
    </row>
    <row r="10609" spans="1:10" x14ac:dyDescent="0.35">
      <c r="A10609">
        <v>63272</v>
      </c>
      <c r="B10609" t="s">
        <v>63</v>
      </c>
      <c r="C10609" t="s">
        <v>731</v>
      </c>
      <c r="D10609" t="s">
        <v>131</v>
      </c>
      <c r="E10609" t="s">
        <v>34</v>
      </c>
      <c r="F10609" t="s">
        <v>24</v>
      </c>
      <c r="G10609" t="s">
        <v>870</v>
      </c>
      <c r="H10609" t="s">
        <v>106</v>
      </c>
      <c r="I10609">
        <v>44550000</v>
      </c>
      <c r="J10609" t="s">
        <v>7</v>
      </c>
    </row>
    <row r="10610" spans="1:10" x14ac:dyDescent="0.35">
      <c r="A10610">
        <v>63401</v>
      </c>
      <c r="B10610" t="s">
        <v>63</v>
      </c>
      <c r="C10610" t="s">
        <v>274</v>
      </c>
      <c r="D10610" t="s">
        <v>131</v>
      </c>
      <c r="E10610" t="s">
        <v>33</v>
      </c>
      <c r="F10610" t="s">
        <v>24</v>
      </c>
      <c r="G10610" t="s">
        <v>870</v>
      </c>
      <c r="H10610" t="s">
        <v>106</v>
      </c>
      <c r="I10610">
        <v>144750000</v>
      </c>
      <c r="J10610" t="s">
        <v>7</v>
      </c>
    </row>
    <row r="10611" spans="1:10" x14ac:dyDescent="0.35">
      <c r="A10611">
        <v>63548</v>
      </c>
      <c r="B10611" t="s">
        <v>63</v>
      </c>
      <c r="C10611" t="s">
        <v>732</v>
      </c>
      <c r="D10611" t="s">
        <v>131</v>
      </c>
      <c r="E10611" t="s">
        <v>35</v>
      </c>
      <c r="F10611" t="s">
        <v>24</v>
      </c>
      <c r="G10611" t="s">
        <v>870</v>
      </c>
      <c r="H10611" t="s">
        <v>106</v>
      </c>
      <c r="I10611">
        <v>60000000</v>
      </c>
      <c r="J10611" t="s">
        <v>7</v>
      </c>
    </row>
    <row r="10612" spans="1:10" x14ac:dyDescent="0.35">
      <c r="A10612">
        <v>63594</v>
      </c>
      <c r="B10612" t="s">
        <v>63</v>
      </c>
      <c r="C10612" t="s">
        <v>276</v>
      </c>
      <c r="D10612" t="s">
        <v>131</v>
      </c>
      <c r="E10612" t="s">
        <v>34</v>
      </c>
      <c r="F10612" t="s">
        <v>24</v>
      </c>
      <c r="G10612" t="s">
        <v>870</v>
      </c>
      <c r="H10612" t="s">
        <v>106</v>
      </c>
      <c r="I10612">
        <v>53500000</v>
      </c>
      <c r="J10612" t="s">
        <v>7</v>
      </c>
    </row>
    <row r="10613" spans="1:10" x14ac:dyDescent="0.35">
      <c r="A10613">
        <v>63690</v>
      </c>
      <c r="B10613" t="s">
        <v>63</v>
      </c>
      <c r="C10613" t="s">
        <v>733</v>
      </c>
      <c r="D10613" t="s">
        <v>131</v>
      </c>
      <c r="E10613" t="s">
        <v>35</v>
      </c>
      <c r="F10613" t="s">
        <v>24</v>
      </c>
      <c r="G10613" t="s">
        <v>870</v>
      </c>
      <c r="H10613" t="s">
        <v>106</v>
      </c>
      <c r="I10613">
        <v>12300000</v>
      </c>
      <c r="J10613" t="s">
        <v>7</v>
      </c>
    </row>
    <row r="10614" spans="1:10" x14ac:dyDescent="0.35">
      <c r="A10614">
        <v>63001</v>
      </c>
      <c r="B10614" t="s">
        <v>63</v>
      </c>
      <c r="C10614" t="s">
        <v>130</v>
      </c>
      <c r="D10614" t="s">
        <v>131</v>
      </c>
      <c r="E10614" t="s">
        <v>33</v>
      </c>
      <c r="F10614" t="s">
        <v>24</v>
      </c>
      <c r="G10614" t="s">
        <v>870</v>
      </c>
      <c r="H10614" t="s">
        <v>107</v>
      </c>
      <c r="I10614">
        <v>15</v>
      </c>
      <c r="J10614" t="s">
        <v>7</v>
      </c>
    </row>
    <row r="10615" spans="1:10" x14ac:dyDescent="0.35">
      <c r="A10615">
        <v>63111</v>
      </c>
      <c r="B10615" t="s">
        <v>63</v>
      </c>
      <c r="C10615" t="s">
        <v>531</v>
      </c>
      <c r="D10615" t="s">
        <v>131</v>
      </c>
      <c r="E10615" t="s">
        <v>34</v>
      </c>
      <c r="F10615" t="s">
        <v>24</v>
      </c>
      <c r="G10615" t="s">
        <v>870</v>
      </c>
      <c r="H10615" t="s">
        <v>107</v>
      </c>
      <c r="I10615">
        <v>1</v>
      </c>
      <c r="J10615" t="s">
        <v>7</v>
      </c>
    </row>
    <row r="10616" spans="1:10" x14ac:dyDescent="0.35">
      <c r="A10616">
        <v>63130</v>
      </c>
      <c r="B10616" t="s">
        <v>63</v>
      </c>
      <c r="C10616" t="s">
        <v>272</v>
      </c>
      <c r="D10616" t="s">
        <v>131</v>
      </c>
      <c r="E10616" t="s">
        <v>33</v>
      </c>
      <c r="F10616" t="s">
        <v>24</v>
      </c>
      <c r="G10616" t="s">
        <v>870</v>
      </c>
      <c r="H10616" t="s">
        <v>107</v>
      </c>
      <c r="I10616">
        <v>13</v>
      </c>
      <c r="J10616" t="s">
        <v>7</v>
      </c>
    </row>
    <row r="10617" spans="1:10" x14ac:dyDescent="0.35">
      <c r="A10617">
        <v>63190</v>
      </c>
      <c r="B10617" t="s">
        <v>63</v>
      </c>
      <c r="C10617" t="s">
        <v>730</v>
      </c>
      <c r="D10617" t="s">
        <v>131</v>
      </c>
      <c r="E10617" t="s">
        <v>33</v>
      </c>
      <c r="F10617" t="s">
        <v>24</v>
      </c>
      <c r="G10617" t="s">
        <v>870</v>
      </c>
      <c r="H10617" t="s">
        <v>107</v>
      </c>
      <c r="I10617">
        <v>2</v>
      </c>
      <c r="J10617" t="s">
        <v>7</v>
      </c>
    </row>
    <row r="10618" spans="1:10" x14ac:dyDescent="0.35">
      <c r="A10618">
        <v>63212</v>
      </c>
      <c r="B10618" t="s">
        <v>63</v>
      </c>
      <c r="C10618" t="s">
        <v>53</v>
      </c>
      <c r="D10618" t="s">
        <v>131</v>
      </c>
      <c r="E10618" t="s">
        <v>34</v>
      </c>
      <c r="F10618" t="s">
        <v>24</v>
      </c>
      <c r="G10618" t="s">
        <v>870</v>
      </c>
      <c r="H10618" t="s">
        <v>107</v>
      </c>
      <c r="I10618">
        <v>1</v>
      </c>
      <c r="J10618" t="s">
        <v>7</v>
      </c>
    </row>
    <row r="10619" spans="1:10" x14ac:dyDescent="0.35">
      <c r="A10619">
        <v>63272</v>
      </c>
      <c r="B10619" t="s">
        <v>63</v>
      </c>
      <c r="C10619" t="s">
        <v>731</v>
      </c>
      <c r="D10619" t="s">
        <v>131</v>
      </c>
      <c r="E10619" t="s">
        <v>34</v>
      </c>
      <c r="F10619" t="s">
        <v>24</v>
      </c>
      <c r="G10619" t="s">
        <v>870</v>
      </c>
      <c r="H10619" t="s">
        <v>107</v>
      </c>
      <c r="I10619">
        <v>2</v>
      </c>
      <c r="J10619" t="s">
        <v>7</v>
      </c>
    </row>
    <row r="10620" spans="1:10" x14ac:dyDescent="0.35">
      <c r="A10620">
        <v>63401</v>
      </c>
      <c r="B10620" t="s">
        <v>63</v>
      </c>
      <c r="C10620" t="s">
        <v>274</v>
      </c>
      <c r="D10620" t="s">
        <v>131</v>
      </c>
      <c r="E10620" t="s">
        <v>33</v>
      </c>
      <c r="F10620" t="s">
        <v>24</v>
      </c>
      <c r="G10620" t="s">
        <v>870</v>
      </c>
      <c r="H10620" t="s">
        <v>107</v>
      </c>
      <c r="I10620">
        <v>12</v>
      </c>
      <c r="J10620" t="s">
        <v>7</v>
      </c>
    </row>
    <row r="10621" spans="1:10" x14ac:dyDescent="0.35">
      <c r="A10621">
        <v>63548</v>
      </c>
      <c r="B10621" t="s">
        <v>63</v>
      </c>
      <c r="C10621" t="s">
        <v>732</v>
      </c>
      <c r="D10621" t="s">
        <v>131</v>
      </c>
      <c r="E10621" t="s">
        <v>35</v>
      </c>
      <c r="F10621" t="s">
        <v>24</v>
      </c>
      <c r="G10621" t="s">
        <v>870</v>
      </c>
      <c r="H10621" t="s">
        <v>107</v>
      </c>
      <c r="I10621">
        <v>3</v>
      </c>
      <c r="J10621" t="s">
        <v>7</v>
      </c>
    </row>
    <row r="10622" spans="1:10" x14ac:dyDescent="0.35">
      <c r="A10622">
        <v>63594</v>
      </c>
      <c r="B10622" t="s">
        <v>63</v>
      </c>
      <c r="C10622" t="s">
        <v>276</v>
      </c>
      <c r="D10622" t="s">
        <v>131</v>
      </c>
      <c r="E10622" t="s">
        <v>34</v>
      </c>
      <c r="F10622" t="s">
        <v>24</v>
      </c>
      <c r="G10622" t="s">
        <v>870</v>
      </c>
      <c r="H10622" t="s">
        <v>107</v>
      </c>
      <c r="I10622">
        <v>6</v>
      </c>
      <c r="J10622" t="s">
        <v>7</v>
      </c>
    </row>
    <row r="10623" spans="1:10" x14ac:dyDescent="0.35">
      <c r="A10623">
        <v>63690</v>
      </c>
      <c r="B10623" t="s">
        <v>63</v>
      </c>
      <c r="C10623" t="s">
        <v>733</v>
      </c>
      <c r="D10623" t="s">
        <v>131</v>
      </c>
      <c r="E10623" t="s">
        <v>35</v>
      </c>
      <c r="F10623" t="s">
        <v>24</v>
      </c>
      <c r="G10623" t="s">
        <v>870</v>
      </c>
      <c r="H10623" t="s">
        <v>107</v>
      </c>
      <c r="I10623">
        <v>2</v>
      </c>
      <c r="J10623" t="s">
        <v>7</v>
      </c>
    </row>
    <row r="10624" spans="1:10" x14ac:dyDescent="0.35">
      <c r="A10624">
        <v>63001</v>
      </c>
      <c r="B10624" t="s">
        <v>63</v>
      </c>
      <c r="C10624" t="s">
        <v>130</v>
      </c>
      <c r="D10624" t="s">
        <v>131</v>
      </c>
      <c r="E10624" t="s">
        <v>33</v>
      </c>
      <c r="F10624" t="s">
        <v>24</v>
      </c>
      <c r="G10624" t="s">
        <v>870</v>
      </c>
      <c r="H10624" t="s">
        <v>108</v>
      </c>
      <c r="I10624">
        <v>553248283</v>
      </c>
      <c r="J10624" t="s">
        <v>7</v>
      </c>
    </row>
    <row r="10625" spans="1:10" x14ac:dyDescent="0.35">
      <c r="A10625">
        <v>63111</v>
      </c>
      <c r="B10625" t="s">
        <v>63</v>
      </c>
      <c r="C10625" t="s">
        <v>531</v>
      </c>
      <c r="D10625" t="s">
        <v>131</v>
      </c>
      <c r="E10625" t="s">
        <v>34</v>
      </c>
      <c r="F10625" t="s">
        <v>24</v>
      </c>
      <c r="G10625" t="s">
        <v>870</v>
      </c>
      <c r="H10625" t="s">
        <v>108</v>
      </c>
      <c r="I10625">
        <v>30000000</v>
      </c>
      <c r="J10625" t="s">
        <v>7</v>
      </c>
    </row>
    <row r="10626" spans="1:10" x14ac:dyDescent="0.35">
      <c r="A10626">
        <v>63130</v>
      </c>
      <c r="B10626" t="s">
        <v>63</v>
      </c>
      <c r="C10626" t="s">
        <v>272</v>
      </c>
      <c r="D10626" t="s">
        <v>131</v>
      </c>
      <c r="E10626" t="s">
        <v>33</v>
      </c>
      <c r="F10626" t="s">
        <v>24</v>
      </c>
      <c r="G10626" t="s">
        <v>870</v>
      </c>
      <c r="H10626" t="s">
        <v>108</v>
      </c>
      <c r="I10626">
        <v>336998000</v>
      </c>
      <c r="J10626" t="s">
        <v>7</v>
      </c>
    </row>
    <row r="10627" spans="1:10" x14ac:dyDescent="0.35">
      <c r="A10627">
        <v>63190</v>
      </c>
      <c r="B10627" t="s">
        <v>63</v>
      </c>
      <c r="C10627" t="s">
        <v>730</v>
      </c>
      <c r="D10627" t="s">
        <v>131</v>
      </c>
      <c r="E10627" t="s">
        <v>33</v>
      </c>
      <c r="F10627" t="s">
        <v>24</v>
      </c>
      <c r="G10627" t="s">
        <v>870</v>
      </c>
      <c r="H10627" t="s">
        <v>108</v>
      </c>
      <c r="I10627">
        <v>34000000</v>
      </c>
      <c r="J10627" t="s">
        <v>7</v>
      </c>
    </row>
    <row r="10628" spans="1:10" x14ac:dyDescent="0.35">
      <c r="A10628">
        <v>63212</v>
      </c>
      <c r="B10628" t="s">
        <v>63</v>
      </c>
      <c r="C10628" t="s">
        <v>53</v>
      </c>
      <c r="D10628" t="s">
        <v>131</v>
      </c>
      <c r="E10628" t="s">
        <v>34</v>
      </c>
      <c r="F10628" t="s">
        <v>24</v>
      </c>
      <c r="G10628" t="s">
        <v>870</v>
      </c>
      <c r="H10628" t="s">
        <v>108</v>
      </c>
      <c r="I10628">
        <v>8000000</v>
      </c>
      <c r="J10628" t="s">
        <v>7</v>
      </c>
    </row>
    <row r="10629" spans="1:10" x14ac:dyDescent="0.35">
      <c r="A10629">
        <v>63272</v>
      </c>
      <c r="B10629" t="s">
        <v>63</v>
      </c>
      <c r="C10629" t="s">
        <v>731</v>
      </c>
      <c r="D10629" t="s">
        <v>131</v>
      </c>
      <c r="E10629" t="s">
        <v>34</v>
      </c>
      <c r="F10629" t="s">
        <v>24</v>
      </c>
      <c r="G10629" t="s">
        <v>870</v>
      </c>
      <c r="H10629" t="s">
        <v>108</v>
      </c>
      <c r="I10629">
        <v>41500000</v>
      </c>
      <c r="J10629" t="s">
        <v>7</v>
      </c>
    </row>
    <row r="10630" spans="1:10" x14ac:dyDescent="0.35">
      <c r="A10630">
        <v>63401</v>
      </c>
      <c r="B10630" t="s">
        <v>63</v>
      </c>
      <c r="C10630" t="s">
        <v>274</v>
      </c>
      <c r="D10630" t="s">
        <v>131</v>
      </c>
      <c r="E10630" t="s">
        <v>33</v>
      </c>
      <c r="F10630" t="s">
        <v>24</v>
      </c>
      <c r="G10630" t="s">
        <v>870</v>
      </c>
      <c r="H10630" t="s">
        <v>108</v>
      </c>
      <c r="I10630">
        <v>145020000</v>
      </c>
      <c r="J10630" t="s">
        <v>7</v>
      </c>
    </row>
    <row r="10631" spans="1:10" x14ac:dyDescent="0.35">
      <c r="A10631">
        <v>63548</v>
      </c>
      <c r="B10631" t="s">
        <v>63</v>
      </c>
      <c r="C10631" t="s">
        <v>732</v>
      </c>
      <c r="D10631" t="s">
        <v>131</v>
      </c>
      <c r="E10631" t="s">
        <v>35</v>
      </c>
      <c r="F10631" t="s">
        <v>24</v>
      </c>
      <c r="G10631" t="s">
        <v>870</v>
      </c>
      <c r="H10631" t="s">
        <v>108</v>
      </c>
      <c r="I10631">
        <v>101000000</v>
      </c>
      <c r="J10631" t="s">
        <v>7</v>
      </c>
    </row>
    <row r="10632" spans="1:10" x14ac:dyDescent="0.35">
      <c r="A10632">
        <v>63594</v>
      </c>
      <c r="B10632" t="s">
        <v>63</v>
      </c>
      <c r="C10632" t="s">
        <v>276</v>
      </c>
      <c r="D10632" t="s">
        <v>131</v>
      </c>
      <c r="E10632" t="s">
        <v>34</v>
      </c>
      <c r="F10632" t="s">
        <v>24</v>
      </c>
      <c r="G10632" t="s">
        <v>870</v>
      </c>
      <c r="H10632" t="s">
        <v>108</v>
      </c>
      <c r="I10632">
        <v>130025000</v>
      </c>
      <c r="J10632" t="s">
        <v>7</v>
      </c>
    </row>
    <row r="10633" spans="1:10" x14ac:dyDescent="0.35">
      <c r="A10633">
        <v>63690</v>
      </c>
      <c r="B10633" t="s">
        <v>63</v>
      </c>
      <c r="C10633" t="s">
        <v>733</v>
      </c>
      <c r="D10633" t="s">
        <v>131</v>
      </c>
      <c r="E10633" t="s">
        <v>35</v>
      </c>
      <c r="F10633" t="s">
        <v>24</v>
      </c>
      <c r="G10633" t="s">
        <v>870</v>
      </c>
      <c r="H10633" t="s">
        <v>108</v>
      </c>
      <c r="I10633">
        <v>40200000</v>
      </c>
      <c r="J10633" t="s">
        <v>7</v>
      </c>
    </row>
    <row r="10634" spans="1:10" x14ac:dyDescent="0.35">
      <c r="A10634">
        <v>63001</v>
      </c>
      <c r="B10634" t="s">
        <v>63</v>
      </c>
      <c r="C10634" t="s">
        <v>130</v>
      </c>
      <c r="D10634" t="s">
        <v>131</v>
      </c>
      <c r="E10634" t="s">
        <v>33</v>
      </c>
      <c r="F10634" t="s">
        <v>24</v>
      </c>
      <c r="G10634" t="s">
        <v>870</v>
      </c>
      <c r="H10634" t="s">
        <v>109</v>
      </c>
      <c r="I10634">
        <v>24</v>
      </c>
      <c r="J10634" t="s">
        <v>7</v>
      </c>
    </row>
    <row r="10635" spans="1:10" x14ac:dyDescent="0.35">
      <c r="A10635">
        <v>63111</v>
      </c>
      <c r="B10635" t="s">
        <v>63</v>
      </c>
      <c r="C10635" t="s">
        <v>531</v>
      </c>
      <c r="D10635" t="s">
        <v>131</v>
      </c>
      <c r="E10635" t="s">
        <v>34</v>
      </c>
      <c r="F10635" t="s">
        <v>24</v>
      </c>
      <c r="G10635" t="s">
        <v>870</v>
      </c>
      <c r="H10635" t="s">
        <v>109</v>
      </c>
      <c r="I10635">
        <v>3</v>
      </c>
      <c r="J10635" t="s">
        <v>7</v>
      </c>
    </row>
    <row r="10636" spans="1:10" x14ac:dyDescent="0.35">
      <c r="A10636">
        <v>63130</v>
      </c>
      <c r="B10636" t="s">
        <v>63</v>
      </c>
      <c r="C10636" t="s">
        <v>272</v>
      </c>
      <c r="D10636" t="s">
        <v>131</v>
      </c>
      <c r="E10636" t="s">
        <v>33</v>
      </c>
      <c r="F10636" t="s">
        <v>24</v>
      </c>
      <c r="G10636" t="s">
        <v>870</v>
      </c>
      <c r="H10636" t="s">
        <v>109</v>
      </c>
      <c r="I10636">
        <v>20</v>
      </c>
      <c r="J10636" t="s">
        <v>7</v>
      </c>
    </row>
    <row r="10637" spans="1:10" x14ac:dyDescent="0.35">
      <c r="A10637">
        <v>63190</v>
      </c>
      <c r="B10637" t="s">
        <v>63</v>
      </c>
      <c r="C10637" t="s">
        <v>730</v>
      </c>
      <c r="D10637" t="s">
        <v>131</v>
      </c>
      <c r="E10637" t="s">
        <v>33</v>
      </c>
      <c r="F10637" t="s">
        <v>24</v>
      </c>
      <c r="G10637" t="s">
        <v>870</v>
      </c>
      <c r="H10637" t="s">
        <v>109</v>
      </c>
      <c r="I10637">
        <v>4</v>
      </c>
      <c r="J10637" t="s">
        <v>7</v>
      </c>
    </row>
    <row r="10638" spans="1:10" x14ac:dyDescent="0.35">
      <c r="A10638">
        <v>63212</v>
      </c>
      <c r="B10638" t="s">
        <v>63</v>
      </c>
      <c r="C10638" t="s">
        <v>53</v>
      </c>
      <c r="D10638" t="s">
        <v>131</v>
      </c>
      <c r="E10638" t="s">
        <v>34</v>
      </c>
      <c r="F10638" t="s">
        <v>24</v>
      </c>
      <c r="G10638" t="s">
        <v>870</v>
      </c>
      <c r="H10638" t="s">
        <v>109</v>
      </c>
      <c r="I10638">
        <v>2</v>
      </c>
      <c r="J10638" t="s">
        <v>7</v>
      </c>
    </row>
    <row r="10639" spans="1:10" x14ac:dyDescent="0.35">
      <c r="A10639">
        <v>63272</v>
      </c>
      <c r="B10639" t="s">
        <v>63</v>
      </c>
      <c r="C10639" t="s">
        <v>731</v>
      </c>
      <c r="D10639" t="s">
        <v>131</v>
      </c>
      <c r="E10639" t="s">
        <v>34</v>
      </c>
      <c r="F10639" t="s">
        <v>24</v>
      </c>
      <c r="G10639" t="s">
        <v>870</v>
      </c>
      <c r="H10639" t="s">
        <v>109</v>
      </c>
      <c r="I10639">
        <v>6</v>
      </c>
      <c r="J10639" t="s">
        <v>7</v>
      </c>
    </row>
    <row r="10640" spans="1:10" x14ac:dyDescent="0.35">
      <c r="A10640">
        <v>63401</v>
      </c>
      <c r="B10640" t="s">
        <v>63</v>
      </c>
      <c r="C10640" t="s">
        <v>274</v>
      </c>
      <c r="D10640" t="s">
        <v>131</v>
      </c>
      <c r="E10640" t="s">
        <v>33</v>
      </c>
      <c r="F10640" t="s">
        <v>24</v>
      </c>
      <c r="G10640" t="s">
        <v>870</v>
      </c>
      <c r="H10640" t="s">
        <v>109</v>
      </c>
      <c r="I10640">
        <v>19</v>
      </c>
      <c r="J10640" t="s">
        <v>7</v>
      </c>
    </row>
    <row r="10641" spans="1:10" x14ac:dyDescent="0.35">
      <c r="A10641">
        <v>63548</v>
      </c>
      <c r="B10641" t="s">
        <v>63</v>
      </c>
      <c r="C10641" t="s">
        <v>732</v>
      </c>
      <c r="D10641" t="s">
        <v>131</v>
      </c>
      <c r="E10641" t="s">
        <v>35</v>
      </c>
      <c r="F10641" t="s">
        <v>24</v>
      </c>
      <c r="G10641" t="s">
        <v>870</v>
      </c>
      <c r="H10641" t="s">
        <v>109</v>
      </c>
      <c r="I10641">
        <v>6</v>
      </c>
      <c r="J10641" t="s">
        <v>7</v>
      </c>
    </row>
    <row r="10642" spans="1:10" x14ac:dyDescent="0.35">
      <c r="A10642">
        <v>63594</v>
      </c>
      <c r="B10642" t="s">
        <v>63</v>
      </c>
      <c r="C10642" t="s">
        <v>276</v>
      </c>
      <c r="D10642" t="s">
        <v>131</v>
      </c>
      <c r="E10642" t="s">
        <v>34</v>
      </c>
      <c r="F10642" t="s">
        <v>24</v>
      </c>
      <c r="G10642" t="s">
        <v>870</v>
      </c>
      <c r="H10642" t="s">
        <v>109</v>
      </c>
      <c r="I10642">
        <v>11</v>
      </c>
      <c r="J10642" t="s">
        <v>7</v>
      </c>
    </row>
    <row r="10643" spans="1:10" x14ac:dyDescent="0.35">
      <c r="A10643">
        <v>63690</v>
      </c>
      <c r="B10643" t="s">
        <v>63</v>
      </c>
      <c r="C10643" t="s">
        <v>733</v>
      </c>
      <c r="D10643" t="s">
        <v>131</v>
      </c>
      <c r="E10643" t="s">
        <v>35</v>
      </c>
      <c r="F10643" t="s">
        <v>24</v>
      </c>
      <c r="G10643" t="s">
        <v>870</v>
      </c>
      <c r="H10643" t="s">
        <v>109</v>
      </c>
      <c r="I10643">
        <v>3</v>
      </c>
      <c r="J10643" t="s">
        <v>7</v>
      </c>
    </row>
    <row r="10644" spans="1:10" x14ac:dyDescent="0.35">
      <c r="A10644">
        <v>63001</v>
      </c>
      <c r="B10644" t="s">
        <v>63</v>
      </c>
      <c r="C10644" t="s">
        <v>130</v>
      </c>
      <c r="D10644" t="s">
        <v>131</v>
      </c>
      <c r="E10644" t="s">
        <v>33</v>
      </c>
      <c r="F10644" t="s">
        <v>24</v>
      </c>
      <c r="G10644" t="s">
        <v>870</v>
      </c>
      <c r="H10644" t="s">
        <v>110</v>
      </c>
      <c r="I10644">
        <v>828748283</v>
      </c>
      <c r="J10644" t="s">
        <v>7</v>
      </c>
    </row>
    <row r="10645" spans="1:10" x14ac:dyDescent="0.35">
      <c r="A10645">
        <v>63111</v>
      </c>
      <c r="B10645" t="s">
        <v>63</v>
      </c>
      <c r="C10645" t="s">
        <v>531</v>
      </c>
      <c r="D10645" t="s">
        <v>131</v>
      </c>
      <c r="E10645" t="s">
        <v>34</v>
      </c>
      <c r="F10645" t="s">
        <v>24</v>
      </c>
      <c r="G10645" t="s">
        <v>870</v>
      </c>
      <c r="H10645" t="s">
        <v>110</v>
      </c>
      <c r="I10645">
        <v>65500000</v>
      </c>
      <c r="J10645" t="s">
        <v>7</v>
      </c>
    </row>
    <row r="10646" spans="1:10" x14ac:dyDescent="0.35">
      <c r="A10646">
        <v>63130</v>
      </c>
      <c r="B10646" t="s">
        <v>63</v>
      </c>
      <c r="C10646" t="s">
        <v>272</v>
      </c>
      <c r="D10646" t="s">
        <v>131</v>
      </c>
      <c r="E10646" t="s">
        <v>33</v>
      </c>
      <c r="F10646" t="s">
        <v>24</v>
      </c>
      <c r="G10646" t="s">
        <v>870</v>
      </c>
      <c r="H10646" t="s">
        <v>110</v>
      </c>
      <c r="I10646">
        <v>471498000</v>
      </c>
      <c r="J10646" t="s">
        <v>7</v>
      </c>
    </row>
    <row r="10647" spans="1:10" x14ac:dyDescent="0.35">
      <c r="A10647">
        <v>63190</v>
      </c>
      <c r="B10647" t="s">
        <v>63</v>
      </c>
      <c r="C10647" t="s">
        <v>730</v>
      </c>
      <c r="D10647" t="s">
        <v>131</v>
      </c>
      <c r="E10647" t="s">
        <v>33</v>
      </c>
      <c r="F10647" t="s">
        <v>24</v>
      </c>
      <c r="G10647" t="s">
        <v>870</v>
      </c>
      <c r="H10647" t="s">
        <v>110</v>
      </c>
      <c r="I10647">
        <v>49500000</v>
      </c>
      <c r="J10647" t="s">
        <v>7</v>
      </c>
    </row>
    <row r="10648" spans="1:10" x14ac:dyDescent="0.35">
      <c r="A10648">
        <v>63212</v>
      </c>
      <c r="B10648" t="s">
        <v>63</v>
      </c>
      <c r="C10648" t="s">
        <v>53</v>
      </c>
      <c r="D10648" t="s">
        <v>131</v>
      </c>
      <c r="E10648" t="s">
        <v>34</v>
      </c>
      <c r="F10648" t="s">
        <v>24</v>
      </c>
      <c r="G10648" t="s">
        <v>870</v>
      </c>
      <c r="H10648" t="s">
        <v>110</v>
      </c>
      <c r="I10648">
        <v>19100000</v>
      </c>
      <c r="J10648" t="s">
        <v>7</v>
      </c>
    </row>
    <row r="10649" spans="1:10" x14ac:dyDescent="0.35">
      <c r="A10649">
        <v>63272</v>
      </c>
      <c r="B10649" t="s">
        <v>63</v>
      </c>
      <c r="C10649" t="s">
        <v>731</v>
      </c>
      <c r="D10649" t="s">
        <v>131</v>
      </c>
      <c r="E10649" t="s">
        <v>34</v>
      </c>
      <c r="F10649" t="s">
        <v>24</v>
      </c>
      <c r="G10649" t="s">
        <v>870</v>
      </c>
      <c r="H10649" t="s">
        <v>110</v>
      </c>
      <c r="I10649">
        <v>86050000</v>
      </c>
      <c r="J10649" t="s">
        <v>7</v>
      </c>
    </row>
    <row r="10650" spans="1:10" x14ac:dyDescent="0.35">
      <c r="A10650">
        <v>63401</v>
      </c>
      <c r="B10650" t="s">
        <v>63</v>
      </c>
      <c r="C10650" t="s">
        <v>274</v>
      </c>
      <c r="D10650" t="s">
        <v>131</v>
      </c>
      <c r="E10650" t="s">
        <v>33</v>
      </c>
      <c r="F10650" t="s">
        <v>24</v>
      </c>
      <c r="G10650" t="s">
        <v>870</v>
      </c>
      <c r="H10650" t="s">
        <v>110</v>
      </c>
      <c r="I10650">
        <v>289770000</v>
      </c>
      <c r="J10650" t="s">
        <v>7</v>
      </c>
    </row>
    <row r="10651" spans="1:10" x14ac:dyDescent="0.35">
      <c r="A10651">
        <v>63548</v>
      </c>
      <c r="B10651" t="s">
        <v>63</v>
      </c>
      <c r="C10651" t="s">
        <v>732</v>
      </c>
      <c r="D10651" t="s">
        <v>131</v>
      </c>
      <c r="E10651" t="s">
        <v>35</v>
      </c>
      <c r="F10651" t="s">
        <v>24</v>
      </c>
      <c r="G10651" t="s">
        <v>870</v>
      </c>
      <c r="H10651" t="s">
        <v>110</v>
      </c>
      <c r="I10651">
        <v>161000000</v>
      </c>
      <c r="J10651" t="s">
        <v>7</v>
      </c>
    </row>
    <row r="10652" spans="1:10" x14ac:dyDescent="0.35">
      <c r="A10652">
        <v>63594</v>
      </c>
      <c r="B10652" t="s">
        <v>63</v>
      </c>
      <c r="C10652" t="s">
        <v>276</v>
      </c>
      <c r="D10652" t="s">
        <v>131</v>
      </c>
      <c r="E10652" t="s">
        <v>34</v>
      </c>
      <c r="F10652" t="s">
        <v>24</v>
      </c>
      <c r="G10652" t="s">
        <v>870</v>
      </c>
      <c r="H10652" t="s">
        <v>110</v>
      </c>
      <c r="I10652">
        <v>183525000</v>
      </c>
      <c r="J10652" t="s">
        <v>7</v>
      </c>
    </row>
    <row r="10653" spans="1:10" x14ac:dyDescent="0.35">
      <c r="A10653">
        <v>63690</v>
      </c>
      <c r="B10653" t="s">
        <v>63</v>
      </c>
      <c r="C10653" t="s">
        <v>733</v>
      </c>
      <c r="D10653" t="s">
        <v>131</v>
      </c>
      <c r="E10653" t="s">
        <v>35</v>
      </c>
      <c r="F10653" t="s">
        <v>24</v>
      </c>
      <c r="G10653" t="s">
        <v>870</v>
      </c>
      <c r="H10653" t="s">
        <v>110</v>
      </c>
      <c r="I10653">
        <v>52500000</v>
      </c>
      <c r="J10653" t="s">
        <v>7</v>
      </c>
    </row>
    <row r="10654" spans="1:10" x14ac:dyDescent="0.35">
      <c r="A10654">
        <v>63001</v>
      </c>
      <c r="B10654" t="s">
        <v>63</v>
      </c>
      <c r="C10654" t="s">
        <v>130</v>
      </c>
      <c r="D10654" t="s">
        <v>131</v>
      </c>
      <c r="E10654" t="s">
        <v>33</v>
      </c>
      <c r="F10654" t="s">
        <v>24</v>
      </c>
      <c r="G10654" t="s">
        <v>870</v>
      </c>
      <c r="H10654" t="s">
        <v>111</v>
      </c>
      <c r="I10654">
        <v>3</v>
      </c>
      <c r="J10654" t="s">
        <v>7</v>
      </c>
    </row>
    <row r="10655" spans="1:10" x14ac:dyDescent="0.35">
      <c r="A10655">
        <v>63130</v>
      </c>
      <c r="B10655" t="s">
        <v>63</v>
      </c>
      <c r="C10655" t="s">
        <v>272</v>
      </c>
      <c r="D10655" t="s">
        <v>131</v>
      </c>
      <c r="E10655" t="s">
        <v>33</v>
      </c>
      <c r="F10655" t="s">
        <v>24</v>
      </c>
      <c r="G10655" t="s">
        <v>870</v>
      </c>
      <c r="H10655" t="s">
        <v>111</v>
      </c>
      <c r="I10655">
        <v>2</v>
      </c>
      <c r="J10655" t="s">
        <v>7</v>
      </c>
    </row>
    <row r="10656" spans="1:10" x14ac:dyDescent="0.35">
      <c r="A10656">
        <v>63594</v>
      </c>
      <c r="B10656" t="s">
        <v>63</v>
      </c>
      <c r="C10656" t="s">
        <v>276</v>
      </c>
      <c r="D10656" t="s">
        <v>131</v>
      </c>
      <c r="E10656" t="s">
        <v>34</v>
      </c>
      <c r="F10656" t="s">
        <v>24</v>
      </c>
      <c r="G10656" t="s">
        <v>870</v>
      </c>
      <c r="H10656" t="s">
        <v>111</v>
      </c>
      <c r="I10656">
        <v>1</v>
      </c>
      <c r="J10656" t="s">
        <v>7</v>
      </c>
    </row>
    <row r="10657" spans="1:10" x14ac:dyDescent="0.35">
      <c r="A10657">
        <v>63001</v>
      </c>
      <c r="B10657" t="s">
        <v>63</v>
      </c>
      <c r="C10657" t="s">
        <v>130</v>
      </c>
      <c r="D10657" t="s">
        <v>131</v>
      </c>
      <c r="E10657" t="s">
        <v>33</v>
      </c>
      <c r="F10657" t="s">
        <v>24</v>
      </c>
      <c r="G10657" t="s">
        <v>870</v>
      </c>
      <c r="H10657" t="s">
        <v>112</v>
      </c>
      <c r="I10657">
        <v>290134650</v>
      </c>
      <c r="J10657" t="s">
        <v>7</v>
      </c>
    </row>
    <row r="10658" spans="1:10" x14ac:dyDescent="0.35">
      <c r="A10658">
        <v>63130</v>
      </c>
      <c r="B10658" t="s">
        <v>63</v>
      </c>
      <c r="C10658" t="s">
        <v>272</v>
      </c>
      <c r="D10658" t="s">
        <v>131</v>
      </c>
      <c r="E10658" t="s">
        <v>33</v>
      </c>
      <c r="F10658" t="s">
        <v>24</v>
      </c>
      <c r="G10658" t="s">
        <v>870</v>
      </c>
      <c r="H10658" t="s">
        <v>112</v>
      </c>
      <c r="I10658">
        <v>64000000</v>
      </c>
      <c r="J10658" t="s">
        <v>7</v>
      </c>
    </row>
    <row r="10659" spans="1:10" x14ac:dyDescent="0.35">
      <c r="A10659">
        <v>63594</v>
      </c>
      <c r="B10659" t="s">
        <v>63</v>
      </c>
      <c r="C10659" t="s">
        <v>276</v>
      </c>
      <c r="D10659" t="s">
        <v>131</v>
      </c>
      <c r="E10659" t="s">
        <v>34</v>
      </c>
      <c r="F10659" t="s">
        <v>24</v>
      </c>
      <c r="G10659" t="s">
        <v>870</v>
      </c>
      <c r="H10659" t="s">
        <v>112</v>
      </c>
      <c r="I10659">
        <v>150000000</v>
      </c>
      <c r="J10659" t="s">
        <v>7</v>
      </c>
    </row>
    <row r="10660" spans="1:10" x14ac:dyDescent="0.35">
      <c r="A10660">
        <v>63001</v>
      </c>
      <c r="B10660" t="s">
        <v>63</v>
      </c>
      <c r="C10660" t="s">
        <v>130</v>
      </c>
      <c r="D10660" t="s">
        <v>131</v>
      </c>
      <c r="E10660" t="s">
        <v>33</v>
      </c>
      <c r="F10660" t="s">
        <v>24</v>
      </c>
      <c r="G10660" t="s">
        <v>870</v>
      </c>
      <c r="H10660" t="s">
        <v>113</v>
      </c>
      <c r="I10660">
        <v>1</v>
      </c>
      <c r="J10660" t="s">
        <v>7</v>
      </c>
    </row>
    <row r="10661" spans="1:10" x14ac:dyDescent="0.35">
      <c r="A10661">
        <v>63190</v>
      </c>
      <c r="B10661" t="s">
        <v>63</v>
      </c>
      <c r="C10661" t="s">
        <v>730</v>
      </c>
      <c r="D10661" t="s">
        <v>131</v>
      </c>
      <c r="E10661" t="s">
        <v>33</v>
      </c>
      <c r="F10661" t="s">
        <v>24</v>
      </c>
      <c r="G10661" t="s">
        <v>870</v>
      </c>
      <c r="H10661" t="s">
        <v>113</v>
      </c>
      <c r="I10661">
        <v>1</v>
      </c>
      <c r="J10661" t="s">
        <v>7</v>
      </c>
    </row>
    <row r="10662" spans="1:10" x14ac:dyDescent="0.35">
      <c r="A10662">
        <v>63272</v>
      </c>
      <c r="B10662" t="s">
        <v>63</v>
      </c>
      <c r="C10662" t="s">
        <v>731</v>
      </c>
      <c r="D10662" t="s">
        <v>131</v>
      </c>
      <c r="E10662" t="s">
        <v>34</v>
      </c>
      <c r="F10662" t="s">
        <v>24</v>
      </c>
      <c r="G10662" t="s">
        <v>870</v>
      </c>
      <c r="H10662" t="s">
        <v>113</v>
      </c>
      <c r="I10662">
        <v>1</v>
      </c>
      <c r="J10662" t="s">
        <v>7</v>
      </c>
    </row>
    <row r="10663" spans="1:10" x14ac:dyDescent="0.35">
      <c r="A10663">
        <v>63401</v>
      </c>
      <c r="B10663" t="s">
        <v>63</v>
      </c>
      <c r="C10663" t="s">
        <v>274</v>
      </c>
      <c r="D10663" t="s">
        <v>131</v>
      </c>
      <c r="E10663" t="s">
        <v>33</v>
      </c>
      <c r="F10663" t="s">
        <v>24</v>
      </c>
      <c r="G10663" t="s">
        <v>870</v>
      </c>
      <c r="H10663" t="s">
        <v>113</v>
      </c>
      <c r="I10663">
        <v>1</v>
      </c>
      <c r="J10663" t="s">
        <v>7</v>
      </c>
    </row>
    <row r="10664" spans="1:10" x14ac:dyDescent="0.35">
      <c r="A10664">
        <v>63594</v>
      </c>
      <c r="B10664" t="s">
        <v>63</v>
      </c>
      <c r="C10664" t="s">
        <v>276</v>
      </c>
      <c r="D10664" t="s">
        <v>131</v>
      </c>
      <c r="E10664" t="s">
        <v>34</v>
      </c>
      <c r="F10664" t="s">
        <v>24</v>
      </c>
      <c r="G10664" t="s">
        <v>870</v>
      </c>
      <c r="H10664" t="s">
        <v>113</v>
      </c>
      <c r="I10664">
        <v>1</v>
      </c>
      <c r="J10664" t="s">
        <v>7</v>
      </c>
    </row>
    <row r="10665" spans="1:10" x14ac:dyDescent="0.35">
      <c r="A10665">
        <v>63001</v>
      </c>
      <c r="B10665" t="s">
        <v>63</v>
      </c>
      <c r="C10665" t="s">
        <v>130</v>
      </c>
      <c r="D10665" t="s">
        <v>131</v>
      </c>
      <c r="E10665" t="s">
        <v>33</v>
      </c>
      <c r="F10665" t="s">
        <v>24</v>
      </c>
      <c r="G10665" t="s">
        <v>870</v>
      </c>
      <c r="H10665" t="s">
        <v>114</v>
      </c>
      <c r="I10665">
        <v>27849240</v>
      </c>
      <c r="J10665" t="s">
        <v>7</v>
      </c>
    </row>
    <row r="10666" spans="1:10" x14ac:dyDescent="0.35">
      <c r="A10666">
        <v>63190</v>
      </c>
      <c r="B10666" t="s">
        <v>63</v>
      </c>
      <c r="C10666" t="s">
        <v>730</v>
      </c>
      <c r="D10666" t="s">
        <v>131</v>
      </c>
      <c r="E10666" t="s">
        <v>33</v>
      </c>
      <c r="F10666" t="s">
        <v>24</v>
      </c>
      <c r="G10666" t="s">
        <v>870</v>
      </c>
      <c r="H10666" t="s">
        <v>114</v>
      </c>
      <c r="I10666">
        <v>47500000</v>
      </c>
      <c r="J10666" t="s">
        <v>7</v>
      </c>
    </row>
    <row r="10667" spans="1:10" x14ac:dyDescent="0.35">
      <c r="A10667">
        <v>63272</v>
      </c>
      <c r="B10667" t="s">
        <v>63</v>
      </c>
      <c r="C10667" t="s">
        <v>731</v>
      </c>
      <c r="D10667" t="s">
        <v>131</v>
      </c>
      <c r="E10667" t="s">
        <v>34</v>
      </c>
      <c r="F10667" t="s">
        <v>24</v>
      </c>
      <c r="G10667" t="s">
        <v>870</v>
      </c>
      <c r="H10667" t="s">
        <v>114</v>
      </c>
      <c r="I10667">
        <v>107754000</v>
      </c>
      <c r="J10667" t="s">
        <v>7</v>
      </c>
    </row>
    <row r="10668" spans="1:10" x14ac:dyDescent="0.35">
      <c r="A10668">
        <v>63401</v>
      </c>
      <c r="B10668" t="s">
        <v>63</v>
      </c>
      <c r="C10668" t="s">
        <v>274</v>
      </c>
      <c r="D10668" t="s">
        <v>131</v>
      </c>
      <c r="E10668" t="s">
        <v>33</v>
      </c>
      <c r="F10668" t="s">
        <v>24</v>
      </c>
      <c r="G10668" t="s">
        <v>870</v>
      </c>
      <c r="H10668" t="s">
        <v>114</v>
      </c>
      <c r="I10668">
        <v>60000000</v>
      </c>
      <c r="J10668" t="s">
        <v>7</v>
      </c>
    </row>
    <row r="10669" spans="1:10" x14ac:dyDescent="0.35">
      <c r="A10669">
        <v>63594</v>
      </c>
      <c r="B10669" t="s">
        <v>63</v>
      </c>
      <c r="C10669" t="s">
        <v>276</v>
      </c>
      <c r="D10669" t="s">
        <v>131</v>
      </c>
      <c r="E10669" t="s">
        <v>34</v>
      </c>
      <c r="F10669" t="s">
        <v>24</v>
      </c>
      <c r="G10669" t="s">
        <v>870</v>
      </c>
      <c r="H10669" t="s">
        <v>114</v>
      </c>
      <c r="I10669">
        <v>80000000</v>
      </c>
      <c r="J10669" t="s">
        <v>7</v>
      </c>
    </row>
    <row r="10670" spans="1:10" x14ac:dyDescent="0.35">
      <c r="A10670">
        <v>63001</v>
      </c>
      <c r="B10670" t="s">
        <v>63</v>
      </c>
      <c r="C10670" t="s">
        <v>130</v>
      </c>
      <c r="D10670" t="s">
        <v>131</v>
      </c>
      <c r="E10670" t="s">
        <v>33</v>
      </c>
      <c r="F10670" t="s">
        <v>24</v>
      </c>
      <c r="G10670" t="s">
        <v>870</v>
      </c>
      <c r="H10670" t="s">
        <v>115</v>
      </c>
      <c r="I10670">
        <v>4</v>
      </c>
      <c r="J10670" t="s">
        <v>7</v>
      </c>
    </row>
    <row r="10671" spans="1:10" x14ac:dyDescent="0.35">
      <c r="A10671">
        <v>63130</v>
      </c>
      <c r="B10671" t="s">
        <v>63</v>
      </c>
      <c r="C10671" t="s">
        <v>272</v>
      </c>
      <c r="D10671" t="s">
        <v>131</v>
      </c>
      <c r="E10671" t="s">
        <v>33</v>
      </c>
      <c r="F10671" t="s">
        <v>24</v>
      </c>
      <c r="G10671" t="s">
        <v>870</v>
      </c>
      <c r="H10671" t="s">
        <v>115</v>
      </c>
      <c r="I10671">
        <v>2</v>
      </c>
      <c r="J10671" t="s">
        <v>7</v>
      </c>
    </row>
    <row r="10672" spans="1:10" x14ac:dyDescent="0.35">
      <c r="A10672">
        <v>63190</v>
      </c>
      <c r="B10672" t="s">
        <v>63</v>
      </c>
      <c r="C10672" t="s">
        <v>730</v>
      </c>
      <c r="D10672" t="s">
        <v>131</v>
      </c>
      <c r="E10672" t="s">
        <v>33</v>
      </c>
      <c r="F10672" t="s">
        <v>24</v>
      </c>
      <c r="G10672" t="s">
        <v>870</v>
      </c>
      <c r="H10672" t="s">
        <v>115</v>
      </c>
      <c r="I10672">
        <v>1</v>
      </c>
      <c r="J10672" t="s">
        <v>7</v>
      </c>
    </row>
    <row r="10673" spans="1:10" x14ac:dyDescent="0.35">
      <c r="A10673">
        <v>63272</v>
      </c>
      <c r="B10673" t="s">
        <v>63</v>
      </c>
      <c r="C10673" t="s">
        <v>731</v>
      </c>
      <c r="D10673" t="s">
        <v>131</v>
      </c>
      <c r="E10673" t="s">
        <v>34</v>
      </c>
      <c r="F10673" t="s">
        <v>24</v>
      </c>
      <c r="G10673" t="s">
        <v>870</v>
      </c>
      <c r="H10673" t="s">
        <v>115</v>
      </c>
      <c r="I10673">
        <v>1</v>
      </c>
      <c r="J10673" t="s">
        <v>7</v>
      </c>
    </row>
    <row r="10674" spans="1:10" x14ac:dyDescent="0.35">
      <c r="A10674">
        <v>63401</v>
      </c>
      <c r="B10674" t="s">
        <v>63</v>
      </c>
      <c r="C10674" t="s">
        <v>274</v>
      </c>
      <c r="D10674" t="s">
        <v>131</v>
      </c>
      <c r="E10674" t="s">
        <v>33</v>
      </c>
      <c r="F10674" t="s">
        <v>24</v>
      </c>
      <c r="G10674" t="s">
        <v>870</v>
      </c>
      <c r="H10674" t="s">
        <v>115</v>
      </c>
      <c r="I10674">
        <v>1</v>
      </c>
      <c r="J10674" t="s">
        <v>7</v>
      </c>
    </row>
    <row r="10675" spans="1:10" x14ac:dyDescent="0.35">
      <c r="A10675">
        <v>63594</v>
      </c>
      <c r="B10675" t="s">
        <v>63</v>
      </c>
      <c r="C10675" t="s">
        <v>276</v>
      </c>
      <c r="D10675" t="s">
        <v>131</v>
      </c>
      <c r="E10675" t="s">
        <v>34</v>
      </c>
      <c r="F10675" t="s">
        <v>24</v>
      </c>
      <c r="G10675" t="s">
        <v>870</v>
      </c>
      <c r="H10675" t="s">
        <v>115</v>
      </c>
      <c r="I10675">
        <v>2</v>
      </c>
      <c r="J10675" t="s">
        <v>7</v>
      </c>
    </row>
    <row r="10676" spans="1:10" x14ac:dyDescent="0.35">
      <c r="A10676">
        <v>63001</v>
      </c>
      <c r="B10676" t="s">
        <v>63</v>
      </c>
      <c r="C10676" t="s">
        <v>130</v>
      </c>
      <c r="D10676" t="s">
        <v>131</v>
      </c>
      <c r="E10676" t="s">
        <v>33</v>
      </c>
      <c r="F10676" t="s">
        <v>24</v>
      </c>
      <c r="G10676" t="s">
        <v>870</v>
      </c>
      <c r="H10676" t="s">
        <v>116</v>
      </c>
      <c r="I10676">
        <v>317983890</v>
      </c>
      <c r="J10676" t="s">
        <v>7</v>
      </c>
    </row>
    <row r="10677" spans="1:10" x14ac:dyDescent="0.35">
      <c r="A10677">
        <v>63130</v>
      </c>
      <c r="B10677" t="s">
        <v>63</v>
      </c>
      <c r="C10677" t="s">
        <v>272</v>
      </c>
      <c r="D10677" t="s">
        <v>131</v>
      </c>
      <c r="E10677" t="s">
        <v>33</v>
      </c>
      <c r="F10677" t="s">
        <v>24</v>
      </c>
      <c r="G10677" t="s">
        <v>870</v>
      </c>
      <c r="H10677" t="s">
        <v>116</v>
      </c>
      <c r="I10677">
        <v>64000000</v>
      </c>
      <c r="J10677" t="s">
        <v>7</v>
      </c>
    </row>
    <row r="10678" spans="1:10" x14ac:dyDescent="0.35">
      <c r="A10678">
        <v>63190</v>
      </c>
      <c r="B10678" t="s">
        <v>63</v>
      </c>
      <c r="C10678" t="s">
        <v>730</v>
      </c>
      <c r="D10678" t="s">
        <v>131</v>
      </c>
      <c r="E10678" t="s">
        <v>33</v>
      </c>
      <c r="F10678" t="s">
        <v>24</v>
      </c>
      <c r="G10678" t="s">
        <v>870</v>
      </c>
      <c r="H10678" t="s">
        <v>116</v>
      </c>
      <c r="I10678">
        <v>47500000</v>
      </c>
      <c r="J10678" t="s">
        <v>7</v>
      </c>
    </row>
    <row r="10679" spans="1:10" x14ac:dyDescent="0.35">
      <c r="A10679">
        <v>63272</v>
      </c>
      <c r="B10679" t="s">
        <v>63</v>
      </c>
      <c r="C10679" t="s">
        <v>731</v>
      </c>
      <c r="D10679" t="s">
        <v>131</v>
      </c>
      <c r="E10679" t="s">
        <v>34</v>
      </c>
      <c r="F10679" t="s">
        <v>24</v>
      </c>
      <c r="G10679" t="s">
        <v>870</v>
      </c>
      <c r="H10679" t="s">
        <v>116</v>
      </c>
      <c r="I10679">
        <v>107754000</v>
      </c>
      <c r="J10679" t="s">
        <v>7</v>
      </c>
    </row>
    <row r="10680" spans="1:10" x14ac:dyDescent="0.35">
      <c r="A10680">
        <v>63401</v>
      </c>
      <c r="B10680" t="s">
        <v>63</v>
      </c>
      <c r="C10680" t="s">
        <v>274</v>
      </c>
      <c r="D10680" t="s">
        <v>131</v>
      </c>
      <c r="E10680" t="s">
        <v>33</v>
      </c>
      <c r="F10680" t="s">
        <v>24</v>
      </c>
      <c r="G10680" t="s">
        <v>870</v>
      </c>
      <c r="H10680" t="s">
        <v>116</v>
      </c>
      <c r="I10680">
        <v>60000000</v>
      </c>
      <c r="J10680" t="s">
        <v>7</v>
      </c>
    </row>
    <row r="10681" spans="1:10" x14ac:dyDescent="0.35">
      <c r="A10681">
        <v>63594</v>
      </c>
      <c r="B10681" t="s">
        <v>63</v>
      </c>
      <c r="C10681" t="s">
        <v>276</v>
      </c>
      <c r="D10681" t="s">
        <v>131</v>
      </c>
      <c r="E10681" t="s">
        <v>34</v>
      </c>
      <c r="F10681" t="s">
        <v>24</v>
      </c>
      <c r="G10681" t="s">
        <v>870</v>
      </c>
      <c r="H10681" t="s">
        <v>116</v>
      </c>
      <c r="I10681">
        <v>230000000</v>
      </c>
      <c r="J10681" t="s">
        <v>7</v>
      </c>
    </row>
    <row r="10682" spans="1:10" x14ac:dyDescent="0.35">
      <c r="A10682">
        <v>66001</v>
      </c>
      <c r="B10682" t="s">
        <v>64</v>
      </c>
      <c r="C10682" t="s">
        <v>132</v>
      </c>
      <c r="D10682" t="s">
        <v>131</v>
      </c>
      <c r="E10682" t="s">
        <v>33</v>
      </c>
      <c r="F10682" t="s">
        <v>24</v>
      </c>
      <c r="G10682" t="s">
        <v>870</v>
      </c>
      <c r="H10682" t="s">
        <v>103</v>
      </c>
      <c r="I10682">
        <v>22</v>
      </c>
      <c r="J10682" t="s">
        <v>7</v>
      </c>
    </row>
    <row r="10683" spans="1:10" x14ac:dyDescent="0.35">
      <c r="A10683">
        <v>66045</v>
      </c>
      <c r="B10683" t="s">
        <v>64</v>
      </c>
      <c r="C10683" t="s">
        <v>277</v>
      </c>
      <c r="D10683" t="s">
        <v>131</v>
      </c>
      <c r="E10683" t="s">
        <v>34</v>
      </c>
      <c r="F10683" t="s">
        <v>24</v>
      </c>
      <c r="G10683" t="s">
        <v>870</v>
      </c>
      <c r="H10683" t="s">
        <v>103</v>
      </c>
      <c r="I10683">
        <v>2</v>
      </c>
      <c r="J10683" t="s">
        <v>7</v>
      </c>
    </row>
    <row r="10684" spans="1:10" x14ac:dyDescent="0.35">
      <c r="A10684">
        <v>66075</v>
      </c>
      <c r="B10684" t="s">
        <v>64</v>
      </c>
      <c r="C10684" t="s">
        <v>502</v>
      </c>
      <c r="D10684" t="s">
        <v>131</v>
      </c>
      <c r="E10684" t="s">
        <v>35</v>
      </c>
      <c r="F10684" t="s">
        <v>24</v>
      </c>
      <c r="G10684" t="s">
        <v>870</v>
      </c>
      <c r="H10684" t="s">
        <v>103</v>
      </c>
      <c r="I10684">
        <v>1</v>
      </c>
      <c r="J10684" t="s">
        <v>7</v>
      </c>
    </row>
    <row r="10685" spans="1:10" x14ac:dyDescent="0.35">
      <c r="A10685">
        <v>66088</v>
      </c>
      <c r="B10685" t="s">
        <v>64</v>
      </c>
      <c r="C10685" t="s">
        <v>278</v>
      </c>
      <c r="D10685" t="s">
        <v>131</v>
      </c>
      <c r="E10685" t="s">
        <v>34</v>
      </c>
      <c r="F10685" t="s">
        <v>24</v>
      </c>
      <c r="G10685" t="s">
        <v>870</v>
      </c>
      <c r="H10685" t="s">
        <v>103</v>
      </c>
      <c r="I10685">
        <v>1</v>
      </c>
      <c r="J10685" t="s">
        <v>7</v>
      </c>
    </row>
    <row r="10686" spans="1:10" x14ac:dyDescent="0.35">
      <c r="A10686">
        <v>66170</v>
      </c>
      <c r="B10686" t="s">
        <v>64</v>
      </c>
      <c r="C10686" t="s">
        <v>279</v>
      </c>
      <c r="D10686" t="s">
        <v>131</v>
      </c>
      <c r="E10686" t="s">
        <v>33</v>
      </c>
      <c r="F10686" t="s">
        <v>24</v>
      </c>
      <c r="G10686" t="s">
        <v>870</v>
      </c>
      <c r="H10686" t="s">
        <v>103</v>
      </c>
      <c r="I10686">
        <v>12</v>
      </c>
      <c r="J10686" t="s">
        <v>7</v>
      </c>
    </row>
    <row r="10687" spans="1:10" x14ac:dyDescent="0.35">
      <c r="A10687">
        <v>66318</v>
      </c>
      <c r="B10687" t="s">
        <v>64</v>
      </c>
      <c r="C10687" t="s">
        <v>734</v>
      </c>
      <c r="D10687" t="s">
        <v>131</v>
      </c>
      <c r="E10687" t="s">
        <v>34</v>
      </c>
      <c r="F10687" t="s">
        <v>24</v>
      </c>
      <c r="G10687" t="s">
        <v>870</v>
      </c>
      <c r="H10687" t="s">
        <v>103</v>
      </c>
      <c r="I10687">
        <v>4</v>
      </c>
      <c r="J10687" t="s">
        <v>7</v>
      </c>
    </row>
    <row r="10688" spans="1:10" x14ac:dyDescent="0.35">
      <c r="A10688">
        <v>66383</v>
      </c>
      <c r="B10688" t="s">
        <v>64</v>
      </c>
      <c r="C10688" t="s">
        <v>735</v>
      </c>
      <c r="D10688" t="s">
        <v>131</v>
      </c>
      <c r="E10688" t="s">
        <v>34</v>
      </c>
      <c r="F10688" t="s">
        <v>24</v>
      </c>
      <c r="G10688" t="s">
        <v>870</v>
      </c>
      <c r="H10688" t="s">
        <v>103</v>
      </c>
      <c r="I10688">
        <v>2</v>
      </c>
      <c r="J10688" t="s">
        <v>7</v>
      </c>
    </row>
    <row r="10689" spans="1:10" x14ac:dyDescent="0.35">
      <c r="A10689">
        <v>66572</v>
      </c>
      <c r="B10689" t="s">
        <v>64</v>
      </c>
      <c r="C10689" t="s">
        <v>736</v>
      </c>
      <c r="D10689" t="s">
        <v>131</v>
      </c>
      <c r="E10689" t="s">
        <v>36</v>
      </c>
      <c r="F10689" t="s">
        <v>24</v>
      </c>
      <c r="G10689" t="s">
        <v>870</v>
      </c>
      <c r="H10689" t="s">
        <v>103</v>
      </c>
      <c r="I10689">
        <v>2</v>
      </c>
      <c r="J10689" t="s">
        <v>7</v>
      </c>
    </row>
    <row r="10690" spans="1:10" x14ac:dyDescent="0.35">
      <c r="A10690">
        <v>66682</v>
      </c>
      <c r="B10690" t="s">
        <v>64</v>
      </c>
      <c r="C10690" t="s">
        <v>282</v>
      </c>
      <c r="D10690" t="s">
        <v>131</v>
      </c>
      <c r="E10690" t="s">
        <v>33</v>
      </c>
      <c r="F10690" t="s">
        <v>24</v>
      </c>
      <c r="G10690" t="s">
        <v>870</v>
      </c>
      <c r="H10690" t="s">
        <v>103</v>
      </c>
      <c r="I10690">
        <v>7</v>
      </c>
      <c r="J10690" t="s">
        <v>7</v>
      </c>
    </row>
    <row r="10691" spans="1:10" x14ac:dyDescent="0.35">
      <c r="A10691">
        <v>66001</v>
      </c>
      <c r="B10691" t="s">
        <v>64</v>
      </c>
      <c r="C10691" t="s">
        <v>132</v>
      </c>
      <c r="D10691" t="s">
        <v>131</v>
      </c>
      <c r="E10691" t="s">
        <v>33</v>
      </c>
      <c r="F10691" t="s">
        <v>24</v>
      </c>
      <c r="G10691" t="s">
        <v>870</v>
      </c>
      <c r="H10691" t="s">
        <v>106</v>
      </c>
      <c r="I10691">
        <v>520157000</v>
      </c>
      <c r="J10691" t="s">
        <v>7</v>
      </c>
    </row>
    <row r="10692" spans="1:10" x14ac:dyDescent="0.35">
      <c r="A10692">
        <v>66045</v>
      </c>
      <c r="B10692" t="s">
        <v>64</v>
      </c>
      <c r="C10692" t="s">
        <v>277</v>
      </c>
      <c r="D10692" t="s">
        <v>131</v>
      </c>
      <c r="E10692" t="s">
        <v>34</v>
      </c>
      <c r="F10692" t="s">
        <v>24</v>
      </c>
      <c r="G10692" t="s">
        <v>870</v>
      </c>
      <c r="H10692" t="s">
        <v>106</v>
      </c>
      <c r="I10692">
        <v>28000000</v>
      </c>
      <c r="J10692" t="s">
        <v>7</v>
      </c>
    </row>
    <row r="10693" spans="1:10" x14ac:dyDescent="0.35">
      <c r="A10693">
        <v>66075</v>
      </c>
      <c r="B10693" t="s">
        <v>64</v>
      </c>
      <c r="C10693" t="s">
        <v>502</v>
      </c>
      <c r="D10693" t="s">
        <v>131</v>
      </c>
      <c r="E10693" t="s">
        <v>35</v>
      </c>
      <c r="F10693" t="s">
        <v>24</v>
      </c>
      <c r="G10693" t="s">
        <v>870</v>
      </c>
      <c r="H10693" t="s">
        <v>106</v>
      </c>
      <c r="I10693">
        <v>16000000</v>
      </c>
      <c r="J10693" t="s">
        <v>7</v>
      </c>
    </row>
    <row r="10694" spans="1:10" x14ac:dyDescent="0.35">
      <c r="A10694">
        <v>66088</v>
      </c>
      <c r="B10694" t="s">
        <v>64</v>
      </c>
      <c r="C10694" t="s">
        <v>278</v>
      </c>
      <c r="D10694" t="s">
        <v>131</v>
      </c>
      <c r="E10694" t="s">
        <v>34</v>
      </c>
      <c r="F10694" t="s">
        <v>24</v>
      </c>
      <c r="G10694" t="s">
        <v>870</v>
      </c>
      <c r="H10694" t="s">
        <v>106</v>
      </c>
      <c r="I10694">
        <v>24000000</v>
      </c>
      <c r="J10694" t="s">
        <v>7</v>
      </c>
    </row>
    <row r="10695" spans="1:10" x14ac:dyDescent="0.35">
      <c r="A10695">
        <v>66170</v>
      </c>
      <c r="B10695" t="s">
        <v>64</v>
      </c>
      <c r="C10695" t="s">
        <v>279</v>
      </c>
      <c r="D10695" t="s">
        <v>131</v>
      </c>
      <c r="E10695" t="s">
        <v>33</v>
      </c>
      <c r="F10695" t="s">
        <v>24</v>
      </c>
      <c r="G10695" t="s">
        <v>870</v>
      </c>
      <c r="H10695" t="s">
        <v>106</v>
      </c>
      <c r="I10695">
        <v>154238000</v>
      </c>
      <c r="J10695" t="s">
        <v>7</v>
      </c>
    </row>
    <row r="10696" spans="1:10" x14ac:dyDescent="0.35">
      <c r="A10696">
        <v>66318</v>
      </c>
      <c r="B10696" t="s">
        <v>64</v>
      </c>
      <c r="C10696" t="s">
        <v>734</v>
      </c>
      <c r="D10696" t="s">
        <v>131</v>
      </c>
      <c r="E10696" t="s">
        <v>34</v>
      </c>
      <c r="F10696" t="s">
        <v>24</v>
      </c>
      <c r="G10696" t="s">
        <v>870</v>
      </c>
      <c r="H10696" t="s">
        <v>106</v>
      </c>
      <c r="I10696">
        <v>77000000</v>
      </c>
      <c r="J10696" t="s">
        <v>7</v>
      </c>
    </row>
    <row r="10697" spans="1:10" x14ac:dyDescent="0.35">
      <c r="A10697">
        <v>66383</v>
      </c>
      <c r="B10697" t="s">
        <v>64</v>
      </c>
      <c r="C10697" t="s">
        <v>735</v>
      </c>
      <c r="D10697" t="s">
        <v>131</v>
      </c>
      <c r="E10697" t="s">
        <v>34</v>
      </c>
      <c r="F10697" t="s">
        <v>24</v>
      </c>
      <c r="G10697" t="s">
        <v>870</v>
      </c>
      <c r="H10697" t="s">
        <v>106</v>
      </c>
      <c r="I10697">
        <v>75000000</v>
      </c>
      <c r="J10697" t="s">
        <v>7</v>
      </c>
    </row>
    <row r="10698" spans="1:10" x14ac:dyDescent="0.35">
      <c r="A10698">
        <v>66572</v>
      </c>
      <c r="B10698" t="s">
        <v>64</v>
      </c>
      <c r="C10698" t="s">
        <v>736</v>
      </c>
      <c r="D10698" t="s">
        <v>131</v>
      </c>
      <c r="E10698" t="s">
        <v>36</v>
      </c>
      <c r="F10698" t="s">
        <v>24</v>
      </c>
      <c r="G10698" t="s">
        <v>870</v>
      </c>
      <c r="H10698" t="s">
        <v>106</v>
      </c>
      <c r="I10698">
        <v>69000000</v>
      </c>
      <c r="J10698" t="s">
        <v>7</v>
      </c>
    </row>
    <row r="10699" spans="1:10" x14ac:dyDescent="0.35">
      <c r="A10699">
        <v>66682</v>
      </c>
      <c r="B10699" t="s">
        <v>64</v>
      </c>
      <c r="C10699" t="s">
        <v>282</v>
      </c>
      <c r="D10699" t="s">
        <v>131</v>
      </c>
      <c r="E10699" t="s">
        <v>33</v>
      </c>
      <c r="F10699" t="s">
        <v>24</v>
      </c>
      <c r="G10699" t="s">
        <v>870</v>
      </c>
      <c r="H10699" t="s">
        <v>106</v>
      </c>
      <c r="I10699">
        <v>39000000</v>
      </c>
      <c r="J10699" t="s">
        <v>7</v>
      </c>
    </row>
    <row r="10700" spans="1:10" x14ac:dyDescent="0.35">
      <c r="A10700">
        <v>66001</v>
      </c>
      <c r="B10700" t="s">
        <v>64</v>
      </c>
      <c r="C10700" t="s">
        <v>132</v>
      </c>
      <c r="D10700" t="s">
        <v>131</v>
      </c>
      <c r="E10700" t="s">
        <v>33</v>
      </c>
      <c r="F10700" t="s">
        <v>24</v>
      </c>
      <c r="G10700" t="s">
        <v>870</v>
      </c>
      <c r="H10700" t="s">
        <v>107</v>
      </c>
      <c r="I10700">
        <v>38</v>
      </c>
      <c r="J10700" t="s">
        <v>7</v>
      </c>
    </row>
    <row r="10701" spans="1:10" x14ac:dyDescent="0.35">
      <c r="A10701">
        <v>66045</v>
      </c>
      <c r="B10701" t="s">
        <v>64</v>
      </c>
      <c r="C10701" t="s">
        <v>277</v>
      </c>
      <c r="D10701" t="s">
        <v>131</v>
      </c>
      <c r="E10701" t="s">
        <v>34</v>
      </c>
      <c r="F10701" t="s">
        <v>24</v>
      </c>
      <c r="G10701" t="s">
        <v>870</v>
      </c>
      <c r="H10701" t="s">
        <v>107</v>
      </c>
      <c r="I10701">
        <v>3</v>
      </c>
      <c r="J10701" t="s">
        <v>7</v>
      </c>
    </row>
    <row r="10702" spans="1:10" x14ac:dyDescent="0.35">
      <c r="A10702">
        <v>66170</v>
      </c>
      <c r="B10702" t="s">
        <v>64</v>
      </c>
      <c r="C10702" t="s">
        <v>279</v>
      </c>
      <c r="D10702" t="s">
        <v>131</v>
      </c>
      <c r="E10702" t="s">
        <v>33</v>
      </c>
      <c r="F10702" t="s">
        <v>24</v>
      </c>
      <c r="G10702" t="s">
        <v>870</v>
      </c>
      <c r="H10702" t="s">
        <v>107</v>
      </c>
      <c r="I10702">
        <v>8</v>
      </c>
      <c r="J10702" t="s">
        <v>7</v>
      </c>
    </row>
    <row r="10703" spans="1:10" x14ac:dyDescent="0.35">
      <c r="A10703">
        <v>66318</v>
      </c>
      <c r="B10703" t="s">
        <v>64</v>
      </c>
      <c r="C10703" t="s">
        <v>734</v>
      </c>
      <c r="D10703" t="s">
        <v>131</v>
      </c>
      <c r="E10703" t="s">
        <v>34</v>
      </c>
      <c r="F10703" t="s">
        <v>24</v>
      </c>
      <c r="G10703" t="s">
        <v>870</v>
      </c>
      <c r="H10703" t="s">
        <v>107</v>
      </c>
      <c r="I10703">
        <v>4</v>
      </c>
      <c r="J10703" t="s">
        <v>7</v>
      </c>
    </row>
    <row r="10704" spans="1:10" x14ac:dyDescent="0.35">
      <c r="A10704">
        <v>66572</v>
      </c>
      <c r="B10704" t="s">
        <v>64</v>
      </c>
      <c r="C10704" t="s">
        <v>736</v>
      </c>
      <c r="D10704" t="s">
        <v>131</v>
      </c>
      <c r="E10704" t="s">
        <v>36</v>
      </c>
      <c r="F10704" t="s">
        <v>24</v>
      </c>
      <c r="G10704" t="s">
        <v>870</v>
      </c>
      <c r="H10704" t="s">
        <v>107</v>
      </c>
      <c r="I10704">
        <v>5</v>
      </c>
      <c r="J10704" t="s">
        <v>7</v>
      </c>
    </row>
    <row r="10705" spans="1:10" x14ac:dyDescent="0.35">
      <c r="A10705">
        <v>66682</v>
      </c>
      <c r="B10705" t="s">
        <v>64</v>
      </c>
      <c r="C10705" t="s">
        <v>282</v>
      </c>
      <c r="D10705" t="s">
        <v>131</v>
      </c>
      <c r="E10705" t="s">
        <v>33</v>
      </c>
      <c r="F10705" t="s">
        <v>24</v>
      </c>
      <c r="G10705" t="s">
        <v>870</v>
      </c>
      <c r="H10705" t="s">
        <v>107</v>
      </c>
      <c r="I10705">
        <v>2</v>
      </c>
      <c r="J10705" t="s">
        <v>7</v>
      </c>
    </row>
    <row r="10706" spans="1:10" x14ac:dyDescent="0.35">
      <c r="A10706">
        <v>66001</v>
      </c>
      <c r="B10706" t="s">
        <v>64</v>
      </c>
      <c r="C10706" t="s">
        <v>132</v>
      </c>
      <c r="D10706" t="s">
        <v>131</v>
      </c>
      <c r="E10706" t="s">
        <v>33</v>
      </c>
      <c r="F10706" t="s">
        <v>24</v>
      </c>
      <c r="G10706" t="s">
        <v>870</v>
      </c>
      <c r="H10706" t="s">
        <v>108</v>
      </c>
      <c r="I10706">
        <v>944317175</v>
      </c>
      <c r="J10706" t="s">
        <v>7</v>
      </c>
    </row>
    <row r="10707" spans="1:10" x14ac:dyDescent="0.35">
      <c r="A10707">
        <v>66045</v>
      </c>
      <c r="B10707" t="s">
        <v>64</v>
      </c>
      <c r="C10707" t="s">
        <v>277</v>
      </c>
      <c r="D10707" t="s">
        <v>131</v>
      </c>
      <c r="E10707" t="s">
        <v>34</v>
      </c>
      <c r="F10707" t="s">
        <v>24</v>
      </c>
      <c r="G10707" t="s">
        <v>870</v>
      </c>
      <c r="H10707" t="s">
        <v>108</v>
      </c>
      <c r="I10707">
        <v>80244000</v>
      </c>
      <c r="J10707" t="s">
        <v>7</v>
      </c>
    </row>
    <row r="10708" spans="1:10" x14ac:dyDescent="0.35">
      <c r="A10708">
        <v>66170</v>
      </c>
      <c r="B10708" t="s">
        <v>64</v>
      </c>
      <c r="C10708" t="s">
        <v>279</v>
      </c>
      <c r="D10708" t="s">
        <v>131</v>
      </c>
      <c r="E10708" t="s">
        <v>33</v>
      </c>
      <c r="F10708" t="s">
        <v>24</v>
      </c>
      <c r="G10708" t="s">
        <v>870</v>
      </c>
      <c r="H10708" t="s">
        <v>108</v>
      </c>
      <c r="I10708">
        <v>72100000</v>
      </c>
      <c r="J10708" t="s">
        <v>7</v>
      </c>
    </row>
    <row r="10709" spans="1:10" x14ac:dyDescent="0.35">
      <c r="A10709">
        <v>66318</v>
      </c>
      <c r="B10709" t="s">
        <v>64</v>
      </c>
      <c r="C10709" t="s">
        <v>734</v>
      </c>
      <c r="D10709" t="s">
        <v>131</v>
      </c>
      <c r="E10709" t="s">
        <v>34</v>
      </c>
      <c r="F10709" t="s">
        <v>24</v>
      </c>
      <c r="G10709" t="s">
        <v>870</v>
      </c>
      <c r="H10709" t="s">
        <v>108</v>
      </c>
      <c r="I10709">
        <v>69330430</v>
      </c>
      <c r="J10709" t="s">
        <v>7</v>
      </c>
    </row>
    <row r="10710" spans="1:10" x14ac:dyDescent="0.35">
      <c r="A10710">
        <v>66572</v>
      </c>
      <c r="B10710" t="s">
        <v>64</v>
      </c>
      <c r="C10710" t="s">
        <v>736</v>
      </c>
      <c r="D10710" t="s">
        <v>131</v>
      </c>
      <c r="E10710" t="s">
        <v>36</v>
      </c>
      <c r="F10710" t="s">
        <v>24</v>
      </c>
      <c r="G10710" t="s">
        <v>870</v>
      </c>
      <c r="H10710" t="s">
        <v>108</v>
      </c>
      <c r="I10710">
        <v>69000000</v>
      </c>
      <c r="J10710" t="s">
        <v>7</v>
      </c>
    </row>
    <row r="10711" spans="1:10" x14ac:dyDescent="0.35">
      <c r="A10711">
        <v>66682</v>
      </c>
      <c r="B10711" t="s">
        <v>64</v>
      </c>
      <c r="C10711" t="s">
        <v>282</v>
      </c>
      <c r="D10711" t="s">
        <v>131</v>
      </c>
      <c r="E10711" t="s">
        <v>33</v>
      </c>
      <c r="F10711" t="s">
        <v>24</v>
      </c>
      <c r="G10711" t="s">
        <v>870</v>
      </c>
      <c r="H10711" t="s">
        <v>108</v>
      </c>
      <c r="I10711">
        <v>8810000</v>
      </c>
      <c r="J10711" t="s">
        <v>7</v>
      </c>
    </row>
    <row r="10712" spans="1:10" x14ac:dyDescent="0.35">
      <c r="A10712">
        <v>66001</v>
      </c>
      <c r="B10712" t="s">
        <v>64</v>
      </c>
      <c r="C10712" t="s">
        <v>132</v>
      </c>
      <c r="D10712" t="s">
        <v>131</v>
      </c>
      <c r="E10712" t="s">
        <v>33</v>
      </c>
      <c r="F10712" t="s">
        <v>24</v>
      </c>
      <c r="G10712" t="s">
        <v>870</v>
      </c>
      <c r="H10712" t="s">
        <v>109</v>
      </c>
      <c r="I10712">
        <v>60</v>
      </c>
      <c r="J10712" t="s">
        <v>7</v>
      </c>
    </row>
    <row r="10713" spans="1:10" x14ac:dyDescent="0.35">
      <c r="A10713">
        <v>66045</v>
      </c>
      <c r="B10713" t="s">
        <v>64</v>
      </c>
      <c r="C10713" t="s">
        <v>277</v>
      </c>
      <c r="D10713" t="s">
        <v>131</v>
      </c>
      <c r="E10713" t="s">
        <v>34</v>
      </c>
      <c r="F10713" t="s">
        <v>24</v>
      </c>
      <c r="G10713" t="s">
        <v>870</v>
      </c>
      <c r="H10713" t="s">
        <v>109</v>
      </c>
      <c r="I10713">
        <v>5</v>
      </c>
      <c r="J10713" t="s">
        <v>7</v>
      </c>
    </row>
    <row r="10714" spans="1:10" x14ac:dyDescent="0.35">
      <c r="A10714">
        <v>66075</v>
      </c>
      <c r="B10714" t="s">
        <v>64</v>
      </c>
      <c r="C10714" t="s">
        <v>502</v>
      </c>
      <c r="D10714" t="s">
        <v>131</v>
      </c>
      <c r="E10714" t="s">
        <v>35</v>
      </c>
      <c r="F10714" t="s">
        <v>24</v>
      </c>
      <c r="G10714" t="s">
        <v>870</v>
      </c>
      <c r="H10714" t="s">
        <v>109</v>
      </c>
      <c r="I10714">
        <v>1</v>
      </c>
      <c r="J10714" t="s">
        <v>7</v>
      </c>
    </row>
    <row r="10715" spans="1:10" x14ac:dyDescent="0.35">
      <c r="A10715">
        <v>66088</v>
      </c>
      <c r="B10715" t="s">
        <v>64</v>
      </c>
      <c r="C10715" t="s">
        <v>278</v>
      </c>
      <c r="D10715" t="s">
        <v>131</v>
      </c>
      <c r="E10715" t="s">
        <v>34</v>
      </c>
      <c r="F10715" t="s">
        <v>24</v>
      </c>
      <c r="G10715" t="s">
        <v>870</v>
      </c>
      <c r="H10715" t="s">
        <v>109</v>
      </c>
      <c r="I10715">
        <v>1</v>
      </c>
      <c r="J10715" t="s">
        <v>7</v>
      </c>
    </row>
    <row r="10716" spans="1:10" x14ac:dyDescent="0.35">
      <c r="A10716">
        <v>66170</v>
      </c>
      <c r="B10716" t="s">
        <v>64</v>
      </c>
      <c r="C10716" t="s">
        <v>279</v>
      </c>
      <c r="D10716" t="s">
        <v>131</v>
      </c>
      <c r="E10716" t="s">
        <v>33</v>
      </c>
      <c r="F10716" t="s">
        <v>24</v>
      </c>
      <c r="G10716" t="s">
        <v>870</v>
      </c>
      <c r="H10716" t="s">
        <v>109</v>
      </c>
      <c r="I10716">
        <v>20</v>
      </c>
      <c r="J10716" t="s">
        <v>7</v>
      </c>
    </row>
    <row r="10717" spans="1:10" x14ac:dyDescent="0.35">
      <c r="A10717">
        <v>66318</v>
      </c>
      <c r="B10717" t="s">
        <v>64</v>
      </c>
      <c r="C10717" t="s">
        <v>734</v>
      </c>
      <c r="D10717" t="s">
        <v>131</v>
      </c>
      <c r="E10717" t="s">
        <v>34</v>
      </c>
      <c r="F10717" t="s">
        <v>24</v>
      </c>
      <c r="G10717" t="s">
        <v>870</v>
      </c>
      <c r="H10717" t="s">
        <v>109</v>
      </c>
      <c r="I10717">
        <v>8</v>
      </c>
      <c r="J10717" t="s">
        <v>7</v>
      </c>
    </row>
    <row r="10718" spans="1:10" x14ac:dyDescent="0.35">
      <c r="A10718">
        <v>66383</v>
      </c>
      <c r="B10718" t="s">
        <v>64</v>
      </c>
      <c r="C10718" t="s">
        <v>735</v>
      </c>
      <c r="D10718" t="s">
        <v>131</v>
      </c>
      <c r="E10718" t="s">
        <v>34</v>
      </c>
      <c r="F10718" t="s">
        <v>24</v>
      </c>
      <c r="G10718" t="s">
        <v>870</v>
      </c>
      <c r="H10718" t="s">
        <v>109</v>
      </c>
      <c r="I10718">
        <v>2</v>
      </c>
      <c r="J10718" t="s">
        <v>7</v>
      </c>
    </row>
    <row r="10719" spans="1:10" x14ac:dyDescent="0.35">
      <c r="A10719">
        <v>66572</v>
      </c>
      <c r="B10719" t="s">
        <v>64</v>
      </c>
      <c r="C10719" t="s">
        <v>736</v>
      </c>
      <c r="D10719" t="s">
        <v>131</v>
      </c>
      <c r="E10719" t="s">
        <v>36</v>
      </c>
      <c r="F10719" t="s">
        <v>24</v>
      </c>
      <c r="G10719" t="s">
        <v>870</v>
      </c>
      <c r="H10719" t="s">
        <v>109</v>
      </c>
      <c r="I10719">
        <v>7</v>
      </c>
      <c r="J10719" t="s">
        <v>7</v>
      </c>
    </row>
    <row r="10720" spans="1:10" x14ac:dyDescent="0.35">
      <c r="A10720">
        <v>66682</v>
      </c>
      <c r="B10720" t="s">
        <v>64</v>
      </c>
      <c r="C10720" t="s">
        <v>282</v>
      </c>
      <c r="D10720" t="s">
        <v>131</v>
      </c>
      <c r="E10720" t="s">
        <v>33</v>
      </c>
      <c r="F10720" t="s">
        <v>24</v>
      </c>
      <c r="G10720" t="s">
        <v>870</v>
      </c>
      <c r="H10720" t="s">
        <v>109</v>
      </c>
      <c r="I10720">
        <v>9</v>
      </c>
      <c r="J10720" t="s">
        <v>7</v>
      </c>
    </row>
    <row r="10721" spans="1:10" x14ac:dyDescent="0.35">
      <c r="A10721">
        <v>66001</v>
      </c>
      <c r="B10721" t="s">
        <v>64</v>
      </c>
      <c r="C10721" t="s">
        <v>132</v>
      </c>
      <c r="D10721" t="s">
        <v>131</v>
      </c>
      <c r="E10721" t="s">
        <v>33</v>
      </c>
      <c r="F10721" t="s">
        <v>24</v>
      </c>
      <c r="G10721" t="s">
        <v>870</v>
      </c>
      <c r="H10721" t="s">
        <v>110</v>
      </c>
      <c r="I10721">
        <v>1464474175</v>
      </c>
      <c r="J10721" t="s">
        <v>7</v>
      </c>
    </row>
    <row r="10722" spans="1:10" x14ac:dyDescent="0.35">
      <c r="A10722">
        <v>66045</v>
      </c>
      <c r="B10722" t="s">
        <v>64</v>
      </c>
      <c r="C10722" t="s">
        <v>277</v>
      </c>
      <c r="D10722" t="s">
        <v>131</v>
      </c>
      <c r="E10722" t="s">
        <v>34</v>
      </c>
      <c r="F10722" t="s">
        <v>24</v>
      </c>
      <c r="G10722" t="s">
        <v>870</v>
      </c>
      <c r="H10722" t="s">
        <v>110</v>
      </c>
      <c r="I10722">
        <v>108244000</v>
      </c>
      <c r="J10722" t="s">
        <v>7</v>
      </c>
    </row>
    <row r="10723" spans="1:10" x14ac:dyDescent="0.35">
      <c r="A10723">
        <v>66075</v>
      </c>
      <c r="B10723" t="s">
        <v>64</v>
      </c>
      <c r="C10723" t="s">
        <v>502</v>
      </c>
      <c r="D10723" t="s">
        <v>131</v>
      </c>
      <c r="E10723" t="s">
        <v>35</v>
      </c>
      <c r="F10723" t="s">
        <v>24</v>
      </c>
      <c r="G10723" t="s">
        <v>870</v>
      </c>
      <c r="H10723" t="s">
        <v>110</v>
      </c>
      <c r="I10723">
        <v>16000000</v>
      </c>
      <c r="J10723" t="s">
        <v>7</v>
      </c>
    </row>
    <row r="10724" spans="1:10" x14ac:dyDescent="0.35">
      <c r="A10724">
        <v>66088</v>
      </c>
      <c r="B10724" t="s">
        <v>64</v>
      </c>
      <c r="C10724" t="s">
        <v>278</v>
      </c>
      <c r="D10724" t="s">
        <v>131</v>
      </c>
      <c r="E10724" t="s">
        <v>34</v>
      </c>
      <c r="F10724" t="s">
        <v>24</v>
      </c>
      <c r="G10724" t="s">
        <v>870</v>
      </c>
      <c r="H10724" t="s">
        <v>110</v>
      </c>
      <c r="I10724">
        <v>24000000</v>
      </c>
      <c r="J10724" t="s">
        <v>7</v>
      </c>
    </row>
    <row r="10725" spans="1:10" x14ac:dyDescent="0.35">
      <c r="A10725">
        <v>66170</v>
      </c>
      <c r="B10725" t="s">
        <v>64</v>
      </c>
      <c r="C10725" t="s">
        <v>279</v>
      </c>
      <c r="D10725" t="s">
        <v>131</v>
      </c>
      <c r="E10725" t="s">
        <v>33</v>
      </c>
      <c r="F10725" t="s">
        <v>24</v>
      </c>
      <c r="G10725" t="s">
        <v>870</v>
      </c>
      <c r="H10725" t="s">
        <v>110</v>
      </c>
      <c r="I10725">
        <v>226338000</v>
      </c>
      <c r="J10725" t="s">
        <v>7</v>
      </c>
    </row>
    <row r="10726" spans="1:10" x14ac:dyDescent="0.35">
      <c r="A10726">
        <v>66318</v>
      </c>
      <c r="B10726" t="s">
        <v>64</v>
      </c>
      <c r="C10726" t="s">
        <v>734</v>
      </c>
      <c r="D10726" t="s">
        <v>131</v>
      </c>
      <c r="E10726" t="s">
        <v>34</v>
      </c>
      <c r="F10726" t="s">
        <v>24</v>
      </c>
      <c r="G10726" t="s">
        <v>870</v>
      </c>
      <c r="H10726" t="s">
        <v>110</v>
      </c>
      <c r="I10726">
        <v>146330430</v>
      </c>
      <c r="J10726" t="s">
        <v>7</v>
      </c>
    </row>
    <row r="10727" spans="1:10" x14ac:dyDescent="0.35">
      <c r="A10727">
        <v>66383</v>
      </c>
      <c r="B10727" t="s">
        <v>64</v>
      </c>
      <c r="C10727" t="s">
        <v>735</v>
      </c>
      <c r="D10727" t="s">
        <v>131</v>
      </c>
      <c r="E10727" t="s">
        <v>34</v>
      </c>
      <c r="F10727" t="s">
        <v>24</v>
      </c>
      <c r="G10727" t="s">
        <v>870</v>
      </c>
      <c r="H10727" t="s">
        <v>110</v>
      </c>
      <c r="I10727">
        <v>75000000</v>
      </c>
      <c r="J10727" t="s">
        <v>7</v>
      </c>
    </row>
    <row r="10728" spans="1:10" x14ac:dyDescent="0.35">
      <c r="A10728">
        <v>66572</v>
      </c>
      <c r="B10728" t="s">
        <v>64</v>
      </c>
      <c r="C10728" t="s">
        <v>736</v>
      </c>
      <c r="D10728" t="s">
        <v>131</v>
      </c>
      <c r="E10728" t="s">
        <v>36</v>
      </c>
      <c r="F10728" t="s">
        <v>24</v>
      </c>
      <c r="G10728" t="s">
        <v>870</v>
      </c>
      <c r="H10728" t="s">
        <v>110</v>
      </c>
      <c r="I10728">
        <v>138000000</v>
      </c>
      <c r="J10728" t="s">
        <v>7</v>
      </c>
    </row>
    <row r="10729" spans="1:10" x14ac:dyDescent="0.35">
      <c r="A10729">
        <v>66682</v>
      </c>
      <c r="B10729" t="s">
        <v>64</v>
      </c>
      <c r="C10729" t="s">
        <v>282</v>
      </c>
      <c r="D10729" t="s">
        <v>131</v>
      </c>
      <c r="E10729" t="s">
        <v>33</v>
      </c>
      <c r="F10729" t="s">
        <v>24</v>
      </c>
      <c r="G10729" t="s">
        <v>870</v>
      </c>
      <c r="H10729" t="s">
        <v>110</v>
      </c>
      <c r="I10729">
        <v>47810000</v>
      </c>
      <c r="J10729" t="s">
        <v>7</v>
      </c>
    </row>
    <row r="10730" spans="1:10" x14ac:dyDescent="0.35">
      <c r="A10730">
        <v>66088</v>
      </c>
      <c r="B10730" t="s">
        <v>64</v>
      </c>
      <c r="C10730" t="s">
        <v>278</v>
      </c>
      <c r="D10730" t="s">
        <v>131</v>
      </c>
      <c r="E10730" t="s">
        <v>34</v>
      </c>
      <c r="F10730" t="s">
        <v>24</v>
      </c>
      <c r="G10730" t="s">
        <v>870</v>
      </c>
      <c r="H10730" t="s">
        <v>111</v>
      </c>
      <c r="I10730">
        <v>1</v>
      </c>
      <c r="J10730" t="s">
        <v>7</v>
      </c>
    </row>
    <row r="10731" spans="1:10" x14ac:dyDescent="0.35">
      <c r="A10731">
        <v>66170</v>
      </c>
      <c r="B10731" t="s">
        <v>64</v>
      </c>
      <c r="C10731" t="s">
        <v>279</v>
      </c>
      <c r="D10731" t="s">
        <v>131</v>
      </c>
      <c r="E10731" t="s">
        <v>33</v>
      </c>
      <c r="F10731" t="s">
        <v>24</v>
      </c>
      <c r="G10731" t="s">
        <v>870</v>
      </c>
      <c r="H10731" t="s">
        <v>111</v>
      </c>
      <c r="I10731">
        <v>1</v>
      </c>
      <c r="J10731" t="s">
        <v>7</v>
      </c>
    </row>
    <row r="10732" spans="1:10" x14ac:dyDescent="0.35">
      <c r="A10732">
        <v>66088</v>
      </c>
      <c r="B10732" t="s">
        <v>64</v>
      </c>
      <c r="C10732" t="s">
        <v>278</v>
      </c>
      <c r="D10732" t="s">
        <v>131</v>
      </c>
      <c r="E10732" t="s">
        <v>34</v>
      </c>
      <c r="F10732" t="s">
        <v>24</v>
      </c>
      <c r="G10732" t="s">
        <v>870</v>
      </c>
      <c r="H10732" t="s">
        <v>112</v>
      </c>
      <c r="I10732">
        <v>85000000</v>
      </c>
      <c r="J10732" t="s">
        <v>7</v>
      </c>
    </row>
    <row r="10733" spans="1:10" x14ac:dyDescent="0.35">
      <c r="A10733">
        <v>66170</v>
      </c>
      <c r="B10733" t="s">
        <v>64</v>
      </c>
      <c r="C10733" t="s">
        <v>279</v>
      </c>
      <c r="D10733" t="s">
        <v>131</v>
      </c>
      <c r="E10733" t="s">
        <v>33</v>
      </c>
      <c r="F10733" t="s">
        <v>24</v>
      </c>
      <c r="G10733" t="s">
        <v>870</v>
      </c>
      <c r="H10733" t="s">
        <v>112</v>
      </c>
      <c r="I10733">
        <v>187670155</v>
      </c>
      <c r="J10733" t="s">
        <v>7</v>
      </c>
    </row>
    <row r="10734" spans="1:10" x14ac:dyDescent="0.35">
      <c r="A10734">
        <v>66001</v>
      </c>
      <c r="B10734" t="s">
        <v>64</v>
      </c>
      <c r="C10734" t="s">
        <v>132</v>
      </c>
      <c r="D10734" t="s">
        <v>131</v>
      </c>
      <c r="E10734" t="s">
        <v>33</v>
      </c>
      <c r="F10734" t="s">
        <v>24</v>
      </c>
      <c r="G10734" t="s">
        <v>870</v>
      </c>
      <c r="H10734" t="s">
        <v>113</v>
      </c>
      <c r="I10734">
        <v>5</v>
      </c>
      <c r="J10734" t="s">
        <v>7</v>
      </c>
    </row>
    <row r="10735" spans="1:10" x14ac:dyDescent="0.35">
      <c r="A10735">
        <v>66001</v>
      </c>
      <c r="B10735" t="s">
        <v>64</v>
      </c>
      <c r="C10735" t="s">
        <v>132</v>
      </c>
      <c r="D10735" t="s">
        <v>131</v>
      </c>
      <c r="E10735" t="s">
        <v>33</v>
      </c>
      <c r="F10735" t="s">
        <v>24</v>
      </c>
      <c r="G10735" t="s">
        <v>870</v>
      </c>
      <c r="H10735" t="s">
        <v>114</v>
      </c>
      <c r="I10735">
        <v>792949678</v>
      </c>
      <c r="J10735" t="s">
        <v>7</v>
      </c>
    </row>
    <row r="10736" spans="1:10" x14ac:dyDescent="0.35">
      <c r="A10736">
        <v>66001</v>
      </c>
      <c r="B10736" t="s">
        <v>64</v>
      </c>
      <c r="C10736" t="s">
        <v>132</v>
      </c>
      <c r="D10736" t="s">
        <v>131</v>
      </c>
      <c r="E10736" t="s">
        <v>33</v>
      </c>
      <c r="F10736" t="s">
        <v>24</v>
      </c>
      <c r="G10736" t="s">
        <v>870</v>
      </c>
      <c r="H10736" t="s">
        <v>115</v>
      </c>
      <c r="I10736">
        <v>5</v>
      </c>
      <c r="J10736" t="s">
        <v>7</v>
      </c>
    </row>
    <row r="10737" spans="1:10" x14ac:dyDescent="0.35">
      <c r="A10737">
        <v>66088</v>
      </c>
      <c r="B10737" t="s">
        <v>64</v>
      </c>
      <c r="C10737" t="s">
        <v>278</v>
      </c>
      <c r="D10737" t="s">
        <v>131</v>
      </c>
      <c r="E10737" t="s">
        <v>34</v>
      </c>
      <c r="F10737" t="s">
        <v>24</v>
      </c>
      <c r="G10737" t="s">
        <v>870</v>
      </c>
      <c r="H10737" t="s">
        <v>115</v>
      </c>
      <c r="I10737">
        <v>1</v>
      </c>
      <c r="J10737" t="s">
        <v>7</v>
      </c>
    </row>
    <row r="10738" spans="1:10" x14ac:dyDescent="0.35">
      <c r="A10738">
        <v>66170</v>
      </c>
      <c r="B10738" t="s">
        <v>64</v>
      </c>
      <c r="C10738" t="s">
        <v>279</v>
      </c>
      <c r="D10738" t="s">
        <v>131</v>
      </c>
      <c r="E10738" t="s">
        <v>33</v>
      </c>
      <c r="F10738" t="s">
        <v>24</v>
      </c>
      <c r="G10738" t="s">
        <v>870</v>
      </c>
      <c r="H10738" t="s">
        <v>115</v>
      </c>
      <c r="I10738">
        <v>1</v>
      </c>
      <c r="J10738" t="s">
        <v>7</v>
      </c>
    </row>
    <row r="10739" spans="1:10" x14ac:dyDescent="0.35">
      <c r="A10739">
        <v>66001</v>
      </c>
      <c r="B10739" t="s">
        <v>64</v>
      </c>
      <c r="C10739" t="s">
        <v>132</v>
      </c>
      <c r="D10739" t="s">
        <v>131</v>
      </c>
      <c r="E10739" t="s">
        <v>33</v>
      </c>
      <c r="F10739" t="s">
        <v>24</v>
      </c>
      <c r="G10739" t="s">
        <v>870</v>
      </c>
      <c r="H10739" t="s">
        <v>116</v>
      </c>
      <c r="I10739">
        <v>792949678</v>
      </c>
      <c r="J10739" t="s">
        <v>7</v>
      </c>
    </row>
    <row r="10740" spans="1:10" x14ac:dyDescent="0.35">
      <c r="A10740">
        <v>66088</v>
      </c>
      <c r="B10740" t="s">
        <v>64</v>
      </c>
      <c r="C10740" t="s">
        <v>278</v>
      </c>
      <c r="D10740" t="s">
        <v>131</v>
      </c>
      <c r="E10740" t="s">
        <v>34</v>
      </c>
      <c r="F10740" t="s">
        <v>24</v>
      </c>
      <c r="G10740" t="s">
        <v>870</v>
      </c>
      <c r="H10740" t="s">
        <v>116</v>
      </c>
      <c r="I10740">
        <v>85000000</v>
      </c>
      <c r="J10740" t="s">
        <v>7</v>
      </c>
    </row>
    <row r="10741" spans="1:10" x14ac:dyDescent="0.35">
      <c r="A10741">
        <v>66170</v>
      </c>
      <c r="B10741" t="s">
        <v>64</v>
      </c>
      <c r="C10741" t="s">
        <v>279</v>
      </c>
      <c r="D10741" t="s">
        <v>131</v>
      </c>
      <c r="E10741" t="s">
        <v>33</v>
      </c>
      <c r="F10741" t="s">
        <v>24</v>
      </c>
      <c r="G10741" t="s">
        <v>870</v>
      </c>
      <c r="H10741" t="s">
        <v>116</v>
      </c>
      <c r="I10741">
        <v>187670155</v>
      </c>
      <c r="J10741" t="s">
        <v>7</v>
      </c>
    </row>
    <row r="10742" spans="1:10" x14ac:dyDescent="0.35">
      <c r="A10742">
        <v>68001</v>
      </c>
      <c r="B10742" t="s">
        <v>65</v>
      </c>
      <c r="C10742" t="s">
        <v>134</v>
      </c>
      <c r="D10742" t="s">
        <v>128</v>
      </c>
      <c r="E10742" t="s">
        <v>33</v>
      </c>
      <c r="F10742" t="s">
        <v>24</v>
      </c>
      <c r="G10742" t="s">
        <v>870</v>
      </c>
      <c r="H10742" t="s">
        <v>103</v>
      </c>
      <c r="I10742">
        <v>24</v>
      </c>
      <c r="J10742" t="s">
        <v>7</v>
      </c>
    </row>
    <row r="10743" spans="1:10" x14ac:dyDescent="0.35">
      <c r="A10743">
        <v>68051</v>
      </c>
      <c r="B10743" t="s">
        <v>65</v>
      </c>
      <c r="C10743" t="s">
        <v>739</v>
      </c>
      <c r="D10743" t="s">
        <v>128</v>
      </c>
      <c r="E10743" t="s">
        <v>34</v>
      </c>
      <c r="F10743" t="s">
        <v>24</v>
      </c>
      <c r="G10743" t="s">
        <v>870</v>
      </c>
      <c r="H10743" t="s">
        <v>103</v>
      </c>
      <c r="I10743">
        <v>1</v>
      </c>
      <c r="J10743" t="s">
        <v>7</v>
      </c>
    </row>
    <row r="10744" spans="1:10" x14ac:dyDescent="0.35">
      <c r="A10744">
        <v>68077</v>
      </c>
      <c r="B10744" t="s">
        <v>65</v>
      </c>
      <c r="C10744" t="s">
        <v>283</v>
      </c>
      <c r="D10744" t="s">
        <v>128</v>
      </c>
      <c r="E10744" t="s">
        <v>34</v>
      </c>
      <c r="F10744" t="s">
        <v>24</v>
      </c>
      <c r="G10744" t="s">
        <v>870</v>
      </c>
      <c r="H10744" t="s">
        <v>103</v>
      </c>
      <c r="I10744">
        <v>4</v>
      </c>
      <c r="J10744" t="s">
        <v>7</v>
      </c>
    </row>
    <row r="10745" spans="1:10" x14ac:dyDescent="0.35">
      <c r="A10745">
        <v>68079</v>
      </c>
      <c r="B10745" t="s">
        <v>65</v>
      </c>
      <c r="C10745" t="s">
        <v>740</v>
      </c>
      <c r="D10745" t="s">
        <v>128</v>
      </c>
      <c r="E10745" t="s">
        <v>34</v>
      </c>
      <c r="F10745" t="s">
        <v>24</v>
      </c>
      <c r="G10745" t="s">
        <v>870</v>
      </c>
      <c r="H10745" t="s">
        <v>103</v>
      </c>
      <c r="I10745">
        <v>3</v>
      </c>
      <c r="J10745" t="s">
        <v>7</v>
      </c>
    </row>
    <row r="10746" spans="1:10" x14ac:dyDescent="0.35">
      <c r="A10746">
        <v>68081</v>
      </c>
      <c r="B10746" t="s">
        <v>65</v>
      </c>
      <c r="C10746" t="s">
        <v>135</v>
      </c>
      <c r="D10746" t="s">
        <v>128</v>
      </c>
      <c r="E10746" t="s">
        <v>33</v>
      </c>
      <c r="F10746" t="s">
        <v>24</v>
      </c>
      <c r="G10746" t="s">
        <v>870</v>
      </c>
      <c r="H10746" t="s">
        <v>103</v>
      </c>
      <c r="I10746">
        <v>16</v>
      </c>
      <c r="J10746" t="s">
        <v>7</v>
      </c>
    </row>
    <row r="10747" spans="1:10" x14ac:dyDescent="0.35">
      <c r="A10747">
        <v>68101</v>
      </c>
      <c r="B10747" t="s">
        <v>65</v>
      </c>
      <c r="C10747" t="s">
        <v>44</v>
      </c>
      <c r="D10747" t="s">
        <v>128</v>
      </c>
      <c r="E10747" t="s">
        <v>36</v>
      </c>
      <c r="F10747" t="s">
        <v>24</v>
      </c>
      <c r="G10747" t="s">
        <v>870</v>
      </c>
      <c r="H10747" t="s">
        <v>103</v>
      </c>
      <c r="I10747">
        <v>1</v>
      </c>
      <c r="J10747" t="s">
        <v>7</v>
      </c>
    </row>
    <row r="10748" spans="1:10" x14ac:dyDescent="0.35">
      <c r="A10748">
        <v>68147</v>
      </c>
      <c r="B10748" t="s">
        <v>65</v>
      </c>
      <c r="C10748" t="s">
        <v>772</v>
      </c>
      <c r="D10748" t="s">
        <v>128</v>
      </c>
      <c r="E10748" t="s">
        <v>34</v>
      </c>
      <c r="F10748" t="s">
        <v>24</v>
      </c>
      <c r="G10748" t="s">
        <v>870</v>
      </c>
      <c r="H10748" t="s">
        <v>103</v>
      </c>
      <c r="I10748">
        <v>3</v>
      </c>
      <c r="J10748" t="s">
        <v>7</v>
      </c>
    </row>
    <row r="10749" spans="1:10" x14ac:dyDescent="0.35">
      <c r="A10749">
        <v>68152</v>
      </c>
      <c r="B10749" t="s">
        <v>65</v>
      </c>
      <c r="C10749" t="s">
        <v>964</v>
      </c>
      <c r="D10749" t="s">
        <v>128</v>
      </c>
      <c r="E10749" t="s">
        <v>36</v>
      </c>
      <c r="F10749" t="s">
        <v>24</v>
      </c>
      <c r="G10749" t="s">
        <v>870</v>
      </c>
      <c r="H10749" t="s">
        <v>103</v>
      </c>
      <c r="I10749">
        <v>3</v>
      </c>
      <c r="J10749" t="s">
        <v>7</v>
      </c>
    </row>
    <row r="10750" spans="1:10" x14ac:dyDescent="0.35">
      <c r="A10750">
        <v>68162</v>
      </c>
      <c r="B10750" t="s">
        <v>65</v>
      </c>
      <c r="C10750" t="s">
        <v>742</v>
      </c>
      <c r="D10750" t="s">
        <v>128</v>
      </c>
      <c r="E10750" t="s">
        <v>35</v>
      </c>
      <c r="F10750" t="s">
        <v>24</v>
      </c>
      <c r="G10750" t="s">
        <v>870</v>
      </c>
      <c r="H10750" t="s">
        <v>103</v>
      </c>
      <c r="I10750">
        <v>1</v>
      </c>
      <c r="J10750" t="s">
        <v>7</v>
      </c>
    </row>
    <row r="10751" spans="1:10" x14ac:dyDescent="0.35">
      <c r="A10751">
        <v>68167</v>
      </c>
      <c r="B10751" t="s">
        <v>65</v>
      </c>
      <c r="C10751" t="s">
        <v>284</v>
      </c>
      <c r="D10751" t="s">
        <v>128</v>
      </c>
      <c r="E10751" t="s">
        <v>35</v>
      </c>
      <c r="F10751" t="s">
        <v>24</v>
      </c>
      <c r="G10751" t="s">
        <v>870</v>
      </c>
      <c r="H10751" t="s">
        <v>103</v>
      </c>
      <c r="I10751">
        <v>7</v>
      </c>
      <c r="J10751" t="s">
        <v>7</v>
      </c>
    </row>
    <row r="10752" spans="1:10" x14ac:dyDescent="0.35">
      <c r="A10752">
        <v>68176</v>
      </c>
      <c r="B10752" t="s">
        <v>65</v>
      </c>
      <c r="C10752" t="s">
        <v>965</v>
      </c>
      <c r="D10752" t="s">
        <v>128</v>
      </c>
      <c r="E10752" t="s">
        <v>35</v>
      </c>
      <c r="F10752" t="s">
        <v>24</v>
      </c>
      <c r="G10752" t="s">
        <v>870</v>
      </c>
      <c r="H10752" t="s">
        <v>103</v>
      </c>
      <c r="I10752">
        <v>1</v>
      </c>
      <c r="J10752" t="s">
        <v>7</v>
      </c>
    </row>
    <row r="10753" spans="1:10" x14ac:dyDescent="0.35">
      <c r="A10753">
        <v>68190</v>
      </c>
      <c r="B10753" t="s">
        <v>65</v>
      </c>
      <c r="C10753" t="s">
        <v>774</v>
      </c>
      <c r="D10753" t="s">
        <v>128</v>
      </c>
      <c r="E10753" t="s">
        <v>35</v>
      </c>
      <c r="F10753" t="s">
        <v>24</v>
      </c>
      <c r="G10753" t="s">
        <v>870</v>
      </c>
      <c r="H10753" t="s">
        <v>103</v>
      </c>
      <c r="I10753">
        <v>2</v>
      </c>
      <c r="J10753" t="s">
        <v>7</v>
      </c>
    </row>
    <row r="10754" spans="1:10" x14ac:dyDescent="0.35">
      <c r="A10754">
        <v>68207</v>
      </c>
      <c r="B10754" t="s">
        <v>65</v>
      </c>
      <c r="C10754" t="s">
        <v>362</v>
      </c>
      <c r="D10754" t="s">
        <v>128</v>
      </c>
      <c r="E10754" t="s">
        <v>35</v>
      </c>
      <c r="F10754" t="s">
        <v>24</v>
      </c>
      <c r="G10754" t="s">
        <v>870</v>
      </c>
      <c r="H10754" t="s">
        <v>103</v>
      </c>
      <c r="I10754">
        <v>3</v>
      </c>
      <c r="J10754" t="s">
        <v>7</v>
      </c>
    </row>
    <row r="10755" spans="1:10" x14ac:dyDescent="0.35">
      <c r="A10755">
        <v>68211</v>
      </c>
      <c r="B10755" t="s">
        <v>65</v>
      </c>
      <c r="C10755" t="s">
        <v>744</v>
      </c>
      <c r="D10755" t="s">
        <v>128</v>
      </c>
      <c r="E10755" t="s">
        <v>35</v>
      </c>
      <c r="F10755" t="s">
        <v>24</v>
      </c>
      <c r="G10755" t="s">
        <v>870</v>
      </c>
      <c r="H10755" t="s">
        <v>103</v>
      </c>
      <c r="I10755">
        <v>4</v>
      </c>
      <c r="J10755" t="s">
        <v>7</v>
      </c>
    </row>
    <row r="10756" spans="1:10" x14ac:dyDescent="0.35">
      <c r="A10756">
        <v>68235</v>
      </c>
      <c r="B10756" t="s">
        <v>65</v>
      </c>
      <c r="C10756" t="s">
        <v>746</v>
      </c>
      <c r="D10756" t="s">
        <v>128</v>
      </c>
      <c r="E10756" t="s">
        <v>36</v>
      </c>
      <c r="F10756" t="s">
        <v>24</v>
      </c>
      <c r="G10756" t="s">
        <v>870</v>
      </c>
      <c r="H10756" t="s">
        <v>103</v>
      </c>
      <c r="I10756">
        <v>1</v>
      </c>
      <c r="J10756" t="s">
        <v>7</v>
      </c>
    </row>
    <row r="10757" spans="1:10" x14ac:dyDescent="0.35">
      <c r="A10757">
        <v>68271</v>
      </c>
      <c r="B10757" t="s">
        <v>65</v>
      </c>
      <c r="C10757" t="s">
        <v>749</v>
      </c>
      <c r="D10757" t="s">
        <v>128</v>
      </c>
      <c r="E10757" t="s">
        <v>36</v>
      </c>
      <c r="F10757" t="s">
        <v>24</v>
      </c>
      <c r="G10757" t="s">
        <v>870</v>
      </c>
      <c r="H10757" t="s">
        <v>103</v>
      </c>
      <c r="I10757">
        <v>2</v>
      </c>
      <c r="J10757" t="s">
        <v>7</v>
      </c>
    </row>
    <row r="10758" spans="1:10" x14ac:dyDescent="0.35">
      <c r="A10758">
        <v>68276</v>
      </c>
      <c r="B10758" t="s">
        <v>65</v>
      </c>
      <c r="C10758" t="s">
        <v>750</v>
      </c>
      <c r="D10758" t="s">
        <v>128</v>
      </c>
      <c r="E10758" t="s">
        <v>33</v>
      </c>
      <c r="F10758" t="s">
        <v>24</v>
      </c>
      <c r="G10758" t="s">
        <v>870</v>
      </c>
      <c r="H10758" t="s">
        <v>103</v>
      </c>
      <c r="I10758">
        <v>22</v>
      </c>
      <c r="J10758" t="s">
        <v>7</v>
      </c>
    </row>
    <row r="10759" spans="1:10" x14ac:dyDescent="0.35">
      <c r="A10759">
        <v>68307</v>
      </c>
      <c r="B10759" t="s">
        <v>65</v>
      </c>
      <c r="C10759" t="s">
        <v>136</v>
      </c>
      <c r="D10759" t="s">
        <v>128</v>
      </c>
      <c r="E10759" t="s">
        <v>33</v>
      </c>
      <c r="F10759" t="s">
        <v>24</v>
      </c>
      <c r="G10759" t="s">
        <v>870</v>
      </c>
      <c r="H10759" t="s">
        <v>103</v>
      </c>
      <c r="I10759">
        <v>8</v>
      </c>
      <c r="J10759" t="s">
        <v>7</v>
      </c>
    </row>
    <row r="10760" spans="1:10" x14ac:dyDescent="0.35">
      <c r="A10760">
        <v>68318</v>
      </c>
      <c r="B10760" t="s">
        <v>65</v>
      </c>
      <c r="C10760" t="s">
        <v>966</v>
      </c>
      <c r="D10760" t="s">
        <v>128</v>
      </c>
      <c r="E10760" t="s">
        <v>36</v>
      </c>
      <c r="F10760" t="s">
        <v>24</v>
      </c>
      <c r="G10760" t="s">
        <v>870</v>
      </c>
      <c r="H10760" t="s">
        <v>103</v>
      </c>
      <c r="I10760">
        <v>1</v>
      </c>
      <c r="J10760" t="s">
        <v>7</v>
      </c>
    </row>
    <row r="10761" spans="1:10" x14ac:dyDescent="0.35">
      <c r="A10761">
        <v>68320</v>
      </c>
      <c r="B10761" t="s">
        <v>65</v>
      </c>
      <c r="C10761" t="s">
        <v>628</v>
      </c>
      <c r="D10761" t="s">
        <v>128</v>
      </c>
      <c r="E10761" t="s">
        <v>35</v>
      </c>
      <c r="F10761" t="s">
        <v>24</v>
      </c>
      <c r="G10761" t="s">
        <v>870</v>
      </c>
      <c r="H10761" t="s">
        <v>103</v>
      </c>
      <c r="I10761">
        <v>7</v>
      </c>
      <c r="J10761" t="s">
        <v>7</v>
      </c>
    </row>
    <row r="10762" spans="1:10" x14ac:dyDescent="0.35">
      <c r="A10762">
        <v>68368</v>
      </c>
      <c r="B10762" t="s">
        <v>65</v>
      </c>
      <c r="C10762" t="s">
        <v>967</v>
      </c>
      <c r="D10762" t="s">
        <v>128</v>
      </c>
      <c r="E10762" t="s">
        <v>36</v>
      </c>
      <c r="F10762" t="s">
        <v>24</v>
      </c>
      <c r="G10762" t="s">
        <v>870</v>
      </c>
      <c r="H10762" t="s">
        <v>103</v>
      </c>
      <c r="I10762">
        <v>2</v>
      </c>
      <c r="J10762" t="s">
        <v>7</v>
      </c>
    </row>
    <row r="10763" spans="1:10" x14ac:dyDescent="0.35">
      <c r="A10763">
        <v>68377</v>
      </c>
      <c r="B10763" t="s">
        <v>65</v>
      </c>
      <c r="C10763" t="s">
        <v>753</v>
      </c>
      <c r="D10763" t="s">
        <v>128</v>
      </c>
      <c r="E10763" t="s">
        <v>35</v>
      </c>
      <c r="F10763" t="s">
        <v>24</v>
      </c>
      <c r="G10763" t="s">
        <v>870</v>
      </c>
      <c r="H10763" t="s">
        <v>103</v>
      </c>
      <c r="I10763">
        <v>3</v>
      </c>
      <c r="J10763" t="s">
        <v>7</v>
      </c>
    </row>
    <row r="10764" spans="1:10" x14ac:dyDescent="0.35">
      <c r="A10764">
        <v>68385</v>
      </c>
      <c r="B10764" t="s">
        <v>65</v>
      </c>
      <c r="C10764" t="s">
        <v>754</v>
      </c>
      <c r="D10764" t="s">
        <v>128</v>
      </c>
      <c r="E10764" t="s">
        <v>35</v>
      </c>
      <c r="F10764" t="s">
        <v>24</v>
      </c>
      <c r="G10764" t="s">
        <v>870</v>
      </c>
      <c r="H10764" t="s">
        <v>103</v>
      </c>
      <c r="I10764">
        <v>3</v>
      </c>
      <c r="J10764" t="s">
        <v>7</v>
      </c>
    </row>
    <row r="10765" spans="1:10" x14ac:dyDescent="0.35">
      <c r="A10765">
        <v>68406</v>
      </c>
      <c r="B10765" t="s">
        <v>65</v>
      </c>
      <c r="C10765" t="s">
        <v>755</v>
      </c>
      <c r="D10765" t="s">
        <v>128</v>
      </c>
      <c r="E10765" t="s">
        <v>34</v>
      </c>
      <c r="F10765" t="s">
        <v>24</v>
      </c>
      <c r="G10765" t="s">
        <v>870</v>
      </c>
      <c r="H10765" t="s">
        <v>103</v>
      </c>
      <c r="I10765">
        <v>6</v>
      </c>
      <c r="J10765" t="s">
        <v>7</v>
      </c>
    </row>
    <row r="10766" spans="1:10" x14ac:dyDescent="0.35">
      <c r="A10766">
        <v>68418</v>
      </c>
      <c r="B10766" t="s">
        <v>65</v>
      </c>
      <c r="C10766" t="s">
        <v>756</v>
      </c>
      <c r="D10766" t="s">
        <v>128</v>
      </c>
      <c r="E10766" t="s">
        <v>35</v>
      </c>
      <c r="F10766" t="s">
        <v>24</v>
      </c>
      <c r="G10766" t="s">
        <v>870</v>
      </c>
      <c r="H10766" t="s">
        <v>103</v>
      </c>
      <c r="I10766">
        <v>2</v>
      </c>
      <c r="J10766" t="s">
        <v>7</v>
      </c>
    </row>
    <row r="10767" spans="1:10" x14ac:dyDescent="0.35">
      <c r="A10767">
        <v>68432</v>
      </c>
      <c r="B10767" t="s">
        <v>65</v>
      </c>
      <c r="C10767" t="s">
        <v>757</v>
      </c>
      <c r="D10767" t="s">
        <v>128</v>
      </c>
      <c r="E10767" t="s">
        <v>33</v>
      </c>
      <c r="F10767" t="s">
        <v>24</v>
      </c>
      <c r="G10767" t="s">
        <v>870</v>
      </c>
      <c r="H10767" t="s">
        <v>103</v>
      </c>
      <c r="I10767">
        <v>11</v>
      </c>
      <c r="J10767" t="s">
        <v>7</v>
      </c>
    </row>
    <row r="10768" spans="1:10" x14ac:dyDescent="0.35">
      <c r="A10768">
        <v>68444</v>
      </c>
      <c r="B10768" t="s">
        <v>65</v>
      </c>
      <c r="C10768" t="s">
        <v>968</v>
      </c>
      <c r="D10768" t="s">
        <v>128</v>
      </c>
      <c r="E10768" t="s">
        <v>35</v>
      </c>
      <c r="F10768" t="s">
        <v>24</v>
      </c>
      <c r="G10768" t="s">
        <v>870</v>
      </c>
      <c r="H10768" t="s">
        <v>103</v>
      </c>
      <c r="I10768">
        <v>1</v>
      </c>
      <c r="J10768" t="s">
        <v>7</v>
      </c>
    </row>
    <row r="10769" spans="1:10" x14ac:dyDescent="0.35">
      <c r="A10769">
        <v>68464</v>
      </c>
      <c r="B10769" t="s">
        <v>65</v>
      </c>
      <c r="C10769" t="s">
        <v>758</v>
      </c>
      <c r="D10769" t="s">
        <v>128</v>
      </c>
      <c r="E10769" t="s">
        <v>35</v>
      </c>
      <c r="F10769" t="s">
        <v>24</v>
      </c>
      <c r="G10769" t="s">
        <v>870</v>
      </c>
      <c r="H10769" t="s">
        <v>103</v>
      </c>
      <c r="I10769">
        <v>3</v>
      </c>
      <c r="J10769" t="s">
        <v>7</v>
      </c>
    </row>
    <row r="10770" spans="1:10" x14ac:dyDescent="0.35">
      <c r="A10770">
        <v>68500</v>
      </c>
      <c r="B10770" t="s">
        <v>65</v>
      </c>
      <c r="C10770" t="s">
        <v>285</v>
      </c>
      <c r="D10770" t="s">
        <v>128</v>
      </c>
      <c r="E10770" t="s">
        <v>35</v>
      </c>
      <c r="F10770" t="s">
        <v>24</v>
      </c>
      <c r="G10770" t="s">
        <v>870</v>
      </c>
      <c r="H10770" t="s">
        <v>103</v>
      </c>
      <c r="I10770">
        <v>6</v>
      </c>
      <c r="J10770" t="s">
        <v>7</v>
      </c>
    </row>
    <row r="10771" spans="1:10" x14ac:dyDescent="0.35">
      <c r="A10771">
        <v>68502</v>
      </c>
      <c r="B10771" t="s">
        <v>65</v>
      </c>
      <c r="C10771" t="s">
        <v>969</v>
      </c>
      <c r="D10771" t="s">
        <v>128</v>
      </c>
      <c r="E10771" t="s">
        <v>36</v>
      </c>
      <c r="F10771" t="s">
        <v>24</v>
      </c>
      <c r="G10771" t="s">
        <v>870</v>
      </c>
      <c r="H10771" t="s">
        <v>103</v>
      </c>
      <c r="I10771">
        <v>1</v>
      </c>
      <c r="J10771" t="s">
        <v>7</v>
      </c>
    </row>
    <row r="10772" spans="1:10" x14ac:dyDescent="0.35">
      <c r="A10772">
        <v>68547</v>
      </c>
      <c r="B10772" t="s">
        <v>65</v>
      </c>
      <c r="C10772" t="s">
        <v>286</v>
      </c>
      <c r="D10772" t="s">
        <v>128</v>
      </c>
      <c r="E10772" t="s">
        <v>33</v>
      </c>
      <c r="F10772" t="s">
        <v>24</v>
      </c>
      <c r="G10772" t="s">
        <v>870</v>
      </c>
      <c r="H10772" t="s">
        <v>103</v>
      </c>
      <c r="I10772">
        <v>10</v>
      </c>
      <c r="J10772" t="s">
        <v>7</v>
      </c>
    </row>
    <row r="10773" spans="1:10" x14ac:dyDescent="0.35">
      <c r="A10773">
        <v>68575</v>
      </c>
      <c r="B10773" t="s">
        <v>65</v>
      </c>
      <c r="C10773" t="s">
        <v>763</v>
      </c>
      <c r="D10773" t="s">
        <v>128</v>
      </c>
      <c r="E10773" t="s">
        <v>35</v>
      </c>
      <c r="F10773" t="s">
        <v>24</v>
      </c>
      <c r="G10773" t="s">
        <v>870</v>
      </c>
      <c r="H10773" t="s">
        <v>103</v>
      </c>
      <c r="I10773">
        <v>10</v>
      </c>
      <c r="J10773" t="s">
        <v>7</v>
      </c>
    </row>
    <row r="10774" spans="1:10" x14ac:dyDescent="0.35">
      <c r="A10774">
        <v>68615</v>
      </c>
      <c r="B10774" t="s">
        <v>65</v>
      </c>
      <c r="C10774" t="s">
        <v>172</v>
      </c>
      <c r="D10774" t="s">
        <v>128</v>
      </c>
      <c r="E10774" t="s">
        <v>36</v>
      </c>
      <c r="F10774" t="s">
        <v>24</v>
      </c>
      <c r="G10774" t="s">
        <v>870</v>
      </c>
      <c r="H10774" t="s">
        <v>103</v>
      </c>
      <c r="I10774">
        <v>3</v>
      </c>
      <c r="J10774" t="s">
        <v>7</v>
      </c>
    </row>
    <row r="10775" spans="1:10" x14ac:dyDescent="0.35">
      <c r="A10775">
        <v>68655</v>
      </c>
      <c r="B10775" t="s">
        <v>65</v>
      </c>
      <c r="C10775" t="s">
        <v>764</v>
      </c>
      <c r="D10775" t="s">
        <v>128</v>
      </c>
      <c r="E10775" t="s">
        <v>35</v>
      </c>
      <c r="F10775" t="s">
        <v>24</v>
      </c>
      <c r="G10775" t="s">
        <v>870</v>
      </c>
      <c r="H10775" t="s">
        <v>103</v>
      </c>
      <c r="I10775">
        <v>4</v>
      </c>
      <c r="J10775" t="s">
        <v>7</v>
      </c>
    </row>
    <row r="10776" spans="1:10" x14ac:dyDescent="0.35">
      <c r="A10776">
        <v>68679</v>
      </c>
      <c r="B10776" t="s">
        <v>65</v>
      </c>
      <c r="C10776" t="s">
        <v>137</v>
      </c>
      <c r="D10776" t="s">
        <v>128</v>
      </c>
      <c r="E10776" t="s">
        <v>33</v>
      </c>
      <c r="F10776" t="s">
        <v>24</v>
      </c>
      <c r="G10776" t="s">
        <v>870</v>
      </c>
      <c r="H10776" t="s">
        <v>103</v>
      </c>
      <c r="I10776">
        <v>5</v>
      </c>
      <c r="J10776" t="s">
        <v>7</v>
      </c>
    </row>
    <row r="10777" spans="1:10" x14ac:dyDescent="0.35">
      <c r="A10777">
        <v>68689</v>
      </c>
      <c r="B10777" t="s">
        <v>65</v>
      </c>
      <c r="C10777" t="s">
        <v>287</v>
      </c>
      <c r="D10777" t="s">
        <v>128</v>
      </c>
      <c r="E10777" t="s">
        <v>35</v>
      </c>
      <c r="F10777" t="s">
        <v>24</v>
      </c>
      <c r="G10777" t="s">
        <v>870</v>
      </c>
      <c r="H10777" t="s">
        <v>103</v>
      </c>
      <c r="I10777">
        <v>4</v>
      </c>
      <c r="J10777" t="s">
        <v>7</v>
      </c>
    </row>
    <row r="10778" spans="1:10" x14ac:dyDescent="0.35">
      <c r="A10778">
        <v>68745</v>
      </c>
      <c r="B10778" t="s">
        <v>65</v>
      </c>
      <c r="C10778" t="s">
        <v>765</v>
      </c>
      <c r="D10778" t="s">
        <v>128</v>
      </c>
      <c r="E10778" t="s">
        <v>36</v>
      </c>
      <c r="F10778" t="s">
        <v>24</v>
      </c>
      <c r="G10778" t="s">
        <v>870</v>
      </c>
      <c r="H10778" t="s">
        <v>103</v>
      </c>
      <c r="I10778">
        <v>3</v>
      </c>
      <c r="J10778" t="s">
        <v>7</v>
      </c>
    </row>
    <row r="10779" spans="1:10" x14ac:dyDescent="0.35">
      <c r="A10779">
        <v>68755</v>
      </c>
      <c r="B10779" t="s">
        <v>65</v>
      </c>
      <c r="C10779" t="s">
        <v>288</v>
      </c>
      <c r="D10779" t="s">
        <v>128</v>
      </c>
      <c r="E10779" t="s">
        <v>34</v>
      </c>
      <c r="F10779" t="s">
        <v>24</v>
      </c>
      <c r="G10779" t="s">
        <v>870</v>
      </c>
      <c r="H10779" t="s">
        <v>103</v>
      </c>
      <c r="I10779">
        <v>10</v>
      </c>
      <c r="J10779" t="s">
        <v>7</v>
      </c>
    </row>
    <row r="10780" spans="1:10" x14ac:dyDescent="0.35">
      <c r="A10780">
        <v>68773</v>
      </c>
      <c r="B10780" t="s">
        <v>65</v>
      </c>
      <c r="C10780" t="s">
        <v>66</v>
      </c>
      <c r="D10780" t="s">
        <v>128</v>
      </c>
      <c r="E10780" t="s">
        <v>36</v>
      </c>
      <c r="F10780" t="s">
        <v>24</v>
      </c>
      <c r="G10780" t="s">
        <v>870</v>
      </c>
      <c r="H10780" t="s">
        <v>103</v>
      </c>
      <c r="I10780">
        <v>3</v>
      </c>
      <c r="J10780" t="s">
        <v>7</v>
      </c>
    </row>
    <row r="10781" spans="1:10" x14ac:dyDescent="0.35">
      <c r="A10781">
        <v>68780</v>
      </c>
      <c r="B10781" t="s">
        <v>65</v>
      </c>
      <c r="C10781" t="s">
        <v>766</v>
      </c>
      <c r="D10781" t="s">
        <v>128</v>
      </c>
      <c r="E10781" t="s">
        <v>36</v>
      </c>
      <c r="F10781" t="s">
        <v>24</v>
      </c>
      <c r="G10781" t="s">
        <v>870</v>
      </c>
      <c r="H10781" t="s">
        <v>103</v>
      </c>
      <c r="I10781">
        <v>1</v>
      </c>
      <c r="J10781" t="s">
        <v>7</v>
      </c>
    </row>
    <row r="10782" spans="1:10" x14ac:dyDescent="0.35">
      <c r="A10782">
        <v>68861</v>
      </c>
      <c r="B10782" t="s">
        <v>65</v>
      </c>
      <c r="C10782" t="s">
        <v>768</v>
      </c>
      <c r="D10782" t="s">
        <v>128</v>
      </c>
      <c r="E10782" t="s">
        <v>34</v>
      </c>
      <c r="F10782" t="s">
        <v>24</v>
      </c>
      <c r="G10782" t="s">
        <v>870</v>
      </c>
      <c r="H10782" t="s">
        <v>103</v>
      </c>
      <c r="I10782">
        <v>5</v>
      </c>
      <c r="J10782" t="s">
        <v>7</v>
      </c>
    </row>
    <row r="10783" spans="1:10" x14ac:dyDescent="0.35">
      <c r="A10783">
        <v>68867</v>
      </c>
      <c r="B10783" t="s">
        <v>65</v>
      </c>
      <c r="C10783" t="s">
        <v>970</v>
      </c>
      <c r="D10783" t="s">
        <v>128</v>
      </c>
      <c r="E10783" t="s">
        <v>35</v>
      </c>
      <c r="F10783" t="s">
        <v>24</v>
      </c>
      <c r="G10783" t="s">
        <v>870</v>
      </c>
      <c r="H10783" t="s">
        <v>103</v>
      </c>
      <c r="I10783">
        <v>1</v>
      </c>
      <c r="J10783" t="s">
        <v>7</v>
      </c>
    </row>
    <row r="10784" spans="1:10" x14ac:dyDescent="0.35">
      <c r="A10784">
        <v>68872</v>
      </c>
      <c r="B10784" t="s">
        <v>65</v>
      </c>
      <c r="C10784" t="s">
        <v>265</v>
      </c>
      <c r="D10784" t="s">
        <v>128</v>
      </c>
      <c r="E10784" t="s">
        <v>34</v>
      </c>
      <c r="F10784" t="s">
        <v>24</v>
      </c>
      <c r="G10784" t="s">
        <v>870</v>
      </c>
      <c r="H10784" t="s">
        <v>103</v>
      </c>
      <c r="I10784">
        <v>1</v>
      </c>
      <c r="J10784" t="s">
        <v>7</v>
      </c>
    </row>
    <row r="10785" spans="1:10" x14ac:dyDescent="0.35">
      <c r="A10785">
        <v>68895</v>
      </c>
      <c r="B10785" t="s">
        <v>65</v>
      </c>
      <c r="C10785" t="s">
        <v>769</v>
      </c>
      <c r="D10785" t="s">
        <v>128</v>
      </c>
      <c r="E10785" t="s">
        <v>35</v>
      </c>
      <c r="F10785" t="s">
        <v>24</v>
      </c>
      <c r="G10785" t="s">
        <v>870</v>
      </c>
      <c r="H10785" t="s">
        <v>103</v>
      </c>
      <c r="I10785">
        <v>6</v>
      </c>
      <c r="J10785" t="s">
        <v>7</v>
      </c>
    </row>
    <row r="10786" spans="1:10" x14ac:dyDescent="0.35">
      <c r="A10786">
        <v>68001</v>
      </c>
      <c r="B10786" t="s">
        <v>65</v>
      </c>
      <c r="C10786" t="s">
        <v>134</v>
      </c>
      <c r="D10786" t="s">
        <v>128</v>
      </c>
      <c r="E10786" t="s">
        <v>33</v>
      </c>
      <c r="F10786" t="s">
        <v>24</v>
      </c>
      <c r="G10786" t="s">
        <v>870</v>
      </c>
      <c r="H10786" t="s">
        <v>106</v>
      </c>
      <c r="I10786">
        <v>622795000</v>
      </c>
      <c r="J10786" t="s">
        <v>7</v>
      </c>
    </row>
    <row r="10787" spans="1:10" x14ac:dyDescent="0.35">
      <c r="A10787">
        <v>68051</v>
      </c>
      <c r="B10787" t="s">
        <v>65</v>
      </c>
      <c r="C10787" t="s">
        <v>739</v>
      </c>
      <c r="D10787" t="s">
        <v>128</v>
      </c>
      <c r="E10787" t="s">
        <v>34</v>
      </c>
      <c r="F10787" t="s">
        <v>24</v>
      </c>
      <c r="G10787" t="s">
        <v>870</v>
      </c>
      <c r="H10787" t="s">
        <v>106</v>
      </c>
      <c r="I10787">
        <v>54000000</v>
      </c>
      <c r="J10787" t="s">
        <v>7</v>
      </c>
    </row>
    <row r="10788" spans="1:10" x14ac:dyDescent="0.35">
      <c r="A10788">
        <v>68077</v>
      </c>
      <c r="B10788" t="s">
        <v>65</v>
      </c>
      <c r="C10788" t="s">
        <v>283</v>
      </c>
      <c r="D10788" t="s">
        <v>128</v>
      </c>
      <c r="E10788" t="s">
        <v>34</v>
      </c>
      <c r="F10788" t="s">
        <v>24</v>
      </c>
      <c r="G10788" t="s">
        <v>870</v>
      </c>
      <c r="H10788" t="s">
        <v>106</v>
      </c>
      <c r="I10788">
        <v>86000000</v>
      </c>
      <c r="J10788" t="s">
        <v>7</v>
      </c>
    </row>
    <row r="10789" spans="1:10" x14ac:dyDescent="0.35">
      <c r="A10789">
        <v>68079</v>
      </c>
      <c r="B10789" t="s">
        <v>65</v>
      </c>
      <c r="C10789" t="s">
        <v>740</v>
      </c>
      <c r="D10789" t="s">
        <v>128</v>
      </c>
      <c r="E10789" t="s">
        <v>34</v>
      </c>
      <c r="F10789" t="s">
        <v>24</v>
      </c>
      <c r="G10789" t="s">
        <v>870</v>
      </c>
      <c r="H10789" t="s">
        <v>106</v>
      </c>
      <c r="I10789">
        <v>158100000</v>
      </c>
      <c r="J10789" t="s">
        <v>7</v>
      </c>
    </row>
    <row r="10790" spans="1:10" x14ac:dyDescent="0.35">
      <c r="A10790">
        <v>68081</v>
      </c>
      <c r="B10790" t="s">
        <v>65</v>
      </c>
      <c r="C10790" t="s">
        <v>135</v>
      </c>
      <c r="D10790" t="s">
        <v>128</v>
      </c>
      <c r="E10790" t="s">
        <v>33</v>
      </c>
      <c r="F10790" t="s">
        <v>24</v>
      </c>
      <c r="G10790" t="s">
        <v>870</v>
      </c>
      <c r="H10790" t="s">
        <v>106</v>
      </c>
      <c r="I10790">
        <v>536340000</v>
      </c>
      <c r="J10790" t="s">
        <v>7</v>
      </c>
    </row>
    <row r="10791" spans="1:10" x14ac:dyDescent="0.35">
      <c r="A10791">
        <v>68101</v>
      </c>
      <c r="B10791" t="s">
        <v>65</v>
      </c>
      <c r="C10791" t="s">
        <v>44</v>
      </c>
      <c r="D10791" t="s">
        <v>128</v>
      </c>
      <c r="E10791" t="s">
        <v>36</v>
      </c>
      <c r="F10791" t="s">
        <v>24</v>
      </c>
      <c r="G10791" t="s">
        <v>870</v>
      </c>
      <c r="H10791" t="s">
        <v>106</v>
      </c>
      <c r="I10791">
        <v>18000000</v>
      </c>
      <c r="J10791" t="s">
        <v>7</v>
      </c>
    </row>
    <row r="10792" spans="1:10" x14ac:dyDescent="0.35">
      <c r="A10792">
        <v>68147</v>
      </c>
      <c r="B10792" t="s">
        <v>65</v>
      </c>
      <c r="C10792" t="s">
        <v>772</v>
      </c>
      <c r="D10792" t="s">
        <v>128</v>
      </c>
      <c r="E10792" t="s">
        <v>34</v>
      </c>
      <c r="F10792" t="s">
        <v>24</v>
      </c>
      <c r="G10792" t="s">
        <v>870</v>
      </c>
      <c r="H10792" t="s">
        <v>106</v>
      </c>
      <c r="I10792">
        <v>79200000</v>
      </c>
      <c r="J10792" t="s">
        <v>7</v>
      </c>
    </row>
    <row r="10793" spans="1:10" x14ac:dyDescent="0.35">
      <c r="A10793">
        <v>68152</v>
      </c>
      <c r="B10793" t="s">
        <v>65</v>
      </c>
      <c r="C10793" t="s">
        <v>964</v>
      </c>
      <c r="D10793" t="s">
        <v>128</v>
      </c>
      <c r="E10793" t="s">
        <v>36</v>
      </c>
      <c r="F10793" t="s">
        <v>24</v>
      </c>
      <c r="G10793" t="s">
        <v>870</v>
      </c>
      <c r="H10793" t="s">
        <v>106</v>
      </c>
      <c r="I10793">
        <v>50000000</v>
      </c>
      <c r="J10793" t="s">
        <v>7</v>
      </c>
    </row>
    <row r="10794" spans="1:10" x14ac:dyDescent="0.35">
      <c r="A10794">
        <v>68162</v>
      </c>
      <c r="B10794" t="s">
        <v>65</v>
      </c>
      <c r="C10794" t="s">
        <v>742</v>
      </c>
      <c r="D10794" t="s">
        <v>128</v>
      </c>
      <c r="E10794" t="s">
        <v>35</v>
      </c>
      <c r="F10794" t="s">
        <v>24</v>
      </c>
      <c r="G10794" t="s">
        <v>870</v>
      </c>
      <c r="H10794" t="s">
        <v>106</v>
      </c>
      <c r="I10794">
        <v>51000000</v>
      </c>
      <c r="J10794" t="s">
        <v>7</v>
      </c>
    </row>
    <row r="10795" spans="1:10" x14ac:dyDescent="0.35">
      <c r="A10795">
        <v>68167</v>
      </c>
      <c r="B10795" t="s">
        <v>65</v>
      </c>
      <c r="C10795" t="s">
        <v>284</v>
      </c>
      <c r="D10795" t="s">
        <v>128</v>
      </c>
      <c r="E10795" t="s">
        <v>35</v>
      </c>
      <c r="F10795" t="s">
        <v>24</v>
      </c>
      <c r="G10795" t="s">
        <v>870</v>
      </c>
      <c r="H10795" t="s">
        <v>106</v>
      </c>
      <c r="I10795">
        <v>248800000</v>
      </c>
      <c r="J10795" t="s">
        <v>7</v>
      </c>
    </row>
    <row r="10796" spans="1:10" x14ac:dyDescent="0.35">
      <c r="A10796">
        <v>68176</v>
      </c>
      <c r="B10796" t="s">
        <v>65</v>
      </c>
      <c r="C10796" t="s">
        <v>965</v>
      </c>
      <c r="D10796" t="s">
        <v>128</v>
      </c>
      <c r="E10796" t="s">
        <v>35</v>
      </c>
      <c r="F10796" t="s">
        <v>24</v>
      </c>
      <c r="G10796" t="s">
        <v>870</v>
      </c>
      <c r="H10796" t="s">
        <v>106</v>
      </c>
      <c r="I10796">
        <v>15000000</v>
      </c>
      <c r="J10796" t="s">
        <v>7</v>
      </c>
    </row>
    <row r="10797" spans="1:10" x14ac:dyDescent="0.35">
      <c r="A10797">
        <v>68190</v>
      </c>
      <c r="B10797" t="s">
        <v>65</v>
      </c>
      <c r="C10797" t="s">
        <v>774</v>
      </c>
      <c r="D10797" t="s">
        <v>128</v>
      </c>
      <c r="E10797" t="s">
        <v>35</v>
      </c>
      <c r="F10797" t="s">
        <v>24</v>
      </c>
      <c r="G10797" t="s">
        <v>870</v>
      </c>
      <c r="H10797" t="s">
        <v>106</v>
      </c>
      <c r="I10797">
        <v>31500000</v>
      </c>
      <c r="J10797" t="s">
        <v>7</v>
      </c>
    </row>
    <row r="10798" spans="1:10" x14ac:dyDescent="0.35">
      <c r="A10798">
        <v>68207</v>
      </c>
      <c r="B10798" t="s">
        <v>65</v>
      </c>
      <c r="C10798" t="s">
        <v>362</v>
      </c>
      <c r="D10798" t="s">
        <v>128</v>
      </c>
      <c r="E10798" t="s">
        <v>35</v>
      </c>
      <c r="F10798" t="s">
        <v>24</v>
      </c>
      <c r="G10798" t="s">
        <v>870</v>
      </c>
      <c r="H10798" t="s">
        <v>106</v>
      </c>
      <c r="I10798">
        <v>98000000</v>
      </c>
      <c r="J10798" t="s">
        <v>7</v>
      </c>
    </row>
    <row r="10799" spans="1:10" x14ac:dyDescent="0.35">
      <c r="A10799">
        <v>68211</v>
      </c>
      <c r="B10799" t="s">
        <v>65</v>
      </c>
      <c r="C10799" t="s">
        <v>744</v>
      </c>
      <c r="D10799" t="s">
        <v>128</v>
      </c>
      <c r="E10799" t="s">
        <v>35</v>
      </c>
      <c r="F10799" t="s">
        <v>24</v>
      </c>
      <c r="G10799" t="s">
        <v>870</v>
      </c>
      <c r="H10799" t="s">
        <v>106</v>
      </c>
      <c r="I10799">
        <v>60400000</v>
      </c>
      <c r="J10799" t="s">
        <v>7</v>
      </c>
    </row>
    <row r="10800" spans="1:10" x14ac:dyDescent="0.35">
      <c r="A10800">
        <v>68235</v>
      </c>
      <c r="B10800" t="s">
        <v>65</v>
      </c>
      <c r="C10800" t="s">
        <v>746</v>
      </c>
      <c r="D10800" t="s">
        <v>128</v>
      </c>
      <c r="E10800" t="s">
        <v>36</v>
      </c>
      <c r="F10800" t="s">
        <v>24</v>
      </c>
      <c r="G10800" t="s">
        <v>870</v>
      </c>
      <c r="H10800" t="s">
        <v>106</v>
      </c>
      <c r="I10800">
        <v>90000000</v>
      </c>
      <c r="J10800" t="s">
        <v>7</v>
      </c>
    </row>
    <row r="10801" spans="1:10" x14ac:dyDescent="0.35">
      <c r="A10801">
        <v>68271</v>
      </c>
      <c r="B10801" t="s">
        <v>65</v>
      </c>
      <c r="C10801" t="s">
        <v>749</v>
      </c>
      <c r="D10801" t="s">
        <v>128</v>
      </c>
      <c r="E10801" t="s">
        <v>36</v>
      </c>
      <c r="F10801" t="s">
        <v>24</v>
      </c>
      <c r="G10801" t="s">
        <v>870</v>
      </c>
      <c r="H10801" t="s">
        <v>106</v>
      </c>
      <c r="I10801">
        <v>15598036</v>
      </c>
      <c r="J10801" t="s">
        <v>7</v>
      </c>
    </row>
    <row r="10802" spans="1:10" x14ac:dyDescent="0.35">
      <c r="A10802">
        <v>68276</v>
      </c>
      <c r="B10802" t="s">
        <v>65</v>
      </c>
      <c r="C10802" t="s">
        <v>750</v>
      </c>
      <c r="D10802" t="s">
        <v>128</v>
      </c>
      <c r="E10802" t="s">
        <v>33</v>
      </c>
      <c r="F10802" t="s">
        <v>24</v>
      </c>
      <c r="G10802" t="s">
        <v>870</v>
      </c>
      <c r="H10802" t="s">
        <v>106</v>
      </c>
      <c r="I10802">
        <v>478608000</v>
      </c>
      <c r="J10802" t="s">
        <v>7</v>
      </c>
    </row>
    <row r="10803" spans="1:10" x14ac:dyDescent="0.35">
      <c r="A10803">
        <v>68307</v>
      </c>
      <c r="B10803" t="s">
        <v>65</v>
      </c>
      <c r="C10803" t="s">
        <v>136</v>
      </c>
      <c r="D10803" t="s">
        <v>128</v>
      </c>
      <c r="E10803" t="s">
        <v>33</v>
      </c>
      <c r="F10803" t="s">
        <v>24</v>
      </c>
      <c r="G10803" t="s">
        <v>870</v>
      </c>
      <c r="H10803" t="s">
        <v>106</v>
      </c>
      <c r="I10803">
        <v>148100000</v>
      </c>
      <c r="J10803" t="s">
        <v>7</v>
      </c>
    </row>
    <row r="10804" spans="1:10" x14ac:dyDescent="0.35">
      <c r="A10804">
        <v>68318</v>
      </c>
      <c r="B10804" t="s">
        <v>65</v>
      </c>
      <c r="C10804" t="s">
        <v>966</v>
      </c>
      <c r="D10804" t="s">
        <v>128</v>
      </c>
      <c r="E10804" t="s">
        <v>36</v>
      </c>
      <c r="F10804" t="s">
        <v>24</v>
      </c>
      <c r="G10804" t="s">
        <v>870</v>
      </c>
      <c r="H10804" t="s">
        <v>106</v>
      </c>
      <c r="I10804">
        <v>28000000</v>
      </c>
      <c r="J10804" t="s">
        <v>7</v>
      </c>
    </row>
    <row r="10805" spans="1:10" x14ac:dyDescent="0.35">
      <c r="A10805">
        <v>68320</v>
      </c>
      <c r="B10805" t="s">
        <v>65</v>
      </c>
      <c r="C10805" t="s">
        <v>628</v>
      </c>
      <c r="D10805" t="s">
        <v>128</v>
      </c>
      <c r="E10805" t="s">
        <v>35</v>
      </c>
      <c r="F10805" t="s">
        <v>24</v>
      </c>
      <c r="G10805" t="s">
        <v>870</v>
      </c>
      <c r="H10805" t="s">
        <v>106</v>
      </c>
      <c r="I10805">
        <v>165000000</v>
      </c>
      <c r="J10805" t="s">
        <v>7</v>
      </c>
    </row>
    <row r="10806" spans="1:10" x14ac:dyDescent="0.35">
      <c r="A10806">
        <v>68368</v>
      </c>
      <c r="B10806" t="s">
        <v>65</v>
      </c>
      <c r="C10806" t="s">
        <v>967</v>
      </c>
      <c r="D10806" t="s">
        <v>128</v>
      </c>
      <c r="E10806" t="s">
        <v>36</v>
      </c>
      <c r="F10806" t="s">
        <v>24</v>
      </c>
      <c r="G10806" t="s">
        <v>870</v>
      </c>
      <c r="H10806" t="s">
        <v>106</v>
      </c>
      <c r="I10806">
        <v>42000000</v>
      </c>
      <c r="J10806" t="s">
        <v>7</v>
      </c>
    </row>
    <row r="10807" spans="1:10" x14ac:dyDescent="0.35">
      <c r="A10807">
        <v>68377</v>
      </c>
      <c r="B10807" t="s">
        <v>65</v>
      </c>
      <c r="C10807" t="s">
        <v>753</v>
      </c>
      <c r="D10807" t="s">
        <v>128</v>
      </c>
      <c r="E10807" t="s">
        <v>35</v>
      </c>
      <c r="F10807" t="s">
        <v>24</v>
      </c>
      <c r="G10807" t="s">
        <v>870</v>
      </c>
      <c r="H10807" t="s">
        <v>106</v>
      </c>
      <c r="I10807">
        <v>44000000</v>
      </c>
      <c r="J10807" t="s">
        <v>7</v>
      </c>
    </row>
    <row r="10808" spans="1:10" x14ac:dyDescent="0.35">
      <c r="A10808">
        <v>68385</v>
      </c>
      <c r="B10808" t="s">
        <v>65</v>
      </c>
      <c r="C10808" t="s">
        <v>754</v>
      </c>
      <c r="D10808" t="s">
        <v>128</v>
      </c>
      <c r="E10808" t="s">
        <v>35</v>
      </c>
      <c r="F10808" t="s">
        <v>24</v>
      </c>
      <c r="G10808" t="s">
        <v>870</v>
      </c>
      <c r="H10808" t="s">
        <v>106</v>
      </c>
      <c r="I10808">
        <v>53100000</v>
      </c>
      <c r="J10808" t="s">
        <v>7</v>
      </c>
    </row>
    <row r="10809" spans="1:10" x14ac:dyDescent="0.35">
      <c r="A10809">
        <v>68406</v>
      </c>
      <c r="B10809" t="s">
        <v>65</v>
      </c>
      <c r="C10809" t="s">
        <v>755</v>
      </c>
      <c r="D10809" t="s">
        <v>128</v>
      </c>
      <c r="E10809" t="s">
        <v>34</v>
      </c>
      <c r="F10809" t="s">
        <v>24</v>
      </c>
      <c r="G10809" t="s">
        <v>870</v>
      </c>
      <c r="H10809" t="s">
        <v>106</v>
      </c>
      <c r="I10809">
        <v>178300000</v>
      </c>
      <c r="J10809" t="s">
        <v>7</v>
      </c>
    </row>
    <row r="10810" spans="1:10" x14ac:dyDescent="0.35">
      <c r="A10810">
        <v>68418</v>
      </c>
      <c r="B10810" t="s">
        <v>65</v>
      </c>
      <c r="C10810" t="s">
        <v>756</v>
      </c>
      <c r="D10810" t="s">
        <v>128</v>
      </c>
      <c r="E10810" t="s">
        <v>35</v>
      </c>
      <c r="F10810" t="s">
        <v>24</v>
      </c>
      <c r="G10810" t="s">
        <v>870</v>
      </c>
      <c r="H10810" t="s">
        <v>106</v>
      </c>
      <c r="I10810">
        <v>60000000</v>
      </c>
      <c r="J10810" t="s">
        <v>7</v>
      </c>
    </row>
    <row r="10811" spans="1:10" x14ac:dyDescent="0.35">
      <c r="A10811">
        <v>68432</v>
      </c>
      <c r="B10811" t="s">
        <v>65</v>
      </c>
      <c r="C10811" t="s">
        <v>757</v>
      </c>
      <c r="D10811" t="s">
        <v>128</v>
      </c>
      <c r="E10811" t="s">
        <v>33</v>
      </c>
      <c r="F10811" t="s">
        <v>24</v>
      </c>
      <c r="G10811" t="s">
        <v>870</v>
      </c>
      <c r="H10811" t="s">
        <v>106</v>
      </c>
      <c r="I10811">
        <v>416905000</v>
      </c>
      <c r="J10811" t="s">
        <v>7</v>
      </c>
    </row>
    <row r="10812" spans="1:10" x14ac:dyDescent="0.35">
      <c r="A10812">
        <v>68444</v>
      </c>
      <c r="B10812" t="s">
        <v>65</v>
      </c>
      <c r="C10812" t="s">
        <v>968</v>
      </c>
      <c r="D10812" t="s">
        <v>128</v>
      </c>
      <c r="E10812" t="s">
        <v>35</v>
      </c>
      <c r="F10812" t="s">
        <v>24</v>
      </c>
      <c r="G10812" t="s">
        <v>870</v>
      </c>
      <c r="H10812" t="s">
        <v>106</v>
      </c>
      <c r="I10812">
        <v>25000000</v>
      </c>
      <c r="J10812" t="s">
        <v>7</v>
      </c>
    </row>
    <row r="10813" spans="1:10" x14ac:dyDescent="0.35">
      <c r="A10813">
        <v>68464</v>
      </c>
      <c r="B10813" t="s">
        <v>65</v>
      </c>
      <c r="C10813" t="s">
        <v>758</v>
      </c>
      <c r="D10813" t="s">
        <v>128</v>
      </c>
      <c r="E10813" t="s">
        <v>35</v>
      </c>
      <c r="F10813" t="s">
        <v>24</v>
      </c>
      <c r="G10813" t="s">
        <v>870</v>
      </c>
      <c r="H10813" t="s">
        <v>106</v>
      </c>
      <c r="I10813">
        <v>106500000</v>
      </c>
      <c r="J10813" t="s">
        <v>7</v>
      </c>
    </row>
    <row r="10814" spans="1:10" x14ac:dyDescent="0.35">
      <c r="A10814">
        <v>68500</v>
      </c>
      <c r="B10814" t="s">
        <v>65</v>
      </c>
      <c r="C10814" t="s">
        <v>285</v>
      </c>
      <c r="D10814" t="s">
        <v>128</v>
      </c>
      <c r="E10814" t="s">
        <v>35</v>
      </c>
      <c r="F10814" t="s">
        <v>24</v>
      </c>
      <c r="G10814" t="s">
        <v>870</v>
      </c>
      <c r="H10814" t="s">
        <v>106</v>
      </c>
      <c r="I10814">
        <v>106642000</v>
      </c>
      <c r="J10814" t="s">
        <v>7</v>
      </c>
    </row>
    <row r="10815" spans="1:10" x14ac:dyDescent="0.35">
      <c r="A10815">
        <v>68502</v>
      </c>
      <c r="B10815" t="s">
        <v>65</v>
      </c>
      <c r="C10815" t="s">
        <v>969</v>
      </c>
      <c r="D10815" t="s">
        <v>128</v>
      </c>
      <c r="E10815" t="s">
        <v>36</v>
      </c>
      <c r="F10815" t="s">
        <v>24</v>
      </c>
      <c r="G10815" t="s">
        <v>870</v>
      </c>
      <c r="H10815" t="s">
        <v>106</v>
      </c>
      <c r="I10815">
        <v>3000000</v>
      </c>
      <c r="J10815" t="s">
        <v>7</v>
      </c>
    </row>
    <row r="10816" spans="1:10" x14ac:dyDescent="0.35">
      <c r="A10816">
        <v>68547</v>
      </c>
      <c r="B10816" t="s">
        <v>65</v>
      </c>
      <c r="C10816" t="s">
        <v>286</v>
      </c>
      <c r="D10816" t="s">
        <v>128</v>
      </c>
      <c r="E10816" t="s">
        <v>33</v>
      </c>
      <c r="F10816" t="s">
        <v>24</v>
      </c>
      <c r="G10816" t="s">
        <v>870</v>
      </c>
      <c r="H10816" t="s">
        <v>106</v>
      </c>
      <c r="I10816">
        <v>231800000</v>
      </c>
      <c r="J10816" t="s">
        <v>7</v>
      </c>
    </row>
    <row r="10817" spans="1:10" x14ac:dyDescent="0.35">
      <c r="A10817">
        <v>68575</v>
      </c>
      <c r="B10817" t="s">
        <v>65</v>
      </c>
      <c r="C10817" t="s">
        <v>763</v>
      </c>
      <c r="D10817" t="s">
        <v>128</v>
      </c>
      <c r="E10817" t="s">
        <v>35</v>
      </c>
      <c r="F10817" t="s">
        <v>24</v>
      </c>
      <c r="G10817" t="s">
        <v>870</v>
      </c>
      <c r="H10817" t="s">
        <v>106</v>
      </c>
      <c r="I10817">
        <v>220390000</v>
      </c>
      <c r="J10817" t="s">
        <v>7</v>
      </c>
    </row>
    <row r="10818" spans="1:10" x14ac:dyDescent="0.35">
      <c r="A10818">
        <v>68615</v>
      </c>
      <c r="B10818" t="s">
        <v>65</v>
      </c>
      <c r="C10818" t="s">
        <v>172</v>
      </c>
      <c r="D10818" t="s">
        <v>128</v>
      </c>
      <c r="E10818" t="s">
        <v>36</v>
      </c>
      <c r="F10818" t="s">
        <v>24</v>
      </c>
      <c r="G10818" t="s">
        <v>870</v>
      </c>
      <c r="H10818" t="s">
        <v>106</v>
      </c>
      <c r="I10818">
        <v>36000000</v>
      </c>
      <c r="J10818" t="s">
        <v>7</v>
      </c>
    </row>
    <row r="10819" spans="1:10" x14ac:dyDescent="0.35">
      <c r="A10819">
        <v>68655</v>
      </c>
      <c r="B10819" t="s">
        <v>65</v>
      </c>
      <c r="C10819" t="s">
        <v>764</v>
      </c>
      <c r="D10819" t="s">
        <v>128</v>
      </c>
      <c r="E10819" t="s">
        <v>35</v>
      </c>
      <c r="F10819" t="s">
        <v>24</v>
      </c>
      <c r="G10819" t="s">
        <v>870</v>
      </c>
      <c r="H10819" t="s">
        <v>106</v>
      </c>
      <c r="I10819">
        <v>103242712</v>
      </c>
      <c r="J10819" t="s">
        <v>7</v>
      </c>
    </row>
    <row r="10820" spans="1:10" x14ac:dyDescent="0.35">
      <c r="A10820">
        <v>68679</v>
      </c>
      <c r="B10820" t="s">
        <v>65</v>
      </c>
      <c r="C10820" t="s">
        <v>137</v>
      </c>
      <c r="D10820" t="s">
        <v>128</v>
      </c>
      <c r="E10820" t="s">
        <v>33</v>
      </c>
      <c r="F10820" t="s">
        <v>24</v>
      </c>
      <c r="G10820" t="s">
        <v>870</v>
      </c>
      <c r="H10820" t="s">
        <v>106</v>
      </c>
      <c r="I10820">
        <v>144000000</v>
      </c>
      <c r="J10820" t="s">
        <v>7</v>
      </c>
    </row>
    <row r="10821" spans="1:10" x14ac:dyDescent="0.35">
      <c r="A10821">
        <v>68689</v>
      </c>
      <c r="B10821" t="s">
        <v>65</v>
      </c>
      <c r="C10821" t="s">
        <v>287</v>
      </c>
      <c r="D10821" t="s">
        <v>128</v>
      </c>
      <c r="E10821" t="s">
        <v>35</v>
      </c>
      <c r="F10821" t="s">
        <v>24</v>
      </c>
      <c r="G10821" t="s">
        <v>870</v>
      </c>
      <c r="H10821" t="s">
        <v>106</v>
      </c>
      <c r="I10821">
        <v>70500000</v>
      </c>
      <c r="J10821" t="s">
        <v>7</v>
      </c>
    </row>
    <row r="10822" spans="1:10" x14ac:dyDescent="0.35">
      <c r="A10822">
        <v>68745</v>
      </c>
      <c r="B10822" t="s">
        <v>65</v>
      </c>
      <c r="C10822" t="s">
        <v>765</v>
      </c>
      <c r="D10822" t="s">
        <v>128</v>
      </c>
      <c r="E10822" t="s">
        <v>36</v>
      </c>
      <c r="F10822" t="s">
        <v>24</v>
      </c>
      <c r="G10822" t="s">
        <v>870</v>
      </c>
      <c r="H10822" t="s">
        <v>106</v>
      </c>
      <c r="I10822">
        <v>70000000</v>
      </c>
      <c r="J10822" t="s">
        <v>7</v>
      </c>
    </row>
    <row r="10823" spans="1:10" x14ac:dyDescent="0.35">
      <c r="A10823">
        <v>68755</v>
      </c>
      <c r="B10823" t="s">
        <v>65</v>
      </c>
      <c r="C10823" t="s">
        <v>288</v>
      </c>
      <c r="D10823" t="s">
        <v>128</v>
      </c>
      <c r="E10823" t="s">
        <v>34</v>
      </c>
      <c r="F10823" t="s">
        <v>24</v>
      </c>
      <c r="G10823" t="s">
        <v>870</v>
      </c>
      <c r="H10823" t="s">
        <v>106</v>
      </c>
      <c r="I10823">
        <v>576952000</v>
      </c>
      <c r="J10823" t="s">
        <v>7</v>
      </c>
    </row>
    <row r="10824" spans="1:10" x14ac:dyDescent="0.35">
      <c r="A10824">
        <v>68773</v>
      </c>
      <c r="B10824" t="s">
        <v>65</v>
      </c>
      <c r="C10824" t="s">
        <v>66</v>
      </c>
      <c r="D10824" t="s">
        <v>128</v>
      </c>
      <c r="E10824" t="s">
        <v>36</v>
      </c>
      <c r="F10824" t="s">
        <v>24</v>
      </c>
      <c r="G10824" t="s">
        <v>870</v>
      </c>
      <c r="H10824" t="s">
        <v>106</v>
      </c>
      <c r="I10824">
        <v>22000000</v>
      </c>
      <c r="J10824" t="s">
        <v>7</v>
      </c>
    </row>
    <row r="10825" spans="1:10" x14ac:dyDescent="0.35">
      <c r="A10825">
        <v>68780</v>
      </c>
      <c r="B10825" t="s">
        <v>65</v>
      </c>
      <c r="C10825" t="s">
        <v>766</v>
      </c>
      <c r="D10825" t="s">
        <v>128</v>
      </c>
      <c r="E10825" t="s">
        <v>36</v>
      </c>
      <c r="F10825" t="s">
        <v>24</v>
      </c>
      <c r="G10825" t="s">
        <v>870</v>
      </c>
      <c r="H10825" t="s">
        <v>106</v>
      </c>
      <c r="I10825">
        <v>26000000</v>
      </c>
      <c r="J10825" t="s">
        <v>7</v>
      </c>
    </row>
    <row r="10826" spans="1:10" x14ac:dyDescent="0.35">
      <c r="A10826">
        <v>68861</v>
      </c>
      <c r="B10826" t="s">
        <v>65</v>
      </c>
      <c r="C10826" t="s">
        <v>768</v>
      </c>
      <c r="D10826" t="s">
        <v>128</v>
      </c>
      <c r="E10826" t="s">
        <v>34</v>
      </c>
      <c r="F10826" t="s">
        <v>24</v>
      </c>
      <c r="G10826" t="s">
        <v>870</v>
      </c>
      <c r="H10826" t="s">
        <v>106</v>
      </c>
      <c r="I10826">
        <v>124000000</v>
      </c>
      <c r="J10826" t="s">
        <v>7</v>
      </c>
    </row>
    <row r="10827" spans="1:10" x14ac:dyDescent="0.35">
      <c r="A10827">
        <v>68867</v>
      </c>
      <c r="B10827" t="s">
        <v>65</v>
      </c>
      <c r="C10827" t="s">
        <v>970</v>
      </c>
      <c r="D10827" t="s">
        <v>128</v>
      </c>
      <c r="E10827" t="s">
        <v>35</v>
      </c>
      <c r="F10827" t="s">
        <v>24</v>
      </c>
      <c r="G10827" t="s">
        <v>870</v>
      </c>
      <c r="H10827" t="s">
        <v>106</v>
      </c>
      <c r="I10827">
        <v>29600000</v>
      </c>
      <c r="J10827" t="s">
        <v>7</v>
      </c>
    </row>
    <row r="10828" spans="1:10" x14ac:dyDescent="0.35">
      <c r="A10828">
        <v>68872</v>
      </c>
      <c r="B10828" t="s">
        <v>65</v>
      </c>
      <c r="C10828" t="s">
        <v>265</v>
      </c>
      <c r="D10828" t="s">
        <v>128</v>
      </c>
      <c r="E10828" t="s">
        <v>34</v>
      </c>
      <c r="F10828" t="s">
        <v>24</v>
      </c>
      <c r="G10828" t="s">
        <v>870</v>
      </c>
      <c r="H10828" t="s">
        <v>106</v>
      </c>
      <c r="I10828">
        <v>7500000</v>
      </c>
      <c r="J10828" t="s">
        <v>7</v>
      </c>
    </row>
    <row r="10829" spans="1:10" x14ac:dyDescent="0.35">
      <c r="A10829">
        <v>68895</v>
      </c>
      <c r="B10829" t="s">
        <v>65</v>
      </c>
      <c r="C10829" t="s">
        <v>769</v>
      </c>
      <c r="D10829" t="s">
        <v>128</v>
      </c>
      <c r="E10829" t="s">
        <v>35</v>
      </c>
      <c r="F10829" t="s">
        <v>24</v>
      </c>
      <c r="G10829" t="s">
        <v>870</v>
      </c>
      <c r="H10829" t="s">
        <v>106</v>
      </c>
      <c r="I10829">
        <v>157000000</v>
      </c>
      <c r="J10829" t="s">
        <v>7</v>
      </c>
    </row>
    <row r="10830" spans="1:10" x14ac:dyDescent="0.35">
      <c r="A10830">
        <v>68001</v>
      </c>
      <c r="B10830" t="s">
        <v>65</v>
      </c>
      <c r="C10830" t="s">
        <v>134</v>
      </c>
      <c r="D10830" t="s">
        <v>128</v>
      </c>
      <c r="E10830" t="s">
        <v>33</v>
      </c>
      <c r="F10830" t="s">
        <v>24</v>
      </c>
      <c r="G10830" t="s">
        <v>870</v>
      </c>
      <c r="H10830" t="s">
        <v>107</v>
      </c>
      <c r="I10830">
        <v>26</v>
      </c>
      <c r="J10830" t="s">
        <v>7</v>
      </c>
    </row>
    <row r="10831" spans="1:10" x14ac:dyDescent="0.35">
      <c r="A10831">
        <v>68051</v>
      </c>
      <c r="B10831" t="s">
        <v>65</v>
      </c>
      <c r="C10831" t="s">
        <v>739</v>
      </c>
      <c r="D10831" t="s">
        <v>128</v>
      </c>
      <c r="E10831" t="s">
        <v>34</v>
      </c>
      <c r="F10831" t="s">
        <v>24</v>
      </c>
      <c r="G10831" t="s">
        <v>870</v>
      </c>
      <c r="H10831" t="s">
        <v>107</v>
      </c>
      <c r="I10831">
        <v>1</v>
      </c>
      <c r="J10831" t="s">
        <v>7</v>
      </c>
    </row>
    <row r="10832" spans="1:10" x14ac:dyDescent="0.35">
      <c r="A10832">
        <v>68077</v>
      </c>
      <c r="B10832" t="s">
        <v>65</v>
      </c>
      <c r="C10832" t="s">
        <v>283</v>
      </c>
      <c r="D10832" t="s">
        <v>128</v>
      </c>
      <c r="E10832" t="s">
        <v>34</v>
      </c>
      <c r="F10832" t="s">
        <v>24</v>
      </c>
      <c r="G10832" t="s">
        <v>870</v>
      </c>
      <c r="H10832" t="s">
        <v>107</v>
      </c>
      <c r="I10832">
        <v>7</v>
      </c>
      <c r="J10832" t="s">
        <v>7</v>
      </c>
    </row>
    <row r="10833" spans="1:10" x14ac:dyDescent="0.35">
      <c r="A10833">
        <v>68081</v>
      </c>
      <c r="B10833" t="s">
        <v>65</v>
      </c>
      <c r="C10833" t="s">
        <v>135</v>
      </c>
      <c r="D10833" t="s">
        <v>128</v>
      </c>
      <c r="E10833" t="s">
        <v>33</v>
      </c>
      <c r="F10833" t="s">
        <v>24</v>
      </c>
      <c r="G10833" t="s">
        <v>870</v>
      </c>
      <c r="H10833" t="s">
        <v>107</v>
      </c>
      <c r="I10833">
        <v>24</v>
      </c>
      <c r="J10833" t="s">
        <v>7</v>
      </c>
    </row>
    <row r="10834" spans="1:10" x14ac:dyDescent="0.35">
      <c r="A10834">
        <v>68101</v>
      </c>
      <c r="B10834" t="s">
        <v>65</v>
      </c>
      <c r="C10834" t="s">
        <v>44</v>
      </c>
      <c r="D10834" t="s">
        <v>128</v>
      </c>
      <c r="E10834" t="s">
        <v>36</v>
      </c>
      <c r="F10834" t="s">
        <v>24</v>
      </c>
      <c r="G10834" t="s">
        <v>870</v>
      </c>
      <c r="H10834" t="s">
        <v>107</v>
      </c>
      <c r="I10834">
        <v>3</v>
      </c>
      <c r="J10834" t="s">
        <v>7</v>
      </c>
    </row>
    <row r="10835" spans="1:10" x14ac:dyDescent="0.35">
      <c r="A10835">
        <v>68147</v>
      </c>
      <c r="B10835" t="s">
        <v>65</v>
      </c>
      <c r="C10835" t="s">
        <v>772</v>
      </c>
      <c r="D10835" t="s">
        <v>128</v>
      </c>
      <c r="E10835" t="s">
        <v>34</v>
      </c>
      <c r="F10835" t="s">
        <v>24</v>
      </c>
      <c r="G10835" t="s">
        <v>870</v>
      </c>
      <c r="H10835" t="s">
        <v>107</v>
      </c>
      <c r="I10835">
        <v>1</v>
      </c>
      <c r="J10835" t="s">
        <v>7</v>
      </c>
    </row>
    <row r="10836" spans="1:10" x14ac:dyDescent="0.35">
      <c r="A10836">
        <v>68152</v>
      </c>
      <c r="B10836" t="s">
        <v>65</v>
      </c>
      <c r="C10836" t="s">
        <v>964</v>
      </c>
      <c r="D10836" t="s">
        <v>128</v>
      </c>
      <c r="E10836" t="s">
        <v>36</v>
      </c>
      <c r="F10836" t="s">
        <v>24</v>
      </c>
      <c r="G10836" t="s">
        <v>870</v>
      </c>
      <c r="H10836" t="s">
        <v>107</v>
      </c>
      <c r="I10836">
        <v>2</v>
      </c>
      <c r="J10836" t="s">
        <v>7</v>
      </c>
    </row>
    <row r="10837" spans="1:10" x14ac:dyDescent="0.35">
      <c r="A10837">
        <v>68167</v>
      </c>
      <c r="B10837" t="s">
        <v>65</v>
      </c>
      <c r="C10837" t="s">
        <v>284</v>
      </c>
      <c r="D10837" t="s">
        <v>128</v>
      </c>
      <c r="E10837" t="s">
        <v>35</v>
      </c>
      <c r="F10837" t="s">
        <v>24</v>
      </c>
      <c r="G10837" t="s">
        <v>870</v>
      </c>
      <c r="H10837" t="s">
        <v>107</v>
      </c>
      <c r="I10837">
        <v>4</v>
      </c>
      <c r="J10837" t="s">
        <v>7</v>
      </c>
    </row>
    <row r="10838" spans="1:10" x14ac:dyDescent="0.35">
      <c r="A10838">
        <v>68176</v>
      </c>
      <c r="B10838" t="s">
        <v>65</v>
      </c>
      <c r="C10838" t="s">
        <v>965</v>
      </c>
      <c r="D10838" t="s">
        <v>128</v>
      </c>
      <c r="E10838" t="s">
        <v>35</v>
      </c>
      <c r="F10838" t="s">
        <v>24</v>
      </c>
      <c r="G10838" t="s">
        <v>870</v>
      </c>
      <c r="H10838" t="s">
        <v>107</v>
      </c>
      <c r="I10838">
        <v>2</v>
      </c>
      <c r="J10838" t="s">
        <v>7</v>
      </c>
    </row>
    <row r="10839" spans="1:10" x14ac:dyDescent="0.35">
      <c r="A10839">
        <v>68190</v>
      </c>
      <c r="B10839" t="s">
        <v>65</v>
      </c>
      <c r="C10839" t="s">
        <v>774</v>
      </c>
      <c r="D10839" t="s">
        <v>128</v>
      </c>
      <c r="E10839" t="s">
        <v>35</v>
      </c>
      <c r="F10839" t="s">
        <v>24</v>
      </c>
      <c r="G10839" t="s">
        <v>870</v>
      </c>
      <c r="H10839" t="s">
        <v>107</v>
      </c>
      <c r="I10839">
        <v>4</v>
      </c>
      <c r="J10839" t="s">
        <v>7</v>
      </c>
    </row>
    <row r="10840" spans="1:10" x14ac:dyDescent="0.35">
      <c r="A10840">
        <v>68207</v>
      </c>
      <c r="B10840" t="s">
        <v>65</v>
      </c>
      <c r="C10840" t="s">
        <v>362</v>
      </c>
      <c r="D10840" t="s">
        <v>128</v>
      </c>
      <c r="E10840" t="s">
        <v>35</v>
      </c>
      <c r="F10840" t="s">
        <v>24</v>
      </c>
      <c r="G10840" t="s">
        <v>870</v>
      </c>
      <c r="H10840" t="s">
        <v>107</v>
      </c>
      <c r="I10840">
        <v>1</v>
      </c>
      <c r="J10840" t="s">
        <v>7</v>
      </c>
    </row>
    <row r="10841" spans="1:10" x14ac:dyDescent="0.35">
      <c r="A10841">
        <v>68211</v>
      </c>
      <c r="B10841" t="s">
        <v>65</v>
      </c>
      <c r="C10841" t="s">
        <v>744</v>
      </c>
      <c r="D10841" t="s">
        <v>128</v>
      </c>
      <c r="E10841" t="s">
        <v>35</v>
      </c>
      <c r="F10841" t="s">
        <v>24</v>
      </c>
      <c r="G10841" t="s">
        <v>870</v>
      </c>
      <c r="H10841" t="s">
        <v>107</v>
      </c>
      <c r="I10841">
        <v>3</v>
      </c>
      <c r="J10841" t="s">
        <v>7</v>
      </c>
    </row>
    <row r="10842" spans="1:10" x14ac:dyDescent="0.35">
      <c r="A10842">
        <v>68217</v>
      </c>
      <c r="B10842" t="s">
        <v>65</v>
      </c>
      <c r="C10842" t="s">
        <v>971</v>
      </c>
      <c r="D10842" t="s">
        <v>128</v>
      </c>
      <c r="E10842" t="s">
        <v>36</v>
      </c>
      <c r="F10842" t="s">
        <v>24</v>
      </c>
      <c r="G10842" t="s">
        <v>870</v>
      </c>
      <c r="H10842" t="s">
        <v>107</v>
      </c>
      <c r="I10842">
        <v>1</v>
      </c>
      <c r="J10842" t="s">
        <v>7</v>
      </c>
    </row>
    <row r="10843" spans="1:10" x14ac:dyDescent="0.35">
      <c r="A10843">
        <v>68229</v>
      </c>
      <c r="B10843" t="s">
        <v>65</v>
      </c>
      <c r="C10843" t="s">
        <v>745</v>
      </c>
      <c r="D10843" t="s">
        <v>128</v>
      </c>
      <c r="E10843" t="s">
        <v>34</v>
      </c>
      <c r="F10843" t="s">
        <v>24</v>
      </c>
      <c r="G10843" t="s">
        <v>870</v>
      </c>
      <c r="H10843" t="s">
        <v>107</v>
      </c>
      <c r="I10843">
        <v>1</v>
      </c>
      <c r="J10843" t="s">
        <v>7</v>
      </c>
    </row>
    <row r="10844" spans="1:10" x14ac:dyDescent="0.35">
      <c r="A10844">
        <v>68235</v>
      </c>
      <c r="B10844" t="s">
        <v>65</v>
      </c>
      <c r="C10844" t="s">
        <v>746</v>
      </c>
      <c r="D10844" t="s">
        <v>128</v>
      </c>
      <c r="E10844" t="s">
        <v>36</v>
      </c>
      <c r="F10844" t="s">
        <v>24</v>
      </c>
      <c r="G10844" t="s">
        <v>870</v>
      </c>
      <c r="H10844" t="s">
        <v>107</v>
      </c>
      <c r="I10844">
        <v>2</v>
      </c>
      <c r="J10844" t="s">
        <v>7</v>
      </c>
    </row>
    <row r="10845" spans="1:10" x14ac:dyDescent="0.35">
      <c r="A10845">
        <v>68276</v>
      </c>
      <c r="B10845" t="s">
        <v>65</v>
      </c>
      <c r="C10845" t="s">
        <v>750</v>
      </c>
      <c r="D10845" t="s">
        <v>128</v>
      </c>
      <c r="E10845" t="s">
        <v>33</v>
      </c>
      <c r="F10845" t="s">
        <v>24</v>
      </c>
      <c r="G10845" t="s">
        <v>870</v>
      </c>
      <c r="H10845" t="s">
        <v>107</v>
      </c>
      <c r="I10845">
        <v>30</v>
      </c>
      <c r="J10845" t="s">
        <v>7</v>
      </c>
    </row>
    <row r="10846" spans="1:10" x14ac:dyDescent="0.35">
      <c r="A10846">
        <v>68298</v>
      </c>
      <c r="B10846" t="s">
        <v>65</v>
      </c>
      <c r="C10846" t="s">
        <v>751</v>
      </c>
      <c r="D10846" t="s">
        <v>128</v>
      </c>
      <c r="E10846" t="s">
        <v>36</v>
      </c>
      <c r="F10846" t="s">
        <v>24</v>
      </c>
      <c r="G10846" t="s">
        <v>870</v>
      </c>
      <c r="H10846" t="s">
        <v>107</v>
      </c>
      <c r="I10846">
        <v>1</v>
      </c>
      <c r="J10846" t="s">
        <v>7</v>
      </c>
    </row>
    <row r="10847" spans="1:10" x14ac:dyDescent="0.35">
      <c r="A10847">
        <v>68307</v>
      </c>
      <c r="B10847" t="s">
        <v>65</v>
      </c>
      <c r="C10847" t="s">
        <v>136</v>
      </c>
      <c r="D10847" t="s">
        <v>128</v>
      </c>
      <c r="E10847" t="s">
        <v>33</v>
      </c>
      <c r="F10847" t="s">
        <v>24</v>
      </c>
      <c r="G10847" t="s">
        <v>870</v>
      </c>
      <c r="H10847" t="s">
        <v>107</v>
      </c>
      <c r="I10847">
        <v>3</v>
      </c>
      <c r="J10847" t="s">
        <v>7</v>
      </c>
    </row>
    <row r="10848" spans="1:10" x14ac:dyDescent="0.35">
      <c r="A10848">
        <v>68318</v>
      </c>
      <c r="B10848" t="s">
        <v>65</v>
      </c>
      <c r="C10848" t="s">
        <v>966</v>
      </c>
      <c r="D10848" t="s">
        <v>128</v>
      </c>
      <c r="E10848" t="s">
        <v>36</v>
      </c>
      <c r="F10848" t="s">
        <v>24</v>
      </c>
      <c r="G10848" t="s">
        <v>870</v>
      </c>
      <c r="H10848" t="s">
        <v>107</v>
      </c>
      <c r="I10848">
        <v>1</v>
      </c>
      <c r="J10848" t="s">
        <v>7</v>
      </c>
    </row>
    <row r="10849" spans="1:10" x14ac:dyDescent="0.35">
      <c r="A10849">
        <v>68320</v>
      </c>
      <c r="B10849" t="s">
        <v>65</v>
      </c>
      <c r="C10849" t="s">
        <v>628</v>
      </c>
      <c r="D10849" t="s">
        <v>128</v>
      </c>
      <c r="E10849" t="s">
        <v>35</v>
      </c>
      <c r="F10849" t="s">
        <v>24</v>
      </c>
      <c r="G10849" t="s">
        <v>870</v>
      </c>
      <c r="H10849" t="s">
        <v>107</v>
      </c>
      <c r="I10849">
        <v>3</v>
      </c>
      <c r="J10849" t="s">
        <v>7</v>
      </c>
    </row>
    <row r="10850" spans="1:10" x14ac:dyDescent="0.35">
      <c r="A10850">
        <v>68324</v>
      </c>
      <c r="B10850" t="s">
        <v>65</v>
      </c>
      <c r="C10850" t="s">
        <v>752</v>
      </c>
      <c r="D10850" t="s">
        <v>128</v>
      </c>
      <c r="E10850" t="s">
        <v>35</v>
      </c>
      <c r="F10850" t="s">
        <v>24</v>
      </c>
      <c r="G10850" t="s">
        <v>870</v>
      </c>
      <c r="H10850" t="s">
        <v>107</v>
      </c>
      <c r="I10850">
        <v>2</v>
      </c>
      <c r="J10850" t="s">
        <v>7</v>
      </c>
    </row>
    <row r="10851" spans="1:10" x14ac:dyDescent="0.35">
      <c r="A10851">
        <v>68327</v>
      </c>
      <c r="B10851" t="s">
        <v>65</v>
      </c>
      <c r="C10851" t="s">
        <v>776</v>
      </c>
      <c r="D10851" t="s">
        <v>128</v>
      </c>
      <c r="E10851" t="s">
        <v>34</v>
      </c>
      <c r="F10851" t="s">
        <v>24</v>
      </c>
      <c r="G10851" t="s">
        <v>870</v>
      </c>
      <c r="H10851" t="s">
        <v>107</v>
      </c>
      <c r="I10851">
        <v>1</v>
      </c>
      <c r="J10851" t="s">
        <v>7</v>
      </c>
    </row>
    <row r="10852" spans="1:10" x14ac:dyDescent="0.35">
      <c r="A10852">
        <v>68368</v>
      </c>
      <c r="B10852" t="s">
        <v>65</v>
      </c>
      <c r="C10852" t="s">
        <v>967</v>
      </c>
      <c r="D10852" t="s">
        <v>128</v>
      </c>
      <c r="E10852" t="s">
        <v>36</v>
      </c>
      <c r="F10852" t="s">
        <v>24</v>
      </c>
      <c r="G10852" t="s">
        <v>870</v>
      </c>
      <c r="H10852" t="s">
        <v>107</v>
      </c>
      <c r="I10852">
        <v>2</v>
      </c>
      <c r="J10852" t="s">
        <v>7</v>
      </c>
    </row>
    <row r="10853" spans="1:10" x14ac:dyDescent="0.35">
      <c r="A10853">
        <v>68377</v>
      </c>
      <c r="B10853" t="s">
        <v>65</v>
      </c>
      <c r="C10853" t="s">
        <v>753</v>
      </c>
      <c r="D10853" t="s">
        <v>128</v>
      </c>
      <c r="E10853" t="s">
        <v>35</v>
      </c>
      <c r="F10853" t="s">
        <v>24</v>
      </c>
      <c r="G10853" t="s">
        <v>870</v>
      </c>
      <c r="H10853" t="s">
        <v>107</v>
      </c>
      <c r="I10853">
        <v>1</v>
      </c>
      <c r="J10853" t="s">
        <v>7</v>
      </c>
    </row>
    <row r="10854" spans="1:10" x14ac:dyDescent="0.35">
      <c r="A10854">
        <v>68397</v>
      </c>
      <c r="B10854" t="s">
        <v>65</v>
      </c>
      <c r="C10854" t="s">
        <v>523</v>
      </c>
      <c r="D10854" t="s">
        <v>128</v>
      </c>
      <c r="E10854" t="s">
        <v>36</v>
      </c>
      <c r="F10854" t="s">
        <v>24</v>
      </c>
      <c r="G10854" t="s">
        <v>870</v>
      </c>
      <c r="H10854" t="s">
        <v>107</v>
      </c>
      <c r="I10854">
        <v>1</v>
      </c>
      <c r="J10854" t="s">
        <v>7</v>
      </c>
    </row>
    <row r="10855" spans="1:10" x14ac:dyDescent="0.35">
      <c r="A10855">
        <v>68406</v>
      </c>
      <c r="B10855" t="s">
        <v>65</v>
      </c>
      <c r="C10855" t="s">
        <v>755</v>
      </c>
      <c r="D10855" t="s">
        <v>128</v>
      </c>
      <c r="E10855" t="s">
        <v>34</v>
      </c>
      <c r="F10855" t="s">
        <v>24</v>
      </c>
      <c r="G10855" t="s">
        <v>870</v>
      </c>
      <c r="H10855" t="s">
        <v>107</v>
      </c>
      <c r="I10855">
        <v>3</v>
      </c>
      <c r="J10855" t="s">
        <v>7</v>
      </c>
    </row>
    <row r="10856" spans="1:10" x14ac:dyDescent="0.35">
      <c r="A10856">
        <v>68418</v>
      </c>
      <c r="B10856" t="s">
        <v>65</v>
      </c>
      <c r="C10856" t="s">
        <v>756</v>
      </c>
      <c r="D10856" t="s">
        <v>128</v>
      </c>
      <c r="E10856" t="s">
        <v>35</v>
      </c>
      <c r="F10856" t="s">
        <v>24</v>
      </c>
      <c r="G10856" t="s">
        <v>870</v>
      </c>
      <c r="H10856" t="s">
        <v>107</v>
      </c>
      <c r="I10856">
        <v>5</v>
      </c>
      <c r="J10856" t="s">
        <v>7</v>
      </c>
    </row>
    <row r="10857" spans="1:10" x14ac:dyDescent="0.35">
      <c r="A10857">
        <v>68432</v>
      </c>
      <c r="B10857" t="s">
        <v>65</v>
      </c>
      <c r="C10857" t="s">
        <v>757</v>
      </c>
      <c r="D10857" t="s">
        <v>128</v>
      </c>
      <c r="E10857" t="s">
        <v>33</v>
      </c>
      <c r="F10857" t="s">
        <v>24</v>
      </c>
      <c r="G10857" t="s">
        <v>870</v>
      </c>
      <c r="H10857" t="s">
        <v>107</v>
      </c>
      <c r="I10857">
        <v>11</v>
      </c>
      <c r="J10857" t="s">
        <v>7</v>
      </c>
    </row>
    <row r="10858" spans="1:10" x14ac:dyDescent="0.35">
      <c r="A10858">
        <v>68464</v>
      </c>
      <c r="B10858" t="s">
        <v>65</v>
      </c>
      <c r="C10858" t="s">
        <v>758</v>
      </c>
      <c r="D10858" t="s">
        <v>128</v>
      </c>
      <c r="E10858" t="s">
        <v>35</v>
      </c>
      <c r="F10858" t="s">
        <v>24</v>
      </c>
      <c r="G10858" t="s">
        <v>870</v>
      </c>
      <c r="H10858" t="s">
        <v>107</v>
      </c>
      <c r="I10858">
        <v>3</v>
      </c>
      <c r="J10858" t="s">
        <v>7</v>
      </c>
    </row>
    <row r="10859" spans="1:10" x14ac:dyDescent="0.35">
      <c r="A10859">
        <v>68500</v>
      </c>
      <c r="B10859" t="s">
        <v>65</v>
      </c>
      <c r="C10859" t="s">
        <v>285</v>
      </c>
      <c r="D10859" t="s">
        <v>128</v>
      </c>
      <c r="E10859" t="s">
        <v>35</v>
      </c>
      <c r="F10859" t="s">
        <v>24</v>
      </c>
      <c r="G10859" t="s">
        <v>870</v>
      </c>
      <c r="H10859" t="s">
        <v>107</v>
      </c>
      <c r="I10859">
        <v>6</v>
      </c>
      <c r="J10859" t="s">
        <v>7</v>
      </c>
    </row>
    <row r="10860" spans="1:10" x14ac:dyDescent="0.35">
      <c r="A10860">
        <v>68547</v>
      </c>
      <c r="B10860" t="s">
        <v>65</v>
      </c>
      <c r="C10860" t="s">
        <v>286</v>
      </c>
      <c r="D10860" t="s">
        <v>128</v>
      </c>
      <c r="E10860" t="s">
        <v>33</v>
      </c>
      <c r="F10860" t="s">
        <v>24</v>
      </c>
      <c r="G10860" t="s">
        <v>870</v>
      </c>
      <c r="H10860" t="s">
        <v>107</v>
      </c>
      <c r="I10860">
        <v>5</v>
      </c>
      <c r="J10860" t="s">
        <v>7</v>
      </c>
    </row>
    <row r="10861" spans="1:10" x14ac:dyDescent="0.35">
      <c r="A10861">
        <v>68575</v>
      </c>
      <c r="B10861" t="s">
        <v>65</v>
      </c>
      <c r="C10861" t="s">
        <v>763</v>
      </c>
      <c r="D10861" t="s">
        <v>128</v>
      </c>
      <c r="E10861" t="s">
        <v>35</v>
      </c>
      <c r="F10861" t="s">
        <v>24</v>
      </c>
      <c r="G10861" t="s">
        <v>870</v>
      </c>
      <c r="H10861" t="s">
        <v>107</v>
      </c>
      <c r="I10861">
        <v>14</v>
      </c>
      <c r="J10861" t="s">
        <v>7</v>
      </c>
    </row>
    <row r="10862" spans="1:10" x14ac:dyDescent="0.35">
      <c r="A10862">
        <v>68615</v>
      </c>
      <c r="B10862" t="s">
        <v>65</v>
      </c>
      <c r="C10862" t="s">
        <v>172</v>
      </c>
      <c r="D10862" t="s">
        <v>128</v>
      </c>
      <c r="E10862" t="s">
        <v>36</v>
      </c>
      <c r="F10862" t="s">
        <v>24</v>
      </c>
      <c r="G10862" t="s">
        <v>870</v>
      </c>
      <c r="H10862" t="s">
        <v>107</v>
      </c>
      <c r="I10862">
        <v>4</v>
      </c>
      <c r="J10862" t="s">
        <v>7</v>
      </c>
    </row>
    <row r="10863" spans="1:10" x14ac:dyDescent="0.35">
      <c r="A10863">
        <v>68655</v>
      </c>
      <c r="B10863" t="s">
        <v>65</v>
      </c>
      <c r="C10863" t="s">
        <v>764</v>
      </c>
      <c r="D10863" t="s">
        <v>128</v>
      </c>
      <c r="E10863" t="s">
        <v>35</v>
      </c>
      <c r="F10863" t="s">
        <v>24</v>
      </c>
      <c r="G10863" t="s">
        <v>870</v>
      </c>
      <c r="H10863" t="s">
        <v>107</v>
      </c>
      <c r="I10863">
        <v>3</v>
      </c>
      <c r="J10863" t="s">
        <v>7</v>
      </c>
    </row>
    <row r="10864" spans="1:10" x14ac:dyDescent="0.35">
      <c r="A10864">
        <v>68669</v>
      </c>
      <c r="B10864" t="s">
        <v>65</v>
      </c>
      <c r="C10864" t="s">
        <v>150</v>
      </c>
      <c r="D10864" t="s">
        <v>128</v>
      </c>
      <c r="E10864" t="s">
        <v>35</v>
      </c>
      <c r="F10864" t="s">
        <v>24</v>
      </c>
      <c r="G10864" t="s">
        <v>870</v>
      </c>
      <c r="H10864" t="s">
        <v>107</v>
      </c>
      <c r="I10864">
        <v>3</v>
      </c>
      <c r="J10864" t="s">
        <v>7</v>
      </c>
    </row>
    <row r="10865" spans="1:10" x14ac:dyDescent="0.35">
      <c r="A10865">
        <v>68679</v>
      </c>
      <c r="B10865" t="s">
        <v>65</v>
      </c>
      <c r="C10865" t="s">
        <v>137</v>
      </c>
      <c r="D10865" t="s">
        <v>128</v>
      </c>
      <c r="E10865" t="s">
        <v>33</v>
      </c>
      <c r="F10865" t="s">
        <v>24</v>
      </c>
      <c r="G10865" t="s">
        <v>870</v>
      </c>
      <c r="H10865" t="s">
        <v>107</v>
      </c>
      <c r="I10865">
        <v>3</v>
      </c>
      <c r="J10865" t="s">
        <v>7</v>
      </c>
    </row>
    <row r="10866" spans="1:10" x14ac:dyDescent="0.35">
      <c r="A10866">
        <v>68689</v>
      </c>
      <c r="B10866" t="s">
        <v>65</v>
      </c>
      <c r="C10866" t="s">
        <v>287</v>
      </c>
      <c r="D10866" t="s">
        <v>128</v>
      </c>
      <c r="E10866" t="s">
        <v>35</v>
      </c>
      <c r="F10866" t="s">
        <v>24</v>
      </c>
      <c r="G10866" t="s">
        <v>870</v>
      </c>
      <c r="H10866" t="s">
        <v>107</v>
      </c>
      <c r="I10866">
        <v>15</v>
      </c>
      <c r="J10866" t="s">
        <v>7</v>
      </c>
    </row>
    <row r="10867" spans="1:10" x14ac:dyDescent="0.35">
      <c r="A10867">
        <v>68745</v>
      </c>
      <c r="B10867" t="s">
        <v>65</v>
      </c>
      <c r="C10867" t="s">
        <v>765</v>
      </c>
      <c r="D10867" t="s">
        <v>128</v>
      </c>
      <c r="E10867" t="s">
        <v>36</v>
      </c>
      <c r="F10867" t="s">
        <v>24</v>
      </c>
      <c r="G10867" t="s">
        <v>870</v>
      </c>
      <c r="H10867" t="s">
        <v>107</v>
      </c>
      <c r="I10867">
        <v>1</v>
      </c>
      <c r="J10867" t="s">
        <v>7</v>
      </c>
    </row>
    <row r="10868" spans="1:10" x14ac:dyDescent="0.35">
      <c r="A10868">
        <v>68755</v>
      </c>
      <c r="B10868" t="s">
        <v>65</v>
      </c>
      <c r="C10868" t="s">
        <v>288</v>
      </c>
      <c r="D10868" t="s">
        <v>128</v>
      </c>
      <c r="E10868" t="s">
        <v>34</v>
      </c>
      <c r="F10868" t="s">
        <v>24</v>
      </c>
      <c r="G10868" t="s">
        <v>870</v>
      </c>
      <c r="H10868" t="s">
        <v>107</v>
      </c>
      <c r="I10868">
        <v>7</v>
      </c>
      <c r="J10868" t="s">
        <v>7</v>
      </c>
    </row>
    <row r="10869" spans="1:10" x14ac:dyDescent="0.35">
      <c r="A10869">
        <v>68773</v>
      </c>
      <c r="B10869" t="s">
        <v>65</v>
      </c>
      <c r="C10869" t="s">
        <v>66</v>
      </c>
      <c r="D10869" t="s">
        <v>128</v>
      </c>
      <c r="E10869" t="s">
        <v>36</v>
      </c>
      <c r="F10869" t="s">
        <v>24</v>
      </c>
      <c r="G10869" t="s">
        <v>870</v>
      </c>
      <c r="H10869" t="s">
        <v>107</v>
      </c>
      <c r="I10869">
        <v>2</v>
      </c>
      <c r="J10869" t="s">
        <v>7</v>
      </c>
    </row>
    <row r="10870" spans="1:10" x14ac:dyDescent="0.35">
      <c r="A10870">
        <v>68780</v>
      </c>
      <c r="B10870" t="s">
        <v>65</v>
      </c>
      <c r="C10870" t="s">
        <v>766</v>
      </c>
      <c r="D10870" t="s">
        <v>128</v>
      </c>
      <c r="E10870" t="s">
        <v>36</v>
      </c>
      <c r="F10870" t="s">
        <v>24</v>
      </c>
      <c r="G10870" t="s">
        <v>870</v>
      </c>
      <c r="H10870" t="s">
        <v>107</v>
      </c>
      <c r="I10870">
        <v>1</v>
      </c>
      <c r="J10870" t="s">
        <v>7</v>
      </c>
    </row>
    <row r="10871" spans="1:10" x14ac:dyDescent="0.35">
      <c r="A10871">
        <v>68820</v>
      </c>
      <c r="B10871" t="s">
        <v>65</v>
      </c>
      <c r="C10871" t="s">
        <v>780</v>
      </c>
      <c r="D10871" t="s">
        <v>128</v>
      </c>
      <c r="E10871" t="s">
        <v>36</v>
      </c>
      <c r="F10871" t="s">
        <v>24</v>
      </c>
      <c r="G10871" t="s">
        <v>870</v>
      </c>
      <c r="H10871" t="s">
        <v>107</v>
      </c>
      <c r="I10871">
        <v>2</v>
      </c>
      <c r="J10871" t="s">
        <v>7</v>
      </c>
    </row>
    <row r="10872" spans="1:10" x14ac:dyDescent="0.35">
      <c r="A10872">
        <v>68861</v>
      </c>
      <c r="B10872" t="s">
        <v>65</v>
      </c>
      <c r="C10872" t="s">
        <v>768</v>
      </c>
      <c r="D10872" t="s">
        <v>128</v>
      </c>
      <c r="E10872" t="s">
        <v>34</v>
      </c>
      <c r="F10872" t="s">
        <v>24</v>
      </c>
      <c r="G10872" t="s">
        <v>870</v>
      </c>
      <c r="H10872" t="s">
        <v>107</v>
      </c>
      <c r="I10872">
        <v>10</v>
      </c>
      <c r="J10872" t="s">
        <v>7</v>
      </c>
    </row>
    <row r="10873" spans="1:10" x14ac:dyDescent="0.35">
      <c r="A10873">
        <v>68872</v>
      </c>
      <c r="B10873" t="s">
        <v>65</v>
      </c>
      <c r="C10873" t="s">
        <v>265</v>
      </c>
      <c r="D10873" t="s">
        <v>128</v>
      </c>
      <c r="E10873" t="s">
        <v>34</v>
      </c>
      <c r="F10873" t="s">
        <v>24</v>
      </c>
      <c r="G10873" t="s">
        <v>870</v>
      </c>
      <c r="H10873" t="s">
        <v>107</v>
      </c>
      <c r="I10873">
        <v>2</v>
      </c>
      <c r="J10873" t="s">
        <v>7</v>
      </c>
    </row>
    <row r="10874" spans="1:10" x14ac:dyDescent="0.35">
      <c r="A10874">
        <v>68895</v>
      </c>
      <c r="B10874" t="s">
        <v>65</v>
      </c>
      <c r="C10874" t="s">
        <v>769</v>
      </c>
      <c r="D10874" t="s">
        <v>128</v>
      </c>
      <c r="E10874" t="s">
        <v>35</v>
      </c>
      <c r="F10874" t="s">
        <v>24</v>
      </c>
      <c r="G10874" t="s">
        <v>870</v>
      </c>
      <c r="H10874" t="s">
        <v>107</v>
      </c>
      <c r="I10874">
        <v>6</v>
      </c>
      <c r="J10874" t="s">
        <v>7</v>
      </c>
    </row>
    <row r="10875" spans="1:10" x14ac:dyDescent="0.35">
      <c r="A10875">
        <v>68001</v>
      </c>
      <c r="B10875" t="s">
        <v>65</v>
      </c>
      <c r="C10875" t="s">
        <v>134</v>
      </c>
      <c r="D10875" t="s">
        <v>128</v>
      </c>
      <c r="E10875" t="s">
        <v>33</v>
      </c>
      <c r="F10875" t="s">
        <v>24</v>
      </c>
      <c r="G10875" t="s">
        <v>870</v>
      </c>
      <c r="H10875" t="s">
        <v>108</v>
      </c>
      <c r="I10875">
        <v>668800000</v>
      </c>
      <c r="J10875" t="s">
        <v>7</v>
      </c>
    </row>
    <row r="10876" spans="1:10" x14ac:dyDescent="0.35">
      <c r="A10876">
        <v>68051</v>
      </c>
      <c r="B10876" t="s">
        <v>65</v>
      </c>
      <c r="C10876" t="s">
        <v>739</v>
      </c>
      <c r="D10876" t="s">
        <v>128</v>
      </c>
      <c r="E10876" t="s">
        <v>34</v>
      </c>
      <c r="F10876" t="s">
        <v>24</v>
      </c>
      <c r="G10876" t="s">
        <v>870</v>
      </c>
      <c r="H10876" t="s">
        <v>108</v>
      </c>
      <c r="I10876">
        <v>8100000</v>
      </c>
      <c r="J10876" t="s">
        <v>7</v>
      </c>
    </row>
    <row r="10877" spans="1:10" x14ac:dyDescent="0.35">
      <c r="A10877">
        <v>68077</v>
      </c>
      <c r="B10877" t="s">
        <v>65</v>
      </c>
      <c r="C10877" t="s">
        <v>283</v>
      </c>
      <c r="D10877" t="s">
        <v>128</v>
      </c>
      <c r="E10877" t="s">
        <v>34</v>
      </c>
      <c r="F10877" t="s">
        <v>24</v>
      </c>
      <c r="G10877" t="s">
        <v>870</v>
      </c>
      <c r="H10877" t="s">
        <v>108</v>
      </c>
      <c r="I10877">
        <v>131000000</v>
      </c>
      <c r="J10877" t="s">
        <v>7</v>
      </c>
    </row>
    <row r="10878" spans="1:10" x14ac:dyDescent="0.35">
      <c r="A10878">
        <v>68081</v>
      </c>
      <c r="B10878" t="s">
        <v>65</v>
      </c>
      <c r="C10878" t="s">
        <v>135</v>
      </c>
      <c r="D10878" t="s">
        <v>128</v>
      </c>
      <c r="E10878" t="s">
        <v>33</v>
      </c>
      <c r="F10878" t="s">
        <v>24</v>
      </c>
      <c r="G10878" t="s">
        <v>870</v>
      </c>
      <c r="H10878" t="s">
        <v>108</v>
      </c>
      <c r="I10878">
        <v>583281000</v>
      </c>
      <c r="J10878" t="s">
        <v>7</v>
      </c>
    </row>
    <row r="10879" spans="1:10" x14ac:dyDescent="0.35">
      <c r="A10879">
        <v>68101</v>
      </c>
      <c r="B10879" t="s">
        <v>65</v>
      </c>
      <c r="C10879" t="s">
        <v>44</v>
      </c>
      <c r="D10879" t="s">
        <v>128</v>
      </c>
      <c r="E10879" t="s">
        <v>36</v>
      </c>
      <c r="F10879" t="s">
        <v>24</v>
      </c>
      <c r="G10879" t="s">
        <v>870</v>
      </c>
      <c r="H10879" t="s">
        <v>108</v>
      </c>
      <c r="I10879">
        <v>202000000</v>
      </c>
      <c r="J10879" t="s">
        <v>7</v>
      </c>
    </row>
    <row r="10880" spans="1:10" x14ac:dyDescent="0.35">
      <c r="A10880">
        <v>68147</v>
      </c>
      <c r="B10880" t="s">
        <v>65</v>
      </c>
      <c r="C10880" t="s">
        <v>772</v>
      </c>
      <c r="D10880" t="s">
        <v>128</v>
      </c>
      <c r="E10880" t="s">
        <v>34</v>
      </c>
      <c r="F10880" t="s">
        <v>24</v>
      </c>
      <c r="G10880" t="s">
        <v>870</v>
      </c>
      <c r="H10880" t="s">
        <v>108</v>
      </c>
      <c r="I10880">
        <v>27000000</v>
      </c>
      <c r="J10880" t="s">
        <v>7</v>
      </c>
    </row>
    <row r="10881" spans="1:10" x14ac:dyDescent="0.35">
      <c r="A10881">
        <v>68152</v>
      </c>
      <c r="B10881" t="s">
        <v>65</v>
      </c>
      <c r="C10881" t="s">
        <v>964</v>
      </c>
      <c r="D10881" t="s">
        <v>128</v>
      </c>
      <c r="E10881" t="s">
        <v>36</v>
      </c>
      <c r="F10881" t="s">
        <v>24</v>
      </c>
      <c r="G10881" t="s">
        <v>870</v>
      </c>
      <c r="H10881" t="s">
        <v>108</v>
      </c>
      <c r="I10881">
        <v>19100000</v>
      </c>
      <c r="J10881" t="s">
        <v>7</v>
      </c>
    </row>
    <row r="10882" spans="1:10" x14ac:dyDescent="0.35">
      <c r="A10882">
        <v>68167</v>
      </c>
      <c r="B10882" t="s">
        <v>65</v>
      </c>
      <c r="C10882" t="s">
        <v>284</v>
      </c>
      <c r="D10882" t="s">
        <v>128</v>
      </c>
      <c r="E10882" t="s">
        <v>35</v>
      </c>
      <c r="F10882" t="s">
        <v>24</v>
      </c>
      <c r="G10882" t="s">
        <v>870</v>
      </c>
      <c r="H10882" t="s">
        <v>108</v>
      </c>
      <c r="I10882">
        <v>86000000</v>
      </c>
      <c r="J10882" t="s">
        <v>7</v>
      </c>
    </row>
    <row r="10883" spans="1:10" x14ac:dyDescent="0.35">
      <c r="A10883">
        <v>68176</v>
      </c>
      <c r="B10883" t="s">
        <v>65</v>
      </c>
      <c r="C10883" t="s">
        <v>965</v>
      </c>
      <c r="D10883" t="s">
        <v>128</v>
      </c>
      <c r="E10883" t="s">
        <v>35</v>
      </c>
      <c r="F10883" t="s">
        <v>24</v>
      </c>
      <c r="G10883" t="s">
        <v>870</v>
      </c>
      <c r="H10883" t="s">
        <v>108</v>
      </c>
      <c r="I10883">
        <v>33400000</v>
      </c>
      <c r="J10883" t="s">
        <v>7</v>
      </c>
    </row>
    <row r="10884" spans="1:10" x14ac:dyDescent="0.35">
      <c r="A10884">
        <v>68190</v>
      </c>
      <c r="B10884" t="s">
        <v>65</v>
      </c>
      <c r="C10884" t="s">
        <v>774</v>
      </c>
      <c r="D10884" t="s">
        <v>128</v>
      </c>
      <c r="E10884" t="s">
        <v>35</v>
      </c>
      <c r="F10884" t="s">
        <v>24</v>
      </c>
      <c r="G10884" t="s">
        <v>870</v>
      </c>
      <c r="H10884" t="s">
        <v>108</v>
      </c>
      <c r="I10884">
        <v>73000000</v>
      </c>
      <c r="J10884" t="s">
        <v>7</v>
      </c>
    </row>
    <row r="10885" spans="1:10" x14ac:dyDescent="0.35">
      <c r="A10885">
        <v>68207</v>
      </c>
      <c r="B10885" t="s">
        <v>65</v>
      </c>
      <c r="C10885" t="s">
        <v>362</v>
      </c>
      <c r="D10885" t="s">
        <v>128</v>
      </c>
      <c r="E10885" t="s">
        <v>35</v>
      </c>
      <c r="F10885" t="s">
        <v>24</v>
      </c>
      <c r="G10885" t="s">
        <v>870</v>
      </c>
      <c r="H10885" t="s">
        <v>108</v>
      </c>
      <c r="I10885">
        <v>28000000</v>
      </c>
      <c r="J10885" t="s">
        <v>7</v>
      </c>
    </row>
    <row r="10886" spans="1:10" x14ac:dyDescent="0.35">
      <c r="A10886">
        <v>68211</v>
      </c>
      <c r="B10886" t="s">
        <v>65</v>
      </c>
      <c r="C10886" t="s">
        <v>744</v>
      </c>
      <c r="D10886" t="s">
        <v>128</v>
      </c>
      <c r="E10886" t="s">
        <v>35</v>
      </c>
      <c r="F10886" t="s">
        <v>24</v>
      </c>
      <c r="G10886" t="s">
        <v>870</v>
      </c>
      <c r="H10886" t="s">
        <v>108</v>
      </c>
      <c r="I10886">
        <v>112000000</v>
      </c>
      <c r="J10886" t="s">
        <v>7</v>
      </c>
    </row>
    <row r="10887" spans="1:10" x14ac:dyDescent="0.35">
      <c r="A10887">
        <v>68217</v>
      </c>
      <c r="B10887" t="s">
        <v>65</v>
      </c>
      <c r="C10887" t="s">
        <v>971</v>
      </c>
      <c r="D10887" t="s">
        <v>128</v>
      </c>
      <c r="E10887" t="s">
        <v>36</v>
      </c>
      <c r="F10887" t="s">
        <v>24</v>
      </c>
      <c r="G10887" t="s">
        <v>870</v>
      </c>
      <c r="H10887" t="s">
        <v>108</v>
      </c>
      <c r="I10887">
        <v>6000000</v>
      </c>
      <c r="J10887" t="s">
        <v>7</v>
      </c>
    </row>
    <row r="10888" spans="1:10" x14ac:dyDescent="0.35">
      <c r="A10888">
        <v>68229</v>
      </c>
      <c r="B10888" t="s">
        <v>65</v>
      </c>
      <c r="C10888" t="s">
        <v>745</v>
      </c>
      <c r="D10888" t="s">
        <v>128</v>
      </c>
      <c r="E10888" t="s">
        <v>34</v>
      </c>
      <c r="F10888" t="s">
        <v>24</v>
      </c>
      <c r="G10888" t="s">
        <v>870</v>
      </c>
      <c r="H10888" t="s">
        <v>108</v>
      </c>
      <c r="I10888">
        <v>1160000</v>
      </c>
      <c r="J10888" t="s">
        <v>7</v>
      </c>
    </row>
    <row r="10889" spans="1:10" x14ac:dyDescent="0.35">
      <c r="A10889">
        <v>68235</v>
      </c>
      <c r="B10889" t="s">
        <v>65</v>
      </c>
      <c r="C10889" t="s">
        <v>746</v>
      </c>
      <c r="D10889" t="s">
        <v>128</v>
      </c>
      <c r="E10889" t="s">
        <v>36</v>
      </c>
      <c r="F10889" t="s">
        <v>24</v>
      </c>
      <c r="G10889" t="s">
        <v>870</v>
      </c>
      <c r="H10889" t="s">
        <v>108</v>
      </c>
      <c r="I10889">
        <v>35000000</v>
      </c>
      <c r="J10889" t="s">
        <v>7</v>
      </c>
    </row>
    <row r="10890" spans="1:10" x14ac:dyDescent="0.35">
      <c r="A10890">
        <v>68276</v>
      </c>
      <c r="B10890" t="s">
        <v>65</v>
      </c>
      <c r="C10890" t="s">
        <v>750</v>
      </c>
      <c r="D10890" t="s">
        <v>128</v>
      </c>
      <c r="E10890" t="s">
        <v>33</v>
      </c>
      <c r="F10890" t="s">
        <v>24</v>
      </c>
      <c r="G10890" t="s">
        <v>870</v>
      </c>
      <c r="H10890" t="s">
        <v>108</v>
      </c>
      <c r="I10890">
        <v>410517000</v>
      </c>
      <c r="J10890" t="s">
        <v>7</v>
      </c>
    </row>
    <row r="10891" spans="1:10" x14ac:dyDescent="0.35">
      <c r="A10891">
        <v>68298</v>
      </c>
      <c r="B10891" t="s">
        <v>65</v>
      </c>
      <c r="C10891" t="s">
        <v>751</v>
      </c>
      <c r="D10891" t="s">
        <v>128</v>
      </c>
      <c r="E10891" t="s">
        <v>36</v>
      </c>
      <c r="F10891" t="s">
        <v>24</v>
      </c>
      <c r="G10891" t="s">
        <v>870</v>
      </c>
      <c r="H10891" t="s">
        <v>108</v>
      </c>
      <c r="I10891">
        <v>72000000</v>
      </c>
      <c r="J10891" t="s">
        <v>7</v>
      </c>
    </row>
    <row r="10892" spans="1:10" x14ac:dyDescent="0.35">
      <c r="A10892">
        <v>68307</v>
      </c>
      <c r="B10892" t="s">
        <v>65</v>
      </c>
      <c r="C10892" t="s">
        <v>136</v>
      </c>
      <c r="D10892" t="s">
        <v>128</v>
      </c>
      <c r="E10892" t="s">
        <v>33</v>
      </c>
      <c r="F10892" t="s">
        <v>24</v>
      </c>
      <c r="G10892" t="s">
        <v>870</v>
      </c>
      <c r="H10892" t="s">
        <v>108</v>
      </c>
      <c r="I10892">
        <v>50000000</v>
      </c>
      <c r="J10892" t="s">
        <v>7</v>
      </c>
    </row>
    <row r="10893" spans="1:10" x14ac:dyDescent="0.35">
      <c r="A10893">
        <v>68318</v>
      </c>
      <c r="B10893" t="s">
        <v>65</v>
      </c>
      <c r="C10893" t="s">
        <v>966</v>
      </c>
      <c r="D10893" t="s">
        <v>128</v>
      </c>
      <c r="E10893" t="s">
        <v>36</v>
      </c>
      <c r="F10893" t="s">
        <v>24</v>
      </c>
      <c r="G10893" t="s">
        <v>870</v>
      </c>
      <c r="H10893" t="s">
        <v>108</v>
      </c>
      <c r="I10893">
        <v>18000000</v>
      </c>
      <c r="J10893" t="s">
        <v>7</v>
      </c>
    </row>
    <row r="10894" spans="1:10" x14ac:dyDescent="0.35">
      <c r="A10894">
        <v>68320</v>
      </c>
      <c r="B10894" t="s">
        <v>65</v>
      </c>
      <c r="C10894" t="s">
        <v>628</v>
      </c>
      <c r="D10894" t="s">
        <v>128</v>
      </c>
      <c r="E10894" t="s">
        <v>35</v>
      </c>
      <c r="F10894" t="s">
        <v>24</v>
      </c>
      <c r="G10894" t="s">
        <v>870</v>
      </c>
      <c r="H10894" t="s">
        <v>108</v>
      </c>
      <c r="I10894">
        <v>66000000</v>
      </c>
      <c r="J10894" t="s">
        <v>7</v>
      </c>
    </row>
    <row r="10895" spans="1:10" x14ac:dyDescent="0.35">
      <c r="A10895">
        <v>68324</v>
      </c>
      <c r="B10895" t="s">
        <v>65</v>
      </c>
      <c r="C10895" t="s">
        <v>752</v>
      </c>
      <c r="D10895" t="s">
        <v>128</v>
      </c>
      <c r="E10895" t="s">
        <v>35</v>
      </c>
      <c r="F10895" t="s">
        <v>24</v>
      </c>
      <c r="G10895" t="s">
        <v>870</v>
      </c>
      <c r="H10895" t="s">
        <v>108</v>
      </c>
      <c r="I10895">
        <v>32000000</v>
      </c>
      <c r="J10895" t="s">
        <v>7</v>
      </c>
    </row>
    <row r="10896" spans="1:10" x14ac:dyDescent="0.35">
      <c r="A10896">
        <v>68327</v>
      </c>
      <c r="B10896" t="s">
        <v>65</v>
      </c>
      <c r="C10896" t="s">
        <v>776</v>
      </c>
      <c r="D10896" t="s">
        <v>128</v>
      </c>
      <c r="E10896" t="s">
        <v>34</v>
      </c>
      <c r="F10896" t="s">
        <v>24</v>
      </c>
      <c r="G10896" t="s">
        <v>870</v>
      </c>
      <c r="H10896" t="s">
        <v>108</v>
      </c>
      <c r="I10896">
        <v>20000000</v>
      </c>
      <c r="J10896" t="s">
        <v>7</v>
      </c>
    </row>
    <row r="10897" spans="1:10" x14ac:dyDescent="0.35">
      <c r="A10897">
        <v>68368</v>
      </c>
      <c r="B10897" t="s">
        <v>65</v>
      </c>
      <c r="C10897" t="s">
        <v>967</v>
      </c>
      <c r="D10897" t="s">
        <v>128</v>
      </c>
      <c r="E10897" t="s">
        <v>36</v>
      </c>
      <c r="F10897" t="s">
        <v>24</v>
      </c>
      <c r="G10897" t="s">
        <v>870</v>
      </c>
      <c r="H10897" t="s">
        <v>108</v>
      </c>
      <c r="I10897">
        <v>22000000</v>
      </c>
      <c r="J10897" t="s">
        <v>7</v>
      </c>
    </row>
    <row r="10898" spans="1:10" x14ac:dyDescent="0.35">
      <c r="A10898">
        <v>68377</v>
      </c>
      <c r="B10898" t="s">
        <v>65</v>
      </c>
      <c r="C10898" t="s">
        <v>753</v>
      </c>
      <c r="D10898" t="s">
        <v>128</v>
      </c>
      <c r="E10898" t="s">
        <v>35</v>
      </c>
      <c r="F10898" t="s">
        <v>24</v>
      </c>
      <c r="G10898" t="s">
        <v>870</v>
      </c>
      <c r="H10898" t="s">
        <v>108</v>
      </c>
      <c r="I10898">
        <v>10000000</v>
      </c>
      <c r="J10898" t="s">
        <v>7</v>
      </c>
    </row>
    <row r="10899" spans="1:10" x14ac:dyDescent="0.35">
      <c r="A10899">
        <v>68397</v>
      </c>
      <c r="B10899" t="s">
        <v>65</v>
      </c>
      <c r="C10899" t="s">
        <v>523</v>
      </c>
      <c r="D10899" t="s">
        <v>128</v>
      </c>
      <c r="E10899" t="s">
        <v>36</v>
      </c>
      <c r="F10899" t="s">
        <v>24</v>
      </c>
      <c r="G10899" t="s">
        <v>870</v>
      </c>
      <c r="H10899" t="s">
        <v>108</v>
      </c>
      <c r="I10899">
        <v>15000000</v>
      </c>
      <c r="J10899" t="s">
        <v>7</v>
      </c>
    </row>
    <row r="10900" spans="1:10" x14ac:dyDescent="0.35">
      <c r="A10900">
        <v>68406</v>
      </c>
      <c r="B10900" t="s">
        <v>65</v>
      </c>
      <c r="C10900" t="s">
        <v>755</v>
      </c>
      <c r="D10900" t="s">
        <v>128</v>
      </c>
      <c r="E10900" t="s">
        <v>34</v>
      </c>
      <c r="F10900" t="s">
        <v>24</v>
      </c>
      <c r="G10900" t="s">
        <v>870</v>
      </c>
      <c r="H10900" t="s">
        <v>108</v>
      </c>
      <c r="I10900">
        <v>36500000</v>
      </c>
      <c r="J10900" t="s">
        <v>7</v>
      </c>
    </row>
    <row r="10901" spans="1:10" x14ac:dyDescent="0.35">
      <c r="A10901">
        <v>68418</v>
      </c>
      <c r="B10901" t="s">
        <v>65</v>
      </c>
      <c r="C10901" t="s">
        <v>756</v>
      </c>
      <c r="D10901" t="s">
        <v>128</v>
      </c>
      <c r="E10901" t="s">
        <v>35</v>
      </c>
      <c r="F10901" t="s">
        <v>24</v>
      </c>
      <c r="G10901" t="s">
        <v>870</v>
      </c>
      <c r="H10901" t="s">
        <v>108</v>
      </c>
      <c r="I10901">
        <v>172000000</v>
      </c>
      <c r="J10901" t="s">
        <v>7</v>
      </c>
    </row>
    <row r="10902" spans="1:10" x14ac:dyDescent="0.35">
      <c r="A10902">
        <v>68432</v>
      </c>
      <c r="B10902" t="s">
        <v>65</v>
      </c>
      <c r="C10902" t="s">
        <v>757</v>
      </c>
      <c r="D10902" t="s">
        <v>128</v>
      </c>
      <c r="E10902" t="s">
        <v>33</v>
      </c>
      <c r="F10902" t="s">
        <v>24</v>
      </c>
      <c r="G10902" t="s">
        <v>870</v>
      </c>
      <c r="H10902" t="s">
        <v>108</v>
      </c>
      <c r="I10902">
        <v>212900000</v>
      </c>
      <c r="J10902" t="s">
        <v>7</v>
      </c>
    </row>
    <row r="10903" spans="1:10" x14ac:dyDescent="0.35">
      <c r="A10903">
        <v>68464</v>
      </c>
      <c r="B10903" t="s">
        <v>65</v>
      </c>
      <c r="C10903" t="s">
        <v>758</v>
      </c>
      <c r="D10903" t="s">
        <v>128</v>
      </c>
      <c r="E10903" t="s">
        <v>35</v>
      </c>
      <c r="F10903" t="s">
        <v>24</v>
      </c>
      <c r="G10903" t="s">
        <v>870</v>
      </c>
      <c r="H10903" t="s">
        <v>108</v>
      </c>
      <c r="I10903">
        <v>45000000</v>
      </c>
      <c r="J10903" t="s">
        <v>7</v>
      </c>
    </row>
    <row r="10904" spans="1:10" x14ac:dyDescent="0.35">
      <c r="A10904">
        <v>68500</v>
      </c>
      <c r="B10904" t="s">
        <v>65</v>
      </c>
      <c r="C10904" t="s">
        <v>285</v>
      </c>
      <c r="D10904" t="s">
        <v>128</v>
      </c>
      <c r="E10904" t="s">
        <v>35</v>
      </c>
      <c r="F10904" t="s">
        <v>24</v>
      </c>
      <c r="G10904" t="s">
        <v>870</v>
      </c>
      <c r="H10904" t="s">
        <v>108</v>
      </c>
      <c r="I10904">
        <v>127000000</v>
      </c>
      <c r="J10904" t="s">
        <v>7</v>
      </c>
    </row>
    <row r="10905" spans="1:10" x14ac:dyDescent="0.35">
      <c r="A10905">
        <v>68547</v>
      </c>
      <c r="B10905" t="s">
        <v>65</v>
      </c>
      <c r="C10905" t="s">
        <v>286</v>
      </c>
      <c r="D10905" t="s">
        <v>128</v>
      </c>
      <c r="E10905" t="s">
        <v>33</v>
      </c>
      <c r="F10905" t="s">
        <v>24</v>
      </c>
      <c r="G10905" t="s">
        <v>870</v>
      </c>
      <c r="H10905" t="s">
        <v>108</v>
      </c>
      <c r="I10905">
        <v>104500000</v>
      </c>
      <c r="J10905" t="s">
        <v>7</v>
      </c>
    </row>
    <row r="10906" spans="1:10" x14ac:dyDescent="0.35">
      <c r="A10906">
        <v>68575</v>
      </c>
      <c r="B10906" t="s">
        <v>65</v>
      </c>
      <c r="C10906" t="s">
        <v>763</v>
      </c>
      <c r="D10906" t="s">
        <v>128</v>
      </c>
      <c r="E10906" t="s">
        <v>35</v>
      </c>
      <c r="F10906" t="s">
        <v>24</v>
      </c>
      <c r="G10906" t="s">
        <v>870</v>
      </c>
      <c r="H10906" t="s">
        <v>108</v>
      </c>
      <c r="I10906">
        <v>144000000</v>
      </c>
      <c r="J10906" t="s">
        <v>7</v>
      </c>
    </row>
    <row r="10907" spans="1:10" x14ac:dyDescent="0.35">
      <c r="A10907">
        <v>68615</v>
      </c>
      <c r="B10907" t="s">
        <v>65</v>
      </c>
      <c r="C10907" t="s">
        <v>172</v>
      </c>
      <c r="D10907" t="s">
        <v>128</v>
      </c>
      <c r="E10907" t="s">
        <v>36</v>
      </c>
      <c r="F10907" t="s">
        <v>24</v>
      </c>
      <c r="G10907" t="s">
        <v>870</v>
      </c>
      <c r="H10907" t="s">
        <v>108</v>
      </c>
      <c r="I10907">
        <v>71200000</v>
      </c>
      <c r="J10907" t="s">
        <v>7</v>
      </c>
    </row>
    <row r="10908" spans="1:10" x14ac:dyDescent="0.35">
      <c r="A10908">
        <v>68655</v>
      </c>
      <c r="B10908" t="s">
        <v>65</v>
      </c>
      <c r="C10908" t="s">
        <v>764</v>
      </c>
      <c r="D10908" t="s">
        <v>128</v>
      </c>
      <c r="E10908" t="s">
        <v>35</v>
      </c>
      <c r="F10908" t="s">
        <v>24</v>
      </c>
      <c r="G10908" t="s">
        <v>870</v>
      </c>
      <c r="H10908" t="s">
        <v>108</v>
      </c>
      <c r="I10908">
        <v>36543067</v>
      </c>
      <c r="J10908" t="s">
        <v>7</v>
      </c>
    </row>
    <row r="10909" spans="1:10" x14ac:dyDescent="0.35">
      <c r="A10909">
        <v>68669</v>
      </c>
      <c r="B10909" t="s">
        <v>65</v>
      </c>
      <c r="C10909" t="s">
        <v>150</v>
      </c>
      <c r="D10909" t="s">
        <v>128</v>
      </c>
      <c r="E10909" t="s">
        <v>35</v>
      </c>
      <c r="F10909" t="s">
        <v>24</v>
      </c>
      <c r="G10909" t="s">
        <v>870</v>
      </c>
      <c r="H10909" t="s">
        <v>108</v>
      </c>
      <c r="I10909">
        <v>98000000</v>
      </c>
      <c r="J10909" t="s">
        <v>7</v>
      </c>
    </row>
    <row r="10910" spans="1:10" x14ac:dyDescent="0.35">
      <c r="A10910">
        <v>68679</v>
      </c>
      <c r="B10910" t="s">
        <v>65</v>
      </c>
      <c r="C10910" t="s">
        <v>137</v>
      </c>
      <c r="D10910" t="s">
        <v>128</v>
      </c>
      <c r="E10910" t="s">
        <v>33</v>
      </c>
      <c r="F10910" t="s">
        <v>24</v>
      </c>
      <c r="G10910" t="s">
        <v>870</v>
      </c>
      <c r="H10910" t="s">
        <v>108</v>
      </c>
      <c r="I10910">
        <v>50000000</v>
      </c>
      <c r="J10910" t="s">
        <v>7</v>
      </c>
    </row>
    <row r="10911" spans="1:10" x14ac:dyDescent="0.35">
      <c r="A10911">
        <v>68689</v>
      </c>
      <c r="B10911" t="s">
        <v>65</v>
      </c>
      <c r="C10911" t="s">
        <v>287</v>
      </c>
      <c r="D10911" t="s">
        <v>128</v>
      </c>
      <c r="E10911" t="s">
        <v>35</v>
      </c>
      <c r="F10911" t="s">
        <v>24</v>
      </c>
      <c r="G10911" t="s">
        <v>870</v>
      </c>
      <c r="H10911" t="s">
        <v>108</v>
      </c>
      <c r="I10911">
        <v>307600000</v>
      </c>
      <c r="J10911" t="s">
        <v>7</v>
      </c>
    </row>
    <row r="10912" spans="1:10" x14ac:dyDescent="0.35">
      <c r="A10912">
        <v>68745</v>
      </c>
      <c r="B10912" t="s">
        <v>65</v>
      </c>
      <c r="C10912" t="s">
        <v>765</v>
      </c>
      <c r="D10912" t="s">
        <v>128</v>
      </c>
      <c r="E10912" t="s">
        <v>36</v>
      </c>
      <c r="F10912" t="s">
        <v>24</v>
      </c>
      <c r="G10912" t="s">
        <v>870</v>
      </c>
      <c r="H10912" t="s">
        <v>108</v>
      </c>
      <c r="I10912">
        <v>7000000</v>
      </c>
      <c r="J10912" t="s">
        <v>7</v>
      </c>
    </row>
    <row r="10913" spans="1:10" x14ac:dyDescent="0.35">
      <c r="A10913">
        <v>68755</v>
      </c>
      <c r="B10913" t="s">
        <v>65</v>
      </c>
      <c r="C10913" t="s">
        <v>288</v>
      </c>
      <c r="D10913" t="s">
        <v>128</v>
      </c>
      <c r="E10913" t="s">
        <v>34</v>
      </c>
      <c r="F10913" t="s">
        <v>24</v>
      </c>
      <c r="G10913" t="s">
        <v>870</v>
      </c>
      <c r="H10913" t="s">
        <v>108</v>
      </c>
      <c r="I10913">
        <v>141200000</v>
      </c>
      <c r="J10913" t="s">
        <v>7</v>
      </c>
    </row>
    <row r="10914" spans="1:10" x14ac:dyDescent="0.35">
      <c r="A10914">
        <v>68773</v>
      </c>
      <c r="B10914" t="s">
        <v>65</v>
      </c>
      <c r="C10914" t="s">
        <v>66</v>
      </c>
      <c r="D10914" t="s">
        <v>128</v>
      </c>
      <c r="E10914" t="s">
        <v>36</v>
      </c>
      <c r="F10914" t="s">
        <v>24</v>
      </c>
      <c r="G10914" t="s">
        <v>870</v>
      </c>
      <c r="H10914" t="s">
        <v>108</v>
      </c>
      <c r="I10914">
        <v>32000000</v>
      </c>
      <c r="J10914" t="s">
        <v>7</v>
      </c>
    </row>
    <row r="10915" spans="1:10" x14ac:dyDescent="0.35">
      <c r="A10915">
        <v>68780</v>
      </c>
      <c r="B10915" t="s">
        <v>65</v>
      </c>
      <c r="C10915" t="s">
        <v>766</v>
      </c>
      <c r="D10915" t="s">
        <v>128</v>
      </c>
      <c r="E10915" t="s">
        <v>36</v>
      </c>
      <c r="F10915" t="s">
        <v>24</v>
      </c>
      <c r="G10915" t="s">
        <v>870</v>
      </c>
      <c r="H10915" t="s">
        <v>108</v>
      </c>
      <c r="I10915">
        <v>28500000</v>
      </c>
      <c r="J10915" t="s">
        <v>7</v>
      </c>
    </row>
    <row r="10916" spans="1:10" x14ac:dyDescent="0.35">
      <c r="A10916">
        <v>68820</v>
      </c>
      <c r="B10916" t="s">
        <v>65</v>
      </c>
      <c r="C10916" t="s">
        <v>780</v>
      </c>
      <c r="D10916" t="s">
        <v>128</v>
      </c>
      <c r="E10916" t="s">
        <v>36</v>
      </c>
      <c r="F10916" t="s">
        <v>24</v>
      </c>
      <c r="G10916" t="s">
        <v>870</v>
      </c>
      <c r="H10916" t="s">
        <v>108</v>
      </c>
      <c r="I10916">
        <v>100000000</v>
      </c>
      <c r="J10916" t="s">
        <v>7</v>
      </c>
    </row>
    <row r="10917" spans="1:10" x14ac:dyDescent="0.35">
      <c r="A10917">
        <v>68861</v>
      </c>
      <c r="B10917" t="s">
        <v>65</v>
      </c>
      <c r="C10917" t="s">
        <v>768</v>
      </c>
      <c r="D10917" t="s">
        <v>128</v>
      </c>
      <c r="E10917" t="s">
        <v>34</v>
      </c>
      <c r="F10917" t="s">
        <v>24</v>
      </c>
      <c r="G10917" t="s">
        <v>870</v>
      </c>
      <c r="H10917" t="s">
        <v>108</v>
      </c>
      <c r="I10917">
        <v>159600000</v>
      </c>
      <c r="J10917" t="s">
        <v>7</v>
      </c>
    </row>
    <row r="10918" spans="1:10" x14ac:dyDescent="0.35">
      <c r="A10918">
        <v>68872</v>
      </c>
      <c r="B10918" t="s">
        <v>65</v>
      </c>
      <c r="C10918" t="s">
        <v>265</v>
      </c>
      <c r="D10918" t="s">
        <v>128</v>
      </c>
      <c r="E10918" t="s">
        <v>34</v>
      </c>
      <c r="F10918" t="s">
        <v>24</v>
      </c>
      <c r="G10918" t="s">
        <v>870</v>
      </c>
      <c r="H10918" t="s">
        <v>108</v>
      </c>
      <c r="I10918">
        <v>92600000</v>
      </c>
      <c r="J10918" t="s">
        <v>7</v>
      </c>
    </row>
    <row r="10919" spans="1:10" x14ac:dyDescent="0.35">
      <c r="A10919">
        <v>68895</v>
      </c>
      <c r="B10919" t="s">
        <v>65</v>
      </c>
      <c r="C10919" t="s">
        <v>769</v>
      </c>
      <c r="D10919" t="s">
        <v>128</v>
      </c>
      <c r="E10919" t="s">
        <v>35</v>
      </c>
      <c r="F10919" t="s">
        <v>24</v>
      </c>
      <c r="G10919" t="s">
        <v>870</v>
      </c>
      <c r="H10919" t="s">
        <v>108</v>
      </c>
      <c r="I10919">
        <v>166000000</v>
      </c>
      <c r="J10919" t="s">
        <v>7</v>
      </c>
    </row>
    <row r="10920" spans="1:10" x14ac:dyDescent="0.35">
      <c r="A10920">
        <v>68001</v>
      </c>
      <c r="B10920" t="s">
        <v>65</v>
      </c>
      <c r="C10920" t="s">
        <v>134</v>
      </c>
      <c r="D10920" t="s">
        <v>128</v>
      </c>
      <c r="E10920" t="s">
        <v>33</v>
      </c>
      <c r="F10920" t="s">
        <v>24</v>
      </c>
      <c r="G10920" t="s">
        <v>870</v>
      </c>
      <c r="H10920" t="s">
        <v>109</v>
      </c>
      <c r="I10920">
        <v>50</v>
      </c>
      <c r="J10920" t="s">
        <v>7</v>
      </c>
    </row>
    <row r="10921" spans="1:10" x14ac:dyDescent="0.35">
      <c r="A10921">
        <v>68051</v>
      </c>
      <c r="B10921" t="s">
        <v>65</v>
      </c>
      <c r="C10921" t="s">
        <v>739</v>
      </c>
      <c r="D10921" t="s">
        <v>128</v>
      </c>
      <c r="E10921" t="s">
        <v>34</v>
      </c>
      <c r="F10921" t="s">
        <v>24</v>
      </c>
      <c r="G10921" t="s">
        <v>870</v>
      </c>
      <c r="H10921" t="s">
        <v>109</v>
      </c>
      <c r="I10921">
        <v>2</v>
      </c>
      <c r="J10921" t="s">
        <v>7</v>
      </c>
    </row>
    <row r="10922" spans="1:10" x14ac:dyDescent="0.35">
      <c r="A10922">
        <v>68077</v>
      </c>
      <c r="B10922" t="s">
        <v>65</v>
      </c>
      <c r="C10922" t="s">
        <v>283</v>
      </c>
      <c r="D10922" t="s">
        <v>128</v>
      </c>
      <c r="E10922" t="s">
        <v>34</v>
      </c>
      <c r="F10922" t="s">
        <v>24</v>
      </c>
      <c r="G10922" t="s">
        <v>870</v>
      </c>
      <c r="H10922" t="s">
        <v>109</v>
      </c>
      <c r="I10922">
        <v>11</v>
      </c>
      <c r="J10922" t="s">
        <v>7</v>
      </c>
    </row>
    <row r="10923" spans="1:10" x14ac:dyDescent="0.35">
      <c r="A10923">
        <v>68079</v>
      </c>
      <c r="B10923" t="s">
        <v>65</v>
      </c>
      <c r="C10923" t="s">
        <v>740</v>
      </c>
      <c r="D10923" t="s">
        <v>128</v>
      </c>
      <c r="E10923" t="s">
        <v>34</v>
      </c>
      <c r="F10923" t="s">
        <v>24</v>
      </c>
      <c r="G10923" t="s">
        <v>870</v>
      </c>
      <c r="H10923" t="s">
        <v>109</v>
      </c>
      <c r="I10923">
        <v>3</v>
      </c>
      <c r="J10923" t="s">
        <v>7</v>
      </c>
    </row>
    <row r="10924" spans="1:10" x14ac:dyDescent="0.35">
      <c r="A10924">
        <v>68081</v>
      </c>
      <c r="B10924" t="s">
        <v>65</v>
      </c>
      <c r="C10924" t="s">
        <v>135</v>
      </c>
      <c r="D10924" t="s">
        <v>128</v>
      </c>
      <c r="E10924" t="s">
        <v>33</v>
      </c>
      <c r="F10924" t="s">
        <v>24</v>
      </c>
      <c r="G10924" t="s">
        <v>870</v>
      </c>
      <c r="H10924" t="s">
        <v>109</v>
      </c>
      <c r="I10924">
        <v>40</v>
      </c>
      <c r="J10924" t="s">
        <v>7</v>
      </c>
    </row>
    <row r="10925" spans="1:10" x14ac:dyDescent="0.35">
      <c r="A10925">
        <v>68101</v>
      </c>
      <c r="B10925" t="s">
        <v>65</v>
      </c>
      <c r="C10925" t="s">
        <v>44</v>
      </c>
      <c r="D10925" t="s">
        <v>128</v>
      </c>
      <c r="E10925" t="s">
        <v>36</v>
      </c>
      <c r="F10925" t="s">
        <v>24</v>
      </c>
      <c r="G10925" t="s">
        <v>870</v>
      </c>
      <c r="H10925" t="s">
        <v>109</v>
      </c>
      <c r="I10925">
        <v>4</v>
      </c>
      <c r="J10925" t="s">
        <v>7</v>
      </c>
    </row>
    <row r="10926" spans="1:10" x14ac:dyDescent="0.35">
      <c r="A10926">
        <v>68147</v>
      </c>
      <c r="B10926" t="s">
        <v>65</v>
      </c>
      <c r="C10926" t="s">
        <v>772</v>
      </c>
      <c r="D10926" t="s">
        <v>128</v>
      </c>
      <c r="E10926" t="s">
        <v>34</v>
      </c>
      <c r="F10926" t="s">
        <v>24</v>
      </c>
      <c r="G10926" t="s">
        <v>870</v>
      </c>
      <c r="H10926" t="s">
        <v>109</v>
      </c>
      <c r="I10926">
        <v>4</v>
      </c>
      <c r="J10926" t="s">
        <v>7</v>
      </c>
    </row>
    <row r="10927" spans="1:10" x14ac:dyDescent="0.35">
      <c r="A10927">
        <v>68152</v>
      </c>
      <c r="B10927" t="s">
        <v>65</v>
      </c>
      <c r="C10927" t="s">
        <v>964</v>
      </c>
      <c r="D10927" t="s">
        <v>128</v>
      </c>
      <c r="E10927" t="s">
        <v>36</v>
      </c>
      <c r="F10927" t="s">
        <v>24</v>
      </c>
      <c r="G10927" t="s">
        <v>870</v>
      </c>
      <c r="H10927" t="s">
        <v>109</v>
      </c>
      <c r="I10927">
        <v>5</v>
      </c>
      <c r="J10927" t="s">
        <v>7</v>
      </c>
    </row>
    <row r="10928" spans="1:10" x14ac:dyDescent="0.35">
      <c r="A10928">
        <v>68162</v>
      </c>
      <c r="B10928" t="s">
        <v>65</v>
      </c>
      <c r="C10928" t="s">
        <v>742</v>
      </c>
      <c r="D10928" t="s">
        <v>128</v>
      </c>
      <c r="E10928" t="s">
        <v>35</v>
      </c>
      <c r="F10928" t="s">
        <v>24</v>
      </c>
      <c r="G10928" t="s">
        <v>870</v>
      </c>
      <c r="H10928" t="s">
        <v>109</v>
      </c>
      <c r="I10928">
        <v>1</v>
      </c>
      <c r="J10928" t="s">
        <v>7</v>
      </c>
    </row>
    <row r="10929" spans="1:10" x14ac:dyDescent="0.35">
      <c r="A10929">
        <v>68167</v>
      </c>
      <c r="B10929" t="s">
        <v>65</v>
      </c>
      <c r="C10929" t="s">
        <v>284</v>
      </c>
      <c r="D10929" t="s">
        <v>128</v>
      </c>
      <c r="E10929" t="s">
        <v>35</v>
      </c>
      <c r="F10929" t="s">
        <v>24</v>
      </c>
      <c r="G10929" t="s">
        <v>870</v>
      </c>
      <c r="H10929" t="s">
        <v>109</v>
      </c>
      <c r="I10929">
        <v>11</v>
      </c>
      <c r="J10929" t="s">
        <v>7</v>
      </c>
    </row>
    <row r="10930" spans="1:10" x14ac:dyDescent="0.35">
      <c r="A10930">
        <v>68176</v>
      </c>
      <c r="B10930" t="s">
        <v>65</v>
      </c>
      <c r="C10930" t="s">
        <v>965</v>
      </c>
      <c r="D10930" t="s">
        <v>128</v>
      </c>
      <c r="E10930" t="s">
        <v>35</v>
      </c>
      <c r="F10930" t="s">
        <v>24</v>
      </c>
      <c r="G10930" t="s">
        <v>870</v>
      </c>
      <c r="H10930" t="s">
        <v>109</v>
      </c>
      <c r="I10930">
        <v>3</v>
      </c>
      <c r="J10930" t="s">
        <v>7</v>
      </c>
    </row>
    <row r="10931" spans="1:10" x14ac:dyDescent="0.35">
      <c r="A10931">
        <v>68190</v>
      </c>
      <c r="B10931" t="s">
        <v>65</v>
      </c>
      <c r="C10931" t="s">
        <v>774</v>
      </c>
      <c r="D10931" t="s">
        <v>128</v>
      </c>
      <c r="E10931" t="s">
        <v>35</v>
      </c>
      <c r="F10931" t="s">
        <v>24</v>
      </c>
      <c r="G10931" t="s">
        <v>870</v>
      </c>
      <c r="H10931" t="s">
        <v>109</v>
      </c>
      <c r="I10931">
        <v>6</v>
      </c>
      <c r="J10931" t="s">
        <v>7</v>
      </c>
    </row>
    <row r="10932" spans="1:10" x14ac:dyDescent="0.35">
      <c r="A10932">
        <v>68207</v>
      </c>
      <c r="B10932" t="s">
        <v>65</v>
      </c>
      <c r="C10932" t="s">
        <v>362</v>
      </c>
      <c r="D10932" t="s">
        <v>128</v>
      </c>
      <c r="E10932" t="s">
        <v>35</v>
      </c>
      <c r="F10932" t="s">
        <v>24</v>
      </c>
      <c r="G10932" t="s">
        <v>870</v>
      </c>
      <c r="H10932" t="s">
        <v>109</v>
      </c>
      <c r="I10932">
        <v>4</v>
      </c>
      <c r="J10932" t="s">
        <v>7</v>
      </c>
    </row>
    <row r="10933" spans="1:10" x14ac:dyDescent="0.35">
      <c r="A10933">
        <v>68211</v>
      </c>
      <c r="B10933" t="s">
        <v>65</v>
      </c>
      <c r="C10933" t="s">
        <v>744</v>
      </c>
      <c r="D10933" t="s">
        <v>128</v>
      </c>
      <c r="E10933" t="s">
        <v>35</v>
      </c>
      <c r="F10933" t="s">
        <v>24</v>
      </c>
      <c r="G10933" t="s">
        <v>870</v>
      </c>
      <c r="H10933" t="s">
        <v>109</v>
      </c>
      <c r="I10933">
        <v>7</v>
      </c>
      <c r="J10933" t="s">
        <v>7</v>
      </c>
    </row>
    <row r="10934" spans="1:10" x14ac:dyDescent="0.35">
      <c r="A10934">
        <v>68217</v>
      </c>
      <c r="B10934" t="s">
        <v>65</v>
      </c>
      <c r="C10934" t="s">
        <v>971</v>
      </c>
      <c r="D10934" t="s">
        <v>128</v>
      </c>
      <c r="E10934" t="s">
        <v>36</v>
      </c>
      <c r="F10934" t="s">
        <v>24</v>
      </c>
      <c r="G10934" t="s">
        <v>870</v>
      </c>
      <c r="H10934" t="s">
        <v>109</v>
      </c>
      <c r="I10934">
        <v>1</v>
      </c>
      <c r="J10934" t="s">
        <v>7</v>
      </c>
    </row>
    <row r="10935" spans="1:10" x14ac:dyDescent="0.35">
      <c r="A10935">
        <v>68229</v>
      </c>
      <c r="B10935" t="s">
        <v>65</v>
      </c>
      <c r="C10935" t="s">
        <v>745</v>
      </c>
      <c r="D10935" t="s">
        <v>128</v>
      </c>
      <c r="E10935" t="s">
        <v>34</v>
      </c>
      <c r="F10935" t="s">
        <v>24</v>
      </c>
      <c r="G10935" t="s">
        <v>870</v>
      </c>
      <c r="H10935" t="s">
        <v>109</v>
      </c>
      <c r="I10935">
        <v>1</v>
      </c>
      <c r="J10935" t="s">
        <v>7</v>
      </c>
    </row>
    <row r="10936" spans="1:10" x14ac:dyDescent="0.35">
      <c r="A10936">
        <v>68235</v>
      </c>
      <c r="B10936" t="s">
        <v>65</v>
      </c>
      <c r="C10936" t="s">
        <v>746</v>
      </c>
      <c r="D10936" t="s">
        <v>128</v>
      </c>
      <c r="E10936" t="s">
        <v>36</v>
      </c>
      <c r="F10936" t="s">
        <v>24</v>
      </c>
      <c r="G10936" t="s">
        <v>870</v>
      </c>
      <c r="H10936" t="s">
        <v>109</v>
      </c>
      <c r="I10936">
        <v>3</v>
      </c>
      <c r="J10936" t="s">
        <v>7</v>
      </c>
    </row>
    <row r="10937" spans="1:10" x14ac:dyDescent="0.35">
      <c r="A10937">
        <v>68271</v>
      </c>
      <c r="B10937" t="s">
        <v>65</v>
      </c>
      <c r="C10937" t="s">
        <v>749</v>
      </c>
      <c r="D10937" t="s">
        <v>128</v>
      </c>
      <c r="E10937" t="s">
        <v>36</v>
      </c>
      <c r="F10937" t="s">
        <v>24</v>
      </c>
      <c r="G10937" t="s">
        <v>870</v>
      </c>
      <c r="H10937" t="s">
        <v>109</v>
      </c>
      <c r="I10937">
        <v>2</v>
      </c>
      <c r="J10937" t="s">
        <v>7</v>
      </c>
    </row>
    <row r="10938" spans="1:10" x14ac:dyDescent="0.35">
      <c r="A10938">
        <v>68276</v>
      </c>
      <c r="B10938" t="s">
        <v>65</v>
      </c>
      <c r="C10938" t="s">
        <v>750</v>
      </c>
      <c r="D10938" t="s">
        <v>128</v>
      </c>
      <c r="E10938" t="s">
        <v>33</v>
      </c>
      <c r="F10938" t="s">
        <v>24</v>
      </c>
      <c r="G10938" t="s">
        <v>870</v>
      </c>
      <c r="H10938" t="s">
        <v>109</v>
      </c>
      <c r="I10938">
        <v>52</v>
      </c>
      <c r="J10938" t="s">
        <v>7</v>
      </c>
    </row>
    <row r="10939" spans="1:10" x14ac:dyDescent="0.35">
      <c r="A10939">
        <v>68298</v>
      </c>
      <c r="B10939" t="s">
        <v>65</v>
      </c>
      <c r="C10939" t="s">
        <v>751</v>
      </c>
      <c r="D10939" t="s">
        <v>128</v>
      </c>
      <c r="E10939" t="s">
        <v>36</v>
      </c>
      <c r="F10939" t="s">
        <v>24</v>
      </c>
      <c r="G10939" t="s">
        <v>870</v>
      </c>
      <c r="H10939" t="s">
        <v>109</v>
      </c>
      <c r="I10939">
        <v>1</v>
      </c>
      <c r="J10939" t="s">
        <v>7</v>
      </c>
    </row>
    <row r="10940" spans="1:10" x14ac:dyDescent="0.35">
      <c r="A10940">
        <v>68307</v>
      </c>
      <c r="B10940" t="s">
        <v>65</v>
      </c>
      <c r="C10940" t="s">
        <v>136</v>
      </c>
      <c r="D10940" t="s">
        <v>128</v>
      </c>
      <c r="E10940" t="s">
        <v>33</v>
      </c>
      <c r="F10940" t="s">
        <v>24</v>
      </c>
      <c r="G10940" t="s">
        <v>870</v>
      </c>
      <c r="H10940" t="s">
        <v>109</v>
      </c>
      <c r="I10940">
        <v>11</v>
      </c>
      <c r="J10940" t="s">
        <v>7</v>
      </c>
    </row>
    <row r="10941" spans="1:10" x14ac:dyDescent="0.35">
      <c r="A10941">
        <v>68318</v>
      </c>
      <c r="B10941" t="s">
        <v>65</v>
      </c>
      <c r="C10941" t="s">
        <v>966</v>
      </c>
      <c r="D10941" t="s">
        <v>128</v>
      </c>
      <c r="E10941" t="s">
        <v>36</v>
      </c>
      <c r="F10941" t="s">
        <v>24</v>
      </c>
      <c r="G10941" t="s">
        <v>870</v>
      </c>
      <c r="H10941" t="s">
        <v>109</v>
      </c>
      <c r="I10941">
        <v>2</v>
      </c>
      <c r="J10941" t="s">
        <v>7</v>
      </c>
    </row>
    <row r="10942" spans="1:10" x14ac:dyDescent="0.35">
      <c r="A10942">
        <v>68320</v>
      </c>
      <c r="B10942" t="s">
        <v>65</v>
      </c>
      <c r="C10942" t="s">
        <v>628</v>
      </c>
      <c r="D10942" t="s">
        <v>128</v>
      </c>
      <c r="E10942" t="s">
        <v>35</v>
      </c>
      <c r="F10942" t="s">
        <v>24</v>
      </c>
      <c r="G10942" t="s">
        <v>870</v>
      </c>
      <c r="H10942" t="s">
        <v>109</v>
      </c>
      <c r="I10942">
        <v>10</v>
      </c>
      <c r="J10942" t="s">
        <v>7</v>
      </c>
    </row>
    <row r="10943" spans="1:10" x14ac:dyDescent="0.35">
      <c r="A10943">
        <v>68324</v>
      </c>
      <c r="B10943" t="s">
        <v>65</v>
      </c>
      <c r="C10943" t="s">
        <v>752</v>
      </c>
      <c r="D10943" t="s">
        <v>128</v>
      </c>
      <c r="E10943" t="s">
        <v>35</v>
      </c>
      <c r="F10943" t="s">
        <v>24</v>
      </c>
      <c r="G10943" t="s">
        <v>870</v>
      </c>
      <c r="H10943" t="s">
        <v>109</v>
      </c>
      <c r="I10943">
        <v>2</v>
      </c>
      <c r="J10943" t="s">
        <v>7</v>
      </c>
    </row>
    <row r="10944" spans="1:10" x14ac:dyDescent="0.35">
      <c r="A10944">
        <v>68327</v>
      </c>
      <c r="B10944" t="s">
        <v>65</v>
      </c>
      <c r="C10944" t="s">
        <v>776</v>
      </c>
      <c r="D10944" t="s">
        <v>128</v>
      </c>
      <c r="E10944" t="s">
        <v>34</v>
      </c>
      <c r="F10944" t="s">
        <v>24</v>
      </c>
      <c r="G10944" t="s">
        <v>870</v>
      </c>
      <c r="H10944" t="s">
        <v>109</v>
      </c>
      <c r="I10944">
        <v>1</v>
      </c>
      <c r="J10944" t="s">
        <v>7</v>
      </c>
    </row>
    <row r="10945" spans="1:10" x14ac:dyDescent="0.35">
      <c r="A10945">
        <v>68368</v>
      </c>
      <c r="B10945" t="s">
        <v>65</v>
      </c>
      <c r="C10945" t="s">
        <v>967</v>
      </c>
      <c r="D10945" t="s">
        <v>128</v>
      </c>
      <c r="E10945" t="s">
        <v>36</v>
      </c>
      <c r="F10945" t="s">
        <v>24</v>
      </c>
      <c r="G10945" t="s">
        <v>870</v>
      </c>
      <c r="H10945" t="s">
        <v>109</v>
      </c>
      <c r="I10945">
        <v>4</v>
      </c>
      <c r="J10945" t="s">
        <v>7</v>
      </c>
    </row>
    <row r="10946" spans="1:10" x14ac:dyDescent="0.35">
      <c r="A10946">
        <v>68377</v>
      </c>
      <c r="B10946" t="s">
        <v>65</v>
      </c>
      <c r="C10946" t="s">
        <v>753</v>
      </c>
      <c r="D10946" t="s">
        <v>128</v>
      </c>
      <c r="E10946" t="s">
        <v>35</v>
      </c>
      <c r="F10946" t="s">
        <v>24</v>
      </c>
      <c r="G10946" t="s">
        <v>870</v>
      </c>
      <c r="H10946" t="s">
        <v>109</v>
      </c>
      <c r="I10946">
        <v>4</v>
      </c>
      <c r="J10946" t="s">
        <v>7</v>
      </c>
    </row>
    <row r="10947" spans="1:10" x14ac:dyDescent="0.35">
      <c r="A10947">
        <v>68385</v>
      </c>
      <c r="B10947" t="s">
        <v>65</v>
      </c>
      <c r="C10947" t="s">
        <v>754</v>
      </c>
      <c r="D10947" t="s">
        <v>128</v>
      </c>
      <c r="E10947" t="s">
        <v>35</v>
      </c>
      <c r="F10947" t="s">
        <v>24</v>
      </c>
      <c r="G10947" t="s">
        <v>870</v>
      </c>
      <c r="H10947" t="s">
        <v>109</v>
      </c>
      <c r="I10947">
        <v>3</v>
      </c>
      <c r="J10947" t="s">
        <v>7</v>
      </c>
    </row>
    <row r="10948" spans="1:10" x14ac:dyDescent="0.35">
      <c r="A10948">
        <v>68397</v>
      </c>
      <c r="B10948" t="s">
        <v>65</v>
      </c>
      <c r="C10948" t="s">
        <v>523</v>
      </c>
      <c r="D10948" t="s">
        <v>128</v>
      </c>
      <c r="E10948" t="s">
        <v>36</v>
      </c>
      <c r="F10948" t="s">
        <v>24</v>
      </c>
      <c r="G10948" t="s">
        <v>870</v>
      </c>
      <c r="H10948" t="s">
        <v>109</v>
      </c>
      <c r="I10948">
        <v>1</v>
      </c>
      <c r="J10948" t="s">
        <v>7</v>
      </c>
    </row>
    <row r="10949" spans="1:10" x14ac:dyDescent="0.35">
      <c r="A10949">
        <v>68406</v>
      </c>
      <c r="B10949" t="s">
        <v>65</v>
      </c>
      <c r="C10949" t="s">
        <v>755</v>
      </c>
      <c r="D10949" t="s">
        <v>128</v>
      </c>
      <c r="E10949" t="s">
        <v>34</v>
      </c>
      <c r="F10949" t="s">
        <v>24</v>
      </c>
      <c r="G10949" t="s">
        <v>870</v>
      </c>
      <c r="H10949" t="s">
        <v>109</v>
      </c>
      <c r="I10949">
        <v>9</v>
      </c>
      <c r="J10949" t="s">
        <v>7</v>
      </c>
    </row>
    <row r="10950" spans="1:10" x14ac:dyDescent="0.35">
      <c r="A10950">
        <v>68418</v>
      </c>
      <c r="B10950" t="s">
        <v>65</v>
      </c>
      <c r="C10950" t="s">
        <v>756</v>
      </c>
      <c r="D10950" t="s">
        <v>128</v>
      </c>
      <c r="E10950" t="s">
        <v>35</v>
      </c>
      <c r="F10950" t="s">
        <v>24</v>
      </c>
      <c r="G10950" t="s">
        <v>870</v>
      </c>
      <c r="H10950" t="s">
        <v>109</v>
      </c>
      <c r="I10950">
        <v>7</v>
      </c>
      <c r="J10950" t="s">
        <v>7</v>
      </c>
    </row>
    <row r="10951" spans="1:10" x14ac:dyDescent="0.35">
      <c r="A10951">
        <v>68432</v>
      </c>
      <c r="B10951" t="s">
        <v>65</v>
      </c>
      <c r="C10951" t="s">
        <v>757</v>
      </c>
      <c r="D10951" t="s">
        <v>128</v>
      </c>
      <c r="E10951" t="s">
        <v>33</v>
      </c>
      <c r="F10951" t="s">
        <v>24</v>
      </c>
      <c r="G10951" t="s">
        <v>870</v>
      </c>
      <c r="H10951" t="s">
        <v>109</v>
      </c>
      <c r="I10951">
        <v>22</v>
      </c>
      <c r="J10951" t="s">
        <v>7</v>
      </c>
    </row>
    <row r="10952" spans="1:10" x14ac:dyDescent="0.35">
      <c r="A10952">
        <v>68444</v>
      </c>
      <c r="B10952" t="s">
        <v>65</v>
      </c>
      <c r="C10952" t="s">
        <v>968</v>
      </c>
      <c r="D10952" t="s">
        <v>128</v>
      </c>
      <c r="E10952" t="s">
        <v>35</v>
      </c>
      <c r="F10952" t="s">
        <v>24</v>
      </c>
      <c r="G10952" t="s">
        <v>870</v>
      </c>
      <c r="H10952" t="s">
        <v>109</v>
      </c>
      <c r="I10952">
        <v>1</v>
      </c>
      <c r="J10952" t="s">
        <v>7</v>
      </c>
    </row>
    <row r="10953" spans="1:10" x14ac:dyDescent="0.35">
      <c r="A10953">
        <v>68464</v>
      </c>
      <c r="B10953" t="s">
        <v>65</v>
      </c>
      <c r="C10953" t="s">
        <v>758</v>
      </c>
      <c r="D10953" t="s">
        <v>128</v>
      </c>
      <c r="E10953" t="s">
        <v>35</v>
      </c>
      <c r="F10953" t="s">
        <v>24</v>
      </c>
      <c r="G10953" t="s">
        <v>870</v>
      </c>
      <c r="H10953" t="s">
        <v>109</v>
      </c>
      <c r="I10953">
        <v>6</v>
      </c>
      <c r="J10953" t="s">
        <v>7</v>
      </c>
    </row>
    <row r="10954" spans="1:10" x14ac:dyDescent="0.35">
      <c r="A10954">
        <v>68500</v>
      </c>
      <c r="B10954" t="s">
        <v>65</v>
      </c>
      <c r="C10954" t="s">
        <v>285</v>
      </c>
      <c r="D10954" t="s">
        <v>128</v>
      </c>
      <c r="E10954" t="s">
        <v>35</v>
      </c>
      <c r="F10954" t="s">
        <v>24</v>
      </c>
      <c r="G10954" t="s">
        <v>870</v>
      </c>
      <c r="H10954" t="s">
        <v>109</v>
      </c>
      <c r="I10954">
        <v>12</v>
      </c>
      <c r="J10954" t="s">
        <v>7</v>
      </c>
    </row>
    <row r="10955" spans="1:10" x14ac:dyDescent="0.35">
      <c r="A10955">
        <v>68502</v>
      </c>
      <c r="B10955" t="s">
        <v>65</v>
      </c>
      <c r="C10955" t="s">
        <v>969</v>
      </c>
      <c r="D10955" t="s">
        <v>128</v>
      </c>
      <c r="E10955" t="s">
        <v>36</v>
      </c>
      <c r="F10955" t="s">
        <v>24</v>
      </c>
      <c r="G10955" t="s">
        <v>870</v>
      </c>
      <c r="H10955" t="s">
        <v>109</v>
      </c>
      <c r="I10955">
        <v>1</v>
      </c>
      <c r="J10955" t="s">
        <v>7</v>
      </c>
    </row>
    <row r="10956" spans="1:10" x14ac:dyDescent="0.35">
      <c r="A10956">
        <v>68547</v>
      </c>
      <c r="B10956" t="s">
        <v>65</v>
      </c>
      <c r="C10956" t="s">
        <v>286</v>
      </c>
      <c r="D10956" t="s">
        <v>128</v>
      </c>
      <c r="E10956" t="s">
        <v>33</v>
      </c>
      <c r="F10956" t="s">
        <v>24</v>
      </c>
      <c r="G10956" t="s">
        <v>870</v>
      </c>
      <c r="H10956" t="s">
        <v>109</v>
      </c>
      <c r="I10956">
        <v>15</v>
      </c>
      <c r="J10956" t="s">
        <v>7</v>
      </c>
    </row>
    <row r="10957" spans="1:10" x14ac:dyDescent="0.35">
      <c r="A10957">
        <v>68575</v>
      </c>
      <c r="B10957" t="s">
        <v>65</v>
      </c>
      <c r="C10957" t="s">
        <v>763</v>
      </c>
      <c r="D10957" t="s">
        <v>128</v>
      </c>
      <c r="E10957" t="s">
        <v>35</v>
      </c>
      <c r="F10957" t="s">
        <v>24</v>
      </c>
      <c r="G10957" t="s">
        <v>870</v>
      </c>
      <c r="H10957" t="s">
        <v>109</v>
      </c>
      <c r="I10957">
        <v>24</v>
      </c>
      <c r="J10957" t="s">
        <v>7</v>
      </c>
    </row>
    <row r="10958" spans="1:10" x14ac:dyDescent="0.35">
      <c r="A10958">
        <v>68615</v>
      </c>
      <c r="B10958" t="s">
        <v>65</v>
      </c>
      <c r="C10958" t="s">
        <v>172</v>
      </c>
      <c r="D10958" t="s">
        <v>128</v>
      </c>
      <c r="E10958" t="s">
        <v>36</v>
      </c>
      <c r="F10958" t="s">
        <v>24</v>
      </c>
      <c r="G10958" t="s">
        <v>870</v>
      </c>
      <c r="H10958" t="s">
        <v>109</v>
      </c>
      <c r="I10958">
        <v>7</v>
      </c>
      <c r="J10958" t="s">
        <v>7</v>
      </c>
    </row>
    <row r="10959" spans="1:10" x14ac:dyDescent="0.35">
      <c r="A10959">
        <v>68655</v>
      </c>
      <c r="B10959" t="s">
        <v>65</v>
      </c>
      <c r="C10959" t="s">
        <v>764</v>
      </c>
      <c r="D10959" t="s">
        <v>128</v>
      </c>
      <c r="E10959" t="s">
        <v>35</v>
      </c>
      <c r="F10959" t="s">
        <v>24</v>
      </c>
      <c r="G10959" t="s">
        <v>870</v>
      </c>
      <c r="H10959" t="s">
        <v>109</v>
      </c>
      <c r="I10959">
        <v>7</v>
      </c>
      <c r="J10959" t="s">
        <v>7</v>
      </c>
    </row>
    <row r="10960" spans="1:10" x14ac:dyDescent="0.35">
      <c r="A10960">
        <v>68669</v>
      </c>
      <c r="B10960" t="s">
        <v>65</v>
      </c>
      <c r="C10960" t="s">
        <v>150</v>
      </c>
      <c r="D10960" t="s">
        <v>128</v>
      </c>
      <c r="E10960" t="s">
        <v>35</v>
      </c>
      <c r="F10960" t="s">
        <v>24</v>
      </c>
      <c r="G10960" t="s">
        <v>870</v>
      </c>
      <c r="H10960" t="s">
        <v>109</v>
      </c>
      <c r="I10960">
        <v>3</v>
      </c>
      <c r="J10960" t="s">
        <v>7</v>
      </c>
    </row>
    <row r="10961" spans="1:10" x14ac:dyDescent="0.35">
      <c r="A10961">
        <v>68679</v>
      </c>
      <c r="B10961" t="s">
        <v>65</v>
      </c>
      <c r="C10961" t="s">
        <v>137</v>
      </c>
      <c r="D10961" t="s">
        <v>128</v>
      </c>
      <c r="E10961" t="s">
        <v>33</v>
      </c>
      <c r="F10961" t="s">
        <v>24</v>
      </c>
      <c r="G10961" t="s">
        <v>870</v>
      </c>
      <c r="H10961" t="s">
        <v>109</v>
      </c>
      <c r="I10961">
        <v>8</v>
      </c>
      <c r="J10961" t="s">
        <v>7</v>
      </c>
    </row>
    <row r="10962" spans="1:10" x14ac:dyDescent="0.35">
      <c r="A10962">
        <v>68689</v>
      </c>
      <c r="B10962" t="s">
        <v>65</v>
      </c>
      <c r="C10962" t="s">
        <v>287</v>
      </c>
      <c r="D10962" t="s">
        <v>128</v>
      </c>
      <c r="E10962" t="s">
        <v>35</v>
      </c>
      <c r="F10962" t="s">
        <v>24</v>
      </c>
      <c r="G10962" t="s">
        <v>870</v>
      </c>
      <c r="H10962" t="s">
        <v>109</v>
      </c>
      <c r="I10962">
        <v>19</v>
      </c>
      <c r="J10962" t="s">
        <v>7</v>
      </c>
    </row>
    <row r="10963" spans="1:10" x14ac:dyDescent="0.35">
      <c r="A10963">
        <v>68745</v>
      </c>
      <c r="B10963" t="s">
        <v>65</v>
      </c>
      <c r="C10963" t="s">
        <v>765</v>
      </c>
      <c r="D10963" t="s">
        <v>128</v>
      </c>
      <c r="E10963" t="s">
        <v>36</v>
      </c>
      <c r="F10963" t="s">
        <v>24</v>
      </c>
      <c r="G10963" t="s">
        <v>870</v>
      </c>
      <c r="H10963" t="s">
        <v>109</v>
      </c>
      <c r="I10963">
        <v>4</v>
      </c>
      <c r="J10963" t="s">
        <v>7</v>
      </c>
    </row>
    <row r="10964" spans="1:10" x14ac:dyDescent="0.35">
      <c r="A10964">
        <v>68755</v>
      </c>
      <c r="B10964" t="s">
        <v>65</v>
      </c>
      <c r="C10964" t="s">
        <v>288</v>
      </c>
      <c r="D10964" t="s">
        <v>128</v>
      </c>
      <c r="E10964" t="s">
        <v>34</v>
      </c>
      <c r="F10964" t="s">
        <v>24</v>
      </c>
      <c r="G10964" t="s">
        <v>870</v>
      </c>
      <c r="H10964" t="s">
        <v>109</v>
      </c>
      <c r="I10964">
        <v>17</v>
      </c>
      <c r="J10964" t="s">
        <v>7</v>
      </c>
    </row>
    <row r="10965" spans="1:10" x14ac:dyDescent="0.35">
      <c r="A10965">
        <v>68773</v>
      </c>
      <c r="B10965" t="s">
        <v>65</v>
      </c>
      <c r="C10965" t="s">
        <v>66</v>
      </c>
      <c r="D10965" t="s">
        <v>128</v>
      </c>
      <c r="E10965" t="s">
        <v>36</v>
      </c>
      <c r="F10965" t="s">
        <v>24</v>
      </c>
      <c r="G10965" t="s">
        <v>870</v>
      </c>
      <c r="H10965" t="s">
        <v>109</v>
      </c>
      <c r="I10965">
        <v>5</v>
      </c>
      <c r="J10965" t="s">
        <v>7</v>
      </c>
    </row>
    <row r="10966" spans="1:10" x14ac:dyDescent="0.35">
      <c r="A10966">
        <v>68780</v>
      </c>
      <c r="B10966" t="s">
        <v>65</v>
      </c>
      <c r="C10966" t="s">
        <v>766</v>
      </c>
      <c r="D10966" t="s">
        <v>128</v>
      </c>
      <c r="E10966" t="s">
        <v>36</v>
      </c>
      <c r="F10966" t="s">
        <v>24</v>
      </c>
      <c r="G10966" t="s">
        <v>870</v>
      </c>
      <c r="H10966" t="s">
        <v>109</v>
      </c>
      <c r="I10966">
        <v>2</v>
      </c>
      <c r="J10966" t="s">
        <v>7</v>
      </c>
    </row>
    <row r="10967" spans="1:10" x14ac:dyDescent="0.35">
      <c r="A10967">
        <v>68820</v>
      </c>
      <c r="B10967" t="s">
        <v>65</v>
      </c>
      <c r="C10967" t="s">
        <v>780</v>
      </c>
      <c r="D10967" t="s">
        <v>128</v>
      </c>
      <c r="E10967" t="s">
        <v>36</v>
      </c>
      <c r="F10967" t="s">
        <v>24</v>
      </c>
      <c r="G10967" t="s">
        <v>870</v>
      </c>
      <c r="H10967" t="s">
        <v>109</v>
      </c>
      <c r="I10967">
        <v>2</v>
      </c>
      <c r="J10967" t="s">
        <v>7</v>
      </c>
    </row>
    <row r="10968" spans="1:10" x14ac:dyDescent="0.35">
      <c r="A10968">
        <v>68861</v>
      </c>
      <c r="B10968" t="s">
        <v>65</v>
      </c>
      <c r="C10968" t="s">
        <v>768</v>
      </c>
      <c r="D10968" t="s">
        <v>128</v>
      </c>
      <c r="E10968" t="s">
        <v>34</v>
      </c>
      <c r="F10968" t="s">
        <v>24</v>
      </c>
      <c r="G10968" t="s">
        <v>870</v>
      </c>
      <c r="H10968" t="s">
        <v>109</v>
      </c>
      <c r="I10968">
        <v>15</v>
      </c>
      <c r="J10968" t="s">
        <v>7</v>
      </c>
    </row>
    <row r="10969" spans="1:10" x14ac:dyDescent="0.35">
      <c r="A10969">
        <v>68867</v>
      </c>
      <c r="B10969" t="s">
        <v>65</v>
      </c>
      <c r="C10969" t="s">
        <v>970</v>
      </c>
      <c r="D10969" t="s">
        <v>128</v>
      </c>
      <c r="E10969" t="s">
        <v>35</v>
      </c>
      <c r="F10969" t="s">
        <v>24</v>
      </c>
      <c r="G10969" t="s">
        <v>870</v>
      </c>
      <c r="H10969" t="s">
        <v>109</v>
      </c>
      <c r="I10969">
        <v>1</v>
      </c>
      <c r="J10969" t="s">
        <v>7</v>
      </c>
    </row>
    <row r="10970" spans="1:10" x14ac:dyDescent="0.35">
      <c r="A10970">
        <v>68872</v>
      </c>
      <c r="B10970" t="s">
        <v>65</v>
      </c>
      <c r="C10970" t="s">
        <v>265</v>
      </c>
      <c r="D10970" t="s">
        <v>128</v>
      </c>
      <c r="E10970" t="s">
        <v>34</v>
      </c>
      <c r="F10970" t="s">
        <v>24</v>
      </c>
      <c r="G10970" t="s">
        <v>870</v>
      </c>
      <c r="H10970" t="s">
        <v>109</v>
      </c>
      <c r="I10970">
        <v>3</v>
      </c>
      <c r="J10970" t="s">
        <v>7</v>
      </c>
    </row>
    <row r="10971" spans="1:10" x14ac:dyDescent="0.35">
      <c r="A10971">
        <v>68895</v>
      </c>
      <c r="B10971" t="s">
        <v>65</v>
      </c>
      <c r="C10971" t="s">
        <v>769</v>
      </c>
      <c r="D10971" t="s">
        <v>128</v>
      </c>
      <c r="E10971" t="s">
        <v>35</v>
      </c>
      <c r="F10971" t="s">
        <v>24</v>
      </c>
      <c r="G10971" t="s">
        <v>870</v>
      </c>
      <c r="H10971" t="s">
        <v>109</v>
      </c>
      <c r="I10971">
        <v>12</v>
      </c>
      <c r="J10971" t="s">
        <v>7</v>
      </c>
    </row>
    <row r="10972" spans="1:10" x14ac:dyDescent="0.35">
      <c r="A10972">
        <v>68001</v>
      </c>
      <c r="B10972" t="s">
        <v>65</v>
      </c>
      <c r="C10972" t="s">
        <v>134</v>
      </c>
      <c r="D10972" t="s">
        <v>128</v>
      </c>
      <c r="E10972" t="s">
        <v>33</v>
      </c>
      <c r="F10972" t="s">
        <v>24</v>
      </c>
      <c r="G10972" t="s">
        <v>870</v>
      </c>
      <c r="H10972" t="s">
        <v>110</v>
      </c>
      <c r="I10972">
        <v>1291595000</v>
      </c>
      <c r="J10972" t="s">
        <v>7</v>
      </c>
    </row>
    <row r="10973" spans="1:10" x14ac:dyDescent="0.35">
      <c r="A10973">
        <v>68051</v>
      </c>
      <c r="B10973" t="s">
        <v>65</v>
      </c>
      <c r="C10973" t="s">
        <v>739</v>
      </c>
      <c r="D10973" t="s">
        <v>128</v>
      </c>
      <c r="E10973" t="s">
        <v>34</v>
      </c>
      <c r="F10973" t="s">
        <v>24</v>
      </c>
      <c r="G10973" t="s">
        <v>870</v>
      </c>
      <c r="H10973" t="s">
        <v>110</v>
      </c>
      <c r="I10973">
        <v>62100000</v>
      </c>
      <c r="J10973" t="s">
        <v>7</v>
      </c>
    </row>
    <row r="10974" spans="1:10" x14ac:dyDescent="0.35">
      <c r="A10974">
        <v>68077</v>
      </c>
      <c r="B10974" t="s">
        <v>65</v>
      </c>
      <c r="C10974" t="s">
        <v>283</v>
      </c>
      <c r="D10974" t="s">
        <v>128</v>
      </c>
      <c r="E10974" t="s">
        <v>34</v>
      </c>
      <c r="F10974" t="s">
        <v>24</v>
      </c>
      <c r="G10974" t="s">
        <v>870</v>
      </c>
      <c r="H10974" t="s">
        <v>110</v>
      </c>
      <c r="I10974">
        <v>217000000</v>
      </c>
      <c r="J10974" t="s">
        <v>7</v>
      </c>
    </row>
    <row r="10975" spans="1:10" x14ac:dyDescent="0.35">
      <c r="A10975">
        <v>68079</v>
      </c>
      <c r="B10975" t="s">
        <v>65</v>
      </c>
      <c r="C10975" t="s">
        <v>740</v>
      </c>
      <c r="D10975" t="s">
        <v>128</v>
      </c>
      <c r="E10975" t="s">
        <v>34</v>
      </c>
      <c r="F10975" t="s">
        <v>24</v>
      </c>
      <c r="G10975" t="s">
        <v>870</v>
      </c>
      <c r="H10975" t="s">
        <v>110</v>
      </c>
      <c r="I10975">
        <v>158100000</v>
      </c>
      <c r="J10975" t="s">
        <v>7</v>
      </c>
    </row>
    <row r="10976" spans="1:10" x14ac:dyDescent="0.35">
      <c r="A10976">
        <v>68081</v>
      </c>
      <c r="B10976" t="s">
        <v>65</v>
      </c>
      <c r="C10976" t="s">
        <v>135</v>
      </c>
      <c r="D10976" t="s">
        <v>128</v>
      </c>
      <c r="E10976" t="s">
        <v>33</v>
      </c>
      <c r="F10976" t="s">
        <v>24</v>
      </c>
      <c r="G10976" t="s">
        <v>870</v>
      </c>
      <c r="H10976" t="s">
        <v>110</v>
      </c>
      <c r="I10976">
        <v>1119621000</v>
      </c>
      <c r="J10976" t="s">
        <v>7</v>
      </c>
    </row>
    <row r="10977" spans="1:10" x14ac:dyDescent="0.35">
      <c r="A10977">
        <v>68101</v>
      </c>
      <c r="B10977" t="s">
        <v>65</v>
      </c>
      <c r="C10977" t="s">
        <v>44</v>
      </c>
      <c r="D10977" t="s">
        <v>128</v>
      </c>
      <c r="E10977" t="s">
        <v>36</v>
      </c>
      <c r="F10977" t="s">
        <v>24</v>
      </c>
      <c r="G10977" t="s">
        <v>870</v>
      </c>
      <c r="H10977" t="s">
        <v>110</v>
      </c>
      <c r="I10977">
        <v>220000000</v>
      </c>
      <c r="J10977" t="s">
        <v>7</v>
      </c>
    </row>
    <row r="10978" spans="1:10" x14ac:dyDescent="0.35">
      <c r="A10978">
        <v>68147</v>
      </c>
      <c r="B10978" t="s">
        <v>65</v>
      </c>
      <c r="C10978" t="s">
        <v>772</v>
      </c>
      <c r="D10978" t="s">
        <v>128</v>
      </c>
      <c r="E10978" t="s">
        <v>34</v>
      </c>
      <c r="F10978" t="s">
        <v>24</v>
      </c>
      <c r="G10978" t="s">
        <v>870</v>
      </c>
      <c r="H10978" t="s">
        <v>110</v>
      </c>
      <c r="I10978">
        <v>106200000</v>
      </c>
      <c r="J10978" t="s">
        <v>7</v>
      </c>
    </row>
    <row r="10979" spans="1:10" x14ac:dyDescent="0.35">
      <c r="A10979">
        <v>68152</v>
      </c>
      <c r="B10979" t="s">
        <v>65</v>
      </c>
      <c r="C10979" t="s">
        <v>964</v>
      </c>
      <c r="D10979" t="s">
        <v>128</v>
      </c>
      <c r="E10979" t="s">
        <v>36</v>
      </c>
      <c r="F10979" t="s">
        <v>24</v>
      </c>
      <c r="G10979" t="s">
        <v>870</v>
      </c>
      <c r="H10979" t="s">
        <v>110</v>
      </c>
      <c r="I10979">
        <v>69100000</v>
      </c>
      <c r="J10979" t="s">
        <v>7</v>
      </c>
    </row>
    <row r="10980" spans="1:10" x14ac:dyDescent="0.35">
      <c r="A10980">
        <v>68162</v>
      </c>
      <c r="B10980" t="s">
        <v>65</v>
      </c>
      <c r="C10980" t="s">
        <v>742</v>
      </c>
      <c r="D10980" t="s">
        <v>128</v>
      </c>
      <c r="E10980" t="s">
        <v>35</v>
      </c>
      <c r="F10980" t="s">
        <v>24</v>
      </c>
      <c r="G10980" t="s">
        <v>870</v>
      </c>
      <c r="H10980" t="s">
        <v>110</v>
      </c>
      <c r="I10980">
        <v>51000000</v>
      </c>
      <c r="J10980" t="s">
        <v>7</v>
      </c>
    </row>
    <row r="10981" spans="1:10" x14ac:dyDescent="0.35">
      <c r="A10981">
        <v>68167</v>
      </c>
      <c r="B10981" t="s">
        <v>65</v>
      </c>
      <c r="C10981" t="s">
        <v>284</v>
      </c>
      <c r="D10981" t="s">
        <v>128</v>
      </c>
      <c r="E10981" t="s">
        <v>35</v>
      </c>
      <c r="F10981" t="s">
        <v>24</v>
      </c>
      <c r="G10981" t="s">
        <v>870</v>
      </c>
      <c r="H10981" t="s">
        <v>110</v>
      </c>
      <c r="I10981">
        <v>334800000</v>
      </c>
      <c r="J10981" t="s">
        <v>7</v>
      </c>
    </row>
    <row r="10982" spans="1:10" x14ac:dyDescent="0.35">
      <c r="A10982">
        <v>68176</v>
      </c>
      <c r="B10982" t="s">
        <v>65</v>
      </c>
      <c r="C10982" t="s">
        <v>965</v>
      </c>
      <c r="D10982" t="s">
        <v>128</v>
      </c>
      <c r="E10982" t="s">
        <v>35</v>
      </c>
      <c r="F10982" t="s">
        <v>24</v>
      </c>
      <c r="G10982" t="s">
        <v>870</v>
      </c>
      <c r="H10982" t="s">
        <v>110</v>
      </c>
      <c r="I10982">
        <v>48400000</v>
      </c>
      <c r="J10982" t="s">
        <v>7</v>
      </c>
    </row>
    <row r="10983" spans="1:10" x14ac:dyDescent="0.35">
      <c r="A10983">
        <v>68190</v>
      </c>
      <c r="B10983" t="s">
        <v>65</v>
      </c>
      <c r="C10983" t="s">
        <v>774</v>
      </c>
      <c r="D10983" t="s">
        <v>128</v>
      </c>
      <c r="E10983" t="s">
        <v>35</v>
      </c>
      <c r="F10983" t="s">
        <v>24</v>
      </c>
      <c r="G10983" t="s">
        <v>870</v>
      </c>
      <c r="H10983" t="s">
        <v>110</v>
      </c>
      <c r="I10983">
        <v>104500000</v>
      </c>
      <c r="J10983" t="s">
        <v>7</v>
      </c>
    </row>
    <row r="10984" spans="1:10" x14ac:dyDescent="0.35">
      <c r="A10984">
        <v>68207</v>
      </c>
      <c r="B10984" t="s">
        <v>65</v>
      </c>
      <c r="C10984" t="s">
        <v>362</v>
      </c>
      <c r="D10984" t="s">
        <v>128</v>
      </c>
      <c r="E10984" t="s">
        <v>35</v>
      </c>
      <c r="F10984" t="s">
        <v>24</v>
      </c>
      <c r="G10984" t="s">
        <v>870</v>
      </c>
      <c r="H10984" t="s">
        <v>110</v>
      </c>
      <c r="I10984">
        <v>126000000</v>
      </c>
      <c r="J10984" t="s">
        <v>7</v>
      </c>
    </row>
    <row r="10985" spans="1:10" x14ac:dyDescent="0.35">
      <c r="A10985">
        <v>68211</v>
      </c>
      <c r="B10985" t="s">
        <v>65</v>
      </c>
      <c r="C10985" t="s">
        <v>744</v>
      </c>
      <c r="D10985" t="s">
        <v>128</v>
      </c>
      <c r="E10985" t="s">
        <v>35</v>
      </c>
      <c r="F10985" t="s">
        <v>24</v>
      </c>
      <c r="G10985" t="s">
        <v>870</v>
      </c>
      <c r="H10985" t="s">
        <v>110</v>
      </c>
      <c r="I10985">
        <v>172400000</v>
      </c>
      <c r="J10985" t="s">
        <v>7</v>
      </c>
    </row>
    <row r="10986" spans="1:10" x14ac:dyDescent="0.35">
      <c r="A10986">
        <v>68217</v>
      </c>
      <c r="B10986" t="s">
        <v>65</v>
      </c>
      <c r="C10986" t="s">
        <v>971</v>
      </c>
      <c r="D10986" t="s">
        <v>128</v>
      </c>
      <c r="E10986" t="s">
        <v>36</v>
      </c>
      <c r="F10986" t="s">
        <v>24</v>
      </c>
      <c r="G10986" t="s">
        <v>870</v>
      </c>
      <c r="H10986" t="s">
        <v>110</v>
      </c>
      <c r="I10986">
        <v>6000000</v>
      </c>
      <c r="J10986" t="s">
        <v>7</v>
      </c>
    </row>
    <row r="10987" spans="1:10" x14ac:dyDescent="0.35">
      <c r="A10987">
        <v>68229</v>
      </c>
      <c r="B10987" t="s">
        <v>65</v>
      </c>
      <c r="C10987" t="s">
        <v>745</v>
      </c>
      <c r="D10987" t="s">
        <v>128</v>
      </c>
      <c r="E10987" t="s">
        <v>34</v>
      </c>
      <c r="F10987" t="s">
        <v>24</v>
      </c>
      <c r="G10987" t="s">
        <v>870</v>
      </c>
      <c r="H10987" t="s">
        <v>110</v>
      </c>
      <c r="I10987">
        <v>1160000</v>
      </c>
      <c r="J10987" t="s">
        <v>7</v>
      </c>
    </row>
    <row r="10988" spans="1:10" x14ac:dyDescent="0.35">
      <c r="A10988">
        <v>68235</v>
      </c>
      <c r="B10988" t="s">
        <v>65</v>
      </c>
      <c r="C10988" t="s">
        <v>746</v>
      </c>
      <c r="D10988" t="s">
        <v>128</v>
      </c>
      <c r="E10988" t="s">
        <v>36</v>
      </c>
      <c r="F10988" t="s">
        <v>24</v>
      </c>
      <c r="G10988" t="s">
        <v>870</v>
      </c>
      <c r="H10988" t="s">
        <v>110</v>
      </c>
      <c r="I10988">
        <v>125000000</v>
      </c>
      <c r="J10988" t="s">
        <v>7</v>
      </c>
    </row>
    <row r="10989" spans="1:10" x14ac:dyDescent="0.35">
      <c r="A10989">
        <v>68271</v>
      </c>
      <c r="B10989" t="s">
        <v>65</v>
      </c>
      <c r="C10989" t="s">
        <v>749</v>
      </c>
      <c r="D10989" t="s">
        <v>128</v>
      </c>
      <c r="E10989" t="s">
        <v>36</v>
      </c>
      <c r="F10989" t="s">
        <v>24</v>
      </c>
      <c r="G10989" t="s">
        <v>870</v>
      </c>
      <c r="H10989" t="s">
        <v>110</v>
      </c>
      <c r="I10989">
        <v>15598036</v>
      </c>
      <c r="J10989" t="s">
        <v>7</v>
      </c>
    </row>
    <row r="10990" spans="1:10" x14ac:dyDescent="0.35">
      <c r="A10990">
        <v>68276</v>
      </c>
      <c r="B10990" t="s">
        <v>65</v>
      </c>
      <c r="C10990" t="s">
        <v>750</v>
      </c>
      <c r="D10990" t="s">
        <v>128</v>
      </c>
      <c r="E10990" t="s">
        <v>33</v>
      </c>
      <c r="F10990" t="s">
        <v>24</v>
      </c>
      <c r="G10990" t="s">
        <v>870</v>
      </c>
      <c r="H10990" t="s">
        <v>110</v>
      </c>
      <c r="I10990">
        <v>889125000</v>
      </c>
      <c r="J10990" t="s">
        <v>7</v>
      </c>
    </row>
    <row r="10991" spans="1:10" x14ac:dyDescent="0.35">
      <c r="A10991">
        <v>68298</v>
      </c>
      <c r="B10991" t="s">
        <v>65</v>
      </c>
      <c r="C10991" t="s">
        <v>751</v>
      </c>
      <c r="D10991" t="s">
        <v>128</v>
      </c>
      <c r="E10991" t="s">
        <v>36</v>
      </c>
      <c r="F10991" t="s">
        <v>24</v>
      </c>
      <c r="G10991" t="s">
        <v>870</v>
      </c>
      <c r="H10991" t="s">
        <v>110</v>
      </c>
      <c r="I10991">
        <v>72000000</v>
      </c>
      <c r="J10991" t="s">
        <v>7</v>
      </c>
    </row>
    <row r="10992" spans="1:10" x14ac:dyDescent="0.35">
      <c r="A10992">
        <v>68307</v>
      </c>
      <c r="B10992" t="s">
        <v>65</v>
      </c>
      <c r="C10992" t="s">
        <v>136</v>
      </c>
      <c r="D10992" t="s">
        <v>128</v>
      </c>
      <c r="E10992" t="s">
        <v>33</v>
      </c>
      <c r="F10992" t="s">
        <v>24</v>
      </c>
      <c r="G10992" t="s">
        <v>870</v>
      </c>
      <c r="H10992" t="s">
        <v>110</v>
      </c>
      <c r="I10992">
        <v>198100000</v>
      </c>
      <c r="J10992" t="s">
        <v>7</v>
      </c>
    </row>
    <row r="10993" spans="1:10" x14ac:dyDescent="0.35">
      <c r="A10993">
        <v>68318</v>
      </c>
      <c r="B10993" t="s">
        <v>65</v>
      </c>
      <c r="C10993" t="s">
        <v>966</v>
      </c>
      <c r="D10993" t="s">
        <v>128</v>
      </c>
      <c r="E10993" t="s">
        <v>36</v>
      </c>
      <c r="F10993" t="s">
        <v>24</v>
      </c>
      <c r="G10993" t="s">
        <v>870</v>
      </c>
      <c r="H10993" t="s">
        <v>110</v>
      </c>
      <c r="I10993">
        <v>46000000</v>
      </c>
      <c r="J10993" t="s">
        <v>7</v>
      </c>
    </row>
    <row r="10994" spans="1:10" x14ac:dyDescent="0.35">
      <c r="A10994">
        <v>68320</v>
      </c>
      <c r="B10994" t="s">
        <v>65</v>
      </c>
      <c r="C10994" t="s">
        <v>628</v>
      </c>
      <c r="D10994" t="s">
        <v>128</v>
      </c>
      <c r="E10994" t="s">
        <v>35</v>
      </c>
      <c r="F10994" t="s">
        <v>24</v>
      </c>
      <c r="G10994" t="s">
        <v>870</v>
      </c>
      <c r="H10994" t="s">
        <v>110</v>
      </c>
      <c r="I10994">
        <v>231000000</v>
      </c>
      <c r="J10994" t="s">
        <v>7</v>
      </c>
    </row>
    <row r="10995" spans="1:10" x14ac:dyDescent="0.35">
      <c r="A10995">
        <v>68324</v>
      </c>
      <c r="B10995" t="s">
        <v>65</v>
      </c>
      <c r="C10995" t="s">
        <v>752</v>
      </c>
      <c r="D10995" t="s">
        <v>128</v>
      </c>
      <c r="E10995" t="s">
        <v>35</v>
      </c>
      <c r="F10995" t="s">
        <v>24</v>
      </c>
      <c r="G10995" t="s">
        <v>870</v>
      </c>
      <c r="H10995" t="s">
        <v>110</v>
      </c>
      <c r="I10995">
        <v>32000000</v>
      </c>
      <c r="J10995" t="s">
        <v>7</v>
      </c>
    </row>
    <row r="10996" spans="1:10" x14ac:dyDescent="0.35">
      <c r="A10996">
        <v>68327</v>
      </c>
      <c r="B10996" t="s">
        <v>65</v>
      </c>
      <c r="C10996" t="s">
        <v>776</v>
      </c>
      <c r="D10996" t="s">
        <v>128</v>
      </c>
      <c r="E10996" t="s">
        <v>34</v>
      </c>
      <c r="F10996" t="s">
        <v>24</v>
      </c>
      <c r="G10996" t="s">
        <v>870</v>
      </c>
      <c r="H10996" t="s">
        <v>110</v>
      </c>
      <c r="I10996">
        <v>20000000</v>
      </c>
      <c r="J10996" t="s">
        <v>7</v>
      </c>
    </row>
    <row r="10997" spans="1:10" x14ac:dyDescent="0.35">
      <c r="A10997">
        <v>68368</v>
      </c>
      <c r="B10997" t="s">
        <v>65</v>
      </c>
      <c r="C10997" t="s">
        <v>967</v>
      </c>
      <c r="D10997" t="s">
        <v>128</v>
      </c>
      <c r="E10997" t="s">
        <v>36</v>
      </c>
      <c r="F10997" t="s">
        <v>24</v>
      </c>
      <c r="G10997" t="s">
        <v>870</v>
      </c>
      <c r="H10997" t="s">
        <v>110</v>
      </c>
      <c r="I10997">
        <v>64000000</v>
      </c>
      <c r="J10997" t="s">
        <v>7</v>
      </c>
    </row>
    <row r="10998" spans="1:10" x14ac:dyDescent="0.35">
      <c r="A10998">
        <v>68377</v>
      </c>
      <c r="B10998" t="s">
        <v>65</v>
      </c>
      <c r="C10998" t="s">
        <v>753</v>
      </c>
      <c r="D10998" t="s">
        <v>128</v>
      </c>
      <c r="E10998" t="s">
        <v>35</v>
      </c>
      <c r="F10998" t="s">
        <v>24</v>
      </c>
      <c r="G10998" t="s">
        <v>870</v>
      </c>
      <c r="H10998" t="s">
        <v>110</v>
      </c>
      <c r="I10998">
        <v>54000000</v>
      </c>
      <c r="J10998" t="s">
        <v>7</v>
      </c>
    </row>
    <row r="10999" spans="1:10" x14ac:dyDescent="0.35">
      <c r="A10999">
        <v>68385</v>
      </c>
      <c r="B10999" t="s">
        <v>65</v>
      </c>
      <c r="C10999" t="s">
        <v>754</v>
      </c>
      <c r="D10999" t="s">
        <v>128</v>
      </c>
      <c r="E10999" t="s">
        <v>35</v>
      </c>
      <c r="F10999" t="s">
        <v>24</v>
      </c>
      <c r="G10999" t="s">
        <v>870</v>
      </c>
      <c r="H10999" t="s">
        <v>110</v>
      </c>
      <c r="I10999">
        <v>53100000</v>
      </c>
      <c r="J10999" t="s">
        <v>7</v>
      </c>
    </row>
    <row r="11000" spans="1:10" x14ac:dyDescent="0.35">
      <c r="A11000">
        <v>68397</v>
      </c>
      <c r="B11000" t="s">
        <v>65</v>
      </c>
      <c r="C11000" t="s">
        <v>523</v>
      </c>
      <c r="D11000" t="s">
        <v>128</v>
      </c>
      <c r="E11000" t="s">
        <v>36</v>
      </c>
      <c r="F11000" t="s">
        <v>24</v>
      </c>
      <c r="G11000" t="s">
        <v>870</v>
      </c>
      <c r="H11000" t="s">
        <v>110</v>
      </c>
      <c r="I11000">
        <v>15000000</v>
      </c>
      <c r="J11000" t="s">
        <v>7</v>
      </c>
    </row>
    <row r="11001" spans="1:10" x14ac:dyDescent="0.35">
      <c r="A11001">
        <v>68406</v>
      </c>
      <c r="B11001" t="s">
        <v>65</v>
      </c>
      <c r="C11001" t="s">
        <v>755</v>
      </c>
      <c r="D11001" t="s">
        <v>128</v>
      </c>
      <c r="E11001" t="s">
        <v>34</v>
      </c>
      <c r="F11001" t="s">
        <v>24</v>
      </c>
      <c r="G11001" t="s">
        <v>870</v>
      </c>
      <c r="H11001" t="s">
        <v>110</v>
      </c>
      <c r="I11001">
        <v>214800000</v>
      </c>
      <c r="J11001" t="s">
        <v>7</v>
      </c>
    </row>
    <row r="11002" spans="1:10" x14ac:dyDescent="0.35">
      <c r="A11002">
        <v>68418</v>
      </c>
      <c r="B11002" t="s">
        <v>65</v>
      </c>
      <c r="C11002" t="s">
        <v>756</v>
      </c>
      <c r="D11002" t="s">
        <v>128</v>
      </c>
      <c r="E11002" t="s">
        <v>35</v>
      </c>
      <c r="F11002" t="s">
        <v>24</v>
      </c>
      <c r="G11002" t="s">
        <v>870</v>
      </c>
      <c r="H11002" t="s">
        <v>110</v>
      </c>
      <c r="I11002">
        <v>232000000</v>
      </c>
      <c r="J11002" t="s">
        <v>7</v>
      </c>
    </row>
    <row r="11003" spans="1:10" x14ac:dyDescent="0.35">
      <c r="A11003">
        <v>68432</v>
      </c>
      <c r="B11003" t="s">
        <v>65</v>
      </c>
      <c r="C11003" t="s">
        <v>757</v>
      </c>
      <c r="D11003" t="s">
        <v>128</v>
      </c>
      <c r="E11003" t="s">
        <v>33</v>
      </c>
      <c r="F11003" t="s">
        <v>24</v>
      </c>
      <c r="G11003" t="s">
        <v>870</v>
      </c>
      <c r="H11003" t="s">
        <v>110</v>
      </c>
      <c r="I11003">
        <v>629805000</v>
      </c>
      <c r="J11003" t="s">
        <v>7</v>
      </c>
    </row>
    <row r="11004" spans="1:10" x14ac:dyDescent="0.35">
      <c r="A11004">
        <v>68444</v>
      </c>
      <c r="B11004" t="s">
        <v>65</v>
      </c>
      <c r="C11004" t="s">
        <v>968</v>
      </c>
      <c r="D11004" t="s">
        <v>128</v>
      </c>
      <c r="E11004" t="s">
        <v>35</v>
      </c>
      <c r="F11004" t="s">
        <v>24</v>
      </c>
      <c r="G11004" t="s">
        <v>870</v>
      </c>
      <c r="H11004" t="s">
        <v>110</v>
      </c>
      <c r="I11004">
        <v>25000000</v>
      </c>
      <c r="J11004" t="s">
        <v>7</v>
      </c>
    </row>
    <row r="11005" spans="1:10" x14ac:dyDescent="0.35">
      <c r="A11005">
        <v>68464</v>
      </c>
      <c r="B11005" t="s">
        <v>65</v>
      </c>
      <c r="C11005" t="s">
        <v>758</v>
      </c>
      <c r="D11005" t="s">
        <v>128</v>
      </c>
      <c r="E11005" t="s">
        <v>35</v>
      </c>
      <c r="F11005" t="s">
        <v>24</v>
      </c>
      <c r="G11005" t="s">
        <v>870</v>
      </c>
      <c r="H11005" t="s">
        <v>110</v>
      </c>
      <c r="I11005">
        <v>151500000</v>
      </c>
      <c r="J11005" t="s">
        <v>7</v>
      </c>
    </row>
    <row r="11006" spans="1:10" x14ac:dyDescent="0.35">
      <c r="A11006">
        <v>68500</v>
      </c>
      <c r="B11006" t="s">
        <v>65</v>
      </c>
      <c r="C11006" t="s">
        <v>285</v>
      </c>
      <c r="D11006" t="s">
        <v>128</v>
      </c>
      <c r="E11006" t="s">
        <v>35</v>
      </c>
      <c r="F11006" t="s">
        <v>24</v>
      </c>
      <c r="G11006" t="s">
        <v>870</v>
      </c>
      <c r="H11006" t="s">
        <v>110</v>
      </c>
      <c r="I11006">
        <v>233642000</v>
      </c>
      <c r="J11006" t="s">
        <v>7</v>
      </c>
    </row>
    <row r="11007" spans="1:10" x14ac:dyDescent="0.35">
      <c r="A11007">
        <v>68502</v>
      </c>
      <c r="B11007" t="s">
        <v>65</v>
      </c>
      <c r="C11007" t="s">
        <v>969</v>
      </c>
      <c r="D11007" t="s">
        <v>128</v>
      </c>
      <c r="E11007" t="s">
        <v>36</v>
      </c>
      <c r="F11007" t="s">
        <v>24</v>
      </c>
      <c r="G11007" t="s">
        <v>870</v>
      </c>
      <c r="H11007" t="s">
        <v>110</v>
      </c>
      <c r="I11007">
        <v>3000000</v>
      </c>
      <c r="J11007" t="s">
        <v>7</v>
      </c>
    </row>
    <row r="11008" spans="1:10" x14ac:dyDescent="0.35">
      <c r="A11008">
        <v>68547</v>
      </c>
      <c r="B11008" t="s">
        <v>65</v>
      </c>
      <c r="C11008" t="s">
        <v>286</v>
      </c>
      <c r="D11008" t="s">
        <v>128</v>
      </c>
      <c r="E11008" t="s">
        <v>33</v>
      </c>
      <c r="F11008" t="s">
        <v>24</v>
      </c>
      <c r="G11008" t="s">
        <v>870</v>
      </c>
      <c r="H11008" t="s">
        <v>110</v>
      </c>
      <c r="I11008">
        <v>336300000</v>
      </c>
      <c r="J11008" t="s">
        <v>7</v>
      </c>
    </row>
    <row r="11009" spans="1:10" x14ac:dyDescent="0.35">
      <c r="A11009">
        <v>68575</v>
      </c>
      <c r="B11009" t="s">
        <v>65</v>
      </c>
      <c r="C11009" t="s">
        <v>763</v>
      </c>
      <c r="D11009" t="s">
        <v>128</v>
      </c>
      <c r="E11009" t="s">
        <v>35</v>
      </c>
      <c r="F11009" t="s">
        <v>24</v>
      </c>
      <c r="G11009" t="s">
        <v>870</v>
      </c>
      <c r="H11009" t="s">
        <v>110</v>
      </c>
      <c r="I11009">
        <v>364390000</v>
      </c>
      <c r="J11009" t="s">
        <v>7</v>
      </c>
    </row>
    <row r="11010" spans="1:10" x14ac:dyDescent="0.35">
      <c r="A11010">
        <v>68615</v>
      </c>
      <c r="B11010" t="s">
        <v>65</v>
      </c>
      <c r="C11010" t="s">
        <v>172</v>
      </c>
      <c r="D11010" t="s">
        <v>128</v>
      </c>
      <c r="E11010" t="s">
        <v>36</v>
      </c>
      <c r="F11010" t="s">
        <v>24</v>
      </c>
      <c r="G11010" t="s">
        <v>870</v>
      </c>
      <c r="H11010" t="s">
        <v>110</v>
      </c>
      <c r="I11010">
        <v>107200000</v>
      </c>
      <c r="J11010" t="s">
        <v>7</v>
      </c>
    </row>
    <row r="11011" spans="1:10" x14ac:dyDescent="0.35">
      <c r="A11011">
        <v>68655</v>
      </c>
      <c r="B11011" t="s">
        <v>65</v>
      </c>
      <c r="C11011" t="s">
        <v>764</v>
      </c>
      <c r="D11011" t="s">
        <v>128</v>
      </c>
      <c r="E11011" t="s">
        <v>35</v>
      </c>
      <c r="F11011" t="s">
        <v>24</v>
      </c>
      <c r="G11011" t="s">
        <v>870</v>
      </c>
      <c r="H11011" t="s">
        <v>110</v>
      </c>
      <c r="I11011">
        <v>139785779</v>
      </c>
      <c r="J11011" t="s">
        <v>7</v>
      </c>
    </row>
    <row r="11012" spans="1:10" x14ac:dyDescent="0.35">
      <c r="A11012">
        <v>68669</v>
      </c>
      <c r="B11012" t="s">
        <v>65</v>
      </c>
      <c r="C11012" t="s">
        <v>150</v>
      </c>
      <c r="D11012" t="s">
        <v>128</v>
      </c>
      <c r="E11012" t="s">
        <v>35</v>
      </c>
      <c r="F11012" t="s">
        <v>24</v>
      </c>
      <c r="G11012" t="s">
        <v>870</v>
      </c>
      <c r="H11012" t="s">
        <v>110</v>
      </c>
      <c r="I11012">
        <v>98000000</v>
      </c>
      <c r="J11012" t="s">
        <v>7</v>
      </c>
    </row>
    <row r="11013" spans="1:10" x14ac:dyDescent="0.35">
      <c r="A11013">
        <v>68679</v>
      </c>
      <c r="B11013" t="s">
        <v>65</v>
      </c>
      <c r="C11013" t="s">
        <v>137</v>
      </c>
      <c r="D11013" t="s">
        <v>128</v>
      </c>
      <c r="E11013" t="s">
        <v>33</v>
      </c>
      <c r="F11013" t="s">
        <v>24</v>
      </c>
      <c r="G11013" t="s">
        <v>870</v>
      </c>
      <c r="H11013" t="s">
        <v>110</v>
      </c>
      <c r="I11013">
        <v>194000000</v>
      </c>
      <c r="J11013" t="s">
        <v>7</v>
      </c>
    </row>
    <row r="11014" spans="1:10" x14ac:dyDescent="0.35">
      <c r="A11014">
        <v>68689</v>
      </c>
      <c r="B11014" t="s">
        <v>65</v>
      </c>
      <c r="C11014" t="s">
        <v>287</v>
      </c>
      <c r="D11014" t="s">
        <v>128</v>
      </c>
      <c r="E11014" t="s">
        <v>35</v>
      </c>
      <c r="F11014" t="s">
        <v>24</v>
      </c>
      <c r="G11014" t="s">
        <v>870</v>
      </c>
      <c r="H11014" t="s">
        <v>110</v>
      </c>
      <c r="I11014">
        <v>378100000</v>
      </c>
      <c r="J11014" t="s">
        <v>7</v>
      </c>
    </row>
    <row r="11015" spans="1:10" x14ac:dyDescent="0.35">
      <c r="A11015">
        <v>68745</v>
      </c>
      <c r="B11015" t="s">
        <v>65</v>
      </c>
      <c r="C11015" t="s">
        <v>765</v>
      </c>
      <c r="D11015" t="s">
        <v>128</v>
      </c>
      <c r="E11015" t="s">
        <v>36</v>
      </c>
      <c r="F11015" t="s">
        <v>24</v>
      </c>
      <c r="G11015" t="s">
        <v>870</v>
      </c>
      <c r="H11015" t="s">
        <v>110</v>
      </c>
      <c r="I11015">
        <v>77000000</v>
      </c>
      <c r="J11015" t="s">
        <v>7</v>
      </c>
    </row>
    <row r="11016" spans="1:10" x14ac:dyDescent="0.35">
      <c r="A11016">
        <v>68755</v>
      </c>
      <c r="B11016" t="s">
        <v>65</v>
      </c>
      <c r="C11016" t="s">
        <v>288</v>
      </c>
      <c r="D11016" t="s">
        <v>128</v>
      </c>
      <c r="E11016" t="s">
        <v>34</v>
      </c>
      <c r="F11016" t="s">
        <v>24</v>
      </c>
      <c r="G11016" t="s">
        <v>870</v>
      </c>
      <c r="H11016" t="s">
        <v>110</v>
      </c>
      <c r="I11016">
        <v>718152000</v>
      </c>
      <c r="J11016" t="s">
        <v>7</v>
      </c>
    </row>
    <row r="11017" spans="1:10" x14ac:dyDescent="0.35">
      <c r="A11017">
        <v>68773</v>
      </c>
      <c r="B11017" t="s">
        <v>65</v>
      </c>
      <c r="C11017" t="s">
        <v>66</v>
      </c>
      <c r="D11017" t="s">
        <v>128</v>
      </c>
      <c r="E11017" t="s">
        <v>36</v>
      </c>
      <c r="F11017" t="s">
        <v>24</v>
      </c>
      <c r="G11017" t="s">
        <v>870</v>
      </c>
      <c r="H11017" t="s">
        <v>110</v>
      </c>
      <c r="I11017">
        <v>54000000</v>
      </c>
      <c r="J11017" t="s">
        <v>7</v>
      </c>
    </row>
    <row r="11018" spans="1:10" x14ac:dyDescent="0.35">
      <c r="A11018">
        <v>68780</v>
      </c>
      <c r="B11018" t="s">
        <v>65</v>
      </c>
      <c r="C11018" t="s">
        <v>766</v>
      </c>
      <c r="D11018" t="s">
        <v>128</v>
      </c>
      <c r="E11018" t="s">
        <v>36</v>
      </c>
      <c r="F11018" t="s">
        <v>24</v>
      </c>
      <c r="G11018" t="s">
        <v>870</v>
      </c>
      <c r="H11018" t="s">
        <v>110</v>
      </c>
      <c r="I11018">
        <v>54500000</v>
      </c>
      <c r="J11018" t="s">
        <v>7</v>
      </c>
    </row>
    <row r="11019" spans="1:10" x14ac:dyDescent="0.35">
      <c r="A11019">
        <v>68820</v>
      </c>
      <c r="B11019" t="s">
        <v>65</v>
      </c>
      <c r="C11019" t="s">
        <v>780</v>
      </c>
      <c r="D11019" t="s">
        <v>128</v>
      </c>
      <c r="E11019" t="s">
        <v>36</v>
      </c>
      <c r="F11019" t="s">
        <v>24</v>
      </c>
      <c r="G11019" t="s">
        <v>870</v>
      </c>
      <c r="H11019" t="s">
        <v>110</v>
      </c>
      <c r="I11019">
        <v>100000000</v>
      </c>
      <c r="J11019" t="s">
        <v>7</v>
      </c>
    </row>
    <row r="11020" spans="1:10" x14ac:dyDescent="0.35">
      <c r="A11020">
        <v>68861</v>
      </c>
      <c r="B11020" t="s">
        <v>65</v>
      </c>
      <c r="C11020" t="s">
        <v>768</v>
      </c>
      <c r="D11020" t="s">
        <v>128</v>
      </c>
      <c r="E11020" t="s">
        <v>34</v>
      </c>
      <c r="F11020" t="s">
        <v>24</v>
      </c>
      <c r="G11020" t="s">
        <v>870</v>
      </c>
      <c r="H11020" t="s">
        <v>110</v>
      </c>
      <c r="I11020">
        <v>283600000</v>
      </c>
      <c r="J11020" t="s">
        <v>7</v>
      </c>
    </row>
    <row r="11021" spans="1:10" x14ac:dyDescent="0.35">
      <c r="A11021">
        <v>68867</v>
      </c>
      <c r="B11021" t="s">
        <v>65</v>
      </c>
      <c r="C11021" t="s">
        <v>970</v>
      </c>
      <c r="D11021" t="s">
        <v>128</v>
      </c>
      <c r="E11021" t="s">
        <v>35</v>
      </c>
      <c r="F11021" t="s">
        <v>24</v>
      </c>
      <c r="G11021" t="s">
        <v>870</v>
      </c>
      <c r="H11021" t="s">
        <v>110</v>
      </c>
      <c r="I11021">
        <v>29600000</v>
      </c>
      <c r="J11021" t="s">
        <v>7</v>
      </c>
    </row>
    <row r="11022" spans="1:10" x14ac:dyDescent="0.35">
      <c r="A11022">
        <v>68872</v>
      </c>
      <c r="B11022" t="s">
        <v>65</v>
      </c>
      <c r="C11022" t="s">
        <v>265</v>
      </c>
      <c r="D11022" t="s">
        <v>128</v>
      </c>
      <c r="E11022" t="s">
        <v>34</v>
      </c>
      <c r="F11022" t="s">
        <v>24</v>
      </c>
      <c r="G11022" t="s">
        <v>870</v>
      </c>
      <c r="H11022" t="s">
        <v>110</v>
      </c>
      <c r="I11022">
        <v>100100000</v>
      </c>
      <c r="J11022" t="s">
        <v>7</v>
      </c>
    </row>
    <row r="11023" spans="1:10" x14ac:dyDescent="0.35">
      <c r="A11023">
        <v>68895</v>
      </c>
      <c r="B11023" t="s">
        <v>65</v>
      </c>
      <c r="C11023" t="s">
        <v>769</v>
      </c>
      <c r="D11023" t="s">
        <v>128</v>
      </c>
      <c r="E11023" t="s">
        <v>35</v>
      </c>
      <c r="F11023" t="s">
        <v>24</v>
      </c>
      <c r="G11023" t="s">
        <v>870</v>
      </c>
      <c r="H11023" t="s">
        <v>110</v>
      </c>
      <c r="I11023">
        <v>323000000</v>
      </c>
      <c r="J11023" t="s">
        <v>7</v>
      </c>
    </row>
    <row r="11024" spans="1:10" x14ac:dyDescent="0.35">
      <c r="A11024">
        <v>68001</v>
      </c>
      <c r="B11024" t="s">
        <v>65</v>
      </c>
      <c r="C11024" t="s">
        <v>134</v>
      </c>
      <c r="D11024" t="s">
        <v>128</v>
      </c>
      <c r="E11024" t="s">
        <v>33</v>
      </c>
      <c r="F11024" t="s">
        <v>24</v>
      </c>
      <c r="G11024" t="s">
        <v>870</v>
      </c>
      <c r="H11024" t="s">
        <v>111</v>
      </c>
      <c r="I11024">
        <v>5</v>
      </c>
      <c r="J11024" t="s">
        <v>7</v>
      </c>
    </row>
    <row r="11025" spans="1:10" x14ac:dyDescent="0.35">
      <c r="A11025">
        <v>68051</v>
      </c>
      <c r="B11025" t="s">
        <v>65</v>
      </c>
      <c r="C11025" t="s">
        <v>739</v>
      </c>
      <c r="D11025" t="s">
        <v>128</v>
      </c>
      <c r="E11025" t="s">
        <v>34</v>
      </c>
      <c r="F11025" t="s">
        <v>24</v>
      </c>
      <c r="G11025" t="s">
        <v>870</v>
      </c>
      <c r="H11025" t="s">
        <v>111</v>
      </c>
      <c r="I11025">
        <v>1</v>
      </c>
      <c r="J11025" t="s">
        <v>7</v>
      </c>
    </row>
    <row r="11026" spans="1:10" x14ac:dyDescent="0.35">
      <c r="A11026">
        <v>68077</v>
      </c>
      <c r="B11026" t="s">
        <v>65</v>
      </c>
      <c r="C11026" t="s">
        <v>283</v>
      </c>
      <c r="D11026" t="s">
        <v>128</v>
      </c>
      <c r="E11026" t="s">
        <v>34</v>
      </c>
      <c r="F11026" t="s">
        <v>24</v>
      </c>
      <c r="G11026" t="s">
        <v>870</v>
      </c>
      <c r="H11026" t="s">
        <v>111</v>
      </c>
      <c r="I11026">
        <v>1</v>
      </c>
      <c r="J11026" t="s">
        <v>7</v>
      </c>
    </row>
    <row r="11027" spans="1:10" x14ac:dyDescent="0.35">
      <c r="A11027">
        <v>68081</v>
      </c>
      <c r="B11027" t="s">
        <v>65</v>
      </c>
      <c r="C11027" t="s">
        <v>135</v>
      </c>
      <c r="D11027" t="s">
        <v>128</v>
      </c>
      <c r="E11027" t="s">
        <v>33</v>
      </c>
      <c r="F11027" t="s">
        <v>24</v>
      </c>
      <c r="G11027" t="s">
        <v>870</v>
      </c>
      <c r="H11027" t="s">
        <v>111</v>
      </c>
      <c r="I11027">
        <v>2</v>
      </c>
      <c r="J11027" t="s">
        <v>7</v>
      </c>
    </row>
    <row r="11028" spans="1:10" x14ac:dyDescent="0.35">
      <c r="A11028">
        <v>68152</v>
      </c>
      <c r="B11028" t="s">
        <v>65</v>
      </c>
      <c r="C11028" t="s">
        <v>964</v>
      </c>
      <c r="D11028" t="s">
        <v>128</v>
      </c>
      <c r="E11028" t="s">
        <v>36</v>
      </c>
      <c r="F11028" t="s">
        <v>24</v>
      </c>
      <c r="G11028" t="s">
        <v>870</v>
      </c>
      <c r="H11028" t="s">
        <v>111</v>
      </c>
      <c r="I11028">
        <v>1</v>
      </c>
      <c r="J11028" t="s">
        <v>7</v>
      </c>
    </row>
    <row r="11029" spans="1:10" x14ac:dyDescent="0.35">
      <c r="A11029">
        <v>68235</v>
      </c>
      <c r="B11029" t="s">
        <v>65</v>
      </c>
      <c r="C11029" t="s">
        <v>746</v>
      </c>
      <c r="D11029" t="s">
        <v>128</v>
      </c>
      <c r="E11029" t="s">
        <v>36</v>
      </c>
      <c r="F11029" t="s">
        <v>24</v>
      </c>
      <c r="G11029" t="s">
        <v>870</v>
      </c>
      <c r="H11029" t="s">
        <v>111</v>
      </c>
      <c r="I11029">
        <v>1</v>
      </c>
      <c r="J11029" t="s">
        <v>7</v>
      </c>
    </row>
    <row r="11030" spans="1:10" x14ac:dyDescent="0.35">
      <c r="A11030">
        <v>68276</v>
      </c>
      <c r="B11030" t="s">
        <v>65</v>
      </c>
      <c r="C11030" t="s">
        <v>750</v>
      </c>
      <c r="D11030" t="s">
        <v>128</v>
      </c>
      <c r="E11030" t="s">
        <v>33</v>
      </c>
      <c r="F11030" t="s">
        <v>24</v>
      </c>
      <c r="G11030" t="s">
        <v>870</v>
      </c>
      <c r="H11030" t="s">
        <v>111</v>
      </c>
      <c r="I11030">
        <v>3</v>
      </c>
      <c r="J11030" t="s">
        <v>7</v>
      </c>
    </row>
    <row r="11031" spans="1:10" x14ac:dyDescent="0.35">
      <c r="A11031">
        <v>68307</v>
      </c>
      <c r="B11031" t="s">
        <v>65</v>
      </c>
      <c r="C11031" t="s">
        <v>136</v>
      </c>
      <c r="D11031" t="s">
        <v>128</v>
      </c>
      <c r="E11031" t="s">
        <v>33</v>
      </c>
      <c r="F11031" t="s">
        <v>24</v>
      </c>
      <c r="G11031" t="s">
        <v>870</v>
      </c>
      <c r="H11031" t="s">
        <v>111</v>
      </c>
      <c r="I11031">
        <v>1</v>
      </c>
      <c r="J11031" t="s">
        <v>7</v>
      </c>
    </row>
    <row r="11032" spans="1:10" x14ac:dyDescent="0.35">
      <c r="A11032">
        <v>68500</v>
      </c>
      <c r="B11032" t="s">
        <v>65</v>
      </c>
      <c r="C11032" t="s">
        <v>285</v>
      </c>
      <c r="D11032" t="s">
        <v>128</v>
      </c>
      <c r="E11032" t="s">
        <v>35</v>
      </c>
      <c r="F11032" t="s">
        <v>24</v>
      </c>
      <c r="G11032" t="s">
        <v>870</v>
      </c>
      <c r="H11032" t="s">
        <v>111</v>
      </c>
      <c r="I11032">
        <v>1</v>
      </c>
      <c r="J11032" t="s">
        <v>7</v>
      </c>
    </row>
    <row r="11033" spans="1:10" x14ac:dyDescent="0.35">
      <c r="A11033">
        <v>68575</v>
      </c>
      <c r="B11033" t="s">
        <v>65</v>
      </c>
      <c r="C11033" t="s">
        <v>763</v>
      </c>
      <c r="D11033" t="s">
        <v>128</v>
      </c>
      <c r="E11033" t="s">
        <v>35</v>
      </c>
      <c r="F11033" t="s">
        <v>24</v>
      </c>
      <c r="G11033" t="s">
        <v>870</v>
      </c>
      <c r="H11033" t="s">
        <v>111</v>
      </c>
      <c r="I11033">
        <v>1</v>
      </c>
      <c r="J11033" t="s">
        <v>7</v>
      </c>
    </row>
    <row r="11034" spans="1:10" x14ac:dyDescent="0.35">
      <c r="A11034">
        <v>68679</v>
      </c>
      <c r="B11034" t="s">
        <v>65</v>
      </c>
      <c r="C11034" t="s">
        <v>137</v>
      </c>
      <c r="D11034" t="s">
        <v>128</v>
      </c>
      <c r="E11034" t="s">
        <v>33</v>
      </c>
      <c r="F11034" t="s">
        <v>24</v>
      </c>
      <c r="G11034" t="s">
        <v>870</v>
      </c>
      <c r="H11034" t="s">
        <v>111</v>
      </c>
      <c r="I11034">
        <v>1</v>
      </c>
      <c r="J11034" t="s">
        <v>7</v>
      </c>
    </row>
    <row r="11035" spans="1:10" x14ac:dyDescent="0.35">
      <c r="A11035">
        <v>68001</v>
      </c>
      <c r="B11035" t="s">
        <v>65</v>
      </c>
      <c r="C11035" t="s">
        <v>134</v>
      </c>
      <c r="D11035" t="s">
        <v>128</v>
      </c>
      <c r="E11035" t="s">
        <v>33</v>
      </c>
      <c r="F11035" t="s">
        <v>24</v>
      </c>
      <c r="G11035" t="s">
        <v>870</v>
      </c>
      <c r="H11035" t="s">
        <v>112</v>
      </c>
      <c r="I11035">
        <v>243370000</v>
      </c>
      <c r="J11035" t="s">
        <v>7</v>
      </c>
    </row>
    <row r="11036" spans="1:10" x14ac:dyDescent="0.35">
      <c r="A11036">
        <v>68051</v>
      </c>
      <c r="B11036" t="s">
        <v>65</v>
      </c>
      <c r="C11036" t="s">
        <v>739</v>
      </c>
      <c r="D11036" t="s">
        <v>128</v>
      </c>
      <c r="E11036" t="s">
        <v>34</v>
      </c>
      <c r="F11036" t="s">
        <v>24</v>
      </c>
      <c r="G11036" t="s">
        <v>870</v>
      </c>
      <c r="H11036" t="s">
        <v>112</v>
      </c>
      <c r="I11036">
        <v>55000000</v>
      </c>
      <c r="J11036" t="s">
        <v>7</v>
      </c>
    </row>
    <row r="11037" spans="1:10" x14ac:dyDescent="0.35">
      <c r="A11037">
        <v>68077</v>
      </c>
      <c r="B11037" t="s">
        <v>65</v>
      </c>
      <c r="C11037" t="s">
        <v>283</v>
      </c>
      <c r="D11037" t="s">
        <v>128</v>
      </c>
      <c r="E11037" t="s">
        <v>34</v>
      </c>
      <c r="F11037" t="s">
        <v>24</v>
      </c>
      <c r="G11037" t="s">
        <v>870</v>
      </c>
      <c r="H11037" t="s">
        <v>112</v>
      </c>
      <c r="I11037">
        <v>98000000</v>
      </c>
      <c r="J11037" t="s">
        <v>7</v>
      </c>
    </row>
    <row r="11038" spans="1:10" x14ac:dyDescent="0.35">
      <c r="A11038">
        <v>68081</v>
      </c>
      <c r="B11038" t="s">
        <v>65</v>
      </c>
      <c r="C11038" t="s">
        <v>135</v>
      </c>
      <c r="D11038" t="s">
        <v>128</v>
      </c>
      <c r="E11038" t="s">
        <v>33</v>
      </c>
      <c r="F11038" t="s">
        <v>24</v>
      </c>
      <c r="G11038" t="s">
        <v>870</v>
      </c>
      <c r="H11038" t="s">
        <v>112</v>
      </c>
      <c r="I11038">
        <v>176504000</v>
      </c>
      <c r="J11038" t="s">
        <v>7</v>
      </c>
    </row>
    <row r="11039" spans="1:10" x14ac:dyDescent="0.35">
      <c r="A11039">
        <v>68152</v>
      </c>
      <c r="B11039" t="s">
        <v>65</v>
      </c>
      <c r="C11039" t="s">
        <v>964</v>
      </c>
      <c r="D11039" t="s">
        <v>128</v>
      </c>
      <c r="E11039" t="s">
        <v>36</v>
      </c>
      <c r="F11039" t="s">
        <v>24</v>
      </c>
      <c r="G11039" t="s">
        <v>870</v>
      </c>
      <c r="H11039" t="s">
        <v>112</v>
      </c>
      <c r="I11039">
        <v>90000000</v>
      </c>
      <c r="J11039" t="s">
        <v>7</v>
      </c>
    </row>
    <row r="11040" spans="1:10" x14ac:dyDescent="0.35">
      <c r="A11040">
        <v>68235</v>
      </c>
      <c r="B11040" t="s">
        <v>65</v>
      </c>
      <c r="C11040" t="s">
        <v>746</v>
      </c>
      <c r="D11040" t="s">
        <v>128</v>
      </c>
      <c r="E11040" t="s">
        <v>36</v>
      </c>
      <c r="F11040" t="s">
        <v>24</v>
      </c>
      <c r="G11040" t="s">
        <v>870</v>
      </c>
      <c r="H11040" t="s">
        <v>112</v>
      </c>
      <c r="I11040">
        <v>57473006</v>
      </c>
      <c r="J11040" t="s">
        <v>7</v>
      </c>
    </row>
    <row r="11041" spans="1:10" x14ac:dyDescent="0.35">
      <c r="A11041">
        <v>68276</v>
      </c>
      <c r="B11041" t="s">
        <v>65</v>
      </c>
      <c r="C11041" t="s">
        <v>750</v>
      </c>
      <c r="D11041" t="s">
        <v>128</v>
      </c>
      <c r="E11041" t="s">
        <v>33</v>
      </c>
      <c r="F11041" t="s">
        <v>24</v>
      </c>
      <c r="G11041" t="s">
        <v>870</v>
      </c>
      <c r="H11041" t="s">
        <v>112</v>
      </c>
      <c r="I11041">
        <v>317000000</v>
      </c>
      <c r="J11041" t="s">
        <v>7</v>
      </c>
    </row>
    <row r="11042" spans="1:10" x14ac:dyDescent="0.35">
      <c r="A11042">
        <v>68307</v>
      </c>
      <c r="B11042" t="s">
        <v>65</v>
      </c>
      <c r="C11042" t="s">
        <v>136</v>
      </c>
      <c r="D11042" t="s">
        <v>128</v>
      </c>
      <c r="E11042" t="s">
        <v>33</v>
      </c>
      <c r="F11042" t="s">
        <v>24</v>
      </c>
      <c r="G11042" t="s">
        <v>870</v>
      </c>
      <c r="H11042" t="s">
        <v>112</v>
      </c>
      <c r="I11042">
        <v>100000000</v>
      </c>
      <c r="J11042" t="s">
        <v>7</v>
      </c>
    </row>
    <row r="11043" spans="1:10" x14ac:dyDescent="0.35">
      <c r="A11043">
        <v>68500</v>
      </c>
      <c r="B11043" t="s">
        <v>65</v>
      </c>
      <c r="C11043" t="s">
        <v>285</v>
      </c>
      <c r="D11043" t="s">
        <v>128</v>
      </c>
      <c r="E11043" t="s">
        <v>35</v>
      </c>
      <c r="F11043" t="s">
        <v>24</v>
      </c>
      <c r="G11043" t="s">
        <v>870</v>
      </c>
      <c r="H11043" t="s">
        <v>112</v>
      </c>
      <c r="I11043">
        <v>25000000</v>
      </c>
      <c r="J11043" t="s">
        <v>7</v>
      </c>
    </row>
    <row r="11044" spans="1:10" x14ac:dyDescent="0.35">
      <c r="A11044">
        <v>68575</v>
      </c>
      <c r="B11044" t="s">
        <v>65</v>
      </c>
      <c r="C11044" t="s">
        <v>763</v>
      </c>
      <c r="D11044" t="s">
        <v>128</v>
      </c>
      <c r="E11044" t="s">
        <v>35</v>
      </c>
      <c r="F11044" t="s">
        <v>24</v>
      </c>
      <c r="G11044" t="s">
        <v>870</v>
      </c>
      <c r="H11044" t="s">
        <v>112</v>
      </c>
      <c r="I11044">
        <v>45000000</v>
      </c>
      <c r="J11044" t="s">
        <v>7</v>
      </c>
    </row>
    <row r="11045" spans="1:10" x14ac:dyDescent="0.35">
      <c r="A11045">
        <v>68679</v>
      </c>
      <c r="B11045" t="s">
        <v>65</v>
      </c>
      <c r="C11045" t="s">
        <v>137</v>
      </c>
      <c r="D11045" t="s">
        <v>128</v>
      </c>
      <c r="E11045" t="s">
        <v>33</v>
      </c>
      <c r="F11045" t="s">
        <v>24</v>
      </c>
      <c r="G11045" t="s">
        <v>870</v>
      </c>
      <c r="H11045" t="s">
        <v>112</v>
      </c>
      <c r="I11045">
        <v>45000000</v>
      </c>
      <c r="J11045" t="s">
        <v>7</v>
      </c>
    </row>
    <row r="11046" spans="1:10" x14ac:dyDescent="0.35">
      <c r="A11046">
        <v>68001</v>
      </c>
      <c r="B11046" t="s">
        <v>65</v>
      </c>
      <c r="C11046" t="s">
        <v>134</v>
      </c>
      <c r="D11046" t="s">
        <v>128</v>
      </c>
      <c r="E11046" t="s">
        <v>33</v>
      </c>
      <c r="F11046" t="s">
        <v>24</v>
      </c>
      <c r="G11046" t="s">
        <v>870</v>
      </c>
      <c r="H11046" t="s">
        <v>113</v>
      </c>
      <c r="I11046">
        <v>5</v>
      </c>
      <c r="J11046" t="s">
        <v>7</v>
      </c>
    </row>
    <row r="11047" spans="1:10" x14ac:dyDescent="0.35">
      <c r="A11047">
        <v>68077</v>
      </c>
      <c r="B11047" t="s">
        <v>65</v>
      </c>
      <c r="C11047" t="s">
        <v>283</v>
      </c>
      <c r="D11047" t="s">
        <v>128</v>
      </c>
      <c r="E11047" t="s">
        <v>34</v>
      </c>
      <c r="F11047" t="s">
        <v>24</v>
      </c>
      <c r="G11047" t="s">
        <v>870</v>
      </c>
      <c r="H11047" t="s">
        <v>113</v>
      </c>
      <c r="I11047">
        <v>1</v>
      </c>
      <c r="J11047" t="s">
        <v>7</v>
      </c>
    </row>
    <row r="11048" spans="1:10" x14ac:dyDescent="0.35">
      <c r="A11048">
        <v>68081</v>
      </c>
      <c r="B11048" t="s">
        <v>65</v>
      </c>
      <c r="C11048" t="s">
        <v>135</v>
      </c>
      <c r="D11048" t="s">
        <v>128</v>
      </c>
      <c r="E11048" t="s">
        <v>33</v>
      </c>
      <c r="F11048" t="s">
        <v>24</v>
      </c>
      <c r="G11048" t="s">
        <v>870</v>
      </c>
      <c r="H11048" t="s">
        <v>113</v>
      </c>
      <c r="I11048">
        <v>1</v>
      </c>
      <c r="J11048" t="s">
        <v>7</v>
      </c>
    </row>
    <row r="11049" spans="1:10" x14ac:dyDescent="0.35">
      <c r="A11049">
        <v>68167</v>
      </c>
      <c r="B11049" t="s">
        <v>65</v>
      </c>
      <c r="C11049" t="s">
        <v>284</v>
      </c>
      <c r="D11049" t="s">
        <v>128</v>
      </c>
      <c r="E11049" t="s">
        <v>35</v>
      </c>
      <c r="F11049" t="s">
        <v>24</v>
      </c>
      <c r="G11049" t="s">
        <v>870</v>
      </c>
      <c r="H11049" t="s">
        <v>113</v>
      </c>
      <c r="I11049">
        <v>2</v>
      </c>
      <c r="J11049" t="s">
        <v>7</v>
      </c>
    </row>
    <row r="11050" spans="1:10" x14ac:dyDescent="0.35">
      <c r="A11050">
        <v>68276</v>
      </c>
      <c r="B11050" t="s">
        <v>65</v>
      </c>
      <c r="C11050" t="s">
        <v>750</v>
      </c>
      <c r="D11050" t="s">
        <v>128</v>
      </c>
      <c r="E11050" t="s">
        <v>33</v>
      </c>
      <c r="F11050" t="s">
        <v>24</v>
      </c>
      <c r="G11050" t="s">
        <v>870</v>
      </c>
      <c r="H11050" t="s">
        <v>113</v>
      </c>
      <c r="I11050">
        <v>2</v>
      </c>
      <c r="J11050" t="s">
        <v>7</v>
      </c>
    </row>
    <row r="11051" spans="1:10" x14ac:dyDescent="0.35">
      <c r="A11051">
        <v>68327</v>
      </c>
      <c r="B11051" t="s">
        <v>65</v>
      </c>
      <c r="C11051" t="s">
        <v>776</v>
      </c>
      <c r="D11051" t="s">
        <v>128</v>
      </c>
      <c r="E11051" t="s">
        <v>34</v>
      </c>
      <c r="F11051" t="s">
        <v>24</v>
      </c>
      <c r="G11051" t="s">
        <v>870</v>
      </c>
      <c r="H11051" t="s">
        <v>113</v>
      </c>
      <c r="I11051">
        <v>1</v>
      </c>
      <c r="J11051" t="s">
        <v>7</v>
      </c>
    </row>
    <row r="11052" spans="1:10" x14ac:dyDescent="0.35">
      <c r="A11052">
        <v>68432</v>
      </c>
      <c r="B11052" t="s">
        <v>65</v>
      </c>
      <c r="C11052" t="s">
        <v>757</v>
      </c>
      <c r="D11052" t="s">
        <v>128</v>
      </c>
      <c r="E11052" t="s">
        <v>33</v>
      </c>
      <c r="F11052" t="s">
        <v>24</v>
      </c>
      <c r="G11052" t="s">
        <v>870</v>
      </c>
      <c r="H11052" t="s">
        <v>113</v>
      </c>
      <c r="I11052">
        <v>2</v>
      </c>
      <c r="J11052" t="s">
        <v>7</v>
      </c>
    </row>
    <row r="11053" spans="1:10" x14ac:dyDescent="0.35">
      <c r="A11053">
        <v>68547</v>
      </c>
      <c r="B11053" t="s">
        <v>65</v>
      </c>
      <c r="C11053" t="s">
        <v>286</v>
      </c>
      <c r="D11053" t="s">
        <v>128</v>
      </c>
      <c r="E11053" t="s">
        <v>33</v>
      </c>
      <c r="F11053" t="s">
        <v>24</v>
      </c>
      <c r="G11053" t="s">
        <v>870</v>
      </c>
      <c r="H11053" t="s">
        <v>113</v>
      </c>
      <c r="I11053">
        <v>1</v>
      </c>
      <c r="J11053" t="s">
        <v>7</v>
      </c>
    </row>
    <row r="11054" spans="1:10" x14ac:dyDescent="0.35">
      <c r="A11054">
        <v>68679</v>
      </c>
      <c r="B11054" t="s">
        <v>65</v>
      </c>
      <c r="C11054" t="s">
        <v>137</v>
      </c>
      <c r="D11054" t="s">
        <v>128</v>
      </c>
      <c r="E11054" t="s">
        <v>33</v>
      </c>
      <c r="F11054" t="s">
        <v>24</v>
      </c>
      <c r="G11054" t="s">
        <v>870</v>
      </c>
      <c r="H11054" t="s">
        <v>113</v>
      </c>
      <c r="I11054">
        <v>1</v>
      </c>
      <c r="J11054" t="s">
        <v>7</v>
      </c>
    </row>
    <row r="11055" spans="1:10" x14ac:dyDescent="0.35">
      <c r="A11055">
        <v>68755</v>
      </c>
      <c r="B11055" t="s">
        <v>65</v>
      </c>
      <c r="C11055" t="s">
        <v>288</v>
      </c>
      <c r="D11055" t="s">
        <v>128</v>
      </c>
      <c r="E11055" t="s">
        <v>34</v>
      </c>
      <c r="F11055" t="s">
        <v>24</v>
      </c>
      <c r="G11055" t="s">
        <v>870</v>
      </c>
      <c r="H11055" t="s">
        <v>113</v>
      </c>
      <c r="I11055">
        <v>2</v>
      </c>
      <c r="J11055" t="s">
        <v>7</v>
      </c>
    </row>
    <row r="11056" spans="1:10" x14ac:dyDescent="0.35">
      <c r="A11056">
        <v>68861</v>
      </c>
      <c r="B11056" t="s">
        <v>65</v>
      </c>
      <c r="C11056" t="s">
        <v>768</v>
      </c>
      <c r="D11056" t="s">
        <v>128</v>
      </c>
      <c r="E11056" t="s">
        <v>34</v>
      </c>
      <c r="F11056" t="s">
        <v>24</v>
      </c>
      <c r="G11056" t="s">
        <v>870</v>
      </c>
      <c r="H11056" t="s">
        <v>113</v>
      </c>
      <c r="I11056">
        <v>1</v>
      </c>
      <c r="J11056" t="s">
        <v>7</v>
      </c>
    </row>
    <row r="11057" spans="1:10" x14ac:dyDescent="0.35">
      <c r="A11057">
        <v>68001</v>
      </c>
      <c r="B11057" t="s">
        <v>65</v>
      </c>
      <c r="C11057" t="s">
        <v>134</v>
      </c>
      <c r="D11057" t="s">
        <v>128</v>
      </c>
      <c r="E11057" t="s">
        <v>33</v>
      </c>
      <c r="F11057" t="s">
        <v>24</v>
      </c>
      <c r="G11057" t="s">
        <v>870</v>
      </c>
      <c r="H11057" t="s">
        <v>114</v>
      </c>
      <c r="I11057">
        <v>403905501</v>
      </c>
      <c r="J11057" t="s">
        <v>7</v>
      </c>
    </row>
    <row r="11058" spans="1:10" x14ac:dyDescent="0.35">
      <c r="A11058">
        <v>68077</v>
      </c>
      <c r="B11058" t="s">
        <v>65</v>
      </c>
      <c r="C11058" t="s">
        <v>283</v>
      </c>
      <c r="D11058" t="s">
        <v>128</v>
      </c>
      <c r="E11058" t="s">
        <v>34</v>
      </c>
      <c r="F11058" t="s">
        <v>24</v>
      </c>
      <c r="G11058" t="s">
        <v>870</v>
      </c>
      <c r="H11058" t="s">
        <v>114</v>
      </c>
      <c r="I11058">
        <v>89863893</v>
      </c>
      <c r="J11058" t="s">
        <v>7</v>
      </c>
    </row>
    <row r="11059" spans="1:10" x14ac:dyDescent="0.35">
      <c r="A11059">
        <v>68081</v>
      </c>
      <c r="B11059" t="s">
        <v>65</v>
      </c>
      <c r="C11059" t="s">
        <v>135</v>
      </c>
      <c r="D11059" t="s">
        <v>128</v>
      </c>
      <c r="E11059" t="s">
        <v>33</v>
      </c>
      <c r="F11059" t="s">
        <v>24</v>
      </c>
      <c r="G11059" t="s">
        <v>870</v>
      </c>
      <c r="H11059" t="s">
        <v>114</v>
      </c>
      <c r="I11059">
        <v>130000000</v>
      </c>
      <c r="J11059" t="s">
        <v>7</v>
      </c>
    </row>
    <row r="11060" spans="1:10" x14ac:dyDescent="0.35">
      <c r="A11060">
        <v>68167</v>
      </c>
      <c r="B11060" t="s">
        <v>65</v>
      </c>
      <c r="C11060" t="s">
        <v>284</v>
      </c>
      <c r="D11060" t="s">
        <v>128</v>
      </c>
      <c r="E11060" t="s">
        <v>35</v>
      </c>
      <c r="F11060" t="s">
        <v>24</v>
      </c>
      <c r="G11060" t="s">
        <v>870</v>
      </c>
      <c r="H11060" t="s">
        <v>114</v>
      </c>
      <c r="I11060">
        <v>45000000</v>
      </c>
      <c r="J11060" t="s">
        <v>7</v>
      </c>
    </row>
    <row r="11061" spans="1:10" x14ac:dyDescent="0.35">
      <c r="A11061">
        <v>68276</v>
      </c>
      <c r="B11061" t="s">
        <v>65</v>
      </c>
      <c r="C11061" t="s">
        <v>750</v>
      </c>
      <c r="D11061" t="s">
        <v>128</v>
      </c>
      <c r="E11061" t="s">
        <v>33</v>
      </c>
      <c r="F11061" t="s">
        <v>24</v>
      </c>
      <c r="G11061" t="s">
        <v>870</v>
      </c>
      <c r="H11061" t="s">
        <v>114</v>
      </c>
      <c r="I11061">
        <v>162400000</v>
      </c>
      <c r="J11061" t="s">
        <v>7</v>
      </c>
    </row>
    <row r="11062" spans="1:10" x14ac:dyDescent="0.35">
      <c r="A11062">
        <v>68327</v>
      </c>
      <c r="B11062" t="s">
        <v>65</v>
      </c>
      <c r="C11062" t="s">
        <v>776</v>
      </c>
      <c r="D11062" t="s">
        <v>128</v>
      </c>
      <c r="E11062" t="s">
        <v>34</v>
      </c>
      <c r="F11062" t="s">
        <v>24</v>
      </c>
      <c r="G11062" t="s">
        <v>870</v>
      </c>
      <c r="H11062" t="s">
        <v>114</v>
      </c>
      <c r="I11062">
        <v>130000000</v>
      </c>
      <c r="J11062" t="s">
        <v>7</v>
      </c>
    </row>
    <row r="11063" spans="1:10" x14ac:dyDescent="0.35">
      <c r="A11063">
        <v>68432</v>
      </c>
      <c r="B11063" t="s">
        <v>65</v>
      </c>
      <c r="C11063" t="s">
        <v>757</v>
      </c>
      <c r="D11063" t="s">
        <v>128</v>
      </c>
      <c r="E11063" t="s">
        <v>33</v>
      </c>
      <c r="F11063" t="s">
        <v>24</v>
      </c>
      <c r="G11063" t="s">
        <v>870</v>
      </c>
      <c r="H11063" t="s">
        <v>114</v>
      </c>
      <c r="I11063">
        <v>515000000</v>
      </c>
      <c r="J11063" t="s">
        <v>7</v>
      </c>
    </row>
    <row r="11064" spans="1:10" x14ac:dyDescent="0.35">
      <c r="A11064">
        <v>68547</v>
      </c>
      <c r="B11064" t="s">
        <v>65</v>
      </c>
      <c r="C11064" t="s">
        <v>286</v>
      </c>
      <c r="D11064" t="s">
        <v>128</v>
      </c>
      <c r="E11064" t="s">
        <v>33</v>
      </c>
      <c r="F11064" t="s">
        <v>24</v>
      </c>
      <c r="G11064" t="s">
        <v>870</v>
      </c>
      <c r="H11064" t="s">
        <v>114</v>
      </c>
      <c r="I11064">
        <v>90000000</v>
      </c>
      <c r="J11064" t="s">
        <v>7</v>
      </c>
    </row>
    <row r="11065" spans="1:10" x14ac:dyDescent="0.35">
      <c r="A11065">
        <v>68679</v>
      </c>
      <c r="B11065" t="s">
        <v>65</v>
      </c>
      <c r="C11065" t="s">
        <v>137</v>
      </c>
      <c r="D11065" t="s">
        <v>128</v>
      </c>
      <c r="E11065" t="s">
        <v>33</v>
      </c>
      <c r="F11065" t="s">
        <v>24</v>
      </c>
      <c r="G11065" t="s">
        <v>870</v>
      </c>
      <c r="H11065" t="s">
        <v>114</v>
      </c>
      <c r="I11065">
        <v>95200000</v>
      </c>
      <c r="J11065" t="s">
        <v>7</v>
      </c>
    </row>
    <row r="11066" spans="1:10" x14ac:dyDescent="0.35">
      <c r="A11066">
        <v>68755</v>
      </c>
      <c r="B11066" t="s">
        <v>65</v>
      </c>
      <c r="C11066" t="s">
        <v>288</v>
      </c>
      <c r="D11066" t="s">
        <v>128</v>
      </c>
      <c r="E11066" t="s">
        <v>34</v>
      </c>
      <c r="F11066" t="s">
        <v>24</v>
      </c>
      <c r="G11066" t="s">
        <v>870</v>
      </c>
      <c r="H11066" t="s">
        <v>114</v>
      </c>
      <c r="I11066">
        <v>243607500</v>
      </c>
      <c r="J11066" t="s">
        <v>7</v>
      </c>
    </row>
    <row r="11067" spans="1:10" x14ac:dyDescent="0.35">
      <c r="A11067">
        <v>68861</v>
      </c>
      <c r="B11067" t="s">
        <v>65</v>
      </c>
      <c r="C11067" t="s">
        <v>768</v>
      </c>
      <c r="D11067" t="s">
        <v>128</v>
      </c>
      <c r="E11067" t="s">
        <v>34</v>
      </c>
      <c r="F11067" t="s">
        <v>24</v>
      </c>
      <c r="G11067" t="s">
        <v>870</v>
      </c>
      <c r="H11067" t="s">
        <v>114</v>
      </c>
      <c r="I11067">
        <v>40000000</v>
      </c>
      <c r="J11067" t="s">
        <v>7</v>
      </c>
    </row>
    <row r="11068" spans="1:10" x14ac:dyDescent="0.35">
      <c r="A11068">
        <v>68001</v>
      </c>
      <c r="B11068" t="s">
        <v>65</v>
      </c>
      <c r="C11068" t="s">
        <v>134</v>
      </c>
      <c r="D11068" t="s">
        <v>128</v>
      </c>
      <c r="E11068" t="s">
        <v>33</v>
      </c>
      <c r="F11068" t="s">
        <v>24</v>
      </c>
      <c r="G11068" t="s">
        <v>870</v>
      </c>
      <c r="H11068" t="s">
        <v>115</v>
      </c>
      <c r="I11068">
        <v>10</v>
      </c>
      <c r="J11068" t="s">
        <v>7</v>
      </c>
    </row>
    <row r="11069" spans="1:10" x14ac:dyDescent="0.35">
      <c r="A11069">
        <v>68051</v>
      </c>
      <c r="B11069" t="s">
        <v>65</v>
      </c>
      <c r="C11069" t="s">
        <v>739</v>
      </c>
      <c r="D11069" t="s">
        <v>128</v>
      </c>
      <c r="E11069" t="s">
        <v>34</v>
      </c>
      <c r="F11069" t="s">
        <v>24</v>
      </c>
      <c r="G11069" t="s">
        <v>870</v>
      </c>
      <c r="H11069" t="s">
        <v>115</v>
      </c>
      <c r="I11069">
        <v>1</v>
      </c>
      <c r="J11069" t="s">
        <v>7</v>
      </c>
    </row>
    <row r="11070" spans="1:10" x14ac:dyDescent="0.35">
      <c r="A11070">
        <v>68077</v>
      </c>
      <c r="B11070" t="s">
        <v>65</v>
      </c>
      <c r="C11070" t="s">
        <v>283</v>
      </c>
      <c r="D11070" t="s">
        <v>128</v>
      </c>
      <c r="E11070" t="s">
        <v>34</v>
      </c>
      <c r="F11070" t="s">
        <v>24</v>
      </c>
      <c r="G11070" t="s">
        <v>870</v>
      </c>
      <c r="H11070" t="s">
        <v>115</v>
      </c>
      <c r="I11070">
        <v>2</v>
      </c>
      <c r="J11070" t="s">
        <v>7</v>
      </c>
    </row>
    <row r="11071" spans="1:10" x14ac:dyDescent="0.35">
      <c r="A11071">
        <v>68081</v>
      </c>
      <c r="B11071" t="s">
        <v>65</v>
      </c>
      <c r="C11071" t="s">
        <v>135</v>
      </c>
      <c r="D11071" t="s">
        <v>128</v>
      </c>
      <c r="E11071" t="s">
        <v>33</v>
      </c>
      <c r="F11071" t="s">
        <v>24</v>
      </c>
      <c r="G11071" t="s">
        <v>870</v>
      </c>
      <c r="H11071" t="s">
        <v>115</v>
      </c>
      <c r="I11071">
        <v>3</v>
      </c>
      <c r="J11071" t="s">
        <v>7</v>
      </c>
    </row>
    <row r="11072" spans="1:10" x14ac:dyDescent="0.35">
      <c r="A11072">
        <v>68152</v>
      </c>
      <c r="B11072" t="s">
        <v>65</v>
      </c>
      <c r="C11072" t="s">
        <v>964</v>
      </c>
      <c r="D11072" t="s">
        <v>128</v>
      </c>
      <c r="E11072" t="s">
        <v>36</v>
      </c>
      <c r="F11072" t="s">
        <v>24</v>
      </c>
      <c r="G11072" t="s">
        <v>870</v>
      </c>
      <c r="H11072" t="s">
        <v>115</v>
      </c>
      <c r="I11072">
        <v>1</v>
      </c>
      <c r="J11072" t="s">
        <v>7</v>
      </c>
    </row>
    <row r="11073" spans="1:10" x14ac:dyDescent="0.35">
      <c r="A11073">
        <v>68167</v>
      </c>
      <c r="B11073" t="s">
        <v>65</v>
      </c>
      <c r="C11073" t="s">
        <v>284</v>
      </c>
      <c r="D11073" t="s">
        <v>128</v>
      </c>
      <c r="E11073" t="s">
        <v>35</v>
      </c>
      <c r="F11073" t="s">
        <v>24</v>
      </c>
      <c r="G11073" t="s">
        <v>870</v>
      </c>
      <c r="H11073" t="s">
        <v>115</v>
      </c>
      <c r="I11073">
        <v>2</v>
      </c>
      <c r="J11073" t="s">
        <v>7</v>
      </c>
    </row>
    <row r="11074" spans="1:10" x14ac:dyDescent="0.35">
      <c r="A11074">
        <v>68235</v>
      </c>
      <c r="B11074" t="s">
        <v>65</v>
      </c>
      <c r="C11074" t="s">
        <v>746</v>
      </c>
      <c r="D11074" t="s">
        <v>128</v>
      </c>
      <c r="E11074" t="s">
        <v>36</v>
      </c>
      <c r="F11074" t="s">
        <v>24</v>
      </c>
      <c r="G11074" t="s">
        <v>870</v>
      </c>
      <c r="H11074" t="s">
        <v>115</v>
      </c>
      <c r="I11074">
        <v>1</v>
      </c>
      <c r="J11074" t="s">
        <v>7</v>
      </c>
    </row>
    <row r="11075" spans="1:10" x14ac:dyDescent="0.35">
      <c r="A11075">
        <v>68276</v>
      </c>
      <c r="B11075" t="s">
        <v>65</v>
      </c>
      <c r="C11075" t="s">
        <v>750</v>
      </c>
      <c r="D11075" t="s">
        <v>128</v>
      </c>
      <c r="E11075" t="s">
        <v>33</v>
      </c>
      <c r="F11075" t="s">
        <v>24</v>
      </c>
      <c r="G11075" t="s">
        <v>870</v>
      </c>
      <c r="H11075" t="s">
        <v>115</v>
      </c>
      <c r="I11075">
        <v>5</v>
      </c>
      <c r="J11075" t="s">
        <v>7</v>
      </c>
    </row>
    <row r="11076" spans="1:10" x14ac:dyDescent="0.35">
      <c r="A11076">
        <v>68307</v>
      </c>
      <c r="B11076" t="s">
        <v>65</v>
      </c>
      <c r="C11076" t="s">
        <v>136</v>
      </c>
      <c r="D11076" t="s">
        <v>128</v>
      </c>
      <c r="E11076" t="s">
        <v>33</v>
      </c>
      <c r="F11076" t="s">
        <v>24</v>
      </c>
      <c r="G11076" t="s">
        <v>870</v>
      </c>
      <c r="H11076" t="s">
        <v>115</v>
      </c>
      <c r="I11076">
        <v>1</v>
      </c>
      <c r="J11076" t="s">
        <v>7</v>
      </c>
    </row>
    <row r="11077" spans="1:10" x14ac:dyDescent="0.35">
      <c r="A11077">
        <v>68327</v>
      </c>
      <c r="B11077" t="s">
        <v>65</v>
      </c>
      <c r="C11077" t="s">
        <v>776</v>
      </c>
      <c r="D11077" t="s">
        <v>128</v>
      </c>
      <c r="E11077" t="s">
        <v>34</v>
      </c>
      <c r="F11077" t="s">
        <v>24</v>
      </c>
      <c r="G11077" t="s">
        <v>870</v>
      </c>
      <c r="H11077" t="s">
        <v>115</v>
      </c>
      <c r="I11077">
        <v>1</v>
      </c>
      <c r="J11077" t="s">
        <v>7</v>
      </c>
    </row>
    <row r="11078" spans="1:10" x14ac:dyDescent="0.35">
      <c r="A11078">
        <v>68432</v>
      </c>
      <c r="B11078" t="s">
        <v>65</v>
      </c>
      <c r="C11078" t="s">
        <v>757</v>
      </c>
      <c r="D11078" t="s">
        <v>128</v>
      </c>
      <c r="E11078" t="s">
        <v>33</v>
      </c>
      <c r="F11078" t="s">
        <v>24</v>
      </c>
      <c r="G11078" t="s">
        <v>870</v>
      </c>
      <c r="H11078" t="s">
        <v>115</v>
      </c>
      <c r="I11078">
        <v>2</v>
      </c>
      <c r="J11078" t="s">
        <v>7</v>
      </c>
    </row>
    <row r="11079" spans="1:10" x14ac:dyDescent="0.35">
      <c r="A11079">
        <v>68500</v>
      </c>
      <c r="B11079" t="s">
        <v>65</v>
      </c>
      <c r="C11079" t="s">
        <v>285</v>
      </c>
      <c r="D11079" t="s">
        <v>128</v>
      </c>
      <c r="E11079" t="s">
        <v>35</v>
      </c>
      <c r="F11079" t="s">
        <v>24</v>
      </c>
      <c r="G11079" t="s">
        <v>870</v>
      </c>
      <c r="H11079" t="s">
        <v>115</v>
      </c>
      <c r="I11079">
        <v>1</v>
      </c>
      <c r="J11079" t="s">
        <v>7</v>
      </c>
    </row>
    <row r="11080" spans="1:10" x14ac:dyDescent="0.35">
      <c r="A11080">
        <v>68547</v>
      </c>
      <c r="B11080" t="s">
        <v>65</v>
      </c>
      <c r="C11080" t="s">
        <v>286</v>
      </c>
      <c r="D11080" t="s">
        <v>128</v>
      </c>
      <c r="E11080" t="s">
        <v>33</v>
      </c>
      <c r="F11080" t="s">
        <v>24</v>
      </c>
      <c r="G11080" t="s">
        <v>870</v>
      </c>
      <c r="H11080" t="s">
        <v>115</v>
      </c>
      <c r="I11080">
        <v>1</v>
      </c>
      <c r="J11080" t="s">
        <v>7</v>
      </c>
    </row>
    <row r="11081" spans="1:10" x14ac:dyDescent="0.35">
      <c r="A11081">
        <v>68575</v>
      </c>
      <c r="B11081" t="s">
        <v>65</v>
      </c>
      <c r="C11081" t="s">
        <v>763</v>
      </c>
      <c r="D11081" t="s">
        <v>128</v>
      </c>
      <c r="E11081" t="s">
        <v>35</v>
      </c>
      <c r="F11081" t="s">
        <v>24</v>
      </c>
      <c r="G11081" t="s">
        <v>870</v>
      </c>
      <c r="H11081" t="s">
        <v>115</v>
      </c>
      <c r="I11081">
        <v>1</v>
      </c>
      <c r="J11081" t="s">
        <v>7</v>
      </c>
    </row>
    <row r="11082" spans="1:10" x14ac:dyDescent="0.35">
      <c r="A11082">
        <v>68679</v>
      </c>
      <c r="B11082" t="s">
        <v>65</v>
      </c>
      <c r="C11082" t="s">
        <v>137</v>
      </c>
      <c r="D11082" t="s">
        <v>128</v>
      </c>
      <c r="E11082" t="s">
        <v>33</v>
      </c>
      <c r="F11082" t="s">
        <v>24</v>
      </c>
      <c r="G11082" t="s">
        <v>870</v>
      </c>
      <c r="H11082" t="s">
        <v>115</v>
      </c>
      <c r="I11082">
        <v>2</v>
      </c>
      <c r="J11082" t="s">
        <v>7</v>
      </c>
    </row>
    <row r="11083" spans="1:10" x14ac:dyDescent="0.35">
      <c r="A11083">
        <v>68755</v>
      </c>
      <c r="B11083" t="s">
        <v>65</v>
      </c>
      <c r="C11083" t="s">
        <v>288</v>
      </c>
      <c r="D11083" t="s">
        <v>128</v>
      </c>
      <c r="E11083" t="s">
        <v>34</v>
      </c>
      <c r="F11083" t="s">
        <v>24</v>
      </c>
      <c r="G11083" t="s">
        <v>870</v>
      </c>
      <c r="H11083" t="s">
        <v>115</v>
      </c>
      <c r="I11083">
        <v>2</v>
      </c>
      <c r="J11083" t="s">
        <v>7</v>
      </c>
    </row>
    <row r="11084" spans="1:10" x14ac:dyDescent="0.35">
      <c r="A11084">
        <v>68861</v>
      </c>
      <c r="B11084" t="s">
        <v>65</v>
      </c>
      <c r="C11084" t="s">
        <v>768</v>
      </c>
      <c r="D11084" t="s">
        <v>128</v>
      </c>
      <c r="E11084" t="s">
        <v>34</v>
      </c>
      <c r="F11084" t="s">
        <v>24</v>
      </c>
      <c r="G11084" t="s">
        <v>870</v>
      </c>
      <c r="H11084" t="s">
        <v>115</v>
      </c>
      <c r="I11084">
        <v>1</v>
      </c>
      <c r="J11084" t="s">
        <v>7</v>
      </c>
    </row>
    <row r="11085" spans="1:10" x14ac:dyDescent="0.35">
      <c r="A11085">
        <v>68001</v>
      </c>
      <c r="B11085" t="s">
        <v>65</v>
      </c>
      <c r="C11085" t="s">
        <v>134</v>
      </c>
      <c r="D11085" t="s">
        <v>128</v>
      </c>
      <c r="E11085" t="s">
        <v>33</v>
      </c>
      <c r="F11085" t="s">
        <v>24</v>
      </c>
      <c r="G11085" t="s">
        <v>870</v>
      </c>
      <c r="H11085" t="s">
        <v>116</v>
      </c>
      <c r="I11085">
        <v>647275501</v>
      </c>
      <c r="J11085" t="s">
        <v>7</v>
      </c>
    </row>
    <row r="11086" spans="1:10" x14ac:dyDescent="0.35">
      <c r="A11086">
        <v>68051</v>
      </c>
      <c r="B11086" t="s">
        <v>65</v>
      </c>
      <c r="C11086" t="s">
        <v>739</v>
      </c>
      <c r="D11086" t="s">
        <v>128</v>
      </c>
      <c r="E11086" t="s">
        <v>34</v>
      </c>
      <c r="F11086" t="s">
        <v>24</v>
      </c>
      <c r="G11086" t="s">
        <v>870</v>
      </c>
      <c r="H11086" t="s">
        <v>116</v>
      </c>
      <c r="I11086">
        <v>55000000</v>
      </c>
      <c r="J11086" t="s">
        <v>7</v>
      </c>
    </row>
    <row r="11087" spans="1:10" x14ac:dyDescent="0.35">
      <c r="A11087">
        <v>68077</v>
      </c>
      <c r="B11087" t="s">
        <v>65</v>
      </c>
      <c r="C11087" t="s">
        <v>283</v>
      </c>
      <c r="D11087" t="s">
        <v>128</v>
      </c>
      <c r="E11087" t="s">
        <v>34</v>
      </c>
      <c r="F11087" t="s">
        <v>24</v>
      </c>
      <c r="G11087" t="s">
        <v>870</v>
      </c>
      <c r="H11087" t="s">
        <v>116</v>
      </c>
      <c r="I11087">
        <v>187863893</v>
      </c>
      <c r="J11087" t="s">
        <v>7</v>
      </c>
    </row>
    <row r="11088" spans="1:10" x14ac:dyDescent="0.35">
      <c r="A11088">
        <v>68081</v>
      </c>
      <c r="B11088" t="s">
        <v>65</v>
      </c>
      <c r="C11088" t="s">
        <v>135</v>
      </c>
      <c r="D11088" t="s">
        <v>128</v>
      </c>
      <c r="E11088" t="s">
        <v>33</v>
      </c>
      <c r="F11088" t="s">
        <v>24</v>
      </c>
      <c r="G11088" t="s">
        <v>870</v>
      </c>
      <c r="H11088" t="s">
        <v>116</v>
      </c>
      <c r="I11088">
        <v>306504000</v>
      </c>
      <c r="J11088" t="s">
        <v>7</v>
      </c>
    </row>
    <row r="11089" spans="1:10" x14ac:dyDescent="0.35">
      <c r="A11089">
        <v>68152</v>
      </c>
      <c r="B11089" t="s">
        <v>65</v>
      </c>
      <c r="C11089" t="s">
        <v>964</v>
      </c>
      <c r="D11089" t="s">
        <v>128</v>
      </c>
      <c r="E11089" t="s">
        <v>36</v>
      </c>
      <c r="F11089" t="s">
        <v>24</v>
      </c>
      <c r="G11089" t="s">
        <v>870</v>
      </c>
      <c r="H11089" t="s">
        <v>116</v>
      </c>
      <c r="I11089">
        <v>90000000</v>
      </c>
      <c r="J11089" t="s">
        <v>7</v>
      </c>
    </row>
    <row r="11090" spans="1:10" x14ac:dyDescent="0.35">
      <c r="A11090">
        <v>68167</v>
      </c>
      <c r="B11090" t="s">
        <v>65</v>
      </c>
      <c r="C11090" t="s">
        <v>284</v>
      </c>
      <c r="D11090" t="s">
        <v>128</v>
      </c>
      <c r="E11090" t="s">
        <v>35</v>
      </c>
      <c r="F11090" t="s">
        <v>24</v>
      </c>
      <c r="G11090" t="s">
        <v>870</v>
      </c>
      <c r="H11090" t="s">
        <v>116</v>
      </c>
      <c r="I11090">
        <v>45000000</v>
      </c>
      <c r="J11090" t="s">
        <v>7</v>
      </c>
    </row>
    <row r="11091" spans="1:10" x14ac:dyDescent="0.35">
      <c r="A11091">
        <v>68235</v>
      </c>
      <c r="B11091" t="s">
        <v>65</v>
      </c>
      <c r="C11091" t="s">
        <v>746</v>
      </c>
      <c r="D11091" t="s">
        <v>128</v>
      </c>
      <c r="E11091" t="s">
        <v>36</v>
      </c>
      <c r="F11091" t="s">
        <v>24</v>
      </c>
      <c r="G11091" t="s">
        <v>870</v>
      </c>
      <c r="H11091" t="s">
        <v>116</v>
      </c>
      <c r="I11091">
        <v>57473006</v>
      </c>
      <c r="J11091" t="s">
        <v>7</v>
      </c>
    </row>
    <row r="11092" spans="1:10" x14ac:dyDescent="0.35">
      <c r="A11092">
        <v>68276</v>
      </c>
      <c r="B11092" t="s">
        <v>65</v>
      </c>
      <c r="C11092" t="s">
        <v>750</v>
      </c>
      <c r="D11092" t="s">
        <v>128</v>
      </c>
      <c r="E11092" t="s">
        <v>33</v>
      </c>
      <c r="F11092" t="s">
        <v>24</v>
      </c>
      <c r="G11092" t="s">
        <v>870</v>
      </c>
      <c r="H11092" t="s">
        <v>116</v>
      </c>
      <c r="I11092">
        <v>479400000</v>
      </c>
      <c r="J11092" t="s">
        <v>7</v>
      </c>
    </row>
    <row r="11093" spans="1:10" x14ac:dyDescent="0.35">
      <c r="A11093">
        <v>68307</v>
      </c>
      <c r="B11093" t="s">
        <v>65</v>
      </c>
      <c r="C11093" t="s">
        <v>136</v>
      </c>
      <c r="D11093" t="s">
        <v>128</v>
      </c>
      <c r="E11093" t="s">
        <v>33</v>
      </c>
      <c r="F11093" t="s">
        <v>24</v>
      </c>
      <c r="G11093" t="s">
        <v>870</v>
      </c>
      <c r="H11093" t="s">
        <v>116</v>
      </c>
      <c r="I11093">
        <v>100000000</v>
      </c>
      <c r="J11093" t="s">
        <v>7</v>
      </c>
    </row>
    <row r="11094" spans="1:10" x14ac:dyDescent="0.35">
      <c r="A11094">
        <v>68327</v>
      </c>
      <c r="B11094" t="s">
        <v>65</v>
      </c>
      <c r="C11094" t="s">
        <v>776</v>
      </c>
      <c r="D11094" t="s">
        <v>128</v>
      </c>
      <c r="E11094" t="s">
        <v>34</v>
      </c>
      <c r="F11094" t="s">
        <v>24</v>
      </c>
      <c r="G11094" t="s">
        <v>870</v>
      </c>
      <c r="H11094" t="s">
        <v>116</v>
      </c>
      <c r="I11094">
        <v>130000000</v>
      </c>
      <c r="J11094" t="s">
        <v>7</v>
      </c>
    </row>
    <row r="11095" spans="1:10" x14ac:dyDescent="0.35">
      <c r="A11095">
        <v>68432</v>
      </c>
      <c r="B11095" t="s">
        <v>65</v>
      </c>
      <c r="C11095" t="s">
        <v>757</v>
      </c>
      <c r="D11095" t="s">
        <v>128</v>
      </c>
      <c r="E11095" t="s">
        <v>33</v>
      </c>
      <c r="F11095" t="s">
        <v>24</v>
      </c>
      <c r="G11095" t="s">
        <v>870</v>
      </c>
      <c r="H11095" t="s">
        <v>116</v>
      </c>
      <c r="I11095">
        <v>515000000</v>
      </c>
      <c r="J11095" t="s">
        <v>7</v>
      </c>
    </row>
    <row r="11096" spans="1:10" x14ac:dyDescent="0.35">
      <c r="A11096">
        <v>68500</v>
      </c>
      <c r="B11096" t="s">
        <v>65</v>
      </c>
      <c r="C11096" t="s">
        <v>285</v>
      </c>
      <c r="D11096" t="s">
        <v>128</v>
      </c>
      <c r="E11096" t="s">
        <v>35</v>
      </c>
      <c r="F11096" t="s">
        <v>24</v>
      </c>
      <c r="G11096" t="s">
        <v>870</v>
      </c>
      <c r="H11096" t="s">
        <v>116</v>
      </c>
      <c r="I11096">
        <v>25000000</v>
      </c>
      <c r="J11096" t="s">
        <v>7</v>
      </c>
    </row>
    <row r="11097" spans="1:10" x14ac:dyDescent="0.35">
      <c r="A11097">
        <v>68547</v>
      </c>
      <c r="B11097" t="s">
        <v>65</v>
      </c>
      <c r="C11097" t="s">
        <v>286</v>
      </c>
      <c r="D11097" t="s">
        <v>128</v>
      </c>
      <c r="E11097" t="s">
        <v>33</v>
      </c>
      <c r="F11097" t="s">
        <v>24</v>
      </c>
      <c r="G11097" t="s">
        <v>870</v>
      </c>
      <c r="H11097" t="s">
        <v>116</v>
      </c>
      <c r="I11097">
        <v>90000000</v>
      </c>
      <c r="J11097" t="s">
        <v>7</v>
      </c>
    </row>
    <row r="11098" spans="1:10" x14ac:dyDescent="0.35">
      <c r="A11098">
        <v>68575</v>
      </c>
      <c r="B11098" t="s">
        <v>65</v>
      </c>
      <c r="C11098" t="s">
        <v>763</v>
      </c>
      <c r="D11098" t="s">
        <v>128</v>
      </c>
      <c r="E11098" t="s">
        <v>35</v>
      </c>
      <c r="F11098" t="s">
        <v>24</v>
      </c>
      <c r="G11098" t="s">
        <v>870</v>
      </c>
      <c r="H11098" t="s">
        <v>116</v>
      </c>
      <c r="I11098">
        <v>45000000</v>
      </c>
      <c r="J11098" t="s">
        <v>7</v>
      </c>
    </row>
    <row r="11099" spans="1:10" x14ac:dyDescent="0.35">
      <c r="A11099">
        <v>68679</v>
      </c>
      <c r="B11099" t="s">
        <v>65</v>
      </c>
      <c r="C11099" t="s">
        <v>137</v>
      </c>
      <c r="D11099" t="s">
        <v>128</v>
      </c>
      <c r="E11099" t="s">
        <v>33</v>
      </c>
      <c r="F11099" t="s">
        <v>24</v>
      </c>
      <c r="G11099" t="s">
        <v>870</v>
      </c>
      <c r="H11099" t="s">
        <v>116</v>
      </c>
      <c r="I11099">
        <v>140200000</v>
      </c>
      <c r="J11099" t="s">
        <v>7</v>
      </c>
    </row>
    <row r="11100" spans="1:10" x14ac:dyDescent="0.35">
      <c r="A11100">
        <v>68755</v>
      </c>
      <c r="B11100" t="s">
        <v>65</v>
      </c>
      <c r="C11100" t="s">
        <v>288</v>
      </c>
      <c r="D11100" t="s">
        <v>128</v>
      </c>
      <c r="E11100" t="s">
        <v>34</v>
      </c>
      <c r="F11100" t="s">
        <v>24</v>
      </c>
      <c r="G11100" t="s">
        <v>870</v>
      </c>
      <c r="H11100" t="s">
        <v>116</v>
      </c>
      <c r="I11100">
        <v>243607500</v>
      </c>
      <c r="J11100" t="s">
        <v>7</v>
      </c>
    </row>
    <row r="11101" spans="1:10" x14ac:dyDescent="0.35">
      <c r="A11101">
        <v>68861</v>
      </c>
      <c r="B11101" t="s">
        <v>65</v>
      </c>
      <c r="C11101" t="s">
        <v>768</v>
      </c>
      <c r="D11101" t="s">
        <v>128</v>
      </c>
      <c r="E11101" t="s">
        <v>34</v>
      </c>
      <c r="F11101" t="s">
        <v>24</v>
      </c>
      <c r="G11101" t="s">
        <v>870</v>
      </c>
      <c r="H11101" t="s">
        <v>116</v>
      </c>
      <c r="I11101">
        <v>40000000</v>
      </c>
      <c r="J11101" t="s">
        <v>7</v>
      </c>
    </row>
    <row r="11102" spans="1:10" x14ac:dyDescent="0.35">
      <c r="A11102">
        <v>70001</v>
      </c>
      <c r="B11102" t="s">
        <v>66</v>
      </c>
      <c r="C11102" t="s">
        <v>290</v>
      </c>
      <c r="D11102" t="s">
        <v>118</v>
      </c>
      <c r="E11102" t="s">
        <v>33</v>
      </c>
      <c r="F11102" t="s">
        <v>24</v>
      </c>
      <c r="G11102" t="s">
        <v>870</v>
      </c>
      <c r="H11102" t="s">
        <v>103</v>
      </c>
      <c r="I11102">
        <v>32</v>
      </c>
      <c r="J11102" t="s">
        <v>7</v>
      </c>
    </row>
    <row r="11103" spans="1:10" x14ac:dyDescent="0.35">
      <c r="A11103">
        <v>70110</v>
      </c>
      <c r="B11103" t="s">
        <v>66</v>
      </c>
      <c r="C11103" t="s">
        <v>531</v>
      </c>
      <c r="D11103" t="s">
        <v>118</v>
      </c>
      <c r="E11103" t="s">
        <v>34</v>
      </c>
      <c r="F11103" t="s">
        <v>24</v>
      </c>
      <c r="G11103" t="s">
        <v>870</v>
      </c>
      <c r="H11103" t="s">
        <v>103</v>
      </c>
      <c r="I11103">
        <v>3</v>
      </c>
      <c r="J11103" t="s">
        <v>7</v>
      </c>
    </row>
    <row r="11104" spans="1:10" x14ac:dyDescent="0.35">
      <c r="A11104">
        <v>70124</v>
      </c>
      <c r="B11104" t="s">
        <v>66</v>
      </c>
      <c r="C11104" t="s">
        <v>972</v>
      </c>
      <c r="D11104" t="s">
        <v>118</v>
      </c>
      <c r="E11104" t="s">
        <v>36</v>
      </c>
      <c r="F11104" t="s">
        <v>24</v>
      </c>
      <c r="G11104" t="s">
        <v>870</v>
      </c>
      <c r="H11104" t="s">
        <v>103</v>
      </c>
      <c r="I11104">
        <v>4</v>
      </c>
      <c r="J11104" t="s">
        <v>7</v>
      </c>
    </row>
    <row r="11105" spans="1:10" x14ac:dyDescent="0.35">
      <c r="A11105">
        <v>70215</v>
      </c>
      <c r="B11105" t="s">
        <v>66</v>
      </c>
      <c r="C11105" t="s">
        <v>782</v>
      </c>
      <c r="D11105" t="s">
        <v>118</v>
      </c>
      <c r="E11105" t="s">
        <v>34</v>
      </c>
      <c r="F11105" t="s">
        <v>24</v>
      </c>
      <c r="G11105" t="s">
        <v>870</v>
      </c>
      <c r="H11105" t="s">
        <v>103</v>
      </c>
      <c r="I11105">
        <v>14</v>
      </c>
      <c r="J11105" t="s">
        <v>7</v>
      </c>
    </row>
    <row r="11106" spans="1:10" x14ac:dyDescent="0.35">
      <c r="A11106">
        <v>70235</v>
      </c>
      <c r="B11106" t="s">
        <v>66</v>
      </c>
      <c r="C11106" t="s">
        <v>973</v>
      </c>
      <c r="D11106" t="s">
        <v>118</v>
      </c>
      <c r="E11106" t="s">
        <v>34</v>
      </c>
      <c r="F11106" t="s">
        <v>24</v>
      </c>
      <c r="G11106" t="s">
        <v>870</v>
      </c>
      <c r="H11106" t="s">
        <v>103</v>
      </c>
      <c r="I11106">
        <v>4</v>
      </c>
      <c r="J11106" t="s">
        <v>7</v>
      </c>
    </row>
    <row r="11107" spans="1:10" x14ac:dyDescent="0.35">
      <c r="A11107">
        <v>70265</v>
      </c>
      <c r="B11107" t="s">
        <v>66</v>
      </c>
      <c r="C11107" t="s">
        <v>974</v>
      </c>
      <c r="D11107" t="s">
        <v>118</v>
      </c>
      <c r="E11107" t="s">
        <v>34</v>
      </c>
      <c r="F11107" t="s">
        <v>24</v>
      </c>
      <c r="G11107" t="s">
        <v>870</v>
      </c>
      <c r="H11107" t="s">
        <v>103</v>
      </c>
      <c r="I11107">
        <v>2</v>
      </c>
      <c r="J11107" t="s">
        <v>7</v>
      </c>
    </row>
    <row r="11108" spans="1:10" x14ac:dyDescent="0.35">
      <c r="A11108">
        <v>70400</v>
      </c>
      <c r="B11108" t="s">
        <v>66</v>
      </c>
      <c r="C11108" t="s">
        <v>269</v>
      </c>
      <c r="D11108" t="s">
        <v>118</v>
      </c>
      <c r="E11108" t="s">
        <v>34</v>
      </c>
      <c r="F11108" t="s">
        <v>24</v>
      </c>
      <c r="G11108" t="s">
        <v>870</v>
      </c>
      <c r="H11108" t="s">
        <v>103</v>
      </c>
      <c r="I11108">
        <v>4</v>
      </c>
      <c r="J11108" t="s">
        <v>7</v>
      </c>
    </row>
    <row r="11109" spans="1:10" x14ac:dyDescent="0.35">
      <c r="A11109">
        <v>70418</v>
      </c>
      <c r="B11109" t="s">
        <v>66</v>
      </c>
      <c r="C11109" t="s">
        <v>794</v>
      </c>
      <c r="D11109" t="s">
        <v>118</v>
      </c>
      <c r="E11109" t="s">
        <v>34</v>
      </c>
      <c r="F11109" t="s">
        <v>24</v>
      </c>
      <c r="G11109" t="s">
        <v>870</v>
      </c>
      <c r="H11109" t="s">
        <v>103</v>
      </c>
      <c r="I11109">
        <v>5</v>
      </c>
      <c r="J11109" t="s">
        <v>7</v>
      </c>
    </row>
    <row r="11110" spans="1:10" x14ac:dyDescent="0.35">
      <c r="A11110">
        <v>70508</v>
      </c>
      <c r="B11110" t="s">
        <v>66</v>
      </c>
      <c r="C11110" t="s">
        <v>785</v>
      </c>
      <c r="D11110" t="s">
        <v>118</v>
      </c>
      <c r="E11110" t="s">
        <v>34</v>
      </c>
      <c r="F11110" t="s">
        <v>24</v>
      </c>
      <c r="G11110" t="s">
        <v>870</v>
      </c>
      <c r="H11110" t="s">
        <v>103</v>
      </c>
      <c r="I11110">
        <v>1</v>
      </c>
      <c r="J11110" t="s">
        <v>7</v>
      </c>
    </row>
    <row r="11111" spans="1:10" x14ac:dyDescent="0.35">
      <c r="A11111">
        <v>70670</v>
      </c>
      <c r="B11111" t="s">
        <v>66</v>
      </c>
      <c r="C11111" t="s">
        <v>786</v>
      </c>
      <c r="D11111" t="s">
        <v>118</v>
      </c>
      <c r="E11111" t="s">
        <v>34</v>
      </c>
      <c r="F11111" t="s">
        <v>24</v>
      </c>
      <c r="G11111" t="s">
        <v>870</v>
      </c>
      <c r="H11111" t="s">
        <v>103</v>
      </c>
      <c r="I11111">
        <v>2</v>
      </c>
      <c r="J11111" t="s">
        <v>7</v>
      </c>
    </row>
    <row r="11112" spans="1:10" x14ac:dyDescent="0.35">
      <c r="A11112">
        <v>70678</v>
      </c>
      <c r="B11112" t="s">
        <v>66</v>
      </c>
      <c r="C11112" t="s">
        <v>975</v>
      </c>
      <c r="D11112" t="s">
        <v>118</v>
      </c>
      <c r="E11112" t="s">
        <v>36</v>
      </c>
      <c r="F11112" t="s">
        <v>24</v>
      </c>
      <c r="G11112" t="s">
        <v>870</v>
      </c>
      <c r="H11112" t="s">
        <v>103</v>
      </c>
      <c r="I11112">
        <v>5</v>
      </c>
      <c r="J11112" t="s">
        <v>7</v>
      </c>
    </row>
    <row r="11113" spans="1:10" x14ac:dyDescent="0.35">
      <c r="A11113">
        <v>70708</v>
      </c>
      <c r="B11113" t="s">
        <v>66</v>
      </c>
      <c r="C11113" t="s">
        <v>788</v>
      </c>
      <c r="D11113" t="s">
        <v>118</v>
      </c>
      <c r="E11113" t="s">
        <v>34</v>
      </c>
      <c r="F11113" t="s">
        <v>24</v>
      </c>
      <c r="G11113" t="s">
        <v>870</v>
      </c>
      <c r="H11113" t="s">
        <v>103</v>
      </c>
      <c r="I11113">
        <v>4</v>
      </c>
      <c r="J11113" t="s">
        <v>7</v>
      </c>
    </row>
    <row r="11114" spans="1:10" x14ac:dyDescent="0.35">
      <c r="A11114">
        <v>70713</v>
      </c>
      <c r="B11114" t="s">
        <v>66</v>
      </c>
      <c r="C11114" t="s">
        <v>795</v>
      </c>
      <c r="D11114" t="s">
        <v>118</v>
      </c>
      <c r="E11114" t="s">
        <v>34</v>
      </c>
      <c r="F11114" t="s">
        <v>24</v>
      </c>
      <c r="G11114" t="s">
        <v>870</v>
      </c>
      <c r="H11114" t="s">
        <v>103</v>
      </c>
      <c r="I11114">
        <v>6</v>
      </c>
      <c r="J11114" t="s">
        <v>7</v>
      </c>
    </row>
    <row r="11115" spans="1:10" x14ac:dyDescent="0.35">
      <c r="A11115">
        <v>70717</v>
      </c>
      <c r="B11115" t="s">
        <v>66</v>
      </c>
      <c r="C11115" t="s">
        <v>789</v>
      </c>
      <c r="D11115" t="s">
        <v>118</v>
      </c>
      <c r="E11115" t="s">
        <v>34</v>
      </c>
      <c r="F11115" t="s">
        <v>24</v>
      </c>
      <c r="G11115" t="s">
        <v>870</v>
      </c>
      <c r="H11115" t="s">
        <v>103</v>
      </c>
      <c r="I11115">
        <v>2</v>
      </c>
      <c r="J11115" t="s">
        <v>7</v>
      </c>
    </row>
    <row r="11116" spans="1:10" x14ac:dyDescent="0.35">
      <c r="A11116">
        <v>70742</v>
      </c>
      <c r="B11116" t="s">
        <v>66</v>
      </c>
      <c r="C11116" t="s">
        <v>790</v>
      </c>
      <c r="D11116" t="s">
        <v>118</v>
      </c>
      <c r="E11116" t="s">
        <v>34</v>
      </c>
      <c r="F11116" t="s">
        <v>24</v>
      </c>
      <c r="G11116" t="s">
        <v>870</v>
      </c>
      <c r="H11116" t="s">
        <v>103</v>
      </c>
      <c r="I11116">
        <v>6</v>
      </c>
      <c r="J11116" t="s">
        <v>7</v>
      </c>
    </row>
    <row r="11117" spans="1:10" x14ac:dyDescent="0.35">
      <c r="A11117">
        <v>70820</v>
      </c>
      <c r="B11117" t="s">
        <v>66</v>
      </c>
      <c r="C11117" t="s">
        <v>791</v>
      </c>
      <c r="D11117" t="s">
        <v>118</v>
      </c>
      <c r="E11117" t="s">
        <v>34</v>
      </c>
      <c r="F11117" t="s">
        <v>24</v>
      </c>
      <c r="G11117" t="s">
        <v>870</v>
      </c>
      <c r="H11117" t="s">
        <v>103</v>
      </c>
      <c r="I11117">
        <v>2</v>
      </c>
      <c r="J11117" t="s">
        <v>7</v>
      </c>
    </row>
    <row r="11118" spans="1:10" x14ac:dyDescent="0.35">
      <c r="A11118">
        <v>70823</v>
      </c>
      <c r="B11118" t="s">
        <v>66</v>
      </c>
      <c r="C11118" t="s">
        <v>792</v>
      </c>
      <c r="D11118" t="s">
        <v>118</v>
      </c>
      <c r="E11118" t="s">
        <v>35</v>
      </c>
      <c r="F11118" t="s">
        <v>24</v>
      </c>
      <c r="G11118" t="s">
        <v>870</v>
      </c>
      <c r="H11118" t="s">
        <v>103</v>
      </c>
      <c r="I11118">
        <v>1</v>
      </c>
      <c r="J11118" t="s">
        <v>7</v>
      </c>
    </row>
    <row r="11119" spans="1:10" x14ac:dyDescent="0.35">
      <c r="A11119">
        <v>70001</v>
      </c>
      <c r="B11119" t="s">
        <v>66</v>
      </c>
      <c r="C11119" t="s">
        <v>290</v>
      </c>
      <c r="D11119" t="s">
        <v>118</v>
      </c>
      <c r="E11119" t="s">
        <v>33</v>
      </c>
      <c r="F11119" t="s">
        <v>24</v>
      </c>
      <c r="G11119" t="s">
        <v>870</v>
      </c>
      <c r="H11119" t="s">
        <v>106</v>
      </c>
      <c r="I11119">
        <v>641135000</v>
      </c>
      <c r="J11119" t="s">
        <v>7</v>
      </c>
    </row>
    <row r="11120" spans="1:10" x14ac:dyDescent="0.35">
      <c r="A11120">
        <v>70110</v>
      </c>
      <c r="B11120" t="s">
        <v>66</v>
      </c>
      <c r="C11120" t="s">
        <v>531</v>
      </c>
      <c r="D11120" t="s">
        <v>118</v>
      </c>
      <c r="E11120" t="s">
        <v>34</v>
      </c>
      <c r="F11120" t="s">
        <v>24</v>
      </c>
      <c r="G11120" t="s">
        <v>870</v>
      </c>
      <c r="H11120" t="s">
        <v>106</v>
      </c>
      <c r="I11120">
        <v>48000000</v>
      </c>
      <c r="J11120" t="s">
        <v>7</v>
      </c>
    </row>
    <row r="11121" spans="1:10" x14ac:dyDescent="0.35">
      <c r="A11121">
        <v>70124</v>
      </c>
      <c r="B11121" t="s">
        <v>66</v>
      </c>
      <c r="C11121" t="s">
        <v>972</v>
      </c>
      <c r="D11121" t="s">
        <v>118</v>
      </c>
      <c r="E11121" t="s">
        <v>36</v>
      </c>
      <c r="F11121" t="s">
        <v>24</v>
      </c>
      <c r="G11121" t="s">
        <v>870</v>
      </c>
      <c r="H11121" t="s">
        <v>106</v>
      </c>
      <c r="I11121">
        <v>67000000</v>
      </c>
      <c r="J11121" t="s">
        <v>7</v>
      </c>
    </row>
    <row r="11122" spans="1:10" x14ac:dyDescent="0.35">
      <c r="A11122">
        <v>70215</v>
      </c>
      <c r="B11122" t="s">
        <v>66</v>
      </c>
      <c r="C11122" t="s">
        <v>782</v>
      </c>
      <c r="D11122" t="s">
        <v>118</v>
      </c>
      <c r="E11122" t="s">
        <v>34</v>
      </c>
      <c r="F11122" t="s">
        <v>24</v>
      </c>
      <c r="G11122" t="s">
        <v>870</v>
      </c>
      <c r="H11122" t="s">
        <v>106</v>
      </c>
      <c r="I11122">
        <v>330700000</v>
      </c>
      <c r="J11122" t="s">
        <v>7</v>
      </c>
    </row>
    <row r="11123" spans="1:10" x14ac:dyDescent="0.35">
      <c r="A11123">
        <v>70235</v>
      </c>
      <c r="B11123" t="s">
        <v>66</v>
      </c>
      <c r="C11123" t="s">
        <v>973</v>
      </c>
      <c r="D11123" t="s">
        <v>118</v>
      </c>
      <c r="E11123" t="s">
        <v>34</v>
      </c>
      <c r="F11123" t="s">
        <v>24</v>
      </c>
      <c r="G11123" t="s">
        <v>870</v>
      </c>
      <c r="H11123" t="s">
        <v>106</v>
      </c>
      <c r="I11123">
        <v>76000000</v>
      </c>
      <c r="J11123" t="s">
        <v>7</v>
      </c>
    </row>
    <row r="11124" spans="1:10" x14ac:dyDescent="0.35">
      <c r="A11124">
        <v>70265</v>
      </c>
      <c r="B11124" t="s">
        <v>66</v>
      </c>
      <c r="C11124" t="s">
        <v>974</v>
      </c>
      <c r="D11124" t="s">
        <v>118</v>
      </c>
      <c r="E11124" t="s">
        <v>34</v>
      </c>
      <c r="F11124" t="s">
        <v>24</v>
      </c>
      <c r="G11124" t="s">
        <v>870</v>
      </c>
      <c r="H11124" t="s">
        <v>106</v>
      </c>
      <c r="I11124">
        <v>24000000</v>
      </c>
      <c r="J11124" t="s">
        <v>7</v>
      </c>
    </row>
    <row r="11125" spans="1:10" x14ac:dyDescent="0.35">
      <c r="A11125">
        <v>70400</v>
      </c>
      <c r="B11125" t="s">
        <v>66</v>
      </c>
      <c r="C11125" t="s">
        <v>269</v>
      </c>
      <c r="D11125" t="s">
        <v>118</v>
      </c>
      <c r="E11125" t="s">
        <v>34</v>
      </c>
      <c r="F11125" t="s">
        <v>24</v>
      </c>
      <c r="G11125" t="s">
        <v>870</v>
      </c>
      <c r="H11125" t="s">
        <v>106</v>
      </c>
      <c r="I11125">
        <v>108000000</v>
      </c>
      <c r="J11125" t="s">
        <v>7</v>
      </c>
    </row>
    <row r="11126" spans="1:10" x14ac:dyDescent="0.35">
      <c r="A11126">
        <v>70418</v>
      </c>
      <c r="B11126" t="s">
        <v>66</v>
      </c>
      <c r="C11126" t="s">
        <v>794</v>
      </c>
      <c r="D11126" t="s">
        <v>118</v>
      </c>
      <c r="E11126" t="s">
        <v>34</v>
      </c>
      <c r="F11126" t="s">
        <v>24</v>
      </c>
      <c r="G11126" t="s">
        <v>870</v>
      </c>
      <c r="H11126" t="s">
        <v>106</v>
      </c>
      <c r="I11126">
        <v>105808000</v>
      </c>
      <c r="J11126" t="s">
        <v>7</v>
      </c>
    </row>
    <row r="11127" spans="1:10" x14ac:dyDescent="0.35">
      <c r="A11127">
        <v>70508</v>
      </c>
      <c r="B11127" t="s">
        <v>66</v>
      </c>
      <c r="C11127" t="s">
        <v>785</v>
      </c>
      <c r="D11127" t="s">
        <v>118</v>
      </c>
      <c r="E11127" t="s">
        <v>34</v>
      </c>
      <c r="F11127" t="s">
        <v>24</v>
      </c>
      <c r="G11127" t="s">
        <v>870</v>
      </c>
      <c r="H11127" t="s">
        <v>106</v>
      </c>
      <c r="I11127">
        <v>5000000</v>
      </c>
      <c r="J11127" t="s">
        <v>7</v>
      </c>
    </row>
    <row r="11128" spans="1:10" x14ac:dyDescent="0.35">
      <c r="A11128">
        <v>70670</v>
      </c>
      <c r="B11128" t="s">
        <v>66</v>
      </c>
      <c r="C11128" t="s">
        <v>786</v>
      </c>
      <c r="D11128" t="s">
        <v>118</v>
      </c>
      <c r="E11128" t="s">
        <v>34</v>
      </c>
      <c r="F11128" t="s">
        <v>24</v>
      </c>
      <c r="G11128" t="s">
        <v>870</v>
      </c>
      <c r="H11128" t="s">
        <v>106</v>
      </c>
      <c r="I11128">
        <v>103000000</v>
      </c>
      <c r="J11128" t="s">
        <v>7</v>
      </c>
    </row>
    <row r="11129" spans="1:10" x14ac:dyDescent="0.35">
      <c r="A11129">
        <v>70678</v>
      </c>
      <c r="B11129" t="s">
        <v>66</v>
      </c>
      <c r="C11129" t="s">
        <v>975</v>
      </c>
      <c r="D11129" t="s">
        <v>118</v>
      </c>
      <c r="E11129" t="s">
        <v>36</v>
      </c>
      <c r="F11129" t="s">
        <v>24</v>
      </c>
      <c r="G11129" t="s">
        <v>870</v>
      </c>
      <c r="H11129" t="s">
        <v>106</v>
      </c>
      <c r="I11129">
        <v>145000000</v>
      </c>
      <c r="J11129" t="s">
        <v>7</v>
      </c>
    </row>
    <row r="11130" spans="1:10" x14ac:dyDescent="0.35">
      <c r="A11130">
        <v>70708</v>
      </c>
      <c r="B11130" t="s">
        <v>66</v>
      </c>
      <c r="C11130" t="s">
        <v>788</v>
      </c>
      <c r="D11130" t="s">
        <v>118</v>
      </c>
      <c r="E11130" t="s">
        <v>34</v>
      </c>
      <c r="F11130" t="s">
        <v>24</v>
      </c>
      <c r="G11130" t="s">
        <v>870</v>
      </c>
      <c r="H11130" t="s">
        <v>106</v>
      </c>
      <c r="I11130">
        <v>130000000</v>
      </c>
      <c r="J11130" t="s">
        <v>7</v>
      </c>
    </row>
    <row r="11131" spans="1:10" x14ac:dyDescent="0.35">
      <c r="A11131">
        <v>70713</v>
      </c>
      <c r="B11131" t="s">
        <v>66</v>
      </c>
      <c r="C11131" t="s">
        <v>795</v>
      </c>
      <c r="D11131" t="s">
        <v>118</v>
      </c>
      <c r="E11131" t="s">
        <v>34</v>
      </c>
      <c r="F11131" t="s">
        <v>24</v>
      </c>
      <c r="G11131" t="s">
        <v>870</v>
      </c>
      <c r="H11131" t="s">
        <v>106</v>
      </c>
      <c r="I11131">
        <v>225000000</v>
      </c>
      <c r="J11131" t="s">
        <v>7</v>
      </c>
    </row>
    <row r="11132" spans="1:10" x14ac:dyDescent="0.35">
      <c r="A11132">
        <v>70717</v>
      </c>
      <c r="B11132" t="s">
        <v>66</v>
      </c>
      <c r="C11132" t="s">
        <v>789</v>
      </c>
      <c r="D11132" t="s">
        <v>118</v>
      </c>
      <c r="E11132" t="s">
        <v>34</v>
      </c>
      <c r="F11132" t="s">
        <v>24</v>
      </c>
      <c r="G11132" t="s">
        <v>870</v>
      </c>
      <c r="H11132" t="s">
        <v>106</v>
      </c>
      <c r="I11132">
        <v>64000000</v>
      </c>
      <c r="J11132" t="s">
        <v>7</v>
      </c>
    </row>
    <row r="11133" spans="1:10" x14ac:dyDescent="0.35">
      <c r="A11133">
        <v>70742</v>
      </c>
      <c r="B11133" t="s">
        <v>66</v>
      </c>
      <c r="C11133" t="s">
        <v>790</v>
      </c>
      <c r="D11133" t="s">
        <v>118</v>
      </c>
      <c r="E11133" t="s">
        <v>34</v>
      </c>
      <c r="F11133" t="s">
        <v>24</v>
      </c>
      <c r="G11133" t="s">
        <v>870</v>
      </c>
      <c r="H11133" t="s">
        <v>106</v>
      </c>
      <c r="I11133">
        <v>163675000</v>
      </c>
      <c r="J11133" t="s">
        <v>7</v>
      </c>
    </row>
    <row r="11134" spans="1:10" x14ac:dyDescent="0.35">
      <c r="A11134">
        <v>70820</v>
      </c>
      <c r="B11134" t="s">
        <v>66</v>
      </c>
      <c r="C11134" t="s">
        <v>791</v>
      </c>
      <c r="D11134" t="s">
        <v>118</v>
      </c>
      <c r="E11134" t="s">
        <v>34</v>
      </c>
      <c r="F11134" t="s">
        <v>24</v>
      </c>
      <c r="G11134" t="s">
        <v>870</v>
      </c>
      <c r="H11134" t="s">
        <v>106</v>
      </c>
      <c r="I11134">
        <v>92386000</v>
      </c>
      <c r="J11134" t="s">
        <v>7</v>
      </c>
    </row>
    <row r="11135" spans="1:10" x14ac:dyDescent="0.35">
      <c r="A11135">
        <v>70823</v>
      </c>
      <c r="B11135" t="s">
        <v>66</v>
      </c>
      <c r="C11135" t="s">
        <v>792</v>
      </c>
      <c r="D11135" t="s">
        <v>118</v>
      </c>
      <c r="E11135" t="s">
        <v>35</v>
      </c>
      <c r="F11135" t="s">
        <v>24</v>
      </c>
      <c r="G11135" t="s">
        <v>870</v>
      </c>
      <c r="H11135" t="s">
        <v>106</v>
      </c>
      <c r="I11135">
        <v>20000000</v>
      </c>
      <c r="J11135" t="s">
        <v>7</v>
      </c>
    </row>
    <row r="11136" spans="1:10" x14ac:dyDescent="0.35">
      <c r="A11136">
        <v>70001</v>
      </c>
      <c r="B11136" t="s">
        <v>66</v>
      </c>
      <c r="C11136" t="s">
        <v>290</v>
      </c>
      <c r="D11136" t="s">
        <v>118</v>
      </c>
      <c r="E11136" t="s">
        <v>33</v>
      </c>
      <c r="F11136" t="s">
        <v>24</v>
      </c>
      <c r="G11136" t="s">
        <v>870</v>
      </c>
      <c r="H11136" t="s">
        <v>107</v>
      </c>
      <c r="I11136">
        <v>36</v>
      </c>
      <c r="J11136" t="s">
        <v>7</v>
      </c>
    </row>
    <row r="11137" spans="1:10" x14ac:dyDescent="0.35">
      <c r="A11137">
        <v>70110</v>
      </c>
      <c r="B11137" t="s">
        <v>66</v>
      </c>
      <c r="C11137" t="s">
        <v>531</v>
      </c>
      <c r="D11137" t="s">
        <v>118</v>
      </c>
      <c r="E11137" t="s">
        <v>34</v>
      </c>
      <c r="F11137" t="s">
        <v>24</v>
      </c>
      <c r="G11137" t="s">
        <v>870</v>
      </c>
      <c r="H11137" t="s">
        <v>107</v>
      </c>
      <c r="I11137">
        <v>2</v>
      </c>
      <c r="J11137" t="s">
        <v>7</v>
      </c>
    </row>
    <row r="11138" spans="1:10" x14ac:dyDescent="0.35">
      <c r="A11138">
        <v>70124</v>
      </c>
      <c r="B11138" t="s">
        <v>66</v>
      </c>
      <c r="C11138" t="s">
        <v>972</v>
      </c>
      <c r="D11138" t="s">
        <v>118</v>
      </c>
      <c r="E11138" t="s">
        <v>36</v>
      </c>
      <c r="F11138" t="s">
        <v>24</v>
      </c>
      <c r="G11138" t="s">
        <v>870</v>
      </c>
      <c r="H11138" t="s">
        <v>107</v>
      </c>
      <c r="I11138">
        <v>2</v>
      </c>
      <c r="J11138" t="s">
        <v>7</v>
      </c>
    </row>
    <row r="11139" spans="1:10" x14ac:dyDescent="0.35">
      <c r="A11139">
        <v>70215</v>
      </c>
      <c r="B11139" t="s">
        <v>66</v>
      </c>
      <c r="C11139" t="s">
        <v>782</v>
      </c>
      <c r="D11139" t="s">
        <v>118</v>
      </c>
      <c r="E11139" t="s">
        <v>34</v>
      </c>
      <c r="F11139" t="s">
        <v>24</v>
      </c>
      <c r="G11139" t="s">
        <v>870</v>
      </c>
      <c r="H11139" t="s">
        <v>107</v>
      </c>
      <c r="I11139">
        <v>6</v>
      </c>
      <c r="J11139" t="s">
        <v>7</v>
      </c>
    </row>
    <row r="11140" spans="1:10" x14ac:dyDescent="0.35">
      <c r="A11140">
        <v>70235</v>
      </c>
      <c r="B11140" t="s">
        <v>66</v>
      </c>
      <c r="C11140" t="s">
        <v>973</v>
      </c>
      <c r="D11140" t="s">
        <v>118</v>
      </c>
      <c r="E11140" t="s">
        <v>34</v>
      </c>
      <c r="F11140" t="s">
        <v>24</v>
      </c>
      <c r="G11140" t="s">
        <v>870</v>
      </c>
      <c r="H11140" t="s">
        <v>107</v>
      </c>
      <c r="I11140">
        <v>3</v>
      </c>
      <c r="J11140" t="s">
        <v>7</v>
      </c>
    </row>
    <row r="11141" spans="1:10" x14ac:dyDescent="0.35">
      <c r="A11141">
        <v>70265</v>
      </c>
      <c r="B11141" t="s">
        <v>66</v>
      </c>
      <c r="C11141" t="s">
        <v>974</v>
      </c>
      <c r="D11141" t="s">
        <v>118</v>
      </c>
      <c r="E11141" t="s">
        <v>34</v>
      </c>
      <c r="F11141" t="s">
        <v>24</v>
      </c>
      <c r="G11141" t="s">
        <v>870</v>
      </c>
      <c r="H11141" t="s">
        <v>107</v>
      </c>
      <c r="I11141">
        <v>3</v>
      </c>
      <c r="J11141" t="s">
        <v>7</v>
      </c>
    </row>
    <row r="11142" spans="1:10" x14ac:dyDescent="0.35">
      <c r="A11142">
        <v>70400</v>
      </c>
      <c r="B11142" t="s">
        <v>66</v>
      </c>
      <c r="C11142" t="s">
        <v>269</v>
      </c>
      <c r="D11142" t="s">
        <v>118</v>
      </c>
      <c r="E11142" t="s">
        <v>34</v>
      </c>
      <c r="F11142" t="s">
        <v>24</v>
      </c>
      <c r="G11142" t="s">
        <v>870</v>
      </c>
      <c r="H11142" t="s">
        <v>107</v>
      </c>
      <c r="I11142">
        <v>2</v>
      </c>
      <c r="J11142" t="s">
        <v>7</v>
      </c>
    </row>
    <row r="11143" spans="1:10" x14ac:dyDescent="0.35">
      <c r="A11143">
        <v>70418</v>
      </c>
      <c r="B11143" t="s">
        <v>66</v>
      </c>
      <c r="C11143" t="s">
        <v>794</v>
      </c>
      <c r="D11143" t="s">
        <v>118</v>
      </c>
      <c r="E11143" t="s">
        <v>34</v>
      </c>
      <c r="F11143" t="s">
        <v>24</v>
      </c>
      <c r="G11143" t="s">
        <v>870</v>
      </c>
      <c r="H11143" t="s">
        <v>107</v>
      </c>
      <c r="I11143">
        <v>4</v>
      </c>
      <c r="J11143" t="s">
        <v>7</v>
      </c>
    </row>
    <row r="11144" spans="1:10" x14ac:dyDescent="0.35">
      <c r="A11144">
        <v>70508</v>
      </c>
      <c r="B11144" t="s">
        <v>66</v>
      </c>
      <c r="C11144" t="s">
        <v>785</v>
      </c>
      <c r="D11144" t="s">
        <v>118</v>
      </c>
      <c r="E11144" t="s">
        <v>34</v>
      </c>
      <c r="F11144" t="s">
        <v>24</v>
      </c>
      <c r="G11144" t="s">
        <v>870</v>
      </c>
      <c r="H11144" t="s">
        <v>107</v>
      </c>
      <c r="I11144">
        <v>3</v>
      </c>
      <c r="J11144" t="s">
        <v>7</v>
      </c>
    </row>
    <row r="11145" spans="1:10" x14ac:dyDescent="0.35">
      <c r="A11145">
        <v>70670</v>
      </c>
      <c r="B11145" t="s">
        <v>66</v>
      </c>
      <c r="C11145" t="s">
        <v>786</v>
      </c>
      <c r="D11145" t="s">
        <v>118</v>
      </c>
      <c r="E11145" t="s">
        <v>34</v>
      </c>
      <c r="F11145" t="s">
        <v>24</v>
      </c>
      <c r="G11145" t="s">
        <v>870</v>
      </c>
      <c r="H11145" t="s">
        <v>107</v>
      </c>
      <c r="I11145">
        <v>5</v>
      </c>
      <c r="J11145" t="s">
        <v>7</v>
      </c>
    </row>
    <row r="11146" spans="1:10" x14ac:dyDescent="0.35">
      <c r="A11146">
        <v>70678</v>
      </c>
      <c r="B11146" t="s">
        <v>66</v>
      </c>
      <c r="C11146" t="s">
        <v>975</v>
      </c>
      <c r="D11146" t="s">
        <v>118</v>
      </c>
      <c r="E11146" t="s">
        <v>36</v>
      </c>
      <c r="F11146" t="s">
        <v>24</v>
      </c>
      <c r="G11146" t="s">
        <v>870</v>
      </c>
      <c r="H11146" t="s">
        <v>107</v>
      </c>
      <c r="I11146">
        <v>2</v>
      </c>
      <c r="J11146" t="s">
        <v>7</v>
      </c>
    </row>
    <row r="11147" spans="1:10" x14ac:dyDescent="0.35">
      <c r="A11147">
        <v>70708</v>
      </c>
      <c r="B11147" t="s">
        <v>66</v>
      </c>
      <c r="C11147" t="s">
        <v>788</v>
      </c>
      <c r="D11147" t="s">
        <v>118</v>
      </c>
      <c r="E11147" t="s">
        <v>34</v>
      </c>
      <c r="F11147" t="s">
        <v>24</v>
      </c>
      <c r="G11147" t="s">
        <v>870</v>
      </c>
      <c r="H11147" t="s">
        <v>107</v>
      </c>
      <c r="I11147">
        <v>4</v>
      </c>
      <c r="J11147" t="s">
        <v>7</v>
      </c>
    </row>
    <row r="11148" spans="1:10" x14ac:dyDescent="0.35">
      <c r="A11148">
        <v>70713</v>
      </c>
      <c r="B11148" t="s">
        <v>66</v>
      </c>
      <c r="C11148" t="s">
        <v>795</v>
      </c>
      <c r="D11148" t="s">
        <v>118</v>
      </c>
      <c r="E11148" t="s">
        <v>34</v>
      </c>
      <c r="F11148" t="s">
        <v>24</v>
      </c>
      <c r="G11148" t="s">
        <v>870</v>
      </c>
      <c r="H11148" t="s">
        <v>107</v>
      </c>
      <c r="I11148">
        <v>5</v>
      </c>
      <c r="J11148" t="s">
        <v>7</v>
      </c>
    </row>
    <row r="11149" spans="1:10" x14ac:dyDescent="0.35">
      <c r="A11149">
        <v>70717</v>
      </c>
      <c r="B11149" t="s">
        <v>66</v>
      </c>
      <c r="C11149" t="s">
        <v>789</v>
      </c>
      <c r="D11149" t="s">
        <v>118</v>
      </c>
      <c r="E11149" t="s">
        <v>34</v>
      </c>
      <c r="F11149" t="s">
        <v>24</v>
      </c>
      <c r="G11149" t="s">
        <v>870</v>
      </c>
      <c r="H11149" t="s">
        <v>107</v>
      </c>
      <c r="I11149">
        <v>5</v>
      </c>
      <c r="J11149" t="s">
        <v>7</v>
      </c>
    </row>
    <row r="11150" spans="1:10" x14ac:dyDescent="0.35">
      <c r="A11150">
        <v>70742</v>
      </c>
      <c r="B11150" t="s">
        <v>66</v>
      </c>
      <c r="C11150" t="s">
        <v>790</v>
      </c>
      <c r="D11150" t="s">
        <v>118</v>
      </c>
      <c r="E11150" t="s">
        <v>34</v>
      </c>
      <c r="F11150" t="s">
        <v>24</v>
      </c>
      <c r="G11150" t="s">
        <v>870</v>
      </c>
      <c r="H11150" t="s">
        <v>107</v>
      </c>
      <c r="I11150">
        <v>7</v>
      </c>
      <c r="J11150" t="s">
        <v>7</v>
      </c>
    </row>
    <row r="11151" spans="1:10" x14ac:dyDescent="0.35">
      <c r="A11151">
        <v>70771</v>
      </c>
      <c r="B11151" t="s">
        <v>66</v>
      </c>
      <c r="C11151" t="s">
        <v>66</v>
      </c>
      <c r="D11151" t="s">
        <v>118</v>
      </c>
      <c r="E11151" t="s">
        <v>36</v>
      </c>
      <c r="F11151" t="s">
        <v>24</v>
      </c>
      <c r="G11151" t="s">
        <v>870</v>
      </c>
      <c r="H11151" t="s">
        <v>107</v>
      </c>
      <c r="I11151">
        <v>6</v>
      </c>
      <c r="J11151" t="s">
        <v>7</v>
      </c>
    </row>
    <row r="11152" spans="1:10" x14ac:dyDescent="0.35">
      <c r="A11152">
        <v>70820</v>
      </c>
      <c r="B11152" t="s">
        <v>66</v>
      </c>
      <c r="C11152" t="s">
        <v>791</v>
      </c>
      <c r="D11152" t="s">
        <v>118</v>
      </c>
      <c r="E11152" t="s">
        <v>34</v>
      </c>
      <c r="F11152" t="s">
        <v>24</v>
      </c>
      <c r="G11152" t="s">
        <v>870</v>
      </c>
      <c r="H11152" t="s">
        <v>107</v>
      </c>
      <c r="I11152">
        <v>4</v>
      </c>
      <c r="J11152" t="s">
        <v>7</v>
      </c>
    </row>
    <row r="11153" spans="1:10" x14ac:dyDescent="0.35">
      <c r="A11153">
        <v>70823</v>
      </c>
      <c r="B11153" t="s">
        <v>66</v>
      </c>
      <c r="C11153" t="s">
        <v>792</v>
      </c>
      <c r="D11153" t="s">
        <v>118</v>
      </c>
      <c r="E11153" t="s">
        <v>35</v>
      </c>
      <c r="F11153" t="s">
        <v>24</v>
      </c>
      <c r="G11153" t="s">
        <v>870</v>
      </c>
      <c r="H11153" t="s">
        <v>107</v>
      </c>
      <c r="I11153">
        <v>2</v>
      </c>
      <c r="J11153" t="s">
        <v>7</v>
      </c>
    </row>
    <row r="11154" spans="1:10" x14ac:dyDescent="0.35">
      <c r="A11154">
        <v>70001</v>
      </c>
      <c r="B11154" t="s">
        <v>66</v>
      </c>
      <c r="C11154" t="s">
        <v>290</v>
      </c>
      <c r="D11154" t="s">
        <v>118</v>
      </c>
      <c r="E11154" t="s">
        <v>33</v>
      </c>
      <c r="F11154" t="s">
        <v>24</v>
      </c>
      <c r="G11154" t="s">
        <v>870</v>
      </c>
      <c r="H11154" t="s">
        <v>108</v>
      </c>
      <c r="I11154">
        <v>921750000</v>
      </c>
      <c r="J11154" t="s">
        <v>7</v>
      </c>
    </row>
    <row r="11155" spans="1:10" x14ac:dyDescent="0.35">
      <c r="A11155">
        <v>70110</v>
      </c>
      <c r="B11155" t="s">
        <v>66</v>
      </c>
      <c r="C11155" t="s">
        <v>531</v>
      </c>
      <c r="D11155" t="s">
        <v>118</v>
      </c>
      <c r="E11155" t="s">
        <v>34</v>
      </c>
      <c r="F11155" t="s">
        <v>24</v>
      </c>
      <c r="G11155" t="s">
        <v>870</v>
      </c>
      <c r="H11155" t="s">
        <v>108</v>
      </c>
      <c r="I11155">
        <v>25200000</v>
      </c>
      <c r="J11155" t="s">
        <v>7</v>
      </c>
    </row>
    <row r="11156" spans="1:10" x14ac:dyDescent="0.35">
      <c r="A11156">
        <v>70124</v>
      </c>
      <c r="B11156" t="s">
        <v>66</v>
      </c>
      <c r="C11156" t="s">
        <v>972</v>
      </c>
      <c r="D11156" t="s">
        <v>118</v>
      </c>
      <c r="E11156" t="s">
        <v>36</v>
      </c>
      <c r="F11156" t="s">
        <v>24</v>
      </c>
      <c r="G11156" t="s">
        <v>870</v>
      </c>
      <c r="H11156" t="s">
        <v>108</v>
      </c>
      <c r="I11156">
        <v>51000000</v>
      </c>
      <c r="J11156" t="s">
        <v>7</v>
      </c>
    </row>
    <row r="11157" spans="1:10" x14ac:dyDescent="0.35">
      <c r="A11157">
        <v>70215</v>
      </c>
      <c r="B11157" t="s">
        <v>66</v>
      </c>
      <c r="C11157" t="s">
        <v>782</v>
      </c>
      <c r="D11157" t="s">
        <v>118</v>
      </c>
      <c r="E11157" t="s">
        <v>34</v>
      </c>
      <c r="F11157" t="s">
        <v>24</v>
      </c>
      <c r="G11157" t="s">
        <v>870</v>
      </c>
      <c r="H11157" t="s">
        <v>108</v>
      </c>
      <c r="I11157">
        <v>171000000</v>
      </c>
      <c r="J11157" t="s">
        <v>7</v>
      </c>
    </row>
    <row r="11158" spans="1:10" x14ac:dyDescent="0.35">
      <c r="A11158">
        <v>70235</v>
      </c>
      <c r="B11158" t="s">
        <v>66</v>
      </c>
      <c r="C11158" t="s">
        <v>973</v>
      </c>
      <c r="D11158" t="s">
        <v>118</v>
      </c>
      <c r="E11158" t="s">
        <v>34</v>
      </c>
      <c r="F11158" t="s">
        <v>24</v>
      </c>
      <c r="G11158" t="s">
        <v>870</v>
      </c>
      <c r="H11158" t="s">
        <v>108</v>
      </c>
      <c r="I11158">
        <v>34000000</v>
      </c>
      <c r="J11158" t="s">
        <v>7</v>
      </c>
    </row>
    <row r="11159" spans="1:10" x14ac:dyDescent="0.35">
      <c r="A11159">
        <v>70265</v>
      </c>
      <c r="B11159" t="s">
        <v>66</v>
      </c>
      <c r="C11159" t="s">
        <v>974</v>
      </c>
      <c r="D11159" t="s">
        <v>118</v>
      </c>
      <c r="E11159" t="s">
        <v>34</v>
      </c>
      <c r="F11159" t="s">
        <v>24</v>
      </c>
      <c r="G11159" t="s">
        <v>870</v>
      </c>
      <c r="H11159" t="s">
        <v>108</v>
      </c>
      <c r="I11159">
        <v>40000000</v>
      </c>
      <c r="J11159" t="s">
        <v>7</v>
      </c>
    </row>
    <row r="11160" spans="1:10" x14ac:dyDescent="0.35">
      <c r="A11160">
        <v>70400</v>
      </c>
      <c r="B11160" t="s">
        <v>66</v>
      </c>
      <c r="C11160" t="s">
        <v>269</v>
      </c>
      <c r="D11160" t="s">
        <v>118</v>
      </c>
      <c r="E11160" t="s">
        <v>34</v>
      </c>
      <c r="F11160" t="s">
        <v>24</v>
      </c>
      <c r="G11160" t="s">
        <v>870</v>
      </c>
      <c r="H11160" t="s">
        <v>108</v>
      </c>
      <c r="I11160">
        <v>45000000</v>
      </c>
      <c r="J11160" t="s">
        <v>7</v>
      </c>
    </row>
    <row r="11161" spans="1:10" x14ac:dyDescent="0.35">
      <c r="A11161">
        <v>70418</v>
      </c>
      <c r="B11161" t="s">
        <v>66</v>
      </c>
      <c r="C11161" t="s">
        <v>794</v>
      </c>
      <c r="D11161" t="s">
        <v>118</v>
      </c>
      <c r="E11161" t="s">
        <v>34</v>
      </c>
      <c r="F11161" t="s">
        <v>24</v>
      </c>
      <c r="G11161" t="s">
        <v>870</v>
      </c>
      <c r="H11161" t="s">
        <v>108</v>
      </c>
      <c r="I11161">
        <v>147000000</v>
      </c>
      <c r="J11161" t="s">
        <v>7</v>
      </c>
    </row>
    <row r="11162" spans="1:10" x14ac:dyDescent="0.35">
      <c r="A11162">
        <v>70508</v>
      </c>
      <c r="B11162" t="s">
        <v>66</v>
      </c>
      <c r="C11162" t="s">
        <v>785</v>
      </c>
      <c r="D11162" t="s">
        <v>118</v>
      </c>
      <c r="E11162" t="s">
        <v>34</v>
      </c>
      <c r="F11162" t="s">
        <v>24</v>
      </c>
      <c r="G11162" t="s">
        <v>870</v>
      </c>
      <c r="H11162" t="s">
        <v>108</v>
      </c>
      <c r="I11162">
        <v>80029000</v>
      </c>
      <c r="J11162" t="s">
        <v>7</v>
      </c>
    </row>
    <row r="11163" spans="1:10" x14ac:dyDescent="0.35">
      <c r="A11163">
        <v>70670</v>
      </c>
      <c r="B11163" t="s">
        <v>66</v>
      </c>
      <c r="C11163" t="s">
        <v>786</v>
      </c>
      <c r="D11163" t="s">
        <v>118</v>
      </c>
      <c r="E11163" t="s">
        <v>34</v>
      </c>
      <c r="F11163" t="s">
        <v>24</v>
      </c>
      <c r="G11163" t="s">
        <v>870</v>
      </c>
      <c r="H11163" t="s">
        <v>108</v>
      </c>
      <c r="I11163">
        <v>59000000</v>
      </c>
      <c r="J11163" t="s">
        <v>7</v>
      </c>
    </row>
    <row r="11164" spans="1:10" x14ac:dyDescent="0.35">
      <c r="A11164">
        <v>70678</v>
      </c>
      <c r="B11164" t="s">
        <v>66</v>
      </c>
      <c r="C11164" t="s">
        <v>975</v>
      </c>
      <c r="D11164" t="s">
        <v>118</v>
      </c>
      <c r="E11164" t="s">
        <v>36</v>
      </c>
      <c r="F11164" t="s">
        <v>24</v>
      </c>
      <c r="G11164" t="s">
        <v>870</v>
      </c>
      <c r="H11164" t="s">
        <v>108</v>
      </c>
      <c r="I11164">
        <v>82000000</v>
      </c>
      <c r="J11164" t="s">
        <v>7</v>
      </c>
    </row>
    <row r="11165" spans="1:10" x14ac:dyDescent="0.35">
      <c r="A11165">
        <v>70708</v>
      </c>
      <c r="B11165" t="s">
        <v>66</v>
      </c>
      <c r="C11165" t="s">
        <v>788</v>
      </c>
      <c r="D11165" t="s">
        <v>118</v>
      </c>
      <c r="E11165" t="s">
        <v>34</v>
      </c>
      <c r="F11165" t="s">
        <v>24</v>
      </c>
      <c r="G11165" t="s">
        <v>870</v>
      </c>
      <c r="H11165" t="s">
        <v>108</v>
      </c>
      <c r="I11165">
        <v>149500000</v>
      </c>
      <c r="J11165" t="s">
        <v>7</v>
      </c>
    </row>
    <row r="11166" spans="1:10" x14ac:dyDescent="0.35">
      <c r="A11166">
        <v>70713</v>
      </c>
      <c r="B11166" t="s">
        <v>66</v>
      </c>
      <c r="C11166" t="s">
        <v>795</v>
      </c>
      <c r="D11166" t="s">
        <v>118</v>
      </c>
      <c r="E11166" t="s">
        <v>34</v>
      </c>
      <c r="F11166" t="s">
        <v>24</v>
      </c>
      <c r="G11166" t="s">
        <v>870</v>
      </c>
      <c r="H11166" t="s">
        <v>108</v>
      </c>
      <c r="I11166">
        <v>184000000</v>
      </c>
      <c r="J11166" t="s">
        <v>7</v>
      </c>
    </row>
    <row r="11167" spans="1:10" x14ac:dyDescent="0.35">
      <c r="A11167">
        <v>70717</v>
      </c>
      <c r="B11167" t="s">
        <v>66</v>
      </c>
      <c r="C11167" t="s">
        <v>789</v>
      </c>
      <c r="D11167" t="s">
        <v>118</v>
      </c>
      <c r="E11167" t="s">
        <v>34</v>
      </c>
      <c r="F11167" t="s">
        <v>24</v>
      </c>
      <c r="G11167" t="s">
        <v>870</v>
      </c>
      <c r="H11167" t="s">
        <v>108</v>
      </c>
      <c r="I11167">
        <v>191000000</v>
      </c>
      <c r="J11167" t="s">
        <v>7</v>
      </c>
    </row>
    <row r="11168" spans="1:10" x14ac:dyDescent="0.35">
      <c r="A11168">
        <v>70742</v>
      </c>
      <c r="B11168" t="s">
        <v>66</v>
      </c>
      <c r="C11168" t="s">
        <v>790</v>
      </c>
      <c r="D11168" t="s">
        <v>118</v>
      </c>
      <c r="E11168" t="s">
        <v>34</v>
      </c>
      <c r="F11168" t="s">
        <v>24</v>
      </c>
      <c r="G11168" t="s">
        <v>870</v>
      </c>
      <c r="H11168" t="s">
        <v>108</v>
      </c>
      <c r="I11168">
        <v>117300000</v>
      </c>
      <c r="J11168" t="s">
        <v>7</v>
      </c>
    </row>
    <row r="11169" spans="1:10" x14ac:dyDescent="0.35">
      <c r="A11169">
        <v>70771</v>
      </c>
      <c r="B11169" t="s">
        <v>66</v>
      </c>
      <c r="C11169" t="s">
        <v>66</v>
      </c>
      <c r="D11169" t="s">
        <v>118</v>
      </c>
      <c r="E11169" t="s">
        <v>36</v>
      </c>
      <c r="F11169" t="s">
        <v>24</v>
      </c>
      <c r="G11169" t="s">
        <v>870</v>
      </c>
      <c r="H11169" t="s">
        <v>108</v>
      </c>
      <c r="I11169">
        <v>139000000</v>
      </c>
      <c r="J11169" t="s">
        <v>7</v>
      </c>
    </row>
    <row r="11170" spans="1:10" x14ac:dyDescent="0.35">
      <c r="A11170">
        <v>70820</v>
      </c>
      <c r="B11170" t="s">
        <v>66</v>
      </c>
      <c r="C11170" t="s">
        <v>791</v>
      </c>
      <c r="D11170" t="s">
        <v>118</v>
      </c>
      <c r="E11170" t="s">
        <v>34</v>
      </c>
      <c r="F11170" t="s">
        <v>24</v>
      </c>
      <c r="G11170" t="s">
        <v>870</v>
      </c>
      <c r="H11170" t="s">
        <v>108</v>
      </c>
      <c r="I11170">
        <v>151133000</v>
      </c>
      <c r="J11170" t="s">
        <v>7</v>
      </c>
    </row>
    <row r="11171" spans="1:10" x14ac:dyDescent="0.35">
      <c r="A11171">
        <v>70823</v>
      </c>
      <c r="B11171" t="s">
        <v>66</v>
      </c>
      <c r="C11171" t="s">
        <v>792</v>
      </c>
      <c r="D11171" t="s">
        <v>118</v>
      </c>
      <c r="E11171" t="s">
        <v>35</v>
      </c>
      <c r="F11171" t="s">
        <v>24</v>
      </c>
      <c r="G11171" t="s">
        <v>870</v>
      </c>
      <c r="H11171" t="s">
        <v>108</v>
      </c>
      <c r="I11171">
        <v>55000000</v>
      </c>
      <c r="J11171" t="s">
        <v>7</v>
      </c>
    </row>
    <row r="11172" spans="1:10" x14ac:dyDescent="0.35">
      <c r="A11172">
        <v>70001</v>
      </c>
      <c r="B11172" t="s">
        <v>66</v>
      </c>
      <c r="C11172" t="s">
        <v>290</v>
      </c>
      <c r="D11172" t="s">
        <v>118</v>
      </c>
      <c r="E11172" t="s">
        <v>33</v>
      </c>
      <c r="F11172" t="s">
        <v>24</v>
      </c>
      <c r="G11172" t="s">
        <v>870</v>
      </c>
      <c r="H11172" t="s">
        <v>109</v>
      </c>
      <c r="I11172">
        <v>68</v>
      </c>
      <c r="J11172" t="s">
        <v>7</v>
      </c>
    </row>
    <row r="11173" spans="1:10" x14ac:dyDescent="0.35">
      <c r="A11173">
        <v>70110</v>
      </c>
      <c r="B11173" t="s">
        <v>66</v>
      </c>
      <c r="C11173" t="s">
        <v>531</v>
      </c>
      <c r="D11173" t="s">
        <v>118</v>
      </c>
      <c r="E11173" t="s">
        <v>34</v>
      </c>
      <c r="F11173" t="s">
        <v>24</v>
      </c>
      <c r="G11173" t="s">
        <v>870</v>
      </c>
      <c r="H11173" t="s">
        <v>109</v>
      </c>
      <c r="I11173">
        <v>5</v>
      </c>
      <c r="J11173" t="s">
        <v>7</v>
      </c>
    </row>
    <row r="11174" spans="1:10" x14ac:dyDescent="0.35">
      <c r="A11174">
        <v>70124</v>
      </c>
      <c r="B11174" t="s">
        <v>66</v>
      </c>
      <c r="C11174" t="s">
        <v>972</v>
      </c>
      <c r="D11174" t="s">
        <v>118</v>
      </c>
      <c r="E11174" t="s">
        <v>36</v>
      </c>
      <c r="F11174" t="s">
        <v>24</v>
      </c>
      <c r="G11174" t="s">
        <v>870</v>
      </c>
      <c r="H11174" t="s">
        <v>109</v>
      </c>
      <c r="I11174">
        <v>6</v>
      </c>
      <c r="J11174" t="s">
        <v>7</v>
      </c>
    </row>
    <row r="11175" spans="1:10" x14ac:dyDescent="0.35">
      <c r="A11175">
        <v>70215</v>
      </c>
      <c r="B11175" t="s">
        <v>66</v>
      </c>
      <c r="C11175" t="s">
        <v>782</v>
      </c>
      <c r="D11175" t="s">
        <v>118</v>
      </c>
      <c r="E11175" t="s">
        <v>34</v>
      </c>
      <c r="F11175" t="s">
        <v>24</v>
      </c>
      <c r="G11175" t="s">
        <v>870</v>
      </c>
      <c r="H11175" t="s">
        <v>109</v>
      </c>
      <c r="I11175">
        <v>20</v>
      </c>
      <c r="J11175" t="s">
        <v>7</v>
      </c>
    </row>
    <row r="11176" spans="1:10" x14ac:dyDescent="0.35">
      <c r="A11176">
        <v>70235</v>
      </c>
      <c r="B11176" t="s">
        <v>66</v>
      </c>
      <c r="C11176" t="s">
        <v>973</v>
      </c>
      <c r="D11176" t="s">
        <v>118</v>
      </c>
      <c r="E11176" t="s">
        <v>34</v>
      </c>
      <c r="F11176" t="s">
        <v>24</v>
      </c>
      <c r="G11176" t="s">
        <v>870</v>
      </c>
      <c r="H11176" t="s">
        <v>109</v>
      </c>
      <c r="I11176">
        <v>7</v>
      </c>
      <c r="J11176" t="s">
        <v>7</v>
      </c>
    </row>
    <row r="11177" spans="1:10" x14ac:dyDescent="0.35">
      <c r="A11177">
        <v>70265</v>
      </c>
      <c r="B11177" t="s">
        <v>66</v>
      </c>
      <c r="C11177" t="s">
        <v>974</v>
      </c>
      <c r="D11177" t="s">
        <v>118</v>
      </c>
      <c r="E11177" t="s">
        <v>34</v>
      </c>
      <c r="F11177" t="s">
        <v>24</v>
      </c>
      <c r="G11177" t="s">
        <v>870</v>
      </c>
      <c r="H11177" t="s">
        <v>109</v>
      </c>
      <c r="I11177">
        <v>5</v>
      </c>
      <c r="J11177" t="s">
        <v>7</v>
      </c>
    </row>
    <row r="11178" spans="1:10" x14ac:dyDescent="0.35">
      <c r="A11178">
        <v>70400</v>
      </c>
      <c r="B11178" t="s">
        <v>66</v>
      </c>
      <c r="C11178" t="s">
        <v>269</v>
      </c>
      <c r="D11178" t="s">
        <v>118</v>
      </c>
      <c r="E11178" t="s">
        <v>34</v>
      </c>
      <c r="F11178" t="s">
        <v>24</v>
      </c>
      <c r="G11178" t="s">
        <v>870</v>
      </c>
      <c r="H11178" t="s">
        <v>109</v>
      </c>
      <c r="I11178">
        <v>6</v>
      </c>
      <c r="J11178" t="s">
        <v>7</v>
      </c>
    </row>
    <row r="11179" spans="1:10" x14ac:dyDescent="0.35">
      <c r="A11179">
        <v>70418</v>
      </c>
      <c r="B11179" t="s">
        <v>66</v>
      </c>
      <c r="C11179" t="s">
        <v>794</v>
      </c>
      <c r="D11179" t="s">
        <v>118</v>
      </c>
      <c r="E11179" t="s">
        <v>34</v>
      </c>
      <c r="F11179" t="s">
        <v>24</v>
      </c>
      <c r="G11179" t="s">
        <v>870</v>
      </c>
      <c r="H11179" t="s">
        <v>109</v>
      </c>
      <c r="I11179">
        <v>9</v>
      </c>
      <c r="J11179" t="s">
        <v>7</v>
      </c>
    </row>
    <row r="11180" spans="1:10" x14ac:dyDescent="0.35">
      <c r="A11180">
        <v>70508</v>
      </c>
      <c r="B11180" t="s">
        <v>66</v>
      </c>
      <c r="C11180" t="s">
        <v>785</v>
      </c>
      <c r="D11180" t="s">
        <v>118</v>
      </c>
      <c r="E11180" t="s">
        <v>34</v>
      </c>
      <c r="F11180" t="s">
        <v>24</v>
      </c>
      <c r="G11180" t="s">
        <v>870</v>
      </c>
      <c r="H11180" t="s">
        <v>109</v>
      </c>
      <c r="I11180">
        <v>4</v>
      </c>
      <c r="J11180" t="s">
        <v>7</v>
      </c>
    </row>
    <row r="11181" spans="1:10" x14ac:dyDescent="0.35">
      <c r="A11181">
        <v>70670</v>
      </c>
      <c r="B11181" t="s">
        <v>66</v>
      </c>
      <c r="C11181" t="s">
        <v>786</v>
      </c>
      <c r="D11181" t="s">
        <v>118</v>
      </c>
      <c r="E11181" t="s">
        <v>34</v>
      </c>
      <c r="F11181" t="s">
        <v>24</v>
      </c>
      <c r="G11181" t="s">
        <v>870</v>
      </c>
      <c r="H11181" t="s">
        <v>109</v>
      </c>
      <c r="I11181">
        <v>7</v>
      </c>
      <c r="J11181" t="s">
        <v>7</v>
      </c>
    </row>
    <row r="11182" spans="1:10" x14ac:dyDescent="0.35">
      <c r="A11182">
        <v>70678</v>
      </c>
      <c r="B11182" t="s">
        <v>66</v>
      </c>
      <c r="C11182" t="s">
        <v>975</v>
      </c>
      <c r="D11182" t="s">
        <v>118</v>
      </c>
      <c r="E11182" t="s">
        <v>36</v>
      </c>
      <c r="F11182" t="s">
        <v>24</v>
      </c>
      <c r="G11182" t="s">
        <v>870</v>
      </c>
      <c r="H11182" t="s">
        <v>109</v>
      </c>
      <c r="I11182">
        <v>7</v>
      </c>
      <c r="J11182" t="s">
        <v>7</v>
      </c>
    </row>
    <row r="11183" spans="1:10" x14ac:dyDescent="0.35">
      <c r="A11183">
        <v>70708</v>
      </c>
      <c r="B11183" t="s">
        <v>66</v>
      </c>
      <c r="C11183" t="s">
        <v>788</v>
      </c>
      <c r="D11183" t="s">
        <v>118</v>
      </c>
      <c r="E11183" t="s">
        <v>34</v>
      </c>
      <c r="F11183" t="s">
        <v>24</v>
      </c>
      <c r="G11183" t="s">
        <v>870</v>
      </c>
      <c r="H11183" t="s">
        <v>109</v>
      </c>
      <c r="I11183">
        <v>8</v>
      </c>
      <c r="J11183" t="s">
        <v>7</v>
      </c>
    </row>
    <row r="11184" spans="1:10" x14ac:dyDescent="0.35">
      <c r="A11184">
        <v>70713</v>
      </c>
      <c r="B11184" t="s">
        <v>66</v>
      </c>
      <c r="C11184" t="s">
        <v>795</v>
      </c>
      <c r="D11184" t="s">
        <v>118</v>
      </c>
      <c r="E11184" t="s">
        <v>34</v>
      </c>
      <c r="F11184" t="s">
        <v>24</v>
      </c>
      <c r="G11184" t="s">
        <v>870</v>
      </c>
      <c r="H11184" t="s">
        <v>109</v>
      </c>
      <c r="I11184">
        <v>11</v>
      </c>
      <c r="J11184" t="s">
        <v>7</v>
      </c>
    </row>
    <row r="11185" spans="1:10" x14ac:dyDescent="0.35">
      <c r="A11185">
        <v>70717</v>
      </c>
      <c r="B11185" t="s">
        <v>66</v>
      </c>
      <c r="C11185" t="s">
        <v>789</v>
      </c>
      <c r="D11185" t="s">
        <v>118</v>
      </c>
      <c r="E11185" t="s">
        <v>34</v>
      </c>
      <c r="F11185" t="s">
        <v>24</v>
      </c>
      <c r="G11185" t="s">
        <v>870</v>
      </c>
      <c r="H11185" t="s">
        <v>109</v>
      </c>
      <c r="I11185">
        <v>7</v>
      </c>
      <c r="J11185" t="s">
        <v>7</v>
      </c>
    </row>
    <row r="11186" spans="1:10" x14ac:dyDescent="0.35">
      <c r="A11186">
        <v>70742</v>
      </c>
      <c r="B11186" t="s">
        <v>66</v>
      </c>
      <c r="C11186" t="s">
        <v>790</v>
      </c>
      <c r="D11186" t="s">
        <v>118</v>
      </c>
      <c r="E11186" t="s">
        <v>34</v>
      </c>
      <c r="F11186" t="s">
        <v>24</v>
      </c>
      <c r="G11186" t="s">
        <v>870</v>
      </c>
      <c r="H11186" t="s">
        <v>109</v>
      </c>
      <c r="I11186">
        <v>13</v>
      </c>
      <c r="J11186" t="s">
        <v>7</v>
      </c>
    </row>
    <row r="11187" spans="1:10" x14ac:dyDescent="0.35">
      <c r="A11187">
        <v>70771</v>
      </c>
      <c r="B11187" t="s">
        <v>66</v>
      </c>
      <c r="C11187" t="s">
        <v>66</v>
      </c>
      <c r="D11187" t="s">
        <v>118</v>
      </c>
      <c r="E11187" t="s">
        <v>36</v>
      </c>
      <c r="F11187" t="s">
        <v>24</v>
      </c>
      <c r="G11187" t="s">
        <v>870</v>
      </c>
      <c r="H11187" t="s">
        <v>109</v>
      </c>
      <c r="I11187">
        <v>6</v>
      </c>
      <c r="J11187" t="s">
        <v>7</v>
      </c>
    </row>
    <row r="11188" spans="1:10" x14ac:dyDescent="0.35">
      <c r="A11188">
        <v>70820</v>
      </c>
      <c r="B11188" t="s">
        <v>66</v>
      </c>
      <c r="C11188" t="s">
        <v>791</v>
      </c>
      <c r="D11188" t="s">
        <v>118</v>
      </c>
      <c r="E11188" t="s">
        <v>34</v>
      </c>
      <c r="F11188" t="s">
        <v>24</v>
      </c>
      <c r="G11188" t="s">
        <v>870</v>
      </c>
      <c r="H11188" t="s">
        <v>109</v>
      </c>
      <c r="I11188">
        <v>6</v>
      </c>
      <c r="J11188" t="s">
        <v>7</v>
      </c>
    </row>
    <row r="11189" spans="1:10" x14ac:dyDescent="0.35">
      <c r="A11189">
        <v>70823</v>
      </c>
      <c r="B11189" t="s">
        <v>66</v>
      </c>
      <c r="C11189" t="s">
        <v>792</v>
      </c>
      <c r="D11189" t="s">
        <v>118</v>
      </c>
      <c r="E11189" t="s">
        <v>35</v>
      </c>
      <c r="F11189" t="s">
        <v>24</v>
      </c>
      <c r="G11189" t="s">
        <v>870</v>
      </c>
      <c r="H11189" t="s">
        <v>109</v>
      </c>
      <c r="I11189">
        <v>3</v>
      </c>
      <c r="J11189" t="s">
        <v>7</v>
      </c>
    </row>
    <row r="11190" spans="1:10" x14ac:dyDescent="0.35">
      <c r="A11190">
        <v>70001</v>
      </c>
      <c r="B11190" t="s">
        <v>66</v>
      </c>
      <c r="C11190" t="s">
        <v>290</v>
      </c>
      <c r="D11190" t="s">
        <v>118</v>
      </c>
      <c r="E11190" t="s">
        <v>33</v>
      </c>
      <c r="F11190" t="s">
        <v>24</v>
      </c>
      <c r="G11190" t="s">
        <v>870</v>
      </c>
      <c r="H11190" t="s">
        <v>110</v>
      </c>
      <c r="I11190">
        <v>1562885000</v>
      </c>
      <c r="J11190" t="s">
        <v>7</v>
      </c>
    </row>
    <row r="11191" spans="1:10" x14ac:dyDescent="0.35">
      <c r="A11191">
        <v>70110</v>
      </c>
      <c r="B11191" t="s">
        <v>66</v>
      </c>
      <c r="C11191" t="s">
        <v>531</v>
      </c>
      <c r="D11191" t="s">
        <v>118</v>
      </c>
      <c r="E11191" t="s">
        <v>34</v>
      </c>
      <c r="F11191" t="s">
        <v>24</v>
      </c>
      <c r="G11191" t="s">
        <v>870</v>
      </c>
      <c r="H11191" t="s">
        <v>110</v>
      </c>
      <c r="I11191">
        <v>73200000</v>
      </c>
      <c r="J11191" t="s">
        <v>7</v>
      </c>
    </row>
    <row r="11192" spans="1:10" x14ac:dyDescent="0.35">
      <c r="A11192">
        <v>70124</v>
      </c>
      <c r="B11192" t="s">
        <v>66</v>
      </c>
      <c r="C11192" t="s">
        <v>972</v>
      </c>
      <c r="D11192" t="s">
        <v>118</v>
      </c>
      <c r="E11192" t="s">
        <v>36</v>
      </c>
      <c r="F11192" t="s">
        <v>24</v>
      </c>
      <c r="G11192" t="s">
        <v>870</v>
      </c>
      <c r="H11192" t="s">
        <v>110</v>
      </c>
      <c r="I11192">
        <v>118000000</v>
      </c>
      <c r="J11192" t="s">
        <v>7</v>
      </c>
    </row>
    <row r="11193" spans="1:10" x14ac:dyDescent="0.35">
      <c r="A11193">
        <v>70215</v>
      </c>
      <c r="B11193" t="s">
        <v>66</v>
      </c>
      <c r="C11193" t="s">
        <v>782</v>
      </c>
      <c r="D11193" t="s">
        <v>118</v>
      </c>
      <c r="E11193" t="s">
        <v>34</v>
      </c>
      <c r="F11193" t="s">
        <v>24</v>
      </c>
      <c r="G11193" t="s">
        <v>870</v>
      </c>
      <c r="H11193" t="s">
        <v>110</v>
      </c>
      <c r="I11193">
        <v>501700000</v>
      </c>
      <c r="J11193" t="s">
        <v>7</v>
      </c>
    </row>
    <row r="11194" spans="1:10" x14ac:dyDescent="0.35">
      <c r="A11194">
        <v>70235</v>
      </c>
      <c r="B11194" t="s">
        <v>66</v>
      </c>
      <c r="C11194" t="s">
        <v>973</v>
      </c>
      <c r="D11194" t="s">
        <v>118</v>
      </c>
      <c r="E11194" t="s">
        <v>34</v>
      </c>
      <c r="F11194" t="s">
        <v>24</v>
      </c>
      <c r="G11194" t="s">
        <v>870</v>
      </c>
      <c r="H11194" t="s">
        <v>110</v>
      </c>
      <c r="I11194">
        <v>110000000</v>
      </c>
      <c r="J11194" t="s">
        <v>7</v>
      </c>
    </row>
    <row r="11195" spans="1:10" x14ac:dyDescent="0.35">
      <c r="A11195">
        <v>70265</v>
      </c>
      <c r="B11195" t="s">
        <v>66</v>
      </c>
      <c r="C11195" t="s">
        <v>974</v>
      </c>
      <c r="D11195" t="s">
        <v>118</v>
      </c>
      <c r="E11195" t="s">
        <v>34</v>
      </c>
      <c r="F11195" t="s">
        <v>24</v>
      </c>
      <c r="G11195" t="s">
        <v>870</v>
      </c>
      <c r="H11195" t="s">
        <v>110</v>
      </c>
      <c r="I11195">
        <v>64000000</v>
      </c>
      <c r="J11195" t="s">
        <v>7</v>
      </c>
    </row>
    <row r="11196" spans="1:10" x14ac:dyDescent="0.35">
      <c r="A11196">
        <v>70400</v>
      </c>
      <c r="B11196" t="s">
        <v>66</v>
      </c>
      <c r="C11196" t="s">
        <v>269</v>
      </c>
      <c r="D11196" t="s">
        <v>118</v>
      </c>
      <c r="E11196" t="s">
        <v>34</v>
      </c>
      <c r="F11196" t="s">
        <v>24</v>
      </c>
      <c r="G11196" t="s">
        <v>870</v>
      </c>
      <c r="H11196" t="s">
        <v>110</v>
      </c>
      <c r="I11196">
        <v>153000000</v>
      </c>
      <c r="J11196" t="s">
        <v>7</v>
      </c>
    </row>
    <row r="11197" spans="1:10" x14ac:dyDescent="0.35">
      <c r="A11197">
        <v>70418</v>
      </c>
      <c r="B11197" t="s">
        <v>66</v>
      </c>
      <c r="C11197" t="s">
        <v>794</v>
      </c>
      <c r="D11197" t="s">
        <v>118</v>
      </c>
      <c r="E11197" t="s">
        <v>34</v>
      </c>
      <c r="F11197" t="s">
        <v>24</v>
      </c>
      <c r="G11197" t="s">
        <v>870</v>
      </c>
      <c r="H11197" t="s">
        <v>110</v>
      </c>
      <c r="I11197">
        <v>252808000</v>
      </c>
      <c r="J11197" t="s">
        <v>7</v>
      </c>
    </row>
    <row r="11198" spans="1:10" x14ac:dyDescent="0.35">
      <c r="A11198">
        <v>70508</v>
      </c>
      <c r="B11198" t="s">
        <v>66</v>
      </c>
      <c r="C11198" t="s">
        <v>785</v>
      </c>
      <c r="D11198" t="s">
        <v>118</v>
      </c>
      <c r="E11198" t="s">
        <v>34</v>
      </c>
      <c r="F11198" t="s">
        <v>24</v>
      </c>
      <c r="G11198" t="s">
        <v>870</v>
      </c>
      <c r="H11198" t="s">
        <v>110</v>
      </c>
      <c r="I11198">
        <v>85029000</v>
      </c>
      <c r="J11198" t="s">
        <v>7</v>
      </c>
    </row>
    <row r="11199" spans="1:10" x14ac:dyDescent="0.35">
      <c r="A11199">
        <v>70670</v>
      </c>
      <c r="B11199" t="s">
        <v>66</v>
      </c>
      <c r="C11199" t="s">
        <v>786</v>
      </c>
      <c r="D11199" t="s">
        <v>118</v>
      </c>
      <c r="E11199" t="s">
        <v>34</v>
      </c>
      <c r="F11199" t="s">
        <v>24</v>
      </c>
      <c r="G11199" t="s">
        <v>870</v>
      </c>
      <c r="H11199" t="s">
        <v>110</v>
      </c>
      <c r="I11199">
        <v>162000000</v>
      </c>
      <c r="J11199" t="s">
        <v>7</v>
      </c>
    </row>
    <row r="11200" spans="1:10" x14ac:dyDescent="0.35">
      <c r="A11200">
        <v>70678</v>
      </c>
      <c r="B11200" t="s">
        <v>66</v>
      </c>
      <c r="C11200" t="s">
        <v>975</v>
      </c>
      <c r="D11200" t="s">
        <v>118</v>
      </c>
      <c r="E11200" t="s">
        <v>36</v>
      </c>
      <c r="F11200" t="s">
        <v>24</v>
      </c>
      <c r="G11200" t="s">
        <v>870</v>
      </c>
      <c r="H11200" t="s">
        <v>110</v>
      </c>
      <c r="I11200">
        <v>227000000</v>
      </c>
      <c r="J11200" t="s">
        <v>7</v>
      </c>
    </row>
    <row r="11201" spans="1:10" x14ac:dyDescent="0.35">
      <c r="A11201">
        <v>70708</v>
      </c>
      <c r="B11201" t="s">
        <v>66</v>
      </c>
      <c r="C11201" t="s">
        <v>788</v>
      </c>
      <c r="D11201" t="s">
        <v>118</v>
      </c>
      <c r="E11201" t="s">
        <v>34</v>
      </c>
      <c r="F11201" t="s">
        <v>24</v>
      </c>
      <c r="G11201" t="s">
        <v>870</v>
      </c>
      <c r="H11201" t="s">
        <v>110</v>
      </c>
      <c r="I11201">
        <v>279500000</v>
      </c>
      <c r="J11201" t="s">
        <v>7</v>
      </c>
    </row>
    <row r="11202" spans="1:10" x14ac:dyDescent="0.35">
      <c r="A11202">
        <v>70713</v>
      </c>
      <c r="B11202" t="s">
        <v>66</v>
      </c>
      <c r="C11202" t="s">
        <v>795</v>
      </c>
      <c r="D11202" t="s">
        <v>118</v>
      </c>
      <c r="E11202" t="s">
        <v>34</v>
      </c>
      <c r="F11202" t="s">
        <v>24</v>
      </c>
      <c r="G11202" t="s">
        <v>870</v>
      </c>
      <c r="H11202" t="s">
        <v>110</v>
      </c>
      <c r="I11202">
        <v>409000000</v>
      </c>
      <c r="J11202" t="s">
        <v>7</v>
      </c>
    </row>
    <row r="11203" spans="1:10" x14ac:dyDescent="0.35">
      <c r="A11203">
        <v>70717</v>
      </c>
      <c r="B11203" t="s">
        <v>66</v>
      </c>
      <c r="C11203" t="s">
        <v>789</v>
      </c>
      <c r="D11203" t="s">
        <v>118</v>
      </c>
      <c r="E11203" t="s">
        <v>34</v>
      </c>
      <c r="F11203" t="s">
        <v>24</v>
      </c>
      <c r="G11203" t="s">
        <v>870</v>
      </c>
      <c r="H11203" t="s">
        <v>110</v>
      </c>
      <c r="I11203">
        <v>255000000</v>
      </c>
      <c r="J11203" t="s">
        <v>7</v>
      </c>
    </row>
    <row r="11204" spans="1:10" x14ac:dyDescent="0.35">
      <c r="A11204">
        <v>70742</v>
      </c>
      <c r="B11204" t="s">
        <v>66</v>
      </c>
      <c r="C11204" t="s">
        <v>790</v>
      </c>
      <c r="D11204" t="s">
        <v>118</v>
      </c>
      <c r="E11204" t="s">
        <v>34</v>
      </c>
      <c r="F11204" t="s">
        <v>24</v>
      </c>
      <c r="G11204" t="s">
        <v>870</v>
      </c>
      <c r="H11204" t="s">
        <v>110</v>
      </c>
      <c r="I11204">
        <v>280975000</v>
      </c>
      <c r="J11204" t="s">
        <v>7</v>
      </c>
    </row>
    <row r="11205" spans="1:10" x14ac:dyDescent="0.35">
      <c r="A11205">
        <v>70771</v>
      </c>
      <c r="B11205" t="s">
        <v>66</v>
      </c>
      <c r="C11205" t="s">
        <v>66</v>
      </c>
      <c r="D11205" t="s">
        <v>118</v>
      </c>
      <c r="E11205" t="s">
        <v>36</v>
      </c>
      <c r="F11205" t="s">
        <v>24</v>
      </c>
      <c r="G11205" t="s">
        <v>870</v>
      </c>
      <c r="H11205" t="s">
        <v>110</v>
      </c>
      <c r="I11205">
        <v>139000000</v>
      </c>
      <c r="J11205" t="s">
        <v>7</v>
      </c>
    </row>
    <row r="11206" spans="1:10" x14ac:dyDescent="0.35">
      <c r="A11206">
        <v>70820</v>
      </c>
      <c r="B11206" t="s">
        <v>66</v>
      </c>
      <c r="C11206" t="s">
        <v>791</v>
      </c>
      <c r="D11206" t="s">
        <v>118</v>
      </c>
      <c r="E11206" t="s">
        <v>34</v>
      </c>
      <c r="F11206" t="s">
        <v>24</v>
      </c>
      <c r="G11206" t="s">
        <v>870</v>
      </c>
      <c r="H11206" t="s">
        <v>110</v>
      </c>
      <c r="I11206">
        <v>243519000</v>
      </c>
      <c r="J11206" t="s">
        <v>7</v>
      </c>
    </row>
    <row r="11207" spans="1:10" x14ac:dyDescent="0.35">
      <c r="A11207">
        <v>70823</v>
      </c>
      <c r="B11207" t="s">
        <v>66</v>
      </c>
      <c r="C11207" t="s">
        <v>792</v>
      </c>
      <c r="D11207" t="s">
        <v>118</v>
      </c>
      <c r="E11207" t="s">
        <v>35</v>
      </c>
      <c r="F11207" t="s">
        <v>24</v>
      </c>
      <c r="G11207" t="s">
        <v>870</v>
      </c>
      <c r="H11207" t="s">
        <v>110</v>
      </c>
      <c r="I11207">
        <v>75000000</v>
      </c>
      <c r="J11207" t="s">
        <v>7</v>
      </c>
    </row>
    <row r="11208" spans="1:10" x14ac:dyDescent="0.35">
      <c r="A11208">
        <v>70001</v>
      </c>
      <c r="B11208" t="s">
        <v>66</v>
      </c>
      <c r="C11208" t="s">
        <v>290</v>
      </c>
      <c r="D11208" t="s">
        <v>118</v>
      </c>
      <c r="E11208" t="s">
        <v>33</v>
      </c>
      <c r="F11208" t="s">
        <v>24</v>
      </c>
      <c r="G11208" t="s">
        <v>870</v>
      </c>
      <c r="H11208" t="s">
        <v>111</v>
      </c>
      <c r="I11208">
        <v>3</v>
      </c>
      <c r="J11208" t="s">
        <v>7</v>
      </c>
    </row>
    <row r="11209" spans="1:10" x14ac:dyDescent="0.35">
      <c r="A11209">
        <v>70001</v>
      </c>
      <c r="B11209" t="s">
        <v>66</v>
      </c>
      <c r="C11209" t="s">
        <v>290</v>
      </c>
      <c r="D11209" t="s">
        <v>118</v>
      </c>
      <c r="E11209" t="s">
        <v>33</v>
      </c>
      <c r="F11209" t="s">
        <v>24</v>
      </c>
      <c r="G11209" t="s">
        <v>870</v>
      </c>
      <c r="H11209" t="s">
        <v>112</v>
      </c>
      <c r="I11209">
        <v>409800000</v>
      </c>
      <c r="J11209" t="s">
        <v>7</v>
      </c>
    </row>
    <row r="11210" spans="1:10" x14ac:dyDescent="0.35">
      <c r="A11210">
        <v>70001</v>
      </c>
      <c r="B11210" t="s">
        <v>66</v>
      </c>
      <c r="C11210" t="s">
        <v>290</v>
      </c>
      <c r="D11210" t="s">
        <v>118</v>
      </c>
      <c r="E11210" t="s">
        <v>33</v>
      </c>
      <c r="F11210" t="s">
        <v>24</v>
      </c>
      <c r="G11210" t="s">
        <v>870</v>
      </c>
      <c r="H11210" t="s">
        <v>113</v>
      </c>
      <c r="I11210">
        <v>1</v>
      </c>
      <c r="J11210" t="s">
        <v>7</v>
      </c>
    </row>
    <row r="11211" spans="1:10" x14ac:dyDescent="0.35">
      <c r="A11211">
        <v>70708</v>
      </c>
      <c r="B11211" t="s">
        <v>66</v>
      </c>
      <c r="C11211" t="s">
        <v>788</v>
      </c>
      <c r="D11211" t="s">
        <v>118</v>
      </c>
      <c r="E11211" t="s">
        <v>34</v>
      </c>
      <c r="F11211" t="s">
        <v>24</v>
      </c>
      <c r="G11211" t="s">
        <v>870</v>
      </c>
      <c r="H11211" t="s">
        <v>113</v>
      </c>
      <c r="I11211">
        <v>1</v>
      </c>
      <c r="J11211" t="s">
        <v>7</v>
      </c>
    </row>
    <row r="11212" spans="1:10" x14ac:dyDescent="0.35">
      <c r="A11212">
        <v>70001</v>
      </c>
      <c r="B11212" t="s">
        <v>66</v>
      </c>
      <c r="C11212" t="s">
        <v>290</v>
      </c>
      <c r="D11212" t="s">
        <v>118</v>
      </c>
      <c r="E11212" t="s">
        <v>33</v>
      </c>
      <c r="F11212" t="s">
        <v>24</v>
      </c>
      <c r="G11212" t="s">
        <v>870</v>
      </c>
      <c r="H11212" t="s">
        <v>114</v>
      </c>
      <c r="I11212">
        <v>83640060</v>
      </c>
      <c r="J11212" t="s">
        <v>7</v>
      </c>
    </row>
    <row r="11213" spans="1:10" x14ac:dyDescent="0.35">
      <c r="A11213">
        <v>70708</v>
      </c>
      <c r="B11213" t="s">
        <v>66</v>
      </c>
      <c r="C11213" t="s">
        <v>788</v>
      </c>
      <c r="D11213" t="s">
        <v>118</v>
      </c>
      <c r="E11213" t="s">
        <v>34</v>
      </c>
      <c r="F11213" t="s">
        <v>24</v>
      </c>
      <c r="G11213" t="s">
        <v>870</v>
      </c>
      <c r="H11213" t="s">
        <v>114</v>
      </c>
      <c r="I11213">
        <v>70000000</v>
      </c>
      <c r="J11213" t="s">
        <v>7</v>
      </c>
    </row>
    <row r="11214" spans="1:10" x14ac:dyDescent="0.35">
      <c r="A11214">
        <v>70001</v>
      </c>
      <c r="B11214" t="s">
        <v>66</v>
      </c>
      <c r="C11214" t="s">
        <v>290</v>
      </c>
      <c r="D11214" t="s">
        <v>118</v>
      </c>
      <c r="E11214" t="s">
        <v>33</v>
      </c>
      <c r="F11214" t="s">
        <v>24</v>
      </c>
      <c r="G11214" t="s">
        <v>870</v>
      </c>
      <c r="H11214" t="s">
        <v>115</v>
      </c>
      <c r="I11214">
        <v>4</v>
      </c>
      <c r="J11214" t="s">
        <v>7</v>
      </c>
    </row>
    <row r="11215" spans="1:10" x14ac:dyDescent="0.35">
      <c r="A11215">
        <v>70708</v>
      </c>
      <c r="B11215" t="s">
        <v>66</v>
      </c>
      <c r="C11215" t="s">
        <v>788</v>
      </c>
      <c r="D11215" t="s">
        <v>118</v>
      </c>
      <c r="E11215" t="s">
        <v>34</v>
      </c>
      <c r="F11215" t="s">
        <v>24</v>
      </c>
      <c r="G11215" t="s">
        <v>870</v>
      </c>
      <c r="H11215" t="s">
        <v>115</v>
      </c>
      <c r="I11215">
        <v>1</v>
      </c>
      <c r="J11215" t="s">
        <v>7</v>
      </c>
    </row>
    <row r="11216" spans="1:10" x14ac:dyDescent="0.35">
      <c r="A11216">
        <v>70001</v>
      </c>
      <c r="B11216" t="s">
        <v>66</v>
      </c>
      <c r="C11216" t="s">
        <v>290</v>
      </c>
      <c r="D11216" t="s">
        <v>118</v>
      </c>
      <c r="E11216" t="s">
        <v>33</v>
      </c>
      <c r="F11216" t="s">
        <v>24</v>
      </c>
      <c r="G11216" t="s">
        <v>870</v>
      </c>
      <c r="H11216" t="s">
        <v>116</v>
      </c>
      <c r="I11216">
        <v>493440060</v>
      </c>
      <c r="J11216" t="s">
        <v>7</v>
      </c>
    </row>
    <row r="11217" spans="1:10" x14ac:dyDescent="0.35">
      <c r="A11217">
        <v>70708</v>
      </c>
      <c r="B11217" t="s">
        <v>66</v>
      </c>
      <c r="C11217" t="s">
        <v>788</v>
      </c>
      <c r="D11217" t="s">
        <v>118</v>
      </c>
      <c r="E11217" t="s">
        <v>34</v>
      </c>
      <c r="F11217" t="s">
        <v>24</v>
      </c>
      <c r="G11217" t="s">
        <v>870</v>
      </c>
      <c r="H11217" t="s">
        <v>116</v>
      </c>
      <c r="I11217">
        <v>70000000</v>
      </c>
      <c r="J11217" t="s">
        <v>7</v>
      </c>
    </row>
    <row r="11218" spans="1:10" x14ac:dyDescent="0.35">
      <c r="A11218">
        <v>73001</v>
      </c>
      <c r="B11218" t="s">
        <v>67</v>
      </c>
      <c r="C11218" t="s">
        <v>138</v>
      </c>
      <c r="D11218" t="s">
        <v>101</v>
      </c>
      <c r="E11218" t="s">
        <v>33</v>
      </c>
      <c r="F11218" t="s">
        <v>24</v>
      </c>
      <c r="G11218" t="s">
        <v>870</v>
      </c>
      <c r="H11218" t="s">
        <v>103</v>
      </c>
      <c r="I11218">
        <v>20</v>
      </c>
      <c r="J11218" t="s">
        <v>7</v>
      </c>
    </row>
    <row r="11219" spans="1:10" x14ac:dyDescent="0.35">
      <c r="A11219">
        <v>73024</v>
      </c>
      <c r="B11219" t="s">
        <v>67</v>
      </c>
      <c r="C11219" t="s">
        <v>822</v>
      </c>
      <c r="D11219" t="s">
        <v>101</v>
      </c>
      <c r="E11219" t="s">
        <v>36</v>
      </c>
      <c r="F11219" t="s">
        <v>24</v>
      </c>
      <c r="G11219" t="s">
        <v>870</v>
      </c>
      <c r="H11219" t="s">
        <v>103</v>
      </c>
      <c r="I11219">
        <v>1</v>
      </c>
      <c r="J11219" t="s">
        <v>7</v>
      </c>
    </row>
    <row r="11220" spans="1:10" x14ac:dyDescent="0.35">
      <c r="A11220">
        <v>73026</v>
      </c>
      <c r="B11220" t="s">
        <v>67</v>
      </c>
      <c r="C11220" t="s">
        <v>796</v>
      </c>
      <c r="D11220" t="s">
        <v>101</v>
      </c>
      <c r="E11220" t="s">
        <v>35</v>
      </c>
      <c r="F11220" t="s">
        <v>24</v>
      </c>
      <c r="G11220" t="s">
        <v>870</v>
      </c>
      <c r="H11220" t="s">
        <v>103</v>
      </c>
      <c r="I11220">
        <v>1</v>
      </c>
      <c r="J11220" t="s">
        <v>7</v>
      </c>
    </row>
    <row r="11221" spans="1:10" x14ac:dyDescent="0.35">
      <c r="A11221">
        <v>73043</v>
      </c>
      <c r="B11221" t="s">
        <v>67</v>
      </c>
      <c r="C11221" t="s">
        <v>797</v>
      </c>
      <c r="D11221" t="s">
        <v>101</v>
      </c>
      <c r="E11221" t="s">
        <v>36</v>
      </c>
      <c r="F11221" t="s">
        <v>24</v>
      </c>
      <c r="G11221" t="s">
        <v>870</v>
      </c>
      <c r="H11221" t="s">
        <v>103</v>
      </c>
      <c r="I11221">
        <v>2</v>
      </c>
      <c r="J11221" t="s">
        <v>7</v>
      </c>
    </row>
    <row r="11222" spans="1:10" x14ac:dyDescent="0.35">
      <c r="A11222">
        <v>73055</v>
      </c>
      <c r="B11222" t="s">
        <v>67</v>
      </c>
      <c r="C11222" t="s">
        <v>798</v>
      </c>
      <c r="D11222" t="s">
        <v>101</v>
      </c>
      <c r="E11222" t="s">
        <v>35</v>
      </c>
      <c r="F11222" t="s">
        <v>24</v>
      </c>
      <c r="G11222" t="s">
        <v>870</v>
      </c>
      <c r="H11222" t="s">
        <v>103</v>
      </c>
      <c r="I11222">
        <v>5</v>
      </c>
      <c r="J11222" t="s">
        <v>7</v>
      </c>
    </row>
    <row r="11223" spans="1:10" x14ac:dyDescent="0.35">
      <c r="A11223">
        <v>73067</v>
      </c>
      <c r="B11223" t="s">
        <v>67</v>
      </c>
      <c r="C11223" t="s">
        <v>799</v>
      </c>
      <c r="D11223" t="s">
        <v>101</v>
      </c>
      <c r="E11223" t="s">
        <v>36</v>
      </c>
      <c r="F11223" t="s">
        <v>24</v>
      </c>
      <c r="G11223" t="s">
        <v>870</v>
      </c>
      <c r="H11223" t="s">
        <v>103</v>
      </c>
      <c r="I11223">
        <v>2</v>
      </c>
      <c r="J11223" t="s">
        <v>7</v>
      </c>
    </row>
    <row r="11224" spans="1:10" x14ac:dyDescent="0.35">
      <c r="A11224">
        <v>73124</v>
      </c>
      <c r="B11224" t="s">
        <v>67</v>
      </c>
      <c r="C11224" t="s">
        <v>800</v>
      </c>
      <c r="D11224" t="s">
        <v>101</v>
      </c>
      <c r="E11224" t="s">
        <v>35</v>
      </c>
      <c r="F11224" t="s">
        <v>24</v>
      </c>
      <c r="G11224" t="s">
        <v>870</v>
      </c>
      <c r="H11224" t="s">
        <v>103</v>
      </c>
      <c r="I11224">
        <v>4</v>
      </c>
      <c r="J11224" t="s">
        <v>7</v>
      </c>
    </row>
    <row r="11225" spans="1:10" x14ac:dyDescent="0.35">
      <c r="A11225">
        <v>73148</v>
      </c>
      <c r="B11225" t="s">
        <v>67</v>
      </c>
      <c r="C11225" t="s">
        <v>801</v>
      </c>
      <c r="D11225" t="s">
        <v>101</v>
      </c>
      <c r="E11225" t="s">
        <v>34</v>
      </c>
      <c r="F11225" t="s">
        <v>24</v>
      </c>
      <c r="G11225" t="s">
        <v>870</v>
      </c>
      <c r="H11225" t="s">
        <v>103</v>
      </c>
      <c r="I11225">
        <v>9</v>
      </c>
      <c r="J11225" t="s">
        <v>7</v>
      </c>
    </row>
    <row r="11226" spans="1:10" x14ac:dyDescent="0.35">
      <c r="A11226">
        <v>73152</v>
      </c>
      <c r="B11226" t="s">
        <v>67</v>
      </c>
      <c r="C11226" t="s">
        <v>976</v>
      </c>
      <c r="D11226" t="s">
        <v>101</v>
      </c>
      <c r="E11226" t="s">
        <v>36</v>
      </c>
      <c r="F11226" t="s">
        <v>24</v>
      </c>
      <c r="G11226" t="s">
        <v>870</v>
      </c>
      <c r="H11226" t="s">
        <v>103</v>
      </c>
      <c r="I11226">
        <v>4</v>
      </c>
      <c r="J11226" t="s">
        <v>7</v>
      </c>
    </row>
    <row r="11227" spans="1:10" x14ac:dyDescent="0.35">
      <c r="A11227">
        <v>73168</v>
      </c>
      <c r="B11227" t="s">
        <v>67</v>
      </c>
      <c r="C11227" t="s">
        <v>291</v>
      </c>
      <c r="D11227" t="s">
        <v>101</v>
      </c>
      <c r="E11227" t="s">
        <v>34</v>
      </c>
      <c r="F11227" t="s">
        <v>24</v>
      </c>
      <c r="G11227" t="s">
        <v>870</v>
      </c>
      <c r="H11227" t="s">
        <v>103</v>
      </c>
      <c r="I11227">
        <v>5</v>
      </c>
      <c r="J11227" t="s">
        <v>7</v>
      </c>
    </row>
    <row r="11228" spans="1:10" x14ac:dyDescent="0.35">
      <c r="A11228">
        <v>73200</v>
      </c>
      <c r="B11228" t="s">
        <v>67</v>
      </c>
      <c r="C11228" t="s">
        <v>824</v>
      </c>
      <c r="D11228" t="s">
        <v>101</v>
      </c>
      <c r="E11228" t="s">
        <v>36</v>
      </c>
      <c r="F11228" t="s">
        <v>24</v>
      </c>
      <c r="G11228" t="s">
        <v>870</v>
      </c>
      <c r="H11228" t="s">
        <v>103</v>
      </c>
      <c r="I11228">
        <v>4</v>
      </c>
      <c r="J11228" t="s">
        <v>7</v>
      </c>
    </row>
    <row r="11229" spans="1:10" x14ac:dyDescent="0.35">
      <c r="A11229">
        <v>73226</v>
      </c>
      <c r="B11229" t="s">
        <v>67</v>
      </c>
      <c r="C11229" t="s">
        <v>803</v>
      </c>
      <c r="D11229" t="s">
        <v>101</v>
      </c>
      <c r="E11229" t="s">
        <v>36</v>
      </c>
      <c r="F11229" t="s">
        <v>24</v>
      </c>
      <c r="G11229" t="s">
        <v>870</v>
      </c>
      <c r="H11229" t="s">
        <v>103</v>
      </c>
      <c r="I11229">
        <v>2</v>
      </c>
      <c r="J11229" t="s">
        <v>7</v>
      </c>
    </row>
    <row r="11230" spans="1:10" x14ac:dyDescent="0.35">
      <c r="A11230">
        <v>73236</v>
      </c>
      <c r="B11230" t="s">
        <v>67</v>
      </c>
      <c r="C11230" t="s">
        <v>804</v>
      </c>
      <c r="D11230" t="s">
        <v>101</v>
      </c>
      <c r="E11230" t="s">
        <v>35</v>
      </c>
      <c r="F11230" t="s">
        <v>24</v>
      </c>
      <c r="G11230" t="s">
        <v>870</v>
      </c>
      <c r="H11230" t="s">
        <v>103</v>
      </c>
      <c r="I11230">
        <v>1</v>
      </c>
      <c r="J11230" t="s">
        <v>7</v>
      </c>
    </row>
    <row r="11231" spans="1:10" x14ac:dyDescent="0.35">
      <c r="A11231">
        <v>73268</v>
      </c>
      <c r="B11231" t="s">
        <v>67</v>
      </c>
      <c r="C11231" t="s">
        <v>139</v>
      </c>
      <c r="D11231" t="s">
        <v>101</v>
      </c>
      <c r="E11231" t="s">
        <v>34</v>
      </c>
      <c r="F11231" t="s">
        <v>24</v>
      </c>
      <c r="G11231" t="s">
        <v>870</v>
      </c>
      <c r="H11231" t="s">
        <v>103</v>
      </c>
      <c r="I11231">
        <v>14</v>
      </c>
      <c r="J11231" t="s">
        <v>7</v>
      </c>
    </row>
    <row r="11232" spans="1:10" x14ac:dyDescent="0.35">
      <c r="A11232">
        <v>73270</v>
      </c>
      <c r="B11232" t="s">
        <v>67</v>
      </c>
      <c r="C11232" t="s">
        <v>825</v>
      </c>
      <c r="D11232" t="s">
        <v>101</v>
      </c>
      <c r="E11232" t="s">
        <v>36</v>
      </c>
      <c r="F11232" t="s">
        <v>24</v>
      </c>
      <c r="G11232" t="s">
        <v>870</v>
      </c>
      <c r="H11232" t="s">
        <v>103</v>
      </c>
      <c r="I11232">
        <v>2</v>
      </c>
      <c r="J11232" t="s">
        <v>7</v>
      </c>
    </row>
    <row r="11233" spans="1:10" x14ac:dyDescent="0.35">
      <c r="A11233">
        <v>73283</v>
      </c>
      <c r="B11233" t="s">
        <v>67</v>
      </c>
      <c r="C11233" t="s">
        <v>292</v>
      </c>
      <c r="D11233" t="s">
        <v>101</v>
      </c>
      <c r="E11233" t="s">
        <v>34</v>
      </c>
      <c r="F11233" t="s">
        <v>24</v>
      </c>
      <c r="G11233" t="s">
        <v>870</v>
      </c>
      <c r="H11233" t="s">
        <v>103</v>
      </c>
      <c r="I11233">
        <v>4</v>
      </c>
      <c r="J11233" t="s">
        <v>7</v>
      </c>
    </row>
    <row r="11234" spans="1:10" x14ac:dyDescent="0.35">
      <c r="A11234">
        <v>73319</v>
      </c>
      <c r="B11234" t="s">
        <v>67</v>
      </c>
      <c r="C11234" t="s">
        <v>806</v>
      </c>
      <c r="D11234" t="s">
        <v>101</v>
      </c>
      <c r="E11234" t="s">
        <v>34</v>
      </c>
      <c r="F11234" t="s">
        <v>24</v>
      </c>
      <c r="G11234" t="s">
        <v>870</v>
      </c>
      <c r="H11234" t="s">
        <v>103</v>
      </c>
      <c r="I11234">
        <v>5</v>
      </c>
      <c r="J11234" t="s">
        <v>7</v>
      </c>
    </row>
    <row r="11235" spans="1:10" x14ac:dyDescent="0.35">
      <c r="A11235">
        <v>73347</v>
      </c>
      <c r="B11235" t="s">
        <v>67</v>
      </c>
      <c r="C11235" t="s">
        <v>807</v>
      </c>
      <c r="D11235" t="s">
        <v>101</v>
      </c>
      <c r="E11235" t="s">
        <v>35</v>
      </c>
      <c r="F11235" t="s">
        <v>24</v>
      </c>
      <c r="G11235" t="s">
        <v>870</v>
      </c>
      <c r="H11235" t="s">
        <v>103</v>
      </c>
      <c r="I11235">
        <v>2</v>
      </c>
      <c r="J11235" t="s">
        <v>7</v>
      </c>
    </row>
    <row r="11236" spans="1:10" x14ac:dyDescent="0.35">
      <c r="A11236">
        <v>73349</v>
      </c>
      <c r="B11236" t="s">
        <v>67</v>
      </c>
      <c r="C11236" t="s">
        <v>140</v>
      </c>
      <c r="D11236" t="s">
        <v>101</v>
      </c>
      <c r="E11236" t="s">
        <v>33</v>
      </c>
      <c r="F11236" t="s">
        <v>24</v>
      </c>
      <c r="G11236" t="s">
        <v>870</v>
      </c>
      <c r="H11236" t="s">
        <v>103</v>
      </c>
      <c r="I11236">
        <v>7</v>
      </c>
      <c r="J11236" t="s">
        <v>7</v>
      </c>
    </row>
    <row r="11237" spans="1:10" x14ac:dyDescent="0.35">
      <c r="A11237">
        <v>73352</v>
      </c>
      <c r="B11237" t="s">
        <v>67</v>
      </c>
      <c r="C11237" t="s">
        <v>808</v>
      </c>
      <c r="D11237" t="s">
        <v>101</v>
      </c>
      <c r="E11237" t="s">
        <v>34</v>
      </c>
      <c r="F11237" t="s">
        <v>24</v>
      </c>
      <c r="G11237" t="s">
        <v>870</v>
      </c>
      <c r="H11237" t="s">
        <v>103</v>
      </c>
      <c r="I11237">
        <v>1</v>
      </c>
      <c r="J11237" t="s">
        <v>7</v>
      </c>
    </row>
    <row r="11238" spans="1:10" x14ac:dyDescent="0.35">
      <c r="A11238">
        <v>73408</v>
      </c>
      <c r="B11238" t="s">
        <v>67</v>
      </c>
      <c r="C11238" t="s">
        <v>809</v>
      </c>
      <c r="D11238" t="s">
        <v>101</v>
      </c>
      <c r="E11238" t="s">
        <v>34</v>
      </c>
      <c r="F11238" t="s">
        <v>24</v>
      </c>
      <c r="G11238" t="s">
        <v>870</v>
      </c>
      <c r="H11238" t="s">
        <v>103</v>
      </c>
      <c r="I11238">
        <v>3</v>
      </c>
      <c r="J11238" t="s">
        <v>7</v>
      </c>
    </row>
    <row r="11239" spans="1:10" x14ac:dyDescent="0.35">
      <c r="A11239">
        <v>73411</v>
      </c>
      <c r="B11239" t="s">
        <v>67</v>
      </c>
      <c r="C11239" t="s">
        <v>293</v>
      </c>
      <c r="D11239" t="s">
        <v>101</v>
      </c>
      <c r="E11239" t="s">
        <v>34</v>
      </c>
      <c r="F11239" t="s">
        <v>24</v>
      </c>
      <c r="G11239" t="s">
        <v>870</v>
      </c>
      <c r="H11239" t="s">
        <v>103</v>
      </c>
      <c r="I11239">
        <v>5</v>
      </c>
      <c r="J11239" t="s">
        <v>7</v>
      </c>
    </row>
    <row r="11240" spans="1:10" x14ac:dyDescent="0.35">
      <c r="A11240">
        <v>73443</v>
      </c>
      <c r="B11240" t="s">
        <v>67</v>
      </c>
      <c r="C11240" t="s">
        <v>141</v>
      </c>
      <c r="D11240" t="s">
        <v>101</v>
      </c>
      <c r="E11240" t="s">
        <v>34</v>
      </c>
      <c r="F11240" t="s">
        <v>24</v>
      </c>
      <c r="G11240" t="s">
        <v>870</v>
      </c>
      <c r="H11240" t="s">
        <v>103</v>
      </c>
      <c r="I11240">
        <v>4</v>
      </c>
      <c r="J11240" t="s">
        <v>7</v>
      </c>
    </row>
    <row r="11241" spans="1:10" x14ac:dyDescent="0.35">
      <c r="A11241">
        <v>73483</v>
      </c>
      <c r="B11241" t="s">
        <v>67</v>
      </c>
      <c r="C11241" t="s">
        <v>810</v>
      </c>
      <c r="D11241" t="s">
        <v>101</v>
      </c>
      <c r="E11241" t="s">
        <v>35</v>
      </c>
      <c r="F11241" t="s">
        <v>24</v>
      </c>
      <c r="G11241" t="s">
        <v>870</v>
      </c>
      <c r="H11241" t="s">
        <v>103</v>
      </c>
      <c r="I11241">
        <v>6</v>
      </c>
      <c r="J11241" t="s">
        <v>7</v>
      </c>
    </row>
    <row r="11242" spans="1:10" x14ac:dyDescent="0.35">
      <c r="A11242">
        <v>73504</v>
      </c>
      <c r="B11242" t="s">
        <v>67</v>
      </c>
      <c r="C11242" t="s">
        <v>294</v>
      </c>
      <c r="D11242" t="s">
        <v>101</v>
      </c>
      <c r="E11242" t="s">
        <v>36</v>
      </c>
      <c r="F11242" t="s">
        <v>24</v>
      </c>
      <c r="G11242" t="s">
        <v>870</v>
      </c>
      <c r="H11242" t="s">
        <v>103</v>
      </c>
      <c r="I11242">
        <v>6</v>
      </c>
      <c r="J11242" t="s">
        <v>7</v>
      </c>
    </row>
    <row r="11243" spans="1:10" x14ac:dyDescent="0.35">
      <c r="A11243">
        <v>73520</v>
      </c>
      <c r="B11243" t="s">
        <v>67</v>
      </c>
      <c r="C11243" t="s">
        <v>811</v>
      </c>
      <c r="D11243" t="s">
        <v>101</v>
      </c>
      <c r="E11243" t="s">
        <v>34</v>
      </c>
      <c r="F11243" t="s">
        <v>24</v>
      </c>
      <c r="G11243" t="s">
        <v>870</v>
      </c>
      <c r="H11243" t="s">
        <v>103</v>
      </c>
      <c r="I11243">
        <v>1</v>
      </c>
      <c r="J11243" t="s">
        <v>7</v>
      </c>
    </row>
    <row r="11244" spans="1:10" x14ac:dyDescent="0.35">
      <c r="A11244">
        <v>73547</v>
      </c>
      <c r="B11244" t="s">
        <v>67</v>
      </c>
      <c r="C11244" t="s">
        <v>812</v>
      </c>
      <c r="D11244" t="s">
        <v>101</v>
      </c>
      <c r="E11244" t="s">
        <v>35</v>
      </c>
      <c r="F11244" t="s">
        <v>24</v>
      </c>
      <c r="G11244" t="s">
        <v>870</v>
      </c>
      <c r="H11244" t="s">
        <v>103</v>
      </c>
      <c r="I11244">
        <v>2</v>
      </c>
      <c r="J11244" t="s">
        <v>7</v>
      </c>
    </row>
    <row r="11245" spans="1:10" x14ac:dyDescent="0.35">
      <c r="A11245">
        <v>73555</v>
      </c>
      <c r="B11245" t="s">
        <v>67</v>
      </c>
      <c r="C11245" t="s">
        <v>826</v>
      </c>
      <c r="D11245" t="s">
        <v>101</v>
      </c>
      <c r="E11245" t="s">
        <v>36</v>
      </c>
      <c r="F11245" t="s">
        <v>24</v>
      </c>
      <c r="G11245" t="s">
        <v>870</v>
      </c>
      <c r="H11245" t="s">
        <v>103</v>
      </c>
      <c r="I11245">
        <v>1</v>
      </c>
      <c r="J11245" t="s">
        <v>7</v>
      </c>
    </row>
    <row r="11246" spans="1:10" x14ac:dyDescent="0.35">
      <c r="A11246">
        <v>73585</v>
      </c>
      <c r="B11246" t="s">
        <v>67</v>
      </c>
      <c r="C11246" t="s">
        <v>814</v>
      </c>
      <c r="D11246" t="s">
        <v>101</v>
      </c>
      <c r="E11246" t="s">
        <v>34</v>
      </c>
      <c r="F11246" t="s">
        <v>24</v>
      </c>
      <c r="G11246" t="s">
        <v>870</v>
      </c>
      <c r="H11246" t="s">
        <v>103</v>
      </c>
      <c r="I11246">
        <v>3</v>
      </c>
      <c r="J11246" t="s">
        <v>7</v>
      </c>
    </row>
    <row r="11247" spans="1:10" x14ac:dyDescent="0.35">
      <c r="A11247">
        <v>73616</v>
      </c>
      <c r="B11247" t="s">
        <v>67</v>
      </c>
      <c r="C11247" t="s">
        <v>815</v>
      </c>
      <c r="D11247" t="s">
        <v>101</v>
      </c>
      <c r="E11247" t="s">
        <v>36</v>
      </c>
      <c r="F11247" t="s">
        <v>24</v>
      </c>
      <c r="G11247" t="s">
        <v>870</v>
      </c>
      <c r="H11247" t="s">
        <v>103</v>
      </c>
      <c r="I11247">
        <v>1</v>
      </c>
      <c r="J11247" t="s">
        <v>7</v>
      </c>
    </row>
    <row r="11248" spans="1:10" x14ac:dyDescent="0.35">
      <c r="A11248">
        <v>73624</v>
      </c>
      <c r="B11248" t="s">
        <v>67</v>
      </c>
      <c r="C11248" t="s">
        <v>817</v>
      </c>
      <c r="D11248" t="s">
        <v>101</v>
      </c>
      <c r="E11248" t="s">
        <v>35</v>
      </c>
      <c r="F11248" t="s">
        <v>24</v>
      </c>
      <c r="G11248" t="s">
        <v>870</v>
      </c>
      <c r="H11248" t="s">
        <v>103</v>
      </c>
      <c r="I11248">
        <v>5</v>
      </c>
      <c r="J11248" t="s">
        <v>7</v>
      </c>
    </row>
    <row r="11249" spans="1:10" x14ac:dyDescent="0.35">
      <c r="A11249">
        <v>73671</v>
      </c>
      <c r="B11249" t="s">
        <v>67</v>
      </c>
      <c r="C11249" t="s">
        <v>818</v>
      </c>
      <c r="D11249" t="s">
        <v>101</v>
      </c>
      <c r="E11249" t="s">
        <v>34</v>
      </c>
      <c r="F11249" t="s">
        <v>24</v>
      </c>
      <c r="G11249" t="s">
        <v>870</v>
      </c>
      <c r="H11249" t="s">
        <v>103</v>
      </c>
      <c r="I11249">
        <v>3</v>
      </c>
      <c r="J11249" t="s">
        <v>7</v>
      </c>
    </row>
    <row r="11250" spans="1:10" x14ac:dyDescent="0.35">
      <c r="A11250">
        <v>73675</v>
      </c>
      <c r="B11250" t="s">
        <v>67</v>
      </c>
      <c r="C11250" t="s">
        <v>819</v>
      </c>
      <c r="D11250" t="s">
        <v>101</v>
      </c>
      <c r="E11250" t="s">
        <v>35</v>
      </c>
      <c r="F11250" t="s">
        <v>24</v>
      </c>
      <c r="G11250" t="s">
        <v>870</v>
      </c>
      <c r="H11250" t="s">
        <v>103</v>
      </c>
      <c r="I11250">
        <v>2</v>
      </c>
      <c r="J11250" t="s">
        <v>7</v>
      </c>
    </row>
    <row r="11251" spans="1:10" x14ac:dyDescent="0.35">
      <c r="A11251">
        <v>73678</v>
      </c>
      <c r="B11251" t="s">
        <v>67</v>
      </c>
      <c r="C11251" t="s">
        <v>371</v>
      </c>
      <c r="D11251" t="s">
        <v>101</v>
      </c>
      <c r="E11251" t="s">
        <v>36</v>
      </c>
      <c r="F11251" t="s">
        <v>24</v>
      </c>
      <c r="G11251" t="s">
        <v>870</v>
      </c>
      <c r="H11251" t="s">
        <v>103</v>
      </c>
      <c r="I11251">
        <v>3</v>
      </c>
      <c r="J11251" t="s">
        <v>7</v>
      </c>
    </row>
    <row r="11252" spans="1:10" x14ac:dyDescent="0.35">
      <c r="A11252">
        <v>73770</v>
      </c>
      <c r="B11252" t="s">
        <v>67</v>
      </c>
      <c r="C11252" t="s">
        <v>497</v>
      </c>
      <c r="D11252" t="s">
        <v>101</v>
      </c>
      <c r="E11252" t="s">
        <v>35</v>
      </c>
      <c r="F11252" t="s">
        <v>24</v>
      </c>
      <c r="G11252" t="s">
        <v>870</v>
      </c>
      <c r="H11252" t="s">
        <v>103</v>
      </c>
      <c r="I11252">
        <v>1</v>
      </c>
      <c r="J11252" t="s">
        <v>7</v>
      </c>
    </row>
    <row r="11253" spans="1:10" x14ac:dyDescent="0.35">
      <c r="A11253">
        <v>73861</v>
      </c>
      <c r="B11253" t="s">
        <v>67</v>
      </c>
      <c r="C11253" t="s">
        <v>821</v>
      </c>
      <c r="D11253" t="s">
        <v>101</v>
      </c>
      <c r="E11253" t="s">
        <v>35</v>
      </c>
      <c r="F11253" t="s">
        <v>24</v>
      </c>
      <c r="G11253" t="s">
        <v>870</v>
      </c>
      <c r="H11253" t="s">
        <v>103</v>
      </c>
      <c r="I11253">
        <v>9</v>
      </c>
      <c r="J11253" t="s">
        <v>7</v>
      </c>
    </row>
    <row r="11254" spans="1:10" x14ac:dyDescent="0.35">
      <c r="A11254">
        <v>73870</v>
      </c>
      <c r="B11254" t="s">
        <v>67</v>
      </c>
      <c r="C11254" t="s">
        <v>828</v>
      </c>
      <c r="D11254" t="s">
        <v>101</v>
      </c>
      <c r="E11254" t="s">
        <v>35</v>
      </c>
      <c r="F11254" t="s">
        <v>24</v>
      </c>
      <c r="G11254" t="s">
        <v>870</v>
      </c>
      <c r="H11254" t="s">
        <v>103</v>
      </c>
      <c r="I11254">
        <v>3</v>
      </c>
      <c r="J11254" t="s">
        <v>7</v>
      </c>
    </row>
    <row r="11255" spans="1:10" x14ac:dyDescent="0.35">
      <c r="A11255">
        <v>73873</v>
      </c>
      <c r="B11255" t="s">
        <v>67</v>
      </c>
      <c r="C11255" t="s">
        <v>829</v>
      </c>
      <c r="D11255" t="s">
        <v>101</v>
      </c>
      <c r="E11255" t="s">
        <v>35</v>
      </c>
      <c r="F11255" t="s">
        <v>24</v>
      </c>
      <c r="G11255" t="s">
        <v>870</v>
      </c>
      <c r="H11255" t="s">
        <v>103</v>
      </c>
      <c r="I11255">
        <v>1</v>
      </c>
      <c r="J11255" t="s">
        <v>7</v>
      </c>
    </row>
    <row r="11256" spans="1:10" x14ac:dyDescent="0.35">
      <c r="A11256">
        <v>73001</v>
      </c>
      <c r="B11256" t="s">
        <v>67</v>
      </c>
      <c r="C11256" t="s">
        <v>138</v>
      </c>
      <c r="D11256" t="s">
        <v>101</v>
      </c>
      <c r="E11256" t="s">
        <v>33</v>
      </c>
      <c r="F11256" t="s">
        <v>24</v>
      </c>
      <c r="G11256" t="s">
        <v>870</v>
      </c>
      <c r="H11256" t="s">
        <v>106</v>
      </c>
      <c r="I11256">
        <v>429716000</v>
      </c>
      <c r="J11256" t="s">
        <v>7</v>
      </c>
    </row>
    <row r="11257" spans="1:10" x14ac:dyDescent="0.35">
      <c r="A11257">
        <v>73024</v>
      </c>
      <c r="B11257" t="s">
        <v>67</v>
      </c>
      <c r="C11257" t="s">
        <v>822</v>
      </c>
      <c r="D11257" t="s">
        <v>101</v>
      </c>
      <c r="E11257" t="s">
        <v>36</v>
      </c>
      <c r="F11257" t="s">
        <v>24</v>
      </c>
      <c r="G11257" t="s">
        <v>870</v>
      </c>
      <c r="H11257" t="s">
        <v>106</v>
      </c>
      <c r="I11257">
        <v>17639000</v>
      </c>
      <c r="J11257" t="s">
        <v>7</v>
      </c>
    </row>
    <row r="11258" spans="1:10" x14ac:dyDescent="0.35">
      <c r="A11258">
        <v>73026</v>
      </c>
      <c r="B11258" t="s">
        <v>67</v>
      </c>
      <c r="C11258" t="s">
        <v>796</v>
      </c>
      <c r="D11258" t="s">
        <v>101</v>
      </c>
      <c r="E11258" t="s">
        <v>35</v>
      </c>
      <c r="F11258" t="s">
        <v>24</v>
      </c>
      <c r="G11258" t="s">
        <v>870</v>
      </c>
      <c r="H11258" t="s">
        <v>106</v>
      </c>
      <c r="I11258">
        <v>20000000</v>
      </c>
      <c r="J11258" t="s">
        <v>7</v>
      </c>
    </row>
    <row r="11259" spans="1:10" x14ac:dyDescent="0.35">
      <c r="A11259">
        <v>73043</v>
      </c>
      <c r="B11259" t="s">
        <v>67</v>
      </c>
      <c r="C11259" t="s">
        <v>797</v>
      </c>
      <c r="D11259" t="s">
        <v>101</v>
      </c>
      <c r="E11259" t="s">
        <v>36</v>
      </c>
      <c r="F11259" t="s">
        <v>24</v>
      </c>
      <c r="G11259" t="s">
        <v>870</v>
      </c>
      <c r="H11259" t="s">
        <v>106</v>
      </c>
      <c r="I11259">
        <v>70000000</v>
      </c>
      <c r="J11259" t="s">
        <v>7</v>
      </c>
    </row>
    <row r="11260" spans="1:10" x14ac:dyDescent="0.35">
      <c r="A11260">
        <v>73055</v>
      </c>
      <c r="B11260" t="s">
        <v>67</v>
      </c>
      <c r="C11260" t="s">
        <v>798</v>
      </c>
      <c r="D11260" t="s">
        <v>101</v>
      </c>
      <c r="E11260" t="s">
        <v>35</v>
      </c>
      <c r="F11260" t="s">
        <v>24</v>
      </c>
      <c r="G11260" t="s">
        <v>870</v>
      </c>
      <c r="H11260" t="s">
        <v>106</v>
      </c>
      <c r="I11260">
        <v>66300000</v>
      </c>
      <c r="J11260" t="s">
        <v>7</v>
      </c>
    </row>
    <row r="11261" spans="1:10" x14ac:dyDescent="0.35">
      <c r="A11261">
        <v>73067</v>
      </c>
      <c r="B11261" t="s">
        <v>67</v>
      </c>
      <c r="C11261" t="s">
        <v>799</v>
      </c>
      <c r="D11261" t="s">
        <v>101</v>
      </c>
      <c r="E11261" t="s">
        <v>36</v>
      </c>
      <c r="F11261" t="s">
        <v>24</v>
      </c>
      <c r="G11261" t="s">
        <v>870</v>
      </c>
      <c r="H11261" t="s">
        <v>106</v>
      </c>
      <c r="I11261">
        <v>20300000</v>
      </c>
      <c r="J11261" t="s">
        <v>7</v>
      </c>
    </row>
    <row r="11262" spans="1:10" x14ac:dyDescent="0.35">
      <c r="A11262">
        <v>73124</v>
      </c>
      <c r="B11262" t="s">
        <v>67</v>
      </c>
      <c r="C11262" t="s">
        <v>800</v>
      </c>
      <c r="D11262" t="s">
        <v>101</v>
      </c>
      <c r="E11262" t="s">
        <v>35</v>
      </c>
      <c r="F11262" t="s">
        <v>24</v>
      </c>
      <c r="G11262" t="s">
        <v>870</v>
      </c>
      <c r="H11262" t="s">
        <v>106</v>
      </c>
      <c r="I11262">
        <v>83000000</v>
      </c>
      <c r="J11262" t="s">
        <v>7</v>
      </c>
    </row>
    <row r="11263" spans="1:10" x14ac:dyDescent="0.35">
      <c r="A11263">
        <v>73148</v>
      </c>
      <c r="B11263" t="s">
        <v>67</v>
      </c>
      <c r="C11263" t="s">
        <v>801</v>
      </c>
      <c r="D11263" t="s">
        <v>101</v>
      </c>
      <c r="E11263" t="s">
        <v>34</v>
      </c>
      <c r="F11263" t="s">
        <v>24</v>
      </c>
      <c r="G11263" t="s">
        <v>870</v>
      </c>
      <c r="H11263" t="s">
        <v>106</v>
      </c>
      <c r="I11263">
        <v>176339182</v>
      </c>
      <c r="J11263" t="s">
        <v>7</v>
      </c>
    </row>
    <row r="11264" spans="1:10" x14ac:dyDescent="0.35">
      <c r="A11264">
        <v>73152</v>
      </c>
      <c r="B11264" t="s">
        <v>67</v>
      </c>
      <c r="C11264" t="s">
        <v>976</v>
      </c>
      <c r="D11264" t="s">
        <v>101</v>
      </c>
      <c r="E11264" t="s">
        <v>36</v>
      </c>
      <c r="F11264" t="s">
        <v>24</v>
      </c>
      <c r="G11264" t="s">
        <v>870</v>
      </c>
      <c r="H11264" t="s">
        <v>106</v>
      </c>
      <c r="I11264">
        <v>78000000</v>
      </c>
      <c r="J11264" t="s">
        <v>7</v>
      </c>
    </row>
    <row r="11265" spans="1:10" x14ac:dyDescent="0.35">
      <c r="A11265">
        <v>73168</v>
      </c>
      <c r="B11265" t="s">
        <v>67</v>
      </c>
      <c r="C11265" t="s">
        <v>291</v>
      </c>
      <c r="D11265" t="s">
        <v>101</v>
      </c>
      <c r="E11265" t="s">
        <v>34</v>
      </c>
      <c r="F11265" t="s">
        <v>24</v>
      </c>
      <c r="G11265" t="s">
        <v>870</v>
      </c>
      <c r="H11265" t="s">
        <v>106</v>
      </c>
      <c r="I11265">
        <v>98000000</v>
      </c>
      <c r="J11265" t="s">
        <v>7</v>
      </c>
    </row>
    <row r="11266" spans="1:10" x14ac:dyDescent="0.35">
      <c r="A11266">
        <v>73200</v>
      </c>
      <c r="B11266" t="s">
        <v>67</v>
      </c>
      <c r="C11266" t="s">
        <v>824</v>
      </c>
      <c r="D11266" t="s">
        <v>101</v>
      </c>
      <c r="E11266" t="s">
        <v>36</v>
      </c>
      <c r="F11266" t="s">
        <v>24</v>
      </c>
      <c r="G11266" t="s">
        <v>870</v>
      </c>
      <c r="H11266" t="s">
        <v>106</v>
      </c>
      <c r="I11266">
        <v>83277000</v>
      </c>
      <c r="J11266" t="s">
        <v>7</v>
      </c>
    </row>
    <row r="11267" spans="1:10" x14ac:dyDescent="0.35">
      <c r="A11267">
        <v>73226</v>
      </c>
      <c r="B11267" t="s">
        <v>67</v>
      </c>
      <c r="C11267" t="s">
        <v>803</v>
      </c>
      <c r="D11267" t="s">
        <v>101</v>
      </c>
      <c r="E11267" t="s">
        <v>36</v>
      </c>
      <c r="F11267" t="s">
        <v>24</v>
      </c>
      <c r="G11267" t="s">
        <v>870</v>
      </c>
      <c r="H11267" t="s">
        <v>106</v>
      </c>
      <c r="I11267">
        <v>42000000</v>
      </c>
      <c r="J11267" t="s">
        <v>7</v>
      </c>
    </row>
    <row r="11268" spans="1:10" x14ac:dyDescent="0.35">
      <c r="A11268">
        <v>73236</v>
      </c>
      <c r="B11268" t="s">
        <v>67</v>
      </c>
      <c r="C11268" t="s">
        <v>804</v>
      </c>
      <c r="D11268" t="s">
        <v>101</v>
      </c>
      <c r="E11268" t="s">
        <v>35</v>
      </c>
      <c r="F11268" t="s">
        <v>24</v>
      </c>
      <c r="G11268" t="s">
        <v>870</v>
      </c>
      <c r="H11268" t="s">
        <v>106</v>
      </c>
      <c r="I11268">
        <v>10000000</v>
      </c>
      <c r="J11268" t="s">
        <v>7</v>
      </c>
    </row>
    <row r="11269" spans="1:10" x14ac:dyDescent="0.35">
      <c r="A11269">
        <v>73268</v>
      </c>
      <c r="B11269" t="s">
        <v>67</v>
      </c>
      <c r="C11269" t="s">
        <v>139</v>
      </c>
      <c r="D11269" t="s">
        <v>101</v>
      </c>
      <c r="E11269" t="s">
        <v>34</v>
      </c>
      <c r="F11269" t="s">
        <v>24</v>
      </c>
      <c r="G11269" t="s">
        <v>870</v>
      </c>
      <c r="H11269" t="s">
        <v>106</v>
      </c>
      <c r="I11269">
        <v>318469990</v>
      </c>
      <c r="J11269" t="s">
        <v>7</v>
      </c>
    </row>
    <row r="11270" spans="1:10" x14ac:dyDescent="0.35">
      <c r="A11270">
        <v>73270</v>
      </c>
      <c r="B11270" t="s">
        <v>67</v>
      </c>
      <c r="C11270" t="s">
        <v>825</v>
      </c>
      <c r="D11270" t="s">
        <v>101</v>
      </c>
      <c r="E11270" t="s">
        <v>36</v>
      </c>
      <c r="F11270" t="s">
        <v>24</v>
      </c>
      <c r="G11270" t="s">
        <v>870</v>
      </c>
      <c r="H11270" t="s">
        <v>106</v>
      </c>
      <c r="I11270">
        <v>68632783</v>
      </c>
      <c r="J11270" t="s">
        <v>7</v>
      </c>
    </row>
    <row r="11271" spans="1:10" x14ac:dyDescent="0.35">
      <c r="A11271">
        <v>73283</v>
      </c>
      <c r="B11271" t="s">
        <v>67</v>
      </c>
      <c r="C11271" t="s">
        <v>292</v>
      </c>
      <c r="D11271" t="s">
        <v>101</v>
      </c>
      <c r="E11271" t="s">
        <v>34</v>
      </c>
      <c r="F11271" t="s">
        <v>24</v>
      </c>
      <c r="G11271" t="s">
        <v>870</v>
      </c>
      <c r="H11271" t="s">
        <v>106</v>
      </c>
      <c r="I11271">
        <v>47000000</v>
      </c>
      <c r="J11271" t="s">
        <v>7</v>
      </c>
    </row>
    <row r="11272" spans="1:10" x14ac:dyDescent="0.35">
      <c r="A11272">
        <v>73319</v>
      </c>
      <c r="B11272" t="s">
        <v>67</v>
      </c>
      <c r="C11272" t="s">
        <v>806</v>
      </c>
      <c r="D11272" t="s">
        <v>101</v>
      </c>
      <c r="E11272" t="s">
        <v>34</v>
      </c>
      <c r="F11272" t="s">
        <v>24</v>
      </c>
      <c r="G11272" t="s">
        <v>870</v>
      </c>
      <c r="H11272" t="s">
        <v>106</v>
      </c>
      <c r="I11272">
        <v>37000000</v>
      </c>
      <c r="J11272" t="s">
        <v>7</v>
      </c>
    </row>
    <row r="11273" spans="1:10" x14ac:dyDescent="0.35">
      <c r="A11273">
        <v>73347</v>
      </c>
      <c r="B11273" t="s">
        <v>67</v>
      </c>
      <c r="C11273" t="s">
        <v>807</v>
      </c>
      <c r="D11273" t="s">
        <v>101</v>
      </c>
      <c r="E11273" t="s">
        <v>35</v>
      </c>
      <c r="F11273" t="s">
        <v>24</v>
      </c>
      <c r="G11273" t="s">
        <v>870</v>
      </c>
      <c r="H11273" t="s">
        <v>106</v>
      </c>
      <c r="I11273">
        <v>42526976</v>
      </c>
      <c r="J11273" t="s">
        <v>7</v>
      </c>
    </row>
    <row r="11274" spans="1:10" x14ac:dyDescent="0.35">
      <c r="A11274">
        <v>73349</v>
      </c>
      <c r="B11274" t="s">
        <v>67</v>
      </c>
      <c r="C11274" t="s">
        <v>140</v>
      </c>
      <c r="D11274" t="s">
        <v>101</v>
      </c>
      <c r="E11274" t="s">
        <v>33</v>
      </c>
      <c r="F11274" t="s">
        <v>24</v>
      </c>
      <c r="G11274" t="s">
        <v>870</v>
      </c>
      <c r="H11274" t="s">
        <v>106</v>
      </c>
      <c r="I11274">
        <v>71865368</v>
      </c>
      <c r="J11274" t="s">
        <v>7</v>
      </c>
    </row>
    <row r="11275" spans="1:10" x14ac:dyDescent="0.35">
      <c r="A11275">
        <v>73352</v>
      </c>
      <c r="B11275" t="s">
        <v>67</v>
      </c>
      <c r="C11275" t="s">
        <v>808</v>
      </c>
      <c r="D11275" t="s">
        <v>101</v>
      </c>
      <c r="E11275" t="s">
        <v>34</v>
      </c>
      <c r="F11275" t="s">
        <v>24</v>
      </c>
      <c r="G11275" t="s">
        <v>870</v>
      </c>
      <c r="H11275" t="s">
        <v>106</v>
      </c>
      <c r="I11275">
        <v>5000000</v>
      </c>
      <c r="J11275" t="s">
        <v>7</v>
      </c>
    </row>
    <row r="11276" spans="1:10" x14ac:dyDescent="0.35">
      <c r="A11276">
        <v>73408</v>
      </c>
      <c r="B11276" t="s">
        <v>67</v>
      </c>
      <c r="C11276" t="s">
        <v>809</v>
      </c>
      <c r="D11276" t="s">
        <v>101</v>
      </c>
      <c r="E11276" t="s">
        <v>34</v>
      </c>
      <c r="F11276" t="s">
        <v>24</v>
      </c>
      <c r="G11276" t="s">
        <v>870</v>
      </c>
      <c r="H11276" t="s">
        <v>106</v>
      </c>
      <c r="I11276">
        <v>81500000</v>
      </c>
      <c r="J11276" t="s">
        <v>7</v>
      </c>
    </row>
    <row r="11277" spans="1:10" x14ac:dyDescent="0.35">
      <c r="A11277">
        <v>73411</v>
      </c>
      <c r="B11277" t="s">
        <v>67</v>
      </c>
      <c r="C11277" t="s">
        <v>293</v>
      </c>
      <c r="D11277" t="s">
        <v>101</v>
      </c>
      <c r="E11277" t="s">
        <v>34</v>
      </c>
      <c r="F11277" t="s">
        <v>24</v>
      </c>
      <c r="G11277" t="s">
        <v>870</v>
      </c>
      <c r="H11277" t="s">
        <v>106</v>
      </c>
      <c r="I11277">
        <v>53500000</v>
      </c>
      <c r="J11277" t="s">
        <v>7</v>
      </c>
    </row>
    <row r="11278" spans="1:10" x14ac:dyDescent="0.35">
      <c r="A11278">
        <v>73443</v>
      </c>
      <c r="B11278" t="s">
        <v>67</v>
      </c>
      <c r="C11278" t="s">
        <v>141</v>
      </c>
      <c r="D11278" t="s">
        <v>101</v>
      </c>
      <c r="E11278" t="s">
        <v>34</v>
      </c>
      <c r="F11278" t="s">
        <v>24</v>
      </c>
      <c r="G11278" t="s">
        <v>870</v>
      </c>
      <c r="H11278" t="s">
        <v>106</v>
      </c>
      <c r="I11278">
        <v>28000000</v>
      </c>
      <c r="J11278" t="s">
        <v>7</v>
      </c>
    </row>
    <row r="11279" spans="1:10" x14ac:dyDescent="0.35">
      <c r="A11279">
        <v>73483</v>
      </c>
      <c r="B11279" t="s">
        <v>67</v>
      </c>
      <c r="C11279" t="s">
        <v>810</v>
      </c>
      <c r="D11279" t="s">
        <v>101</v>
      </c>
      <c r="E11279" t="s">
        <v>35</v>
      </c>
      <c r="F11279" t="s">
        <v>24</v>
      </c>
      <c r="G11279" t="s">
        <v>870</v>
      </c>
      <c r="H11279" t="s">
        <v>106</v>
      </c>
      <c r="I11279">
        <v>73500000</v>
      </c>
      <c r="J11279" t="s">
        <v>7</v>
      </c>
    </row>
    <row r="11280" spans="1:10" x14ac:dyDescent="0.35">
      <c r="A11280">
        <v>73504</v>
      </c>
      <c r="B11280" t="s">
        <v>67</v>
      </c>
      <c r="C11280" t="s">
        <v>294</v>
      </c>
      <c r="D11280" t="s">
        <v>101</v>
      </c>
      <c r="E11280" t="s">
        <v>36</v>
      </c>
      <c r="F11280" t="s">
        <v>24</v>
      </c>
      <c r="G11280" t="s">
        <v>870</v>
      </c>
      <c r="H11280" t="s">
        <v>106</v>
      </c>
      <c r="I11280">
        <v>71700000</v>
      </c>
      <c r="J11280" t="s">
        <v>7</v>
      </c>
    </row>
    <row r="11281" spans="1:10" x14ac:dyDescent="0.35">
      <c r="A11281">
        <v>73520</v>
      </c>
      <c r="B11281" t="s">
        <v>67</v>
      </c>
      <c r="C11281" t="s">
        <v>811</v>
      </c>
      <c r="D11281" t="s">
        <v>101</v>
      </c>
      <c r="E11281" t="s">
        <v>34</v>
      </c>
      <c r="F11281" t="s">
        <v>24</v>
      </c>
      <c r="G11281" t="s">
        <v>870</v>
      </c>
      <c r="H11281" t="s">
        <v>106</v>
      </c>
      <c r="I11281">
        <v>16000000</v>
      </c>
      <c r="J11281" t="s">
        <v>7</v>
      </c>
    </row>
    <row r="11282" spans="1:10" x14ac:dyDescent="0.35">
      <c r="A11282">
        <v>73547</v>
      </c>
      <c r="B11282" t="s">
        <v>67</v>
      </c>
      <c r="C11282" t="s">
        <v>812</v>
      </c>
      <c r="D11282" t="s">
        <v>101</v>
      </c>
      <c r="E11282" t="s">
        <v>35</v>
      </c>
      <c r="F11282" t="s">
        <v>24</v>
      </c>
      <c r="G11282" t="s">
        <v>870</v>
      </c>
      <c r="H11282" t="s">
        <v>106</v>
      </c>
      <c r="I11282">
        <v>53000000</v>
      </c>
      <c r="J11282" t="s">
        <v>7</v>
      </c>
    </row>
    <row r="11283" spans="1:10" x14ac:dyDescent="0.35">
      <c r="A11283">
        <v>73555</v>
      </c>
      <c r="B11283" t="s">
        <v>67</v>
      </c>
      <c r="C11283" t="s">
        <v>826</v>
      </c>
      <c r="D11283" t="s">
        <v>101</v>
      </c>
      <c r="E11283" t="s">
        <v>36</v>
      </c>
      <c r="F11283" t="s">
        <v>24</v>
      </c>
      <c r="G11283" t="s">
        <v>870</v>
      </c>
      <c r="H11283" t="s">
        <v>106</v>
      </c>
      <c r="I11283">
        <v>30000000</v>
      </c>
      <c r="J11283" t="s">
        <v>7</v>
      </c>
    </row>
    <row r="11284" spans="1:10" x14ac:dyDescent="0.35">
      <c r="A11284">
        <v>73585</v>
      </c>
      <c r="B11284" t="s">
        <v>67</v>
      </c>
      <c r="C11284" t="s">
        <v>814</v>
      </c>
      <c r="D11284" t="s">
        <v>101</v>
      </c>
      <c r="E11284" t="s">
        <v>34</v>
      </c>
      <c r="F11284" t="s">
        <v>24</v>
      </c>
      <c r="G11284" t="s">
        <v>870</v>
      </c>
      <c r="H11284" t="s">
        <v>106</v>
      </c>
      <c r="I11284">
        <v>56000000</v>
      </c>
      <c r="J11284" t="s">
        <v>7</v>
      </c>
    </row>
    <row r="11285" spans="1:10" x14ac:dyDescent="0.35">
      <c r="A11285">
        <v>73616</v>
      </c>
      <c r="B11285" t="s">
        <v>67</v>
      </c>
      <c r="C11285" t="s">
        <v>815</v>
      </c>
      <c r="D11285" t="s">
        <v>101</v>
      </c>
      <c r="E11285" t="s">
        <v>36</v>
      </c>
      <c r="F11285" t="s">
        <v>24</v>
      </c>
      <c r="G11285" t="s">
        <v>870</v>
      </c>
      <c r="H11285" t="s">
        <v>106</v>
      </c>
      <c r="I11285">
        <v>30000000</v>
      </c>
      <c r="J11285" t="s">
        <v>7</v>
      </c>
    </row>
    <row r="11286" spans="1:10" x14ac:dyDescent="0.35">
      <c r="A11286">
        <v>73624</v>
      </c>
      <c r="B11286" t="s">
        <v>67</v>
      </c>
      <c r="C11286" t="s">
        <v>817</v>
      </c>
      <c r="D11286" t="s">
        <v>101</v>
      </c>
      <c r="E11286" t="s">
        <v>35</v>
      </c>
      <c r="F11286" t="s">
        <v>24</v>
      </c>
      <c r="G11286" t="s">
        <v>870</v>
      </c>
      <c r="H11286" t="s">
        <v>106</v>
      </c>
      <c r="I11286">
        <v>107000000</v>
      </c>
      <c r="J11286" t="s">
        <v>7</v>
      </c>
    </row>
    <row r="11287" spans="1:10" x14ac:dyDescent="0.35">
      <c r="A11287">
        <v>73671</v>
      </c>
      <c r="B11287" t="s">
        <v>67</v>
      </c>
      <c r="C11287" t="s">
        <v>818</v>
      </c>
      <c r="D11287" t="s">
        <v>101</v>
      </c>
      <c r="E11287" t="s">
        <v>34</v>
      </c>
      <c r="F11287" t="s">
        <v>24</v>
      </c>
      <c r="G11287" t="s">
        <v>870</v>
      </c>
      <c r="H11287" t="s">
        <v>106</v>
      </c>
      <c r="I11287">
        <v>38000000</v>
      </c>
      <c r="J11287" t="s">
        <v>7</v>
      </c>
    </row>
    <row r="11288" spans="1:10" x14ac:dyDescent="0.35">
      <c r="A11288">
        <v>73675</v>
      </c>
      <c r="B11288" t="s">
        <v>67</v>
      </c>
      <c r="C11288" t="s">
        <v>819</v>
      </c>
      <c r="D11288" t="s">
        <v>101</v>
      </c>
      <c r="E11288" t="s">
        <v>35</v>
      </c>
      <c r="F11288" t="s">
        <v>24</v>
      </c>
      <c r="G11288" t="s">
        <v>870</v>
      </c>
      <c r="H11288" t="s">
        <v>106</v>
      </c>
      <c r="I11288">
        <v>23000000</v>
      </c>
      <c r="J11288" t="s">
        <v>7</v>
      </c>
    </row>
    <row r="11289" spans="1:10" x14ac:dyDescent="0.35">
      <c r="A11289">
        <v>73678</v>
      </c>
      <c r="B11289" t="s">
        <v>67</v>
      </c>
      <c r="C11289" t="s">
        <v>371</v>
      </c>
      <c r="D11289" t="s">
        <v>101</v>
      </c>
      <c r="E11289" t="s">
        <v>36</v>
      </c>
      <c r="F11289" t="s">
        <v>24</v>
      </c>
      <c r="G11289" t="s">
        <v>870</v>
      </c>
      <c r="H11289" t="s">
        <v>106</v>
      </c>
      <c r="I11289">
        <v>60000000</v>
      </c>
      <c r="J11289" t="s">
        <v>7</v>
      </c>
    </row>
    <row r="11290" spans="1:10" x14ac:dyDescent="0.35">
      <c r="A11290">
        <v>73770</v>
      </c>
      <c r="B11290" t="s">
        <v>67</v>
      </c>
      <c r="C11290" t="s">
        <v>497</v>
      </c>
      <c r="D11290" t="s">
        <v>101</v>
      </c>
      <c r="E11290" t="s">
        <v>35</v>
      </c>
      <c r="F11290" t="s">
        <v>24</v>
      </c>
      <c r="G11290" t="s">
        <v>870</v>
      </c>
      <c r="H11290" t="s">
        <v>106</v>
      </c>
      <c r="I11290">
        <v>14000000</v>
      </c>
      <c r="J11290" t="s">
        <v>7</v>
      </c>
    </row>
    <row r="11291" spans="1:10" x14ac:dyDescent="0.35">
      <c r="A11291">
        <v>73861</v>
      </c>
      <c r="B11291" t="s">
        <v>67</v>
      </c>
      <c r="C11291" t="s">
        <v>821</v>
      </c>
      <c r="D11291" t="s">
        <v>101</v>
      </c>
      <c r="E11291" t="s">
        <v>35</v>
      </c>
      <c r="F11291" t="s">
        <v>24</v>
      </c>
      <c r="G11291" t="s">
        <v>870</v>
      </c>
      <c r="H11291" t="s">
        <v>106</v>
      </c>
      <c r="I11291">
        <v>113500000</v>
      </c>
      <c r="J11291" t="s">
        <v>7</v>
      </c>
    </row>
    <row r="11292" spans="1:10" x14ac:dyDescent="0.35">
      <c r="A11292">
        <v>73870</v>
      </c>
      <c r="B11292" t="s">
        <v>67</v>
      </c>
      <c r="C11292" t="s">
        <v>828</v>
      </c>
      <c r="D11292" t="s">
        <v>101</v>
      </c>
      <c r="E11292" t="s">
        <v>35</v>
      </c>
      <c r="F11292" t="s">
        <v>24</v>
      </c>
      <c r="G11292" t="s">
        <v>870</v>
      </c>
      <c r="H11292" t="s">
        <v>106</v>
      </c>
      <c r="I11292">
        <v>59000000</v>
      </c>
      <c r="J11292" t="s">
        <v>7</v>
      </c>
    </row>
    <row r="11293" spans="1:10" x14ac:dyDescent="0.35">
      <c r="A11293">
        <v>73873</v>
      </c>
      <c r="B11293" t="s">
        <v>67</v>
      </c>
      <c r="C11293" t="s">
        <v>829</v>
      </c>
      <c r="D11293" t="s">
        <v>101</v>
      </c>
      <c r="E11293" t="s">
        <v>35</v>
      </c>
      <c r="F11293" t="s">
        <v>24</v>
      </c>
      <c r="G11293" t="s">
        <v>870</v>
      </c>
      <c r="H11293" t="s">
        <v>106</v>
      </c>
      <c r="I11293">
        <v>6000000</v>
      </c>
      <c r="J11293" t="s">
        <v>7</v>
      </c>
    </row>
    <row r="11294" spans="1:10" x14ac:dyDescent="0.35">
      <c r="A11294">
        <v>73001</v>
      </c>
      <c r="B11294" t="s">
        <v>67</v>
      </c>
      <c r="C11294" t="s">
        <v>138</v>
      </c>
      <c r="D11294" t="s">
        <v>101</v>
      </c>
      <c r="E11294" t="s">
        <v>33</v>
      </c>
      <c r="F11294" t="s">
        <v>24</v>
      </c>
      <c r="G11294" t="s">
        <v>870</v>
      </c>
      <c r="H11294" t="s">
        <v>107</v>
      </c>
      <c r="I11294">
        <v>23</v>
      </c>
      <c r="J11294" t="s">
        <v>7</v>
      </c>
    </row>
    <row r="11295" spans="1:10" x14ac:dyDescent="0.35">
      <c r="A11295">
        <v>73024</v>
      </c>
      <c r="B11295" t="s">
        <v>67</v>
      </c>
      <c r="C11295" t="s">
        <v>822</v>
      </c>
      <c r="D11295" t="s">
        <v>101</v>
      </c>
      <c r="E11295" t="s">
        <v>36</v>
      </c>
      <c r="F11295" t="s">
        <v>24</v>
      </c>
      <c r="G11295" t="s">
        <v>870</v>
      </c>
      <c r="H11295" t="s">
        <v>107</v>
      </c>
      <c r="I11295">
        <v>2</v>
      </c>
      <c r="J11295" t="s">
        <v>7</v>
      </c>
    </row>
    <row r="11296" spans="1:10" x14ac:dyDescent="0.35">
      <c r="A11296">
        <v>73026</v>
      </c>
      <c r="B11296" t="s">
        <v>67</v>
      </c>
      <c r="C11296" t="s">
        <v>796</v>
      </c>
      <c r="D11296" t="s">
        <v>101</v>
      </c>
      <c r="E11296" t="s">
        <v>35</v>
      </c>
      <c r="F11296" t="s">
        <v>24</v>
      </c>
      <c r="G11296" t="s">
        <v>870</v>
      </c>
      <c r="H11296" t="s">
        <v>107</v>
      </c>
      <c r="I11296">
        <v>5</v>
      </c>
      <c r="J11296" t="s">
        <v>7</v>
      </c>
    </row>
    <row r="11297" spans="1:10" x14ac:dyDescent="0.35">
      <c r="A11297">
        <v>73043</v>
      </c>
      <c r="B11297" t="s">
        <v>67</v>
      </c>
      <c r="C11297" t="s">
        <v>797</v>
      </c>
      <c r="D11297" t="s">
        <v>101</v>
      </c>
      <c r="E11297" t="s">
        <v>36</v>
      </c>
      <c r="F11297" t="s">
        <v>24</v>
      </c>
      <c r="G11297" t="s">
        <v>870</v>
      </c>
      <c r="H11297" t="s">
        <v>107</v>
      </c>
      <c r="I11297">
        <v>1</v>
      </c>
      <c r="J11297" t="s">
        <v>7</v>
      </c>
    </row>
    <row r="11298" spans="1:10" x14ac:dyDescent="0.35">
      <c r="A11298">
        <v>73055</v>
      </c>
      <c r="B11298" t="s">
        <v>67</v>
      </c>
      <c r="C11298" t="s">
        <v>798</v>
      </c>
      <c r="D11298" t="s">
        <v>101</v>
      </c>
      <c r="E11298" t="s">
        <v>35</v>
      </c>
      <c r="F11298" t="s">
        <v>24</v>
      </c>
      <c r="G11298" t="s">
        <v>870</v>
      </c>
      <c r="H11298" t="s">
        <v>107</v>
      </c>
      <c r="I11298">
        <v>4</v>
      </c>
      <c r="J11298" t="s">
        <v>7</v>
      </c>
    </row>
    <row r="11299" spans="1:10" x14ac:dyDescent="0.35">
      <c r="A11299">
        <v>73067</v>
      </c>
      <c r="B11299" t="s">
        <v>67</v>
      </c>
      <c r="C11299" t="s">
        <v>799</v>
      </c>
      <c r="D11299" t="s">
        <v>101</v>
      </c>
      <c r="E11299" t="s">
        <v>36</v>
      </c>
      <c r="F11299" t="s">
        <v>24</v>
      </c>
      <c r="G11299" t="s">
        <v>870</v>
      </c>
      <c r="H11299" t="s">
        <v>107</v>
      </c>
      <c r="I11299">
        <v>7</v>
      </c>
      <c r="J11299" t="s">
        <v>7</v>
      </c>
    </row>
    <row r="11300" spans="1:10" x14ac:dyDescent="0.35">
      <c r="A11300">
        <v>73124</v>
      </c>
      <c r="B11300" t="s">
        <v>67</v>
      </c>
      <c r="C11300" t="s">
        <v>800</v>
      </c>
      <c r="D11300" t="s">
        <v>101</v>
      </c>
      <c r="E11300" t="s">
        <v>35</v>
      </c>
      <c r="F11300" t="s">
        <v>24</v>
      </c>
      <c r="G11300" t="s">
        <v>870</v>
      </c>
      <c r="H11300" t="s">
        <v>107</v>
      </c>
      <c r="I11300">
        <v>4</v>
      </c>
      <c r="J11300" t="s">
        <v>7</v>
      </c>
    </row>
    <row r="11301" spans="1:10" x14ac:dyDescent="0.35">
      <c r="A11301">
        <v>73148</v>
      </c>
      <c r="B11301" t="s">
        <v>67</v>
      </c>
      <c r="C11301" t="s">
        <v>801</v>
      </c>
      <c r="D11301" t="s">
        <v>101</v>
      </c>
      <c r="E11301" t="s">
        <v>34</v>
      </c>
      <c r="F11301" t="s">
        <v>24</v>
      </c>
      <c r="G11301" t="s">
        <v>870</v>
      </c>
      <c r="H11301" t="s">
        <v>107</v>
      </c>
      <c r="I11301">
        <v>11</v>
      </c>
      <c r="J11301" t="s">
        <v>7</v>
      </c>
    </row>
    <row r="11302" spans="1:10" x14ac:dyDescent="0.35">
      <c r="A11302">
        <v>73152</v>
      </c>
      <c r="B11302" t="s">
        <v>67</v>
      </c>
      <c r="C11302" t="s">
        <v>976</v>
      </c>
      <c r="D11302" t="s">
        <v>101</v>
      </c>
      <c r="E11302" t="s">
        <v>36</v>
      </c>
      <c r="F11302" t="s">
        <v>24</v>
      </c>
      <c r="G11302" t="s">
        <v>870</v>
      </c>
      <c r="H11302" t="s">
        <v>107</v>
      </c>
      <c r="I11302">
        <v>1</v>
      </c>
      <c r="J11302" t="s">
        <v>7</v>
      </c>
    </row>
    <row r="11303" spans="1:10" x14ac:dyDescent="0.35">
      <c r="A11303">
        <v>73168</v>
      </c>
      <c r="B11303" t="s">
        <v>67</v>
      </c>
      <c r="C11303" t="s">
        <v>291</v>
      </c>
      <c r="D11303" t="s">
        <v>101</v>
      </c>
      <c r="E11303" t="s">
        <v>34</v>
      </c>
      <c r="F11303" t="s">
        <v>24</v>
      </c>
      <c r="G11303" t="s">
        <v>870</v>
      </c>
      <c r="H11303" t="s">
        <v>107</v>
      </c>
      <c r="I11303">
        <v>9</v>
      </c>
      <c r="J11303" t="s">
        <v>7</v>
      </c>
    </row>
    <row r="11304" spans="1:10" x14ac:dyDescent="0.35">
      <c r="A11304">
        <v>73200</v>
      </c>
      <c r="B11304" t="s">
        <v>67</v>
      </c>
      <c r="C11304" t="s">
        <v>824</v>
      </c>
      <c r="D11304" t="s">
        <v>101</v>
      </c>
      <c r="E11304" t="s">
        <v>36</v>
      </c>
      <c r="F11304" t="s">
        <v>24</v>
      </c>
      <c r="G11304" t="s">
        <v>870</v>
      </c>
      <c r="H11304" t="s">
        <v>107</v>
      </c>
      <c r="I11304">
        <v>5</v>
      </c>
      <c r="J11304" t="s">
        <v>7</v>
      </c>
    </row>
    <row r="11305" spans="1:10" x14ac:dyDescent="0.35">
      <c r="A11305">
        <v>73217</v>
      </c>
      <c r="B11305" t="s">
        <v>67</v>
      </c>
      <c r="C11305" t="s">
        <v>802</v>
      </c>
      <c r="D11305" t="s">
        <v>101</v>
      </c>
      <c r="E11305" t="s">
        <v>36</v>
      </c>
      <c r="F11305" t="s">
        <v>24</v>
      </c>
      <c r="G11305" t="s">
        <v>870</v>
      </c>
      <c r="H11305" t="s">
        <v>107</v>
      </c>
      <c r="I11305">
        <v>7</v>
      </c>
      <c r="J11305" t="s">
        <v>7</v>
      </c>
    </row>
    <row r="11306" spans="1:10" x14ac:dyDescent="0.35">
      <c r="A11306">
        <v>73226</v>
      </c>
      <c r="B11306" t="s">
        <v>67</v>
      </c>
      <c r="C11306" t="s">
        <v>803</v>
      </c>
      <c r="D11306" t="s">
        <v>101</v>
      </c>
      <c r="E11306" t="s">
        <v>36</v>
      </c>
      <c r="F11306" t="s">
        <v>24</v>
      </c>
      <c r="G11306" t="s">
        <v>870</v>
      </c>
      <c r="H11306" t="s">
        <v>107</v>
      </c>
      <c r="I11306">
        <v>5</v>
      </c>
      <c r="J11306" t="s">
        <v>7</v>
      </c>
    </row>
    <row r="11307" spans="1:10" x14ac:dyDescent="0.35">
      <c r="A11307">
        <v>73268</v>
      </c>
      <c r="B11307" t="s">
        <v>67</v>
      </c>
      <c r="C11307" t="s">
        <v>139</v>
      </c>
      <c r="D11307" t="s">
        <v>101</v>
      </c>
      <c r="E11307" t="s">
        <v>34</v>
      </c>
      <c r="F11307" t="s">
        <v>24</v>
      </c>
      <c r="G11307" t="s">
        <v>870</v>
      </c>
      <c r="H11307" t="s">
        <v>107</v>
      </c>
      <c r="I11307">
        <v>16</v>
      </c>
      <c r="J11307" t="s">
        <v>7</v>
      </c>
    </row>
    <row r="11308" spans="1:10" x14ac:dyDescent="0.35">
      <c r="A11308">
        <v>73270</v>
      </c>
      <c r="B11308" t="s">
        <v>67</v>
      </c>
      <c r="C11308" t="s">
        <v>825</v>
      </c>
      <c r="D11308" t="s">
        <v>101</v>
      </c>
      <c r="E11308" t="s">
        <v>36</v>
      </c>
      <c r="F11308" t="s">
        <v>24</v>
      </c>
      <c r="G11308" t="s">
        <v>870</v>
      </c>
      <c r="H11308" t="s">
        <v>107</v>
      </c>
      <c r="I11308">
        <v>4</v>
      </c>
      <c r="J11308" t="s">
        <v>7</v>
      </c>
    </row>
    <row r="11309" spans="1:10" x14ac:dyDescent="0.35">
      <c r="A11309">
        <v>73283</v>
      </c>
      <c r="B11309" t="s">
        <v>67</v>
      </c>
      <c r="C11309" t="s">
        <v>292</v>
      </c>
      <c r="D11309" t="s">
        <v>101</v>
      </c>
      <c r="E11309" t="s">
        <v>34</v>
      </c>
      <c r="F11309" t="s">
        <v>24</v>
      </c>
      <c r="G11309" t="s">
        <v>870</v>
      </c>
      <c r="H11309" t="s">
        <v>107</v>
      </c>
      <c r="I11309">
        <v>5</v>
      </c>
      <c r="J11309" t="s">
        <v>7</v>
      </c>
    </row>
    <row r="11310" spans="1:10" x14ac:dyDescent="0.35">
      <c r="A11310">
        <v>73319</v>
      </c>
      <c r="B11310" t="s">
        <v>67</v>
      </c>
      <c r="C11310" t="s">
        <v>806</v>
      </c>
      <c r="D11310" t="s">
        <v>101</v>
      </c>
      <c r="E11310" t="s">
        <v>34</v>
      </c>
      <c r="F11310" t="s">
        <v>24</v>
      </c>
      <c r="G11310" t="s">
        <v>870</v>
      </c>
      <c r="H11310" t="s">
        <v>107</v>
      </c>
      <c r="I11310">
        <v>3</v>
      </c>
      <c r="J11310" t="s">
        <v>7</v>
      </c>
    </row>
    <row r="11311" spans="1:10" x14ac:dyDescent="0.35">
      <c r="A11311">
        <v>73347</v>
      </c>
      <c r="B11311" t="s">
        <v>67</v>
      </c>
      <c r="C11311" t="s">
        <v>807</v>
      </c>
      <c r="D11311" t="s">
        <v>101</v>
      </c>
      <c r="E11311" t="s">
        <v>35</v>
      </c>
      <c r="F11311" t="s">
        <v>24</v>
      </c>
      <c r="G11311" t="s">
        <v>870</v>
      </c>
      <c r="H11311" t="s">
        <v>107</v>
      </c>
      <c r="I11311">
        <v>1</v>
      </c>
      <c r="J11311" t="s">
        <v>7</v>
      </c>
    </row>
    <row r="11312" spans="1:10" x14ac:dyDescent="0.35">
      <c r="A11312">
        <v>73349</v>
      </c>
      <c r="B11312" t="s">
        <v>67</v>
      </c>
      <c r="C11312" t="s">
        <v>140</v>
      </c>
      <c r="D11312" t="s">
        <v>101</v>
      </c>
      <c r="E11312" t="s">
        <v>33</v>
      </c>
      <c r="F11312" t="s">
        <v>24</v>
      </c>
      <c r="G11312" t="s">
        <v>870</v>
      </c>
      <c r="H11312" t="s">
        <v>107</v>
      </c>
      <c r="I11312">
        <v>4</v>
      </c>
      <c r="J11312" t="s">
        <v>7</v>
      </c>
    </row>
    <row r="11313" spans="1:10" x14ac:dyDescent="0.35">
      <c r="A11313">
        <v>73352</v>
      </c>
      <c r="B11313" t="s">
        <v>67</v>
      </c>
      <c r="C11313" t="s">
        <v>808</v>
      </c>
      <c r="D11313" t="s">
        <v>101</v>
      </c>
      <c r="E11313" t="s">
        <v>34</v>
      </c>
      <c r="F11313" t="s">
        <v>24</v>
      </c>
      <c r="G11313" t="s">
        <v>870</v>
      </c>
      <c r="H11313" t="s">
        <v>107</v>
      </c>
      <c r="I11313">
        <v>2</v>
      </c>
      <c r="J11313" t="s">
        <v>7</v>
      </c>
    </row>
    <row r="11314" spans="1:10" x14ac:dyDescent="0.35">
      <c r="A11314">
        <v>73408</v>
      </c>
      <c r="B11314" t="s">
        <v>67</v>
      </c>
      <c r="C11314" t="s">
        <v>809</v>
      </c>
      <c r="D11314" t="s">
        <v>101</v>
      </c>
      <c r="E11314" t="s">
        <v>34</v>
      </c>
      <c r="F11314" t="s">
        <v>24</v>
      </c>
      <c r="G11314" t="s">
        <v>870</v>
      </c>
      <c r="H11314" t="s">
        <v>107</v>
      </c>
      <c r="I11314">
        <v>12</v>
      </c>
      <c r="J11314" t="s">
        <v>7</v>
      </c>
    </row>
    <row r="11315" spans="1:10" x14ac:dyDescent="0.35">
      <c r="A11315">
        <v>73411</v>
      </c>
      <c r="B11315" t="s">
        <v>67</v>
      </c>
      <c r="C11315" t="s">
        <v>293</v>
      </c>
      <c r="D11315" t="s">
        <v>101</v>
      </c>
      <c r="E11315" t="s">
        <v>34</v>
      </c>
      <c r="F11315" t="s">
        <v>24</v>
      </c>
      <c r="G11315" t="s">
        <v>870</v>
      </c>
      <c r="H11315" t="s">
        <v>107</v>
      </c>
      <c r="I11315">
        <v>6</v>
      </c>
      <c r="J11315" t="s">
        <v>7</v>
      </c>
    </row>
    <row r="11316" spans="1:10" x14ac:dyDescent="0.35">
      <c r="A11316">
        <v>73443</v>
      </c>
      <c r="B11316" t="s">
        <v>67</v>
      </c>
      <c r="C11316" t="s">
        <v>141</v>
      </c>
      <c r="D11316" t="s">
        <v>101</v>
      </c>
      <c r="E11316" t="s">
        <v>34</v>
      </c>
      <c r="F11316" t="s">
        <v>24</v>
      </c>
      <c r="G11316" t="s">
        <v>870</v>
      </c>
      <c r="H11316" t="s">
        <v>107</v>
      </c>
      <c r="I11316">
        <v>1</v>
      </c>
      <c r="J11316" t="s">
        <v>7</v>
      </c>
    </row>
    <row r="11317" spans="1:10" x14ac:dyDescent="0.35">
      <c r="A11317">
        <v>73461</v>
      </c>
      <c r="B11317" t="s">
        <v>67</v>
      </c>
      <c r="C11317" t="s">
        <v>977</v>
      </c>
      <c r="D11317" t="s">
        <v>101</v>
      </c>
      <c r="E11317" t="s">
        <v>36</v>
      </c>
      <c r="F11317" t="s">
        <v>24</v>
      </c>
      <c r="G11317" t="s">
        <v>870</v>
      </c>
      <c r="H11317" t="s">
        <v>107</v>
      </c>
      <c r="I11317">
        <v>1</v>
      </c>
      <c r="J11317" t="s">
        <v>7</v>
      </c>
    </row>
    <row r="11318" spans="1:10" x14ac:dyDescent="0.35">
      <c r="A11318">
        <v>73483</v>
      </c>
      <c r="B11318" t="s">
        <v>67</v>
      </c>
      <c r="C11318" t="s">
        <v>810</v>
      </c>
      <c r="D11318" t="s">
        <v>101</v>
      </c>
      <c r="E11318" t="s">
        <v>35</v>
      </c>
      <c r="F11318" t="s">
        <v>24</v>
      </c>
      <c r="G11318" t="s">
        <v>870</v>
      </c>
      <c r="H11318" t="s">
        <v>107</v>
      </c>
      <c r="I11318">
        <v>3</v>
      </c>
      <c r="J11318" t="s">
        <v>7</v>
      </c>
    </row>
    <row r="11319" spans="1:10" x14ac:dyDescent="0.35">
      <c r="A11319">
        <v>73504</v>
      </c>
      <c r="B11319" t="s">
        <v>67</v>
      </c>
      <c r="C11319" t="s">
        <v>294</v>
      </c>
      <c r="D11319" t="s">
        <v>101</v>
      </c>
      <c r="E11319" t="s">
        <v>36</v>
      </c>
      <c r="F11319" t="s">
        <v>24</v>
      </c>
      <c r="G11319" t="s">
        <v>870</v>
      </c>
      <c r="H11319" t="s">
        <v>107</v>
      </c>
      <c r="I11319">
        <v>4</v>
      </c>
      <c r="J11319" t="s">
        <v>7</v>
      </c>
    </row>
    <row r="11320" spans="1:10" x14ac:dyDescent="0.35">
      <c r="A11320">
        <v>73520</v>
      </c>
      <c r="B11320" t="s">
        <v>67</v>
      </c>
      <c r="C11320" t="s">
        <v>811</v>
      </c>
      <c r="D11320" t="s">
        <v>101</v>
      </c>
      <c r="E11320" t="s">
        <v>34</v>
      </c>
      <c r="F11320" t="s">
        <v>24</v>
      </c>
      <c r="G11320" t="s">
        <v>870</v>
      </c>
      <c r="H11320" t="s">
        <v>107</v>
      </c>
      <c r="I11320">
        <v>2</v>
      </c>
      <c r="J11320" t="s">
        <v>7</v>
      </c>
    </row>
    <row r="11321" spans="1:10" x14ac:dyDescent="0.35">
      <c r="A11321">
        <v>73547</v>
      </c>
      <c r="B11321" t="s">
        <v>67</v>
      </c>
      <c r="C11321" t="s">
        <v>812</v>
      </c>
      <c r="D11321" t="s">
        <v>101</v>
      </c>
      <c r="E11321" t="s">
        <v>35</v>
      </c>
      <c r="F11321" t="s">
        <v>24</v>
      </c>
      <c r="G11321" t="s">
        <v>870</v>
      </c>
      <c r="H11321" t="s">
        <v>107</v>
      </c>
      <c r="I11321">
        <v>3</v>
      </c>
      <c r="J11321" t="s">
        <v>7</v>
      </c>
    </row>
    <row r="11322" spans="1:10" x14ac:dyDescent="0.35">
      <c r="A11322">
        <v>73555</v>
      </c>
      <c r="B11322" t="s">
        <v>67</v>
      </c>
      <c r="C11322" t="s">
        <v>826</v>
      </c>
      <c r="D11322" t="s">
        <v>101</v>
      </c>
      <c r="E11322" t="s">
        <v>36</v>
      </c>
      <c r="F11322" t="s">
        <v>24</v>
      </c>
      <c r="G11322" t="s">
        <v>870</v>
      </c>
      <c r="H11322" t="s">
        <v>107</v>
      </c>
      <c r="I11322">
        <v>8</v>
      </c>
      <c r="J11322" t="s">
        <v>7</v>
      </c>
    </row>
    <row r="11323" spans="1:10" x14ac:dyDescent="0.35">
      <c r="A11323">
        <v>73563</v>
      </c>
      <c r="B11323" t="s">
        <v>67</v>
      </c>
      <c r="C11323" t="s">
        <v>813</v>
      </c>
      <c r="D11323" t="s">
        <v>101</v>
      </c>
      <c r="E11323" t="s">
        <v>35</v>
      </c>
      <c r="F11323" t="s">
        <v>24</v>
      </c>
      <c r="G11323" t="s">
        <v>870</v>
      </c>
      <c r="H11323" t="s">
        <v>107</v>
      </c>
      <c r="I11323">
        <v>3</v>
      </c>
      <c r="J11323" t="s">
        <v>7</v>
      </c>
    </row>
    <row r="11324" spans="1:10" x14ac:dyDescent="0.35">
      <c r="A11324">
        <v>73585</v>
      </c>
      <c r="B11324" t="s">
        <v>67</v>
      </c>
      <c r="C11324" t="s">
        <v>814</v>
      </c>
      <c r="D11324" t="s">
        <v>101</v>
      </c>
      <c r="E11324" t="s">
        <v>34</v>
      </c>
      <c r="F11324" t="s">
        <v>24</v>
      </c>
      <c r="G11324" t="s">
        <v>870</v>
      </c>
      <c r="H11324" t="s">
        <v>107</v>
      </c>
      <c r="I11324">
        <v>8</v>
      </c>
      <c r="J11324" t="s">
        <v>7</v>
      </c>
    </row>
    <row r="11325" spans="1:10" x14ac:dyDescent="0.35">
      <c r="A11325">
        <v>73616</v>
      </c>
      <c r="B11325" t="s">
        <v>67</v>
      </c>
      <c r="C11325" t="s">
        <v>815</v>
      </c>
      <c r="D11325" t="s">
        <v>101</v>
      </c>
      <c r="E11325" t="s">
        <v>36</v>
      </c>
      <c r="F11325" t="s">
        <v>24</v>
      </c>
      <c r="G11325" t="s">
        <v>870</v>
      </c>
      <c r="H11325" t="s">
        <v>107</v>
      </c>
      <c r="I11325">
        <v>4</v>
      </c>
      <c r="J11325" t="s">
        <v>7</v>
      </c>
    </row>
    <row r="11326" spans="1:10" x14ac:dyDescent="0.35">
      <c r="A11326">
        <v>73624</v>
      </c>
      <c r="B11326" t="s">
        <v>67</v>
      </c>
      <c r="C11326" t="s">
        <v>817</v>
      </c>
      <c r="D11326" t="s">
        <v>101</v>
      </c>
      <c r="E11326" t="s">
        <v>35</v>
      </c>
      <c r="F11326" t="s">
        <v>24</v>
      </c>
      <c r="G11326" t="s">
        <v>870</v>
      </c>
      <c r="H11326" t="s">
        <v>107</v>
      </c>
      <c r="I11326">
        <v>3</v>
      </c>
      <c r="J11326" t="s">
        <v>7</v>
      </c>
    </row>
    <row r="11327" spans="1:10" x14ac:dyDescent="0.35">
      <c r="A11327">
        <v>73671</v>
      </c>
      <c r="B11327" t="s">
        <v>67</v>
      </c>
      <c r="C11327" t="s">
        <v>818</v>
      </c>
      <c r="D11327" t="s">
        <v>101</v>
      </c>
      <c r="E11327" t="s">
        <v>34</v>
      </c>
      <c r="F11327" t="s">
        <v>24</v>
      </c>
      <c r="G11327" t="s">
        <v>870</v>
      </c>
      <c r="H11327" t="s">
        <v>107</v>
      </c>
      <c r="I11327">
        <v>5</v>
      </c>
      <c r="J11327" t="s">
        <v>7</v>
      </c>
    </row>
    <row r="11328" spans="1:10" x14ac:dyDescent="0.35">
      <c r="A11328">
        <v>73675</v>
      </c>
      <c r="B11328" t="s">
        <v>67</v>
      </c>
      <c r="C11328" t="s">
        <v>819</v>
      </c>
      <c r="D11328" t="s">
        <v>101</v>
      </c>
      <c r="E11328" t="s">
        <v>35</v>
      </c>
      <c r="F11328" t="s">
        <v>24</v>
      </c>
      <c r="G11328" t="s">
        <v>870</v>
      </c>
      <c r="H11328" t="s">
        <v>107</v>
      </c>
      <c r="I11328">
        <v>1</v>
      </c>
      <c r="J11328" t="s">
        <v>7</v>
      </c>
    </row>
    <row r="11329" spans="1:10" x14ac:dyDescent="0.35">
      <c r="A11329">
        <v>73678</v>
      </c>
      <c r="B11329" t="s">
        <v>67</v>
      </c>
      <c r="C11329" t="s">
        <v>371</v>
      </c>
      <c r="D11329" t="s">
        <v>101</v>
      </c>
      <c r="E11329" t="s">
        <v>36</v>
      </c>
      <c r="F11329" t="s">
        <v>24</v>
      </c>
      <c r="G11329" t="s">
        <v>870</v>
      </c>
      <c r="H11329" t="s">
        <v>107</v>
      </c>
      <c r="I11329">
        <v>4</v>
      </c>
      <c r="J11329" t="s">
        <v>7</v>
      </c>
    </row>
    <row r="11330" spans="1:10" x14ac:dyDescent="0.35">
      <c r="A11330">
        <v>73770</v>
      </c>
      <c r="B11330" t="s">
        <v>67</v>
      </c>
      <c r="C11330" t="s">
        <v>497</v>
      </c>
      <c r="D11330" t="s">
        <v>101</v>
      </c>
      <c r="E11330" t="s">
        <v>35</v>
      </c>
      <c r="F11330" t="s">
        <v>24</v>
      </c>
      <c r="G11330" t="s">
        <v>870</v>
      </c>
      <c r="H11330" t="s">
        <v>107</v>
      </c>
      <c r="I11330">
        <v>2</v>
      </c>
      <c r="J11330" t="s">
        <v>7</v>
      </c>
    </row>
    <row r="11331" spans="1:10" x14ac:dyDescent="0.35">
      <c r="A11331">
        <v>73861</v>
      </c>
      <c r="B11331" t="s">
        <v>67</v>
      </c>
      <c r="C11331" t="s">
        <v>821</v>
      </c>
      <c r="D11331" t="s">
        <v>101</v>
      </c>
      <c r="E11331" t="s">
        <v>35</v>
      </c>
      <c r="F11331" t="s">
        <v>24</v>
      </c>
      <c r="G11331" t="s">
        <v>870</v>
      </c>
      <c r="H11331" t="s">
        <v>107</v>
      </c>
      <c r="I11331">
        <v>8</v>
      </c>
      <c r="J11331" t="s">
        <v>7</v>
      </c>
    </row>
    <row r="11332" spans="1:10" x14ac:dyDescent="0.35">
      <c r="A11332">
        <v>73873</v>
      </c>
      <c r="B11332" t="s">
        <v>67</v>
      </c>
      <c r="C11332" t="s">
        <v>829</v>
      </c>
      <c r="D11332" t="s">
        <v>101</v>
      </c>
      <c r="E11332" t="s">
        <v>35</v>
      </c>
      <c r="F11332" t="s">
        <v>24</v>
      </c>
      <c r="G11332" t="s">
        <v>870</v>
      </c>
      <c r="H11332" t="s">
        <v>107</v>
      </c>
      <c r="I11332">
        <v>3</v>
      </c>
      <c r="J11332" t="s">
        <v>7</v>
      </c>
    </row>
    <row r="11333" spans="1:10" x14ac:dyDescent="0.35">
      <c r="A11333">
        <v>73001</v>
      </c>
      <c r="B11333" t="s">
        <v>67</v>
      </c>
      <c r="C11333" t="s">
        <v>138</v>
      </c>
      <c r="D11333" t="s">
        <v>101</v>
      </c>
      <c r="E11333" t="s">
        <v>33</v>
      </c>
      <c r="F11333" t="s">
        <v>24</v>
      </c>
      <c r="G11333" t="s">
        <v>870</v>
      </c>
      <c r="H11333" t="s">
        <v>108</v>
      </c>
      <c r="I11333">
        <v>517050000</v>
      </c>
      <c r="J11333" t="s">
        <v>7</v>
      </c>
    </row>
    <row r="11334" spans="1:10" x14ac:dyDescent="0.35">
      <c r="A11334">
        <v>73024</v>
      </c>
      <c r="B11334" t="s">
        <v>67</v>
      </c>
      <c r="C11334" t="s">
        <v>822</v>
      </c>
      <c r="D11334" t="s">
        <v>101</v>
      </c>
      <c r="E11334" t="s">
        <v>36</v>
      </c>
      <c r="F11334" t="s">
        <v>24</v>
      </c>
      <c r="G11334" t="s">
        <v>870</v>
      </c>
      <c r="H11334" t="s">
        <v>108</v>
      </c>
      <c r="I11334">
        <v>81000000</v>
      </c>
      <c r="J11334" t="s">
        <v>7</v>
      </c>
    </row>
    <row r="11335" spans="1:10" x14ac:dyDescent="0.35">
      <c r="A11335">
        <v>73026</v>
      </c>
      <c r="B11335" t="s">
        <v>67</v>
      </c>
      <c r="C11335" t="s">
        <v>796</v>
      </c>
      <c r="D11335" t="s">
        <v>101</v>
      </c>
      <c r="E11335" t="s">
        <v>35</v>
      </c>
      <c r="F11335" t="s">
        <v>24</v>
      </c>
      <c r="G11335" t="s">
        <v>870</v>
      </c>
      <c r="H11335" t="s">
        <v>108</v>
      </c>
      <c r="I11335">
        <v>47000000</v>
      </c>
      <c r="J11335" t="s">
        <v>7</v>
      </c>
    </row>
    <row r="11336" spans="1:10" x14ac:dyDescent="0.35">
      <c r="A11336">
        <v>73043</v>
      </c>
      <c r="B11336" t="s">
        <v>67</v>
      </c>
      <c r="C11336" t="s">
        <v>797</v>
      </c>
      <c r="D11336" t="s">
        <v>101</v>
      </c>
      <c r="E11336" t="s">
        <v>36</v>
      </c>
      <c r="F11336" t="s">
        <v>24</v>
      </c>
      <c r="G11336" t="s">
        <v>870</v>
      </c>
      <c r="H11336" t="s">
        <v>108</v>
      </c>
      <c r="I11336">
        <v>52500000</v>
      </c>
      <c r="J11336" t="s">
        <v>7</v>
      </c>
    </row>
    <row r="11337" spans="1:10" x14ac:dyDescent="0.35">
      <c r="A11337">
        <v>73055</v>
      </c>
      <c r="B11337" t="s">
        <v>67</v>
      </c>
      <c r="C11337" t="s">
        <v>798</v>
      </c>
      <c r="D11337" t="s">
        <v>101</v>
      </c>
      <c r="E11337" t="s">
        <v>35</v>
      </c>
      <c r="F11337" t="s">
        <v>24</v>
      </c>
      <c r="G11337" t="s">
        <v>870</v>
      </c>
      <c r="H11337" t="s">
        <v>108</v>
      </c>
      <c r="I11337">
        <v>48000000</v>
      </c>
      <c r="J11337" t="s">
        <v>7</v>
      </c>
    </row>
    <row r="11338" spans="1:10" x14ac:dyDescent="0.35">
      <c r="A11338">
        <v>73067</v>
      </c>
      <c r="B11338" t="s">
        <v>67</v>
      </c>
      <c r="C11338" t="s">
        <v>799</v>
      </c>
      <c r="D11338" t="s">
        <v>101</v>
      </c>
      <c r="E11338" t="s">
        <v>36</v>
      </c>
      <c r="F11338" t="s">
        <v>24</v>
      </c>
      <c r="G11338" t="s">
        <v>870</v>
      </c>
      <c r="H11338" t="s">
        <v>108</v>
      </c>
      <c r="I11338">
        <v>138758600</v>
      </c>
      <c r="J11338" t="s">
        <v>7</v>
      </c>
    </row>
    <row r="11339" spans="1:10" x14ac:dyDescent="0.35">
      <c r="A11339">
        <v>73124</v>
      </c>
      <c r="B11339" t="s">
        <v>67</v>
      </c>
      <c r="C11339" t="s">
        <v>800</v>
      </c>
      <c r="D11339" t="s">
        <v>101</v>
      </c>
      <c r="E11339" t="s">
        <v>35</v>
      </c>
      <c r="F11339" t="s">
        <v>24</v>
      </c>
      <c r="G11339" t="s">
        <v>870</v>
      </c>
      <c r="H11339" t="s">
        <v>108</v>
      </c>
      <c r="I11339">
        <v>42731000</v>
      </c>
      <c r="J11339" t="s">
        <v>7</v>
      </c>
    </row>
    <row r="11340" spans="1:10" x14ac:dyDescent="0.35">
      <c r="A11340">
        <v>73148</v>
      </c>
      <c r="B11340" t="s">
        <v>67</v>
      </c>
      <c r="C11340" t="s">
        <v>801</v>
      </c>
      <c r="D11340" t="s">
        <v>101</v>
      </c>
      <c r="E11340" t="s">
        <v>34</v>
      </c>
      <c r="F11340" t="s">
        <v>24</v>
      </c>
      <c r="G11340" t="s">
        <v>870</v>
      </c>
      <c r="H11340" t="s">
        <v>108</v>
      </c>
      <c r="I11340">
        <v>348574920</v>
      </c>
      <c r="J11340" t="s">
        <v>7</v>
      </c>
    </row>
    <row r="11341" spans="1:10" x14ac:dyDescent="0.35">
      <c r="A11341">
        <v>73152</v>
      </c>
      <c r="B11341" t="s">
        <v>67</v>
      </c>
      <c r="C11341" t="s">
        <v>976</v>
      </c>
      <c r="D11341" t="s">
        <v>101</v>
      </c>
      <c r="E11341" t="s">
        <v>36</v>
      </c>
      <c r="F11341" t="s">
        <v>24</v>
      </c>
      <c r="G11341" t="s">
        <v>870</v>
      </c>
      <c r="H11341" t="s">
        <v>108</v>
      </c>
      <c r="I11341">
        <v>18000000</v>
      </c>
      <c r="J11341" t="s">
        <v>7</v>
      </c>
    </row>
    <row r="11342" spans="1:10" x14ac:dyDescent="0.35">
      <c r="A11342">
        <v>73168</v>
      </c>
      <c r="B11342" t="s">
        <v>67</v>
      </c>
      <c r="C11342" t="s">
        <v>291</v>
      </c>
      <c r="D11342" t="s">
        <v>101</v>
      </c>
      <c r="E11342" t="s">
        <v>34</v>
      </c>
      <c r="F11342" t="s">
        <v>24</v>
      </c>
      <c r="G11342" t="s">
        <v>870</v>
      </c>
      <c r="H11342" t="s">
        <v>108</v>
      </c>
      <c r="I11342">
        <v>308000000</v>
      </c>
      <c r="J11342" t="s">
        <v>7</v>
      </c>
    </row>
    <row r="11343" spans="1:10" x14ac:dyDescent="0.35">
      <c r="A11343">
        <v>73200</v>
      </c>
      <c r="B11343" t="s">
        <v>67</v>
      </c>
      <c r="C11343" t="s">
        <v>824</v>
      </c>
      <c r="D11343" t="s">
        <v>101</v>
      </c>
      <c r="E11343" t="s">
        <v>36</v>
      </c>
      <c r="F11343" t="s">
        <v>24</v>
      </c>
      <c r="G11343" t="s">
        <v>870</v>
      </c>
      <c r="H11343" t="s">
        <v>108</v>
      </c>
      <c r="I11343">
        <v>57000000</v>
      </c>
      <c r="J11343" t="s">
        <v>7</v>
      </c>
    </row>
    <row r="11344" spans="1:10" x14ac:dyDescent="0.35">
      <c r="A11344">
        <v>73217</v>
      </c>
      <c r="B11344" t="s">
        <v>67</v>
      </c>
      <c r="C11344" t="s">
        <v>802</v>
      </c>
      <c r="D11344" t="s">
        <v>101</v>
      </c>
      <c r="E11344" t="s">
        <v>36</v>
      </c>
      <c r="F11344" t="s">
        <v>24</v>
      </c>
      <c r="G11344" t="s">
        <v>870</v>
      </c>
      <c r="H11344" t="s">
        <v>108</v>
      </c>
      <c r="I11344">
        <v>136500000</v>
      </c>
      <c r="J11344" t="s">
        <v>7</v>
      </c>
    </row>
    <row r="11345" spans="1:10" x14ac:dyDescent="0.35">
      <c r="A11345">
        <v>73226</v>
      </c>
      <c r="B11345" t="s">
        <v>67</v>
      </c>
      <c r="C11345" t="s">
        <v>803</v>
      </c>
      <c r="D11345" t="s">
        <v>101</v>
      </c>
      <c r="E11345" t="s">
        <v>36</v>
      </c>
      <c r="F11345" t="s">
        <v>24</v>
      </c>
      <c r="G11345" t="s">
        <v>870</v>
      </c>
      <c r="H11345" t="s">
        <v>108</v>
      </c>
      <c r="I11345">
        <v>79000000</v>
      </c>
      <c r="J11345" t="s">
        <v>7</v>
      </c>
    </row>
    <row r="11346" spans="1:10" x14ac:dyDescent="0.35">
      <c r="A11346">
        <v>73268</v>
      </c>
      <c r="B11346" t="s">
        <v>67</v>
      </c>
      <c r="C11346" t="s">
        <v>139</v>
      </c>
      <c r="D11346" t="s">
        <v>101</v>
      </c>
      <c r="E11346" t="s">
        <v>34</v>
      </c>
      <c r="F11346" t="s">
        <v>24</v>
      </c>
      <c r="G11346" t="s">
        <v>870</v>
      </c>
      <c r="H11346" t="s">
        <v>108</v>
      </c>
      <c r="I11346">
        <v>259812005</v>
      </c>
      <c r="J11346" t="s">
        <v>7</v>
      </c>
    </row>
    <row r="11347" spans="1:10" x14ac:dyDescent="0.35">
      <c r="A11347">
        <v>73270</v>
      </c>
      <c r="B11347" t="s">
        <v>67</v>
      </c>
      <c r="C11347" t="s">
        <v>825</v>
      </c>
      <c r="D11347" t="s">
        <v>101</v>
      </c>
      <c r="E11347" t="s">
        <v>36</v>
      </c>
      <c r="F11347" t="s">
        <v>24</v>
      </c>
      <c r="G11347" t="s">
        <v>870</v>
      </c>
      <c r="H11347" t="s">
        <v>108</v>
      </c>
      <c r="I11347">
        <v>121600000</v>
      </c>
      <c r="J11347" t="s">
        <v>7</v>
      </c>
    </row>
    <row r="11348" spans="1:10" x14ac:dyDescent="0.35">
      <c r="A11348">
        <v>73283</v>
      </c>
      <c r="B11348" t="s">
        <v>67</v>
      </c>
      <c r="C11348" t="s">
        <v>292</v>
      </c>
      <c r="D11348" t="s">
        <v>101</v>
      </c>
      <c r="E11348" t="s">
        <v>34</v>
      </c>
      <c r="F11348" t="s">
        <v>24</v>
      </c>
      <c r="G11348" t="s">
        <v>870</v>
      </c>
      <c r="H11348" t="s">
        <v>108</v>
      </c>
      <c r="I11348">
        <v>115067915</v>
      </c>
      <c r="J11348" t="s">
        <v>7</v>
      </c>
    </row>
    <row r="11349" spans="1:10" x14ac:dyDescent="0.35">
      <c r="A11349">
        <v>73319</v>
      </c>
      <c r="B11349" t="s">
        <v>67</v>
      </c>
      <c r="C11349" t="s">
        <v>806</v>
      </c>
      <c r="D11349" t="s">
        <v>101</v>
      </c>
      <c r="E11349" t="s">
        <v>34</v>
      </c>
      <c r="F11349" t="s">
        <v>24</v>
      </c>
      <c r="G11349" t="s">
        <v>870</v>
      </c>
      <c r="H11349" t="s">
        <v>108</v>
      </c>
      <c r="I11349">
        <v>38000000</v>
      </c>
      <c r="J11349" t="s">
        <v>7</v>
      </c>
    </row>
    <row r="11350" spans="1:10" x14ac:dyDescent="0.35">
      <c r="A11350">
        <v>73347</v>
      </c>
      <c r="B11350" t="s">
        <v>67</v>
      </c>
      <c r="C11350" t="s">
        <v>807</v>
      </c>
      <c r="D11350" t="s">
        <v>101</v>
      </c>
      <c r="E11350" t="s">
        <v>35</v>
      </c>
      <c r="F11350" t="s">
        <v>24</v>
      </c>
      <c r="G11350" t="s">
        <v>870</v>
      </c>
      <c r="H11350" t="s">
        <v>108</v>
      </c>
      <c r="I11350">
        <v>10000000</v>
      </c>
      <c r="J11350" t="s">
        <v>7</v>
      </c>
    </row>
    <row r="11351" spans="1:10" x14ac:dyDescent="0.35">
      <c r="A11351">
        <v>73349</v>
      </c>
      <c r="B11351" t="s">
        <v>67</v>
      </c>
      <c r="C11351" t="s">
        <v>140</v>
      </c>
      <c r="D11351" t="s">
        <v>101</v>
      </c>
      <c r="E11351" t="s">
        <v>33</v>
      </c>
      <c r="F11351" t="s">
        <v>24</v>
      </c>
      <c r="G11351" t="s">
        <v>870</v>
      </c>
      <c r="H11351" t="s">
        <v>108</v>
      </c>
      <c r="I11351">
        <v>160000000</v>
      </c>
      <c r="J11351" t="s">
        <v>7</v>
      </c>
    </row>
    <row r="11352" spans="1:10" x14ac:dyDescent="0.35">
      <c r="A11352">
        <v>73352</v>
      </c>
      <c r="B11352" t="s">
        <v>67</v>
      </c>
      <c r="C11352" t="s">
        <v>808</v>
      </c>
      <c r="D11352" t="s">
        <v>101</v>
      </c>
      <c r="E11352" t="s">
        <v>34</v>
      </c>
      <c r="F11352" t="s">
        <v>24</v>
      </c>
      <c r="G11352" t="s">
        <v>870</v>
      </c>
      <c r="H11352" t="s">
        <v>108</v>
      </c>
      <c r="I11352">
        <v>80000000</v>
      </c>
      <c r="J11352" t="s">
        <v>7</v>
      </c>
    </row>
    <row r="11353" spans="1:10" x14ac:dyDescent="0.35">
      <c r="A11353">
        <v>73408</v>
      </c>
      <c r="B11353" t="s">
        <v>67</v>
      </c>
      <c r="C11353" t="s">
        <v>809</v>
      </c>
      <c r="D11353" t="s">
        <v>101</v>
      </c>
      <c r="E11353" t="s">
        <v>34</v>
      </c>
      <c r="F11353" t="s">
        <v>24</v>
      </c>
      <c r="G11353" t="s">
        <v>870</v>
      </c>
      <c r="H11353" t="s">
        <v>108</v>
      </c>
      <c r="I11353">
        <v>276750000</v>
      </c>
      <c r="J11353" t="s">
        <v>7</v>
      </c>
    </row>
    <row r="11354" spans="1:10" x14ac:dyDescent="0.35">
      <c r="A11354">
        <v>73411</v>
      </c>
      <c r="B11354" t="s">
        <v>67</v>
      </c>
      <c r="C11354" t="s">
        <v>293</v>
      </c>
      <c r="D11354" t="s">
        <v>101</v>
      </c>
      <c r="E11354" t="s">
        <v>34</v>
      </c>
      <c r="F11354" t="s">
        <v>24</v>
      </c>
      <c r="G11354" t="s">
        <v>870</v>
      </c>
      <c r="H11354" t="s">
        <v>108</v>
      </c>
      <c r="I11354">
        <v>72070000</v>
      </c>
      <c r="J11354" t="s">
        <v>7</v>
      </c>
    </row>
    <row r="11355" spans="1:10" x14ac:dyDescent="0.35">
      <c r="A11355">
        <v>73443</v>
      </c>
      <c r="B11355" t="s">
        <v>67</v>
      </c>
      <c r="C11355" t="s">
        <v>141</v>
      </c>
      <c r="D11355" t="s">
        <v>101</v>
      </c>
      <c r="E11355" t="s">
        <v>34</v>
      </c>
      <c r="F11355" t="s">
        <v>24</v>
      </c>
      <c r="G11355" t="s">
        <v>870</v>
      </c>
      <c r="H11355" t="s">
        <v>108</v>
      </c>
      <c r="I11355">
        <v>19000000</v>
      </c>
      <c r="J11355" t="s">
        <v>7</v>
      </c>
    </row>
    <row r="11356" spans="1:10" x14ac:dyDescent="0.35">
      <c r="A11356">
        <v>73461</v>
      </c>
      <c r="B11356" t="s">
        <v>67</v>
      </c>
      <c r="C11356" t="s">
        <v>977</v>
      </c>
      <c r="D11356" t="s">
        <v>101</v>
      </c>
      <c r="E11356" t="s">
        <v>36</v>
      </c>
      <c r="F11356" t="s">
        <v>24</v>
      </c>
      <c r="G11356" t="s">
        <v>870</v>
      </c>
      <c r="H11356" t="s">
        <v>108</v>
      </c>
      <c r="I11356">
        <v>22182000</v>
      </c>
      <c r="J11356" t="s">
        <v>7</v>
      </c>
    </row>
    <row r="11357" spans="1:10" x14ac:dyDescent="0.35">
      <c r="A11357">
        <v>73483</v>
      </c>
      <c r="B11357" t="s">
        <v>67</v>
      </c>
      <c r="C11357" t="s">
        <v>810</v>
      </c>
      <c r="D11357" t="s">
        <v>101</v>
      </c>
      <c r="E11357" t="s">
        <v>35</v>
      </c>
      <c r="F11357" t="s">
        <v>24</v>
      </c>
      <c r="G11357" t="s">
        <v>870</v>
      </c>
      <c r="H11357" t="s">
        <v>108</v>
      </c>
      <c r="I11357">
        <v>52998087</v>
      </c>
      <c r="J11357" t="s">
        <v>7</v>
      </c>
    </row>
    <row r="11358" spans="1:10" x14ac:dyDescent="0.35">
      <c r="A11358">
        <v>73504</v>
      </c>
      <c r="B11358" t="s">
        <v>67</v>
      </c>
      <c r="C11358" t="s">
        <v>294</v>
      </c>
      <c r="D11358" t="s">
        <v>101</v>
      </c>
      <c r="E11358" t="s">
        <v>36</v>
      </c>
      <c r="F11358" t="s">
        <v>24</v>
      </c>
      <c r="G11358" t="s">
        <v>870</v>
      </c>
      <c r="H11358" t="s">
        <v>108</v>
      </c>
      <c r="I11358">
        <v>52800000</v>
      </c>
      <c r="J11358" t="s">
        <v>7</v>
      </c>
    </row>
    <row r="11359" spans="1:10" x14ac:dyDescent="0.35">
      <c r="A11359">
        <v>73520</v>
      </c>
      <c r="B11359" t="s">
        <v>67</v>
      </c>
      <c r="C11359" t="s">
        <v>811</v>
      </c>
      <c r="D11359" t="s">
        <v>101</v>
      </c>
      <c r="E11359" t="s">
        <v>34</v>
      </c>
      <c r="F11359" t="s">
        <v>24</v>
      </c>
      <c r="G11359" t="s">
        <v>870</v>
      </c>
      <c r="H11359" t="s">
        <v>108</v>
      </c>
      <c r="I11359">
        <v>31000000</v>
      </c>
      <c r="J11359" t="s">
        <v>7</v>
      </c>
    </row>
    <row r="11360" spans="1:10" x14ac:dyDescent="0.35">
      <c r="A11360">
        <v>73547</v>
      </c>
      <c r="B11360" t="s">
        <v>67</v>
      </c>
      <c r="C11360" t="s">
        <v>812</v>
      </c>
      <c r="D11360" t="s">
        <v>101</v>
      </c>
      <c r="E11360" t="s">
        <v>35</v>
      </c>
      <c r="F11360" t="s">
        <v>24</v>
      </c>
      <c r="G11360" t="s">
        <v>870</v>
      </c>
      <c r="H11360" t="s">
        <v>108</v>
      </c>
      <c r="I11360">
        <v>80000000</v>
      </c>
      <c r="J11360" t="s">
        <v>7</v>
      </c>
    </row>
    <row r="11361" spans="1:10" x14ac:dyDescent="0.35">
      <c r="A11361">
        <v>73555</v>
      </c>
      <c r="B11361" t="s">
        <v>67</v>
      </c>
      <c r="C11361" t="s">
        <v>826</v>
      </c>
      <c r="D11361" t="s">
        <v>101</v>
      </c>
      <c r="E11361" t="s">
        <v>36</v>
      </c>
      <c r="F11361" t="s">
        <v>24</v>
      </c>
      <c r="G11361" t="s">
        <v>870</v>
      </c>
      <c r="H11361" t="s">
        <v>108</v>
      </c>
      <c r="I11361">
        <v>159014000</v>
      </c>
      <c r="J11361" t="s">
        <v>7</v>
      </c>
    </row>
    <row r="11362" spans="1:10" x14ac:dyDescent="0.35">
      <c r="A11362">
        <v>73563</v>
      </c>
      <c r="B11362" t="s">
        <v>67</v>
      </c>
      <c r="C11362" t="s">
        <v>813</v>
      </c>
      <c r="D11362" t="s">
        <v>101</v>
      </c>
      <c r="E11362" t="s">
        <v>35</v>
      </c>
      <c r="F11362" t="s">
        <v>24</v>
      </c>
      <c r="G11362" t="s">
        <v>870</v>
      </c>
      <c r="H11362" t="s">
        <v>108</v>
      </c>
      <c r="I11362">
        <v>62000000</v>
      </c>
      <c r="J11362" t="s">
        <v>7</v>
      </c>
    </row>
    <row r="11363" spans="1:10" x14ac:dyDescent="0.35">
      <c r="A11363">
        <v>73585</v>
      </c>
      <c r="B11363" t="s">
        <v>67</v>
      </c>
      <c r="C11363" t="s">
        <v>814</v>
      </c>
      <c r="D11363" t="s">
        <v>101</v>
      </c>
      <c r="E11363" t="s">
        <v>34</v>
      </c>
      <c r="F11363" t="s">
        <v>24</v>
      </c>
      <c r="G11363" t="s">
        <v>870</v>
      </c>
      <c r="H11363" t="s">
        <v>108</v>
      </c>
      <c r="I11363">
        <v>156200000</v>
      </c>
      <c r="J11363" t="s">
        <v>7</v>
      </c>
    </row>
    <row r="11364" spans="1:10" x14ac:dyDescent="0.35">
      <c r="A11364">
        <v>73616</v>
      </c>
      <c r="B11364" t="s">
        <v>67</v>
      </c>
      <c r="C11364" t="s">
        <v>815</v>
      </c>
      <c r="D11364" t="s">
        <v>101</v>
      </c>
      <c r="E11364" t="s">
        <v>36</v>
      </c>
      <c r="F11364" t="s">
        <v>24</v>
      </c>
      <c r="G11364" t="s">
        <v>870</v>
      </c>
      <c r="H11364" t="s">
        <v>108</v>
      </c>
      <c r="I11364">
        <v>98910000</v>
      </c>
      <c r="J11364" t="s">
        <v>7</v>
      </c>
    </row>
    <row r="11365" spans="1:10" x14ac:dyDescent="0.35">
      <c r="A11365">
        <v>73624</v>
      </c>
      <c r="B11365" t="s">
        <v>67</v>
      </c>
      <c r="C11365" t="s">
        <v>817</v>
      </c>
      <c r="D11365" t="s">
        <v>101</v>
      </c>
      <c r="E11365" t="s">
        <v>35</v>
      </c>
      <c r="F11365" t="s">
        <v>24</v>
      </c>
      <c r="G11365" t="s">
        <v>870</v>
      </c>
      <c r="H11365" t="s">
        <v>108</v>
      </c>
      <c r="I11365">
        <v>35000000</v>
      </c>
      <c r="J11365" t="s">
        <v>7</v>
      </c>
    </row>
    <row r="11366" spans="1:10" x14ac:dyDescent="0.35">
      <c r="A11366">
        <v>73671</v>
      </c>
      <c r="B11366" t="s">
        <v>67</v>
      </c>
      <c r="C11366" t="s">
        <v>818</v>
      </c>
      <c r="D11366" t="s">
        <v>101</v>
      </c>
      <c r="E11366" t="s">
        <v>34</v>
      </c>
      <c r="F11366" t="s">
        <v>24</v>
      </c>
      <c r="G11366" t="s">
        <v>870</v>
      </c>
      <c r="H11366" t="s">
        <v>108</v>
      </c>
      <c r="I11366">
        <v>136500000</v>
      </c>
      <c r="J11366" t="s">
        <v>7</v>
      </c>
    </row>
    <row r="11367" spans="1:10" x14ac:dyDescent="0.35">
      <c r="A11367">
        <v>73675</v>
      </c>
      <c r="B11367" t="s">
        <v>67</v>
      </c>
      <c r="C11367" t="s">
        <v>819</v>
      </c>
      <c r="D11367" t="s">
        <v>101</v>
      </c>
      <c r="E11367" t="s">
        <v>35</v>
      </c>
      <c r="F11367" t="s">
        <v>24</v>
      </c>
      <c r="G11367" t="s">
        <v>870</v>
      </c>
      <c r="H11367" t="s">
        <v>108</v>
      </c>
      <c r="I11367">
        <v>12000000</v>
      </c>
      <c r="J11367" t="s">
        <v>7</v>
      </c>
    </row>
    <row r="11368" spans="1:10" x14ac:dyDescent="0.35">
      <c r="A11368">
        <v>73678</v>
      </c>
      <c r="B11368" t="s">
        <v>67</v>
      </c>
      <c r="C11368" t="s">
        <v>371</v>
      </c>
      <c r="D11368" t="s">
        <v>101</v>
      </c>
      <c r="E11368" t="s">
        <v>36</v>
      </c>
      <c r="F11368" t="s">
        <v>24</v>
      </c>
      <c r="G11368" t="s">
        <v>870</v>
      </c>
      <c r="H11368" t="s">
        <v>108</v>
      </c>
      <c r="I11368">
        <v>40000000</v>
      </c>
      <c r="J11368" t="s">
        <v>7</v>
      </c>
    </row>
    <row r="11369" spans="1:10" x14ac:dyDescent="0.35">
      <c r="A11369">
        <v>73770</v>
      </c>
      <c r="B11369" t="s">
        <v>67</v>
      </c>
      <c r="C11369" t="s">
        <v>497</v>
      </c>
      <c r="D11369" t="s">
        <v>101</v>
      </c>
      <c r="E11369" t="s">
        <v>35</v>
      </c>
      <c r="F11369" t="s">
        <v>24</v>
      </c>
      <c r="G11369" t="s">
        <v>870</v>
      </c>
      <c r="H11369" t="s">
        <v>108</v>
      </c>
      <c r="I11369">
        <v>35000000</v>
      </c>
      <c r="J11369" t="s">
        <v>7</v>
      </c>
    </row>
    <row r="11370" spans="1:10" x14ac:dyDescent="0.35">
      <c r="A11370">
        <v>73861</v>
      </c>
      <c r="B11370" t="s">
        <v>67</v>
      </c>
      <c r="C11370" t="s">
        <v>821</v>
      </c>
      <c r="D11370" t="s">
        <v>101</v>
      </c>
      <c r="E11370" t="s">
        <v>35</v>
      </c>
      <c r="F11370" t="s">
        <v>24</v>
      </c>
      <c r="G11370" t="s">
        <v>870</v>
      </c>
      <c r="H11370" t="s">
        <v>108</v>
      </c>
      <c r="I11370">
        <v>224000000</v>
      </c>
      <c r="J11370" t="s">
        <v>7</v>
      </c>
    </row>
    <row r="11371" spans="1:10" x14ac:dyDescent="0.35">
      <c r="A11371">
        <v>73873</v>
      </c>
      <c r="B11371" t="s">
        <v>67</v>
      </c>
      <c r="C11371" t="s">
        <v>829</v>
      </c>
      <c r="D11371" t="s">
        <v>101</v>
      </c>
      <c r="E11371" t="s">
        <v>35</v>
      </c>
      <c r="F11371" t="s">
        <v>24</v>
      </c>
      <c r="G11371" t="s">
        <v>870</v>
      </c>
      <c r="H11371" t="s">
        <v>108</v>
      </c>
      <c r="I11371">
        <v>64733796</v>
      </c>
      <c r="J11371" t="s">
        <v>7</v>
      </c>
    </row>
    <row r="11372" spans="1:10" x14ac:dyDescent="0.35">
      <c r="A11372">
        <v>73001</v>
      </c>
      <c r="B11372" t="s">
        <v>67</v>
      </c>
      <c r="C11372" t="s">
        <v>138</v>
      </c>
      <c r="D11372" t="s">
        <v>101</v>
      </c>
      <c r="E11372" t="s">
        <v>33</v>
      </c>
      <c r="F11372" t="s">
        <v>24</v>
      </c>
      <c r="G11372" t="s">
        <v>870</v>
      </c>
      <c r="H11372" t="s">
        <v>109</v>
      </c>
      <c r="I11372">
        <v>43</v>
      </c>
      <c r="J11372" t="s">
        <v>7</v>
      </c>
    </row>
    <row r="11373" spans="1:10" x14ac:dyDescent="0.35">
      <c r="A11373">
        <v>73024</v>
      </c>
      <c r="B11373" t="s">
        <v>67</v>
      </c>
      <c r="C11373" t="s">
        <v>822</v>
      </c>
      <c r="D11373" t="s">
        <v>101</v>
      </c>
      <c r="E11373" t="s">
        <v>36</v>
      </c>
      <c r="F11373" t="s">
        <v>24</v>
      </c>
      <c r="G11373" t="s">
        <v>870</v>
      </c>
      <c r="H11373" t="s">
        <v>109</v>
      </c>
      <c r="I11373">
        <v>3</v>
      </c>
      <c r="J11373" t="s">
        <v>7</v>
      </c>
    </row>
    <row r="11374" spans="1:10" x14ac:dyDescent="0.35">
      <c r="A11374">
        <v>73026</v>
      </c>
      <c r="B11374" t="s">
        <v>67</v>
      </c>
      <c r="C11374" t="s">
        <v>796</v>
      </c>
      <c r="D11374" t="s">
        <v>101</v>
      </c>
      <c r="E11374" t="s">
        <v>35</v>
      </c>
      <c r="F11374" t="s">
        <v>24</v>
      </c>
      <c r="G11374" t="s">
        <v>870</v>
      </c>
      <c r="H11374" t="s">
        <v>109</v>
      </c>
      <c r="I11374">
        <v>6</v>
      </c>
      <c r="J11374" t="s">
        <v>7</v>
      </c>
    </row>
    <row r="11375" spans="1:10" x14ac:dyDescent="0.35">
      <c r="A11375">
        <v>73043</v>
      </c>
      <c r="B11375" t="s">
        <v>67</v>
      </c>
      <c r="C11375" t="s">
        <v>797</v>
      </c>
      <c r="D11375" t="s">
        <v>101</v>
      </c>
      <c r="E11375" t="s">
        <v>36</v>
      </c>
      <c r="F11375" t="s">
        <v>24</v>
      </c>
      <c r="G11375" t="s">
        <v>870</v>
      </c>
      <c r="H11375" t="s">
        <v>109</v>
      </c>
      <c r="I11375">
        <v>3</v>
      </c>
      <c r="J11375" t="s">
        <v>7</v>
      </c>
    </row>
    <row r="11376" spans="1:10" x14ac:dyDescent="0.35">
      <c r="A11376">
        <v>73055</v>
      </c>
      <c r="B11376" t="s">
        <v>67</v>
      </c>
      <c r="C11376" t="s">
        <v>798</v>
      </c>
      <c r="D11376" t="s">
        <v>101</v>
      </c>
      <c r="E11376" t="s">
        <v>35</v>
      </c>
      <c r="F11376" t="s">
        <v>24</v>
      </c>
      <c r="G11376" t="s">
        <v>870</v>
      </c>
      <c r="H11376" t="s">
        <v>109</v>
      </c>
      <c r="I11376">
        <v>9</v>
      </c>
      <c r="J11376" t="s">
        <v>7</v>
      </c>
    </row>
    <row r="11377" spans="1:10" x14ac:dyDescent="0.35">
      <c r="A11377">
        <v>73067</v>
      </c>
      <c r="B11377" t="s">
        <v>67</v>
      </c>
      <c r="C11377" t="s">
        <v>799</v>
      </c>
      <c r="D11377" t="s">
        <v>101</v>
      </c>
      <c r="E11377" t="s">
        <v>36</v>
      </c>
      <c r="F11377" t="s">
        <v>24</v>
      </c>
      <c r="G11377" t="s">
        <v>870</v>
      </c>
      <c r="H11377" t="s">
        <v>109</v>
      </c>
      <c r="I11377">
        <v>9</v>
      </c>
      <c r="J11377" t="s">
        <v>7</v>
      </c>
    </row>
    <row r="11378" spans="1:10" x14ac:dyDescent="0.35">
      <c r="A11378">
        <v>73124</v>
      </c>
      <c r="B11378" t="s">
        <v>67</v>
      </c>
      <c r="C11378" t="s">
        <v>800</v>
      </c>
      <c r="D11378" t="s">
        <v>101</v>
      </c>
      <c r="E11378" t="s">
        <v>35</v>
      </c>
      <c r="F11378" t="s">
        <v>24</v>
      </c>
      <c r="G11378" t="s">
        <v>870</v>
      </c>
      <c r="H11378" t="s">
        <v>109</v>
      </c>
      <c r="I11378">
        <v>8</v>
      </c>
      <c r="J11378" t="s">
        <v>7</v>
      </c>
    </row>
    <row r="11379" spans="1:10" x14ac:dyDescent="0.35">
      <c r="A11379">
        <v>73148</v>
      </c>
      <c r="B11379" t="s">
        <v>67</v>
      </c>
      <c r="C11379" t="s">
        <v>801</v>
      </c>
      <c r="D11379" t="s">
        <v>101</v>
      </c>
      <c r="E11379" t="s">
        <v>34</v>
      </c>
      <c r="F11379" t="s">
        <v>24</v>
      </c>
      <c r="G11379" t="s">
        <v>870</v>
      </c>
      <c r="H11379" t="s">
        <v>109</v>
      </c>
      <c r="I11379">
        <v>20</v>
      </c>
      <c r="J11379" t="s">
        <v>7</v>
      </c>
    </row>
    <row r="11380" spans="1:10" x14ac:dyDescent="0.35">
      <c r="A11380">
        <v>73152</v>
      </c>
      <c r="B11380" t="s">
        <v>67</v>
      </c>
      <c r="C11380" t="s">
        <v>976</v>
      </c>
      <c r="D11380" t="s">
        <v>101</v>
      </c>
      <c r="E11380" t="s">
        <v>36</v>
      </c>
      <c r="F11380" t="s">
        <v>24</v>
      </c>
      <c r="G11380" t="s">
        <v>870</v>
      </c>
      <c r="H11380" t="s">
        <v>109</v>
      </c>
      <c r="I11380">
        <v>5</v>
      </c>
      <c r="J11380" t="s">
        <v>7</v>
      </c>
    </row>
    <row r="11381" spans="1:10" x14ac:dyDescent="0.35">
      <c r="A11381">
        <v>73168</v>
      </c>
      <c r="B11381" t="s">
        <v>67</v>
      </c>
      <c r="C11381" t="s">
        <v>291</v>
      </c>
      <c r="D11381" t="s">
        <v>101</v>
      </c>
      <c r="E11381" t="s">
        <v>34</v>
      </c>
      <c r="F11381" t="s">
        <v>24</v>
      </c>
      <c r="G11381" t="s">
        <v>870</v>
      </c>
      <c r="H11381" t="s">
        <v>109</v>
      </c>
      <c r="I11381">
        <v>14</v>
      </c>
      <c r="J11381" t="s">
        <v>7</v>
      </c>
    </row>
    <row r="11382" spans="1:10" x14ac:dyDescent="0.35">
      <c r="A11382">
        <v>73200</v>
      </c>
      <c r="B11382" t="s">
        <v>67</v>
      </c>
      <c r="C11382" t="s">
        <v>824</v>
      </c>
      <c r="D11382" t="s">
        <v>101</v>
      </c>
      <c r="E11382" t="s">
        <v>36</v>
      </c>
      <c r="F11382" t="s">
        <v>24</v>
      </c>
      <c r="G11382" t="s">
        <v>870</v>
      </c>
      <c r="H11382" t="s">
        <v>109</v>
      </c>
      <c r="I11382">
        <v>9</v>
      </c>
      <c r="J11382" t="s">
        <v>7</v>
      </c>
    </row>
    <row r="11383" spans="1:10" x14ac:dyDescent="0.35">
      <c r="A11383">
        <v>73217</v>
      </c>
      <c r="B11383" t="s">
        <v>67</v>
      </c>
      <c r="C11383" t="s">
        <v>802</v>
      </c>
      <c r="D11383" t="s">
        <v>101</v>
      </c>
      <c r="E11383" t="s">
        <v>36</v>
      </c>
      <c r="F11383" t="s">
        <v>24</v>
      </c>
      <c r="G11383" t="s">
        <v>870</v>
      </c>
      <c r="H11383" t="s">
        <v>109</v>
      </c>
      <c r="I11383">
        <v>7</v>
      </c>
      <c r="J11383" t="s">
        <v>7</v>
      </c>
    </row>
    <row r="11384" spans="1:10" x14ac:dyDescent="0.35">
      <c r="A11384">
        <v>73226</v>
      </c>
      <c r="B11384" t="s">
        <v>67</v>
      </c>
      <c r="C11384" t="s">
        <v>803</v>
      </c>
      <c r="D11384" t="s">
        <v>101</v>
      </c>
      <c r="E11384" t="s">
        <v>36</v>
      </c>
      <c r="F11384" t="s">
        <v>24</v>
      </c>
      <c r="G11384" t="s">
        <v>870</v>
      </c>
      <c r="H11384" t="s">
        <v>109</v>
      </c>
      <c r="I11384">
        <v>7</v>
      </c>
      <c r="J11384" t="s">
        <v>7</v>
      </c>
    </row>
    <row r="11385" spans="1:10" x14ac:dyDescent="0.35">
      <c r="A11385">
        <v>73236</v>
      </c>
      <c r="B11385" t="s">
        <v>67</v>
      </c>
      <c r="C11385" t="s">
        <v>804</v>
      </c>
      <c r="D11385" t="s">
        <v>101</v>
      </c>
      <c r="E11385" t="s">
        <v>35</v>
      </c>
      <c r="F11385" t="s">
        <v>24</v>
      </c>
      <c r="G11385" t="s">
        <v>870</v>
      </c>
      <c r="H11385" t="s">
        <v>109</v>
      </c>
      <c r="I11385">
        <v>1</v>
      </c>
      <c r="J11385" t="s">
        <v>7</v>
      </c>
    </row>
    <row r="11386" spans="1:10" x14ac:dyDescent="0.35">
      <c r="A11386">
        <v>73268</v>
      </c>
      <c r="B11386" t="s">
        <v>67</v>
      </c>
      <c r="C11386" t="s">
        <v>139</v>
      </c>
      <c r="D11386" t="s">
        <v>101</v>
      </c>
      <c r="E11386" t="s">
        <v>34</v>
      </c>
      <c r="F11386" t="s">
        <v>24</v>
      </c>
      <c r="G11386" t="s">
        <v>870</v>
      </c>
      <c r="H11386" t="s">
        <v>109</v>
      </c>
      <c r="I11386">
        <v>30</v>
      </c>
      <c r="J11386" t="s">
        <v>7</v>
      </c>
    </row>
    <row r="11387" spans="1:10" x14ac:dyDescent="0.35">
      <c r="A11387">
        <v>73270</v>
      </c>
      <c r="B11387" t="s">
        <v>67</v>
      </c>
      <c r="C11387" t="s">
        <v>825</v>
      </c>
      <c r="D11387" t="s">
        <v>101</v>
      </c>
      <c r="E11387" t="s">
        <v>36</v>
      </c>
      <c r="F11387" t="s">
        <v>24</v>
      </c>
      <c r="G11387" t="s">
        <v>870</v>
      </c>
      <c r="H11387" t="s">
        <v>109</v>
      </c>
      <c r="I11387">
        <v>6</v>
      </c>
      <c r="J11387" t="s">
        <v>7</v>
      </c>
    </row>
    <row r="11388" spans="1:10" x14ac:dyDescent="0.35">
      <c r="A11388">
        <v>73283</v>
      </c>
      <c r="B11388" t="s">
        <v>67</v>
      </c>
      <c r="C11388" t="s">
        <v>292</v>
      </c>
      <c r="D11388" t="s">
        <v>101</v>
      </c>
      <c r="E11388" t="s">
        <v>34</v>
      </c>
      <c r="F11388" t="s">
        <v>24</v>
      </c>
      <c r="G11388" t="s">
        <v>870</v>
      </c>
      <c r="H11388" t="s">
        <v>109</v>
      </c>
      <c r="I11388">
        <v>9</v>
      </c>
      <c r="J11388" t="s">
        <v>7</v>
      </c>
    </row>
    <row r="11389" spans="1:10" x14ac:dyDescent="0.35">
      <c r="A11389">
        <v>73319</v>
      </c>
      <c r="B11389" t="s">
        <v>67</v>
      </c>
      <c r="C11389" t="s">
        <v>806</v>
      </c>
      <c r="D11389" t="s">
        <v>101</v>
      </c>
      <c r="E11389" t="s">
        <v>34</v>
      </c>
      <c r="F11389" t="s">
        <v>24</v>
      </c>
      <c r="G11389" t="s">
        <v>870</v>
      </c>
      <c r="H11389" t="s">
        <v>109</v>
      </c>
      <c r="I11389">
        <v>8</v>
      </c>
      <c r="J11389" t="s">
        <v>7</v>
      </c>
    </row>
    <row r="11390" spans="1:10" x14ac:dyDescent="0.35">
      <c r="A11390">
        <v>73347</v>
      </c>
      <c r="B11390" t="s">
        <v>67</v>
      </c>
      <c r="C11390" t="s">
        <v>807</v>
      </c>
      <c r="D11390" t="s">
        <v>101</v>
      </c>
      <c r="E11390" t="s">
        <v>35</v>
      </c>
      <c r="F11390" t="s">
        <v>24</v>
      </c>
      <c r="G11390" t="s">
        <v>870</v>
      </c>
      <c r="H11390" t="s">
        <v>109</v>
      </c>
      <c r="I11390">
        <v>3</v>
      </c>
      <c r="J11390" t="s">
        <v>7</v>
      </c>
    </row>
    <row r="11391" spans="1:10" x14ac:dyDescent="0.35">
      <c r="A11391">
        <v>73349</v>
      </c>
      <c r="B11391" t="s">
        <v>67</v>
      </c>
      <c r="C11391" t="s">
        <v>140</v>
      </c>
      <c r="D11391" t="s">
        <v>101</v>
      </c>
      <c r="E11391" t="s">
        <v>33</v>
      </c>
      <c r="F11391" t="s">
        <v>24</v>
      </c>
      <c r="G11391" t="s">
        <v>870</v>
      </c>
      <c r="H11391" t="s">
        <v>109</v>
      </c>
      <c r="I11391">
        <v>11</v>
      </c>
      <c r="J11391" t="s">
        <v>7</v>
      </c>
    </row>
    <row r="11392" spans="1:10" x14ac:dyDescent="0.35">
      <c r="A11392">
        <v>73352</v>
      </c>
      <c r="B11392" t="s">
        <v>67</v>
      </c>
      <c r="C11392" t="s">
        <v>808</v>
      </c>
      <c r="D11392" t="s">
        <v>101</v>
      </c>
      <c r="E11392" t="s">
        <v>34</v>
      </c>
      <c r="F11392" t="s">
        <v>24</v>
      </c>
      <c r="G11392" t="s">
        <v>870</v>
      </c>
      <c r="H11392" t="s">
        <v>109</v>
      </c>
      <c r="I11392">
        <v>3</v>
      </c>
      <c r="J11392" t="s">
        <v>7</v>
      </c>
    </row>
    <row r="11393" spans="1:10" x14ac:dyDescent="0.35">
      <c r="A11393">
        <v>73408</v>
      </c>
      <c r="B11393" t="s">
        <v>67</v>
      </c>
      <c r="C11393" t="s">
        <v>809</v>
      </c>
      <c r="D11393" t="s">
        <v>101</v>
      </c>
      <c r="E11393" t="s">
        <v>34</v>
      </c>
      <c r="F11393" t="s">
        <v>24</v>
      </c>
      <c r="G11393" t="s">
        <v>870</v>
      </c>
      <c r="H11393" t="s">
        <v>109</v>
      </c>
      <c r="I11393">
        <v>15</v>
      </c>
      <c r="J11393" t="s">
        <v>7</v>
      </c>
    </row>
    <row r="11394" spans="1:10" x14ac:dyDescent="0.35">
      <c r="A11394">
        <v>73411</v>
      </c>
      <c r="B11394" t="s">
        <v>67</v>
      </c>
      <c r="C11394" t="s">
        <v>293</v>
      </c>
      <c r="D11394" t="s">
        <v>101</v>
      </c>
      <c r="E11394" t="s">
        <v>34</v>
      </c>
      <c r="F11394" t="s">
        <v>24</v>
      </c>
      <c r="G11394" t="s">
        <v>870</v>
      </c>
      <c r="H11394" t="s">
        <v>109</v>
      </c>
      <c r="I11394">
        <v>11</v>
      </c>
      <c r="J11394" t="s">
        <v>7</v>
      </c>
    </row>
    <row r="11395" spans="1:10" x14ac:dyDescent="0.35">
      <c r="A11395">
        <v>73443</v>
      </c>
      <c r="B11395" t="s">
        <v>67</v>
      </c>
      <c r="C11395" t="s">
        <v>141</v>
      </c>
      <c r="D11395" t="s">
        <v>101</v>
      </c>
      <c r="E11395" t="s">
        <v>34</v>
      </c>
      <c r="F11395" t="s">
        <v>24</v>
      </c>
      <c r="G11395" t="s">
        <v>870</v>
      </c>
      <c r="H11395" t="s">
        <v>109</v>
      </c>
      <c r="I11395">
        <v>5</v>
      </c>
      <c r="J11395" t="s">
        <v>7</v>
      </c>
    </row>
    <row r="11396" spans="1:10" x14ac:dyDescent="0.35">
      <c r="A11396">
        <v>73461</v>
      </c>
      <c r="B11396" t="s">
        <v>67</v>
      </c>
      <c r="C11396" t="s">
        <v>977</v>
      </c>
      <c r="D11396" t="s">
        <v>101</v>
      </c>
      <c r="E11396" t="s">
        <v>36</v>
      </c>
      <c r="F11396" t="s">
        <v>24</v>
      </c>
      <c r="G11396" t="s">
        <v>870</v>
      </c>
      <c r="H11396" t="s">
        <v>109</v>
      </c>
      <c r="I11396">
        <v>1</v>
      </c>
      <c r="J11396" t="s">
        <v>7</v>
      </c>
    </row>
    <row r="11397" spans="1:10" x14ac:dyDescent="0.35">
      <c r="A11397">
        <v>73483</v>
      </c>
      <c r="B11397" t="s">
        <v>67</v>
      </c>
      <c r="C11397" t="s">
        <v>810</v>
      </c>
      <c r="D11397" t="s">
        <v>101</v>
      </c>
      <c r="E11397" t="s">
        <v>35</v>
      </c>
      <c r="F11397" t="s">
        <v>24</v>
      </c>
      <c r="G11397" t="s">
        <v>870</v>
      </c>
      <c r="H11397" t="s">
        <v>109</v>
      </c>
      <c r="I11397">
        <v>9</v>
      </c>
      <c r="J11397" t="s">
        <v>7</v>
      </c>
    </row>
    <row r="11398" spans="1:10" x14ac:dyDescent="0.35">
      <c r="A11398">
        <v>73504</v>
      </c>
      <c r="B11398" t="s">
        <v>67</v>
      </c>
      <c r="C11398" t="s">
        <v>294</v>
      </c>
      <c r="D11398" t="s">
        <v>101</v>
      </c>
      <c r="E11398" t="s">
        <v>36</v>
      </c>
      <c r="F11398" t="s">
        <v>24</v>
      </c>
      <c r="G11398" t="s">
        <v>870</v>
      </c>
      <c r="H11398" t="s">
        <v>109</v>
      </c>
      <c r="I11398">
        <v>10</v>
      </c>
      <c r="J11398" t="s">
        <v>7</v>
      </c>
    </row>
    <row r="11399" spans="1:10" x14ac:dyDescent="0.35">
      <c r="A11399">
        <v>73520</v>
      </c>
      <c r="B11399" t="s">
        <v>67</v>
      </c>
      <c r="C11399" t="s">
        <v>811</v>
      </c>
      <c r="D11399" t="s">
        <v>101</v>
      </c>
      <c r="E11399" t="s">
        <v>34</v>
      </c>
      <c r="F11399" t="s">
        <v>24</v>
      </c>
      <c r="G11399" t="s">
        <v>870</v>
      </c>
      <c r="H11399" t="s">
        <v>109</v>
      </c>
      <c r="I11399">
        <v>3</v>
      </c>
      <c r="J11399" t="s">
        <v>7</v>
      </c>
    </row>
    <row r="11400" spans="1:10" x14ac:dyDescent="0.35">
      <c r="A11400">
        <v>73547</v>
      </c>
      <c r="B11400" t="s">
        <v>67</v>
      </c>
      <c r="C11400" t="s">
        <v>812</v>
      </c>
      <c r="D11400" t="s">
        <v>101</v>
      </c>
      <c r="E11400" t="s">
        <v>35</v>
      </c>
      <c r="F11400" t="s">
        <v>24</v>
      </c>
      <c r="G11400" t="s">
        <v>870</v>
      </c>
      <c r="H11400" t="s">
        <v>109</v>
      </c>
      <c r="I11400">
        <v>5</v>
      </c>
      <c r="J11400" t="s">
        <v>7</v>
      </c>
    </row>
    <row r="11401" spans="1:10" x14ac:dyDescent="0.35">
      <c r="A11401">
        <v>73555</v>
      </c>
      <c r="B11401" t="s">
        <v>67</v>
      </c>
      <c r="C11401" t="s">
        <v>826</v>
      </c>
      <c r="D11401" t="s">
        <v>101</v>
      </c>
      <c r="E11401" t="s">
        <v>36</v>
      </c>
      <c r="F11401" t="s">
        <v>24</v>
      </c>
      <c r="G11401" t="s">
        <v>870</v>
      </c>
      <c r="H11401" t="s">
        <v>109</v>
      </c>
      <c r="I11401">
        <v>9</v>
      </c>
      <c r="J11401" t="s">
        <v>7</v>
      </c>
    </row>
    <row r="11402" spans="1:10" x14ac:dyDescent="0.35">
      <c r="A11402">
        <v>73563</v>
      </c>
      <c r="B11402" t="s">
        <v>67</v>
      </c>
      <c r="C11402" t="s">
        <v>813</v>
      </c>
      <c r="D11402" t="s">
        <v>101</v>
      </c>
      <c r="E11402" t="s">
        <v>35</v>
      </c>
      <c r="F11402" t="s">
        <v>24</v>
      </c>
      <c r="G11402" t="s">
        <v>870</v>
      </c>
      <c r="H11402" t="s">
        <v>109</v>
      </c>
      <c r="I11402">
        <v>3</v>
      </c>
      <c r="J11402" t="s">
        <v>7</v>
      </c>
    </row>
    <row r="11403" spans="1:10" x14ac:dyDescent="0.35">
      <c r="A11403">
        <v>73585</v>
      </c>
      <c r="B11403" t="s">
        <v>67</v>
      </c>
      <c r="C11403" t="s">
        <v>814</v>
      </c>
      <c r="D11403" t="s">
        <v>101</v>
      </c>
      <c r="E11403" t="s">
        <v>34</v>
      </c>
      <c r="F11403" t="s">
        <v>24</v>
      </c>
      <c r="G11403" t="s">
        <v>870</v>
      </c>
      <c r="H11403" t="s">
        <v>109</v>
      </c>
      <c r="I11403">
        <v>11</v>
      </c>
      <c r="J11403" t="s">
        <v>7</v>
      </c>
    </row>
    <row r="11404" spans="1:10" x14ac:dyDescent="0.35">
      <c r="A11404">
        <v>73616</v>
      </c>
      <c r="B11404" t="s">
        <v>67</v>
      </c>
      <c r="C11404" t="s">
        <v>815</v>
      </c>
      <c r="D11404" t="s">
        <v>101</v>
      </c>
      <c r="E11404" t="s">
        <v>36</v>
      </c>
      <c r="F11404" t="s">
        <v>24</v>
      </c>
      <c r="G11404" t="s">
        <v>870</v>
      </c>
      <c r="H11404" t="s">
        <v>109</v>
      </c>
      <c r="I11404">
        <v>5</v>
      </c>
      <c r="J11404" t="s">
        <v>7</v>
      </c>
    </row>
    <row r="11405" spans="1:10" x14ac:dyDescent="0.35">
      <c r="A11405">
        <v>73624</v>
      </c>
      <c r="B11405" t="s">
        <v>67</v>
      </c>
      <c r="C11405" t="s">
        <v>817</v>
      </c>
      <c r="D11405" t="s">
        <v>101</v>
      </c>
      <c r="E11405" t="s">
        <v>35</v>
      </c>
      <c r="F11405" t="s">
        <v>24</v>
      </c>
      <c r="G11405" t="s">
        <v>870</v>
      </c>
      <c r="H11405" t="s">
        <v>109</v>
      </c>
      <c r="I11405">
        <v>8</v>
      </c>
      <c r="J11405" t="s">
        <v>7</v>
      </c>
    </row>
    <row r="11406" spans="1:10" x14ac:dyDescent="0.35">
      <c r="A11406">
        <v>73671</v>
      </c>
      <c r="B11406" t="s">
        <v>67</v>
      </c>
      <c r="C11406" t="s">
        <v>818</v>
      </c>
      <c r="D11406" t="s">
        <v>101</v>
      </c>
      <c r="E11406" t="s">
        <v>34</v>
      </c>
      <c r="F11406" t="s">
        <v>24</v>
      </c>
      <c r="G11406" t="s">
        <v>870</v>
      </c>
      <c r="H11406" t="s">
        <v>109</v>
      </c>
      <c r="I11406">
        <v>8</v>
      </c>
      <c r="J11406" t="s">
        <v>7</v>
      </c>
    </row>
    <row r="11407" spans="1:10" x14ac:dyDescent="0.35">
      <c r="A11407">
        <v>73675</v>
      </c>
      <c r="B11407" t="s">
        <v>67</v>
      </c>
      <c r="C11407" t="s">
        <v>819</v>
      </c>
      <c r="D11407" t="s">
        <v>101</v>
      </c>
      <c r="E11407" t="s">
        <v>35</v>
      </c>
      <c r="F11407" t="s">
        <v>24</v>
      </c>
      <c r="G11407" t="s">
        <v>870</v>
      </c>
      <c r="H11407" t="s">
        <v>109</v>
      </c>
      <c r="I11407">
        <v>3</v>
      </c>
      <c r="J11407" t="s">
        <v>7</v>
      </c>
    </row>
    <row r="11408" spans="1:10" x14ac:dyDescent="0.35">
      <c r="A11408">
        <v>73678</v>
      </c>
      <c r="B11408" t="s">
        <v>67</v>
      </c>
      <c r="C11408" t="s">
        <v>371</v>
      </c>
      <c r="D11408" t="s">
        <v>101</v>
      </c>
      <c r="E11408" t="s">
        <v>36</v>
      </c>
      <c r="F11408" t="s">
        <v>24</v>
      </c>
      <c r="G11408" t="s">
        <v>870</v>
      </c>
      <c r="H11408" t="s">
        <v>109</v>
      </c>
      <c r="I11408">
        <v>7</v>
      </c>
      <c r="J11408" t="s">
        <v>7</v>
      </c>
    </row>
    <row r="11409" spans="1:10" x14ac:dyDescent="0.35">
      <c r="A11409">
        <v>73770</v>
      </c>
      <c r="B11409" t="s">
        <v>67</v>
      </c>
      <c r="C11409" t="s">
        <v>497</v>
      </c>
      <c r="D11409" t="s">
        <v>101</v>
      </c>
      <c r="E11409" t="s">
        <v>35</v>
      </c>
      <c r="F11409" t="s">
        <v>24</v>
      </c>
      <c r="G11409" t="s">
        <v>870</v>
      </c>
      <c r="H11409" t="s">
        <v>109</v>
      </c>
      <c r="I11409">
        <v>3</v>
      </c>
      <c r="J11409" t="s">
        <v>7</v>
      </c>
    </row>
    <row r="11410" spans="1:10" x14ac:dyDescent="0.35">
      <c r="A11410">
        <v>73861</v>
      </c>
      <c r="B11410" t="s">
        <v>67</v>
      </c>
      <c r="C11410" t="s">
        <v>821</v>
      </c>
      <c r="D11410" t="s">
        <v>101</v>
      </c>
      <c r="E11410" t="s">
        <v>35</v>
      </c>
      <c r="F11410" t="s">
        <v>24</v>
      </c>
      <c r="G11410" t="s">
        <v>870</v>
      </c>
      <c r="H11410" t="s">
        <v>109</v>
      </c>
      <c r="I11410">
        <v>17</v>
      </c>
      <c r="J11410" t="s">
        <v>7</v>
      </c>
    </row>
    <row r="11411" spans="1:10" x14ac:dyDescent="0.35">
      <c r="A11411">
        <v>73870</v>
      </c>
      <c r="B11411" t="s">
        <v>67</v>
      </c>
      <c r="C11411" t="s">
        <v>828</v>
      </c>
      <c r="D11411" t="s">
        <v>101</v>
      </c>
      <c r="E11411" t="s">
        <v>35</v>
      </c>
      <c r="F11411" t="s">
        <v>24</v>
      </c>
      <c r="G11411" t="s">
        <v>870</v>
      </c>
      <c r="H11411" t="s">
        <v>109</v>
      </c>
      <c r="I11411">
        <v>3</v>
      </c>
      <c r="J11411" t="s">
        <v>7</v>
      </c>
    </row>
    <row r="11412" spans="1:10" x14ac:dyDescent="0.35">
      <c r="A11412">
        <v>73873</v>
      </c>
      <c r="B11412" t="s">
        <v>67</v>
      </c>
      <c r="C11412" t="s">
        <v>829</v>
      </c>
      <c r="D11412" t="s">
        <v>101</v>
      </c>
      <c r="E11412" t="s">
        <v>35</v>
      </c>
      <c r="F11412" t="s">
        <v>24</v>
      </c>
      <c r="G11412" t="s">
        <v>870</v>
      </c>
      <c r="H11412" t="s">
        <v>109</v>
      </c>
      <c r="I11412">
        <v>4</v>
      </c>
      <c r="J11412" t="s">
        <v>7</v>
      </c>
    </row>
    <row r="11413" spans="1:10" x14ac:dyDescent="0.35">
      <c r="A11413">
        <v>73001</v>
      </c>
      <c r="B11413" t="s">
        <v>67</v>
      </c>
      <c r="C11413" t="s">
        <v>138</v>
      </c>
      <c r="D11413" t="s">
        <v>101</v>
      </c>
      <c r="E11413" t="s">
        <v>33</v>
      </c>
      <c r="F11413" t="s">
        <v>24</v>
      </c>
      <c r="G11413" t="s">
        <v>870</v>
      </c>
      <c r="H11413" t="s">
        <v>110</v>
      </c>
      <c r="I11413">
        <v>946766000</v>
      </c>
      <c r="J11413" t="s">
        <v>7</v>
      </c>
    </row>
    <row r="11414" spans="1:10" x14ac:dyDescent="0.35">
      <c r="A11414">
        <v>73024</v>
      </c>
      <c r="B11414" t="s">
        <v>67</v>
      </c>
      <c r="C11414" t="s">
        <v>822</v>
      </c>
      <c r="D11414" t="s">
        <v>101</v>
      </c>
      <c r="E11414" t="s">
        <v>36</v>
      </c>
      <c r="F11414" t="s">
        <v>24</v>
      </c>
      <c r="G11414" t="s">
        <v>870</v>
      </c>
      <c r="H11414" t="s">
        <v>110</v>
      </c>
      <c r="I11414">
        <v>98639000</v>
      </c>
      <c r="J11414" t="s">
        <v>7</v>
      </c>
    </row>
    <row r="11415" spans="1:10" x14ac:dyDescent="0.35">
      <c r="A11415">
        <v>73026</v>
      </c>
      <c r="B11415" t="s">
        <v>67</v>
      </c>
      <c r="C11415" t="s">
        <v>796</v>
      </c>
      <c r="D11415" t="s">
        <v>101</v>
      </c>
      <c r="E11415" t="s">
        <v>35</v>
      </c>
      <c r="F11415" t="s">
        <v>24</v>
      </c>
      <c r="G11415" t="s">
        <v>870</v>
      </c>
      <c r="H11415" t="s">
        <v>110</v>
      </c>
      <c r="I11415">
        <v>67000000</v>
      </c>
      <c r="J11415" t="s">
        <v>7</v>
      </c>
    </row>
    <row r="11416" spans="1:10" x14ac:dyDescent="0.35">
      <c r="A11416">
        <v>73043</v>
      </c>
      <c r="B11416" t="s">
        <v>67</v>
      </c>
      <c r="C11416" t="s">
        <v>797</v>
      </c>
      <c r="D11416" t="s">
        <v>101</v>
      </c>
      <c r="E11416" t="s">
        <v>36</v>
      </c>
      <c r="F11416" t="s">
        <v>24</v>
      </c>
      <c r="G11416" t="s">
        <v>870</v>
      </c>
      <c r="H11416" t="s">
        <v>110</v>
      </c>
      <c r="I11416">
        <v>122500000</v>
      </c>
      <c r="J11416" t="s">
        <v>7</v>
      </c>
    </row>
    <row r="11417" spans="1:10" x14ac:dyDescent="0.35">
      <c r="A11417">
        <v>73055</v>
      </c>
      <c r="B11417" t="s">
        <v>67</v>
      </c>
      <c r="C11417" t="s">
        <v>798</v>
      </c>
      <c r="D11417" t="s">
        <v>101</v>
      </c>
      <c r="E11417" t="s">
        <v>35</v>
      </c>
      <c r="F11417" t="s">
        <v>24</v>
      </c>
      <c r="G11417" t="s">
        <v>870</v>
      </c>
      <c r="H11417" t="s">
        <v>110</v>
      </c>
      <c r="I11417">
        <v>114300000</v>
      </c>
      <c r="J11417" t="s">
        <v>7</v>
      </c>
    </row>
    <row r="11418" spans="1:10" x14ac:dyDescent="0.35">
      <c r="A11418">
        <v>73067</v>
      </c>
      <c r="B11418" t="s">
        <v>67</v>
      </c>
      <c r="C11418" t="s">
        <v>799</v>
      </c>
      <c r="D11418" t="s">
        <v>101</v>
      </c>
      <c r="E11418" t="s">
        <v>36</v>
      </c>
      <c r="F11418" t="s">
        <v>24</v>
      </c>
      <c r="G11418" t="s">
        <v>870</v>
      </c>
      <c r="H11418" t="s">
        <v>110</v>
      </c>
      <c r="I11418">
        <v>159058600</v>
      </c>
      <c r="J11418" t="s">
        <v>7</v>
      </c>
    </row>
    <row r="11419" spans="1:10" x14ac:dyDescent="0.35">
      <c r="A11419">
        <v>73124</v>
      </c>
      <c r="B11419" t="s">
        <v>67</v>
      </c>
      <c r="C11419" t="s">
        <v>800</v>
      </c>
      <c r="D11419" t="s">
        <v>101</v>
      </c>
      <c r="E11419" t="s">
        <v>35</v>
      </c>
      <c r="F11419" t="s">
        <v>24</v>
      </c>
      <c r="G11419" t="s">
        <v>870</v>
      </c>
      <c r="H11419" t="s">
        <v>110</v>
      </c>
      <c r="I11419">
        <v>125731000</v>
      </c>
      <c r="J11419" t="s">
        <v>7</v>
      </c>
    </row>
    <row r="11420" spans="1:10" x14ac:dyDescent="0.35">
      <c r="A11420">
        <v>73148</v>
      </c>
      <c r="B11420" t="s">
        <v>67</v>
      </c>
      <c r="C11420" t="s">
        <v>801</v>
      </c>
      <c r="D11420" t="s">
        <v>101</v>
      </c>
      <c r="E11420" t="s">
        <v>34</v>
      </c>
      <c r="F11420" t="s">
        <v>24</v>
      </c>
      <c r="G11420" t="s">
        <v>870</v>
      </c>
      <c r="H11420" t="s">
        <v>110</v>
      </c>
      <c r="I11420">
        <v>524914102</v>
      </c>
      <c r="J11420" t="s">
        <v>7</v>
      </c>
    </row>
    <row r="11421" spans="1:10" x14ac:dyDescent="0.35">
      <c r="A11421">
        <v>73152</v>
      </c>
      <c r="B11421" t="s">
        <v>67</v>
      </c>
      <c r="C11421" t="s">
        <v>976</v>
      </c>
      <c r="D11421" t="s">
        <v>101</v>
      </c>
      <c r="E11421" t="s">
        <v>36</v>
      </c>
      <c r="F11421" t="s">
        <v>24</v>
      </c>
      <c r="G11421" t="s">
        <v>870</v>
      </c>
      <c r="H11421" t="s">
        <v>110</v>
      </c>
      <c r="I11421">
        <v>96000000</v>
      </c>
      <c r="J11421" t="s">
        <v>7</v>
      </c>
    </row>
    <row r="11422" spans="1:10" x14ac:dyDescent="0.35">
      <c r="A11422">
        <v>73168</v>
      </c>
      <c r="B11422" t="s">
        <v>67</v>
      </c>
      <c r="C11422" t="s">
        <v>291</v>
      </c>
      <c r="D11422" t="s">
        <v>101</v>
      </c>
      <c r="E11422" t="s">
        <v>34</v>
      </c>
      <c r="F11422" t="s">
        <v>24</v>
      </c>
      <c r="G11422" t="s">
        <v>870</v>
      </c>
      <c r="H11422" t="s">
        <v>110</v>
      </c>
      <c r="I11422">
        <v>406000000</v>
      </c>
      <c r="J11422" t="s">
        <v>7</v>
      </c>
    </row>
    <row r="11423" spans="1:10" x14ac:dyDescent="0.35">
      <c r="A11423">
        <v>73200</v>
      </c>
      <c r="B11423" t="s">
        <v>67</v>
      </c>
      <c r="C11423" t="s">
        <v>824</v>
      </c>
      <c r="D11423" t="s">
        <v>101</v>
      </c>
      <c r="E11423" t="s">
        <v>36</v>
      </c>
      <c r="F11423" t="s">
        <v>24</v>
      </c>
      <c r="G11423" t="s">
        <v>870</v>
      </c>
      <c r="H11423" t="s">
        <v>110</v>
      </c>
      <c r="I11423">
        <v>140277000</v>
      </c>
      <c r="J11423" t="s">
        <v>7</v>
      </c>
    </row>
    <row r="11424" spans="1:10" x14ac:dyDescent="0.35">
      <c r="A11424">
        <v>73217</v>
      </c>
      <c r="B11424" t="s">
        <v>67</v>
      </c>
      <c r="C11424" t="s">
        <v>802</v>
      </c>
      <c r="D11424" t="s">
        <v>101</v>
      </c>
      <c r="E11424" t="s">
        <v>36</v>
      </c>
      <c r="F11424" t="s">
        <v>24</v>
      </c>
      <c r="G11424" t="s">
        <v>870</v>
      </c>
      <c r="H11424" t="s">
        <v>110</v>
      </c>
      <c r="I11424">
        <v>136500000</v>
      </c>
      <c r="J11424" t="s">
        <v>7</v>
      </c>
    </row>
    <row r="11425" spans="1:10" x14ac:dyDescent="0.35">
      <c r="A11425">
        <v>73226</v>
      </c>
      <c r="B11425" t="s">
        <v>67</v>
      </c>
      <c r="C11425" t="s">
        <v>803</v>
      </c>
      <c r="D11425" t="s">
        <v>101</v>
      </c>
      <c r="E11425" t="s">
        <v>36</v>
      </c>
      <c r="F11425" t="s">
        <v>24</v>
      </c>
      <c r="G11425" t="s">
        <v>870</v>
      </c>
      <c r="H11425" t="s">
        <v>110</v>
      </c>
      <c r="I11425">
        <v>121000000</v>
      </c>
      <c r="J11425" t="s">
        <v>7</v>
      </c>
    </row>
    <row r="11426" spans="1:10" x14ac:dyDescent="0.35">
      <c r="A11426">
        <v>73236</v>
      </c>
      <c r="B11426" t="s">
        <v>67</v>
      </c>
      <c r="C11426" t="s">
        <v>804</v>
      </c>
      <c r="D11426" t="s">
        <v>101</v>
      </c>
      <c r="E11426" t="s">
        <v>35</v>
      </c>
      <c r="F11426" t="s">
        <v>24</v>
      </c>
      <c r="G11426" t="s">
        <v>870</v>
      </c>
      <c r="H11426" t="s">
        <v>110</v>
      </c>
      <c r="I11426">
        <v>10000000</v>
      </c>
      <c r="J11426" t="s">
        <v>7</v>
      </c>
    </row>
    <row r="11427" spans="1:10" x14ac:dyDescent="0.35">
      <c r="A11427">
        <v>73268</v>
      </c>
      <c r="B11427" t="s">
        <v>67</v>
      </c>
      <c r="C11427" t="s">
        <v>139</v>
      </c>
      <c r="D11427" t="s">
        <v>101</v>
      </c>
      <c r="E11427" t="s">
        <v>34</v>
      </c>
      <c r="F11427" t="s">
        <v>24</v>
      </c>
      <c r="G11427" t="s">
        <v>870</v>
      </c>
      <c r="H11427" t="s">
        <v>110</v>
      </c>
      <c r="I11427">
        <v>578281995</v>
      </c>
      <c r="J11427" t="s">
        <v>7</v>
      </c>
    </row>
    <row r="11428" spans="1:10" x14ac:dyDescent="0.35">
      <c r="A11428">
        <v>73270</v>
      </c>
      <c r="B11428" t="s">
        <v>67</v>
      </c>
      <c r="C11428" t="s">
        <v>825</v>
      </c>
      <c r="D11428" t="s">
        <v>101</v>
      </c>
      <c r="E11428" t="s">
        <v>36</v>
      </c>
      <c r="F11428" t="s">
        <v>24</v>
      </c>
      <c r="G11428" t="s">
        <v>870</v>
      </c>
      <c r="H11428" t="s">
        <v>110</v>
      </c>
      <c r="I11428">
        <v>190232783</v>
      </c>
      <c r="J11428" t="s">
        <v>7</v>
      </c>
    </row>
    <row r="11429" spans="1:10" x14ac:dyDescent="0.35">
      <c r="A11429">
        <v>73283</v>
      </c>
      <c r="B11429" t="s">
        <v>67</v>
      </c>
      <c r="C11429" t="s">
        <v>292</v>
      </c>
      <c r="D11429" t="s">
        <v>101</v>
      </c>
      <c r="E11429" t="s">
        <v>34</v>
      </c>
      <c r="F11429" t="s">
        <v>24</v>
      </c>
      <c r="G11429" t="s">
        <v>870</v>
      </c>
      <c r="H11429" t="s">
        <v>110</v>
      </c>
      <c r="I11429">
        <v>162067915</v>
      </c>
      <c r="J11429" t="s">
        <v>7</v>
      </c>
    </row>
    <row r="11430" spans="1:10" x14ac:dyDescent="0.35">
      <c r="A11430">
        <v>73319</v>
      </c>
      <c r="B11430" t="s">
        <v>67</v>
      </c>
      <c r="C11430" t="s">
        <v>806</v>
      </c>
      <c r="D11430" t="s">
        <v>101</v>
      </c>
      <c r="E11430" t="s">
        <v>34</v>
      </c>
      <c r="F11430" t="s">
        <v>24</v>
      </c>
      <c r="G11430" t="s">
        <v>870</v>
      </c>
      <c r="H11430" t="s">
        <v>110</v>
      </c>
      <c r="I11430">
        <v>75000000</v>
      </c>
      <c r="J11430" t="s">
        <v>7</v>
      </c>
    </row>
    <row r="11431" spans="1:10" x14ac:dyDescent="0.35">
      <c r="A11431">
        <v>73347</v>
      </c>
      <c r="B11431" t="s">
        <v>67</v>
      </c>
      <c r="C11431" t="s">
        <v>807</v>
      </c>
      <c r="D11431" t="s">
        <v>101</v>
      </c>
      <c r="E11431" t="s">
        <v>35</v>
      </c>
      <c r="F11431" t="s">
        <v>24</v>
      </c>
      <c r="G11431" t="s">
        <v>870</v>
      </c>
      <c r="H11431" t="s">
        <v>110</v>
      </c>
      <c r="I11431">
        <v>52526976</v>
      </c>
      <c r="J11431" t="s">
        <v>7</v>
      </c>
    </row>
    <row r="11432" spans="1:10" x14ac:dyDescent="0.35">
      <c r="A11432">
        <v>73349</v>
      </c>
      <c r="B11432" t="s">
        <v>67</v>
      </c>
      <c r="C11432" t="s">
        <v>140</v>
      </c>
      <c r="D11432" t="s">
        <v>101</v>
      </c>
      <c r="E11432" t="s">
        <v>33</v>
      </c>
      <c r="F11432" t="s">
        <v>24</v>
      </c>
      <c r="G11432" t="s">
        <v>870</v>
      </c>
      <c r="H11432" t="s">
        <v>110</v>
      </c>
      <c r="I11432">
        <v>231865368</v>
      </c>
      <c r="J11432" t="s">
        <v>7</v>
      </c>
    </row>
    <row r="11433" spans="1:10" x14ac:dyDescent="0.35">
      <c r="A11433">
        <v>73352</v>
      </c>
      <c r="B11433" t="s">
        <v>67</v>
      </c>
      <c r="C11433" t="s">
        <v>808</v>
      </c>
      <c r="D11433" t="s">
        <v>101</v>
      </c>
      <c r="E11433" t="s">
        <v>34</v>
      </c>
      <c r="F11433" t="s">
        <v>24</v>
      </c>
      <c r="G11433" t="s">
        <v>870</v>
      </c>
      <c r="H11433" t="s">
        <v>110</v>
      </c>
      <c r="I11433">
        <v>85000000</v>
      </c>
      <c r="J11433" t="s">
        <v>7</v>
      </c>
    </row>
    <row r="11434" spans="1:10" x14ac:dyDescent="0.35">
      <c r="A11434">
        <v>73408</v>
      </c>
      <c r="B11434" t="s">
        <v>67</v>
      </c>
      <c r="C11434" t="s">
        <v>809</v>
      </c>
      <c r="D11434" t="s">
        <v>101</v>
      </c>
      <c r="E11434" t="s">
        <v>34</v>
      </c>
      <c r="F11434" t="s">
        <v>24</v>
      </c>
      <c r="G11434" t="s">
        <v>870</v>
      </c>
      <c r="H11434" t="s">
        <v>110</v>
      </c>
      <c r="I11434">
        <v>358250000</v>
      </c>
      <c r="J11434" t="s">
        <v>7</v>
      </c>
    </row>
    <row r="11435" spans="1:10" x14ac:dyDescent="0.35">
      <c r="A11435">
        <v>73411</v>
      </c>
      <c r="B11435" t="s">
        <v>67</v>
      </c>
      <c r="C11435" t="s">
        <v>293</v>
      </c>
      <c r="D11435" t="s">
        <v>101</v>
      </c>
      <c r="E11435" t="s">
        <v>34</v>
      </c>
      <c r="F11435" t="s">
        <v>24</v>
      </c>
      <c r="G11435" t="s">
        <v>870</v>
      </c>
      <c r="H11435" t="s">
        <v>110</v>
      </c>
      <c r="I11435">
        <v>125570000</v>
      </c>
      <c r="J11435" t="s">
        <v>7</v>
      </c>
    </row>
    <row r="11436" spans="1:10" x14ac:dyDescent="0.35">
      <c r="A11436">
        <v>73443</v>
      </c>
      <c r="B11436" t="s">
        <v>67</v>
      </c>
      <c r="C11436" t="s">
        <v>141</v>
      </c>
      <c r="D11436" t="s">
        <v>101</v>
      </c>
      <c r="E11436" t="s">
        <v>34</v>
      </c>
      <c r="F11436" t="s">
        <v>24</v>
      </c>
      <c r="G11436" t="s">
        <v>870</v>
      </c>
      <c r="H11436" t="s">
        <v>110</v>
      </c>
      <c r="I11436">
        <v>47000000</v>
      </c>
      <c r="J11436" t="s">
        <v>7</v>
      </c>
    </row>
    <row r="11437" spans="1:10" x14ac:dyDescent="0.35">
      <c r="A11437">
        <v>73461</v>
      </c>
      <c r="B11437" t="s">
        <v>67</v>
      </c>
      <c r="C11437" t="s">
        <v>977</v>
      </c>
      <c r="D11437" t="s">
        <v>101</v>
      </c>
      <c r="E11437" t="s">
        <v>36</v>
      </c>
      <c r="F11437" t="s">
        <v>24</v>
      </c>
      <c r="G11437" t="s">
        <v>870</v>
      </c>
      <c r="H11437" t="s">
        <v>110</v>
      </c>
      <c r="I11437">
        <v>22182000</v>
      </c>
      <c r="J11437" t="s">
        <v>7</v>
      </c>
    </row>
    <row r="11438" spans="1:10" x14ac:dyDescent="0.35">
      <c r="A11438">
        <v>73483</v>
      </c>
      <c r="B11438" t="s">
        <v>67</v>
      </c>
      <c r="C11438" t="s">
        <v>810</v>
      </c>
      <c r="D11438" t="s">
        <v>101</v>
      </c>
      <c r="E11438" t="s">
        <v>35</v>
      </c>
      <c r="F11438" t="s">
        <v>24</v>
      </c>
      <c r="G11438" t="s">
        <v>870</v>
      </c>
      <c r="H11438" t="s">
        <v>110</v>
      </c>
      <c r="I11438">
        <v>126498087</v>
      </c>
      <c r="J11438" t="s">
        <v>7</v>
      </c>
    </row>
    <row r="11439" spans="1:10" x14ac:dyDescent="0.35">
      <c r="A11439">
        <v>73504</v>
      </c>
      <c r="B11439" t="s">
        <v>67</v>
      </c>
      <c r="C11439" t="s">
        <v>294</v>
      </c>
      <c r="D11439" t="s">
        <v>101</v>
      </c>
      <c r="E11439" t="s">
        <v>36</v>
      </c>
      <c r="F11439" t="s">
        <v>24</v>
      </c>
      <c r="G11439" t="s">
        <v>870</v>
      </c>
      <c r="H11439" t="s">
        <v>110</v>
      </c>
      <c r="I11439">
        <v>124500000</v>
      </c>
      <c r="J11439" t="s">
        <v>7</v>
      </c>
    </row>
    <row r="11440" spans="1:10" x14ac:dyDescent="0.35">
      <c r="A11440">
        <v>73520</v>
      </c>
      <c r="B11440" t="s">
        <v>67</v>
      </c>
      <c r="C11440" t="s">
        <v>811</v>
      </c>
      <c r="D11440" t="s">
        <v>101</v>
      </c>
      <c r="E11440" t="s">
        <v>34</v>
      </c>
      <c r="F11440" t="s">
        <v>24</v>
      </c>
      <c r="G11440" t="s">
        <v>870</v>
      </c>
      <c r="H11440" t="s">
        <v>110</v>
      </c>
      <c r="I11440">
        <v>47000000</v>
      </c>
      <c r="J11440" t="s">
        <v>7</v>
      </c>
    </row>
    <row r="11441" spans="1:10" x14ac:dyDescent="0.35">
      <c r="A11441">
        <v>73547</v>
      </c>
      <c r="B11441" t="s">
        <v>67</v>
      </c>
      <c r="C11441" t="s">
        <v>812</v>
      </c>
      <c r="D11441" t="s">
        <v>101</v>
      </c>
      <c r="E11441" t="s">
        <v>35</v>
      </c>
      <c r="F11441" t="s">
        <v>24</v>
      </c>
      <c r="G11441" t="s">
        <v>870</v>
      </c>
      <c r="H11441" t="s">
        <v>110</v>
      </c>
      <c r="I11441">
        <v>133000000</v>
      </c>
      <c r="J11441" t="s">
        <v>7</v>
      </c>
    </row>
    <row r="11442" spans="1:10" x14ac:dyDescent="0.35">
      <c r="A11442">
        <v>73555</v>
      </c>
      <c r="B11442" t="s">
        <v>67</v>
      </c>
      <c r="C11442" t="s">
        <v>826</v>
      </c>
      <c r="D11442" t="s">
        <v>101</v>
      </c>
      <c r="E11442" t="s">
        <v>36</v>
      </c>
      <c r="F11442" t="s">
        <v>24</v>
      </c>
      <c r="G11442" t="s">
        <v>870</v>
      </c>
      <c r="H11442" t="s">
        <v>110</v>
      </c>
      <c r="I11442">
        <v>189014000</v>
      </c>
      <c r="J11442" t="s">
        <v>7</v>
      </c>
    </row>
    <row r="11443" spans="1:10" x14ac:dyDescent="0.35">
      <c r="A11443">
        <v>73563</v>
      </c>
      <c r="B11443" t="s">
        <v>67</v>
      </c>
      <c r="C11443" t="s">
        <v>813</v>
      </c>
      <c r="D11443" t="s">
        <v>101</v>
      </c>
      <c r="E11443" t="s">
        <v>35</v>
      </c>
      <c r="F11443" t="s">
        <v>24</v>
      </c>
      <c r="G11443" t="s">
        <v>870</v>
      </c>
      <c r="H11443" t="s">
        <v>110</v>
      </c>
      <c r="I11443">
        <v>62000000</v>
      </c>
      <c r="J11443" t="s">
        <v>7</v>
      </c>
    </row>
    <row r="11444" spans="1:10" x14ac:dyDescent="0.35">
      <c r="A11444">
        <v>73585</v>
      </c>
      <c r="B11444" t="s">
        <v>67</v>
      </c>
      <c r="C11444" t="s">
        <v>814</v>
      </c>
      <c r="D11444" t="s">
        <v>101</v>
      </c>
      <c r="E11444" t="s">
        <v>34</v>
      </c>
      <c r="F11444" t="s">
        <v>24</v>
      </c>
      <c r="G11444" t="s">
        <v>870</v>
      </c>
      <c r="H11444" t="s">
        <v>110</v>
      </c>
      <c r="I11444">
        <v>212200000</v>
      </c>
      <c r="J11444" t="s">
        <v>7</v>
      </c>
    </row>
    <row r="11445" spans="1:10" x14ac:dyDescent="0.35">
      <c r="A11445">
        <v>73616</v>
      </c>
      <c r="B11445" t="s">
        <v>67</v>
      </c>
      <c r="C11445" t="s">
        <v>815</v>
      </c>
      <c r="D11445" t="s">
        <v>101</v>
      </c>
      <c r="E11445" t="s">
        <v>36</v>
      </c>
      <c r="F11445" t="s">
        <v>24</v>
      </c>
      <c r="G11445" t="s">
        <v>870</v>
      </c>
      <c r="H11445" t="s">
        <v>110</v>
      </c>
      <c r="I11445">
        <v>128910000</v>
      </c>
      <c r="J11445" t="s">
        <v>7</v>
      </c>
    </row>
    <row r="11446" spans="1:10" x14ac:dyDescent="0.35">
      <c r="A11446">
        <v>73624</v>
      </c>
      <c r="B11446" t="s">
        <v>67</v>
      </c>
      <c r="C11446" t="s">
        <v>817</v>
      </c>
      <c r="D11446" t="s">
        <v>101</v>
      </c>
      <c r="E11446" t="s">
        <v>35</v>
      </c>
      <c r="F11446" t="s">
        <v>24</v>
      </c>
      <c r="G11446" t="s">
        <v>870</v>
      </c>
      <c r="H11446" t="s">
        <v>110</v>
      </c>
      <c r="I11446">
        <v>142000000</v>
      </c>
      <c r="J11446" t="s">
        <v>7</v>
      </c>
    </row>
    <row r="11447" spans="1:10" x14ac:dyDescent="0.35">
      <c r="A11447">
        <v>73671</v>
      </c>
      <c r="B11447" t="s">
        <v>67</v>
      </c>
      <c r="C11447" t="s">
        <v>818</v>
      </c>
      <c r="D11447" t="s">
        <v>101</v>
      </c>
      <c r="E11447" t="s">
        <v>34</v>
      </c>
      <c r="F11447" t="s">
        <v>24</v>
      </c>
      <c r="G11447" t="s">
        <v>870</v>
      </c>
      <c r="H11447" t="s">
        <v>110</v>
      </c>
      <c r="I11447">
        <v>174500000</v>
      </c>
      <c r="J11447" t="s">
        <v>7</v>
      </c>
    </row>
    <row r="11448" spans="1:10" x14ac:dyDescent="0.35">
      <c r="A11448">
        <v>73675</v>
      </c>
      <c r="B11448" t="s">
        <v>67</v>
      </c>
      <c r="C11448" t="s">
        <v>819</v>
      </c>
      <c r="D11448" t="s">
        <v>101</v>
      </c>
      <c r="E11448" t="s">
        <v>35</v>
      </c>
      <c r="F11448" t="s">
        <v>24</v>
      </c>
      <c r="G11448" t="s">
        <v>870</v>
      </c>
      <c r="H11448" t="s">
        <v>110</v>
      </c>
      <c r="I11448">
        <v>35000000</v>
      </c>
      <c r="J11448" t="s">
        <v>7</v>
      </c>
    </row>
    <row r="11449" spans="1:10" x14ac:dyDescent="0.35">
      <c r="A11449">
        <v>73678</v>
      </c>
      <c r="B11449" t="s">
        <v>67</v>
      </c>
      <c r="C11449" t="s">
        <v>371</v>
      </c>
      <c r="D11449" t="s">
        <v>101</v>
      </c>
      <c r="E11449" t="s">
        <v>36</v>
      </c>
      <c r="F11449" t="s">
        <v>24</v>
      </c>
      <c r="G11449" t="s">
        <v>870</v>
      </c>
      <c r="H11449" t="s">
        <v>110</v>
      </c>
      <c r="I11449">
        <v>100000000</v>
      </c>
      <c r="J11449" t="s">
        <v>7</v>
      </c>
    </row>
    <row r="11450" spans="1:10" x14ac:dyDescent="0.35">
      <c r="A11450">
        <v>73770</v>
      </c>
      <c r="B11450" t="s">
        <v>67</v>
      </c>
      <c r="C11450" t="s">
        <v>497</v>
      </c>
      <c r="D11450" t="s">
        <v>101</v>
      </c>
      <c r="E11450" t="s">
        <v>35</v>
      </c>
      <c r="F11450" t="s">
        <v>24</v>
      </c>
      <c r="G11450" t="s">
        <v>870</v>
      </c>
      <c r="H11450" t="s">
        <v>110</v>
      </c>
      <c r="I11450">
        <v>49000000</v>
      </c>
      <c r="J11450" t="s">
        <v>7</v>
      </c>
    </row>
    <row r="11451" spans="1:10" x14ac:dyDescent="0.35">
      <c r="A11451">
        <v>73861</v>
      </c>
      <c r="B11451" t="s">
        <v>67</v>
      </c>
      <c r="C11451" t="s">
        <v>821</v>
      </c>
      <c r="D11451" t="s">
        <v>101</v>
      </c>
      <c r="E11451" t="s">
        <v>35</v>
      </c>
      <c r="F11451" t="s">
        <v>24</v>
      </c>
      <c r="G11451" t="s">
        <v>870</v>
      </c>
      <c r="H11451" t="s">
        <v>110</v>
      </c>
      <c r="I11451">
        <v>337500000</v>
      </c>
      <c r="J11451" t="s">
        <v>7</v>
      </c>
    </row>
    <row r="11452" spans="1:10" x14ac:dyDescent="0.35">
      <c r="A11452">
        <v>73870</v>
      </c>
      <c r="B11452" t="s">
        <v>67</v>
      </c>
      <c r="C11452" t="s">
        <v>828</v>
      </c>
      <c r="D11452" t="s">
        <v>101</v>
      </c>
      <c r="E11452" t="s">
        <v>35</v>
      </c>
      <c r="F11452" t="s">
        <v>24</v>
      </c>
      <c r="G11452" t="s">
        <v>870</v>
      </c>
      <c r="H11452" t="s">
        <v>110</v>
      </c>
      <c r="I11452">
        <v>59000000</v>
      </c>
      <c r="J11452" t="s">
        <v>7</v>
      </c>
    </row>
    <row r="11453" spans="1:10" x14ac:dyDescent="0.35">
      <c r="A11453">
        <v>73873</v>
      </c>
      <c r="B11453" t="s">
        <v>67</v>
      </c>
      <c r="C11453" t="s">
        <v>829</v>
      </c>
      <c r="D11453" t="s">
        <v>101</v>
      </c>
      <c r="E11453" t="s">
        <v>35</v>
      </c>
      <c r="F11453" t="s">
        <v>24</v>
      </c>
      <c r="G11453" t="s">
        <v>870</v>
      </c>
      <c r="H11453" t="s">
        <v>110</v>
      </c>
      <c r="I11453">
        <v>70733796</v>
      </c>
      <c r="J11453" t="s">
        <v>7</v>
      </c>
    </row>
    <row r="11454" spans="1:10" x14ac:dyDescent="0.35">
      <c r="A11454">
        <v>73001</v>
      </c>
      <c r="B11454" t="s">
        <v>67</v>
      </c>
      <c r="C11454" t="s">
        <v>138</v>
      </c>
      <c r="D11454" t="s">
        <v>101</v>
      </c>
      <c r="E11454" t="s">
        <v>33</v>
      </c>
      <c r="F11454" t="s">
        <v>24</v>
      </c>
      <c r="G11454" t="s">
        <v>870</v>
      </c>
      <c r="H11454" t="s">
        <v>111</v>
      </c>
      <c r="I11454">
        <v>2</v>
      </c>
      <c r="J11454" t="s">
        <v>7</v>
      </c>
    </row>
    <row r="11455" spans="1:10" x14ac:dyDescent="0.35">
      <c r="A11455">
        <v>73055</v>
      </c>
      <c r="B11455" t="s">
        <v>67</v>
      </c>
      <c r="C11455" t="s">
        <v>798</v>
      </c>
      <c r="D11455" t="s">
        <v>101</v>
      </c>
      <c r="E11455" t="s">
        <v>35</v>
      </c>
      <c r="F11455" t="s">
        <v>24</v>
      </c>
      <c r="G11455" t="s">
        <v>870</v>
      </c>
      <c r="H11455" t="s">
        <v>111</v>
      </c>
      <c r="I11455">
        <v>1</v>
      </c>
      <c r="J11455" t="s">
        <v>7</v>
      </c>
    </row>
    <row r="11456" spans="1:10" x14ac:dyDescent="0.35">
      <c r="A11456">
        <v>73443</v>
      </c>
      <c r="B11456" t="s">
        <v>67</v>
      </c>
      <c r="C11456" t="s">
        <v>141</v>
      </c>
      <c r="D11456" t="s">
        <v>101</v>
      </c>
      <c r="E11456" t="s">
        <v>34</v>
      </c>
      <c r="F11456" t="s">
        <v>24</v>
      </c>
      <c r="G11456" t="s">
        <v>870</v>
      </c>
      <c r="H11456" t="s">
        <v>111</v>
      </c>
      <c r="I11456">
        <v>1</v>
      </c>
      <c r="J11456" t="s">
        <v>7</v>
      </c>
    </row>
    <row r="11457" spans="1:10" x14ac:dyDescent="0.35">
      <c r="A11457">
        <v>73616</v>
      </c>
      <c r="B11457" t="s">
        <v>67</v>
      </c>
      <c r="C11457" t="s">
        <v>815</v>
      </c>
      <c r="D11457" t="s">
        <v>101</v>
      </c>
      <c r="E11457" t="s">
        <v>36</v>
      </c>
      <c r="F11457" t="s">
        <v>24</v>
      </c>
      <c r="G11457" t="s">
        <v>870</v>
      </c>
      <c r="H11457" t="s">
        <v>111</v>
      </c>
      <c r="I11457">
        <v>2</v>
      </c>
      <c r="J11457" t="s">
        <v>7</v>
      </c>
    </row>
    <row r="11458" spans="1:10" x14ac:dyDescent="0.35">
      <c r="A11458">
        <v>73686</v>
      </c>
      <c r="B11458" t="s">
        <v>67</v>
      </c>
      <c r="C11458" t="s">
        <v>827</v>
      </c>
      <c r="D11458" t="s">
        <v>101</v>
      </c>
      <c r="E11458" t="s">
        <v>35</v>
      </c>
      <c r="F11458" t="s">
        <v>24</v>
      </c>
      <c r="G11458" t="s">
        <v>870</v>
      </c>
      <c r="H11458" t="s">
        <v>111</v>
      </c>
      <c r="I11458">
        <v>1</v>
      </c>
      <c r="J11458" t="s">
        <v>7</v>
      </c>
    </row>
    <row r="11459" spans="1:10" x14ac:dyDescent="0.35">
      <c r="A11459">
        <v>73001</v>
      </c>
      <c r="B11459" t="s">
        <v>67</v>
      </c>
      <c r="C11459" t="s">
        <v>138</v>
      </c>
      <c r="D11459" t="s">
        <v>101</v>
      </c>
      <c r="E11459" t="s">
        <v>33</v>
      </c>
      <c r="F11459" t="s">
        <v>24</v>
      </c>
      <c r="G11459" t="s">
        <v>870</v>
      </c>
      <c r="H11459" t="s">
        <v>112</v>
      </c>
      <c r="I11459">
        <v>120000000</v>
      </c>
      <c r="J11459" t="s">
        <v>7</v>
      </c>
    </row>
    <row r="11460" spans="1:10" x14ac:dyDescent="0.35">
      <c r="A11460">
        <v>73055</v>
      </c>
      <c r="B11460" t="s">
        <v>67</v>
      </c>
      <c r="C11460" t="s">
        <v>798</v>
      </c>
      <c r="D11460" t="s">
        <v>101</v>
      </c>
      <c r="E11460" t="s">
        <v>35</v>
      </c>
      <c r="F11460" t="s">
        <v>24</v>
      </c>
      <c r="G11460" t="s">
        <v>870</v>
      </c>
      <c r="H11460" t="s">
        <v>112</v>
      </c>
      <c r="I11460">
        <v>86000000</v>
      </c>
      <c r="J11460" t="s">
        <v>7</v>
      </c>
    </row>
    <row r="11461" spans="1:10" x14ac:dyDescent="0.35">
      <c r="A11461">
        <v>73443</v>
      </c>
      <c r="B11461" t="s">
        <v>67</v>
      </c>
      <c r="C11461" t="s">
        <v>141</v>
      </c>
      <c r="D11461" t="s">
        <v>101</v>
      </c>
      <c r="E11461" t="s">
        <v>34</v>
      </c>
      <c r="F11461" t="s">
        <v>24</v>
      </c>
      <c r="G11461" t="s">
        <v>870</v>
      </c>
      <c r="H11461" t="s">
        <v>112</v>
      </c>
      <c r="I11461">
        <v>79000000</v>
      </c>
      <c r="J11461" t="s">
        <v>7</v>
      </c>
    </row>
    <row r="11462" spans="1:10" x14ac:dyDescent="0.35">
      <c r="A11462">
        <v>73616</v>
      </c>
      <c r="B11462" t="s">
        <v>67</v>
      </c>
      <c r="C11462" t="s">
        <v>815</v>
      </c>
      <c r="D11462" t="s">
        <v>101</v>
      </c>
      <c r="E11462" t="s">
        <v>36</v>
      </c>
      <c r="F11462" t="s">
        <v>24</v>
      </c>
      <c r="G11462" t="s">
        <v>870</v>
      </c>
      <c r="H11462" t="s">
        <v>112</v>
      </c>
      <c r="I11462">
        <v>107906600</v>
      </c>
      <c r="J11462" t="s">
        <v>7</v>
      </c>
    </row>
    <row r="11463" spans="1:10" x14ac:dyDescent="0.35">
      <c r="A11463">
        <v>73686</v>
      </c>
      <c r="B11463" t="s">
        <v>67</v>
      </c>
      <c r="C11463" t="s">
        <v>827</v>
      </c>
      <c r="D11463" t="s">
        <v>101</v>
      </c>
      <c r="E11463" t="s">
        <v>35</v>
      </c>
      <c r="F11463" t="s">
        <v>24</v>
      </c>
      <c r="G11463" t="s">
        <v>870</v>
      </c>
      <c r="H11463" t="s">
        <v>112</v>
      </c>
      <c r="I11463">
        <v>91874650</v>
      </c>
      <c r="J11463" t="s">
        <v>7</v>
      </c>
    </row>
    <row r="11464" spans="1:10" x14ac:dyDescent="0.35">
      <c r="A11464">
        <v>73001</v>
      </c>
      <c r="B11464" t="s">
        <v>67</v>
      </c>
      <c r="C11464" t="s">
        <v>138</v>
      </c>
      <c r="D11464" t="s">
        <v>101</v>
      </c>
      <c r="E11464" t="s">
        <v>33</v>
      </c>
      <c r="F11464" t="s">
        <v>24</v>
      </c>
      <c r="G11464" t="s">
        <v>870</v>
      </c>
      <c r="H11464" t="s">
        <v>113</v>
      </c>
      <c r="I11464">
        <v>4</v>
      </c>
      <c r="J11464" t="s">
        <v>7</v>
      </c>
    </row>
    <row r="11465" spans="1:10" x14ac:dyDescent="0.35">
      <c r="A11465">
        <v>73148</v>
      </c>
      <c r="B11465" t="s">
        <v>67</v>
      </c>
      <c r="C11465" t="s">
        <v>801</v>
      </c>
      <c r="D11465" t="s">
        <v>101</v>
      </c>
      <c r="E11465" t="s">
        <v>34</v>
      </c>
      <c r="F11465" t="s">
        <v>24</v>
      </c>
      <c r="G11465" t="s">
        <v>870</v>
      </c>
      <c r="H11465" t="s">
        <v>113</v>
      </c>
      <c r="I11465">
        <v>1</v>
      </c>
      <c r="J11465" t="s">
        <v>7</v>
      </c>
    </row>
    <row r="11466" spans="1:10" x14ac:dyDescent="0.35">
      <c r="A11466">
        <v>73349</v>
      </c>
      <c r="B11466" t="s">
        <v>67</v>
      </c>
      <c r="C11466" t="s">
        <v>140</v>
      </c>
      <c r="D11466" t="s">
        <v>101</v>
      </c>
      <c r="E11466" t="s">
        <v>33</v>
      </c>
      <c r="F11466" t="s">
        <v>24</v>
      </c>
      <c r="G11466" t="s">
        <v>870</v>
      </c>
      <c r="H11466" t="s">
        <v>113</v>
      </c>
      <c r="I11466">
        <v>1</v>
      </c>
      <c r="J11466" t="s">
        <v>7</v>
      </c>
    </row>
    <row r="11467" spans="1:10" x14ac:dyDescent="0.35">
      <c r="A11467">
        <v>73616</v>
      </c>
      <c r="B11467" t="s">
        <v>67</v>
      </c>
      <c r="C11467" t="s">
        <v>815</v>
      </c>
      <c r="D11467" t="s">
        <v>101</v>
      </c>
      <c r="E11467" t="s">
        <v>36</v>
      </c>
      <c r="F11467" t="s">
        <v>24</v>
      </c>
      <c r="G11467" t="s">
        <v>870</v>
      </c>
      <c r="H11467" t="s">
        <v>113</v>
      </c>
      <c r="I11467">
        <v>1</v>
      </c>
      <c r="J11467" t="s">
        <v>7</v>
      </c>
    </row>
    <row r="11468" spans="1:10" x14ac:dyDescent="0.35">
      <c r="A11468">
        <v>73861</v>
      </c>
      <c r="B11468" t="s">
        <v>67</v>
      </c>
      <c r="C11468" t="s">
        <v>821</v>
      </c>
      <c r="D11468" t="s">
        <v>101</v>
      </c>
      <c r="E11468" t="s">
        <v>35</v>
      </c>
      <c r="F11468" t="s">
        <v>24</v>
      </c>
      <c r="G11468" t="s">
        <v>870</v>
      </c>
      <c r="H11468" t="s">
        <v>113</v>
      </c>
      <c r="I11468">
        <v>1</v>
      </c>
      <c r="J11468" t="s">
        <v>7</v>
      </c>
    </row>
    <row r="11469" spans="1:10" x14ac:dyDescent="0.35">
      <c r="A11469">
        <v>73001</v>
      </c>
      <c r="B11469" t="s">
        <v>67</v>
      </c>
      <c r="C11469" t="s">
        <v>138</v>
      </c>
      <c r="D11469" t="s">
        <v>101</v>
      </c>
      <c r="E11469" t="s">
        <v>33</v>
      </c>
      <c r="F11469" t="s">
        <v>24</v>
      </c>
      <c r="G11469" t="s">
        <v>870</v>
      </c>
      <c r="H11469" t="s">
        <v>114</v>
      </c>
      <c r="I11469">
        <v>381006322</v>
      </c>
      <c r="J11469" t="s">
        <v>7</v>
      </c>
    </row>
    <row r="11470" spans="1:10" x14ac:dyDescent="0.35">
      <c r="A11470">
        <v>73148</v>
      </c>
      <c r="B11470" t="s">
        <v>67</v>
      </c>
      <c r="C11470" t="s">
        <v>801</v>
      </c>
      <c r="D11470" t="s">
        <v>101</v>
      </c>
      <c r="E11470" t="s">
        <v>34</v>
      </c>
      <c r="F11470" t="s">
        <v>24</v>
      </c>
      <c r="G11470" t="s">
        <v>870</v>
      </c>
      <c r="H11470" t="s">
        <v>114</v>
      </c>
      <c r="I11470">
        <v>89479711</v>
      </c>
      <c r="J11470" t="s">
        <v>7</v>
      </c>
    </row>
    <row r="11471" spans="1:10" x14ac:dyDescent="0.35">
      <c r="A11471">
        <v>73349</v>
      </c>
      <c r="B11471" t="s">
        <v>67</v>
      </c>
      <c r="C11471" t="s">
        <v>140</v>
      </c>
      <c r="D11471" t="s">
        <v>101</v>
      </c>
      <c r="E11471" t="s">
        <v>33</v>
      </c>
      <c r="F11471" t="s">
        <v>24</v>
      </c>
      <c r="G11471" t="s">
        <v>870</v>
      </c>
      <c r="H11471" t="s">
        <v>114</v>
      </c>
      <c r="I11471">
        <v>89800000</v>
      </c>
      <c r="J11471" t="s">
        <v>7</v>
      </c>
    </row>
    <row r="11472" spans="1:10" x14ac:dyDescent="0.35">
      <c r="A11472">
        <v>73616</v>
      </c>
      <c r="B11472" t="s">
        <v>67</v>
      </c>
      <c r="C11472" t="s">
        <v>815</v>
      </c>
      <c r="D11472" t="s">
        <v>101</v>
      </c>
      <c r="E11472" t="s">
        <v>36</v>
      </c>
      <c r="F11472" t="s">
        <v>24</v>
      </c>
      <c r="G11472" t="s">
        <v>870</v>
      </c>
      <c r="H11472" t="s">
        <v>114</v>
      </c>
      <c r="I11472">
        <v>82327700</v>
      </c>
      <c r="J11472" t="s">
        <v>7</v>
      </c>
    </row>
    <row r="11473" spans="1:10" x14ac:dyDescent="0.35">
      <c r="A11473">
        <v>73861</v>
      </c>
      <c r="B11473" t="s">
        <v>67</v>
      </c>
      <c r="C11473" t="s">
        <v>821</v>
      </c>
      <c r="D11473" t="s">
        <v>101</v>
      </c>
      <c r="E11473" t="s">
        <v>35</v>
      </c>
      <c r="F11473" t="s">
        <v>24</v>
      </c>
      <c r="G11473" t="s">
        <v>870</v>
      </c>
      <c r="H11473" t="s">
        <v>114</v>
      </c>
      <c r="I11473">
        <v>66800000</v>
      </c>
      <c r="J11473" t="s">
        <v>7</v>
      </c>
    </row>
    <row r="11474" spans="1:10" x14ac:dyDescent="0.35">
      <c r="A11474">
        <v>73001</v>
      </c>
      <c r="B11474" t="s">
        <v>67</v>
      </c>
      <c r="C11474" t="s">
        <v>138</v>
      </c>
      <c r="D11474" t="s">
        <v>101</v>
      </c>
      <c r="E11474" t="s">
        <v>33</v>
      </c>
      <c r="F11474" t="s">
        <v>24</v>
      </c>
      <c r="G11474" t="s">
        <v>870</v>
      </c>
      <c r="H11474" t="s">
        <v>115</v>
      </c>
      <c r="I11474">
        <v>6</v>
      </c>
      <c r="J11474" t="s">
        <v>7</v>
      </c>
    </row>
    <row r="11475" spans="1:10" x14ac:dyDescent="0.35">
      <c r="A11475">
        <v>73055</v>
      </c>
      <c r="B11475" t="s">
        <v>67</v>
      </c>
      <c r="C11475" t="s">
        <v>798</v>
      </c>
      <c r="D11475" t="s">
        <v>101</v>
      </c>
      <c r="E11475" t="s">
        <v>35</v>
      </c>
      <c r="F11475" t="s">
        <v>24</v>
      </c>
      <c r="G11475" t="s">
        <v>870</v>
      </c>
      <c r="H11475" t="s">
        <v>115</v>
      </c>
      <c r="I11475">
        <v>1</v>
      </c>
      <c r="J11475" t="s">
        <v>7</v>
      </c>
    </row>
    <row r="11476" spans="1:10" x14ac:dyDescent="0.35">
      <c r="A11476">
        <v>73148</v>
      </c>
      <c r="B11476" t="s">
        <v>67</v>
      </c>
      <c r="C11476" t="s">
        <v>801</v>
      </c>
      <c r="D11476" t="s">
        <v>101</v>
      </c>
      <c r="E11476" t="s">
        <v>34</v>
      </c>
      <c r="F11476" t="s">
        <v>24</v>
      </c>
      <c r="G11476" t="s">
        <v>870</v>
      </c>
      <c r="H11476" t="s">
        <v>115</v>
      </c>
      <c r="I11476">
        <v>1</v>
      </c>
      <c r="J11476" t="s">
        <v>7</v>
      </c>
    </row>
    <row r="11477" spans="1:10" x14ac:dyDescent="0.35">
      <c r="A11477">
        <v>73349</v>
      </c>
      <c r="B11477" t="s">
        <v>67</v>
      </c>
      <c r="C11477" t="s">
        <v>140</v>
      </c>
      <c r="D11477" t="s">
        <v>101</v>
      </c>
      <c r="E11477" t="s">
        <v>33</v>
      </c>
      <c r="F11477" t="s">
        <v>24</v>
      </c>
      <c r="G11477" t="s">
        <v>870</v>
      </c>
      <c r="H11477" t="s">
        <v>115</v>
      </c>
      <c r="I11477">
        <v>1</v>
      </c>
      <c r="J11477" t="s">
        <v>7</v>
      </c>
    </row>
    <row r="11478" spans="1:10" x14ac:dyDescent="0.35">
      <c r="A11478">
        <v>73443</v>
      </c>
      <c r="B11478" t="s">
        <v>67</v>
      </c>
      <c r="C11478" t="s">
        <v>141</v>
      </c>
      <c r="D11478" t="s">
        <v>101</v>
      </c>
      <c r="E11478" t="s">
        <v>34</v>
      </c>
      <c r="F11478" t="s">
        <v>24</v>
      </c>
      <c r="G11478" t="s">
        <v>870</v>
      </c>
      <c r="H11478" t="s">
        <v>115</v>
      </c>
      <c r="I11478">
        <v>1</v>
      </c>
      <c r="J11478" t="s">
        <v>7</v>
      </c>
    </row>
    <row r="11479" spans="1:10" x14ac:dyDescent="0.35">
      <c r="A11479">
        <v>73616</v>
      </c>
      <c r="B11479" t="s">
        <v>67</v>
      </c>
      <c r="C11479" t="s">
        <v>815</v>
      </c>
      <c r="D11479" t="s">
        <v>101</v>
      </c>
      <c r="E11479" t="s">
        <v>36</v>
      </c>
      <c r="F11479" t="s">
        <v>24</v>
      </c>
      <c r="G11479" t="s">
        <v>870</v>
      </c>
      <c r="H11479" t="s">
        <v>115</v>
      </c>
      <c r="I11479">
        <v>3</v>
      </c>
      <c r="J11479" t="s">
        <v>7</v>
      </c>
    </row>
    <row r="11480" spans="1:10" x14ac:dyDescent="0.35">
      <c r="A11480">
        <v>73686</v>
      </c>
      <c r="B11480" t="s">
        <v>67</v>
      </c>
      <c r="C11480" t="s">
        <v>827</v>
      </c>
      <c r="D11480" t="s">
        <v>101</v>
      </c>
      <c r="E11480" t="s">
        <v>35</v>
      </c>
      <c r="F11480" t="s">
        <v>24</v>
      </c>
      <c r="G11480" t="s">
        <v>870</v>
      </c>
      <c r="H11480" t="s">
        <v>115</v>
      </c>
      <c r="I11480">
        <v>1</v>
      </c>
      <c r="J11480" t="s">
        <v>7</v>
      </c>
    </row>
    <row r="11481" spans="1:10" x14ac:dyDescent="0.35">
      <c r="A11481">
        <v>73861</v>
      </c>
      <c r="B11481" t="s">
        <v>67</v>
      </c>
      <c r="C11481" t="s">
        <v>821</v>
      </c>
      <c r="D11481" t="s">
        <v>101</v>
      </c>
      <c r="E11481" t="s">
        <v>35</v>
      </c>
      <c r="F11481" t="s">
        <v>24</v>
      </c>
      <c r="G11481" t="s">
        <v>870</v>
      </c>
      <c r="H11481" t="s">
        <v>115</v>
      </c>
      <c r="I11481">
        <v>1</v>
      </c>
      <c r="J11481" t="s">
        <v>7</v>
      </c>
    </row>
    <row r="11482" spans="1:10" x14ac:dyDescent="0.35">
      <c r="A11482">
        <v>73001</v>
      </c>
      <c r="B11482" t="s">
        <v>67</v>
      </c>
      <c r="C11482" t="s">
        <v>138</v>
      </c>
      <c r="D11482" t="s">
        <v>101</v>
      </c>
      <c r="E11482" t="s">
        <v>33</v>
      </c>
      <c r="F11482" t="s">
        <v>24</v>
      </c>
      <c r="G11482" t="s">
        <v>870</v>
      </c>
      <c r="H11482" t="s">
        <v>116</v>
      </c>
      <c r="I11482">
        <v>501006322</v>
      </c>
      <c r="J11482" t="s">
        <v>7</v>
      </c>
    </row>
    <row r="11483" spans="1:10" x14ac:dyDescent="0.35">
      <c r="A11483">
        <v>73055</v>
      </c>
      <c r="B11483" t="s">
        <v>67</v>
      </c>
      <c r="C11483" t="s">
        <v>798</v>
      </c>
      <c r="D11483" t="s">
        <v>101</v>
      </c>
      <c r="E11483" t="s">
        <v>35</v>
      </c>
      <c r="F11483" t="s">
        <v>24</v>
      </c>
      <c r="G11483" t="s">
        <v>870</v>
      </c>
      <c r="H11483" t="s">
        <v>116</v>
      </c>
      <c r="I11483">
        <v>86000000</v>
      </c>
      <c r="J11483" t="s">
        <v>7</v>
      </c>
    </row>
    <row r="11484" spans="1:10" x14ac:dyDescent="0.35">
      <c r="A11484">
        <v>73148</v>
      </c>
      <c r="B11484" t="s">
        <v>67</v>
      </c>
      <c r="C11484" t="s">
        <v>801</v>
      </c>
      <c r="D11484" t="s">
        <v>101</v>
      </c>
      <c r="E11484" t="s">
        <v>34</v>
      </c>
      <c r="F11484" t="s">
        <v>24</v>
      </c>
      <c r="G11484" t="s">
        <v>870</v>
      </c>
      <c r="H11484" t="s">
        <v>116</v>
      </c>
      <c r="I11484">
        <v>89479711</v>
      </c>
      <c r="J11484" t="s">
        <v>7</v>
      </c>
    </row>
    <row r="11485" spans="1:10" x14ac:dyDescent="0.35">
      <c r="A11485">
        <v>73349</v>
      </c>
      <c r="B11485" t="s">
        <v>67</v>
      </c>
      <c r="C11485" t="s">
        <v>140</v>
      </c>
      <c r="D11485" t="s">
        <v>101</v>
      </c>
      <c r="E11485" t="s">
        <v>33</v>
      </c>
      <c r="F11485" t="s">
        <v>24</v>
      </c>
      <c r="G11485" t="s">
        <v>870</v>
      </c>
      <c r="H11485" t="s">
        <v>116</v>
      </c>
      <c r="I11485">
        <v>89800000</v>
      </c>
      <c r="J11485" t="s">
        <v>7</v>
      </c>
    </row>
    <row r="11486" spans="1:10" x14ac:dyDescent="0.35">
      <c r="A11486">
        <v>73443</v>
      </c>
      <c r="B11486" t="s">
        <v>67</v>
      </c>
      <c r="C11486" t="s">
        <v>141</v>
      </c>
      <c r="D11486" t="s">
        <v>101</v>
      </c>
      <c r="E11486" t="s">
        <v>34</v>
      </c>
      <c r="F11486" t="s">
        <v>24</v>
      </c>
      <c r="G11486" t="s">
        <v>870</v>
      </c>
      <c r="H11486" t="s">
        <v>116</v>
      </c>
      <c r="I11486">
        <v>79000000</v>
      </c>
      <c r="J11486" t="s">
        <v>7</v>
      </c>
    </row>
    <row r="11487" spans="1:10" x14ac:dyDescent="0.35">
      <c r="A11487">
        <v>73616</v>
      </c>
      <c r="B11487" t="s">
        <v>67</v>
      </c>
      <c r="C11487" t="s">
        <v>815</v>
      </c>
      <c r="D11487" t="s">
        <v>101</v>
      </c>
      <c r="E11487" t="s">
        <v>36</v>
      </c>
      <c r="F11487" t="s">
        <v>24</v>
      </c>
      <c r="G11487" t="s">
        <v>870</v>
      </c>
      <c r="H11487" t="s">
        <v>116</v>
      </c>
      <c r="I11487">
        <v>190234300</v>
      </c>
      <c r="J11487" t="s">
        <v>7</v>
      </c>
    </row>
    <row r="11488" spans="1:10" x14ac:dyDescent="0.35">
      <c r="A11488">
        <v>73686</v>
      </c>
      <c r="B11488" t="s">
        <v>67</v>
      </c>
      <c r="C11488" t="s">
        <v>827</v>
      </c>
      <c r="D11488" t="s">
        <v>101</v>
      </c>
      <c r="E11488" t="s">
        <v>35</v>
      </c>
      <c r="F11488" t="s">
        <v>24</v>
      </c>
      <c r="G11488" t="s">
        <v>870</v>
      </c>
      <c r="H11488" t="s">
        <v>116</v>
      </c>
      <c r="I11488">
        <v>91874650</v>
      </c>
      <c r="J11488" t="s">
        <v>7</v>
      </c>
    </row>
    <row r="11489" spans="1:10" x14ac:dyDescent="0.35">
      <c r="A11489">
        <v>73861</v>
      </c>
      <c r="B11489" t="s">
        <v>67</v>
      </c>
      <c r="C11489" t="s">
        <v>821</v>
      </c>
      <c r="D11489" t="s">
        <v>101</v>
      </c>
      <c r="E11489" t="s">
        <v>35</v>
      </c>
      <c r="F11489" t="s">
        <v>24</v>
      </c>
      <c r="G11489" t="s">
        <v>870</v>
      </c>
      <c r="H11489" t="s">
        <v>116</v>
      </c>
      <c r="I11489">
        <v>66800000</v>
      </c>
      <c r="J11489" t="s">
        <v>7</v>
      </c>
    </row>
    <row r="11490" spans="1:10" x14ac:dyDescent="0.35">
      <c r="A11490">
        <v>76001</v>
      </c>
      <c r="B11490" t="s">
        <v>68</v>
      </c>
      <c r="C11490" t="s">
        <v>143</v>
      </c>
      <c r="D11490" t="s">
        <v>124</v>
      </c>
      <c r="E11490" t="s">
        <v>33</v>
      </c>
      <c r="F11490" t="s">
        <v>24</v>
      </c>
      <c r="G11490" t="s">
        <v>870</v>
      </c>
      <c r="H11490" t="s">
        <v>103</v>
      </c>
      <c r="I11490">
        <v>66</v>
      </c>
      <c r="J11490" t="s">
        <v>7</v>
      </c>
    </row>
    <row r="11491" spans="1:10" x14ac:dyDescent="0.35">
      <c r="A11491">
        <v>76020</v>
      </c>
      <c r="B11491" t="s">
        <v>68</v>
      </c>
      <c r="C11491" t="s">
        <v>830</v>
      </c>
      <c r="D11491" t="s">
        <v>124</v>
      </c>
      <c r="E11491" t="s">
        <v>34</v>
      </c>
      <c r="F11491" t="s">
        <v>24</v>
      </c>
      <c r="G11491" t="s">
        <v>870</v>
      </c>
      <c r="H11491" t="s">
        <v>103</v>
      </c>
      <c r="I11491">
        <v>3</v>
      </c>
      <c r="J11491" t="s">
        <v>7</v>
      </c>
    </row>
    <row r="11492" spans="1:10" x14ac:dyDescent="0.35">
      <c r="A11492">
        <v>76041</v>
      </c>
      <c r="B11492" t="s">
        <v>68</v>
      </c>
      <c r="C11492" t="s">
        <v>832</v>
      </c>
      <c r="D11492" t="s">
        <v>124</v>
      </c>
      <c r="E11492" t="s">
        <v>34</v>
      </c>
      <c r="F11492" t="s">
        <v>24</v>
      </c>
      <c r="G11492" t="s">
        <v>870</v>
      </c>
      <c r="H11492" t="s">
        <v>103</v>
      </c>
      <c r="I11492">
        <v>6</v>
      </c>
      <c r="J11492" t="s">
        <v>7</v>
      </c>
    </row>
    <row r="11493" spans="1:10" x14ac:dyDescent="0.35">
      <c r="A11493">
        <v>76100</v>
      </c>
      <c r="B11493" t="s">
        <v>68</v>
      </c>
      <c r="C11493" t="s">
        <v>44</v>
      </c>
      <c r="D11493" t="s">
        <v>124</v>
      </c>
      <c r="E11493" t="s">
        <v>35</v>
      </c>
      <c r="F11493" t="s">
        <v>24</v>
      </c>
      <c r="G11493" t="s">
        <v>870</v>
      </c>
      <c r="H11493" t="s">
        <v>103</v>
      </c>
      <c r="I11493">
        <v>6</v>
      </c>
      <c r="J11493" t="s">
        <v>7</v>
      </c>
    </row>
    <row r="11494" spans="1:10" x14ac:dyDescent="0.35">
      <c r="A11494">
        <v>76109</v>
      </c>
      <c r="B11494" t="s">
        <v>68</v>
      </c>
      <c r="C11494" t="s">
        <v>144</v>
      </c>
      <c r="D11494" t="s">
        <v>124</v>
      </c>
      <c r="E11494" t="s">
        <v>33</v>
      </c>
      <c r="F11494" t="s">
        <v>24</v>
      </c>
      <c r="G11494" t="s">
        <v>870</v>
      </c>
      <c r="H11494" t="s">
        <v>103</v>
      </c>
      <c r="I11494">
        <v>5</v>
      </c>
      <c r="J11494" t="s">
        <v>7</v>
      </c>
    </row>
    <row r="11495" spans="1:10" x14ac:dyDescent="0.35">
      <c r="A11495">
        <v>76111</v>
      </c>
      <c r="B11495" t="s">
        <v>68</v>
      </c>
      <c r="C11495" t="s">
        <v>145</v>
      </c>
      <c r="D11495" t="s">
        <v>124</v>
      </c>
      <c r="E11495" t="s">
        <v>33</v>
      </c>
      <c r="F11495" t="s">
        <v>24</v>
      </c>
      <c r="G11495" t="s">
        <v>870</v>
      </c>
      <c r="H11495" t="s">
        <v>103</v>
      </c>
      <c r="I11495">
        <v>5</v>
      </c>
      <c r="J11495" t="s">
        <v>7</v>
      </c>
    </row>
    <row r="11496" spans="1:10" x14ac:dyDescent="0.35">
      <c r="A11496">
        <v>76122</v>
      </c>
      <c r="B11496" t="s">
        <v>68</v>
      </c>
      <c r="C11496" t="s">
        <v>296</v>
      </c>
      <c r="D11496" t="s">
        <v>124</v>
      </c>
      <c r="E11496" t="s">
        <v>34</v>
      </c>
      <c r="F11496" t="s">
        <v>24</v>
      </c>
      <c r="G11496" t="s">
        <v>870</v>
      </c>
      <c r="H11496" t="s">
        <v>103</v>
      </c>
      <c r="I11496">
        <v>10</v>
      </c>
      <c r="J11496" t="s">
        <v>7</v>
      </c>
    </row>
    <row r="11497" spans="1:10" x14ac:dyDescent="0.35">
      <c r="A11497">
        <v>76126</v>
      </c>
      <c r="B11497" t="s">
        <v>68</v>
      </c>
      <c r="C11497" t="s">
        <v>834</v>
      </c>
      <c r="D11497" t="s">
        <v>124</v>
      </c>
      <c r="E11497" t="s">
        <v>35</v>
      </c>
      <c r="F11497" t="s">
        <v>24</v>
      </c>
      <c r="G11497" t="s">
        <v>870</v>
      </c>
      <c r="H11497" t="s">
        <v>103</v>
      </c>
      <c r="I11497">
        <v>2</v>
      </c>
      <c r="J11497" t="s">
        <v>7</v>
      </c>
    </row>
    <row r="11498" spans="1:10" x14ac:dyDescent="0.35">
      <c r="A11498">
        <v>76130</v>
      </c>
      <c r="B11498" t="s">
        <v>68</v>
      </c>
      <c r="C11498" t="s">
        <v>378</v>
      </c>
      <c r="D11498" t="s">
        <v>124</v>
      </c>
      <c r="E11498" t="s">
        <v>33</v>
      </c>
      <c r="F11498" t="s">
        <v>24</v>
      </c>
      <c r="G11498" t="s">
        <v>870</v>
      </c>
      <c r="H11498" t="s">
        <v>103</v>
      </c>
      <c r="I11498">
        <v>24</v>
      </c>
      <c r="J11498" t="s">
        <v>7</v>
      </c>
    </row>
    <row r="11499" spans="1:10" x14ac:dyDescent="0.35">
      <c r="A11499">
        <v>76147</v>
      </c>
      <c r="B11499" t="s">
        <v>68</v>
      </c>
      <c r="C11499" t="s">
        <v>146</v>
      </c>
      <c r="D11499" t="s">
        <v>124</v>
      </c>
      <c r="E11499" t="s">
        <v>33</v>
      </c>
      <c r="F11499" t="s">
        <v>24</v>
      </c>
      <c r="G11499" t="s">
        <v>870</v>
      </c>
      <c r="H11499" t="s">
        <v>103</v>
      </c>
      <c r="I11499">
        <v>7</v>
      </c>
      <c r="J11499" t="s">
        <v>7</v>
      </c>
    </row>
    <row r="11500" spans="1:10" x14ac:dyDescent="0.35">
      <c r="A11500">
        <v>76233</v>
      </c>
      <c r="B11500" t="s">
        <v>68</v>
      </c>
      <c r="C11500" t="s">
        <v>835</v>
      </c>
      <c r="D11500" t="s">
        <v>124</v>
      </c>
      <c r="E11500" t="s">
        <v>35</v>
      </c>
      <c r="F11500" t="s">
        <v>24</v>
      </c>
      <c r="G11500" t="s">
        <v>870</v>
      </c>
      <c r="H11500" t="s">
        <v>103</v>
      </c>
      <c r="I11500">
        <v>7</v>
      </c>
      <c r="J11500" t="s">
        <v>7</v>
      </c>
    </row>
    <row r="11501" spans="1:10" x14ac:dyDescent="0.35">
      <c r="A11501">
        <v>76243</v>
      </c>
      <c r="B11501" t="s">
        <v>68</v>
      </c>
      <c r="C11501" t="s">
        <v>836</v>
      </c>
      <c r="D11501" t="s">
        <v>124</v>
      </c>
      <c r="E11501" t="s">
        <v>36</v>
      </c>
      <c r="F11501" t="s">
        <v>24</v>
      </c>
      <c r="G11501" t="s">
        <v>870</v>
      </c>
      <c r="H11501" t="s">
        <v>103</v>
      </c>
      <c r="I11501">
        <v>3</v>
      </c>
      <c r="J11501" t="s">
        <v>7</v>
      </c>
    </row>
    <row r="11502" spans="1:10" x14ac:dyDescent="0.35">
      <c r="A11502">
        <v>76248</v>
      </c>
      <c r="B11502" t="s">
        <v>68</v>
      </c>
      <c r="C11502" t="s">
        <v>837</v>
      </c>
      <c r="D11502" t="s">
        <v>124</v>
      </c>
      <c r="E11502" t="s">
        <v>34</v>
      </c>
      <c r="F11502" t="s">
        <v>24</v>
      </c>
      <c r="G11502" t="s">
        <v>870</v>
      </c>
      <c r="H11502" t="s">
        <v>103</v>
      </c>
      <c r="I11502">
        <v>11</v>
      </c>
      <c r="J11502" t="s">
        <v>7</v>
      </c>
    </row>
    <row r="11503" spans="1:10" x14ac:dyDescent="0.35">
      <c r="A11503">
        <v>76275</v>
      </c>
      <c r="B11503" t="s">
        <v>68</v>
      </c>
      <c r="C11503" t="s">
        <v>838</v>
      </c>
      <c r="D11503" t="s">
        <v>124</v>
      </c>
      <c r="E11503" t="s">
        <v>33</v>
      </c>
      <c r="F11503" t="s">
        <v>24</v>
      </c>
      <c r="G11503" t="s">
        <v>870</v>
      </c>
      <c r="H11503" t="s">
        <v>103</v>
      </c>
      <c r="I11503">
        <v>6</v>
      </c>
      <c r="J11503" t="s">
        <v>7</v>
      </c>
    </row>
    <row r="11504" spans="1:10" x14ac:dyDescent="0.35">
      <c r="A11504">
        <v>76306</v>
      </c>
      <c r="B11504" t="s">
        <v>68</v>
      </c>
      <c r="C11504" t="s">
        <v>839</v>
      </c>
      <c r="D11504" t="s">
        <v>124</v>
      </c>
      <c r="E11504" t="s">
        <v>34</v>
      </c>
      <c r="F11504" t="s">
        <v>24</v>
      </c>
      <c r="G11504" t="s">
        <v>870</v>
      </c>
      <c r="H11504" t="s">
        <v>103</v>
      </c>
      <c r="I11504">
        <v>4</v>
      </c>
      <c r="J11504" t="s">
        <v>7</v>
      </c>
    </row>
    <row r="11505" spans="1:10" x14ac:dyDescent="0.35">
      <c r="A11505">
        <v>76318</v>
      </c>
      <c r="B11505" t="s">
        <v>68</v>
      </c>
      <c r="C11505" t="s">
        <v>840</v>
      </c>
      <c r="D11505" t="s">
        <v>124</v>
      </c>
      <c r="E11505" t="s">
        <v>34</v>
      </c>
      <c r="F11505" t="s">
        <v>24</v>
      </c>
      <c r="G11505" t="s">
        <v>870</v>
      </c>
      <c r="H11505" t="s">
        <v>103</v>
      </c>
      <c r="I11505">
        <v>23</v>
      </c>
      <c r="J11505" t="s">
        <v>7</v>
      </c>
    </row>
    <row r="11506" spans="1:10" x14ac:dyDescent="0.35">
      <c r="A11506">
        <v>76364</v>
      </c>
      <c r="B11506" t="s">
        <v>68</v>
      </c>
      <c r="C11506" t="s">
        <v>299</v>
      </c>
      <c r="D11506" t="s">
        <v>124</v>
      </c>
      <c r="E11506" t="s">
        <v>33</v>
      </c>
      <c r="F11506" t="s">
        <v>24</v>
      </c>
      <c r="G11506" t="s">
        <v>870</v>
      </c>
      <c r="H11506" t="s">
        <v>103</v>
      </c>
      <c r="I11506">
        <v>1</v>
      </c>
      <c r="J11506" t="s">
        <v>7</v>
      </c>
    </row>
    <row r="11507" spans="1:10" x14ac:dyDescent="0.35">
      <c r="A11507">
        <v>76377</v>
      </c>
      <c r="B11507" t="s">
        <v>68</v>
      </c>
      <c r="C11507" t="s">
        <v>841</v>
      </c>
      <c r="D11507" t="s">
        <v>124</v>
      </c>
      <c r="E11507" t="s">
        <v>35</v>
      </c>
      <c r="F11507" t="s">
        <v>24</v>
      </c>
      <c r="G11507" t="s">
        <v>870</v>
      </c>
      <c r="H11507" t="s">
        <v>103</v>
      </c>
      <c r="I11507">
        <v>2</v>
      </c>
      <c r="J11507" t="s">
        <v>7</v>
      </c>
    </row>
    <row r="11508" spans="1:10" x14ac:dyDescent="0.35">
      <c r="A11508">
        <v>76400</v>
      </c>
      <c r="B11508" t="s">
        <v>68</v>
      </c>
      <c r="C11508" t="s">
        <v>269</v>
      </c>
      <c r="D11508" t="s">
        <v>124</v>
      </c>
      <c r="E11508" t="s">
        <v>34</v>
      </c>
      <c r="F11508" t="s">
        <v>24</v>
      </c>
      <c r="G11508" t="s">
        <v>870</v>
      </c>
      <c r="H11508" t="s">
        <v>103</v>
      </c>
      <c r="I11508">
        <v>11</v>
      </c>
      <c r="J11508" t="s">
        <v>7</v>
      </c>
    </row>
    <row r="11509" spans="1:10" x14ac:dyDescent="0.35">
      <c r="A11509">
        <v>76520</v>
      </c>
      <c r="B11509" t="s">
        <v>68</v>
      </c>
      <c r="C11509" t="s">
        <v>147</v>
      </c>
      <c r="D11509" t="s">
        <v>124</v>
      </c>
      <c r="E11509" t="s">
        <v>33</v>
      </c>
      <c r="F11509" t="s">
        <v>24</v>
      </c>
      <c r="G11509" t="s">
        <v>870</v>
      </c>
      <c r="H11509" t="s">
        <v>103</v>
      </c>
      <c r="I11509">
        <v>11</v>
      </c>
      <c r="J11509" t="s">
        <v>7</v>
      </c>
    </row>
    <row r="11510" spans="1:10" x14ac:dyDescent="0.35">
      <c r="A11510">
        <v>76563</v>
      </c>
      <c r="B11510" t="s">
        <v>68</v>
      </c>
      <c r="C11510" t="s">
        <v>843</v>
      </c>
      <c r="D11510" t="s">
        <v>124</v>
      </c>
      <c r="E11510" t="s">
        <v>33</v>
      </c>
      <c r="F11510" t="s">
        <v>24</v>
      </c>
      <c r="G11510" t="s">
        <v>870</v>
      </c>
      <c r="H11510" t="s">
        <v>103</v>
      </c>
      <c r="I11510">
        <v>11</v>
      </c>
      <c r="J11510" t="s">
        <v>7</v>
      </c>
    </row>
    <row r="11511" spans="1:10" x14ac:dyDescent="0.35">
      <c r="A11511">
        <v>76616</v>
      </c>
      <c r="B11511" t="s">
        <v>68</v>
      </c>
      <c r="C11511" t="s">
        <v>844</v>
      </c>
      <c r="D11511" t="s">
        <v>124</v>
      </c>
      <c r="E11511" t="s">
        <v>34</v>
      </c>
      <c r="F11511" t="s">
        <v>24</v>
      </c>
      <c r="G11511" t="s">
        <v>870</v>
      </c>
      <c r="H11511" t="s">
        <v>103</v>
      </c>
      <c r="I11511">
        <v>6</v>
      </c>
      <c r="J11511" t="s">
        <v>7</v>
      </c>
    </row>
    <row r="11512" spans="1:10" x14ac:dyDescent="0.35">
      <c r="A11512">
        <v>76622</v>
      </c>
      <c r="B11512" t="s">
        <v>68</v>
      </c>
      <c r="C11512" t="s">
        <v>302</v>
      </c>
      <c r="D11512" t="s">
        <v>124</v>
      </c>
      <c r="E11512" t="s">
        <v>34</v>
      </c>
      <c r="F11512" t="s">
        <v>24</v>
      </c>
      <c r="G11512" t="s">
        <v>870</v>
      </c>
      <c r="H11512" t="s">
        <v>103</v>
      </c>
      <c r="I11512">
        <v>8</v>
      </c>
      <c r="J11512" t="s">
        <v>7</v>
      </c>
    </row>
    <row r="11513" spans="1:10" x14ac:dyDescent="0.35">
      <c r="A11513">
        <v>76823</v>
      </c>
      <c r="B11513" t="s">
        <v>68</v>
      </c>
      <c r="C11513" t="s">
        <v>845</v>
      </c>
      <c r="D11513" t="s">
        <v>124</v>
      </c>
      <c r="E11513" t="s">
        <v>34</v>
      </c>
      <c r="F11513" t="s">
        <v>24</v>
      </c>
      <c r="G11513" t="s">
        <v>870</v>
      </c>
      <c r="H11513" t="s">
        <v>103</v>
      </c>
      <c r="I11513">
        <v>4</v>
      </c>
      <c r="J11513" t="s">
        <v>7</v>
      </c>
    </row>
    <row r="11514" spans="1:10" x14ac:dyDescent="0.35">
      <c r="A11514">
        <v>76828</v>
      </c>
      <c r="B11514" t="s">
        <v>68</v>
      </c>
      <c r="C11514" t="s">
        <v>846</v>
      </c>
      <c r="D11514" t="s">
        <v>124</v>
      </c>
      <c r="E11514" t="s">
        <v>34</v>
      </c>
      <c r="F11514" t="s">
        <v>24</v>
      </c>
      <c r="G11514" t="s">
        <v>870</v>
      </c>
      <c r="H11514" t="s">
        <v>103</v>
      </c>
      <c r="I11514">
        <v>2</v>
      </c>
      <c r="J11514" t="s">
        <v>7</v>
      </c>
    </row>
    <row r="11515" spans="1:10" x14ac:dyDescent="0.35">
      <c r="A11515">
        <v>76834</v>
      </c>
      <c r="B11515" t="s">
        <v>68</v>
      </c>
      <c r="C11515" t="s">
        <v>148</v>
      </c>
      <c r="D11515" t="s">
        <v>124</v>
      </c>
      <c r="E11515" t="s">
        <v>33</v>
      </c>
      <c r="F11515" t="s">
        <v>24</v>
      </c>
      <c r="G11515" t="s">
        <v>870</v>
      </c>
      <c r="H11515" t="s">
        <v>103</v>
      </c>
      <c r="I11515">
        <v>11</v>
      </c>
      <c r="J11515" t="s">
        <v>7</v>
      </c>
    </row>
    <row r="11516" spans="1:10" x14ac:dyDescent="0.35">
      <c r="A11516">
        <v>76845</v>
      </c>
      <c r="B11516" t="s">
        <v>68</v>
      </c>
      <c r="C11516" t="s">
        <v>847</v>
      </c>
      <c r="D11516" t="s">
        <v>124</v>
      </c>
      <c r="E11516" t="s">
        <v>34</v>
      </c>
      <c r="F11516" t="s">
        <v>24</v>
      </c>
      <c r="G11516" t="s">
        <v>870</v>
      </c>
      <c r="H11516" t="s">
        <v>103</v>
      </c>
      <c r="I11516">
        <v>1</v>
      </c>
      <c r="J11516" t="s">
        <v>7</v>
      </c>
    </row>
    <row r="11517" spans="1:10" x14ac:dyDescent="0.35">
      <c r="A11517">
        <v>76869</v>
      </c>
      <c r="B11517" t="s">
        <v>68</v>
      </c>
      <c r="C11517" t="s">
        <v>848</v>
      </c>
      <c r="D11517" t="s">
        <v>124</v>
      </c>
      <c r="E11517" t="s">
        <v>33</v>
      </c>
      <c r="F11517" t="s">
        <v>24</v>
      </c>
      <c r="G11517" t="s">
        <v>870</v>
      </c>
      <c r="H11517" t="s">
        <v>103</v>
      </c>
      <c r="I11517">
        <v>4</v>
      </c>
      <c r="J11517" t="s">
        <v>7</v>
      </c>
    </row>
    <row r="11518" spans="1:10" x14ac:dyDescent="0.35">
      <c r="A11518">
        <v>76895</v>
      </c>
      <c r="B11518" t="s">
        <v>68</v>
      </c>
      <c r="C11518" t="s">
        <v>306</v>
      </c>
      <c r="D11518" t="s">
        <v>124</v>
      </c>
      <c r="E11518" t="s">
        <v>34</v>
      </c>
      <c r="F11518" t="s">
        <v>24</v>
      </c>
      <c r="G11518" t="s">
        <v>870</v>
      </c>
      <c r="H11518" t="s">
        <v>103</v>
      </c>
      <c r="I11518">
        <v>14</v>
      </c>
      <c r="J11518" t="s">
        <v>7</v>
      </c>
    </row>
    <row r="11519" spans="1:10" x14ac:dyDescent="0.35">
      <c r="A11519">
        <v>76001</v>
      </c>
      <c r="B11519" t="s">
        <v>68</v>
      </c>
      <c r="C11519" t="s">
        <v>143</v>
      </c>
      <c r="D11519" t="s">
        <v>124</v>
      </c>
      <c r="E11519" t="s">
        <v>33</v>
      </c>
      <c r="F11519" t="s">
        <v>24</v>
      </c>
      <c r="G11519" t="s">
        <v>870</v>
      </c>
      <c r="H11519" t="s">
        <v>106</v>
      </c>
      <c r="I11519">
        <v>1860518520</v>
      </c>
      <c r="J11519" t="s">
        <v>7</v>
      </c>
    </row>
    <row r="11520" spans="1:10" x14ac:dyDescent="0.35">
      <c r="A11520">
        <v>76020</v>
      </c>
      <c r="B11520" t="s">
        <v>68</v>
      </c>
      <c r="C11520" t="s">
        <v>830</v>
      </c>
      <c r="D11520" t="s">
        <v>124</v>
      </c>
      <c r="E11520" t="s">
        <v>34</v>
      </c>
      <c r="F11520" t="s">
        <v>24</v>
      </c>
      <c r="G11520" t="s">
        <v>870</v>
      </c>
      <c r="H11520" t="s">
        <v>106</v>
      </c>
      <c r="I11520">
        <v>44800000</v>
      </c>
      <c r="J11520" t="s">
        <v>7</v>
      </c>
    </row>
    <row r="11521" spans="1:10" x14ac:dyDescent="0.35">
      <c r="A11521">
        <v>76041</v>
      </c>
      <c r="B11521" t="s">
        <v>68</v>
      </c>
      <c r="C11521" t="s">
        <v>832</v>
      </c>
      <c r="D11521" t="s">
        <v>124</v>
      </c>
      <c r="E11521" t="s">
        <v>34</v>
      </c>
      <c r="F11521" t="s">
        <v>24</v>
      </c>
      <c r="G11521" t="s">
        <v>870</v>
      </c>
      <c r="H11521" t="s">
        <v>106</v>
      </c>
      <c r="I11521">
        <v>194252000</v>
      </c>
      <c r="J11521" t="s">
        <v>7</v>
      </c>
    </row>
    <row r="11522" spans="1:10" x14ac:dyDescent="0.35">
      <c r="A11522">
        <v>76100</v>
      </c>
      <c r="B11522" t="s">
        <v>68</v>
      </c>
      <c r="C11522" t="s">
        <v>44</v>
      </c>
      <c r="D11522" t="s">
        <v>124</v>
      </c>
      <c r="E11522" t="s">
        <v>35</v>
      </c>
      <c r="F11522" t="s">
        <v>24</v>
      </c>
      <c r="G11522" t="s">
        <v>870</v>
      </c>
      <c r="H11522" t="s">
        <v>106</v>
      </c>
      <c r="I11522">
        <v>62500000</v>
      </c>
      <c r="J11522" t="s">
        <v>7</v>
      </c>
    </row>
    <row r="11523" spans="1:10" x14ac:dyDescent="0.35">
      <c r="A11523">
        <v>76109</v>
      </c>
      <c r="B11523" t="s">
        <v>68</v>
      </c>
      <c r="C11523" t="s">
        <v>144</v>
      </c>
      <c r="D11523" t="s">
        <v>124</v>
      </c>
      <c r="E11523" t="s">
        <v>33</v>
      </c>
      <c r="F11523" t="s">
        <v>24</v>
      </c>
      <c r="G11523" t="s">
        <v>870</v>
      </c>
      <c r="H11523" t="s">
        <v>106</v>
      </c>
      <c r="I11523">
        <v>120284392</v>
      </c>
      <c r="J11523" t="s">
        <v>7</v>
      </c>
    </row>
    <row r="11524" spans="1:10" x14ac:dyDescent="0.35">
      <c r="A11524">
        <v>76111</v>
      </c>
      <c r="B11524" t="s">
        <v>68</v>
      </c>
      <c r="C11524" t="s">
        <v>145</v>
      </c>
      <c r="D11524" t="s">
        <v>124</v>
      </c>
      <c r="E11524" t="s">
        <v>33</v>
      </c>
      <c r="F11524" t="s">
        <v>24</v>
      </c>
      <c r="G11524" t="s">
        <v>870</v>
      </c>
      <c r="H11524" t="s">
        <v>106</v>
      </c>
      <c r="I11524">
        <v>143800000</v>
      </c>
      <c r="J11524" t="s">
        <v>7</v>
      </c>
    </row>
    <row r="11525" spans="1:10" x14ac:dyDescent="0.35">
      <c r="A11525">
        <v>76122</v>
      </c>
      <c r="B11525" t="s">
        <v>68</v>
      </c>
      <c r="C11525" t="s">
        <v>296</v>
      </c>
      <c r="D11525" t="s">
        <v>124</v>
      </c>
      <c r="E11525" t="s">
        <v>34</v>
      </c>
      <c r="F11525" t="s">
        <v>24</v>
      </c>
      <c r="G11525" t="s">
        <v>870</v>
      </c>
      <c r="H11525" t="s">
        <v>106</v>
      </c>
      <c r="I11525">
        <v>93000000</v>
      </c>
      <c r="J11525" t="s">
        <v>7</v>
      </c>
    </row>
    <row r="11526" spans="1:10" x14ac:dyDescent="0.35">
      <c r="A11526">
        <v>76126</v>
      </c>
      <c r="B11526" t="s">
        <v>68</v>
      </c>
      <c r="C11526" t="s">
        <v>834</v>
      </c>
      <c r="D11526" t="s">
        <v>124</v>
      </c>
      <c r="E11526" t="s">
        <v>35</v>
      </c>
      <c r="F11526" t="s">
        <v>24</v>
      </c>
      <c r="G11526" t="s">
        <v>870</v>
      </c>
      <c r="H11526" t="s">
        <v>106</v>
      </c>
      <c r="I11526">
        <v>40000000</v>
      </c>
      <c r="J11526" t="s">
        <v>7</v>
      </c>
    </row>
    <row r="11527" spans="1:10" x14ac:dyDescent="0.35">
      <c r="A11527">
        <v>76130</v>
      </c>
      <c r="B11527" t="s">
        <v>68</v>
      </c>
      <c r="C11527" t="s">
        <v>378</v>
      </c>
      <c r="D11527" t="s">
        <v>124</v>
      </c>
      <c r="E11527" t="s">
        <v>33</v>
      </c>
      <c r="F11527" t="s">
        <v>24</v>
      </c>
      <c r="G11527" t="s">
        <v>870</v>
      </c>
      <c r="H11527" t="s">
        <v>106</v>
      </c>
      <c r="I11527">
        <v>321500000</v>
      </c>
      <c r="J11527" t="s">
        <v>7</v>
      </c>
    </row>
    <row r="11528" spans="1:10" x14ac:dyDescent="0.35">
      <c r="A11528">
        <v>76147</v>
      </c>
      <c r="B11528" t="s">
        <v>68</v>
      </c>
      <c r="C11528" t="s">
        <v>146</v>
      </c>
      <c r="D11528" t="s">
        <v>124</v>
      </c>
      <c r="E11528" t="s">
        <v>33</v>
      </c>
      <c r="F11528" t="s">
        <v>24</v>
      </c>
      <c r="G11528" t="s">
        <v>870</v>
      </c>
      <c r="H11528" t="s">
        <v>106</v>
      </c>
      <c r="I11528">
        <v>119500000</v>
      </c>
      <c r="J11528" t="s">
        <v>7</v>
      </c>
    </row>
    <row r="11529" spans="1:10" x14ac:dyDescent="0.35">
      <c r="A11529">
        <v>76233</v>
      </c>
      <c r="B11529" t="s">
        <v>68</v>
      </c>
      <c r="C11529" t="s">
        <v>835</v>
      </c>
      <c r="D11529" t="s">
        <v>124</v>
      </c>
      <c r="E11529" t="s">
        <v>35</v>
      </c>
      <c r="F11529" t="s">
        <v>24</v>
      </c>
      <c r="G11529" t="s">
        <v>870</v>
      </c>
      <c r="H11529" t="s">
        <v>106</v>
      </c>
      <c r="I11529">
        <v>122114628</v>
      </c>
      <c r="J11529" t="s">
        <v>7</v>
      </c>
    </row>
    <row r="11530" spans="1:10" x14ac:dyDescent="0.35">
      <c r="A11530">
        <v>76243</v>
      </c>
      <c r="B11530" t="s">
        <v>68</v>
      </c>
      <c r="C11530" t="s">
        <v>836</v>
      </c>
      <c r="D11530" t="s">
        <v>124</v>
      </c>
      <c r="E11530" t="s">
        <v>36</v>
      </c>
      <c r="F11530" t="s">
        <v>24</v>
      </c>
      <c r="G11530" t="s">
        <v>870</v>
      </c>
      <c r="H11530" t="s">
        <v>106</v>
      </c>
      <c r="I11530">
        <v>78400000</v>
      </c>
      <c r="J11530" t="s">
        <v>7</v>
      </c>
    </row>
    <row r="11531" spans="1:10" x14ac:dyDescent="0.35">
      <c r="A11531">
        <v>76248</v>
      </c>
      <c r="B11531" t="s">
        <v>68</v>
      </c>
      <c r="C11531" t="s">
        <v>837</v>
      </c>
      <c r="D11531" t="s">
        <v>124</v>
      </c>
      <c r="E11531" t="s">
        <v>34</v>
      </c>
      <c r="F11531" t="s">
        <v>24</v>
      </c>
      <c r="G11531" t="s">
        <v>870</v>
      </c>
      <c r="H11531" t="s">
        <v>106</v>
      </c>
      <c r="I11531">
        <v>220000000</v>
      </c>
      <c r="J11531" t="s">
        <v>7</v>
      </c>
    </row>
    <row r="11532" spans="1:10" x14ac:dyDescent="0.35">
      <c r="A11532">
        <v>76275</v>
      </c>
      <c r="B11532" t="s">
        <v>68</v>
      </c>
      <c r="C11532" t="s">
        <v>838</v>
      </c>
      <c r="D11532" t="s">
        <v>124</v>
      </c>
      <c r="E11532" t="s">
        <v>33</v>
      </c>
      <c r="F11532" t="s">
        <v>24</v>
      </c>
      <c r="G11532" t="s">
        <v>870</v>
      </c>
      <c r="H11532" t="s">
        <v>106</v>
      </c>
      <c r="I11532">
        <v>150300000</v>
      </c>
      <c r="J11532" t="s">
        <v>7</v>
      </c>
    </row>
    <row r="11533" spans="1:10" x14ac:dyDescent="0.35">
      <c r="A11533">
        <v>76306</v>
      </c>
      <c r="B11533" t="s">
        <v>68</v>
      </c>
      <c r="C11533" t="s">
        <v>839</v>
      </c>
      <c r="D11533" t="s">
        <v>124</v>
      </c>
      <c r="E11533" t="s">
        <v>34</v>
      </c>
      <c r="F11533" t="s">
        <v>24</v>
      </c>
      <c r="G11533" t="s">
        <v>870</v>
      </c>
      <c r="H11533" t="s">
        <v>106</v>
      </c>
      <c r="I11533">
        <v>48250000</v>
      </c>
      <c r="J11533" t="s">
        <v>7</v>
      </c>
    </row>
    <row r="11534" spans="1:10" x14ac:dyDescent="0.35">
      <c r="A11534">
        <v>76318</v>
      </c>
      <c r="B11534" t="s">
        <v>68</v>
      </c>
      <c r="C11534" t="s">
        <v>840</v>
      </c>
      <c r="D11534" t="s">
        <v>124</v>
      </c>
      <c r="E11534" t="s">
        <v>34</v>
      </c>
      <c r="F11534" t="s">
        <v>24</v>
      </c>
      <c r="G11534" t="s">
        <v>870</v>
      </c>
      <c r="H11534" t="s">
        <v>106</v>
      </c>
      <c r="I11534">
        <v>563246000</v>
      </c>
      <c r="J11534" t="s">
        <v>7</v>
      </c>
    </row>
    <row r="11535" spans="1:10" x14ac:dyDescent="0.35">
      <c r="A11535">
        <v>76364</v>
      </c>
      <c r="B11535" t="s">
        <v>68</v>
      </c>
      <c r="C11535" t="s">
        <v>299</v>
      </c>
      <c r="D11535" t="s">
        <v>124</v>
      </c>
      <c r="E11535" t="s">
        <v>33</v>
      </c>
      <c r="F11535" t="s">
        <v>24</v>
      </c>
      <c r="G11535" t="s">
        <v>870</v>
      </c>
      <c r="H11535" t="s">
        <v>106</v>
      </c>
      <c r="I11535">
        <v>10000000</v>
      </c>
      <c r="J11535" t="s">
        <v>7</v>
      </c>
    </row>
    <row r="11536" spans="1:10" x14ac:dyDescent="0.35">
      <c r="A11536">
        <v>76377</v>
      </c>
      <c r="B11536" t="s">
        <v>68</v>
      </c>
      <c r="C11536" t="s">
        <v>841</v>
      </c>
      <c r="D11536" t="s">
        <v>124</v>
      </c>
      <c r="E11536" t="s">
        <v>35</v>
      </c>
      <c r="F11536" t="s">
        <v>24</v>
      </c>
      <c r="G11536" t="s">
        <v>870</v>
      </c>
      <c r="H11536" t="s">
        <v>106</v>
      </c>
      <c r="I11536">
        <v>60000000</v>
      </c>
      <c r="J11536" t="s">
        <v>7</v>
      </c>
    </row>
    <row r="11537" spans="1:10" x14ac:dyDescent="0.35">
      <c r="A11537">
        <v>76400</v>
      </c>
      <c r="B11537" t="s">
        <v>68</v>
      </c>
      <c r="C11537" t="s">
        <v>269</v>
      </c>
      <c r="D11537" t="s">
        <v>124</v>
      </c>
      <c r="E11537" t="s">
        <v>34</v>
      </c>
      <c r="F11537" t="s">
        <v>24</v>
      </c>
      <c r="G11537" t="s">
        <v>870</v>
      </c>
      <c r="H11537" t="s">
        <v>106</v>
      </c>
      <c r="I11537">
        <v>427420508</v>
      </c>
      <c r="J11537" t="s">
        <v>7</v>
      </c>
    </row>
    <row r="11538" spans="1:10" x14ac:dyDescent="0.35">
      <c r="A11538">
        <v>76520</v>
      </c>
      <c r="B11538" t="s">
        <v>68</v>
      </c>
      <c r="C11538" t="s">
        <v>147</v>
      </c>
      <c r="D11538" t="s">
        <v>124</v>
      </c>
      <c r="E11538" t="s">
        <v>33</v>
      </c>
      <c r="F11538" t="s">
        <v>24</v>
      </c>
      <c r="G11538" t="s">
        <v>870</v>
      </c>
      <c r="H11538" t="s">
        <v>106</v>
      </c>
      <c r="I11538">
        <v>209800000</v>
      </c>
      <c r="J11538" t="s">
        <v>7</v>
      </c>
    </row>
    <row r="11539" spans="1:10" x14ac:dyDescent="0.35">
      <c r="A11539">
        <v>76563</v>
      </c>
      <c r="B11539" t="s">
        <v>68</v>
      </c>
      <c r="C11539" t="s">
        <v>843</v>
      </c>
      <c r="D11539" t="s">
        <v>124</v>
      </c>
      <c r="E11539" t="s">
        <v>33</v>
      </c>
      <c r="F11539" t="s">
        <v>24</v>
      </c>
      <c r="G11539" t="s">
        <v>870</v>
      </c>
      <c r="H11539" t="s">
        <v>106</v>
      </c>
      <c r="I11539">
        <v>114000000</v>
      </c>
      <c r="J11539" t="s">
        <v>7</v>
      </c>
    </row>
    <row r="11540" spans="1:10" x14ac:dyDescent="0.35">
      <c r="A11540">
        <v>76616</v>
      </c>
      <c r="B11540" t="s">
        <v>68</v>
      </c>
      <c r="C11540" t="s">
        <v>844</v>
      </c>
      <c r="D11540" t="s">
        <v>124</v>
      </c>
      <c r="E11540" t="s">
        <v>34</v>
      </c>
      <c r="F11540" t="s">
        <v>24</v>
      </c>
      <c r="G11540" t="s">
        <v>870</v>
      </c>
      <c r="H11540" t="s">
        <v>106</v>
      </c>
      <c r="I11540">
        <v>123900000</v>
      </c>
      <c r="J11540" t="s">
        <v>7</v>
      </c>
    </row>
    <row r="11541" spans="1:10" x14ac:dyDescent="0.35">
      <c r="A11541">
        <v>76622</v>
      </c>
      <c r="B11541" t="s">
        <v>68</v>
      </c>
      <c r="C11541" t="s">
        <v>302</v>
      </c>
      <c r="D11541" t="s">
        <v>124</v>
      </c>
      <c r="E11541" t="s">
        <v>34</v>
      </c>
      <c r="F11541" t="s">
        <v>24</v>
      </c>
      <c r="G11541" t="s">
        <v>870</v>
      </c>
      <c r="H11541" t="s">
        <v>106</v>
      </c>
      <c r="I11541">
        <v>169900000</v>
      </c>
      <c r="J11541" t="s">
        <v>7</v>
      </c>
    </row>
    <row r="11542" spans="1:10" x14ac:dyDescent="0.35">
      <c r="A11542">
        <v>76823</v>
      </c>
      <c r="B11542" t="s">
        <v>68</v>
      </c>
      <c r="C11542" t="s">
        <v>845</v>
      </c>
      <c r="D11542" t="s">
        <v>124</v>
      </c>
      <c r="E11542" t="s">
        <v>34</v>
      </c>
      <c r="F11542" t="s">
        <v>24</v>
      </c>
      <c r="G11542" t="s">
        <v>870</v>
      </c>
      <c r="H11542" t="s">
        <v>106</v>
      </c>
      <c r="I11542">
        <v>157370000</v>
      </c>
      <c r="J11542" t="s">
        <v>7</v>
      </c>
    </row>
    <row r="11543" spans="1:10" x14ac:dyDescent="0.35">
      <c r="A11543">
        <v>76828</v>
      </c>
      <c r="B11543" t="s">
        <v>68</v>
      </c>
      <c r="C11543" t="s">
        <v>846</v>
      </c>
      <c r="D11543" t="s">
        <v>124</v>
      </c>
      <c r="E11543" t="s">
        <v>34</v>
      </c>
      <c r="F11543" t="s">
        <v>24</v>
      </c>
      <c r="G11543" t="s">
        <v>870</v>
      </c>
      <c r="H11543" t="s">
        <v>106</v>
      </c>
      <c r="I11543">
        <v>64000000</v>
      </c>
      <c r="J11543" t="s">
        <v>7</v>
      </c>
    </row>
    <row r="11544" spans="1:10" x14ac:dyDescent="0.35">
      <c r="A11544">
        <v>76834</v>
      </c>
      <c r="B11544" t="s">
        <v>68</v>
      </c>
      <c r="C11544" t="s">
        <v>148</v>
      </c>
      <c r="D11544" t="s">
        <v>124</v>
      </c>
      <c r="E11544" t="s">
        <v>33</v>
      </c>
      <c r="F11544" t="s">
        <v>24</v>
      </c>
      <c r="G11544" t="s">
        <v>870</v>
      </c>
      <c r="H11544" t="s">
        <v>106</v>
      </c>
      <c r="I11544">
        <v>154400000</v>
      </c>
      <c r="J11544" t="s">
        <v>7</v>
      </c>
    </row>
    <row r="11545" spans="1:10" x14ac:dyDescent="0.35">
      <c r="A11545">
        <v>76845</v>
      </c>
      <c r="B11545" t="s">
        <v>68</v>
      </c>
      <c r="C11545" t="s">
        <v>847</v>
      </c>
      <c r="D11545" t="s">
        <v>124</v>
      </c>
      <c r="E11545" t="s">
        <v>34</v>
      </c>
      <c r="F11545" t="s">
        <v>24</v>
      </c>
      <c r="G11545" t="s">
        <v>870</v>
      </c>
      <c r="H11545" t="s">
        <v>106</v>
      </c>
      <c r="I11545">
        <v>7000000</v>
      </c>
      <c r="J11545" t="s">
        <v>7</v>
      </c>
    </row>
    <row r="11546" spans="1:10" x14ac:dyDescent="0.35">
      <c r="A11546">
        <v>76869</v>
      </c>
      <c r="B11546" t="s">
        <v>68</v>
      </c>
      <c r="C11546" t="s">
        <v>848</v>
      </c>
      <c r="D11546" t="s">
        <v>124</v>
      </c>
      <c r="E11546" t="s">
        <v>33</v>
      </c>
      <c r="F11546" t="s">
        <v>24</v>
      </c>
      <c r="G11546" t="s">
        <v>870</v>
      </c>
      <c r="H11546" t="s">
        <v>106</v>
      </c>
      <c r="I11546">
        <v>65000000</v>
      </c>
      <c r="J11546" t="s">
        <v>7</v>
      </c>
    </row>
    <row r="11547" spans="1:10" x14ac:dyDescent="0.35">
      <c r="A11547">
        <v>76895</v>
      </c>
      <c r="B11547" t="s">
        <v>68</v>
      </c>
      <c r="C11547" t="s">
        <v>306</v>
      </c>
      <c r="D11547" t="s">
        <v>124</v>
      </c>
      <c r="E11547" t="s">
        <v>34</v>
      </c>
      <c r="F11547" t="s">
        <v>24</v>
      </c>
      <c r="G11547" t="s">
        <v>870</v>
      </c>
      <c r="H11547" t="s">
        <v>106</v>
      </c>
      <c r="I11547">
        <v>259000000</v>
      </c>
      <c r="J11547" t="s">
        <v>7</v>
      </c>
    </row>
    <row r="11548" spans="1:10" x14ac:dyDescent="0.35">
      <c r="A11548">
        <v>76001</v>
      </c>
      <c r="B11548" t="s">
        <v>68</v>
      </c>
      <c r="C11548" t="s">
        <v>143</v>
      </c>
      <c r="D11548" t="s">
        <v>124</v>
      </c>
      <c r="E11548" t="s">
        <v>33</v>
      </c>
      <c r="F11548" t="s">
        <v>24</v>
      </c>
      <c r="G11548" t="s">
        <v>870</v>
      </c>
      <c r="H11548" t="s">
        <v>107</v>
      </c>
      <c r="I11548">
        <v>52</v>
      </c>
      <c r="J11548" t="s">
        <v>7</v>
      </c>
    </row>
    <row r="11549" spans="1:10" x14ac:dyDescent="0.35">
      <c r="A11549">
        <v>76020</v>
      </c>
      <c r="B11549" t="s">
        <v>68</v>
      </c>
      <c r="C11549" t="s">
        <v>830</v>
      </c>
      <c r="D11549" t="s">
        <v>124</v>
      </c>
      <c r="E11549" t="s">
        <v>34</v>
      </c>
      <c r="F11549" t="s">
        <v>24</v>
      </c>
      <c r="G11549" t="s">
        <v>870</v>
      </c>
      <c r="H11549" t="s">
        <v>107</v>
      </c>
      <c r="I11549">
        <v>2</v>
      </c>
      <c r="J11549" t="s">
        <v>7</v>
      </c>
    </row>
    <row r="11550" spans="1:10" x14ac:dyDescent="0.35">
      <c r="A11550">
        <v>76041</v>
      </c>
      <c r="B11550" t="s">
        <v>68</v>
      </c>
      <c r="C11550" t="s">
        <v>832</v>
      </c>
      <c r="D11550" t="s">
        <v>124</v>
      </c>
      <c r="E11550" t="s">
        <v>34</v>
      </c>
      <c r="F11550" t="s">
        <v>24</v>
      </c>
      <c r="G11550" t="s">
        <v>870</v>
      </c>
      <c r="H11550" t="s">
        <v>107</v>
      </c>
      <c r="I11550">
        <v>4</v>
      </c>
      <c r="J11550" t="s">
        <v>7</v>
      </c>
    </row>
    <row r="11551" spans="1:10" x14ac:dyDescent="0.35">
      <c r="A11551">
        <v>76100</v>
      </c>
      <c r="B11551" t="s">
        <v>68</v>
      </c>
      <c r="C11551" t="s">
        <v>44</v>
      </c>
      <c r="D11551" t="s">
        <v>124</v>
      </c>
      <c r="E11551" t="s">
        <v>35</v>
      </c>
      <c r="F11551" t="s">
        <v>24</v>
      </c>
      <c r="G11551" t="s">
        <v>870</v>
      </c>
      <c r="H11551" t="s">
        <v>107</v>
      </c>
      <c r="I11551">
        <v>7</v>
      </c>
      <c r="J11551" t="s">
        <v>7</v>
      </c>
    </row>
    <row r="11552" spans="1:10" x14ac:dyDescent="0.35">
      <c r="A11552">
        <v>76109</v>
      </c>
      <c r="B11552" t="s">
        <v>68</v>
      </c>
      <c r="C11552" t="s">
        <v>144</v>
      </c>
      <c r="D11552" t="s">
        <v>124</v>
      </c>
      <c r="E11552" t="s">
        <v>33</v>
      </c>
      <c r="F11552" t="s">
        <v>24</v>
      </c>
      <c r="G11552" t="s">
        <v>870</v>
      </c>
      <c r="H11552" t="s">
        <v>107</v>
      </c>
      <c r="I11552">
        <v>4</v>
      </c>
      <c r="J11552" t="s">
        <v>7</v>
      </c>
    </row>
    <row r="11553" spans="1:10" x14ac:dyDescent="0.35">
      <c r="A11553">
        <v>76111</v>
      </c>
      <c r="B11553" t="s">
        <v>68</v>
      </c>
      <c r="C11553" t="s">
        <v>145</v>
      </c>
      <c r="D11553" t="s">
        <v>124</v>
      </c>
      <c r="E11553" t="s">
        <v>33</v>
      </c>
      <c r="F11553" t="s">
        <v>24</v>
      </c>
      <c r="G11553" t="s">
        <v>870</v>
      </c>
      <c r="H11553" t="s">
        <v>107</v>
      </c>
      <c r="I11553">
        <v>14</v>
      </c>
      <c r="J11553" t="s">
        <v>7</v>
      </c>
    </row>
    <row r="11554" spans="1:10" x14ac:dyDescent="0.35">
      <c r="A11554">
        <v>76122</v>
      </c>
      <c r="B11554" t="s">
        <v>68</v>
      </c>
      <c r="C11554" t="s">
        <v>296</v>
      </c>
      <c r="D11554" t="s">
        <v>124</v>
      </c>
      <c r="E11554" t="s">
        <v>34</v>
      </c>
      <c r="F11554" t="s">
        <v>24</v>
      </c>
      <c r="G11554" t="s">
        <v>870</v>
      </c>
      <c r="H11554" t="s">
        <v>107</v>
      </c>
      <c r="I11554">
        <v>6</v>
      </c>
      <c r="J11554" t="s">
        <v>7</v>
      </c>
    </row>
    <row r="11555" spans="1:10" x14ac:dyDescent="0.35">
      <c r="A11555">
        <v>76126</v>
      </c>
      <c r="B11555" t="s">
        <v>68</v>
      </c>
      <c r="C11555" t="s">
        <v>834</v>
      </c>
      <c r="D11555" t="s">
        <v>124</v>
      </c>
      <c r="E11555" t="s">
        <v>35</v>
      </c>
      <c r="F11555" t="s">
        <v>24</v>
      </c>
      <c r="G11555" t="s">
        <v>870</v>
      </c>
      <c r="H11555" t="s">
        <v>107</v>
      </c>
      <c r="I11555">
        <v>3</v>
      </c>
      <c r="J11555" t="s">
        <v>7</v>
      </c>
    </row>
    <row r="11556" spans="1:10" x14ac:dyDescent="0.35">
      <c r="A11556">
        <v>76130</v>
      </c>
      <c r="B11556" t="s">
        <v>68</v>
      </c>
      <c r="C11556" t="s">
        <v>378</v>
      </c>
      <c r="D11556" t="s">
        <v>124</v>
      </c>
      <c r="E11556" t="s">
        <v>33</v>
      </c>
      <c r="F11556" t="s">
        <v>24</v>
      </c>
      <c r="G11556" t="s">
        <v>870</v>
      </c>
      <c r="H11556" t="s">
        <v>107</v>
      </c>
      <c r="I11556">
        <v>30</v>
      </c>
      <c r="J11556" t="s">
        <v>7</v>
      </c>
    </row>
    <row r="11557" spans="1:10" x14ac:dyDescent="0.35">
      <c r="A11557">
        <v>76147</v>
      </c>
      <c r="B11557" t="s">
        <v>68</v>
      </c>
      <c r="C11557" t="s">
        <v>146</v>
      </c>
      <c r="D11557" t="s">
        <v>124</v>
      </c>
      <c r="E11557" t="s">
        <v>33</v>
      </c>
      <c r="F11557" t="s">
        <v>24</v>
      </c>
      <c r="G11557" t="s">
        <v>870</v>
      </c>
      <c r="H11557" t="s">
        <v>107</v>
      </c>
      <c r="I11557">
        <v>15</v>
      </c>
      <c r="J11557" t="s">
        <v>7</v>
      </c>
    </row>
    <row r="11558" spans="1:10" x14ac:dyDescent="0.35">
      <c r="A11558">
        <v>76233</v>
      </c>
      <c r="B11558" t="s">
        <v>68</v>
      </c>
      <c r="C11558" t="s">
        <v>835</v>
      </c>
      <c r="D11558" t="s">
        <v>124</v>
      </c>
      <c r="E11558" t="s">
        <v>35</v>
      </c>
      <c r="F11558" t="s">
        <v>24</v>
      </c>
      <c r="G11558" t="s">
        <v>870</v>
      </c>
      <c r="H11558" t="s">
        <v>107</v>
      </c>
      <c r="I11558">
        <v>8</v>
      </c>
      <c r="J11558" t="s">
        <v>7</v>
      </c>
    </row>
    <row r="11559" spans="1:10" x14ac:dyDescent="0.35">
      <c r="A11559">
        <v>76248</v>
      </c>
      <c r="B11559" t="s">
        <v>68</v>
      </c>
      <c r="C11559" t="s">
        <v>837</v>
      </c>
      <c r="D11559" t="s">
        <v>124</v>
      </c>
      <c r="E11559" t="s">
        <v>34</v>
      </c>
      <c r="F11559" t="s">
        <v>24</v>
      </c>
      <c r="G11559" t="s">
        <v>870</v>
      </c>
      <c r="H11559" t="s">
        <v>107</v>
      </c>
      <c r="I11559">
        <v>18</v>
      </c>
      <c r="J11559" t="s">
        <v>7</v>
      </c>
    </row>
    <row r="11560" spans="1:10" x14ac:dyDescent="0.35">
      <c r="A11560">
        <v>76275</v>
      </c>
      <c r="B11560" t="s">
        <v>68</v>
      </c>
      <c r="C11560" t="s">
        <v>838</v>
      </c>
      <c r="D11560" t="s">
        <v>124</v>
      </c>
      <c r="E11560" t="s">
        <v>33</v>
      </c>
      <c r="F11560" t="s">
        <v>24</v>
      </c>
      <c r="G11560" t="s">
        <v>870</v>
      </c>
      <c r="H11560" t="s">
        <v>107</v>
      </c>
      <c r="I11560">
        <v>8</v>
      </c>
      <c r="J11560" t="s">
        <v>7</v>
      </c>
    </row>
    <row r="11561" spans="1:10" x14ac:dyDescent="0.35">
      <c r="A11561">
        <v>76306</v>
      </c>
      <c r="B11561" t="s">
        <v>68</v>
      </c>
      <c r="C11561" t="s">
        <v>839</v>
      </c>
      <c r="D11561" t="s">
        <v>124</v>
      </c>
      <c r="E11561" t="s">
        <v>34</v>
      </c>
      <c r="F11561" t="s">
        <v>24</v>
      </c>
      <c r="G11561" t="s">
        <v>870</v>
      </c>
      <c r="H11561" t="s">
        <v>107</v>
      </c>
      <c r="I11561">
        <v>6</v>
      </c>
      <c r="J11561" t="s">
        <v>7</v>
      </c>
    </row>
    <row r="11562" spans="1:10" x14ac:dyDescent="0.35">
      <c r="A11562">
        <v>76318</v>
      </c>
      <c r="B11562" t="s">
        <v>68</v>
      </c>
      <c r="C11562" t="s">
        <v>840</v>
      </c>
      <c r="D11562" t="s">
        <v>124</v>
      </c>
      <c r="E11562" t="s">
        <v>34</v>
      </c>
      <c r="F11562" t="s">
        <v>24</v>
      </c>
      <c r="G11562" t="s">
        <v>870</v>
      </c>
      <c r="H11562" t="s">
        <v>107</v>
      </c>
      <c r="I11562">
        <v>25</v>
      </c>
      <c r="J11562" t="s">
        <v>7</v>
      </c>
    </row>
    <row r="11563" spans="1:10" x14ac:dyDescent="0.35">
      <c r="A11563">
        <v>76364</v>
      </c>
      <c r="B11563" t="s">
        <v>68</v>
      </c>
      <c r="C11563" t="s">
        <v>299</v>
      </c>
      <c r="D11563" t="s">
        <v>124</v>
      </c>
      <c r="E11563" t="s">
        <v>33</v>
      </c>
      <c r="F11563" t="s">
        <v>24</v>
      </c>
      <c r="G11563" t="s">
        <v>870</v>
      </c>
      <c r="H11563" t="s">
        <v>107</v>
      </c>
      <c r="I11563">
        <v>6</v>
      </c>
      <c r="J11563" t="s">
        <v>7</v>
      </c>
    </row>
    <row r="11564" spans="1:10" x14ac:dyDescent="0.35">
      <c r="A11564">
        <v>76377</v>
      </c>
      <c r="B11564" t="s">
        <v>68</v>
      </c>
      <c r="C11564" t="s">
        <v>841</v>
      </c>
      <c r="D11564" t="s">
        <v>124</v>
      </c>
      <c r="E11564" t="s">
        <v>35</v>
      </c>
      <c r="F11564" t="s">
        <v>24</v>
      </c>
      <c r="G11564" t="s">
        <v>870</v>
      </c>
      <c r="H11564" t="s">
        <v>107</v>
      </c>
      <c r="I11564">
        <v>1</v>
      </c>
      <c r="J11564" t="s">
        <v>7</v>
      </c>
    </row>
    <row r="11565" spans="1:10" x14ac:dyDescent="0.35">
      <c r="A11565">
        <v>76400</v>
      </c>
      <c r="B11565" t="s">
        <v>68</v>
      </c>
      <c r="C11565" t="s">
        <v>269</v>
      </c>
      <c r="D11565" t="s">
        <v>124</v>
      </c>
      <c r="E11565" t="s">
        <v>34</v>
      </c>
      <c r="F11565" t="s">
        <v>24</v>
      </c>
      <c r="G11565" t="s">
        <v>870</v>
      </c>
      <c r="H11565" t="s">
        <v>107</v>
      </c>
      <c r="I11565">
        <v>5</v>
      </c>
      <c r="J11565" t="s">
        <v>7</v>
      </c>
    </row>
    <row r="11566" spans="1:10" x14ac:dyDescent="0.35">
      <c r="A11566">
        <v>76520</v>
      </c>
      <c r="B11566" t="s">
        <v>68</v>
      </c>
      <c r="C11566" t="s">
        <v>147</v>
      </c>
      <c r="D11566" t="s">
        <v>124</v>
      </c>
      <c r="E11566" t="s">
        <v>33</v>
      </c>
      <c r="F11566" t="s">
        <v>24</v>
      </c>
      <c r="G11566" t="s">
        <v>870</v>
      </c>
      <c r="H11566" t="s">
        <v>107</v>
      </c>
      <c r="I11566">
        <v>13</v>
      </c>
      <c r="J11566" t="s">
        <v>7</v>
      </c>
    </row>
    <row r="11567" spans="1:10" x14ac:dyDescent="0.35">
      <c r="A11567">
        <v>76563</v>
      </c>
      <c r="B11567" t="s">
        <v>68</v>
      </c>
      <c r="C11567" t="s">
        <v>843</v>
      </c>
      <c r="D11567" t="s">
        <v>124</v>
      </c>
      <c r="E11567" t="s">
        <v>33</v>
      </c>
      <c r="F11567" t="s">
        <v>24</v>
      </c>
      <c r="G11567" t="s">
        <v>870</v>
      </c>
      <c r="H11567" t="s">
        <v>107</v>
      </c>
      <c r="I11567">
        <v>14</v>
      </c>
      <c r="J11567" t="s">
        <v>7</v>
      </c>
    </row>
    <row r="11568" spans="1:10" x14ac:dyDescent="0.35">
      <c r="A11568">
        <v>76616</v>
      </c>
      <c r="B11568" t="s">
        <v>68</v>
      </c>
      <c r="C11568" t="s">
        <v>844</v>
      </c>
      <c r="D11568" t="s">
        <v>124</v>
      </c>
      <c r="E11568" t="s">
        <v>34</v>
      </c>
      <c r="F11568" t="s">
        <v>24</v>
      </c>
      <c r="G11568" t="s">
        <v>870</v>
      </c>
      <c r="H11568" t="s">
        <v>107</v>
      </c>
      <c r="I11568">
        <v>3</v>
      </c>
      <c r="J11568" t="s">
        <v>7</v>
      </c>
    </row>
    <row r="11569" spans="1:10" x14ac:dyDescent="0.35">
      <c r="A11569">
        <v>76622</v>
      </c>
      <c r="B11569" t="s">
        <v>68</v>
      </c>
      <c r="C11569" t="s">
        <v>302</v>
      </c>
      <c r="D11569" t="s">
        <v>124</v>
      </c>
      <c r="E11569" t="s">
        <v>34</v>
      </c>
      <c r="F11569" t="s">
        <v>24</v>
      </c>
      <c r="G11569" t="s">
        <v>870</v>
      </c>
      <c r="H11569" t="s">
        <v>107</v>
      </c>
      <c r="I11569">
        <v>12</v>
      </c>
      <c r="J11569" t="s">
        <v>7</v>
      </c>
    </row>
    <row r="11570" spans="1:10" x14ac:dyDescent="0.35">
      <c r="A11570">
        <v>76736</v>
      </c>
      <c r="B11570" t="s">
        <v>68</v>
      </c>
      <c r="C11570" t="s">
        <v>303</v>
      </c>
      <c r="D11570" t="s">
        <v>124</v>
      </c>
      <c r="E11570" t="s">
        <v>34</v>
      </c>
      <c r="F11570" t="s">
        <v>24</v>
      </c>
      <c r="G11570" t="s">
        <v>870</v>
      </c>
      <c r="H11570" t="s">
        <v>107</v>
      </c>
      <c r="I11570">
        <v>4</v>
      </c>
      <c r="J11570" t="s">
        <v>7</v>
      </c>
    </row>
    <row r="11571" spans="1:10" x14ac:dyDescent="0.35">
      <c r="A11571">
        <v>76823</v>
      </c>
      <c r="B11571" t="s">
        <v>68</v>
      </c>
      <c r="C11571" t="s">
        <v>845</v>
      </c>
      <c r="D11571" t="s">
        <v>124</v>
      </c>
      <c r="E11571" t="s">
        <v>34</v>
      </c>
      <c r="F11571" t="s">
        <v>24</v>
      </c>
      <c r="G11571" t="s">
        <v>870</v>
      </c>
      <c r="H11571" t="s">
        <v>107</v>
      </c>
      <c r="I11571">
        <v>4</v>
      </c>
      <c r="J11571" t="s">
        <v>7</v>
      </c>
    </row>
    <row r="11572" spans="1:10" x14ac:dyDescent="0.35">
      <c r="A11572">
        <v>76828</v>
      </c>
      <c r="B11572" t="s">
        <v>68</v>
      </c>
      <c r="C11572" t="s">
        <v>846</v>
      </c>
      <c r="D11572" t="s">
        <v>124</v>
      </c>
      <c r="E11572" t="s">
        <v>34</v>
      </c>
      <c r="F11572" t="s">
        <v>24</v>
      </c>
      <c r="G11572" t="s">
        <v>870</v>
      </c>
      <c r="H11572" t="s">
        <v>107</v>
      </c>
      <c r="I11572">
        <v>1</v>
      </c>
      <c r="J11572" t="s">
        <v>7</v>
      </c>
    </row>
    <row r="11573" spans="1:10" x14ac:dyDescent="0.35">
      <c r="A11573">
        <v>76834</v>
      </c>
      <c r="B11573" t="s">
        <v>68</v>
      </c>
      <c r="C11573" t="s">
        <v>148</v>
      </c>
      <c r="D11573" t="s">
        <v>124</v>
      </c>
      <c r="E11573" t="s">
        <v>33</v>
      </c>
      <c r="F11573" t="s">
        <v>24</v>
      </c>
      <c r="G11573" t="s">
        <v>870</v>
      </c>
      <c r="H11573" t="s">
        <v>107</v>
      </c>
      <c r="I11573">
        <v>19</v>
      </c>
      <c r="J11573" t="s">
        <v>7</v>
      </c>
    </row>
    <row r="11574" spans="1:10" x14ac:dyDescent="0.35">
      <c r="A11574">
        <v>76845</v>
      </c>
      <c r="B11574" t="s">
        <v>68</v>
      </c>
      <c r="C11574" t="s">
        <v>847</v>
      </c>
      <c r="D11574" t="s">
        <v>124</v>
      </c>
      <c r="E11574" t="s">
        <v>34</v>
      </c>
      <c r="F11574" t="s">
        <v>24</v>
      </c>
      <c r="G11574" t="s">
        <v>870</v>
      </c>
      <c r="H11574" t="s">
        <v>107</v>
      </c>
      <c r="I11574">
        <v>5</v>
      </c>
      <c r="J11574" t="s">
        <v>7</v>
      </c>
    </row>
    <row r="11575" spans="1:10" x14ac:dyDescent="0.35">
      <c r="A11575">
        <v>76869</v>
      </c>
      <c r="B11575" t="s">
        <v>68</v>
      </c>
      <c r="C11575" t="s">
        <v>848</v>
      </c>
      <c r="D11575" t="s">
        <v>124</v>
      </c>
      <c r="E11575" t="s">
        <v>33</v>
      </c>
      <c r="F11575" t="s">
        <v>24</v>
      </c>
      <c r="G11575" t="s">
        <v>870</v>
      </c>
      <c r="H11575" t="s">
        <v>107</v>
      </c>
      <c r="I11575">
        <v>2</v>
      </c>
      <c r="J11575" t="s">
        <v>7</v>
      </c>
    </row>
    <row r="11576" spans="1:10" x14ac:dyDescent="0.35">
      <c r="A11576">
        <v>76895</v>
      </c>
      <c r="B11576" t="s">
        <v>68</v>
      </c>
      <c r="C11576" t="s">
        <v>306</v>
      </c>
      <c r="D11576" t="s">
        <v>124</v>
      </c>
      <c r="E11576" t="s">
        <v>34</v>
      </c>
      <c r="F11576" t="s">
        <v>24</v>
      </c>
      <c r="G11576" t="s">
        <v>870</v>
      </c>
      <c r="H11576" t="s">
        <v>107</v>
      </c>
      <c r="I11576">
        <v>19</v>
      </c>
      <c r="J11576" t="s">
        <v>7</v>
      </c>
    </row>
    <row r="11577" spans="1:10" x14ac:dyDescent="0.35">
      <c r="A11577">
        <v>76001</v>
      </c>
      <c r="B11577" t="s">
        <v>68</v>
      </c>
      <c r="C11577" t="s">
        <v>143</v>
      </c>
      <c r="D11577" t="s">
        <v>124</v>
      </c>
      <c r="E11577" t="s">
        <v>33</v>
      </c>
      <c r="F11577" t="s">
        <v>24</v>
      </c>
      <c r="G11577" t="s">
        <v>870</v>
      </c>
      <c r="H11577" t="s">
        <v>108</v>
      </c>
      <c r="I11577">
        <v>954333157</v>
      </c>
      <c r="J11577" t="s">
        <v>7</v>
      </c>
    </row>
    <row r="11578" spans="1:10" x14ac:dyDescent="0.35">
      <c r="A11578">
        <v>76020</v>
      </c>
      <c r="B11578" t="s">
        <v>68</v>
      </c>
      <c r="C11578" t="s">
        <v>830</v>
      </c>
      <c r="D11578" t="s">
        <v>124</v>
      </c>
      <c r="E11578" t="s">
        <v>34</v>
      </c>
      <c r="F11578" t="s">
        <v>24</v>
      </c>
      <c r="G11578" t="s">
        <v>870</v>
      </c>
      <c r="H11578" t="s">
        <v>108</v>
      </c>
      <c r="I11578">
        <v>62000000</v>
      </c>
      <c r="J11578" t="s">
        <v>7</v>
      </c>
    </row>
    <row r="11579" spans="1:10" x14ac:dyDescent="0.35">
      <c r="A11579">
        <v>76041</v>
      </c>
      <c r="B11579" t="s">
        <v>68</v>
      </c>
      <c r="C11579" t="s">
        <v>832</v>
      </c>
      <c r="D11579" t="s">
        <v>124</v>
      </c>
      <c r="E11579" t="s">
        <v>34</v>
      </c>
      <c r="F11579" t="s">
        <v>24</v>
      </c>
      <c r="G11579" t="s">
        <v>870</v>
      </c>
      <c r="H11579" t="s">
        <v>108</v>
      </c>
      <c r="I11579">
        <v>50500000</v>
      </c>
      <c r="J11579" t="s">
        <v>7</v>
      </c>
    </row>
    <row r="11580" spans="1:10" x14ac:dyDescent="0.35">
      <c r="A11580">
        <v>76100</v>
      </c>
      <c r="B11580" t="s">
        <v>68</v>
      </c>
      <c r="C11580" t="s">
        <v>44</v>
      </c>
      <c r="D11580" t="s">
        <v>124</v>
      </c>
      <c r="E11580" t="s">
        <v>35</v>
      </c>
      <c r="F11580" t="s">
        <v>24</v>
      </c>
      <c r="G11580" t="s">
        <v>870</v>
      </c>
      <c r="H11580" t="s">
        <v>108</v>
      </c>
      <c r="I11580">
        <v>146885000</v>
      </c>
      <c r="J11580" t="s">
        <v>7</v>
      </c>
    </row>
    <row r="11581" spans="1:10" x14ac:dyDescent="0.35">
      <c r="A11581">
        <v>76109</v>
      </c>
      <c r="B11581" t="s">
        <v>68</v>
      </c>
      <c r="C11581" t="s">
        <v>144</v>
      </c>
      <c r="D11581" t="s">
        <v>124</v>
      </c>
      <c r="E11581" t="s">
        <v>33</v>
      </c>
      <c r="F11581" t="s">
        <v>24</v>
      </c>
      <c r="G11581" t="s">
        <v>870</v>
      </c>
      <c r="H11581" t="s">
        <v>108</v>
      </c>
      <c r="I11581">
        <v>88000000</v>
      </c>
      <c r="J11581" t="s">
        <v>7</v>
      </c>
    </row>
    <row r="11582" spans="1:10" x14ac:dyDescent="0.35">
      <c r="A11582">
        <v>76111</v>
      </c>
      <c r="B11582" t="s">
        <v>68</v>
      </c>
      <c r="C11582" t="s">
        <v>145</v>
      </c>
      <c r="D11582" t="s">
        <v>124</v>
      </c>
      <c r="E11582" t="s">
        <v>33</v>
      </c>
      <c r="F11582" t="s">
        <v>24</v>
      </c>
      <c r="G11582" t="s">
        <v>870</v>
      </c>
      <c r="H11582" t="s">
        <v>108</v>
      </c>
      <c r="I11582">
        <v>296438000</v>
      </c>
      <c r="J11582" t="s">
        <v>7</v>
      </c>
    </row>
    <row r="11583" spans="1:10" x14ac:dyDescent="0.35">
      <c r="A11583">
        <v>76122</v>
      </c>
      <c r="B11583" t="s">
        <v>68</v>
      </c>
      <c r="C11583" t="s">
        <v>296</v>
      </c>
      <c r="D11583" t="s">
        <v>124</v>
      </c>
      <c r="E11583" t="s">
        <v>34</v>
      </c>
      <c r="F11583" t="s">
        <v>24</v>
      </c>
      <c r="G11583" t="s">
        <v>870</v>
      </c>
      <c r="H11583" t="s">
        <v>108</v>
      </c>
      <c r="I11583">
        <v>70600000</v>
      </c>
      <c r="J11583" t="s">
        <v>7</v>
      </c>
    </row>
    <row r="11584" spans="1:10" x14ac:dyDescent="0.35">
      <c r="A11584">
        <v>76126</v>
      </c>
      <c r="B11584" t="s">
        <v>68</v>
      </c>
      <c r="C11584" t="s">
        <v>834</v>
      </c>
      <c r="D11584" t="s">
        <v>124</v>
      </c>
      <c r="E11584" t="s">
        <v>35</v>
      </c>
      <c r="F11584" t="s">
        <v>24</v>
      </c>
      <c r="G11584" t="s">
        <v>870</v>
      </c>
      <c r="H11584" t="s">
        <v>108</v>
      </c>
      <c r="I11584">
        <v>82000000</v>
      </c>
      <c r="J11584" t="s">
        <v>7</v>
      </c>
    </row>
    <row r="11585" spans="1:10" x14ac:dyDescent="0.35">
      <c r="A11585">
        <v>76130</v>
      </c>
      <c r="B11585" t="s">
        <v>68</v>
      </c>
      <c r="C11585" t="s">
        <v>378</v>
      </c>
      <c r="D11585" t="s">
        <v>124</v>
      </c>
      <c r="E11585" t="s">
        <v>33</v>
      </c>
      <c r="F11585" t="s">
        <v>24</v>
      </c>
      <c r="G11585" t="s">
        <v>870</v>
      </c>
      <c r="H11585" t="s">
        <v>108</v>
      </c>
      <c r="I11585">
        <v>317600000</v>
      </c>
      <c r="J11585" t="s">
        <v>7</v>
      </c>
    </row>
    <row r="11586" spans="1:10" x14ac:dyDescent="0.35">
      <c r="A11586">
        <v>76147</v>
      </c>
      <c r="B11586" t="s">
        <v>68</v>
      </c>
      <c r="C11586" t="s">
        <v>146</v>
      </c>
      <c r="D11586" t="s">
        <v>124</v>
      </c>
      <c r="E11586" t="s">
        <v>33</v>
      </c>
      <c r="F11586" t="s">
        <v>24</v>
      </c>
      <c r="G11586" t="s">
        <v>870</v>
      </c>
      <c r="H11586" t="s">
        <v>108</v>
      </c>
      <c r="I11586">
        <v>211492241</v>
      </c>
      <c r="J11586" t="s">
        <v>7</v>
      </c>
    </row>
    <row r="11587" spans="1:10" x14ac:dyDescent="0.35">
      <c r="A11587">
        <v>76233</v>
      </c>
      <c r="B11587" t="s">
        <v>68</v>
      </c>
      <c r="C11587" t="s">
        <v>835</v>
      </c>
      <c r="D11587" t="s">
        <v>124</v>
      </c>
      <c r="E11587" t="s">
        <v>35</v>
      </c>
      <c r="F11587" t="s">
        <v>24</v>
      </c>
      <c r="G11587" t="s">
        <v>870</v>
      </c>
      <c r="H11587" t="s">
        <v>108</v>
      </c>
      <c r="I11587">
        <v>115300000</v>
      </c>
      <c r="J11587" t="s">
        <v>7</v>
      </c>
    </row>
    <row r="11588" spans="1:10" x14ac:dyDescent="0.35">
      <c r="A11588">
        <v>76248</v>
      </c>
      <c r="B11588" t="s">
        <v>68</v>
      </c>
      <c r="C11588" t="s">
        <v>837</v>
      </c>
      <c r="D11588" t="s">
        <v>124</v>
      </c>
      <c r="E11588" t="s">
        <v>34</v>
      </c>
      <c r="F11588" t="s">
        <v>24</v>
      </c>
      <c r="G11588" t="s">
        <v>870</v>
      </c>
      <c r="H11588" t="s">
        <v>108</v>
      </c>
      <c r="I11588">
        <v>218520000</v>
      </c>
      <c r="J11588" t="s">
        <v>7</v>
      </c>
    </row>
    <row r="11589" spans="1:10" x14ac:dyDescent="0.35">
      <c r="A11589">
        <v>76275</v>
      </c>
      <c r="B11589" t="s">
        <v>68</v>
      </c>
      <c r="C11589" t="s">
        <v>838</v>
      </c>
      <c r="D11589" t="s">
        <v>124</v>
      </c>
      <c r="E11589" t="s">
        <v>33</v>
      </c>
      <c r="F11589" t="s">
        <v>24</v>
      </c>
      <c r="G11589" t="s">
        <v>870</v>
      </c>
      <c r="H11589" t="s">
        <v>108</v>
      </c>
      <c r="I11589">
        <v>144813444</v>
      </c>
      <c r="J11589" t="s">
        <v>7</v>
      </c>
    </row>
    <row r="11590" spans="1:10" x14ac:dyDescent="0.35">
      <c r="A11590">
        <v>76306</v>
      </c>
      <c r="B11590" t="s">
        <v>68</v>
      </c>
      <c r="C11590" t="s">
        <v>839</v>
      </c>
      <c r="D11590" t="s">
        <v>124</v>
      </c>
      <c r="E11590" t="s">
        <v>34</v>
      </c>
      <c r="F11590" t="s">
        <v>24</v>
      </c>
      <c r="G11590" t="s">
        <v>870</v>
      </c>
      <c r="H11590" t="s">
        <v>108</v>
      </c>
      <c r="I11590">
        <v>91500000</v>
      </c>
      <c r="J11590" t="s">
        <v>7</v>
      </c>
    </row>
    <row r="11591" spans="1:10" x14ac:dyDescent="0.35">
      <c r="A11591">
        <v>76318</v>
      </c>
      <c r="B11591" t="s">
        <v>68</v>
      </c>
      <c r="C11591" t="s">
        <v>840</v>
      </c>
      <c r="D11591" t="s">
        <v>124</v>
      </c>
      <c r="E11591" t="s">
        <v>34</v>
      </c>
      <c r="F11591" t="s">
        <v>24</v>
      </c>
      <c r="G11591" t="s">
        <v>870</v>
      </c>
      <c r="H11591" t="s">
        <v>108</v>
      </c>
      <c r="I11591">
        <v>377316584</v>
      </c>
      <c r="J11591" t="s">
        <v>7</v>
      </c>
    </row>
    <row r="11592" spans="1:10" x14ac:dyDescent="0.35">
      <c r="A11592">
        <v>76364</v>
      </c>
      <c r="B11592" t="s">
        <v>68</v>
      </c>
      <c r="C11592" t="s">
        <v>299</v>
      </c>
      <c r="D11592" t="s">
        <v>124</v>
      </c>
      <c r="E11592" t="s">
        <v>33</v>
      </c>
      <c r="F11592" t="s">
        <v>24</v>
      </c>
      <c r="G11592" t="s">
        <v>870</v>
      </c>
      <c r="H11592" t="s">
        <v>108</v>
      </c>
      <c r="I11592">
        <v>103000000</v>
      </c>
      <c r="J11592" t="s">
        <v>7</v>
      </c>
    </row>
    <row r="11593" spans="1:10" x14ac:dyDescent="0.35">
      <c r="A11593">
        <v>76377</v>
      </c>
      <c r="B11593" t="s">
        <v>68</v>
      </c>
      <c r="C11593" t="s">
        <v>841</v>
      </c>
      <c r="D11593" t="s">
        <v>124</v>
      </c>
      <c r="E11593" t="s">
        <v>35</v>
      </c>
      <c r="F11593" t="s">
        <v>24</v>
      </c>
      <c r="G11593" t="s">
        <v>870</v>
      </c>
      <c r="H11593" t="s">
        <v>108</v>
      </c>
      <c r="I11593">
        <v>4000000</v>
      </c>
      <c r="J11593" t="s">
        <v>7</v>
      </c>
    </row>
    <row r="11594" spans="1:10" x14ac:dyDescent="0.35">
      <c r="A11594">
        <v>76400</v>
      </c>
      <c r="B11594" t="s">
        <v>68</v>
      </c>
      <c r="C11594" t="s">
        <v>269</v>
      </c>
      <c r="D11594" t="s">
        <v>124</v>
      </c>
      <c r="E11594" t="s">
        <v>34</v>
      </c>
      <c r="F11594" t="s">
        <v>24</v>
      </c>
      <c r="G11594" t="s">
        <v>870</v>
      </c>
      <c r="H11594" t="s">
        <v>108</v>
      </c>
      <c r="I11594">
        <v>163827000</v>
      </c>
      <c r="J11594" t="s">
        <v>7</v>
      </c>
    </row>
    <row r="11595" spans="1:10" x14ac:dyDescent="0.35">
      <c r="A11595">
        <v>76520</v>
      </c>
      <c r="B11595" t="s">
        <v>68</v>
      </c>
      <c r="C11595" t="s">
        <v>147</v>
      </c>
      <c r="D11595" t="s">
        <v>124</v>
      </c>
      <c r="E11595" t="s">
        <v>33</v>
      </c>
      <c r="F11595" t="s">
        <v>24</v>
      </c>
      <c r="G11595" t="s">
        <v>870</v>
      </c>
      <c r="H11595" t="s">
        <v>108</v>
      </c>
      <c r="I11595">
        <v>208400000</v>
      </c>
      <c r="J11595" t="s">
        <v>7</v>
      </c>
    </row>
    <row r="11596" spans="1:10" x14ac:dyDescent="0.35">
      <c r="A11596">
        <v>76563</v>
      </c>
      <c r="B11596" t="s">
        <v>68</v>
      </c>
      <c r="C11596" t="s">
        <v>843</v>
      </c>
      <c r="D11596" t="s">
        <v>124</v>
      </c>
      <c r="E11596" t="s">
        <v>33</v>
      </c>
      <c r="F11596" t="s">
        <v>24</v>
      </c>
      <c r="G11596" t="s">
        <v>870</v>
      </c>
      <c r="H11596" t="s">
        <v>108</v>
      </c>
      <c r="I11596">
        <v>191000000</v>
      </c>
      <c r="J11596" t="s">
        <v>7</v>
      </c>
    </row>
    <row r="11597" spans="1:10" x14ac:dyDescent="0.35">
      <c r="A11597">
        <v>76616</v>
      </c>
      <c r="B11597" t="s">
        <v>68</v>
      </c>
      <c r="C11597" t="s">
        <v>844</v>
      </c>
      <c r="D11597" t="s">
        <v>124</v>
      </c>
      <c r="E11597" t="s">
        <v>34</v>
      </c>
      <c r="F11597" t="s">
        <v>24</v>
      </c>
      <c r="G11597" t="s">
        <v>870</v>
      </c>
      <c r="H11597" t="s">
        <v>108</v>
      </c>
      <c r="I11597">
        <v>17000000</v>
      </c>
      <c r="J11597" t="s">
        <v>7</v>
      </c>
    </row>
    <row r="11598" spans="1:10" x14ac:dyDescent="0.35">
      <c r="A11598">
        <v>76622</v>
      </c>
      <c r="B11598" t="s">
        <v>68</v>
      </c>
      <c r="C11598" t="s">
        <v>302</v>
      </c>
      <c r="D11598" t="s">
        <v>124</v>
      </c>
      <c r="E11598" t="s">
        <v>34</v>
      </c>
      <c r="F11598" t="s">
        <v>24</v>
      </c>
      <c r="G11598" t="s">
        <v>870</v>
      </c>
      <c r="H11598" t="s">
        <v>108</v>
      </c>
      <c r="I11598">
        <v>247719000</v>
      </c>
      <c r="J11598" t="s">
        <v>7</v>
      </c>
    </row>
    <row r="11599" spans="1:10" x14ac:dyDescent="0.35">
      <c r="A11599">
        <v>76736</v>
      </c>
      <c r="B11599" t="s">
        <v>68</v>
      </c>
      <c r="C11599" t="s">
        <v>303</v>
      </c>
      <c r="D11599" t="s">
        <v>124</v>
      </c>
      <c r="E11599" t="s">
        <v>34</v>
      </c>
      <c r="F11599" t="s">
        <v>24</v>
      </c>
      <c r="G11599" t="s">
        <v>870</v>
      </c>
      <c r="H11599" t="s">
        <v>108</v>
      </c>
      <c r="I11599">
        <v>39320000</v>
      </c>
      <c r="J11599" t="s">
        <v>7</v>
      </c>
    </row>
    <row r="11600" spans="1:10" x14ac:dyDescent="0.35">
      <c r="A11600">
        <v>76823</v>
      </c>
      <c r="B11600" t="s">
        <v>68</v>
      </c>
      <c r="C11600" t="s">
        <v>845</v>
      </c>
      <c r="D11600" t="s">
        <v>124</v>
      </c>
      <c r="E11600" t="s">
        <v>34</v>
      </c>
      <c r="F11600" t="s">
        <v>24</v>
      </c>
      <c r="G11600" t="s">
        <v>870</v>
      </c>
      <c r="H11600" t="s">
        <v>108</v>
      </c>
      <c r="I11600">
        <v>23300000</v>
      </c>
      <c r="J11600" t="s">
        <v>7</v>
      </c>
    </row>
    <row r="11601" spans="1:10" x14ac:dyDescent="0.35">
      <c r="A11601">
        <v>76828</v>
      </c>
      <c r="B11601" t="s">
        <v>68</v>
      </c>
      <c r="C11601" t="s">
        <v>846</v>
      </c>
      <c r="D11601" t="s">
        <v>124</v>
      </c>
      <c r="E11601" t="s">
        <v>34</v>
      </c>
      <c r="F11601" t="s">
        <v>24</v>
      </c>
      <c r="G11601" t="s">
        <v>870</v>
      </c>
      <c r="H11601" t="s">
        <v>108</v>
      </c>
      <c r="I11601">
        <v>10000000</v>
      </c>
      <c r="J11601" t="s">
        <v>7</v>
      </c>
    </row>
    <row r="11602" spans="1:10" x14ac:dyDescent="0.35">
      <c r="A11602">
        <v>76834</v>
      </c>
      <c r="B11602" t="s">
        <v>68</v>
      </c>
      <c r="C11602" t="s">
        <v>148</v>
      </c>
      <c r="D11602" t="s">
        <v>124</v>
      </c>
      <c r="E11602" t="s">
        <v>33</v>
      </c>
      <c r="F11602" t="s">
        <v>24</v>
      </c>
      <c r="G11602" t="s">
        <v>870</v>
      </c>
      <c r="H11602" t="s">
        <v>108</v>
      </c>
      <c r="I11602">
        <v>267350000</v>
      </c>
      <c r="J11602" t="s">
        <v>7</v>
      </c>
    </row>
    <row r="11603" spans="1:10" x14ac:dyDescent="0.35">
      <c r="A11603">
        <v>76845</v>
      </c>
      <c r="B11603" t="s">
        <v>68</v>
      </c>
      <c r="C11603" t="s">
        <v>847</v>
      </c>
      <c r="D11603" t="s">
        <v>124</v>
      </c>
      <c r="E11603" t="s">
        <v>34</v>
      </c>
      <c r="F11603" t="s">
        <v>24</v>
      </c>
      <c r="G11603" t="s">
        <v>870</v>
      </c>
      <c r="H11603" t="s">
        <v>108</v>
      </c>
      <c r="I11603">
        <v>71259000</v>
      </c>
      <c r="J11603" t="s">
        <v>7</v>
      </c>
    </row>
    <row r="11604" spans="1:10" x14ac:dyDescent="0.35">
      <c r="A11604">
        <v>76869</v>
      </c>
      <c r="B11604" t="s">
        <v>68</v>
      </c>
      <c r="C11604" t="s">
        <v>848</v>
      </c>
      <c r="D11604" t="s">
        <v>124</v>
      </c>
      <c r="E11604" t="s">
        <v>33</v>
      </c>
      <c r="F11604" t="s">
        <v>24</v>
      </c>
      <c r="G11604" t="s">
        <v>870</v>
      </c>
      <c r="H11604" t="s">
        <v>108</v>
      </c>
      <c r="I11604">
        <v>44640000</v>
      </c>
      <c r="J11604" t="s">
        <v>7</v>
      </c>
    </row>
    <row r="11605" spans="1:10" x14ac:dyDescent="0.35">
      <c r="A11605">
        <v>76895</v>
      </c>
      <c r="B11605" t="s">
        <v>68</v>
      </c>
      <c r="C11605" t="s">
        <v>306</v>
      </c>
      <c r="D11605" t="s">
        <v>124</v>
      </c>
      <c r="E11605" t="s">
        <v>34</v>
      </c>
      <c r="F11605" t="s">
        <v>24</v>
      </c>
      <c r="G11605" t="s">
        <v>870</v>
      </c>
      <c r="H11605" t="s">
        <v>108</v>
      </c>
      <c r="I11605">
        <v>284600000</v>
      </c>
      <c r="J11605" t="s">
        <v>7</v>
      </c>
    </row>
    <row r="11606" spans="1:10" x14ac:dyDescent="0.35">
      <c r="A11606">
        <v>76001</v>
      </c>
      <c r="B11606" t="s">
        <v>68</v>
      </c>
      <c r="C11606" t="s">
        <v>143</v>
      </c>
      <c r="D11606" t="s">
        <v>124</v>
      </c>
      <c r="E11606" t="s">
        <v>33</v>
      </c>
      <c r="F11606" t="s">
        <v>24</v>
      </c>
      <c r="G11606" t="s">
        <v>870</v>
      </c>
      <c r="H11606" t="s">
        <v>109</v>
      </c>
      <c r="I11606">
        <v>118</v>
      </c>
      <c r="J11606" t="s">
        <v>7</v>
      </c>
    </row>
    <row r="11607" spans="1:10" x14ac:dyDescent="0.35">
      <c r="A11607">
        <v>76020</v>
      </c>
      <c r="B11607" t="s">
        <v>68</v>
      </c>
      <c r="C11607" t="s">
        <v>830</v>
      </c>
      <c r="D11607" t="s">
        <v>124</v>
      </c>
      <c r="E11607" t="s">
        <v>34</v>
      </c>
      <c r="F11607" t="s">
        <v>24</v>
      </c>
      <c r="G11607" t="s">
        <v>870</v>
      </c>
      <c r="H11607" t="s">
        <v>109</v>
      </c>
      <c r="I11607">
        <v>5</v>
      </c>
      <c r="J11607" t="s">
        <v>7</v>
      </c>
    </row>
    <row r="11608" spans="1:10" x14ac:dyDescent="0.35">
      <c r="A11608">
        <v>76041</v>
      </c>
      <c r="B11608" t="s">
        <v>68</v>
      </c>
      <c r="C11608" t="s">
        <v>832</v>
      </c>
      <c r="D11608" t="s">
        <v>124</v>
      </c>
      <c r="E11608" t="s">
        <v>34</v>
      </c>
      <c r="F11608" t="s">
        <v>24</v>
      </c>
      <c r="G11608" t="s">
        <v>870</v>
      </c>
      <c r="H11608" t="s">
        <v>109</v>
      </c>
      <c r="I11608">
        <v>10</v>
      </c>
      <c r="J11608" t="s">
        <v>7</v>
      </c>
    </row>
    <row r="11609" spans="1:10" x14ac:dyDescent="0.35">
      <c r="A11609">
        <v>76100</v>
      </c>
      <c r="B11609" t="s">
        <v>68</v>
      </c>
      <c r="C11609" t="s">
        <v>44</v>
      </c>
      <c r="D11609" t="s">
        <v>124</v>
      </c>
      <c r="E11609" t="s">
        <v>35</v>
      </c>
      <c r="F11609" t="s">
        <v>24</v>
      </c>
      <c r="G11609" t="s">
        <v>870</v>
      </c>
      <c r="H11609" t="s">
        <v>109</v>
      </c>
      <c r="I11609">
        <v>13</v>
      </c>
      <c r="J11609" t="s">
        <v>7</v>
      </c>
    </row>
    <row r="11610" spans="1:10" x14ac:dyDescent="0.35">
      <c r="A11610">
        <v>76109</v>
      </c>
      <c r="B11610" t="s">
        <v>68</v>
      </c>
      <c r="C11610" t="s">
        <v>144</v>
      </c>
      <c r="D11610" t="s">
        <v>124</v>
      </c>
      <c r="E11610" t="s">
        <v>33</v>
      </c>
      <c r="F11610" t="s">
        <v>24</v>
      </c>
      <c r="G11610" t="s">
        <v>870</v>
      </c>
      <c r="H11610" t="s">
        <v>109</v>
      </c>
      <c r="I11610">
        <v>9</v>
      </c>
      <c r="J11610" t="s">
        <v>7</v>
      </c>
    </row>
    <row r="11611" spans="1:10" x14ac:dyDescent="0.35">
      <c r="A11611">
        <v>76111</v>
      </c>
      <c r="B11611" t="s">
        <v>68</v>
      </c>
      <c r="C11611" t="s">
        <v>145</v>
      </c>
      <c r="D11611" t="s">
        <v>124</v>
      </c>
      <c r="E11611" t="s">
        <v>33</v>
      </c>
      <c r="F11611" t="s">
        <v>24</v>
      </c>
      <c r="G11611" t="s">
        <v>870</v>
      </c>
      <c r="H11611" t="s">
        <v>109</v>
      </c>
      <c r="I11611">
        <v>19</v>
      </c>
      <c r="J11611" t="s">
        <v>7</v>
      </c>
    </row>
    <row r="11612" spans="1:10" x14ac:dyDescent="0.35">
      <c r="A11612">
        <v>76122</v>
      </c>
      <c r="B11612" t="s">
        <v>68</v>
      </c>
      <c r="C11612" t="s">
        <v>296</v>
      </c>
      <c r="D11612" t="s">
        <v>124</v>
      </c>
      <c r="E11612" t="s">
        <v>34</v>
      </c>
      <c r="F11612" t="s">
        <v>24</v>
      </c>
      <c r="G11612" t="s">
        <v>870</v>
      </c>
      <c r="H11612" t="s">
        <v>109</v>
      </c>
      <c r="I11612">
        <v>16</v>
      </c>
      <c r="J11612" t="s">
        <v>7</v>
      </c>
    </row>
    <row r="11613" spans="1:10" x14ac:dyDescent="0.35">
      <c r="A11613">
        <v>76126</v>
      </c>
      <c r="B11613" t="s">
        <v>68</v>
      </c>
      <c r="C11613" t="s">
        <v>834</v>
      </c>
      <c r="D11613" t="s">
        <v>124</v>
      </c>
      <c r="E11613" t="s">
        <v>35</v>
      </c>
      <c r="F11613" t="s">
        <v>24</v>
      </c>
      <c r="G11613" t="s">
        <v>870</v>
      </c>
      <c r="H11613" t="s">
        <v>109</v>
      </c>
      <c r="I11613">
        <v>5</v>
      </c>
      <c r="J11613" t="s">
        <v>7</v>
      </c>
    </row>
    <row r="11614" spans="1:10" x14ac:dyDescent="0.35">
      <c r="A11614">
        <v>76130</v>
      </c>
      <c r="B11614" t="s">
        <v>68</v>
      </c>
      <c r="C11614" t="s">
        <v>378</v>
      </c>
      <c r="D11614" t="s">
        <v>124</v>
      </c>
      <c r="E11614" t="s">
        <v>33</v>
      </c>
      <c r="F11614" t="s">
        <v>24</v>
      </c>
      <c r="G11614" t="s">
        <v>870</v>
      </c>
      <c r="H11614" t="s">
        <v>109</v>
      </c>
      <c r="I11614">
        <v>54</v>
      </c>
      <c r="J11614" t="s">
        <v>7</v>
      </c>
    </row>
    <row r="11615" spans="1:10" x14ac:dyDescent="0.35">
      <c r="A11615">
        <v>76147</v>
      </c>
      <c r="B11615" t="s">
        <v>68</v>
      </c>
      <c r="C11615" t="s">
        <v>146</v>
      </c>
      <c r="D11615" t="s">
        <v>124</v>
      </c>
      <c r="E11615" t="s">
        <v>33</v>
      </c>
      <c r="F11615" t="s">
        <v>24</v>
      </c>
      <c r="G11615" t="s">
        <v>870</v>
      </c>
      <c r="H11615" t="s">
        <v>109</v>
      </c>
      <c r="I11615">
        <v>22</v>
      </c>
      <c r="J11615" t="s">
        <v>7</v>
      </c>
    </row>
    <row r="11616" spans="1:10" x14ac:dyDescent="0.35">
      <c r="A11616">
        <v>76233</v>
      </c>
      <c r="B11616" t="s">
        <v>68</v>
      </c>
      <c r="C11616" t="s">
        <v>835</v>
      </c>
      <c r="D11616" t="s">
        <v>124</v>
      </c>
      <c r="E11616" t="s">
        <v>35</v>
      </c>
      <c r="F11616" t="s">
        <v>24</v>
      </c>
      <c r="G11616" t="s">
        <v>870</v>
      </c>
      <c r="H11616" t="s">
        <v>109</v>
      </c>
      <c r="I11616">
        <v>15</v>
      </c>
      <c r="J11616" t="s">
        <v>7</v>
      </c>
    </row>
    <row r="11617" spans="1:10" x14ac:dyDescent="0.35">
      <c r="A11617">
        <v>76243</v>
      </c>
      <c r="B11617" t="s">
        <v>68</v>
      </c>
      <c r="C11617" t="s">
        <v>836</v>
      </c>
      <c r="D11617" t="s">
        <v>124</v>
      </c>
      <c r="E11617" t="s">
        <v>36</v>
      </c>
      <c r="F11617" t="s">
        <v>24</v>
      </c>
      <c r="G11617" t="s">
        <v>870</v>
      </c>
      <c r="H11617" t="s">
        <v>109</v>
      </c>
      <c r="I11617">
        <v>3</v>
      </c>
      <c r="J11617" t="s">
        <v>7</v>
      </c>
    </row>
    <row r="11618" spans="1:10" x14ac:dyDescent="0.35">
      <c r="A11618">
        <v>76248</v>
      </c>
      <c r="B11618" t="s">
        <v>68</v>
      </c>
      <c r="C11618" t="s">
        <v>837</v>
      </c>
      <c r="D11618" t="s">
        <v>124</v>
      </c>
      <c r="E11618" t="s">
        <v>34</v>
      </c>
      <c r="F11618" t="s">
        <v>24</v>
      </c>
      <c r="G11618" t="s">
        <v>870</v>
      </c>
      <c r="H11618" t="s">
        <v>109</v>
      </c>
      <c r="I11618">
        <v>29</v>
      </c>
      <c r="J11618" t="s">
        <v>7</v>
      </c>
    </row>
    <row r="11619" spans="1:10" x14ac:dyDescent="0.35">
      <c r="A11619">
        <v>76275</v>
      </c>
      <c r="B11619" t="s">
        <v>68</v>
      </c>
      <c r="C11619" t="s">
        <v>838</v>
      </c>
      <c r="D11619" t="s">
        <v>124</v>
      </c>
      <c r="E11619" t="s">
        <v>33</v>
      </c>
      <c r="F11619" t="s">
        <v>24</v>
      </c>
      <c r="G11619" t="s">
        <v>870</v>
      </c>
      <c r="H11619" t="s">
        <v>109</v>
      </c>
      <c r="I11619">
        <v>14</v>
      </c>
      <c r="J11619" t="s">
        <v>7</v>
      </c>
    </row>
    <row r="11620" spans="1:10" x14ac:dyDescent="0.35">
      <c r="A11620">
        <v>76306</v>
      </c>
      <c r="B11620" t="s">
        <v>68</v>
      </c>
      <c r="C11620" t="s">
        <v>839</v>
      </c>
      <c r="D11620" t="s">
        <v>124</v>
      </c>
      <c r="E11620" t="s">
        <v>34</v>
      </c>
      <c r="F11620" t="s">
        <v>24</v>
      </c>
      <c r="G11620" t="s">
        <v>870</v>
      </c>
      <c r="H11620" t="s">
        <v>109</v>
      </c>
      <c r="I11620">
        <v>10</v>
      </c>
      <c r="J11620" t="s">
        <v>7</v>
      </c>
    </row>
    <row r="11621" spans="1:10" x14ac:dyDescent="0.35">
      <c r="A11621">
        <v>76318</v>
      </c>
      <c r="B11621" t="s">
        <v>68</v>
      </c>
      <c r="C11621" t="s">
        <v>840</v>
      </c>
      <c r="D11621" t="s">
        <v>124</v>
      </c>
      <c r="E11621" t="s">
        <v>34</v>
      </c>
      <c r="F11621" t="s">
        <v>24</v>
      </c>
      <c r="G11621" t="s">
        <v>870</v>
      </c>
      <c r="H11621" t="s">
        <v>109</v>
      </c>
      <c r="I11621">
        <v>48</v>
      </c>
      <c r="J11621" t="s">
        <v>7</v>
      </c>
    </row>
    <row r="11622" spans="1:10" x14ac:dyDescent="0.35">
      <c r="A11622">
        <v>76364</v>
      </c>
      <c r="B11622" t="s">
        <v>68</v>
      </c>
      <c r="C11622" t="s">
        <v>299</v>
      </c>
      <c r="D11622" t="s">
        <v>124</v>
      </c>
      <c r="E11622" t="s">
        <v>33</v>
      </c>
      <c r="F11622" t="s">
        <v>24</v>
      </c>
      <c r="G11622" t="s">
        <v>870</v>
      </c>
      <c r="H11622" t="s">
        <v>109</v>
      </c>
      <c r="I11622">
        <v>7</v>
      </c>
      <c r="J11622" t="s">
        <v>7</v>
      </c>
    </row>
    <row r="11623" spans="1:10" x14ac:dyDescent="0.35">
      <c r="A11623">
        <v>76377</v>
      </c>
      <c r="B11623" t="s">
        <v>68</v>
      </c>
      <c r="C11623" t="s">
        <v>841</v>
      </c>
      <c r="D11623" t="s">
        <v>124</v>
      </c>
      <c r="E11623" t="s">
        <v>35</v>
      </c>
      <c r="F11623" t="s">
        <v>24</v>
      </c>
      <c r="G11623" t="s">
        <v>870</v>
      </c>
      <c r="H11623" t="s">
        <v>109</v>
      </c>
      <c r="I11623">
        <v>3</v>
      </c>
      <c r="J11623" t="s">
        <v>7</v>
      </c>
    </row>
    <row r="11624" spans="1:10" x14ac:dyDescent="0.35">
      <c r="A11624">
        <v>76400</v>
      </c>
      <c r="B11624" t="s">
        <v>68</v>
      </c>
      <c r="C11624" t="s">
        <v>269</v>
      </c>
      <c r="D11624" t="s">
        <v>124</v>
      </c>
      <c r="E11624" t="s">
        <v>34</v>
      </c>
      <c r="F11624" t="s">
        <v>24</v>
      </c>
      <c r="G11624" t="s">
        <v>870</v>
      </c>
      <c r="H11624" t="s">
        <v>109</v>
      </c>
      <c r="I11624">
        <v>16</v>
      </c>
      <c r="J11624" t="s">
        <v>7</v>
      </c>
    </row>
    <row r="11625" spans="1:10" x14ac:dyDescent="0.35">
      <c r="A11625">
        <v>76520</v>
      </c>
      <c r="B11625" t="s">
        <v>68</v>
      </c>
      <c r="C11625" t="s">
        <v>147</v>
      </c>
      <c r="D11625" t="s">
        <v>124</v>
      </c>
      <c r="E11625" t="s">
        <v>33</v>
      </c>
      <c r="F11625" t="s">
        <v>24</v>
      </c>
      <c r="G11625" t="s">
        <v>870</v>
      </c>
      <c r="H11625" t="s">
        <v>109</v>
      </c>
      <c r="I11625">
        <v>24</v>
      </c>
      <c r="J11625" t="s">
        <v>7</v>
      </c>
    </row>
    <row r="11626" spans="1:10" x14ac:dyDescent="0.35">
      <c r="A11626">
        <v>76563</v>
      </c>
      <c r="B11626" t="s">
        <v>68</v>
      </c>
      <c r="C11626" t="s">
        <v>843</v>
      </c>
      <c r="D11626" t="s">
        <v>124</v>
      </c>
      <c r="E11626" t="s">
        <v>33</v>
      </c>
      <c r="F11626" t="s">
        <v>24</v>
      </c>
      <c r="G11626" t="s">
        <v>870</v>
      </c>
      <c r="H11626" t="s">
        <v>109</v>
      </c>
      <c r="I11626">
        <v>25</v>
      </c>
      <c r="J11626" t="s">
        <v>7</v>
      </c>
    </row>
    <row r="11627" spans="1:10" x14ac:dyDescent="0.35">
      <c r="A11627">
        <v>76616</v>
      </c>
      <c r="B11627" t="s">
        <v>68</v>
      </c>
      <c r="C11627" t="s">
        <v>844</v>
      </c>
      <c r="D11627" t="s">
        <v>124</v>
      </c>
      <c r="E11627" t="s">
        <v>34</v>
      </c>
      <c r="F11627" t="s">
        <v>24</v>
      </c>
      <c r="G11627" t="s">
        <v>870</v>
      </c>
      <c r="H11627" t="s">
        <v>109</v>
      </c>
      <c r="I11627">
        <v>9</v>
      </c>
      <c r="J11627" t="s">
        <v>7</v>
      </c>
    </row>
    <row r="11628" spans="1:10" x14ac:dyDescent="0.35">
      <c r="A11628">
        <v>76622</v>
      </c>
      <c r="B11628" t="s">
        <v>68</v>
      </c>
      <c r="C11628" t="s">
        <v>302</v>
      </c>
      <c r="D11628" t="s">
        <v>124</v>
      </c>
      <c r="E11628" t="s">
        <v>34</v>
      </c>
      <c r="F11628" t="s">
        <v>24</v>
      </c>
      <c r="G11628" t="s">
        <v>870</v>
      </c>
      <c r="H11628" t="s">
        <v>109</v>
      </c>
      <c r="I11628">
        <v>20</v>
      </c>
      <c r="J11628" t="s">
        <v>7</v>
      </c>
    </row>
    <row r="11629" spans="1:10" x14ac:dyDescent="0.35">
      <c r="A11629">
        <v>44001</v>
      </c>
      <c r="B11629" t="s">
        <v>57</v>
      </c>
      <c r="C11629" t="s">
        <v>263</v>
      </c>
      <c r="D11629" t="s">
        <v>118</v>
      </c>
      <c r="E11629" t="s">
        <v>33</v>
      </c>
      <c r="F11629" t="s">
        <v>24</v>
      </c>
      <c r="G11629" t="s">
        <v>978</v>
      </c>
      <c r="H11629" t="s">
        <v>110</v>
      </c>
      <c r="I11629">
        <v>3705422315</v>
      </c>
      <c r="J11629" t="s">
        <v>7</v>
      </c>
    </row>
    <row r="11630" spans="1:10" x14ac:dyDescent="0.35">
      <c r="A11630">
        <v>44001</v>
      </c>
      <c r="B11630" t="s">
        <v>57</v>
      </c>
      <c r="C11630" t="s">
        <v>263</v>
      </c>
      <c r="D11630" t="s">
        <v>118</v>
      </c>
      <c r="E11630" t="s">
        <v>33</v>
      </c>
      <c r="F11630" t="s">
        <v>24</v>
      </c>
      <c r="G11630" t="s">
        <v>978</v>
      </c>
      <c r="H11630" t="s">
        <v>111</v>
      </c>
      <c r="I11630">
        <v>1</v>
      </c>
      <c r="J11630" t="s">
        <v>7</v>
      </c>
    </row>
    <row r="11631" spans="1:10" x14ac:dyDescent="0.35">
      <c r="A11631">
        <v>44001</v>
      </c>
      <c r="B11631" t="s">
        <v>57</v>
      </c>
      <c r="C11631" t="s">
        <v>263</v>
      </c>
      <c r="D11631" t="s">
        <v>118</v>
      </c>
      <c r="E11631" t="s">
        <v>33</v>
      </c>
      <c r="F11631" t="s">
        <v>24</v>
      </c>
      <c r="G11631" t="s">
        <v>978</v>
      </c>
      <c r="H11631" t="s">
        <v>112</v>
      </c>
      <c r="I11631">
        <v>182000000</v>
      </c>
      <c r="J11631" t="s">
        <v>7</v>
      </c>
    </row>
    <row r="11632" spans="1:10" x14ac:dyDescent="0.35">
      <c r="A11632">
        <v>44001</v>
      </c>
      <c r="B11632" t="s">
        <v>57</v>
      </c>
      <c r="C11632" t="s">
        <v>263</v>
      </c>
      <c r="D11632" t="s">
        <v>118</v>
      </c>
      <c r="E11632" t="s">
        <v>33</v>
      </c>
      <c r="F11632" t="s">
        <v>24</v>
      </c>
      <c r="G11632" t="s">
        <v>978</v>
      </c>
      <c r="H11632" t="s">
        <v>113</v>
      </c>
      <c r="I11632">
        <v>1</v>
      </c>
      <c r="J11632" t="s">
        <v>7</v>
      </c>
    </row>
    <row r="11633" spans="1:10" x14ac:dyDescent="0.35">
      <c r="A11633">
        <v>44001</v>
      </c>
      <c r="B11633" t="s">
        <v>57</v>
      </c>
      <c r="C11633" t="s">
        <v>263</v>
      </c>
      <c r="D11633" t="s">
        <v>118</v>
      </c>
      <c r="E11633" t="s">
        <v>33</v>
      </c>
      <c r="F11633" t="s">
        <v>24</v>
      </c>
      <c r="G11633" t="s">
        <v>978</v>
      </c>
      <c r="H11633" t="s">
        <v>114</v>
      </c>
      <c r="I11633">
        <v>51200000</v>
      </c>
      <c r="J11633" t="s">
        <v>7</v>
      </c>
    </row>
    <row r="11634" spans="1:10" x14ac:dyDescent="0.35">
      <c r="A11634">
        <v>44001</v>
      </c>
      <c r="B11634" t="s">
        <v>57</v>
      </c>
      <c r="C11634" t="s">
        <v>263</v>
      </c>
      <c r="D11634" t="s">
        <v>118</v>
      </c>
      <c r="E11634" t="s">
        <v>33</v>
      </c>
      <c r="F11634" t="s">
        <v>24</v>
      </c>
      <c r="G11634" t="s">
        <v>978</v>
      </c>
      <c r="H11634" t="s">
        <v>115</v>
      </c>
      <c r="I11634">
        <v>2</v>
      </c>
      <c r="J11634" t="s">
        <v>7</v>
      </c>
    </row>
    <row r="11635" spans="1:10" x14ac:dyDescent="0.35">
      <c r="A11635">
        <v>44001</v>
      </c>
      <c r="B11635" t="s">
        <v>57</v>
      </c>
      <c r="C11635" t="s">
        <v>263</v>
      </c>
      <c r="D11635" t="s">
        <v>118</v>
      </c>
      <c r="E11635" t="s">
        <v>33</v>
      </c>
      <c r="F11635" t="s">
        <v>24</v>
      </c>
      <c r="G11635" t="s">
        <v>978</v>
      </c>
      <c r="H11635" t="s">
        <v>116</v>
      </c>
      <c r="I11635">
        <v>233200000</v>
      </c>
      <c r="J11635" t="s">
        <v>7</v>
      </c>
    </row>
    <row r="11636" spans="1:10" x14ac:dyDescent="0.35">
      <c r="A11636">
        <v>47001</v>
      </c>
      <c r="B11636" t="s">
        <v>58</v>
      </c>
      <c r="C11636" t="s">
        <v>117</v>
      </c>
      <c r="D11636" t="s">
        <v>118</v>
      </c>
      <c r="E11636" t="s">
        <v>33</v>
      </c>
      <c r="F11636" t="s">
        <v>24</v>
      </c>
      <c r="G11636" t="s">
        <v>978</v>
      </c>
      <c r="H11636" t="s">
        <v>103</v>
      </c>
      <c r="I11636">
        <v>28</v>
      </c>
      <c r="J11636" t="s">
        <v>7</v>
      </c>
    </row>
    <row r="11637" spans="1:10" x14ac:dyDescent="0.35">
      <c r="A11637">
        <v>47001</v>
      </c>
      <c r="B11637" t="s">
        <v>58</v>
      </c>
      <c r="C11637" t="s">
        <v>117</v>
      </c>
      <c r="D11637" t="s">
        <v>118</v>
      </c>
      <c r="E11637" t="s">
        <v>33</v>
      </c>
      <c r="F11637" t="s">
        <v>24</v>
      </c>
      <c r="G11637" t="s">
        <v>978</v>
      </c>
      <c r="H11637" t="s">
        <v>106</v>
      </c>
      <c r="I11637">
        <v>1155189974</v>
      </c>
      <c r="J11637" t="s">
        <v>7</v>
      </c>
    </row>
    <row r="11638" spans="1:10" x14ac:dyDescent="0.35">
      <c r="A11638">
        <v>47001</v>
      </c>
      <c r="B11638" t="s">
        <v>58</v>
      </c>
      <c r="C11638" t="s">
        <v>117</v>
      </c>
      <c r="D11638" t="s">
        <v>118</v>
      </c>
      <c r="E11638" t="s">
        <v>33</v>
      </c>
      <c r="F11638" t="s">
        <v>24</v>
      </c>
      <c r="G11638" t="s">
        <v>978</v>
      </c>
      <c r="H11638" t="s">
        <v>107</v>
      </c>
      <c r="I11638">
        <v>30</v>
      </c>
      <c r="J11638" t="s">
        <v>7</v>
      </c>
    </row>
    <row r="11639" spans="1:10" x14ac:dyDescent="0.35">
      <c r="A11639">
        <v>47001</v>
      </c>
      <c r="B11639" t="s">
        <v>58</v>
      </c>
      <c r="C11639" t="s">
        <v>117</v>
      </c>
      <c r="D11639" t="s">
        <v>118</v>
      </c>
      <c r="E11639" t="s">
        <v>33</v>
      </c>
      <c r="F11639" t="s">
        <v>24</v>
      </c>
      <c r="G11639" t="s">
        <v>978</v>
      </c>
      <c r="H11639" t="s">
        <v>108</v>
      </c>
      <c r="I11639">
        <v>1571261772</v>
      </c>
      <c r="J11639" t="s">
        <v>7</v>
      </c>
    </row>
    <row r="11640" spans="1:10" x14ac:dyDescent="0.35">
      <c r="A11640">
        <v>47001</v>
      </c>
      <c r="B11640" t="s">
        <v>58</v>
      </c>
      <c r="C11640" t="s">
        <v>117</v>
      </c>
      <c r="D11640" t="s">
        <v>118</v>
      </c>
      <c r="E11640" t="s">
        <v>33</v>
      </c>
      <c r="F11640" t="s">
        <v>24</v>
      </c>
      <c r="G11640" t="s">
        <v>978</v>
      </c>
      <c r="H11640" t="s">
        <v>109</v>
      </c>
      <c r="I11640">
        <v>58</v>
      </c>
      <c r="J11640" t="s">
        <v>7</v>
      </c>
    </row>
    <row r="11641" spans="1:10" x14ac:dyDescent="0.35">
      <c r="A11641">
        <v>47001</v>
      </c>
      <c r="B11641" t="s">
        <v>58</v>
      </c>
      <c r="C11641" t="s">
        <v>117</v>
      </c>
      <c r="D11641" t="s">
        <v>118</v>
      </c>
      <c r="E11641" t="s">
        <v>33</v>
      </c>
      <c r="F11641" t="s">
        <v>24</v>
      </c>
      <c r="G11641" t="s">
        <v>978</v>
      </c>
      <c r="H11641" t="s">
        <v>110</v>
      </c>
      <c r="I11641">
        <v>2726451746</v>
      </c>
      <c r="J11641" t="s">
        <v>7</v>
      </c>
    </row>
    <row r="11642" spans="1:10" x14ac:dyDescent="0.35">
      <c r="A11642">
        <v>47001</v>
      </c>
      <c r="B11642" t="s">
        <v>58</v>
      </c>
      <c r="C11642" t="s">
        <v>117</v>
      </c>
      <c r="D11642" t="s">
        <v>118</v>
      </c>
      <c r="E11642" t="s">
        <v>33</v>
      </c>
      <c r="F11642" t="s">
        <v>24</v>
      </c>
      <c r="G11642" t="s">
        <v>978</v>
      </c>
      <c r="H11642" t="s">
        <v>111</v>
      </c>
      <c r="I11642">
        <v>2</v>
      </c>
      <c r="J11642" t="s">
        <v>7</v>
      </c>
    </row>
    <row r="11643" spans="1:10" x14ac:dyDescent="0.35">
      <c r="A11643">
        <v>47001</v>
      </c>
      <c r="B11643" t="s">
        <v>58</v>
      </c>
      <c r="C11643" t="s">
        <v>117</v>
      </c>
      <c r="D11643" t="s">
        <v>118</v>
      </c>
      <c r="E11643" t="s">
        <v>33</v>
      </c>
      <c r="F11643" t="s">
        <v>24</v>
      </c>
      <c r="G11643" t="s">
        <v>978</v>
      </c>
      <c r="H11643" t="s">
        <v>112</v>
      </c>
      <c r="I11643">
        <v>159544422</v>
      </c>
      <c r="J11643" t="s">
        <v>7</v>
      </c>
    </row>
    <row r="11644" spans="1:10" x14ac:dyDescent="0.35">
      <c r="A11644">
        <v>47001</v>
      </c>
      <c r="B11644" t="s">
        <v>58</v>
      </c>
      <c r="C11644" t="s">
        <v>117</v>
      </c>
      <c r="D11644" t="s">
        <v>118</v>
      </c>
      <c r="E11644" t="s">
        <v>33</v>
      </c>
      <c r="F11644" t="s">
        <v>24</v>
      </c>
      <c r="G11644" t="s">
        <v>978</v>
      </c>
      <c r="H11644" t="s">
        <v>113</v>
      </c>
      <c r="I11644">
        <v>1</v>
      </c>
      <c r="J11644" t="s">
        <v>7</v>
      </c>
    </row>
    <row r="11645" spans="1:10" x14ac:dyDescent="0.35">
      <c r="A11645">
        <v>47001</v>
      </c>
      <c r="B11645" t="s">
        <v>58</v>
      </c>
      <c r="C11645" t="s">
        <v>117</v>
      </c>
      <c r="D11645" t="s">
        <v>118</v>
      </c>
      <c r="E11645" t="s">
        <v>33</v>
      </c>
      <c r="F11645" t="s">
        <v>24</v>
      </c>
      <c r="G11645" t="s">
        <v>978</v>
      </c>
      <c r="H11645" t="s">
        <v>114</v>
      </c>
      <c r="I11645">
        <v>139000000</v>
      </c>
      <c r="J11645" t="s">
        <v>7</v>
      </c>
    </row>
    <row r="11646" spans="1:10" x14ac:dyDescent="0.35">
      <c r="A11646">
        <v>47001</v>
      </c>
      <c r="B11646" t="s">
        <v>58</v>
      </c>
      <c r="C11646" t="s">
        <v>117</v>
      </c>
      <c r="D11646" t="s">
        <v>118</v>
      </c>
      <c r="E11646" t="s">
        <v>33</v>
      </c>
      <c r="F11646" t="s">
        <v>24</v>
      </c>
      <c r="G11646" t="s">
        <v>978</v>
      </c>
      <c r="H11646" t="s">
        <v>115</v>
      </c>
      <c r="I11646">
        <v>3</v>
      </c>
      <c r="J11646" t="s">
        <v>7</v>
      </c>
    </row>
    <row r="11647" spans="1:10" x14ac:dyDescent="0.35">
      <c r="A11647">
        <v>47001</v>
      </c>
      <c r="B11647" t="s">
        <v>58</v>
      </c>
      <c r="C11647" t="s">
        <v>117</v>
      </c>
      <c r="D11647" t="s">
        <v>118</v>
      </c>
      <c r="E11647" t="s">
        <v>33</v>
      </c>
      <c r="F11647" t="s">
        <v>24</v>
      </c>
      <c r="G11647" t="s">
        <v>978</v>
      </c>
      <c r="H11647" t="s">
        <v>116</v>
      </c>
      <c r="I11647">
        <v>298544422</v>
      </c>
      <c r="J11647" t="s">
        <v>7</v>
      </c>
    </row>
    <row r="11648" spans="1:10" x14ac:dyDescent="0.35">
      <c r="A11648">
        <v>50001</v>
      </c>
      <c r="B11648" t="s">
        <v>59</v>
      </c>
      <c r="C11648" t="s">
        <v>119</v>
      </c>
      <c r="D11648" t="s">
        <v>120</v>
      </c>
      <c r="E11648" t="s">
        <v>33</v>
      </c>
      <c r="F11648" t="s">
        <v>24</v>
      </c>
      <c r="G11648" t="s">
        <v>978</v>
      </c>
      <c r="H11648" t="s">
        <v>103</v>
      </c>
      <c r="I11648">
        <v>132</v>
      </c>
      <c r="J11648" t="s">
        <v>7</v>
      </c>
    </row>
    <row r="11649" spans="1:10" x14ac:dyDescent="0.35">
      <c r="A11649">
        <v>50001</v>
      </c>
      <c r="B11649" t="s">
        <v>59</v>
      </c>
      <c r="C11649" t="s">
        <v>119</v>
      </c>
      <c r="D11649" t="s">
        <v>120</v>
      </c>
      <c r="E11649" t="s">
        <v>33</v>
      </c>
      <c r="F11649" t="s">
        <v>24</v>
      </c>
      <c r="G11649" t="s">
        <v>978</v>
      </c>
      <c r="H11649" t="s">
        <v>106</v>
      </c>
      <c r="I11649">
        <v>4944926088</v>
      </c>
      <c r="J11649" t="s">
        <v>7</v>
      </c>
    </row>
    <row r="11650" spans="1:10" x14ac:dyDescent="0.35">
      <c r="A11650">
        <v>50001</v>
      </c>
      <c r="B11650" t="s">
        <v>59</v>
      </c>
      <c r="C11650" t="s">
        <v>119</v>
      </c>
      <c r="D11650" t="s">
        <v>120</v>
      </c>
      <c r="E11650" t="s">
        <v>33</v>
      </c>
      <c r="F11650" t="s">
        <v>24</v>
      </c>
      <c r="G11650" t="s">
        <v>978</v>
      </c>
      <c r="H11650" t="s">
        <v>107</v>
      </c>
      <c r="I11650">
        <v>93</v>
      </c>
      <c r="J11650" t="s">
        <v>7</v>
      </c>
    </row>
    <row r="11651" spans="1:10" x14ac:dyDescent="0.35">
      <c r="A11651">
        <v>50001</v>
      </c>
      <c r="B11651" t="s">
        <v>59</v>
      </c>
      <c r="C11651" t="s">
        <v>119</v>
      </c>
      <c r="D11651" t="s">
        <v>120</v>
      </c>
      <c r="E11651" t="s">
        <v>33</v>
      </c>
      <c r="F11651" t="s">
        <v>24</v>
      </c>
      <c r="G11651" t="s">
        <v>978</v>
      </c>
      <c r="H11651" t="s">
        <v>108</v>
      </c>
      <c r="I11651">
        <v>3386737616</v>
      </c>
      <c r="J11651" t="s">
        <v>7</v>
      </c>
    </row>
    <row r="11652" spans="1:10" x14ac:dyDescent="0.35">
      <c r="A11652">
        <v>50001</v>
      </c>
      <c r="B11652" t="s">
        <v>59</v>
      </c>
      <c r="C11652" t="s">
        <v>119</v>
      </c>
      <c r="D11652" t="s">
        <v>120</v>
      </c>
      <c r="E11652" t="s">
        <v>33</v>
      </c>
      <c r="F11652" t="s">
        <v>24</v>
      </c>
      <c r="G11652" t="s">
        <v>978</v>
      </c>
      <c r="H11652" t="s">
        <v>109</v>
      </c>
      <c r="I11652">
        <v>225</v>
      </c>
      <c r="J11652" t="s">
        <v>7</v>
      </c>
    </row>
    <row r="11653" spans="1:10" x14ac:dyDescent="0.35">
      <c r="A11653">
        <v>50001</v>
      </c>
      <c r="B11653" t="s">
        <v>59</v>
      </c>
      <c r="C11653" t="s">
        <v>119</v>
      </c>
      <c r="D11653" t="s">
        <v>120</v>
      </c>
      <c r="E11653" t="s">
        <v>33</v>
      </c>
      <c r="F11653" t="s">
        <v>24</v>
      </c>
      <c r="G11653" t="s">
        <v>978</v>
      </c>
      <c r="H11653" t="s">
        <v>110</v>
      </c>
      <c r="I11653">
        <v>8331663704</v>
      </c>
      <c r="J11653" t="s">
        <v>7</v>
      </c>
    </row>
    <row r="11654" spans="1:10" x14ac:dyDescent="0.35">
      <c r="A11654">
        <v>50001</v>
      </c>
      <c r="B11654" t="s">
        <v>59</v>
      </c>
      <c r="C11654" t="s">
        <v>119</v>
      </c>
      <c r="D11654" t="s">
        <v>120</v>
      </c>
      <c r="E11654" t="s">
        <v>33</v>
      </c>
      <c r="F11654" t="s">
        <v>24</v>
      </c>
      <c r="G11654" t="s">
        <v>978</v>
      </c>
      <c r="H11654" t="s">
        <v>111</v>
      </c>
      <c r="I11654">
        <v>3</v>
      </c>
      <c r="J11654" t="s">
        <v>7</v>
      </c>
    </row>
    <row r="11655" spans="1:10" x14ac:dyDescent="0.35">
      <c r="A11655">
        <v>50001</v>
      </c>
      <c r="B11655" t="s">
        <v>59</v>
      </c>
      <c r="C11655" t="s">
        <v>119</v>
      </c>
      <c r="D11655" t="s">
        <v>120</v>
      </c>
      <c r="E11655" t="s">
        <v>33</v>
      </c>
      <c r="F11655" t="s">
        <v>24</v>
      </c>
      <c r="G11655" t="s">
        <v>978</v>
      </c>
      <c r="H11655" t="s">
        <v>112</v>
      </c>
      <c r="I11655">
        <v>336609048</v>
      </c>
      <c r="J11655" t="s">
        <v>7</v>
      </c>
    </row>
    <row r="11656" spans="1:10" x14ac:dyDescent="0.35">
      <c r="A11656">
        <v>50001</v>
      </c>
      <c r="B11656" t="s">
        <v>59</v>
      </c>
      <c r="C11656" t="s">
        <v>119</v>
      </c>
      <c r="D11656" t="s">
        <v>120</v>
      </c>
      <c r="E11656" t="s">
        <v>33</v>
      </c>
      <c r="F11656" t="s">
        <v>24</v>
      </c>
      <c r="G11656" t="s">
        <v>978</v>
      </c>
      <c r="H11656" t="s">
        <v>113</v>
      </c>
      <c r="I11656">
        <v>2</v>
      </c>
      <c r="J11656" t="s">
        <v>7</v>
      </c>
    </row>
    <row r="11657" spans="1:10" x14ac:dyDescent="0.35">
      <c r="A11657">
        <v>50001</v>
      </c>
      <c r="B11657" t="s">
        <v>59</v>
      </c>
      <c r="C11657" t="s">
        <v>119</v>
      </c>
      <c r="D11657" t="s">
        <v>120</v>
      </c>
      <c r="E11657" t="s">
        <v>33</v>
      </c>
      <c r="F11657" t="s">
        <v>24</v>
      </c>
      <c r="G11657" t="s">
        <v>978</v>
      </c>
      <c r="H11657" t="s">
        <v>114</v>
      </c>
      <c r="I11657">
        <v>316964932</v>
      </c>
      <c r="J11657" t="s">
        <v>7</v>
      </c>
    </row>
    <row r="11658" spans="1:10" x14ac:dyDescent="0.35">
      <c r="A11658">
        <v>50001</v>
      </c>
      <c r="B11658" t="s">
        <v>59</v>
      </c>
      <c r="C11658" t="s">
        <v>119</v>
      </c>
      <c r="D11658" t="s">
        <v>120</v>
      </c>
      <c r="E11658" t="s">
        <v>33</v>
      </c>
      <c r="F11658" t="s">
        <v>24</v>
      </c>
      <c r="G11658" t="s">
        <v>978</v>
      </c>
      <c r="H11658" t="s">
        <v>115</v>
      </c>
      <c r="I11658">
        <v>5</v>
      </c>
      <c r="J11658" t="s">
        <v>7</v>
      </c>
    </row>
    <row r="11659" spans="1:10" x14ac:dyDescent="0.35">
      <c r="A11659">
        <v>50001</v>
      </c>
      <c r="B11659" t="s">
        <v>59</v>
      </c>
      <c r="C11659" t="s">
        <v>119</v>
      </c>
      <c r="D11659" t="s">
        <v>120</v>
      </c>
      <c r="E11659" t="s">
        <v>33</v>
      </c>
      <c r="F11659" t="s">
        <v>24</v>
      </c>
      <c r="G11659" t="s">
        <v>978</v>
      </c>
      <c r="H11659" t="s">
        <v>116</v>
      </c>
      <c r="I11659">
        <v>653573980</v>
      </c>
      <c r="J11659" t="s">
        <v>7</v>
      </c>
    </row>
    <row r="11660" spans="1:10" x14ac:dyDescent="0.35">
      <c r="A11660">
        <v>52001</v>
      </c>
      <c r="B11660" t="s">
        <v>60</v>
      </c>
      <c r="C11660" t="s">
        <v>123</v>
      </c>
      <c r="D11660" t="s">
        <v>124</v>
      </c>
      <c r="E11660" t="s">
        <v>33</v>
      </c>
      <c r="F11660" t="s">
        <v>24</v>
      </c>
      <c r="G11660" t="s">
        <v>978</v>
      </c>
      <c r="H11660" t="s">
        <v>103</v>
      </c>
      <c r="I11660">
        <v>143</v>
      </c>
      <c r="J11660" t="s">
        <v>7</v>
      </c>
    </row>
    <row r="11661" spans="1:10" x14ac:dyDescent="0.35">
      <c r="A11661">
        <v>52356</v>
      </c>
      <c r="B11661" t="s">
        <v>60</v>
      </c>
      <c r="C11661" t="s">
        <v>125</v>
      </c>
      <c r="D11661" t="s">
        <v>124</v>
      </c>
      <c r="E11661" t="s">
        <v>33</v>
      </c>
      <c r="F11661" t="s">
        <v>24</v>
      </c>
      <c r="G11661" t="s">
        <v>978</v>
      </c>
      <c r="H11661" t="s">
        <v>103</v>
      </c>
      <c r="I11661">
        <v>33</v>
      </c>
      <c r="J11661" t="s">
        <v>7</v>
      </c>
    </row>
    <row r="11662" spans="1:10" x14ac:dyDescent="0.35">
      <c r="A11662">
        <v>52838</v>
      </c>
      <c r="B11662" t="s">
        <v>60</v>
      </c>
      <c r="C11662" t="s">
        <v>126</v>
      </c>
      <c r="D11662" t="s">
        <v>124</v>
      </c>
      <c r="E11662" t="s">
        <v>34</v>
      </c>
      <c r="F11662" t="s">
        <v>24</v>
      </c>
      <c r="G11662" t="s">
        <v>978</v>
      </c>
      <c r="H11662" t="s">
        <v>103</v>
      </c>
      <c r="I11662">
        <v>20</v>
      </c>
      <c r="J11662" t="s">
        <v>7</v>
      </c>
    </row>
    <row r="11663" spans="1:10" x14ac:dyDescent="0.35">
      <c r="A11663">
        <v>52001</v>
      </c>
      <c r="B11663" t="s">
        <v>60</v>
      </c>
      <c r="C11663" t="s">
        <v>123</v>
      </c>
      <c r="D11663" t="s">
        <v>124</v>
      </c>
      <c r="E11663" t="s">
        <v>33</v>
      </c>
      <c r="F11663" t="s">
        <v>24</v>
      </c>
      <c r="G11663" t="s">
        <v>978</v>
      </c>
      <c r="H11663" t="s">
        <v>106</v>
      </c>
      <c r="I11663">
        <v>6524165305</v>
      </c>
      <c r="J11663" t="s">
        <v>7</v>
      </c>
    </row>
    <row r="11664" spans="1:10" x14ac:dyDescent="0.35">
      <c r="A11664">
        <v>52356</v>
      </c>
      <c r="B11664" t="s">
        <v>60</v>
      </c>
      <c r="C11664" t="s">
        <v>125</v>
      </c>
      <c r="D11664" t="s">
        <v>124</v>
      </c>
      <c r="E11664" t="s">
        <v>33</v>
      </c>
      <c r="F11664" t="s">
        <v>24</v>
      </c>
      <c r="G11664" t="s">
        <v>978</v>
      </c>
      <c r="H11664" t="s">
        <v>106</v>
      </c>
      <c r="I11664">
        <v>1417950300</v>
      </c>
      <c r="J11664" t="s">
        <v>7</v>
      </c>
    </row>
    <row r="11665" spans="1:10" x14ac:dyDescent="0.35">
      <c r="A11665">
        <v>52838</v>
      </c>
      <c r="B11665" t="s">
        <v>60</v>
      </c>
      <c r="C11665" t="s">
        <v>126</v>
      </c>
      <c r="D11665" t="s">
        <v>124</v>
      </c>
      <c r="E11665" t="s">
        <v>34</v>
      </c>
      <c r="F11665" t="s">
        <v>24</v>
      </c>
      <c r="G11665" t="s">
        <v>978</v>
      </c>
      <c r="H11665" t="s">
        <v>106</v>
      </c>
      <c r="I11665">
        <v>708353496</v>
      </c>
      <c r="J11665" t="s">
        <v>7</v>
      </c>
    </row>
    <row r="11666" spans="1:10" x14ac:dyDescent="0.35">
      <c r="A11666">
        <v>52001</v>
      </c>
      <c r="B11666" t="s">
        <v>60</v>
      </c>
      <c r="C11666" t="s">
        <v>123</v>
      </c>
      <c r="D11666" t="s">
        <v>124</v>
      </c>
      <c r="E11666" t="s">
        <v>33</v>
      </c>
      <c r="F11666" t="s">
        <v>24</v>
      </c>
      <c r="G11666" t="s">
        <v>978</v>
      </c>
      <c r="H11666" t="s">
        <v>107</v>
      </c>
      <c r="I11666">
        <v>120</v>
      </c>
      <c r="J11666" t="s">
        <v>7</v>
      </c>
    </row>
    <row r="11667" spans="1:10" x14ac:dyDescent="0.35">
      <c r="A11667">
        <v>52356</v>
      </c>
      <c r="B11667" t="s">
        <v>60</v>
      </c>
      <c r="C11667" t="s">
        <v>125</v>
      </c>
      <c r="D11667" t="s">
        <v>124</v>
      </c>
      <c r="E11667" t="s">
        <v>33</v>
      </c>
      <c r="F11667" t="s">
        <v>24</v>
      </c>
      <c r="G11667" t="s">
        <v>978</v>
      </c>
      <c r="H11667" t="s">
        <v>107</v>
      </c>
      <c r="I11667">
        <v>24</v>
      </c>
      <c r="J11667" t="s">
        <v>7</v>
      </c>
    </row>
    <row r="11668" spans="1:10" x14ac:dyDescent="0.35">
      <c r="A11668">
        <v>52838</v>
      </c>
      <c r="B11668" t="s">
        <v>60</v>
      </c>
      <c r="C11668" t="s">
        <v>126</v>
      </c>
      <c r="D11668" t="s">
        <v>124</v>
      </c>
      <c r="E11668" t="s">
        <v>34</v>
      </c>
      <c r="F11668" t="s">
        <v>24</v>
      </c>
      <c r="G11668" t="s">
        <v>978</v>
      </c>
      <c r="H11668" t="s">
        <v>107</v>
      </c>
      <c r="I11668">
        <v>20</v>
      </c>
      <c r="J11668" t="s">
        <v>7</v>
      </c>
    </row>
    <row r="11669" spans="1:10" x14ac:dyDescent="0.35">
      <c r="A11669">
        <v>52001</v>
      </c>
      <c r="B11669" t="s">
        <v>60</v>
      </c>
      <c r="C11669" t="s">
        <v>123</v>
      </c>
      <c r="D11669" t="s">
        <v>124</v>
      </c>
      <c r="E11669" t="s">
        <v>33</v>
      </c>
      <c r="F11669" t="s">
        <v>24</v>
      </c>
      <c r="G11669" t="s">
        <v>978</v>
      </c>
      <c r="H11669" t="s">
        <v>108</v>
      </c>
      <c r="I11669">
        <v>5004889550</v>
      </c>
      <c r="J11669" t="s">
        <v>7</v>
      </c>
    </row>
    <row r="11670" spans="1:10" x14ac:dyDescent="0.35">
      <c r="A11670">
        <v>52356</v>
      </c>
      <c r="B11670" t="s">
        <v>60</v>
      </c>
      <c r="C11670" t="s">
        <v>125</v>
      </c>
      <c r="D11670" t="s">
        <v>124</v>
      </c>
      <c r="E11670" t="s">
        <v>33</v>
      </c>
      <c r="F11670" t="s">
        <v>24</v>
      </c>
      <c r="G11670" t="s">
        <v>978</v>
      </c>
      <c r="H11670" t="s">
        <v>108</v>
      </c>
      <c r="I11670">
        <v>827401997</v>
      </c>
      <c r="J11670" t="s">
        <v>7</v>
      </c>
    </row>
    <row r="11671" spans="1:10" x14ac:dyDescent="0.35">
      <c r="A11671">
        <v>52838</v>
      </c>
      <c r="B11671" t="s">
        <v>60</v>
      </c>
      <c r="C11671" t="s">
        <v>126</v>
      </c>
      <c r="D11671" t="s">
        <v>124</v>
      </c>
      <c r="E11671" t="s">
        <v>34</v>
      </c>
      <c r="F11671" t="s">
        <v>24</v>
      </c>
      <c r="G11671" t="s">
        <v>978</v>
      </c>
      <c r="H11671" t="s">
        <v>108</v>
      </c>
      <c r="I11671">
        <v>905481717</v>
      </c>
      <c r="J11671" t="s">
        <v>7</v>
      </c>
    </row>
    <row r="11672" spans="1:10" x14ac:dyDescent="0.35">
      <c r="A11672">
        <v>52001</v>
      </c>
      <c r="B11672" t="s">
        <v>60</v>
      </c>
      <c r="C11672" t="s">
        <v>123</v>
      </c>
      <c r="D11672" t="s">
        <v>124</v>
      </c>
      <c r="E11672" t="s">
        <v>33</v>
      </c>
      <c r="F11672" t="s">
        <v>24</v>
      </c>
      <c r="G11672" t="s">
        <v>978</v>
      </c>
      <c r="H11672" t="s">
        <v>109</v>
      </c>
      <c r="I11672">
        <v>263</v>
      </c>
      <c r="J11672" t="s">
        <v>7</v>
      </c>
    </row>
    <row r="11673" spans="1:10" x14ac:dyDescent="0.35">
      <c r="A11673">
        <v>52356</v>
      </c>
      <c r="B11673" t="s">
        <v>60</v>
      </c>
      <c r="C11673" t="s">
        <v>125</v>
      </c>
      <c r="D11673" t="s">
        <v>124</v>
      </c>
      <c r="E11673" t="s">
        <v>33</v>
      </c>
      <c r="F11673" t="s">
        <v>24</v>
      </c>
      <c r="G11673" t="s">
        <v>978</v>
      </c>
      <c r="H11673" t="s">
        <v>109</v>
      </c>
      <c r="I11673">
        <v>57</v>
      </c>
      <c r="J11673" t="s">
        <v>7</v>
      </c>
    </row>
    <row r="11674" spans="1:10" x14ac:dyDescent="0.35">
      <c r="A11674">
        <v>52838</v>
      </c>
      <c r="B11674" t="s">
        <v>60</v>
      </c>
      <c r="C11674" t="s">
        <v>126</v>
      </c>
      <c r="D11674" t="s">
        <v>124</v>
      </c>
      <c r="E11674" t="s">
        <v>34</v>
      </c>
      <c r="F11674" t="s">
        <v>24</v>
      </c>
      <c r="G11674" t="s">
        <v>978</v>
      </c>
      <c r="H11674" t="s">
        <v>109</v>
      </c>
      <c r="I11674">
        <v>40</v>
      </c>
      <c r="J11674" t="s">
        <v>7</v>
      </c>
    </row>
    <row r="11675" spans="1:10" x14ac:dyDescent="0.35">
      <c r="A11675">
        <v>52001</v>
      </c>
      <c r="B11675" t="s">
        <v>60</v>
      </c>
      <c r="C11675" t="s">
        <v>123</v>
      </c>
      <c r="D11675" t="s">
        <v>124</v>
      </c>
      <c r="E11675" t="s">
        <v>33</v>
      </c>
      <c r="F11675" t="s">
        <v>24</v>
      </c>
      <c r="G11675" t="s">
        <v>978</v>
      </c>
      <c r="H11675" t="s">
        <v>110</v>
      </c>
      <c r="I11675">
        <v>11529054855</v>
      </c>
      <c r="J11675" t="s">
        <v>7</v>
      </c>
    </row>
    <row r="11676" spans="1:10" x14ac:dyDescent="0.35">
      <c r="A11676">
        <v>52356</v>
      </c>
      <c r="B11676" t="s">
        <v>60</v>
      </c>
      <c r="C11676" t="s">
        <v>125</v>
      </c>
      <c r="D11676" t="s">
        <v>124</v>
      </c>
      <c r="E11676" t="s">
        <v>33</v>
      </c>
      <c r="F11676" t="s">
        <v>24</v>
      </c>
      <c r="G11676" t="s">
        <v>978</v>
      </c>
      <c r="H11676" t="s">
        <v>110</v>
      </c>
      <c r="I11676">
        <v>2245352297</v>
      </c>
      <c r="J11676" t="s">
        <v>7</v>
      </c>
    </row>
    <row r="11677" spans="1:10" x14ac:dyDescent="0.35">
      <c r="A11677">
        <v>52838</v>
      </c>
      <c r="B11677" t="s">
        <v>60</v>
      </c>
      <c r="C11677" t="s">
        <v>126</v>
      </c>
      <c r="D11677" t="s">
        <v>124</v>
      </c>
      <c r="E11677" t="s">
        <v>34</v>
      </c>
      <c r="F11677" t="s">
        <v>24</v>
      </c>
      <c r="G11677" t="s">
        <v>978</v>
      </c>
      <c r="H11677" t="s">
        <v>110</v>
      </c>
      <c r="I11677">
        <v>1613835213</v>
      </c>
      <c r="J11677" t="s">
        <v>7</v>
      </c>
    </row>
    <row r="11678" spans="1:10" x14ac:dyDescent="0.35">
      <c r="A11678">
        <v>52356</v>
      </c>
      <c r="B11678" t="s">
        <v>60</v>
      </c>
      <c r="C11678" t="s">
        <v>125</v>
      </c>
      <c r="D11678" t="s">
        <v>124</v>
      </c>
      <c r="E11678" t="s">
        <v>33</v>
      </c>
      <c r="F11678" t="s">
        <v>24</v>
      </c>
      <c r="G11678" t="s">
        <v>978</v>
      </c>
      <c r="H11678" t="s">
        <v>111</v>
      </c>
      <c r="I11678">
        <v>2</v>
      </c>
      <c r="J11678" t="s">
        <v>7</v>
      </c>
    </row>
    <row r="11679" spans="1:10" x14ac:dyDescent="0.35">
      <c r="A11679">
        <v>52356</v>
      </c>
      <c r="B11679" t="s">
        <v>60</v>
      </c>
      <c r="C11679" t="s">
        <v>125</v>
      </c>
      <c r="D11679" t="s">
        <v>124</v>
      </c>
      <c r="E11679" t="s">
        <v>33</v>
      </c>
      <c r="F11679" t="s">
        <v>24</v>
      </c>
      <c r="G11679" t="s">
        <v>978</v>
      </c>
      <c r="H11679" t="s">
        <v>112</v>
      </c>
      <c r="I11679">
        <v>243900000</v>
      </c>
      <c r="J11679" t="s">
        <v>7</v>
      </c>
    </row>
    <row r="11680" spans="1:10" x14ac:dyDescent="0.35">
      <c r="A11680">
        <v>52356</v>
      </c>
      <c r="B11680" t="s">
        <v>60</v>
      </c>
      <c r="C11680" t="s">
        <v>125</v>
      </c>
      <c r="D11680" t="s">
        <v>124</v>
      </c>
      <c r="E11680" t="s">
        <v>33</v>
      </c>
      <c r="F11680" t="s">
        <v>24</v>
      </c>
      <c r="G11680" t="s">
        <v>978</v>
      </c>
      <c r="H11680" t="s">
        <v>115</v>
      </c>
      <c r="I11680">
        <v>2</v>
      </c>
      <c r="J11680" t="s">
        <v>7</v>
      </c>
    </row>
    <row r="11681" spans="1:10" x14ac:dyDescent="0.35">
      <c r="A11681">
        <v>52356</v>
      </c>
      <c r="B11681" t="s">
        <v>60</v>
      </c>
      <c r="C11681" t="s">
        <v>125</v>
      </c>
      <c r="D11681" t="s">
        <v>124</v>
      </c>
      <c r="E11681" t="s">
        <v>33</v>
      </c>
      <c r="F11681" t="s">
        <v>24</v>
      </c>
      <c r="G11681" t="s">
        <v>978</v>
      </c>
      <c r="H11681" t="s">
        <v>116</v>
      </c>
      <c r="I11681">
        <v>243900000</v>
      </c>
      <c r="J11681" t="s">
        <v>7</v>
      </c>
    </row>
    <row r="11682" spans="1:10" x14ac:dyDescent="0.35">
      <c r="A11682">
        <v>54001</v>
      </c>
      <c r="B11682" t="s">
        <v>61</v>
      </c>
      <c r="C11682" t="s">
        <v>127</v>
      </c>
      <c r="D11682" t="s">
        <v>128</v>
      </c>
      <c r="E11682" t="s">
        <v>33</v>
      </c>
      <c r="F11682" t="s">
        <v>24</v>
      </c>
      <c r="G11682" t="s">
        <v>978</v>
      </c>
      <c r="H11682" t="s">
        <v>103</v>
      </c>
      <c r="I11682">
        <v>89</v>
      </c>
      <c r="J11682" t="s">
        <v>7</v>
      </c>
    </row>
    <row r="11683" spans="1:10" x14ac:dyDescent="0.35">
      <c r="A11683">
        <v>54001</v>
      </c>
      <c r="B11683" t="s">
        <v>61</v>
      </c>
      <c r="C11683" t="s">
        <v>127</v>
      </c>
      <c r="D11683" t="s">
        <v>128</v>
      </c>
      <c r="E11683" t="s">
        <v>33</v>
      </c>
      <c r="F11683" t="s">
        <v>24</v>
      </c>
      <c r="G11683" t="s">
        <v>978</v>
      </c>
      <c r="H11683" t="s">
        <v>106</v>
      </c>
      <c r="I11683">
        <v>3859250827</v>
      </c>
      <c r="J11683" t="s">
        <v>7</v>
      </c>
    </row>
    <row r="11684" spans="1:10" x14ac:dyDescent="0.35">
      <c r="A11684">
        <v>54001</v>
      </c>
      <c r="B11684" t="s">
        <v>61</v>
      </c>
      <c r="C11684" t="s">
        <v>127</v>
      </c>
      <c r="D11684" t="s">
        <v>128</v>
      </c>
      <c r="E11684" t="s">
        <v>33</v>
      </c>
      <c r="F11684" t="s">
        <v>24</v>
      </c>
      <c r="G11684" t="s">
        <v>978</v>
      </c>
      <c r="H11684" t="s">
        <v>107</v>
      </c>
      <c r="I11684">
        <v>74</v>
      </c>
      <c r="J11684" t="s">
        <v>7</v>
      </c>
    </row>
    <row r="11685" spans="1:10" x14ac:dyDescent="0.35">
      <c r="A11685">
        <v>54001</v>
      </c>
      <c r="B11685" t="s">
        <v>61</v>
      </c>
      <c r="C11685" t="s">
        <v>127</v>
      </c>
      <c r="D11685" t="s">
        <v>128</v>
      </c>
      <c r="E11685" t="s">
        <v>33</v>
      </c>
      <c r="F11685" t="s">
        <v>24</v>
      </c>
      <c r="G11685" t="s">
        <v>978</v>
      </c>
      <c r="H11685" t="s">
        <v>108</v>
      </c>
      <c r="I11685">
        <v>2766784185</v>
      </c>
      <c r="J11685" t="s">
        <v>7</v>
      </c>
    </row>
    <row r="11686" spans="1:10" x14ac:dyDescent="0.35">
      <c r="A11686">
        <v>54001</v>
      </c>
      <c r="B11686" t="s">
        <v>61</v>
      </c>
      <c r="C11686" t="s">
        <v>127</v>
      </c>
      <c r="D11686" t="s">
        <v>128</v>
      </c>
      <c r="E11686" t="s">
        <v>33</v>
      </c>
      <c r="F11686" t="s">
        <v>24</v>
      </c>
      <c r="G11686" t="s">
        <v>978</v>
      </c>
      <c r="H11686" t="s">
        <v>109</v>
      </c>
      <c r="I11686">
        <v>163</v>
      </c>
      <c r="J11686" t="s">
        <v>7</v>
      </c>
    </row>
    <row r="11687" spans="1:10" x14ac:dyDescent="0.35">
      <c r="A11687">
        <v>54001</v>
      </c>
      <c r="B11687" t="s">
        <v>61</v>
      </c>
      <c r="C11687" t="s">
        <v>127</v>
      </c>
      <c r="D11687" t="s">
        <v>128</v>
      </c>
      <c r="E11687" t="s">
        <v>33</v>
      </c>
      <c r="F11687" t="s">
        <v>24</v>
      </c>
      <c r="G11687" t="s">
        <v>978</v>
      </c>
      <c r="H11687" t="s">
        <v>110</v>
      </c>
      <c r="I11687">
        <v>6626035012</v>
      </c>
      <c r="J11687" t="s">
        <v>7</v>
      </c>
    </row>
    <row r="11688" spans="1:10" x14ac:dyDescent="0.35">
      <c r="A11688">
        <v>54001</v>
      </c>
      <c r="B11688" t="s">
        <v>61</v>
      </c>
      <c r="C11688" t="s">
        <v>127</v>
      </c>
      <c r="D11688" t="s">
        <v>128</v>
      </c>
      <c r="E11688" t="s">
        <v>33</v>
      </c>
      <c r="F11688" t="s">
        <v>24</v>
      </c>
      <c r="G11688" t="s">
        <v>978</v>
      </c>
      <c r="H11688" t="s">
        <v>111</v>
      </c>
      <c r="I11688">
        <v>6</v>
      </c>
      <c r="J11688" t="s">
        <v>7</v>
      </c>
    </row>
    <row r="11689" spans="1:10" x14ac:dyDescent="0.35">
      <c r="A11689">
        <v>54001</v>
      </c>
      <c r="B11689" t="s">
        <v>61</v>
      </c>
      <c r="C11689" t="s">
        <v>127</v>
      </c>
      <c r="D11689" t="s">
        <v>128</v>
      </c>
      <c r="E11689" t="s">
        <v>33</v>
      </c>
      <c r="F11689" t="s">
        <v>24</v>
      </c>
      <c r="G11689" t="s">
        <v>978</v>
      </c>
      <c r="H11689" t="s">
        <v>112</v>
      </c>
      <c r="I11689">
        <v>404549052</v>
      </c>
      <c r="J11689" t="s">
        <v>7</v>
      </c>
    </row>
    <row r="11690" spans="1:10" x14ac:dyDescent="0.35">
      <c r="A11690">
        <v>54001</v>
      </c>
      <c r="B11690" t="s">
        <v>61</v>
      </c>
      <c r="C11690" t="s">
        <v>127</v>
      </c>
      <c r="D11690" t="s">
        <v>128</v>
      </c>
      <c r="E11690" t="s">
        <v>33</v>
      </c>
      <c r="F11690" t="s">
        <v>24</v>
      </c>
      <c r="G11690" t="s">
        <v>978</v>
      </c>
      <c r="H11690" t="s">
        <v>113</v>
      </c>
      <c r="I11690">
        <v>2</v>
      </c>
      <c r="J11690" t="s">
        <v>7</v>
      </c>
    </row>
    <row r="11691" spans="1:10" x14ac:dyDescent="0.35">
      <c r="A11691">
        <v>54001</v>
      </c>
      <c r="B11691" t="s">
        <v>61</v>
      </c>
      <c r="C11691" t="s">
        <v>127</v>
      </c>
      <c r="D11691" t="s">
        <v>128</v>
      </c>
      <c r="E11691" t="s">
        <v>33</v>
      </c>
      <c r="F11691" t="s">
        <v>24</v>
      </c>
      <c r="G11691" t="s">
        <v>978</v>
      </c>
      <c r="H11691" t="s">
        <v>114</v>
      </c>
      <c r="I11691">
        <v>151493220</v>
      </c>
      <c r="J11691" t="s">
        <v>7</v>
      </c>
    </row>
    <row r="11692" spans="1:10" x14ac:dyDescent="0.35">
      <c r="A11692">
        <v>54001</v>
      </c>
      <c r="B11692" t="s">
        <v>61</v>
      </c>
      <c r="C11692" t="s">
        <v>127</v>
      </c>
      <c r="D11692" t="s">
        <v>128</v>
      </c>
      <c r="E11692" t="s">
        <v>33</v>
      </c>
      <c r="F11692" t="s">
        <v>24</v>
      </c>
      <c r="G11692" t="s">
        <v>978</v>
      </c>
      <c r="H11692" t="s">
        <v>115</v>
      </c>
      <c r="I11692">
        <v>8</v>
      </c>
      <c r="J11692" t="s">
        <v>7</v>
      </c>
    </row>
    <row r="11693" spans="1:10" x14ac:dyDescent="0.35">
      <c r="A11693">
        <v>54001</v>
      </c>
      <c r="B11693" t="s">
        <v>61</v>
      </c>
      <c r="C11693" t="s">
        <v>127</v>
      </c>
      <c r="D11693" t="s">
        <v>128</v>
      </c>
      <c r="E11693" t="s">
        <v>33</v>
      </c>
      <c r="F11693" t="s">
        <v>24</v>
      </c>
      <c r="G11693" t="s">
        <v>978</v>
      </c>
      <c r="H11693" t="s">
        <v>116</v>
      </c>
      <c r="I11693">
        <v>556042272</v>
      </c>
      <c r="J11693" t="s">
        <v>7</v>
      </c>
    </row>
    <row r="11694" spans="1:10" x14ac:dyDescent="0.35">
      <c r="A11694">
        <v>63001</v>
      </c>
      <c r="B11694" t="s">
        <v>63</v>
      </c>
      <c r="C11694" t="s">
        <v>130</v>
      </c>
      <c r="D11694" t="s">
        <v>131</v>
      </c>
      <c r="E11694" t="s">
        <v>33</v>
      </c>
      <c r="F11694" t="s">
        <v>24</v>
      </c>
      <c r="G11694" t="s">
        <v>978</v>
      </c>
      <c r="H11694" t="s">
        <v>103</v>
      </c>
      <c r="I11694">
        <v>127</v>
      </c>
      <c r="J11694" t="s">
        <v>7</v>
      </c>
    </row>
    <row r="11695" spans="1:10" x14ac:dyDescent="0.35">
      <c r="A11695">
        <v>63001</v>
      </c>
      <c r="B11695" t="s">
        <v>63</v>
      </c>
      <c r="C11695" t="s">
        <v>130</v>
      </c>
      <c r="D11695" t="s">
        <v>131</v>
      </c>
      <c r="E11695" t="s">
        <v>33</v>
      </c>
      <c r="F11695" t="s">
        <v>24</v>
      </c>
      <c r="G11695" t="s">
        <v>978</v>
      </c>
      <c r="H11695" t="s">
        <v>106</v>
      </c>
      <c r="I11695">
        <v>5143234341</v>
      </c>
      <c r="J11695" t="s">
        <v>7</v>
      </c>
    </row>
    <row r="11696" spans="1:10" x14ac:dyDescent="0.35">
      <c r="A11696">
        <v>63001</v>
      </c>
      <c r="B11696" t="s">
        <v>63</v>
      </c>
      <c r="C11696" t="s">
        <v>130</v>
      </c>
      <c r="D11696" t="s">
        <v>131</v>
      </c>
      <c r="E11696" t="s">
        <v>33</v>
      </c>
      <c r="F11696" t="s">
        <v>24</v>
      </c>
      <c r="G11696" t="s">
        <v>978</v>
      </c>
      <c r="H11696" t="s">
        <v>107</v>
      </c>
      <c r="I11696">
        <v>94</v>
      </c>
      <c r="J11696" t="s">
        <v>7</v>
      </c>
    </row>
    <row r="11697" spans="1:10" x14ac:dyDescent="0.35">
      <c r="A11697">
        <v>63001</v>
      </c>
      <c r="B11697" t="s">
        <v>63</v>
      </c>
      <c r="C11697" t="s">
        <v>130</v>
      </c>
      <c r="D11697" t="s">
        <v>131</v>
      </c>
      <c r="E11697" t="s">
        <v>33</v>
      </c>
      <c r="F11697" t="s">
        <v>24</v>
      </c>
      <c r="G11697" t="s">
        <v>978</v>
      </c>
      <c r="H11697" t="s">
        <v>108</v>
      </c>
      <c r="I11697">
        <v>3509128459</v>
      </c>
      <c r="J11697" t="s">
        <v>7</v>
      </c>
    </row>
    <row r="11698" spans="1:10" x14ac:dyDescent="0.35">
      <c r="A11698">
        <v>63001</v>
      </c>
      <c r="B11698" t="s">
        <v>63</v>
      </c>
      <c r="C11698" t="s">
        <v>130</v>
      </c>
      <c r="D11698" t="s">
        <v>131</v>
      </c>
      <c r="E11698" t="s">
        <v>33</v>
      </c>
      <c r="F11698" t="s">
        <v>24</v>
      </c>
      <c r="G11698" t="s">
        <v>978</v>
      </c>
      <c r="H11698" t="s">
        <v>109</v>
      </c>
      <c r="I11698">
        <v>221</v>
      </c>
      <c r="J11698" t="s">
        <v>7</v>
      </c>
    </row>
    <row r="11699" spans="1:10" x14ac:dyDescent="0.35">
      <c r="A11699">
        <v>63001</v>
      </c>
      <c r="B11699" t="s">
        <v>63</v>
      </c>
      <c r="C11699" t="s">
        <v>130</v>
      </c>
      <c r="D11699" t="s">
        <v>131</v>
      </c>
      <c r="E11699" t="s">
        <v>33</v>
      </c>
      <c r="F11699" t="s">
        <v>24</v>
      </c>
      <c r="G11699" t="s">
        <v>978</v>
      </c>
      <c r="H11699" t="s">
        <v>110</v>
      </c>
      <c r="I11699">
        <v>8652362800</v>
      </c>
      <c r="J11699" t="s">
        <v>7</v>
      </c>
    </row>
    <row r="11700" spans="1:10" x14ac:dyDescent="0.35">
      <c r="A11700">
        <v>63001</v>
      </c>
      <c r="B11700" t="s">
        <v>63</v>
      </c>
      <c r="C11700" t="s">
        <v>130</v>
      </c>
      <c r="D11700" t="s">
        <v>131</v>
      </c>
      <c r="E11700" t="s">
        <v>33</v>
      </c>
      <c r="F11700" t="s">
        <v>24</v>
      </c>
      <c r="G11700" t="s">
        <v>978</v>
      </c>
      <c r="H11700" t="s">
        <v>111</v>
      </c>
      <c r="I11700">
        <v>3</v>
      </c>
      <c r="J11700" t="s">
        <v>7</v>
      </c>
    </row>
    <row r="11701" spans="1:10" x14ac:dyDescent="0.35">
      <c r="A11701">
        <v>63001</v>
      </c>
      <c r="B11701" t="s">
        <v>63</v>
      </c>
      <c r="C11701" t="s">
        <v>130</v>
      </c>
      <c r="D11701" t="s">
        <v>131</v>
      </c>
      <c r="E11701" t="s">
        <v>33</v>
      </c>
      <c r="F11701" t="s">
        <v>24</v>
      </c>
      <c r="G11701" t="s">
        <v>978</v>
      </c>
      <c r="H11701" t="s">
        <v>112</v>
      </c>
      <c r="I11701">
        <v>500045463</v>
      </c>
      <c r="J11701" t="s">
        <v>7</v>
      </c>
    </row>
    <row r="11702" spans="1:10" x14ac:dyDescent="0.35">
      <c r="A11702">
        <v>63001</v>
      </c>
      <c r="B11702" t="s">
        <v>63</v>
      </c>
      <c r="C11702" t="s">
        <v>130</v>
      </c>
      <c r="D11702" t="s">
        <v>131</v>
      </c>
      <c r="E11702" t="s">
        <v>33</v>
      </c>
      <c r="F11702" t="s">
        <v>24</v>
      </c>
      <c r="G11702" t="s">
        <v>978</v>
      </c>
      <c r="H11702" t="s">
        <v>113</v>
      </c>
      <c r="I11702">
        <v>1</v>
      </c>
      <c r="J11702" t="s">
        <v>7</v>
      </c>
    </row>
    <row r="11703" spans="1:10" x14ac:dyDescent="0.35">
      <c r="A11703">
        <v>63001</v>
      </c>
      <c r="B11703" t="s">
        <v>63</v>
      </c>
      <c r="C11703" t="s">
        <v>130</v>
      </c>
      <c r="D11703" t="s">
        <v>131</v>
      </c>
      <c r="E11703" t="s">
        <v>33</v>
      </c>
      <c r="F11703" t="s">
        <v>24</v>
      </c>
      <c r="G11703" t="s">
        <v>978</v>
      </c>
      <c r="H11703" t="s">
        <v>114</v>
      </c>
      <c r="I11703">
        <v>221111000</v>
      </c>
      <c r="J11703" t="s">
        <v>7</v>
      </c>
    </row>
    <row r="11704" spans="1:10" x14ac:dyDescent="0.35">
      <c r="A11704">
        <v>63001</v>
      </c>
      <c r="B11704" t="s">
        <v>63</v>
      </c>
      <c r="C11704" t="s">
        <v>130</v>
      </c>
      <c r="D11704" t="s">
        <v>131</v>
      </c>
      <c r="E11704" t="s">
        <v>33</v>
      </c>
      <c r="F11704" t="s">
        <v>24</v>
      </c>
      <c r="G11704" t="s">
        <v>978</v>
      </c>
      <c r="H11704" t="s">
        <v>115</v>
      </c>
      <c r="I11704">
        <v>4</v>
      </c>
      <c r="J11704" t="s">
        <v>7</v>
      </c>
    </row>
    <row r="11705" spans="1:10" x14ac:dyDescent="0.35">
      <c r="A11705">
        <v>63001</v>
      </c>
      <c r="B11705" t="s">
        <v>63</v>
      </c>
      <c r="C11705" t="s">
        <v>130</v>
      </c>
      <c r="D11705" t="s">
        <v>131</v>
      </c>
      <c r="E11705" t="s">
        <v>33</v>
      </c>
      <c r="F11705" t="s">
        <v>24</v>
      </c>
      <c r="G11705" t="s">
        <v>978</v>
      </c>
      <c r="H11705" t="s">
        <v>116</v>
      </c>
      <c r="I11705">
        <v>721156463</v>
      </c>
      <c r="J11705" t="s">
        <v>7</v>
      </c>
    </row>
    <row r="11706" spans="1:10" x14ac:dyDescent="0.35">
      <c r="A11706">
        <v>66001</v>
      </c>
      <c r="B11706" t="s">
        <v>64</v>
      </c>
      <c r="C11706" t="s">
        <v>132</v>
      </c>
      <c r="D11706" t="s">
        <v>131</v>
      </c>
      <c r="E11706" t="s">
        <v>33</v>
      </c>
      <c r="F11706" t="s">
        <v>24</v>
      </c>
      <c r="G11706" t="s">
        <v>978</v>
      </c>
      <c r="H11706" t="s">
        <v>103</v>
      </c>
      <c r="I11706">
        <v>83</v>
      </c>
      <c r="J11706" t="s">
        <v>7</v>
      </c>
    </row>
    <row r="11707" spans="1:10" x14ac:dyDescent="0.35">
      <c r="A11707">
        <v>66170</v>
      </c>
      <c r="B11707" t="s">
        <v>64</v>
      </c>
      <c r="C11707" t="s">
        <v>279</v>
      </c>
      <c r="D11707" t="s">
        <v>131</v>
      </c>
      <c r="E11707" t="s">
        <v>33</v>
      </c>
      <c r="F11707" t="s">
        <v>24</v>
      </c>
      <c r="G11707" t="s">
        <v>978</v>
      </c>
      <c r="H11707" t="s">
        <v>103</v>
      </c>
      <c r="I11707">
        <v>25</v>
      </c>
      <c r="J11707" t="s">
        <v>7</v>
      </c>
    </row>
    <row r="11708" spans="1:10" x14ac:dyDescent="0.35">
      <c r="A11708">
        <v>66001</v>
      </c>
      <c r="B11708" t="s">
        <v>64</v>
      </c>
      <c r="C11708" t="s">
        <v>132</v>
      </c>
      <c r="D11708" t="s">
        <v>131</v>
      </c>
      <c r="E11708" t="s">
        <v>33</v>
      </c>
      <c r="F11708" t="s">
        <v>24</v>
      </c>
      <c r="G11708" t="s">
        <v>978</v>
      </c>
      <c r="H11708" t="s">
        <v>106</v>
      </c>
      <c r="I11708">
        <v>3548109619</v>
      </c>
      <c r="J11708" t="s">
        <v>7</v>
      </c>
    </row>
    <row r="11709" spans="1:10" x14ac:dyDescent="0.35">
      <c r="A11709">
        <v>66170</v>
      </c>
      <c r="B11709" t="s">
        <v>64</v>
      </c>
      <c r="C11709" t="s">
        <v>279</v>
      </c>
      <c r="D11709" t="s">
        <v>131</v>
      </c>
      <c r="E11709" t="s">
        <v>33</v>
      </c>
      <c r="F11709" t="s">
        <v>24</v>
      </c>
      <c r="G11709" t="s">
        <v>978</v>
      </c>
      <c r="H11709" t="s">
        <v>106</v>
      </c>
      <c r="I11709">
        <v>1099795973</v>
      </c>
      <c r="J11709" t="s">
        <v>7</v>
      </c>
    </row>
    <row r="11710" spans="1:10" x14ac:dyDescent="0.35">
      <c r="A11710">
        <v>66001</v>
      </c>
      <c r="B11710" t="s">
        <v>64</v>
      </c>
      <c r="C11710" t="s">
        <v>132</v>
      </c>
      <c r="D11710" t="s">
        <v>131</v>
      </c>
      <c r="E11710" t="s">
        <v>33</v>
      </c>
      <c r="F11710" t="s">
        <v>24</v>
      </c>
      <c r="G11710" t="s">
        <v>978</v>
      </c>
      <c r="H11710" t="s">
        <v>107</v>
      </c>
      <c r="I11710">
        <v>51</v>
      </c>
      <c r="J11710" t="s">
        <v>7</v>
      </c>
    </row>
    <row r="11711" spans="1:10" x14ac:dyDescent="0.35">
      <c r="A11711">
        <v>66170</v>
      </c>
      <c r="B11711" t="s">
        <v>64</v>
      </c>
      <c r="C11711" t="s">
        <v>279</v>
      </c>
      <c r="D11711" t="s">
        <v>131</v>
      </c>
      <c r="E11711" t="s">
        <v>33</v>
      </c>
      <c r="F11711" t="s">
        <v>24</v>
      </c>
      <c r="G11711" t="s">
        <v>978</v>
      </c>
      <c r="H11711" t="s">
        <v>107</v>
      </c>
      <c r="I11711">
        <v>31</v>
      </c>
      <c r="J11711" t="s">
        <v>7</v>
      </c>
    </row>
    <row r="11712" spans="1:10" x14ac:dyDescent="0.35">
      <c r="A11712">
        <v>66001</v>
      </c>
      <c r="B11712" t="s">
        <v>64</v>
      </c>
      <c r="C11712" t="s">
        <v>132</v>
      </c>
      <c r="D11712" t="s">
        <v>131</v>
      </c>
      <c r="E11712" t="s">
        <v>33</v>
      </c>
      <c r="F11712" t="s">
        <v>24</v>
      </c>
      <c r="G11712" t="s">
        <v>978</v>
      </c>
      <c r="H11712" t="s">
        <v>108</v>
      </c>
      <c r="I11712">
        <v>1906777174</v>
      </c>
      <c r="J11712" t="s">
        <v>7</v>
      </c>
    </row>
    <row r="11713" spans="1:10" x14ac:dyDescent="0.35">
      <c r="A11713">
        <v>66170</v>
      </c>
      <c r="B11713" t="s">
        <v>64</v>
      </c>
      <c r="C11713" t="s">
        <v>279</v>
      </c>
      <c r="D11713" t="s">
        <v>131</v>
      </c>
      <c r="E11713" t="s">
        <v>33</v>
      </c>
      <c r="F11713" t="s">
        <v>24</v>
      </c>
      <c r="G11713" t="s">
        <v>978</v>
      </c>
      <c r="H11713" t="s">
        <v>108</v>
      </c>
      <c r="I11713">
        <v>838057605</v>
      </c>
      <c r="J11713" t="s">
        <v>7</v>
      </c>
    </row>
    <row r="11714" spans="1:10" x14ac:dyDescent="0.35">
      <c r="A11714">
        <v>66001</v>
      </c>
      <c r="B11714" t="s">
        <v>64</v>
      </c>
      <c r="C11714" t="s">
        <v>132</v>
      </c>
      <c r="D11714" t="s">
        <v>131</v>
      </c>
      <c r="E11714" t="s">
        <v>33</v>
      </c>
      <c r="F11714" t="s">
        <v>24</v>
      </c>
      <c r="G11714" t="s">
        <v>978</v>
      </c>
      <c r="H11714" t="s">
        <v>109</v>
      </c>
      <c r="I11714">
        <v>134</v>
      </c>
      <c r="J11714" t="s">
        <v>7</v>
      </c>
    </row>
    <row r="11715" spans="1:10" x14ac:dyDescent="0.35">
      <c r="A11715">
        <v>66170</v>
      </c>
      <c r="B11715" t="s">
        <v>64</v>
      </c>
      <c r="C11715" t="s">
        <v>279</v>
      </c>
      <c r="D11715" t="s">
        <v>131</v>
      </c>
      <c r="E11715" t="s">
        <v>33</v>
      </c>
      <c r="F11715" t="s">
        <v>24</v>
      </c>
      <c r="G11715" t="s">
        <v>978</v>
      </c>
      <c r="H11715" t="s">
        <v>109</v>
      </c>
      <c r="I11715">
        <v>56</v>
      </c>
      <c r="J11715" t="s">
        <v>7</v>
      </c>
    </row>
    <row r="11716" spans="1:10" x14ac:dyDescent="0.35">
      <c r="A11716">
        <v>66001</v>
      </c>
      <c r="B11716" t="s">
        <v>64</v>
      </c>
      <c r="C11716" t="s">
        <v>132</v>
      </c>
      <c r="D11716" t="s">
        <v>131</v>
      </c>
      <c r="E11716" t="s">
        <v>33</v>
      </c>
      <c r="F11716" t="s">
        <v>24</v>
      </c>
      <c r="G11716" t="s">
        <v>978</v>
      </c>
      <c r="H11716" t="s">
        <v>110</v>
      </c>
      <c r="I11716">
        <v>5454886793</v>
      </c>
      <c r="J11716" t="s">
        <v>7</v>
      </c>
    </row>
    <row r="11717" spans="1:10" x14ac:dyDescent="0.35">
      <c r="A11717">
        <v>66170</v>
      </c>
      <c r="B11717" t="s">
        <v>64</v>
      </c>
      <c r="C11717" t="s">
        <v>279</v>
      </c>
      <c r="D11717" t="s">
        <v>131</v>
      </c>
      <c r="E11717" t="s">
        <v>33</v>
      </c>
      <c r="F11717" t="s">
        <v>24</v>
      </c>
      <c r="G11717" t="s">
        <v>978</v>
      </c>
      <c r="H11717" t="s">
        <v>110</v>
      </c>
      <c r="I11717">
        <v>1937853578</v>
      </c>
      <c r="J11717" t="s">
        <v>7</v>
      </c>
    </row>
    <row r="11718" spans="1:10" x14ac:dyDescent="0.35">
      <c r="A11718">
        <v>66170</v>
      </c>
      <c r="B11718" t="s">
        <v>64</v>
      </c>
      <c r="C11718" t="s">
        <v>279</v>
      </c>
      <c r="D11718" t="s">
        <v>131</v>
      </c>
      <c r="E11718" t="s">
        <v>33</v>
      </c>
      <c r="F11718" t="s">
        <v>24</v>
      </c>
      <c r="G11718" t="s">
        <v>978</v>
      </c>
      <c r="H11718" t="s">
        <v>111</v>
      </c>
      <c r="I11718">
        <v>1</v>
      </c>
      <c r="J11718" t="s">
        <v>7</v>
      </c>
    </row>
    <row r="11719" spans="1:10" x14ac:dyDescent="0.35">
      <c r="A11719">
        <v>66170</v>
      </c>
      <c r="B11719" t="s">
        <v>64</v>
      </c>
      <c r="C11719" t="s">
        <v>279</v>
      </c>
      <c r="D11719" t="s">
        <v>131</v>
      </c>
      <c r="E11719" t="s">
        <v>33</v>
      </c>
      <c r="F11719" t="s">
        <v>24</v>
      </c>
      <c r="G11719" t="s">
        <v>978</v>
      </c>
      <c r="H11719" t="s">
        <v>112</v>
      </c>
      <c r="I11719">
        <v>78996968</v>
      </c>
      <c r="J11719" t="s">
        <v>7</v>
      </c>
    </row>
    <row r="11720" spans="1:10" x14ac:dyDescent="0.35">
      <c r="A11720">
        <v>66001</v>
      </c>
      <c r="B11720" t="s">
        <v>64</v>
      </c>
      <c r="C11720" t="s">
        <v>132</v>
      </c>
      <c r="D11720" t="s">
        <v>131</v>
      </c>
      <c r="E11720" t="s">
        <v>33</v>
      </c>
      <c r="F11720" t="s">
        <v>24</v>
      </c>
      <c r="G11720" t="s">
        <v>978</v>
      </c>
      <c r="H11720" t="s">
        <v>113</v>
      </c>
      <c r="I11720">
        <v>3</v>
      </c>
      <c r="J11720" t="s">
        <v>7</v>
      </c>
    </row>
    <row r="11721" spans="1:10" x14ac:dyDescent="0.35">
      <c r="A11721">
        <v>66001</v>
      </c>
      <c r="B11721" t="s">
        <v>64</v>
      </c>
      <c r="C11721" t="s">
        <v>132</v>
      </c>
      <c r="D11721" t="s">
        <v>131</v>
      </c>
      <c r="E11721" t="s">
        <v>33</v>
      </c>
      <c r="F11721" t="s">
        <v>24</v>
      </c>
      <c r="G11721" t="s">
        <v>978</v>
      </c>
      <c r="H11721" t="s">
        <v>114</v>
      </c>
      <c r="I11721">
        <v>238808090</v>
      </c>
      <c r="J11721" t="s">
        <v>7</v>
      </c>
    </row>
    <row r="11722" spans="1:10" x14ac:dyDescent="0.35">
      <c r="A11722">
        <v>66001</v>
      </c>
      <c r="B11722" t="s">
        <v>64</v>
      </c>
      <c r="C11722" t="s">
        <v>132</v>
      </c>
      <c r="D11722" t="s">
        <v>131</v>
      </c>
      <c r="E11722" t="s">
        <v>33</v>
      </c>
      <c r="F11722" t="s">
        <v>24</v>
      </c>
      <c r="G11722" t="s">
        <v>978</v>
      </c>
      <c r="H11722" t="s">
        <v>115</v>
      </c>
      <c r="I11722">
        <v>3</v>
      </c>
      <c r="J11722" t="s">
        <v>7</v>
      </c>
    </row>
    <row r="11723" spans="1:10" x14ac:dyDescent="0.35">
      <c r="A11723">
        <v>66170</v>
      </c>
      <c r="B11723" t="s">
        <v>64</v>
      </c>
      <c r="C11723" t="s">
        <v>279</v>
      </c>
      <c r="D11723" t="s">
        <v>131</v>
      </c>
      <c r="E11723" t="s">
        <v>33</v>
      </c>
      <c r="F11723" t="s">
        <v>24</v>
      </c>
      <c r="G11723" t="s">
        <v>978</v>
      </c>
      <c r="H11723" t="s">
        <v>115</v>
      </c>
      <c r="I11723">
        <v>1</v>
      </c>
      <c r="J11723" t="s">
        <v>7</v>
      </c>
    </row>
    <row r="11724" spans="1:10" x14ac:dyDescent="0.35">
      <c r="A11724">
        <v>66001</v>
      </c>
      <c r="B11724" t="s">
        <v>64</v>
      </c>
      <c r="C11724" t="s">
        <v>132</v>
      </c>
      <c r="D11724" t="s">
        <v>131</v>
      </c>
      <c r="E11724" t="s">
        <v>33</v>
      </c>
      <c r="F11724" t="s">
        <v>24</v>
      </c>
      <c r="G11724" t="s">
        <v>978</v>
      </c>
      <c r="H11724" t="s">
        <v>116</v>
      </c>
      <c r="I11724">
        <v>238808090</v>
      </c>
      <c r="J11724" t="s">
        <v>7</v>
      </c>
    </row>
    <row r="11725" spans="1:10" x14ac:dyDescent="0.35">
      <c r="A11725">
        <v>66170</v>
      </c>
      <c r="B11725" t="s">
        <v>64</v>
      </c>
      <c r="C11725" t="s">
        <v>279</v>
      </c>
      <c r="D11725" t="s">
        <v>131</v>
      </c>
      <c r="E11725" t="s">
        <v>33</v>
      </c>
      <c r="F11725" t="s">
        <v>24</v>
      </c>
      <c r="G11725" t="s">
        <v>978</v>
      </c>
      <c r="H11725" t="s">
        <v>116</v>
      </c>
      <c r="I11725">
        <v>78996968</v>
      </c>
      <c r="J11725" t="s">
        <v>7</v>
      </c>
    </row>
    <row r="11726" spans="1:10" x14ac:dyDescent="0.35">
      <c r="A11726">
        <v>68001</v>
      </c>
      <c r="B11726" t="s">
        <v>65</v>
      </c>
      <c r="C11726" t="s">
        <v>134</v>
      </c>
      <c r="D11726" t="s">
        <v>128</v>
      </c>
      <c r="E11726" t="s">
        <v>33</v>
      </c>
      <c r="F11726" t="s">
        <v>24</v>
      </c>
      <c r="G11726" t="s">
        <v>978</v>
      </c>
      <c r="H11726" t="s">
        <v>103</v>
      </c>
      <c r="I11726">
        <v>86</v>
      </c>
      <c r="J11726" t="s">
        <v>7</v>
      </c>
    </row>
    <row r="11727" spans="1:10" x14ac:dyDescent="0.35">
      <c r="A11727">
        <v>68081</v>
      </c>
      <c r="B11727" t="s">
        <v>65</v>
      </c>
      <c r="C11727" t="s">
        <v>135</v>
      </c>
      <c r="D11727" t="s">
        <v>128</v>
      </c>
      <c r="E11727" t="s">
        <v>33</v>
      </c>
      <c r="F11727" t="s">
        <v>24</v>
      </c>
      <c r="G11727" t="s">
        <v>978</v>
      </c>
      <c r="H11727" t="s">
        <v>103</v>
      </c>
      <c r="I11727">
        <v>9</v>
      </c>
      <c r="J11727" t="s">
        <v>7</v>
      </c>
    </row>
    <row r="11728" spans="1:10" x14ac:dyDescent="0.35">
      <c r="A11728">
        <v>68276</v>
      </c>
      <c r="B11728" t="s">
        <v>65</v>
      </c>
      <c r="C11728" t="s">
        <v>750</v>
      </c>
      <c r="D11728" t="s">
        <v>128</v>
      </c>
      <c r="E11728" t="s">
        <v>33</v>
      </c>
      <c r="F11728" t="s">
        <v>24</v>
      </c>
      <c r="G11728" t="s">
        <v>978</v>
      </c>
      <c r="H11728" t="s">
        <v>103</v>
      </c>
      <c r="I11728">
        <v>22</v>
      </c>
      <c r="J11728" t="s">
        <v>7</v>
      </c>
    </row>
    <row r="11729" spans="1:10" x14ac:dyDescent="0.35">
      <c r="A11729">
        <v>68001</v>
      </c>
      <c r="B11729" t="s">
        <v>65</v>
      </c>
      <c r="C11729" t="s">
        <v>134</v>
      </c>
      <c r="D11729" t="s">
        <v>128</v>
      </c>
      <c r="E11729" t="s">
        <v>33</v>
      </c>
      <c r="F11729" t="s">
        <v>24</v>
      </c>
      <c r="G11729" t="s">
        <v>978</v>
      </c>
      <c r="H11729" t="s">
        <v>106</v>
      </c>
      <c r="I11729">
        <v>3502662779</v>
      </c>
      <c r="J11729" t="s">
        <v>7</v>
      </c>
    </row>
    <row r="11730" spans="1:10" x14ac:dyDescent="0.35">
      <c r="A11730">
        <v>68081</v>
      </c>
      <c r="B11730" t="s">
        <v>65</v>
      </c>
      <c r="C11730" t="s">
        <v>135</v>
      </c>
      <c r="D11730" t="s">
        <v>128</v>
      </c>
      <c r="E11730" t="s">
        <v>33</v>
      </c>
      <c r="F11730" t="s">
        <v>24</v>
      </c>
      <c r="G11730" t="s">
        <v>978</v>
      </c>
      <c r="H11730" t="s">
        <v>106</v>
      </c>
      <c r="I11730">
        <v>373249386</v>
      </c>
      <c r="J11730" t="s">
        <v>7</v>
      </c>
    </row>
    <row r="11731" spans="1:10" x14ac:dyDescent="0.35">
      <c r="A11731">
        <v>68276</v>
      </c>
      <c r="B11731" t="s">
        <v>65</v>
      </c>
      <c r="C11731" t="s">
        <v>750</v>
      </c>
      <c r="D11731" t="s">
        <v>128</v>
      </c>
      <c r="E11731" t="s">
        <v>33</v>
      </c>
      <c r="F11731" t="s">
        <v>24</v>
      </c>
      <c r="G11731" t="s">
        <v>978</v>
      </c>
      <c r="H11731" t="s">
        <v>106</v>
      </c>
      <c r="I11731">
        <v>1187845898</v>
      </c>
      <c r="J11731" t="s">
        <v>7</v>
      </c>
    </row>
    <row r="11732" spans="1:10" x14ac:dyDescent="0.35">
      <c r="A11732">
        <v>68001</v>
      </c>
      <c r="B11732" t="s">
        <v>65</v>
      </c>
      <c r="C11732" t="s">
        <v>134</v>
      </c>
      <c r="D11732" t="s">
        <v>128</v>
      </c>
      <c r="E11732" t="s">
        <v>33</v>
      </c>
      <c r="F11732" t="s">
        <v>24</v>
      </c>
      <c r="G11732" t="s">
        <v>978</v>
      </c>
      <c r="H11732" t="s">
        <v>107</v>
      </c>
      <c r="I11732">
        <v>58</v>
      </c>
      <c r="J11732" t="s">
        <v>7</v>
      </c>
    </row>
    <row r="11733" spans="1:10" x14ac:dyDescent="0.35">
      <c r="A11733">
        <v>68081</v>
      </c>
      <c r="B11733" t="s">
        <v>65</v>
      </c>
      <c r="C11733" t="s">
        <v>135</v>
      </c>
      <c r="D11733" t="s">
        <v>128</v>
      </c>
      <c r="E11733" t="s">
        <v>33</v>
      </c>
      <c r="F11733" t="s">
        <v>24</v>
      </c>
      <c r="G11733" t="s">
        <v>978</v>
      </c>
      <c r="H11733" t="s">
        <v>107</v>
      </c>
      <c r="I11733">
        <v>17</v>
      </c>
      <c r="J11733" t="s">
        <v>7</v>
      </c>
    </row>
    <row r="11734" spans="1:10" x14ac:dyDescent="0.35">
      <c r="A11734">
        <v>68276</v>
      </c>
      <c r="B11734" t="s">
        <v>65</v>
      </c>
      <c r="C11734" t="s">
        <v>750</v>
      </c>
      <c r="D11734" t="s">
        <v>128</v>
      </c>
      <c r="E11734" t="s">
        <v>33</v>
      </c>
      <c r="F11734" t="s">
        <v>24</v>
      </c>
      <c r="G11734" t="s">
        <v>978</v>
      </c>
      <c r="H11734" t="s">
        <v>107</v>
      </c>
      <c r="I11734">
        <v>14</v>
      </c>
      <c r="J11734" t="s">
        <v>7</v>
      </c>
    </row>
    <row r="11735" spans="1:10" x14ac:dyDescent="0.35">
      <c r="A11735">
        <v>68001</v>
      </c>
      <c r="B11735" t="s">
        <v>65</v>
      </c>
      <c r="C11735" t="s">
        <v>134</v>
      </c>
      <c r="D11735" t="s">
        <v>128</v>
      </c>
      <c r="E11735" t="s">
        <v>33</v>
      </c>
      <c r="F11735" t="s">
        <v>24</v>
      </c>
      <c r="G11735" t="s">
        <v>978</v>
      </c>
      <c r="H11735" t="s">
        <v>108</v>
      </c>
      <c r="I11735">
        <v>1898019132</v>
      </c>
      <c r="J11735" t="s">
        <v>7</v>
      </c>
    </row>
    <row r="11736" spans="1:10" x14ac:dyDescent="0.35">
      <c r="A11736">
        <v>68081</v>
      </c>
      <c r="B11736" t="s">
        <v>65</v>
      </c>
      <c r="C11736" t="s">
        <v>135</v>
      </c>
      <c r="D11736" t="s">
        <v>128</v>
      </c>
      <c r="E11736" t="s">
        <v>33</v>
      </c>
      <c r="F11736" t="s">
        <v>24</v>
      </c>
      <c r="G11736" t="s">
        <v>978</v>
      </c>
      <c r="H11736" t="s">
        <v>108</v>
      </c>
      <c r="I11736">
        <v>1214791700</v>
      </c>
      <c r="J11736" t="s">
        <v>7</v>
      </c>
    </row>
    <row r="11737" spans="1:10" x14ac:dyDescent="0.35">
      <c r="A11737">
        <v>68276</v>
      </c>
      <c r="B11737" t="s">
        <v>65</v>
      </c>
      <c r="C11737" t="s">
        <v>750</v>
      </c>
      <c r="D11737" t="s">
        <v>128</v>
      </c>
      <c r="E11737" t="s">
        <v>33</v>
      </c>
      <c r="F11737" t="s">
        <v>24</v>
      </c>
      <c r="G11737" t="s">
        <v>978</v>
      </c>
      <c r="H11737" t="s">
        <v>108</v>
      </c>
      <c r="I11737">
        <v>652272578</v>
      </c>
      <c r="J11737" t="s">
        <v>7</v>
      </c>
    </row>
    <row r="11738" spans="1:10" x14ac:dyDescent="0.35">
      <c r="A11738">
        <v>68001</v>
      </c>
      <c r="B11738" t="s">
        <v>65</v>
      </c>
      <c r="C11738" t="s">
        <v>134</v>
      </c>
      <c r="D11738" t="s">
        <v>128</v>
      </c>
      <c r="E11738" t="s">
        <v>33</v>
      </c>
      <c r="F11738" t="s">
        <v>24</v>
      </c>
      <c r="G11738" t="s">
        <v>978</v>
      </c>
      <c r="H11738" t="s">
        <v>109</v>
      </c>
      <c r="I11738">
        <v>144</v>
      </c>
      <c r="J11738" t="s">
        <v>7</v>
      </c>
    </row>
    <row r="11739" spans="1:10" x14ac:dyDescent="0.35">
      <c r="A11739">
        <v>68081</v>
      </c>
      <c r="B11739" t="s">
        <v>65</v>
      </c>
      <c r="C11739" t="s">
        <v>135</v>
      </c>
      <c r="D11739" t="s">
        <v>128</v>
      </c>
      <c r="E11739" t="s">
        <v>33</v>
      </c>
      <c r="F11739" t="s">
        <v>24</v>
      </c>
      <c r="G11739" t="s">
        <v>978</v>
      </c>
      <c r="H11739" t="s">
        <v>109</v>
      </c>
      <c r="I11739">
        <v>26</v>
      </c>
      <c r="J11739" t="s">
        <v>7</v>
      </c>
    </row>
    <row r="11740" spans="1:10" x14ac:dyDescent="0.35">
      <c r="A11740">
        <v>68276</v>
      </c>
      <c r="B11740" t="s">
        <v>65</v>
      </c>
      <c r="C11740" t="s">
        <v>750</v>
      </c>
      <c r="D11740" t="s">
        <v>128</v>
      </c>
      <c r="E11740" t="s">
        <v>33</v>
      </c>
      <c r="F11740" t="s">
        <v>24</v>
      </c>
      <c r="G11740" t="s">
        <v>978</v>
      </c>
      <c r="H11740" t="s">
        <v>109</v>
      </c>
      <c r="I11740">
        <v>36</v>
      </c>
      <c r="J11740" t="s">
        <v>7</v>
      </c>
    </row>
    <row r="11741" spans="1:10" x14ac:dyDescent="0.35">
      <c r="A11741">
        <v>68001</v>
      </c>
      <c r="B11741" t="s">
        <v>65</v>
      </c>
      <c r="C11741" t="s">
        <v>134</v>
      </c>
      <c r="D11741" t="s">
        <v>128</v>
      </c>
      <c r="E11741" t="s">
        <v>33</v>
      </c>
      <c r="F11741" t="s">
        <v>24</v>
      </c>
      <c r="G11741" t="s">
        <v>978</v>
      </c>
      <c r="H11741" t="s">
        <v>110</v>
      </c>
      <c r="I11741">
        <v>5400681911</v>
      </c>
      <c r="J11741" t="s">
        <v>7</v>
      </c>
    </row>
    <row r="11742" spans="1:10" x14ac:dyDescent="0.35">
      <c r="A11742">
        <v>68081</v>
      </c>
      <c r="B11742" t="s">
        <v>65</v>
      </c>
      <c r="C11742" t="s">
        <v>135</v>
      </c>
      <c r="D11742" t="s">
        <v>128</v>
      </c>
      <c r="E11742" t="s">
        <v>33</v>
      </c>
      <c r="F11742" t="s">
        <v>24</v>
      </c>
      <c r="G11742" t="s">
        <v>978</v>
      </c>
      <c r="H11742" t="s">
        <v>110</v>
      </c>
      <c r="I11742">
        <v>1588041086</v>
      </c>
      <c r="J11742" t="s">
        <v>7</v>
      </c>
    </row>
    <row r="11743" spans="1:10" x14ac:dyDescent="0.35">
      <c r="A11743">
        <v>68276</v>
      </c>
      <c r="B11743" t="s">
        <v>65</v>
      </c>
      <c r="C11743" t="s">
        <v>750</v>
      </c>
      <c r="D11743" t="s">
        <v>128</v>
      </c>
      <c r="E11743" t="s">
        <v>33</v>
      </c>
      <c r="F11743" t="s">
        <v>24</v>
      </c>
      <c r="G11743" t="s">
        <v>978</v>
      </c>
      <c r="H11743" t="s">
        <v>110</v>
      </c>
      <c r="I11743">
        <v>1840118476</v>
      </c>
      <c r="J11743" t="s">
        <v>7</v>
      </c>
    </row>
    <row r="11744" spans="1:10" x14ac:dyDescent="0.35">
      <c r="A11744">
        <v>68001</v>
      </c>
      <c r="B11744" t="s">
        <v>65</v>
      </c>
      <c r="C11744" t="s">
        <v>134</v>
      </c>
      <c r="D11744" t="s">
        <v>128</v>
      </c>
      <c r="E11744" t="s">
        <v>33</v>
      </c>
      <c r="F11744" t="s">
        <v>24</v>
      </c>
      <c r="G11744" t="s">
        <v>978</v>
      </c>
      <c r="H11744" t="s">
        <v>111</v>
      </c>
      <c r="I11744">
        <v>17</v>
      </c>
      <c r="J11744" t="s">
        <v>7</v>
      </c>
    </row>
    <row r="11745" spans="1:10" x14ac:dyDescent="0.35">
      <c r="A11745">
        <v>68081</v>
      </c>
      <c r="B11745" t="s">
        <v>65</v>
      </c>
      <c r="C11745" t="s">
        <v>135</v>
      </c>
      <c r="D11745" t="s">
        <v>128</v>
      </c>
      <c r="E11745" t="s">
        <v>33</v>
      </c>
      <c r="F11745" t="s">
        <v>24</v>
      </c>
      <c r="G11745" t="s">
        <v>978</v>
      </c>
      <c r="H11745" t="s">
        <v>111</v>
      </c>
      <c r="I11745">
        <v>1</v>
      </c>
      <c r="J11745" t="s">
        <v>7</v>
      </c>
    </row>
    <row r="11746" spans="1:10" x14ac:dyDescent="0.35">
      <c r="A11746">
        <v>68276</v>
      </c>
      <c r="B11746" t="s">
        <v>65</v>
      </c>
      <c r="C11746" t="s">
        <v>750</v>
      </c>
      <c r="D11746" t="s">
        <v>128</v>
      </c>
      <c r="E11746" t="s">
        <v>33</v>
      </c>
      <c r="F11746" t="s">
        <v>24</v>
      </c>
      <c r="G11746" t="s">
        <v>978</v>
      </c>
      <c r="H11746" t="s">
        <v>111</v>
      </c>
      <c r="I11746">
        <v>1</v>
      </c>
      <c r="J11746" t="s">
        <v>7</v>
      </c>
    </row>
    <row r="11747" spans="1:10" x14ac:dyDescent="0.35">
      <c r="A11747">
        <v>68001</v>
      </c>
      <c r="B11747" t="s">
        <v>65</v>
      </c>
      <c r="C11747" t="s">
        <v>134</v>
      </c>
      <c r="D11747" t="s">
        <v>128</v>
      </c>
      <c r="E11747" t="s">
        <v>33</v>
      </c>
      <c r="F11747" t="s">
        <v>24</v>
      </c>
      <c r="G11747" t="s">
        <v>978</v>
      </c>
      <c r="H11747" t="s">
        <v>112</v>
      </c>
      <c r="I11747">
        <v>1506324174</v>
      </c>
      <c r="J11747" t="s">
        <v>7</v>
      </c>
    </row>
    <row r="11748" spans="1:10" x14ac:dyDescent="0.35">
      <c r="A11748">
        <v>68081</v>
      </c>
      <c r="B11748" t="s">
        <v>65</v>
      </c>
      <c r="C11748" t="s">
        <v>135</v>
      </c>
      <c r="D11748" t="s">
        <v>128</v>
      </c>
      <c r="E11748" t="s">
        <v>33</v>
      </c>
      <c r="F11748" t="s">
        <v>24</v>
      </c>
      <c r="G11748" t="s">
        <v>978</v>
      </c>
      <c r="H11748" t="s">
        <v>112</v>
      </c>
      <c r="I11748">
        <v>16800000</v>
      </c>
      <c r="J11748" t="s">
        <v>7</v>
      </c>
    </row>
    <row r="11749" spans="1:10" x14ac:dyDescent="0.35">
      <c r="A11749">
        <v>68276</v>
      </c>
      <c r="B11749" t="s">
        <v>65</v>
      </c>
      <c r="C11749" t="s">
        <v>750</v>
      </c>
      <c r="D11749" t="s">
        <v>128</v>
      </c>
      <c r="E11749" t="s">
        <v>33</v>
      </c>
      <c r="F11749" t="s">
        <v>24</v>
      </c>
      <c r="G11749" t="s">
        <v>978</v>
      </c>
      <c r="H11749" t="s">
        <v>112</v>
      </c>
      <c r="I11749">
        <v>244830950</v>
      </c>
      <c r="J11749" t="s">
        <v>7</v>
      </c>
    </row>
    <row r="11750" spans="1:10" x14ac:dyDescent="0.35">
      <c r="A11750">
        <v>68001</v>
      </c>
      <c r="B11750" t="s">
        <v>65</v>
      </c>
      <c r="C11750" t="s">
        <v>134</v>
      </c>
      <c r="D11750" t="s">
        <v>128</v>
      </c>
      <c r="E11750" t="s">
        <v>33</v>
      </c>
      <c r="F11750" t="s">
        <v>24</v>
      </c>
      <c r="G11750" t="s">
        <v>978</v>
      </c>
      <c r="H11750" t="s">
        <v>113</v>
      </c>
      <c r="I11750">
        <v>6</v>
      </c>
      <c r="J11750" t="s">
        <v>7</v>
      </c>
    </row>
    <row r="11751" spans="1:10" x14ac:dyDescent="0.35">
      <c r="A11751">
        <v>68081</v>
      </c>
      <c r="B11751" t="s">
        <v>65</v>
      </c>
      <c r="C11751" t="s">
        <v>135</v>
      </c>
      <c r="D11751" t="s">
        <v>128</v>
      </c>
      <c r="E11751" t="s">
        <v>33</v>
      </c>
      <c r="F11751" t="s">
        <v>24</v>
      </c>
      <c r="G11751" t="s">
        <v>978</v>
      </c>
      <c r="H11751" t="s">
        <v>113</v>
      </c>
      <c r="I11751">
        <v>1</v>
      </c>
      <c r="J11751" t="s">
        <v>7</v>
      </c>
    </row>
    <row r="11752" spans="1:10" x14ac:dyDescent="0.35">
      <c r="A11752">
        <v>68001</v>
      </c>
      <c r="B11752" t="s">
        <v>65</v>
      </c>
      <c r="C11752" t="s">
        <v>134</v>
      </c>
      <c r="D11752" t="s">
        <v>128</v>
      </c>
      <c r="E11752" t="s">
        <v>33</v>
      </c>
      <c r="F11752" t="s">
        <v>24</v>
      </c>
      <c r="G11752" t="s">
        <v>978</v>
      </c>
      <c r="H11752" t="s">
        <v>114</v>
      </c>
      <c r="I11752">
        <v>840943680</v>
      </c>
      <c r="J11752" t="s">
        <v>7</v>
      </c>
    </row>
    <row r="11753" spans="1:10" x14ac:dyDescent="0.35">
      <c r="A11753">
        <v>68081</v>
      </c>
      <c r="B11753" t="s">
        <v>65</v>
      </c>
      <c r="C11753" t="s">
        <v>135</v>
      </c>
      <c r="D11753" t="s">
        <v>128</v>
      </c>
      <c r="E11753" t="s">
        <v>33</v>
      </c>
      <c r="F11753" t="s">
        <v>24</v>
      </c>
      <c r="G11753" t="s">
        <v>978</v>
      </c>
      <c r="H11753" t="s">
        <v>114</v>
      </c>
      <c r="I11753">
        <v>148609234</v>
      </c>
      <c r="J11753" t="s">
        <v>7</v>
      </c>
    </row>
    <row r="11754" spans="1:10" x14ac:dyDescent="0.35">
      <c r="A11754">
        <v>68001</v>
      </c>
      <c r="B11754" t="s">
        <v>65</v>
      </c>
      <c r="C11754" t="s">
        <v>134</v>
      </c>
      <c r="D11754" t="s">
        <v>128</v>
      </c>
      <c r="E11754" t="s">
        <v>33</v>
      </c>
      <c r="F11754" t="s">
        <v>24</v>
      </c>
      <c r="G11754" t="s">
        <v>978</v>
      </c>
      <c r="H11754" t="s">
        <v>115</v>
      </c>
      <c r="I11754">
        <v>23</v>
      </c>
      <c r="J11754" t="s">
        <v>7</v>
      </c>
    </row>
    <row r="11755" spans="1:10" x14ac:dyDescent="0.35">
      <c r="A11755">
        <v>68081</v>
      </c>
      <c r="B11755" t="s">
        <v>65</v>
      </c>
      <c r="C11755" t="s">
        <v>135</v>
      </c>
      <c r="D11755" t="s">
        <v>128</v>
      </c>
      <c r="E11755" t="s">
        <v>33</v>
      </c>
      <c r="F11755" t="s">
        <v>24</v>
      </c>
      <c r="G11755" t="s">
        <v>978</v>
      </c>
      <c r="H11755" t="s">
        <v>115</v>
      </c>
      <c r="I11755">
        <v>2</v>
      </c>
      <c r="J11755" t="s">
        <v>7</v>
      </c>
    </row>
    <row r="11756" spans="1:10" x14ac:dyDescent="0.35">
      <c r="A11756">
        <v>68276</v>
      </c>
      <c r="B11756" t="s">
        <v>65</v>
      </c>
      <c r="C11756" t="s">
        <v>750</v>
      </c>
      <c r="D11756" t="s">
        <v>128</v>
      </c>
      <c r="E11756" t="s">
        <v>33</v>
      </c>
      <c r="F11756" t="s">
        <v>24</v>
      </c>
      <c r="G11756" t="s">
        <v>978</v>
      </c>
      <c r="H11756" t="s">
        <v>115</v>
      </c>
      <c r="I11756">
        <v>1</v>
      </c>
      <c r="J11756" t="s">
        <v>7</v>
      </c>
    </row>
    <row r="11757" spans="1:10" x14ac:dyDescent="0.35">
      <c r="A11757">
        <v>68001</v>
      </c>
      <c r="B11757" t="s">
        <v>65</v>
      </c>
      <c r="C11757" t="s">
        <v>134</v>
      </c>
      <c r="D11757" t="s">
        <v>128</v>
      </c>
      <c r="E11757" t="s">
        <v>33</v>
      </c>
      <c r="F11757" t="s">
        <v>24</v>
      </c>
      <c r="G11757" t="s">
        <v>978</v>
      </c>
      <c r="H11757" t="s">
        <v>116</v>
      </c>
      <c r="I11757">
        <v>2347267854</v>
      </c>
      <c r="J11757" t="s">
        <v>7</v>
      </c>
    </row>
    <row r="11758" spans="1:10" x14ac:dyDescent="0.35">
      <c r="A11758">
        <v>68081</v>
      </c>
      <c r="B11758" t="s">
        <v>65</v>
      </c>
      <c r="C11758" t="s">
        <v>135</v>
      </c>
      <c r="D11758" t="s">
        <v>128</v>
      </c>
      <c r="E11758" t="s">
        <v>33</v>
      </c>
      <c r="F11758" t="s">
        <v>24</v>
      </c>
      <c r="G11758" t="s">
        <v>978</v>
      </c>
      <c r="H11758" t="s">
        <v>116</v>
      </c>
      <c r="I11758">
        <v>165409234</v>
      </c>
      <c r="J11758" t="s">
        <v>7</v>
      </c>
    </row>
    <row r="11759" spans="1:10" x14ac:dyDescent="0.35">
      <c r="A11759">
        <v>68276</v>
      </c>
      <c r="B11759" t="s">
        <v>65</v>
      </c>
      <c r="C11759" t="s">
        <v>750</v>
      </c>
      <c r="D11759" t="s">
        <v>128</v>
      </c>
      <c r="E11759" t="s">
        <v>33</v>
      </c>
      <c r="F11759" t="s">
        <v>24</v>
      </c>
      <c r="G11759" t="s">
        <v>978</v>
      </c>
      <c r="H11759" t="s">
        <v>116</v>
      </c>
      <c r="I11759">
        <v>244830950</v>
      </c>
      <c r="J11759" t="s">
        <v>7</v>
      </c>
    </row>
    <row r="11760" spans="1:10" x14ac:dyDescent="0.35">
      <c r="A11760">
        <v>70001</v>
      </c>
      <c r="B11760" t="s">
        <v>66</v>
      </c>
      <c r="C11760" t="s">
        <v>290</v>
      </c>
      <c r="D11760" t="s">
        <v>118</v>
      </c>
      <c r="E11760" t="s">
        <v>33</v>
      </c>
      <c r="F11760" t="s">
        <v>24</v>
      </c>
      <c r="G11760" t="s">
        <v>978</v>
      </c>
      <c r="H11760" t="s">
        <v>103</v>
      </c>
      <c r="I11760">
        <v>101</v>
      </c>
      <c r="J11760" t="s">
        <v>7</v>
      </c>
    </row>
    <row r="11761" spans="1:10" x14ac:dyDescent="0.35">
      <c r="A11761">
        <v>70001</v>
      </c>
      <c r="B11761" t="s">
        <v>66</v>
      </c>
      <c r="C11761" t="s">
        <v>290</v>
      </c>
      <c r="D11761" t="s">
        <v>118</v>
      </c>
      <c r="E11761" t="s">
        <v>33</v>
      </c>
      <c r="F11761" t="s">
        <v>24</v>
      </c>
      <c r="G11761" t="s">
        <v>978</v>
      </c>
      <c r="H11761" t="s">
        <v>106</v>
      </c>
      <c r="I11761">
        <v>4244002967</v>
      </c>
      <c r="J11761" t="s">
        <v>7</v>
      </c>
    </row>
    <row r="11762" spans="1:10" x14ac:dyDescent="0.35">
      <c r="A11762">
        <v>70001</v>
      </c>
      <c r="B11762" t="s">
        <v>66</v>
      </c>
      <c r="C11762" t="s">
        <v>290</v>
      </c>
      <c r="D11762" t="s">
        <v>118</v>
      </c>
      <c r="E11762" t="s">
        <v>33</v>
      </c>
      <c r="F11762" t="s">
        <v>24</v>
      </c>
      <c r="G11762" t="s">
        <v>978</v>
      </c>
      <c r="H11762" t="s">
        <v>107</v>
      </c>
      <c r="I11762">
        <v>114</v>
      </c>
      <c r="J11762" t="s">
        <v>7</v>
      </c>
    </row>
    <row r="11763" spans="1:10" x14ac:dyDescent="0.35">
      <c r="A11763">
        <v>70001</v>
      </c>
      <c r="B11763" t="s">
        <v>66</v>
      </c>
      <c r="C11763" t="s">
        <v>290</v>
      </c>
      <c r="D11763" t="s">
        <v>118</v>
      </c>
      <c r="E11763" t="s">
        <v>33</v>
      </c>
      <c r="F11763" t="s">
        <v>24</v>
      </c>
      <c r="G11763" t="s">
        <v>978</v>
      </c>
      <c r="H11763" t="s">
        <v>108</v>
      </c>
      <c r="I11763">
        <v>4767682925</v>
      </c>
      <c r="J11763" t="s">
        <v>7</v>
      </c>
    </row>
    <row r="11764" spans="1:10" x14ac:dyDescent="0.35">
      <c r="A11764">
        <v>70001</v>
      </c>
      <c r="B11764" t="s">
        <v>66</v>
      </c>
      <c r="C11764" t="s">
        <v>290</v>
      </c>
      <c r="D11764" t="s">
        <v>118</v>
      </c>
      <c r="E11764" t="s">
        <v>33</v>
      </c>
      <c r="F11764" t="s">
        <v>24</v>
      </c>
      <c r="G11764" t="s">
        <v>978</v>
      </c>
      <c r="H11764" t="s">
        <v>109</v>
      </c>
      <c r="I11764">
        <v>215</v>
      </c>
      <c r="J11764" t="s">
        <v>7</v>
      </c>
    </row>
    <row r="11765" spans="1:10" x14ac:dyDescent="0.35">
      <c r="A11765">
        <v>70001</v>
      </c>
      <c r="B11765" t="s">
        <v>66</v>
      </c>
      <c r="C11765" t="s">
        <v>290</v>
      </c>
      <c r="D11765" t="s">
        <v>118</v>
      </c>
      <c r="E11765" t="s">
        <v>33</v>
      </c>
      <c r="F11765" t="s">
        <v>24</v>
      </c>
      <c r="G11765" t="s">
        <v>978</v>
      </c>
      <c r="H11765" t="s">
        <v>110</v>
      </c>
      <c r="I11765">
        <v>9011685892</v>
      </c>
      <c r="J11765" t="s">
        <v>7</v>
      </c>
    </row>
    <row r="11766" spans="1:10" x14ac:dyDescent="0.35">
      <c r="A11766">
        <v>73001</v>
      </c>
      <c r="B11766" t="s">
        <v>67</v>
      </c>
      <c r="C11766" t="s">
        <v>138</v>
      </c>
      <c r="D11766" t="s">
        <v>101</v>
      </c>
      <c r="E11766" t="s">
        <v>33</v>
      </c>
      <c r="F11766" t="s">
        <v>24</v>
      </c>
      <c r="G11766" t="s">
        <v>978</v>
      </c>
      <c r="H11766" t="s">
        <v>103</v>
      </c>
      <c r="I11766">
        <v>56</v>
      </c>
      <c r="J11766" t="s">
        <v>7</v>
      </c>
    </row>
    <row r="11767" spans="1:10" x14ac:dyDescent="0.35">
      <c r="A11767">
        <v>73268</v>
      </c>
      <c r="B11767" t="s">
        <v>67</v>
      </c>
      <c r="C11767" t="s">
        <v>139</v>
      </c>
      <c r="D11767" t="s">
        <v>101</v>
      </c>
      <c r="E11767" t="s">
        <v>34</v>
      </c>
      <c r="F11767" t="s">
        <v>24</v>
      </c>
      <c r="G11767" t="s">
        <v>978</v>
      </c>
      <c r="H11767" t="s">
        <v>103</v>
      </c>
      <c r="I11767">
        <v>16</v>
      </c>
      <c r="J11767" t="s">
        <v>7</v>
      </c>
    </row>
    <row r="11768" spans="1:10" x14ac:dyDescent="0.35">
      <c r="A11768">
        <v>73001</v>
      </c>
      <c r="B11768" t="s">
        <v>67</v>
      </c>
      <c r="C11768" t="s">
        <v>138</v>
      </c>
      <c r="D11768" t="s">
        <v>101</v>
      </c>
      <c r="E11768" t="s">
        <v>33</v>
      </c>
      <c r="F11768" t="s">
        <v>24</v>
      </c>
      <c r="G11768" t="s">
        <v>978</v>
      </c>
      <c r="H11768" t="s">
        <v>106</v>
      </c>
      <c r="I11768">
        <v>1794896366</v>
      </c>
      <c r="J11768" t="s">
        <v>7</v>
      </c>
    </row>
    <row r="11769" spans="1:10" x14ac:dyDescent="0.35">
      <c r="A11769">
        <v>73268</v>
      </c>
      <c r="B11769" t="s">
        <v>67</v>
      </c>
      <c r="C11769" t="s">
        <v>139</v>
      </c>
      <c r="D11769" t="s">
        <v>101</v>
      </c>
      <c r="E11769" t="s">
        <v>34</v>
      </c>
      <c r="F11769" t="s">
        <v>24</v>
      </c>
      <c r="G11769" t="s">
        <v>978</v>
      </c>
      <c r="H11769" t="s">
        <v>106</v>
      </c>
      <c r="I11769">
        <v>521405862</v>
      </c>
      <c r="J11769" t="s">
        <v>7</v>
      </c>
    </row>
    <row r="11770" spans="1:10" x14ac:dyDescent="0.35">
      <c r="A11770">
        <v>73001</v>
      </c>
      <c r="B11770" t="s">
        <v>67</v>
      </c>
      <c r="C11770" t="s">
        <v>138</v>
      </c>
      <c r="D11770" t="s">
        <v>101</v>
      </c>
      <c r="E11770" t="s">
        <v>33</v>
      </c>
      <c r="F11770" t="s">
        <v>24</v>
      </c>
      <c r="G11770" t="s">
        <v>978</v>
      </c>
      <c r="H11770" t="s">
        <v>107</v>
      </c>
      <c r="I11770">
        <v>60</v>
      </c>
      <c r="J11770" t="s">
        <v>7</v>
      </c>
    </row>
    <row r="11771" spans="1:10" x14ac:dyDescent="0.35">
      <c r="A11771">
        <v>73268</v>
      </c>
      <c r="B11771" t="s">
        <v>67</v>
      </c>
      <c r="C11771" t="s">
        <v>139</v>
      </c>
      <c r="D11771" t="s">
        <v>101</v>
      </c>
      <c r="E11771" t="s">
        <v>34</v>
      </c>
      <c r="F11771" t="s">
        <v>24</v>
      </c>
      <c r="G11771" t="s">
        <v>978</v>
      </c>
      <c r="H11771" t="s">
        <v>107</v>
      </c>
      <c r="I11771">
        <v>17</v>
      </c>
      <c r="J11771" t="s">
        <v>7</v>
      </c>
    </row>
    <row r="11772" spans="1:10" x14ac:dyDescent="0.35">
      <c r="A11772">
        <v>73001</v>
      </c>
      <c r="B11772" t="s">
        <v>67</v>
      </c>
      <c r="C11772" t="s">
        <v>138</v>
      </c>
      <c r="D11772" t="s">
        <v>101</v>
      </c>
      <c r="E11772" t="s">
        <v>33</v>
      </c>
      <c r="F11772" t="s">
        <v>24</v>
      </c>
      <c r="G11772" t="s">
        <v>978</v>
      </c>
      <c r="H11772" t="s">
        <v>108</v>
      </c>
      <c r="I11772">
        <v>1798383353</v>
      </c>
      <c r="J11772" t="s">
        <v>7</v>
      </c>
    </row>
    <row r="11773" spans="1:10" x14ac:dyDescent="0.35">
      <c r="A11773">
        <v>73268</v>
      </c>
      <c r="B11773" t="s">
        <v>67</v>
      </c>
      <c r="C11773" t="s">
        <v>139</v>
      </c>
      <c r="D11773" t="s">
        <v>101</v>
      </c>
      <c r="E11773" t="s">
        <v>34</v>
      </c>
      <c r="F11773" t="s">
        <v>24</v>
      </c>
      <c r="G11773" t="s">
        <v>978</v>
      </c>
      <c r="H11773" t="s">
        <v>108</v>
      </c>
      <c r="I11773">
        <v>776320028</v>
      </c>
      <c r="J11773" t="s">
        <v>7</v>
      </c>
    </row>
    <row r="11774" spans="1:10" x14ac:dyDescent="0.35">
      <c r="A11774">
        <v>73001</v>
      </c>
      <c r="B11774" t="s">
        <v>67</v>
      </c>
      <c r="C11774" t="s">
        <v>138</v>
      </c>
      <c r="D11774" t="s">
        <v>101</v>
      </c>
      <c r="E11774" t="s">
        <v>33</v>
      </c>
      <c r="F11774" t="s">
        <v>24</v>
      </c>
      <c r="G11774" t="s">
        <v>978</v>
      </c>
      <c r="H11774" t="s">
        <v>109</v>
      </c>
      <c r="I11774">
        <v>116</v>
      </c>
      <c r="J11774" t="s">
        <v>7</v>
      </c>
    </row>
    <row r="11775" spans="1:10" x14ac:dyDescent="0.35">
      <c r="A11775">
        <v>73268</v>
      </c>
      <c r="B11775" t="s">
        <v>67</v>
      </c>
      <c r="C11775" t="s">
        <v>139</v>
      </c>
      <c r="D11775" t="s">
        <v>101</v>
      </c>
      <c r="E11775" t="s">
        <v>34</v>
      </c>
      <c r="F11775" t="s">
        <v>24</v>
      </c>
      <c r="G11775" t="s">
        <v>978</v>
      </c>
      <c r="H11775" t="s">
        <v>109</v>
      </c>
      <c r="I11775">
        <v>33</v>
      </c>
      <c r="J11775" t="s">
        <v>7</v>
      </c>
    </row>
    <row r="11776" spans="1:10" x14ac:dyDescent="0.35">
      <c r="A11776">
        <v>73001</v>
      </c>
      <c r="B11776" t="s">
        <v>67</v>
      </c>
      <c r="C11776" t="s">
        <v>138</v>
      </c>
      <c r="D11776" t="s">
        <v>101</v>
      </c>
      <c r="E11776" t="s">
        <v>33</v>
      </c>
      <c r="F11776" t="s">
        <v>24</v>
      </c>
      <c r="G11776" t="s">
        <v>978</v>
      </c>
      <c r="H11776" t="s">
        <v>110</v>
      </c>
      <c r="I11776">
        <v>3593279719</v>
      </c>
      <c r="J11776" t="s">
        <v>7</v>
      </c>
    </row>
    <row r="11777" spans="1:10" x14ac:dyDescent="0.35">
      <c r="A11777">
        <v>73268</v>
      </c>
      <c r="B11777" t="s">
        <v>67</v>
      </c>
      <c r="C11777" t="s">
        <v>139</v>
      </c>
      <c r="D11777" t="s">
        <v>101</v>
      </c>
      <c r="E11777" t="s">
        <v>34</v>
      </c>
      <c r="F11777" t="s">
        <v>24</v>
      </c>
      <c r="G11777" t="s">
        <v>978</v>
      </c>
      <c r="H11777" t="s">
        <v>110</v>
      </c>
      <c r="I11777">
        <v>1297725890</v>
      </c>
      <c r="J11777" t="s">
        <v>7</v>
      </c>
    </row>
    <row r="11778" spans="1:10" x14ac:dyDescent="0.35">
      <c r="A11778">
        <v>73001</v>
      </c>
      <c r="B11778" t="s">
        <v>67</v>
      </c>
      <c r="C11778" t="s">
        <v>138</v>
      </c>
      <c r="D11778" t="s">
        <v>101</v>
      </c>
      <c r="E11778" t="s">
        <v>33</v>
      </c>
      <c r="F11778" t="s">
        <v>24</v>
      </c>
      <c r="G11778" t="s">
        <v>978</v>
      </c>
      <c r="H11778" t="s">
        <v>111</v>
      </c>
      <c r="I11778">
        <v>2</v>
      </c>
      <c r="J11778" t="s">
        <v>7</v>
      </c>
    </row>
    <row r="11779" spans="1:10" x14ac:dyDescent="0.35">
      <c r="A11779">
        <v>73268</v>
      </c>
      <c r="B11779" t="s">
        <v>67</v>
      </c>
      <c r="C11779" t="s">
        <v>139</v>
      </c>
      <c r="D11779" t="s">
        <v>101</v>
      </c>
      <c r="E11779" t="s">
        <v>34</v>
      </c>
      <c r="F11779" t="s">
        <v>24</v>
      </c>
      <c r="G11779" t="s">
        <v>978</v>
      </c>
      <c r="H11779" t="s">
        <v>111</v>
      </c>
      <c r="I11779">
        <v>1</v>
      </c>
      <c r="J11779" t="s">
        <v>7</v>
      </c>
    </row>
    <row r="11780" spans="1:10" x14ac:dyDescent="0.35">
      <c r="A11780">
        <v>73001</v>
      </c>
      <c r="B11780" t="s">
        <v>67</v>
      </c>
      <c r="C11780" t="s">
        <v>138</v>
      </c>
      <c r="D11780" t="s">
        <v>101</v>
      </c>
      <c r="E11780" t="s">
        <v>33</v>
      </c>
      <c r="F11780" t="s">
        <v>24</v>
      </c>
      <c r="G11780" t="s">
        <v>978</v>
      </c>
      <c r="H11780" t="s">
        <v>112</v>
      </c>
      <c r="I11780">
        <v>84409634</v>
      </c>
      <c r="J11780" t="s">
        <v>7</v>
      </c>
    </row>
    <row r="11781" spans="1:10" x14ac:dyDescent="0.35">
      <c r="A11781">
        <v>73268</v>
      </c>
      <c r="B11781" t="s">
        <v>67</v>
      </c>
      <c r="C11781" t="s">
        <v>139</v>
      </c>
      <c r="D11781" t="s">
        <v>101</v>
      </c>
      <c r="E11781" t="s">
        <v>34</v>
      </c>
      <c r="F11781" t="s">
        <v>24</v>
      </c>
      <c r="G11781" t="s">
        <v>978</v>
      </c>
      <c r="H11781" t="s">
        <v>112</v>
      </c>
      <c r="I11781">
        <v>90000000</v>
      </c>
      <c r="J11781" t="s">
        <v>7</v>
      </c>
    </row>
    <row r="11782" spans="1:10" x14ac:dyDescent="0.35">
      <c r="A11782">
        <v>73001</v>
      </c>
      <c r="B11782" t="s">
        <v>67</v>
      </c>
      <c r="C11782" t="s">
        <v>138</v>
      </c>
      <c r="D11782" t="s">
        <v>101</v>
      </c>
      <c r="E11782" t="s">
        <v>33</v>
      </c>
      <c r="F11782" t="s">
        <v>24</v>
      </c>
      <c r="G11782" t="s">
        <v>978</v>
      </c>
      <c r="H11782" t="s">
        <v>113</v>
      </c>
      <c r="I11782">
        <v>1</v>
      </c>
      <c r="J11782" t="s">
        <v>7</v>
      </c>
    </row>
    <row r="11783" spans="1:10" x14ac:dyDescent="0.35">
      <c r="A11783">
        <v>73001</v>
      </c>
      <c r="B11783" t="s">
        <v>67</v>
      </c>
      <c r="C11783" t="s">
        <v>138</v>
      </c>
      <c r="D11783" t="s">
        <v>101</v>
      </c>
      <c r="E11783" t="s">
        <v>33</v>
      </c>
      <c r="F11783" t="s">
        <v>24</v>
      </c>
      <c r="G11783" t="s">
        <v>978</v>
      </c>
      <c r="H11783" t="s">
        <v>114</v>
      </c>
      <c r="I11783">
        <v>28000000</v>
      </c>
      <c r="J11783" t="s">
        <v>7</v>
      </c>
    </row>
    <row r="11784" spans="1:10" x14ac:dyDescent="0.35">
      <c r="A11784">
        <v>73001</v>
      </c>
      <c r="B11784" t="s">
        <v>67</v>
      </c>
      <c r="C11784" t="s">
        <v>138</v>
      </c>
      <c r="D11784" t="s">
        <v>101</v>
      </c>
      <c r="E11784" t="s">
        <v>33</v>
      </c>
      <c r="F11784" t="s">
        <v>24</v>
      </c>
      <c r="G11784" t="s">
        <v>978</v>
      </c>
      <c r="H11784" t="s">
        <v>115</v>
      </c>
      <c r="I11784">
        <v>3</v>
      </c>
      <c r="J11784" t="s">
        <v>7</v>
      </c>
    </row>
    <row r="11785" spans="1:10" x14ac:dyDescent="0.35">
      <c r="A11785">
        <v>73268</v>
      </c>
      <c r="B11785" t="s">
        <v>67</v>
      </c>
      <c r="C11785" t="s">
        <v>139</v>
      </c>
      <c r="D11785" t="s">
        <v>101</v>
      </c>
      <c r="E11785" t="s">
        <v>34</v>
      </c>
      <c r="F11785" t="s">
        <v>24</v>
      </c>
      <c r="G11785" t="s">
        <v>978</v>
      </c>
      <c r="H11785" t="s">
        <v>115</v>
      </c>
      <c r="I11785">
        <v>1</v>
      </c>
      <c r="J11785" t="s">
        <v>7</v>
      </c>
    </row>
    <row r="11786" spans="1:10" x14ac:dyDescent="0.35">
      <c r="A11786">
        <v>73001</v>
      </c>
      <c r="B11786" t="s">
        <v>67</v>
      </c>
      <c r="C11786" t="s">
        <v>138</v>
      </c>
      <c r="D11786" t="s">
        <v>101</v>
      </c>
      <c r="E11786" t="s">
        <v>33</v>
      </c>
      <c r="F11786" t="s">
        <v>24</v>
      </c>
      <c r="G11786" t="s">
        <v>978</v>
      </c>
      <c r="H11786" t="s">
        <v>116</v>
      </c>
      <c r="I11786">
        <v>112409634</v>
      </c>
      <c r="J11786" t="s">
        <v>7</v>
      </c>
    </row>
    <row r="11787" spans="1:10" x14ac:dyDescent="0.35">
      <c r="A11787">
        <v>73268</v>
      </c>
      <c r="B11787" t="s">
        <v>67</v>
      </c>
      <c r="C11787" t="s">
        <v>139</v>
      </c>
      <c r="D11787" t="s">
        <v>101</v>
      </c>
      <c r="E11787" t="s">
        <v>34</v>
      </c>
      <c r="F11787" t="s">
        <v>24</v>
      </c>
      <c r="G11787" t="s">
        <v>978</v>
      </c>
      <c r="H11787" t="s">
        <v>116</v>
      </c>
      <c r="I11787">
        <v>90000000</v>
      </c>
      <c r="J11787" t="s">
        <v>7</v>
      </c>
    </row>
    <row r="11788" spans="1:10" x14ac:dyDescent="0.35">
      <c r="A11788">
        <v>76001</v>
      </c>
      <c r="B11788" t="s">
        <v>68</v>
      </c>
      <c r="C11788" t="s">
        <v>143</v>
      </c>
      <c r="D11788" t="s">
        <v>124</v>
      </c>
      <c r="E11788" t="s">
        <v>33</v>
      </c>
      <c r="F11788" t="s">
        <v>24</v>
      </c>
      <c r="G11788" t="s">
        <v>978</v>
      </c>
      <c r="H11788" t="s">
        <v>103</v>
      </c>
      <c r="I11788">
        <v>761</v>
      </c>
      <c r="J11788" t="s">
        <v>7</v>
      </c>
    </row>
    <row r="11789" spans="1:10" x14ac:dyDescent="0.35">
      <c r="A11789">
        <v>76109</v>
      </c>
      <c r="B11789" t="s">
        <v>68</v>
      </c>
      <c r="C11789" t="s">
        <v>144</v>
      </c>
      <c r="D11789" t="s">
        <v>124</v>
      </c>
      <c r="E11789" t="s">
        <v>33</v>
      </c>
      <c r="F11789" t="s">
        <v>24</v>
      </c>
      <c r="G11789" t="s">
        <v>978</v>
      </c>
      <c r="H11789" t="s">
        <v>103</v>
      </c>
      <c r="I11789">
        <v>54</v>
      </c>
      <c r="J11789" t="s">
        <v>7</v>
      </c>
    </row>
    <row r="11790" spans="1:10" x14ac:dyDescent="0.35">
      <c r="A11790">
        <v>76111</v>
      </c>
      <c r="B11790" t="s">
        <v>68</v>
      </c>
      <c r="C11790" t="s">
        <v>145</v>
      </c>
      <c r="D11790" t="s">
        <v>124</v>
      </c>
      <c r="E11790" t="s">
        <v>33</v>
      </c>
      <c r="F11790" t="s">
        <v>24</v>
      </c>
      <c r="G11790" t="s">
        <v>978</v>
      </c>
      <c r="H11790" t="s">
        <v>103</v>
      </c>
      <c r="I11790">
        <v>33</v>
      </c>
      <c r="J11790" t="s">
        <v>7</v>
      </c>
    </row>
    <row r="11791" spans="1:10" x14ac:dyDescent="0.35">
      <c r="A11791">
        <v>76147</v>
      </c>
      <c r="B11791" t="s">
        <v>68</v>
      </c>
      <c r="C11791" t="s">
        <v>146</v>
      </c>
      <c r="D11791" t="s">
        <v>124</v>
      </c>
      <c r="E11791" t="s">
        <v>33</v>
      </c>
      <c r="F11791" t="s">
        <v>24</v>
      </c>
      <c r="G11791" t="s">
        <v>978</v>
      </c>
      <c r="H11791" t="s">
        <v>103</v>
      </c>
      <c r="I11791">
        <v>43</v>
      </c>
      <c r="J11791" t="s">
        <v>7</v>
      </c>
    </row>
    <row r="11792" spans="1:10" x14ac:dyDescent="0.35">
      <c r="A11792">
        <v>76520</v>
      </c>
      <c r="B11792" t="s">
        <v>68</v>
      </c>
      <c r="C11792" t="s">
        <v>147</v>
      </c>
      <c r="D11792" t="s">
        <v>124</v>
      </c>
      <c r="E11792" t="s">
        <v>33</v>
      </c>
      <c r="F11792" t="s">
        <v>24</v>
      </c>
      <c r="G11792" t="s">
        <v>978</v>
      </c>
      <c r="H11792" t="s">
        <v>103</v>
      </c>
      <c r="I11792">
        <v>143</v>
      </c>
      <c r="J11792" t="s">
        <v>7</v>
      </c>
    </row>
    <row r="11793" spans="1:10" x14ac:dyDescent="0.35">
      <c r="A11793">
        <v>76834</v>
      </c>
      <c r="B11793" t="s">
        <v>68</v>
      </c>
      <c r="C11793" t="s">
        <v>148</v>
      </c>
      <c r="D11793" t="s">
        <v>124</v>
      </c>
      <c r="E11793" t="s">
        <v>33</v>
      </c>
      <c r="F11793" t="s">
        <v>24</v>
      </c>
      <c r="G11793" t="s">
        <v>978</v>
      </c>
      <c r="H11793" t="s">
        <v>103</v>
      </c>
      <c r="I11793">
        <v>35</v>
      </c>
      <c r="J11793" t="s">
        <v>7</v>
      </c>
    </row>
    <row r="11794" spans="1:10" x14ac:dyDescent="0.35">
      <c r="A11794">
        <v>76892</v>
      </c>
      <c r="B11794" t="s">
        <v>68</v>
      </c>
      <c r="C11794" t="s">
        <v>305</v>
      </c>
      <c r="D11794" t="s">
        <v>124</v>
      </c>
      <c r="E11794" t="s">
        <v>33</v>
      </c>
      <c r="F11794" t="s">
        <v>24</v>
      </c>
      <c r="G11794" t="s">
        <v>978</v>
      </c>
      <c r="H11794" t="s">
        <v>103</v>
      </c>
      <c r="I11794">
        <v>21</v>
      </c>
      <c r="J11794" t="s">
        <v>7</v>
      </c>
    </row>
    <row r="11795" spans="1:10" x14ac:dyDescent="0.35">
      <c r="A11795">
        <v>76895</v>
      </c>
      <c r="B11795" t="s">
        <v>68</v>
      </c>
      <c r="C11795" t="s">
        <v>306</v>
      </c>
      <c r="D11795" t="s">
        <v>124</v>
      </c>
      <c r="E11795" t="s">
        <v>34</v>
      </c>
      <c r="F11795" t="s">
        <v>24</v>
      </c>
      <c r="G11795" t="s">
        <v>978</v>
      </c>
      <c r="H11795" t="s">
        <v>103</v>
      </c>
      <c r="I11795">
        <v>13</v>
      </c>
      <c r="J11795" t="s">
        <v>7</v>
      </c>
    </row>
    <row r="11796" spans="1:10" x14ac:dyDescent="0.35">
      <c r="A11796">
        <v>76001</v>
      </c>
      <c r="B11796" t="s">
        <v>68</v>
      </c>
      <c r="C11796" t="s">
        <v>143</v>
      </c>
      <c r="D11796" t="s">
        <v>124</v>
      </c>
      <c r="E11796" t="s">
        <v>33</v>
      </c>
      <c r="F11796" t="s">
        <v>24</v>
      </c>
      <c r="G11796" t="s">
        <v>978</v>
      </c>
      <c r="H11796" t="s">
        <v>106</v>
      </c>
      <c r="I11796">
        <v>25247343076</v>
      </c>
      <c r="J11796" t="s">
        <v>7</v>
      </c>
    </row>
    <row r="11797" spans="1:10" x14ac:dyDescent="0.35">
      <c r="A11797">
        <v>76109</v>
      </c>
      <c r="B11797" t="s">
        <v>68</v>
      </c>
      <c r="C11797" t="s">
        <v>144</v>
      </c>
      <c r="D11797" t="s">
        <v>124</v>
      </c>
      <c r="E11797" t="s">
        <v>33</v>
      </c>
      <c r="F11797" t="s">
        <v>24</v>
      </c>
      <c r="G11797" t="s">
        <v>978</v>
      </c>
      <c r="H11797" t="s">
        <v>106</v>
      </c>
      <c r="I11797">
        <v>2621754965</v>
      </c>
      <c r="J11797" t="s">
        <v>7</v>
      </c>
    </row>
    <row r="11798" spans="1:10" x14ac:dyDescent="0.35">
      <c r="A11798">
        <v>76111</v>
      </c>
      <c r="B11798" t="s">
        <v>68</v>
      </c>
      <c r="C11798" t="s">
        <v>145</v>
      </c>
      <c r="D11798" t="s">
        <v>124</v>
      </c>
      <c r="E11798" t="s">
        <v>33</v>
      </c>
      <c r="F11798" t="s">
        <v>24</v>
      </c>
      <c r="G11798" t="s">
        <v>978</v>
      </c>
      <c r="H11798" t="s">
        <v>106</v>
      </c>
      <c r="I11798">
        <v>907445535</v>
      </c>
      <c r="J11798" t="s">
        <v>7</v>
      </c>
    </row>
    <row r="11799" spans="1:10" x14ac:dyDescent="0.35">
      <c r="A11799">
        <v>76147</v>
      </c>
      <c r="B11799" t="s">
        <v>68</v>
      </c>
      <c r="C11799" t="s">
        <v>146</v>
      </c>
      <c r="D11799" t="s">
        <v>124</v>
      </c>
      <c r="E11799" t="s">
        <v>33</v>
      </c>
      <c r="F11799" t="s">
        <v>24</v>
      </c>
      <c r="G11799" t="s">
        <v>978</v>
      </c>
      <c r="H11799" t="s">
        <v>106</v>
      </c>
      <c r="I11799">
        <v>1786269982</v>
      </c>
      <c r="J11799" t="s">
        <v>7</v>
      </c>
    </row>
    <row r="11800" spans="1:10" x14ac:dyDescent="0.35">
      <c r="A11800">
        <v>76520</v>
      </c>
      <c r="B11800" t="s">
        <v>68</v>
      </c>
      <c r="C11800" t="s">
        <v>147</v>
      </c>
      <c r="D11800" t="s">
        <v>124</v>
      </c>
      <c r="E11800" t="s">
        <v>33</v>
      </c>
      <c r="F11800" t="s">
        <v>24</v>
      </c>
      <c r="G11800" t="s">
        <v>978</v>
      </c>
      <c r="H11800" t="s">
        <v>106</v>
      </c>
      <c r="I11800">
        <v>4688765688</v>
      </c>
      <c r="J11800" t="s">
        <v>7</v>
      </c>
    </row>
    <row r="11801" spans="1:10" x14ac:dyDescent="0.35">
      <c r="A11801">
        <v>76834</v>
      </c>
      <c r="B11801" t="s">
        <v>68</v>
      </c>
      <c r="C11801" t="s">
        <v>148</v>
      </c>
      <c r="D11801" t="s">
        <v>124</v>
      </c>
      <c r="E11801" t="s">
        <v>33</v>
      </c>
      <c r="F11801" t="s">
        <v>24</v>
      </c>
      <c r="G11801" t="s">
        <v>978</v>
      </c>
      <c r="H11801" t="s">
        <v>106</v>
      </c>
      <c r="I11801">
        <v>725603754</v>
      </c>
      <c r="J11801" t="s">
        <v>7</v>
      </c>
    </row>
    <row r="11802" spans="1:10" x14ac:dyDescent="0.35">
      <c r="A11802">
        <v>76892</v>
      </c>
      <c r="B11802" t="s">
        <v>68</v>
      </c>
      <c r="C11802" t="s">
        <v>305</v>
      </c>
      <c r="D11802" t="s">
        <v>124</v>
      </c>
      <c r="E11802" t="s">
        <v>33</v>
      </c>
      <c r="F11802" t="s">
        <v>24</v>
      </c>
      <c r="G11802" t="s">
        <v>978</v>
      </c>
      <c r="H11802" t="s">
        <v>106</v>
      </c>
      <c r="I11802">
        <v>355612330</v>
      </c>
      <c r="J11802" t="s">
        <v>7</v>
      </c>
    </row>
    <row r="11803" spans="1:10" x14ac:dyDescent="0.35">
      <c r="A11803">
        <v>76895</v>
      </c>
      <c r="B11803" t="s">
        <v>68</v>
      </c>
      <c r="C11803" t="s">
        <v>306</v>
      </c>
      <c r="D11803" t="s">
        <v>124</v>
      </c>
      <c r="E11803" t="s">
        <v>34</v>
      </c>
      <c r="F11803" t="s">
        <v>24</v>
      </c>
      <c r="G11803" t="s">
        <v>978</v>
      </c>
      <c r="H11803" t="s">
        <v>106</v>
      </c>
      <c r="I11803">
        <v>409953916</v>
      </c>
      <c r="J11803" t="s">
        <v>7</v>
      </c>
    </row>
    <row r="11804" spans="1:10" x14ac:dyDescent="0.35">
      <c r="A11804">
        <v>76001</v>
      </c>
      <c r="B11804" t="s">
        <v>68</v>
      </c>
      <c r="C11804" t="s">
        <v>143</v>
      </c>
      <c r="D11804" t="s">
        <v>124</v>
      </c>
      <c r="E11804" t="s">
        <v>33</v>
      </c>
      <c r="F11804" t="s">
        <v>24</v>
      </c>
      <c r="G11804" t="s">
        <v>978</v>
      </c>
      <c r="H11804" t="s">
        <v>107</v>
      </c>
      <c r="I11804">
        <v>653</v>
      </c>
      <c r="J11804" t="s">
        <v>7</v>
      </c>
    </row>
    <row r="11805" spans="1:10" x14ac:dyDescent="0.35">
      <c r="A11805">
        <v>76109</v>
      </c>
      <c r="B11805" t="s">
        <v>68</v>
      </c>
      <c r="C11805" t="s">
        <v>144</v>
      </c>
      <c r="D11805" t="s">
        <v>124</v>
      </c>
      <c r="E11805" t="s">
        <v>33</v>
      </c>
      <c r="F11805" t="s">
        <v>24</v>
      </c>
      <c r="G11805" t="s">
        <v>978</v>
      </c>
      <c r="H11805" t="s">
        <v>107</v>
      </c>
      <c r="I11805">
        <v>24</v>
      </c>
      <c r="J11805" t="s">
        <v>7</v>
      </c>
    </row>
    <row r="11806" spans="1:10" x14ac:dyDescent="0.35">
      <c r="A11806">
        <v>76111</v>
      </c>
      <c r="B11806" t="s">
        <v>68</v>
      </c>
      <c r="C11806" t="s">
        <v>145</v>
      </c>
      <c r="D11806" t="s">
        <v>124</v>
      </c>
      <c r="E11806" t="s">
        <v>33</v>
      </c>
      <c r="F11806" t="s">
        <v>24</v>
      </c>
      <c r="G11806" t="s">
        <v>978</v>
      </c>
      <c r="H11806" t="s">
        <v>107</v>
      </c>
      <c r="I11806">
        <v>38</v>
      </c>
      <c r="J11806" t="s">
        <v>7</v>
      </c>
    </row>
    <row r="11807" spans="1:10" x14ac:dyDescent="0.35">
      <c r="A11807">
        <v>76147</v>
      </c>
      <c r="B11807" t="s">
        <v>68</v>
      </c>
      <c r="C11807" t="s">
        <v>146</v>
      </c>
      <c r="D11807" t="s">
        <v>124</v>
      </c>
      <c r="E11807" t="s">
        <v>33</v>
      </c>
      <c r="F11807" t="s">
        <v>24</v>
      </c>
      <c r="G11807" t="s">
        <v>978</v>
      </c>
      <c r="H11807" t="s">
        <v>107</v>
      </c>
      <c r="I11807">
        <v>46</v>
      </c>
      <c r="J11807" t="s">
        <v>7</v>
      </c>
    </row>
    <row r="11808" spans="1:10" x14ac:dyDescent="0.35">
      <c r="A11808">
        <v>76520</v>
      </c>
      <c r="B11808" t="s">
        <v>68</v>
      </c>
      <c r="C11808" t="s">
        <v>147</v>
      </c>
      <c r="D11808" t="s">
        <v>124</v>
      </c>
      <c r="E11808" t="s">
        <v>33</v>
      </c>
      <c r="F11808" t="s">
        <v>24</v>
      </c>
      <c r="G11808" t="s">
        <v>978</v>
      </c>
      <c r="H11808" t="s">
        <v>107</v>
      </c>
      <c r="I11808">
        <v>152</v>
      </c>
      <c r="J11808" t="s">
        <v>7</v>
      </c>
    </row>
    <row r="11809" spans="1:10" x14ac:dyDescent="0.35">
      <c r="A11809">
        <v>76834</v>
      </c>
      <c r="B11809" t="s">
        <v>68</v>
      </c>
      <c r="C11809" t="s">
        <v>148</v>
      </c>
      <c r="D11809" t="s">
        <v>124</v>
      </c>
      <c r="E11809" t="s">
        <v>33</v>
      </c>
      <c r="F11809" t="s">
        <v>24</v>
      </c>
      <c r="G11809" t="s">
        <v>978</v>
      </c>
      <c r="H11809" t="s">
        <v>107</v>
      </c>
      <c r="I11809">
        <v>39</v>
      </c>
      <c r="J11809" t="s">
        <v>7</v>
      </c>
    </row>
    <row r="11810" spans="1:10" x14ac:dyDescent="0.35">
      <c r="A11810">
        <v>76892</v>
      </c>
      <c r="B11810" t="s">
        <v>68</v>
      </c>
      <c r="C11810" t="s">
        <v>305</v>
      </c>
      <c r="D11810" t="s">
        <v>124</v>
      </c>
      <c r="E11810" t="s">
        <v>33</v>
      </c>
      <c r="F11810" t="s">
        <v>24</v>
      </c>
      <c r="G11810" t="s">
        <v>978</v>
      </c>
      <c r="H11810" t="s">
        <v>107</v>
      </c>
      <c r="I11810">
        <v>22</v>
      </c>
      <c r="J11810" t="s">
        <v>7</v>
      </c>
    </row>
    <row r="11811" spans="1:10" x14ac:dyDescent="0.35">
      <c r="A11811">
        <v>76895</v>
      </c>
      <c r="B11811" t="s">
        <v>68</v>
      </c>
      <c r="C11811" t="s">
        <v>306</v>
      </c>
      <c r="D11811" t="s">
        <v>124</v>
      </c>
      <c r="E11811" t="s">
        <v>34</v>
      </c>
      <c r="F11811" t="s">
        <v>24</v>
      </c>
      <c r="G11811" t="s">
        <v>978</v>
      </c>
      <c r="H11811" t="s">
        <v>107</v>
      </c>
      <c r="I11811">
        <v>17</v>
      </c>
      <c r="J11811" t="s">
        <v>7</v>
      </c>
    </row>
    <row r="11812" spans="1:10" x14ac:dyDescent="0.35">
      <c r="A11812">
        <v>76001</v>
      </c>
      <c r="B11812" t="s">
        <v>68</v>
      </c>
      <c r="C11812" t="s">
        <v>143</v>
      </c>
      <c r="D11812" t="s">
        <v>124</v>
      </c>
      <c r="E11812" t="s">
        <v>33</v>
      </c>
      <c r="F11812" t="s">
        <v>24</v>
      </c>
      <c r="G11812" t="s">
        <v>978</v>
      </c>
      <c r="H11812" t="s">
        <v>108</v>
      </c>
      <c r="I11812">
        <v>22214328799</v>
      </c>
      <c r="J11812" t="s">
        <v>7</v>
      </c>
    </row>
    <row r="11813" spans="1:10" x14ac:dyDescent="0.35">
      <c r="A11813">
        <v>76109</v>
      </c>
      <c r="B11813" t="s">
        <v>68</v>
      </c>
      <c r="C11813" t="s">
        <v>144</v>
      </c>
      <c r="D11813" t="s">
        <v>124</v>
      </c>
      <c r="E11813" t="s">
        <v>33</v>
      </c>
      <c r="F11813" t="s">
        <v>24</v>
      </c>
      <c r="G11813" t="s">
        <v>978</v>
      </c>
      <c r="H11813" t="s">
        <v>108</v>
      </c>
      <c r="I11813">
        <v>903579711</v>
      </c>
      <c r="J11813" t="s">
        <v>7</v>
      </c>
    </row>
    <row r="11814" spans="1:10" x14ac:dyDescent="0.35">
      <c r="A11814">
        <v>76111</v>
      </c>
      <c r="B11814" t="s">
        <v>68</v>
      </c>
      <c r="C11814" t="s">
        <v>145</v>
      </c>
      <c r="D11814" t="s">
        <v>124</v>
      </c>
      <c r="E11814" t="s">
        <v>33</v>
      </c>
      <c r="F11814" t="s">
        <v>24</v>
      </c>
      <c r="G11814" t="s">
        <v>978</v>
      </c>
      <c r="H11814" t="s">
        <v>108</v>
      </c>
      <c r="I11814">
        <v>826867113</v>
      </c>
      <c r="J11814" t="s">
        <v>7</v>
      </c>
    </row>
    <row r="11815" spans="1:10" x14ac:dyDescent="0.35">
      <c r="A11815">
        <v>76147</v>
      </c>
      <c r="B11815" t="s">
        <v>68</v>
      </c>
      <c r="C11815" t="s">
        <v>146</v>
      </c>
      <c r="D11815" t="s">
        <v>124</v>
      </c>
      <c r="E11815" t="s">
        <v>33</v>
      </c>
      <c r="F11815" t="s">
        <v>24</v>
      </c>
      <c r="G11815" t="s">
        <v>978</v>
      </c>
      <c r="H11815" t="s">
        <v>108</v>
      </c>
      <c r="I11815">
        <v>1239033143</v>
      </c>
      <c r="J11815" t="s">
        <v>7</v>
      </c>
    </row>
    <row r="11816" spans="1:10" x14ac:dyDescent="0.35">
      <c r="A11816">
        <v>76520</v>
      </c>
      <c r="B11816" t="s">
        <v>68</v>
      </c>
      <c r="C11816" t="s">
        <v>147</v>
      </c>
      <c r="D11816" t="s">
        <v>124</v>
      </c>
      <c r="E11816" t="s">
        <v>33</v>
      </c>
      <c r="F11816" t="s">
        <v>24</v>
      </c>
      <c r="G11816" t="s">
        <v>978</v>
      </c>
      <c r="H11816" t="s">
        <v>108</v>
      </c>
      <c r="I11816">
        <v>4249687169</v>
      </c>
      <c r="J11816" t="s">
        <v>7</v>
      </c>
    </row>
    <row r="11817" spans="1:10" x14ac:dyDescent="0.35">
      <c r="A11817">
        <v>76834</v>
      </c>
      <c r="B11817" t="s">
        <v>68</v>
      </c>
      <c r="C11817" t="s">
        <v>148</v>
      </c>
      <c r="D11817" t="s">
        <v>124</v>
      </c>
      <c r="E11817" t="s">
        <v>33</v>
      </c>
      <c r="F11817" t="s">
        <v>24</v>
      </c>
      <c r="G11817" t="s">
        <v>978</v>
      </c>
      <c r="H11817" t="s">
        <v>108</v>
      </c>
      <c r="I11817">
        <v>849054892</v>
      </c>
      <c r="J11817" t="s">
        <v>7</v>
      </c>
    </row>
    <row r="11818" spans="1:10" x14ac:dyDescent="0.35">
      <c r="A11818">
        <v>76892</v>
      </c>
      <c r="B11818" t="s">
        <v>68</v>
      </c>
      <c r="C11818" t="s">
        <v>305</v>
      </c>
      <c r="D11818" t="s">
        <v>124</v>
      </c>
      <c r="E11818" t="s">
        <v>33</v>
      </c>
      <c r="F11818" t="s">
        <v>24</v>
      </c>
      <c r="G11818" t="s">
        <v>978</v>
      </c>
      <c r="H11818" t="s">
        <v>108</v>
      </c>
      <c r="I11818">
        <v>504206272</v>
      </c>
      <c r="J11818" t="s">
        <v>7</v>
      </c>
    </row>
    <row r="11819" spans="1:10" x14ac:dyDescent="0.35">
      <c r="A11819">
        <v>76895</v>
      </c>
      <c r="B11819" t="s">
        <v>68</v>
      </c>
      <c r="C11819" t="s">
        <v>306</v>
      </c>
      <c r="D11819" t="s">
        <v>124</v>
      </c>
      <c r="E11819" t="s">
        <v>34</v>
      </c>
      <c r="F11819" t="s">
        <v>24</v>
      </c>
      <c r="G11819" t="s">
        <v>978</v>
      </c>
      <c r="H11819" t="s">
        <v>108</v>
      </c>
      <c r="I11819">
        <v>344370496</v>
      </c>
      <c r="J11819" t="s">
        <v>7</v>
      </c>
    </row>
    <row r="11820" spans="1:10" x14ac:dyDescent="0.35">
      <c r="A11820">
        <v>76001</v>
      </c>
      <c r="B11820" t="s">
        <v>68</v>
      </c>
      <c r="C11820" t="s">
        <v>143</v>
      </c>
      <c r="D11820" t="s">
        <v>124</v>
      </c>
      <c r="E11820" t="s">
        <v>33</v>
      </c>
      <c r="F11820" t="s">
        <v>24</v>
      </c>
      <c r="G11820" t="s">
        <v>978</v>
      </c>
      <c r="H11820" t="s">
        <v>109</v>
      </c>
      <c r="I11820">
        <v>1414</v>
      </c>
      <c r="J11820" t="s">
        <v>7</v>
      </c>
    </row>
    <row r="11821" spans="1:10" x14ac:dyDescent="0.35">
      <c r="A11821">
        <v>76109</v>
      </c>
      <c r="B11821" t="s">
        <v>68</v>
      </c>
      <c r="C11821" t="s">
        <v>144</v>
      </c>
      <c r="D11821" t="s">
        <v>124</v>
      </c>
      <c r="E11821" t="s">
        <v>33</v>
      </c>
      <c r="F11821" t="s">
        <v>24</v>
      </c>
      <c r="G11821" t="s">
        <v>978</v>
      </c>
      <c r="H11821" t="s">
        <v>109</v>
      </c>
      <c r="I11821">
        <v>78</v>
      </c>
      <c r="J11821" t="s">
        <v>7</v>
      </c>
    </row>
    <row r="11822" spans="1:10" x14ac:dyDescent="0.35">
      <c r="A11822">
        <v>76111</v>
      </c>
      <c r="B11822" t="s">
        <v>68</v>
      </c>
      <c r="C11822" t="s">
        <v>145</v>
      </c>
      <c r="D11822" t="s">
        <v>124</v>
      </c>
      <c r="E11822" t="s">
        <v>33</v>
      </c>
      <c r="F11822" t="s">
        <v>24</v>
      </c>
      <c r="G11822" t="s">
        <v>978</v>
      </c>
      <c r="H11822" t="s">
        <v>109</v>
      </c>
      <c r="I11822">
        <v>71</v>
      </c>
      <c r="J11822" t="s">
        <v>7</v>
      </c>
    </row>
    <row r="11823" spans="1:10" x14ac:dyDescent="0.35">
      <c r="A11823">
        <v>76147</v>
      </c>
      <c r="B11823" t="s">
        <v>68</v>
      </c>
      <c r="C11823" t="s">
        <v>146</v>
      </c>
      <c r="D11823" t="s">
        <v>124</v>
      </c>
      <c r="E11823" t="s">
        <v>33</v>
      </c>
      <c r="F11823" t="s">
        <v>24</v>
      </c>
      <c r="G11823" t="s">
        <v>978</v>
      </c>
      <c r="H11823" t="s">
        <v>109</v>
      </c>
      <c r="I11823">
        <v>89</v>
      </c>
      <c r="J11823" t="s">
        <v>7</v>
      </c>
    </row>
    <row r="11824" spans="1:10" x14ac:dyDescent="0.35">
      <c r="A11824">
        <v>76520</v>
      </c>
      <c r="B11824" t="s">
        <v>68</v>
      </c>
      <c r="C11824" t="s">
        <v>147</v>
      </c>
      <c r="D11824" t="s">
        <v>124</v>
      </c>
      <c r="E11824" t="s">
        <v>33</v>
      </c>
      <c r="F11824" t="s">
        <v>24</v>
      </c>
      <c r="G11824" t="s">
        <v>978</v>
      </c>
      <c r="H11824" t="s">
        <v>109</v>
      </c>
      <c r="I11824">
        <v>295</v>
      </c>
      <c r="J11824" t="s">
        <v>7</v>
      </c>
    </row>
    <row r="11825" spans="1:10" x14ac:dyDescent="0.35">
      <c r="A11825">
        <v>76834</v>
      </c>
      <c r="B11825" t="s">
        <v>68</v>
      </c>
      <c r="C11825" t="s">
        <v>148</v>
      </c>
      <c r="D11825" t="s">
        <v>124</v>
      </c>
      <c r="E11825" t="s">
        <v>33</v>
      </c>
      <c r="F11825" t="s">
        <v>24</v>
      </c>
      <c r="G11825" t="s">
        <v>978</v>
      </c>
      <c r="H11825" t="s">
        <v>109</v>
      </c>
      <c r="I11825">
        <v>74</v>
      </c>
      <c r="J11825" t="s">
        <v>7</v>
      </c>
    </row>
    <row r="11826" spans="1:10" x14ac:dyDescent="0.35">
      <c r="A11826">
        <v>76892</v>
      </c>
      <c r="B11826" t="s">
        <v>68</v>
      </c>
      <c r="C11826" t="s">
        <v>305</v>
      </c>
      <c r="D11826" t="s">
        <v>124</v>
      </c>
      <c r="E11826" t="s">
        <v>33</v>
      </c>
      <c r="F11826" t="s">
        <v>24</v>
      </c>
      <c r="G11826" t="s">
        <v>978</v>
      </c>
      <c r="H11826" t="s">
        <v>109</v>
      </c>
      <c r="I11826">
        <v>43</v>
      </c>
      <c r="J11826" t="s">
        <v>7</v>
      </c>
    </row>
    <row r="11827" spans="1:10" x14ac:dyDescent="0.35">
      <c r="A11827">
        <v>76895</v>
      </c>
      <c r="B11827" t="s">
        <v>68</v>
      </c>
      <c r="C11827" t="s">
        <v>306</v>
      </c>
      <c r="D11827" t="s">
        <v>124</v>
      </c>
      <c r="E11827" t="s">
        <v>34</v>
      </c>
      <c r="F11827" t="s">
        <v>24</v>
      </c>
      <c r="G11827" t="s">
        <v>978</v>
      </c>
      <c r="H11827" t="s">
        <v>109</v>
      </c>
      <c r="I11827">
        <v>30</v>
      </c>
      <c r="J11827" t="s">
        <v>7</v>
      </c>
    </row>
    <row r="11828" spans="1:10" x14ac:dyDescent="0.35">
      <c r="A11828">
        <v>76001</v>
      </c>
      <c r="B11828" t="s">
        <v>68</v>
      </c>
      <c r="C11828" t="s">
        <v>143</v>
      </c>
      <c r="D11828" t="s">
        <v>124</v>
      </c>
      <c r="E11828" t="s">
        <v>33</v>
      </c>
      <c r="F11828" t="s">
        <v>24</v>
      </c>
      <c r="G11828" t="s">
        <v>978</v>
      </c>
      <c r="H11828" t="s">
        <v>110</v>
      </c>
      <c r="I11828">
        <v>47461671875</v>
      </c>
      <c r="J11828" t="s">
        <v>7</v>
      </c>
    </row>
    <row r="11829" spans="1:10" x14ac:dyDescent="0.35">
      <c r="A11829">
        <v>76109</v>
      </c>
      <c r="B11829" t="s">
        <v>68</v>
      </c>
      <c r="C11829" t="s">
        <v>144</v>
      </c>
      <c r="D11829" t="s">
        <v>124</v>
      </c>
      <c r="E11829" t="s">
        <v>33</v>
      </c>
      <c r="F11829" t="s">
        <v>24</v>
      </c>
      <c r="G11829" t="s">
        <v>978</v>
      </c>
      <c r="H11829" t="s">
        <v>110</v>
      </c>
      <c r="I11829">
        <v>3525334676</v>
      </c>
      <c r="J11829" t="s">
        <v>7</v>
      </c>
    </row>
    <row r="11830" spans="1:10" x14ac:dyDescent="0.35">
      <c r="A11830">
        <v>76111</v>
      </c>
      <c r="B11830" t="s">
        <v>68</v>
      </c>
      <c r="C11830" t="s">
        <v>145</v>
      </c>
      <c r="D11830" t="s">
        <v>124</v>
      </c>
      <c r="E11830" t="s">
        <v>33</v>
      </c>
      <c r="F11830" t="s">
        <v>24</v>
      </c>
      <c r="G11830" t="s">
        <v>978</v>
      </c>
      <c r="H11830" t="s">
        <v>110</v>
      </c>
      <c r="I11830">
        <v>1734312648</v>
      </c>
      <c r="J11830" t="s">
        <v>7</v>
      </c>
    </row>
    <row r="11831" spans="1:10" x14ac:dyDescent="0.35">
      <c r="A11831">
        <v>76147</v>
      </c>
      <c r="B11831" t="s">
        <v>68</v>
      </c>
      <c r="C11831" t="s">
        <v>146</v>
      </c>
      <c r="D11831" t="s">
        <v>124</v>
      </c>
      <c r="E11831" t="s">
        <v>33</v>
      </c>
      <c r="F11831" t="s">
        <v>24</v>
      </c>
      <c r="G11831" t="s">
        <v>978</v>
      </c>
      <c r="H11831" t="s">
        <v>110</v>
      </c>
      <c r="I11831">
        <v>3025303125</v>
      </c>
      <c r="J11831" t="s">
        <v>7</v>
      </c>
    </row>
    <row r="11832" spans="1:10" x14ac:dyDescent="0.35">
      <c r="A11832">
        <v>76520</v>
      </c>
      <c r="B11832" t="s">
        <v>68</v>
      </c>
      <c r="C11832" t="s">
        <v>147</v>
      </c>
      <c r="D11832" t="s">
        <v>124</v>
      </c>
      <c r="E11832" t="s">
        <v>33</v>
      </c>
      <c r="F11832" t="s">
        <v>24</v>
      </c>
      <c r="G11832" t="s">
        <v>978</v>
      </c>
      <c r="H11832" t="s">
        <v>110</v>
      </c>
      <c r="I11832">
        <v>8938452857</v>
      </c>
      <c r="J11832" t="s">
        <v>7</v>
      </c>
    </row>
    <row r="11833" spans="1:10" x14ac:dyDescent="0.35">
      <c r="A11833">
        <v>76834</v>
      </c>
      <c r="B11833" t="s">
        <v>68</v>
      </c>
      <c r="C11833" t="s">
        <v>148</v>
      </c>
      <c r="D11833" t="s">
        <v>124</v>
      </c>
      <c r="E11833" t="s">
        <v>33</v>
      </c>
      <c r="F11833" t="s">
        <v>24</v>
      </c>
      <c r="G11833" t="s">
        <v>978</v>
      </c>
      <c r="H11833" t="s">
        <v>110</v>
      </c>
      <c r="I11833">
        <v>1574658646</v>
      </c>
      <c r="J11833" t="s">
        <v>7</v>
      </c>
    </row>
    <row r="11834" spans="1:10" x14ac:dyDescent="0.35">
      <c r="A11834">
        <v>76892</v>
      </c>
      <c r="B11834" t="s">
        <v>68</v>
      </c>
      <c r="C11834" t="s">
        <v>305</v>
      </c>
      <c r="D11834" t="s">
        <v>124</v>
      </c>
      <c r="E11834" t="s">
        <v>33</v>
      </c>
      <c r="F11834" t="s">
        <v>24</v>
      </c>
      <c r="G11834" t="s">
        <v>978</v>
      </c>
      <c r="H11834" t="s">
        <v>110</v>
      </c>
      <c r="I11834">
        <v>859818602</v>
      </c>
      <c r="J11834" t="s">
        <v>7</v>
      </c>
    </row>
    <row r="11835" spans="1:10" x14ac:dyDescent="0.35">
      <c r="A11835">
        <v>76895</v>
      </c>
      <c r="B11835" t="s">
        <v>68</v>
      </c>
      <c r="C11835" t="s">
        <v>306</v>
      </c>
      <c r="D11835" t="s">
        <v>124</v>
      </c>
      <c r="E11835" t="s">
        <v>34</v>
      </c>
      <c r="F11835" t="s">
        <v>24</v>
      </c>
      <c r="G11835" t="s">
        <v>978</v>
      </c>
      <c r="H11835" t="s">
        <v>110</v>
      </c>
      <c r="I11835">
        <v>754324412</v>
      </c>
      <c r="J11835" t="s">
        <v>7</v>
      </c>
    </row>
    <row r="11836" spans="1:10" x14ac:dyDescent="0.35">
      <c r="A11836">
        <v>76001</v>
      </c>
      <c r="B11836" t="s">
        <v>68</v>
      </c>
      <c r="C11836" t="s">
        <v>143</v>
      </c>
      <c r="D11836" t="s">
        <v>124</v>
      </c>
      <c r="E11836" t="s">
        <v>33</v>
      </c>
      <c r="F11836" t="s">
        <v>24</v>
      </c>
      <c r="G11836" t="s">
        <v>978</v>
      </c>
      <c r="H11836" t="s">
        <v>111</v>
      </c>
      <c r="I11836">
        <v>16</v>
      </c>
      <c r="J11836" t="s">
        <v>7</v>
      </c>
    </row>
    <row r="11837" spans="1:10" x14ac:dyDescent="0.35">
      <c r="A11837">
        <v>76147</v>
      </c>
      <c r="B11837" t="s">
        <v>68</v>
      </c>
      <c r="C11837" t="s">
        <v>146</v>
      </c>
      <c r="D11837" t="s">
        <v>124</v>
      </c>
      <c r="E11837" t="s">
        <v>33</v>
      </c>
      <c r="F11837" t="s">
        <v>24</v>
      </c>
      <c r="G11837" t="s">
        <v>978</v>
      </c>
      <c r="H11837" t="s">
        <v>111</v>
      </c>
      <c r="I11837">
        <v>2</v>
      </c>
      <c r="J11837" t="s">
        <v>7</v>
      </c>
    </row>
    <row r="11838" spans="1:10" x14ac:dyDescent="0.35">
      <c r="A11838">
        <v>76520</v>
      </c>
      <c r="B11838" t="s">
        <v>68</v>
      </c>
      <c r="C11838" t="s">
        <v>147</v>
      </c>
      <c r="D11838" t="s">
        <v>124</v>
      </c>
      <c r="E11838" t="s">
        <v>33</v>
      </c>
      <c r="F11838" t="s">
        <v>24</v>
      </c>
      <c r="G11838" t="s">
        <v>978</v>
      </c>
      <c r="H11838" t="s">
        <v>111</v>
      </c>
      <c r="I11838">
        <v>3</v>
      </c>
      <c r="J11838" t="s">
        <v>7</v>
      </c>
    </row>
    <row r="11839" spans="1:10" x14ac:dyDescent="0.35">
      <c r="A11839">
        <v>76001</v>
      </c>
      <c r="B11839" t="s">
        <v>68</v>
      </c>
      <c r="C11839" t="s">
        <v>143</v>
      </c>
      <c r="D11839" t="s">
        <v>124</v>
      </c>
      <c r="E11839" t="s">
        <v>33</v>
      </c>
      <c r="F11839" t="s">
        <v>24</v>
      </c>
      <c r="G11839" t="s">
        <v>978</v>
      </c>
      <c r="H11839" t="s">
        <v>112</v>
      </c>
      <c r="I11839">
        <v>1830461684</v>
      </c>
      <c r="J11839" t="s">
        <v>7</v>
      </c>
    </row>
    <row r="11840" spans="1:10" x14ac:dyDescent="0.35">
      <c r="A11840">
        <v>76147</v>
      </c>
      <c r="B11840" t="s">
        <v>68</v>
      </c>
      <c r="C11840" t="s">
        <v>146</v>
      </c>
      <c r="D11840" t="s">
        <v>124</v>
      </c>
      <c r="E11840" t="s">
        <v>33</v>
      </c>
      <c r="F11840" t="s">
        <v>24</v>
      </c>
      <c r="G11840" t="s">
        <v>978</v>
      </c>
      <c r="H11840" t="s">
        <v>112</v>
      </c>
      <c r="I11840">
        <v>190000000</v>
      </c>
      <c r="J11840" t="s">
        <v>7</v>
      </c>
    </row>
    <row r="11841" spans="1:10" x14ac:dyDescent="0.35">
      <c r="A11841">
        <v>76520</v>
      </c>
      <c r="B11841" t="s">
        <v>68</v>
      </c>
      <c r="C11841" t="s">
        <v>147</v>
      </c>
      <c r="D11841" t="s">
        <v>124</v>
      </c>
      <c r="E11841" t="s">
        <v>33</v>
      </c>
      <c r="F11841" t="s">
        <v>24</v>
      </c>
      <c r="G11841" t="s">
        <v>978</v>
      </c>
      <c r="H11841" t="s">
        <v>112</v>
      </c>
      <c r="I11841">
        <v>251853569</v>
      </c>
      <c r="J11841" t="s">
        <v>7</v>
      </c>
    </row>
    <row r="11842" spans="1:10" x14ac:dyDescent="0.35">
      <c r="A11842">
        <v>76001</v>
      </c>
      <c r="B11842" t="s">
        <v>68</v>
      </c>
      <c r="C11842" t="s">
        <v>143</v>
      </c>
      <c r="D11842" t="s">
        <v>124</v>
      </c>
      <c r="E11842" t="s">
        <v>33</v>
      </c>
      <c r="F11842" t="s">
        <v>24</v>
      </c>
      <c r="G11842" t="s">
        <v>978</v>
      </c>
      <c r="H11842" t="s">
        <v>113</v>
      </c>
      <c r="I11842">
        <v>17</v>
      </c>
      <c r="J11842" t="s">
        <v>7</v>
      </c>
    </row>
    <row r="11843" spans="1:10" x14ac:dyDescent="0.35">
      <c r="A11843">
        <v>76147</v>
      </c>
      <c r="B11843" t="s">
        <v>68</v>
      </c>
      <c r="C11843" t="s">
        <v>146</v>
      </c>
      <c r="D11843" t="s">
        <v>124</v>
      </c>
      <c r="E11843" t="s">
        <v>33</v>
      </c>
      <c r="F11843" t="s">
        <v>24</v>
      </c>
      <c r="G11843" t="s">
        <v>978</v>
      </c>
      <c r="H11843" t="s">
        <v>113</v>
      </c>
      <c r="I11843">
        <v>1</v>
      </c>
      <c r="J11843" t="s">
        <v>7</v>
      </c>
    </row>
    <row r="11844" spans="1:10" x14ac:dyDescent="0.35">
      <c r="A11844">
        <v>76520</v>
      </c>
      <c r="B11844" t="s">
        <v>68</v>
      </c>
      <c r="C11844" t="s">
        <v>147</v>
      </c>
      <c r="D11844" t="s">
        <v>124</v>
      </c>
      <c r="E11844" t="s">
        <v>33</v>
      </c>
      <c r="F11844" t="s">
        <v>24</v>
      </c>
      <c r="G11844" t="s">
        <v>978</v>
      </c>
      <c r="H11844" t="s">
        <v>113</v>
      </c>
      <c r="I11844">
        <v>1</v>
      </c>
      <c r="J11844" t="s">
        <v>7</v>
      </c>
    </row>
    <row r="11845" spans="1:10" x14ac:dyDescent="0.35">
      <c r="A11845">
        <v>76895</v>
      </c>
      <c r="B11845" t="s">
        <v>68</v>
      </c>
      <c r="C11845" t="s">
        <v>306</v>
      </c>
      <c r="D11845" t="s">
        <v>124</v>
      </c>
      <c r="E11845" t="s">
        <v>34</v>
      </c>
      <c r="F11845" t="s">
        <v>24</v>
      </c>
      <c r="G11845" t="s">
        <v>978</v>
      </c>
      <c r="H11845" t="s">
        <v>113</v>
      </c>
      <c r="I11845">
        <v>1</v>
      </c>
      <c r="J11845" t="s">
        <v>7</v>
      </c>
    </row>
    <row r="11846" spans="1:10" x14ac:dyDescent="0.35">
      <c r="A11846">
        <v>76001</v>
      </c>
      <c r="B11846" t="s">
        <v>68</v>
      </c>
      <c r="C11846" t="s">
        <v>143</v>
      </c>
      <c r="D11846" t="s">
        <v>124</v>
      </c>
      <c r="E11846" t="s">
        <v>33</v>
      </c>
      <c r="F11846" t="s">
        <v>24</v>
      </c>
      <c r="G11846" t="s">
        <v>978</v>
      </c>
      <c r="H11846" t="s">
        <v>114</v>
      </c>
      <c r="I11846">
        <v>2782407853</v>
      </c>
      <c r="J11846" t="s">
        <v>7</v>
      </c>
    </row>
    <row r="11847" spans="1:10" x14ac:dyDescent="0.35">
      <c r="A11847">
        <v>76147</v>
      </c>
      <c r="B11847" t="s">
        <v>68</v>
      </c>
      <c r="C11847" t="s">
        <v>146</v>
      </c>
      <c r="D11847" t="s">
        <v>124</v>
      </c>
      <c r="E11847" t="s">
        <v>33</v>
      </c>
      <c r="F11847" t="s">
        <v>24</v>
      </c>
      <c r="G11847" t="s">
        <v>978</v>
      </c>
      <c r="H11847" t="s">
        <v>114</v>
      </c>
      <c r="I11847">
        <v>10200000</v>
      </c>
      <c r="J11847" t="s">
        <v>7</v>
      </c>
    </row>
    <row r="11848" spans="1:10" x14ac:dyDescent="0.35">
      <c r="A11848">
        <v>76520</v>
      </c>
      <c r="B11848" t="s">
        <v>68</v>
      </c>
      <c r="C11848" t="s">
        <v>147</v>
      </c>
      <c r="D11848" t="s">
        <v>124</v>
      </c>
      <c r="E11848" t="s">
        <v>33</v>
      </c>
      <c r="F11848" t="s">
        <v>24</v>
      </c>
      <c r="G11848" t="s">
        <v>978</v>
      </c>
      <c r="H11848" t="s">
        <v>114</v>
      </c>
      <c r="I11848">
        <v>102528300</v>
      </c>
      <c r="J11848" t="s">
        <v>7</v>
      </c>
    </row>
    <row r="11849" spans="1:10" x14ac:dyDescent="0.35">
      <c r="A11849">
        <v>76895</v>
      </c>
      <c r="B11849" t="s">
        <v>68</v>
      </c>
      <c r="C11849" t="s">
        <v>306</v>
      </c>
      <c r="D11849" t="s">
        <v>124</v>
      </c>
      <c r="E11849" t="s">
        <v>34</v>
      </c>
      <c r="F11849" t="s">
        <v>24</v>
      </c>
      <c r="G11849" t="s">
        <v>978</v>
      </c>
      <c r="H11849" t="s">
        <v>114</v>
      </c>
      <c r="I11849">
        <v>50000000</v>
      </c>
      <c r="J11849" t="s">
        <v>7</v>
      </c>
    </row>
    <row r="11850" spans="1:10" x14ac:dyDescent="0.35">
      <c r="A11850">
        <v>76001</v>
      </c>
      <c r="B11850" t="s">
        <v>68</v>
      </c>
      <c r="C11850" t="s">
        <v>143</v>
      </c>
      <c r="D11850" t="s">
        <v>124</v>
      </c>
      <c r="E11850" t="s">
        <v>33</v>
      </c>
      <c r="F11850" t="s">
        <v>24</v>
      </c>
      <c r="G11850" t="s">
        <v>978</v>
      </c>
      <c r="H11850" t="s">
        <v>115</v>
      </c>
      <c r="I11850">
        <v>33</v>
      </c>
      <c r="J11850" t="s">
        <v>7</v>
      </c>
    </row>
    <row r="11851" spans="1:10" x14ac:dyDescent="0.35">
      <c r="A11851">
        <v>76147</v>
      </c>
      <c r="B11851" t="s">
        <v>68</v>
      </c>
      <c r="C11851" t="s">
        <v>146</v>
      </c>
      <c r="D11851" t="s">
        <v>124</v>
      </c>
      <c r="E11851" t="s">
        <v>33</v>
      </c>
      <c r="F11851" t="s">
        <v>24</v>
      </c>
      <c r="G11851" t="s">
        <v>978</v>
      </c>
      <c r="H11851" t="s">
        <v>115</v>
      </c>
      <c r="I11851">
        <v>3</v>
      </c>
      <c r="J11851" t="s">
        <v>7</v>
      </c>
    </row>
    <row r="11852" spans="1:10" x14ac:dyDescent="0.35">
      <c r="A11852">
        <v>76520</v>
      </c>
      <c r="B11852" t="s">
        <v>68</v>
      </c>
      <c r="C11852" t="s">
        <v>147</v>
      </c>
      <c r="D11852" t="s">
        <v>124</v>
      </c>
      <c r="E11852" t="s">
        <v>33</v>
      </c>
      <c r="F11852" t="s">
        <v>24</v>
      </c>
      <c r="G11852" t="s">
        <v>978</v>
      </c>
      <c r="H11852" t="s">
        <v>115</v>
      </c>
      <c r="I11852">
        <v>4</v>
      </c>
      <c r="J11852" t="s">
        <v>7</v>
      </c>
    </row>
    <row r="11853" spans="1:10" x14ac:dyDescent="0.35">
      <c r="A11853">
        <v>76895</v>
      </c>
      <c r="B11853" t="s">
        <v>68</v>
      </c>
      <c r="C11853" t="s">
        <v>306</v>
      </c>
      <c r="D11853" t="s">
        <v>124</v>
      </c>
      <c r="E11853" t="s">
        <v>34</v>
      </c>
      <c r="F11853" t="s">
        <v>24</v>
      </c>
      <c r="G11853" t="s">
        <v>978</v>
      </c>
      <c r="H11853" t="s">
        <v>115</v>
      </c>
      <c r="I11853">
        <v>1</v>
      </c>
      <c r="J11853" t="s">
        <v>7</v>
      </c>
    </row>
    <row r="11854" spans="1:10" x14ac:dyDescent="0.35">
      <c r="A11854">
        <v>76001</v>
      </c>
      <c r="B11854" t="s">
        <v>68</v>
      </c>
      <c r="C11854" t="s">
        <v>143</v>
      </c>
      <c r="D11854" t="s">
        <v>124</v>
      </c>
      <c r="E11854" t="s">
        <v>33</v>
      </c>
      <c r="F11854" t="s">
        <v>24</v>
      </c>
      <c r="G11854" t="s">
        <v>978</v>
      </c>
      <c r="H11854" t="s">
        <v>116</v>
      </c>
      <c r="I11854">
        <v>4612869537</v>
      </c>
      <c r="J11854" t="s">
        <v>7</v>
      </c>
    </row>
    <row r="11855" spans="1:10" x14ac:dyDescent="0.35">
      <c r="A11855">
        <v>76147</v>
      </c>
      <c r="B11855" t="s">
        <v>68</v>
      </c>
      <c r="C11855" t="s">
        <v>146</v>
      </c>
      <c r="D11855" t="s">
        <v>124</v>
      </c>
      <c r="E11855" t="s">
        <v>33</v>
      </c>
      <c r="F11855" t="s">
        <v>24</v>
      </c>
      <c r="G11855" t="s">
        <v>978</v>
      </c>
      <c r="H11855" t="s">
        <v>116</v>
      </c>
      <c r="I11855">
        <v>200200000</v>
      </c>
      <c r="J11855" t="s">
        <v>7</v>
      </c>
    </row>
    <row r="11856" spans="1:10" x14ac:dyDescent="0.35">
      <c r="A11856">
        <v>76520</v>
      </c>
      <c r="B11856" t="s">
        <v>68</v>
      </c>
      <c r="C11856" t="s">
        <v>147</v>
      </c>
      <c r="D11856" t="s">
        <v>124</v>
      </c>
      <c r="E11856" t="s">
        <v>33</v>
      </c>
      <c r="F11856" t="s">
        <v>24</v>
      </c>
      <c r="G11856" t="s">
        <v>978</v>
      </c>
      <c r="H11856" t="s">
        <v>116</v>
      </c>
      <c r="I11856">
        <v>354381869</v>
      </c>
      <c r="J11856" t="s">
        <v>7</v>
      </c>
    </row>
    <row r="11857" spans="1:10" x14ac:dyDescent="0.35">
      <c r="A11857">
        <v>76895</v>
      </c>
      <c r="B11857" t="s">
        <v>68</v>
      </c>
      <c r="C11857" t="s">
        <v>306</v>
      </c>
      <c r="D11857" t="s">
        <v>124</v>
      </c>
      <c r="E11857" t="s">
        <v>34</v>
      </c>
      <c r="F11857" t="s">
        <v>24</v>
      </c>
      <c r="G11857" t="s">
        <v>978</v>
      </c>
      <c r="H11857" t="s">
        <v>116</v>
      </c>
      <c r="I11857">
        <v>50000000</v>
      </c>
      <c r="J11857" t="s">
        <v>7</v>
      </c>
    </row>
    <row r="11858" spans="1:10" x14ac:dyDescent="0.35">
      <c r="A11858">
        <v>85001</v>
      </c>
      <c r="B11858" t="s">
        <v>48</v>
      </c>
      <c r="C11858" t="s">
        <v>149</v>
      </c>
      <c r="D11858" t="s">
        <v>120</v>
      </c>
      <c r="E11858" t="s">
        <v>33</v>
      </c>
      <c r="F11858" t="s">
        <v>24</v>
      </c>
      <c r="G11858" t="s">
        <v>978</v>
      </c>
      <c r="H11858" t="s">
        <v>103</v>
      </c>
      <c r="I11858">
        <v>12</v>
      </c>
      <c r="J11858" t="s">
        <v>7</v>
      </c>
    </row>
    <row r="11859" spans="1:10" x14ac:dyDescent="0.35">
      <c r="A11859">
        <v>85001</v>
      </c>
      <c r="B11859" t="s">
        <v>48</v>
      </c>
      <c r="C11859" t="s">
        <v>149</v>
      </c>
      <c r="D11859" t="s">
        <v>120</v>
      </c>
      <c r="E11859" t="s">
        <v>33</v>
      </c>
      <c r="F11859" t="s">
        <v>24</v>
      </c>
      <c r="G11859" t="s">
        <v>978</v>
      </c>
      <c r="H11859" t="s">
        <v>106</v>
      </c>
      <c r="I11859">
        <v>451067806</v>
      </c>
      <c r="J11859" t="s">
        <v>7</v>
      </c>
    </row>
    <row r="11860" spans="1:10" x14ac:dyDescent="0.35">
      <c r="A11860">
        <v>85001</v>
      </c>
      <c r="B11860" t="s">
        <v>48</v>
      </c>
      <c r="C11860" t="s">
        <v>149</v>
      </c>
      <c r="D11860" t="s">
        <v>120</v>
      </c>
      <c r="E11860" t="s">
        <v>33</v>
      </c>
      <c r="F11860" t="s">
        <v>24</v>
      </c>
      <c r="G11860" t="s">
        <v>978</v>
      </c>
      <c r="H11860" t="s">
        <v>107</v>
      </c>
      <c r="I11860">
        <v>19</v>
      </c>
      <c r="J11860" t="s">
        <v>7</v>
      </c>
    </row>
    <row r="11861" spans="1:10" x14ac:dyDescent="0.35">
      <c r="A11861">
        <v>85001</v>
      </c>
      <c r="B11861" t="s">
        <v>48</v>
      </c>
      <c r="C11861" t="s">
        <v>149</v>
      </c>
      <c r="D11861" t="s">
        <v>120</v>
      </c>
      <c r="E11861" t="s">
        <v>33</v>
      </c>
      <c r="F11861" t="s">
        <v>24</v>
      </c>
      <c r="G11861" t="s">
        <v>978</v>
      </c>
      <c r="H11861" t="s">
        <v>108</v>
      </c>
      <c r="I11861">
        <v>732356642</v>
      </c>
      <c r="J11861" t="s">
        <v>7</v>
      </c>
    </row>
    <row r="11862" spans="1:10" x14ac:dyDescent="0.35">
      <c r="A11862">
        <v>85001</v>
      </c>
      <c r="B11862" t="s">
        <v>48</v>
      </c>
      <c r="C11862" t="s">
        <v>149</v>
      </c>
      <c r="D11862" t="s">
        <v>120</v>
      </c>
      <c r="E11862" t="s">
        <v>33</v>
      </c>
      <c r="F11862" t="s">
        <v>24</v>
      </c>
      <c r="G11862" t="s">
        <v>978</v>
      </c>
      <c r="H11862" t="s">
        <v>109</v>
      </c>
      <c r="I11862">
        <v>31</v>
      </c>
      <c r="J11862" t="s">
        <v>7</v>
      </c>
    </row>
    <row r="11863" spans="1:10" x14ac:dyDescent="0.35">
      <c r="A11863">
        <v>85001</v>
      </c>
      <c r="B11863" t="s">
        <v>48</v>
      </c>
      <c r="C11863" t="s">
        <v>149</v>
      </c>
      <c r="D11863" t="s">
        <v>120</v>
      </c>
      <c r="E11863" t="s">
        <v>33</v>
      </c>
      <c r="F11863" t="s">
        <v>24</v>
      </c>
      <c r="G11863" t="s">
        <v>978</v>
      </c>
      <c r="H11863" t="s">
        <v>110</v>
      </c>
      <c r="I11863">
        <v>1183424448</v>
      </c>
      <c r="J11863" t="s">
        <v>7</v>
      </c>
    </row>
    <row r="11864" spans="1:10" x14ac:dyDescent="0.35">
      <c r="A11864">
        <v>85001</v>
      </c>
      <c r="B11864" t="s">
        <v>48</v>
      </c>
      <c r="C11864" t="s">
        <v>149</v>
      </c>
      <c r="D11864" t="s">
        <v>120</v>
      </c>
      <c r="E11864" t="s">
        <v>33</v>
      </c>
      <c r="F11864" t="s">
        <v>24</v>
      </c>
      <c r="G11864" t="s">
        <v>978</v>
      </c>
      <c r="H11864" t="s">
        <v>111</v>
      </c>
      <c r="I11864">
        <v>1</v>
      </c>
      <c r="J11864" t="s">
        <v>7</v>
      </c>
    </row>
    <row r="11865" spans="1:10" x14ac:dyDescent="0.35">
      <c r="A11865">
        <v>85001</v>
      </c>
      <c r="B11865" t="s">
        <v>48</v>
      </c>
      <c r="C11865" t="s">
        <v>149</v>
      </c>
      <c r="D11865" t="s">
        <v>120</v>
      </c>
      <c r="E11865" t="s">
        <v>33</v>
      </c>
      <c r="F11865" t="s">
        <v>24</v>
      </c>
      <c r="G11865" t="s">
        <v>978</v>
      </c>
      <c r="H11865" t="s">
        <v>112</v>
      </c>
      <c r="I11865">
        <v>105000000</v>
      </c>
      <c r="J11865" t="s">
        <v>7</v>
      </c>
    </row>
    <row r="11866" spans="1:10" x14ac:dyDescent="0.35">
      <c r="A11866">
        <v>85001</v>
      </c>
      <c r="B11866" t="s">
        <v>48</v>
      </c>
      <c r="C11866" t="s">
        <v>149</v>
      </c>
      <c r="D11866" t="s">
        <v>120</v>
      </c>
      <c r="E11866" t="s">
        <v>33</v>
      </c>
      <c r="F11866" t="s">
        <v>24</v>
      </c>
      <c r="G11866" t="s">
        <v>978</v>
      </c>
      <c r="H11866" t="s">
        <v>115</v>
      </c>
      <c r="I11866">
        <v>1</v>
      </c>
      <c r="J11866" t="s">
        <v>7</v>
      </c>
    </row>
    <row r="11867" spans="1:10" x14ac:dyDescent="0.35">
      <c r="A11867">
        <v>85001</v>
      </c>
      <c r="B11867" t="s">
        <v>48</v>
      </c>
      <c r="C11867" t="s">
        <v>149</v>
      </c>
      <c r="D11867" t="s">
        <v>120</v>
      </c>
      <c r="E11867" t="s">
        <v>33</v>
      </c>
      <c r="F11867" t="s">
        <v>24</v>
      </c>
      <c r="G11867" t="s">
        <v>978</v>
      </c>
      <c r="H11867" t="s">
        <v>116</v>
      </c>
      <c r="I11867">
        <v>105000000</v>
      </c>
      <c r="J11867" t="s">
        <v>7</v>
      </c>
    </row>
    <row r="11868" spans="1:10" x14ac:dyDescent="0.35">
      <c r="A11868">
        <v>88001</v>
      </c>
      <c r="B11868" t="s">
        <v>41</v>
      </c>
      <c r="C11868" t="s">
        <v>150</v>
      </c>
      <c r="D11868" t="s">
        <v>118</v>
      </c>
      <c r="E11868" t="s">
        <v>34</v>
      </c>
      <c r="F11868" t="s">
        <v>24</v>
      </c>
      <c r="G11868" t="s">
        <v>978</v>
      </c>
      <c r="H11868" t="s">
        <v>103</v>
      </c>
      <c r="I11868">
        <v>19</v>
      </c>
      <c r="J11868" t="s">
        <v>7</v>
      </c>
    </row>
    <row r="11869" spans="1:10" x14ac:dyDescent="0.35">
      <c r="A11869">
        <v>88001</v>
      </c>
      <c r="B11869" t="s">
        <v>41</v>
      </c>
      <c r="C11869" t="s">
        <v>150</v>
      </c>
      <c r="D11869" t="s">
        <v>118</v>
      </c>
      <c r="E11869" t="s">
        <v>34</v>
      </c>
      <c r="F11869" t="s">
        <v>24</v>
      </c>
      <c r="G11869" t="s">
        <v>978</v>
      </c>
      <c r="H11869" t="s">
        <v>106</v>
      </c>
      <c r="I11869">
        <v>809025290</v>
      </c>
      <c r="J11869" t="s">
        <v>7</v>
      </c>
    </row>
    <row r="11870" spans="1:10" x14ac:dyDescent="0.35">
      <c r="A11870">
        <v>88001</v>
      </c>
      <c r="B11870" t="s">
        <v>41</v>
      </c>
      <c r="C11870" t="s">
        <v>150</v>
      </c>
      <c r="D11870" t="s">
        <v>118</v>
      </c>
      <c r="E11870" t="s">
        <v>34</v>
      </c>
      <c r="F11870" t="s">
        <v>24</v>
      </c>
      <c r="G11870" t="s">
        <v>978</v>
      </c>
      <c r="H11870" t="s">
        <v>107</v>
      </c>
      <c r="I11870">
        <v>8</v>
      </c>
      <c r="J11870" t="s">
        <v>7</v>
      </c>
    </row>
    <row r="11871" spans="1:10" x14ac:dyDescent="0.35">
      <c r="A11871">
        <v>88001</v>
      </c>
      <c r="B11871" t="s">
        <v>41</v>
      </c>
      <c r="C11871" t="s">
        <v>150</v>
      </c>
      <c r="D11871" t="s">
        <v>118</v>
      </c>
      <c r="E11871" t="s">
        <v>34</v>
      </c>
      <c r="F11871" t="s">
        <v>24</v>
      </c>
      <c r="G11871" t="s">
        <v>978</v>
      </c>
      <c r="H11871" t="s">
        <v>108</v>
      </c>
      <c r="I11871">
        <v>397640320</v>
      </c>
      <c r="J11871" t="s">
        <v>7</v>
      </c>
    </row>
    <row r="11872" spans="1:10" x14ac:dyDescent="0.35">
      <c r="A11872">
        <v>88001</v>
      </c>
      <c r="B11872" t="s">
        <v>41</v>
      </c>
      <c r="C11872" t="s">
        <v>150</v>
      </c>
      <c r="D11872" t="s">
        <v>118</v>
      </c>
      <c r="E11872" t="s">
        <v>34</v>
      </c>
      <c r="F11872" t="s">
        <v>24</v>
      </c>
      <c r="G11872" t="s">
        <v>978</v>
      </c>
      <c r="H11872" t="s">
        <v>109</v>
      </c>
      <c r="I11872">
        <v>27</v>
      </c>
      <c r="J11872" t="s">
        <v>7</v>
      </c>
    </row>
    <row r="11873" spans="1:10" x14ac:dyDescent="0.35">
      <c r="A11873">
        <v>88001</v>
      </c>
      <c r="B11873" t="s">
        <v>41</v>
      </c>
      <c r="C11873" t="s">
        <v>150</v>
      </c>
      <c r="D11873" t="s">
        <v>118</v>
      </c>
      <c r="E11873" t="s">
        <v>34</v>
      </c>
      <c r="F11873" t="s">
        <v>24</v>
      </c>
      <c r="G11873" t="s">
        <v>978</v>
      </c>
      <c r="H11873" t="s">
        <v>110</v>
      </c>
      <c r="I11873">
        <v>1206665610</v>
      </c>
      <c r="J11873" t="s">
        <v>7</v>
      </c>
    </row>
    <row r="11874" spans="1:10" x14ac:dyDescent="0.35">
      <c r="A11874">
        <v>88001</v>
      </c>
      <c r="B11874" t="s">
        <v>41</v>
      </c>
      <c r="C11874" t="s">
        <v>150</v>
      </c>
      <c r="D11874" t="s">
        <v>118</v>
      </c>
      <c r="E11874" t="s">
        <v>34</v>
      </c>
      <c r="F11874" t="s">
        <v>24</v>
      </c>
      <c r="G11874" t="s">
        <v>978</v>
      </c>
      <c r="H11874" t="s">
        <v>111</v>
      </c>
      <c r="I11874">
        <v>3</v>
      </c>
      <c r="J11874" t="s">
        <v>7</v>
      </c>
    </row>
    <row r="11875" spans="1:10" x14ac:dyDescent="0.35">
      <c r="A11875">
        <v>88001</v>
      </c>
      <c r="B11875" t="s">
        <v>41</v>
      </c>
      <c r="C11875" t="s">
        <v>150</v>
      </c>
      <c r="D11875" t="s">
        <v>118</v>
      </c>
      <c r="E11875" t="s">
        <v>34</v>
      </c>
      <c r="F11875" t="s">
        <v>24</v>
      </c>
      <c r="G11875" t="s">
        <v>978</v>
      </c>
      <c r="H11875" t="s">
        <v>112</v>
      </c>
      <c r="I11875">
        <v>260716831</v>
      </c>
      <c r="J11875" t="s">
        <v>7</v>
      </c>
    </row>
    <row r="11876" spans="1:10" x14ac:dyDescent="0.35">
      <c r="A11876">
        <v>88001</v>
      </c>
      <c r="B11876" t="s">
        <v>41</v>
      </c>
      <c r="C11876" t="s">
        <v>150</v>
      </c>
      <c r="D11876" t="s">
        <v>118</v>
      </c>
      <c r="E11876" t="s">
        <v>34</v>
      </c>
      <c r="F11876" t="s">
        <v>24</v>
      </c>
      <c r="G11876" t="s">
        <v>978</v>
      </c>
      <c r="H11876" t="s">
        <v>113</v>
      </c>
      <c r="I11876">
        <v>3</v>
      </c>
      <c r="J11876" t="s">
        <v>7</v>
      </c>
    </row>
    <row r="11877" spans="1:10" x14ac:dyDescent="0.35">
      <c r="A11877">
        <v>88001</v>
      </c>
      <c r="B11877" t="s">
        <v>41</v>
      </c>
      <c r="C11877" t="s">
        <v>150</v>
      </c>
      <c r="D11877" t="s">
        <v>118</v>
      </c>
      <c r="E11877" t="s">
        <v>34</v>
      </c>
      <c r="F11877" t="s">
        <v>24</v>
      </c>
      <c r="G11877" t="s">
        <v>978</v>
      </c>
      <c r="H11877" t="s">
        <v>114</v>
      </c>
      <c r="I11877">
        <v>501129664</v>
      </c>
      <c r="J11877" t="s">
        <v>7</v>
      </c>
    </row>
    <row r="11878" spans="1:10" x14ac:dyDescent="0.35">
      <c r="A11878">
        <v>88001</v>
      </c>
      <c r="B11878" t="s">
        <v>41</v>
      </c>
      <c r="C11878" t="s">
        <v>150</v>
      </c>
      <c r="D11878" t="s">
        <v>118</v>
      </c>
      <c r="E11878" t="s">
        <v>34</v>
      </c>
      <c r="F11878" t="s">
        <v>24</v>
      </c>
      <c r="G11878" t="s">
        <v>978</v>
      </c>
      <c r="H11878" t="s">
        <v>115</v>
      </c>
      <c r="I11878">
        <v>6</v>
      </c>
      <c r="J11878" t="s">
        <v>7</v>
      </c>
    </row>
    <row r="11879" spans="1:10" x14ac:dyDescent="0.35">
      <c r="A11879">
        <v>88001</v>
      </c>
      <c r="B11879" t="s">
        <v>41</v>
      </c>
      <c r="C11879" t="s">
        <v>150</v>
      </c>
      <c r="D11879" t="s">
        <v>118</v>
      </c>
      <c r="E11879" t="s">
        <v>34</v>
      </c>
      <c r="F11879" t="s">
        <v>24</v>
      </c>
      <c r="G11879" t="s">
        <v>978</v>
      </c>
      <c r="H11879" t="s">
        <v>116</v>
      </c>
      <c r="I11879">
        <v>761846495</v>
      </c>
      <c r="J11879" t="s">
        <v>7</v>
      </c>
    </row>
    <row r="11880" spans="1:10" x14ac:dyDescent="0.35">
      <c r="A11880">
        <v>5001</v>
      </c>
      <c r="B11880" t="s">
        <v>39</v>
      </c>
      <c r="C11880" t="s">
        <v>151</v>
      </c>
      <c r="D11880" t="s">
        <v>131</v>
      </c>
      <c r="E11880" t="s">
        <v>33</v>
      </c>
      <c r="F11880" t="s">
        <v>24</v>
      </c>
      <c r="G11880" t="s">
        <v>979</v>
      </c>
      <c r="H11880" t="s">
        <v>103</v>
      </c>
      <c r="I11880">
        <v>796</v>
      </c>
      <c r="J11880" t="s">
        <v>7</v>
      </c>
    </row>
    <row r="11881" spans="1:10" x14ac:dyDescent="0.35">
      <c r="A11881">
        <v>5059</v>
      </c>
      <c r="B11881" t="s">
        <v>39</v>
      </c>
      <c r="C11881" t="s">
        <v>130</v>
      </c>
      <c r="D11881" t="s">
        <v>131</v>
      </c>
      <c r="E11881" t="s">
        <v>35</v>
      </c>
      <c r="F11881" t="s">
        <v>24</v>
      </c>
      <c r="G11881" t="s">
        <v>979</v>
      </c>
      <c r="H11881" t="s">
        <v>103</v>
      </c>
      <c r="I11881">
        <v>1</v>
      </c>
      <c r="J11881" t="s">
        <v>7</v>
      </c>
    </row>
    <row r="11882" spans="1:10" x14ac:dyDescent="0.35">
      <c r="A11882">
        <v>5088</v>
      </c>
      <c r="B11882" t="s">
        <v>39</v>
      </c>
      <c r="C11882" t="s">
        <v>158</v>
      </c>
      <c r="D11882" t="s">
        <v>131</v>
      </c>
      <c r="E11882" t="s">
        <v>33</v>
      </c>
      <c r="F11882" t="s">
        <v>24</v>
      </c>
      <c r="G11882" t="s">
        <v>979</v>
      </c>
      <c r="H11882" t="s">
        <v>103</v>
      </c>
      <c r="I11882">
        <v>8</v>
      </c>
      <c r="J11882" t="s">
        <v>7</v>
      </c>
    </row>
    <row r="11883" spans="1:10" x14ac:dyDescent="0.35">
      <c r="A11883">
        <v>5360</v>
      </c>
      <c r="B11883" t="s">
        <v>39</v>
      </c>
      <c r="C11883" t="s">
        <v>166</v>
      </c>
      <c r="D11883" t="s">
        <v>131</v>
      </c>
      <c r="E11883" t="s">
        <v>33</v>
      </c>
      <c r="F11883" t="s">
        <v>24</v>
      </c>
      <c r="G11883" t="s">
        <v>979</v>
      </c>
      <c r="H11883" t="s">
        <v>103</v>
      </c>
      <c r="I11883">
        <v>12</v>
      </c>
      <c r="J11883" t="s">
        <v>7</v>
      </c>
    </row>
    <row r="11884" spans="1:10" x14ac:dyDescent="0.35">
      <c r="A11884">
        <v>5001</v>
      </c>
      <c r="B11884" t="s">
        <v>39</v>
      </c>
      <c r="C11884" t="s">
        <v>151</v>
      </c>
      <c r="D11884" t="s">
        <v>131</v>
      </c>
      <c r="E11884" t="s">
        <v>33</v>
      </c>
      <c r="F11884" t="s">
        <v>24</v>
      </c>
      <c r="G11884" t="s">
        <v>979</v>
      </c>
      <c r="H11884" t="s">
        <v>106</v>
      </c>
      <c r="I11884">
        <v>8329227586</v>
      </c>
      <c r="J11884" t="s">
        <v>7</v>
      </c>
    </row>
    <row r="11885" spans="1:10" x14ac:dyDescent="0.35">
      <c r="A11885">
        <v>5059</v>
      </c>
      <c r="B11885" t="s">
        <v>39</v>
      </c>
      <c r="C11885" t="s">
        <v>130</v>
      </c>
      <c r="D11885" t="s">
        <v>131</v>
      </c>
      <c r="E11885" t="s">
        <v>35</v>
      </c>
      <c r="F11885" t="s">
        <v>24</v>
      </c>
      <c r="G11885" t="s">
        <v>979</v>
      </c>
      <c r="H11885" t="s">
        <v>106</v>
      </c>
      <c r="I11885">
        <v>10000000</v>
      </c>
      <c r="J11885" t="s">
        <v>7</v>
      </c>
    </row>
    <row r="11886" spans="1:10" x14ac:dyDescent="0.35">
      <c r="A11886">
        <v>5088</v>
      </c>
      <c r="B11886" t="s">
        <v>39</v>
      </c>
      <c r="C11886" t="s">
        <v>158</v>
      </c>
      <c r="D11886" t="s">
        <v>131</v>
      </c>
      <c r="E11886" t="s">
        <v>33</v>
      </c>
      <c r="F11886" t="s">
        <v>24</v>
      </c>
      <c r="G11886" t="s">
        <v>979</v>
      </c>
      <c r="H11886" t="s">
        <v>106</v>
      </c>
      <c r="I11886">
        <v>21100000</v>
      </c>
      <c r="J11886" t="s">
        <v>7</v>
      </c>
    </row>
    <row r="11887" spans="1:10" x14ac:dyDescent="0.35">
      <c r="A11887">
        <v>5360</v>
      </c>
      <c r="B11887" t="s">
        <v>39</v>
      </c>
      <c r="C11887" t="s">
        <v>166</v>
      </c>
      <c r="D11887" t="s">
        <v>131</v>
      </c>
      <c r="E11887" t="s">
        <v>33</v>
      </c>
      <c r="F11887" t="s">
        <v>24</v>
      </c>
      <c r="G11887" t="s">
        <v>979</v>
      </c>
      <c r="H11887" t="s">
        <v>106</v>
      </c>
      <c r="I11887">
        <v>18050000</v>
      </c>
      <c r="J11887" t="s">
        <v>7</v>
      </c>
    </row>
    <row r="11888" spans="1:10" x14ac:dyDescent="0.35">
      <c r="A11888">
        <v>5001</v>
      </c>
      <c r="B11888" t="s">
        <v>39</v>
      </c>
      <c r="C11888" t="s">
        <v>151</v>
      </c>
      <c r="D11888" t="s">
        <v>131</v>
      </c>
      <c r="E11888" t="s">
        <v>33</v>
      </c>
      <c r="F11888" t="s">
        <v>24</v>
      </c>
      <c r="G11888" t="s">
        <v>979</v>
      </c>
      <c r="H11888" t="s">
        <v>107</v>
      </c>
      <c r="I11888">
        <v>908</v>
      </c>
      <c r="J11888" t="s">
        <v>7</v>
      </c>
    </row>
    <row r="11889" spans="1:10" x14ac:dyDescent="0.35">
      <c r="A11889">
        <v>5088</v>
      </c>
      <c r="B11889" t="s">
        <v>39</v>
      </c>
      <c r="C11889" t="s">
        <v>158</v>
      </c>
      <c r="D11889" t="s">
        <v>131</v>
      </c>
      <c r="E11889" t="s">
        <v>33</v>
      </c>
      <c r="F11889" t="s">
        <v>24</v>
      </c>
      <c r="G11889" t="s">
        <v>979</v>
      </c>
      <c r="H11889" t="s">
        <v>107</v>
      </c>
      <c r="I11889">
        <v>23</v>
      </c>
      <c r="J11889" t="s">
        <v>7</v>
      </c>
    </row>
    <row r="11890" spans="1:10" x14ac:dyDescent="0.35">
      <c r="A11890">
        <v>5360</v>
      </c>
      <c r="B11890" t="s">
        <v>39</v>
      </c>
      <c r="C11890" t="s">
        <v>166</v>
      </c>
      <c r="D11890" t="s">
        <v>131</v>
      </c>
      <c r="E11890" t="s">
        <v>33</v>
      </c>
      <c r="F11890" t="s">
        <v>24</v>
      </c>
      <c r="G11890" t="s">
        <v>979</v>
      </c>
      <c r="H11890" t="s">
        <v>107</v>
      </c>
      <c r="I11890">
        <v>22</v>
      </c>
      <c r="J11890" t="s">
        <v>7</v>
      </c>
    </row>
    <row r="11891" spans="1:10" x14ac:dyDescent="0.35">
      <c r="A11891">
        <v>5001</v>
      </c>
      <c r="B11891" t="s">
        <v>39</v>
      </c>
      <c r="C11891" t="s">
        <v>151</v>
      </c>
      <c r="D11891" t="s">
        <v>131</v>
      </c>
      <c r="E11891" t="s">
        <v>33</v>
      </c>
      <c r="F11891" t="s">
        <v>24</v>
      </c>
      <c r="G11891" t="s">
        <v>979</v>
      </c>
      <c r="H11891" t="s">
        <v>108</v>
      </c>
      <c r="I11891">
        <v>10371346194</v>
      </c>
      <c r="J11891" t="s">
        <v>7</v>
      </c>
    </row>
    <row r="11892" spans="1:10" x14ac:dyDescent="0.35">
      <c r="A11892">
        <v>5088</v>
      </c>
      <c r="B11892" t="s">
        <v>39</v>
      </c>
      <c r="C11892" t="s">
        <v>158</v>
      </c>
      <c r="D11892" t="s">
        <v>131</v>
      </c>
      <c r="E11892" t="s">
        <v>33</v>
      </c>
      <c r="F11892" t="s">
        <v>24</v>
      </c>
      <c r="G11892" t="s">
        <v>979</v>
      </c>
      <c r="H11892" t="s">
        <v>108</v>
      </c>
      <c r="I11892">
        <v>96270000</v>
      </c>
      <c r="J11892" t="s">
        <v>7</v>
      </c>
    </row>
    <row r="11893" spans="1:10" x14ac:dyDescent="0.35">
      <c r="A11893">
        <v>5360</v>
      </c>
      <c r="B11893" t="s">
        <v>39</v>
      </c>
      <c r="C11893" t="s">
        <v>166</v>
      </c>
      <c r="D11893" t="s">
        <v>131</v>
      </c>
      <c r="E11893" t="s">
        <v>33</v>
      </c>
      <c r="F11893" t="s">
        <v>24</v>
      </c>
      <c r="G11893" t="s">
        <v>979</v>
      </c>
      <c r="H11893" t="s">
        <v>108</v>
      </c>
      <c r="I11893">
        <v>55546000</v>
      </c>
      <c r="J11893" t="s">
        <v>7</v>
      </c>
    </row>
    <row r="11894" spans="1:10" x14ac:dyDescent="0.35">
      <c r="A11894">
        <v>5001</v>
      </c>
      <c r="B11894" t="s">
        <v>39</v>
      </c>
      <c r="C11894" t="s">
        <v>151</v>
      </c>
      <c r="D11894" t="s">
        <v>131</v>
      </c>
      <c r="E11894" t="s">
        <v>33</v>
      </c>
      <c r="F11894" t="s">
        <v>24</v>
      </c>
      <c r="G11894" t="s">
        <v>979</v>
      </c>
      <c r="H11894" t="s">
        <v>109</v>
      </c>
      <c r="I11894">
        <v>1704</v>
      </c>
      <c r="J11894" t="s">
        <v>7</v>
      </c>
    </row>
    <row r="11895" spans="1:10" x14ac:dyDescent="0.35">
      <c r="A11895">
        <v>5059</v>
      </c>
      <c r="B11895" t="s">
        <v>39</v>
      </c>
      <c r="C11895" t="s">
        <v>130</v>
      </c>
      <c r="D11895" t="s">
        <v>131</v>
      </c>
      <c r="E11895" t="s">
        <v>35</v>
      </c>
      <c r="F11895" t="s">
        <v>24</v>
      </c>
      <c r="G11895" t="s">
        <v>979</v>
      </c>
      <c r="H11895" t="s">
        <v>109</v>
      </c>
      <c r="I11895">
        <v>1</v>
      </c>
      <c r="J11895" t="s">
        <v>7</v>
      </c>
    </row>
    <row r="11896" spans="1:10" x14ac:dyDescent="0.35">
      <c r="A11896">
        <v>5088</v>
      </c>
      <c r="B11896" t="s">
        <v>39</v>
      </c>
      <c r="C11896" t="s">
        <v>158</v>
      </c>
      <c r="D11896" t="s">
        <v>131</v>
      </c>
      <c r="E11896" t="s">
        <v>33</v>
      </c>
      <c r="F11896" t="s">
        <v>24</v>
      </c>
      <c r="G11896" t="s">
        <v>979</v>
      </c>
      <c r="H11896" t="s">
        <v>109</v>
      </c>
      <c r="I11896">
        <v>31</v>
      </c>
      <c r="J11896" t="s">
        <v>7</v>
      </c>
    </row>
    <row r="11897" spans="1:10" x14ac:dyDescent="0.35">
      <c r="A11897">
        <v>5360</v>
      </c>
      <c r="B11897" t="s">
        <v>39</v>
      </c>
      <c r="C11897" t="s">
        <v>166</v>
      </c>
      <c r="D11897" t="s">
        <v>131</v>
      </c>
      <c r="E11897" t="s">
        <v>33</v>
      </c>
      <c r="F11897" t="s">
        <v>24</v>
      </c>
      <c r="G11897" t="s">
        <v>979</v>
      </c>
      <c r="H11897" t="s">
        <v>109</v>
      </c>
      <c r="I11897">
        <v>34</v>
      </c>
      <c r="J11897" t="s">
        <v>7</v>
      </c>
    </row>
    <row r="11898" spans="1:10" x14ac:dyDescent="0.35">
      <c r="A11898">
        <v>5001</v>
      </c>
      <c r="B11898" t="s">
        <v>39</v>
      </c>
      <c r="C11898" t="s">
        <v>151</v>
      </c>
      <c r="D11898" t="s">
        <v>131</v>
      </c>
      <c r="E11898" t="s">
        <v>33</v>
      </c>
      <c r="F11898" t="s">
        <v>24</v>
      </c>
      <c r="G11898" t="s">
        <v>979</v>
      </c>
      <c r="H11898" t="s">
        <v>110</v>
      </c>
      <c r="I11898">
        <v>18700573780</v>
      </c>
      <c r="J11898" t="s">
        <v>7</v>
      </c>
    </row>
    <row r="11899" spans="1:10" x14ac:dyDescent="0.35">
      <c r="A11899">
        <v>5059</v>
      </c>
      <c r="B11899" t="s">
        <v>39</v>
      </c>
      <c r="C11899" t="s">
        <v>130</v>
      </c>
      <c r="D11899" t="s">
        <v>131</v>
      </c>
      <c r="E11899" t="s">
        <v>35</v>
      </c>
      <c r="F11899" t="s">
        <v>24</v>
      </c>
      <c r="G11899" t="s">
        <v>979</v>
      </c>
      <c r="H11899" t="s">
        <v>110</v>
      </c>
      <c r="I11899">
        <v>10000000</v>
      </c>
      <c r="J11899" t="s">
        <v>7</v>
      </c>
    </row>
    <row r="11900" spans="1:10" x14ac:dyDescent="0.35">
      <c r="A11900">
        <v>5088</v>
      </c>
      <c r="B11900" t="s">
        <v>39</v>
      </c>
      <c r="C11900" t="s">
        <v>158</v>
      </c>
      <c r="D11900" t="s">
        <v>131</v>
      </c>
      <c r="E11900" t="s">
        <v>33</v>
      </c>
      <c r="F11900" t="s">
        <v>24</v>
      </c>
      <c r="G11900" t="s">
        <v>979</v>
      </c>
      <c r="H11900" t="s">
        <v>110</v>
      </c>
      <c r="I11900">
        <v>117370000</v>
      </c>
      <c r="J11900" t="s">
        <v>7</v>
      </c>
    </row>
    <row r="11901" spans="1:10" x14ac:dyDescent="0.35">
      <c r="A11901">
        <v>5360</v>
      </c>
      <c r="B11901" t="s">
        <v>39</v>
      </c>
      <c r="C11901" t="s">
        <v>166</v>
      </c>
      <c r="D11901" t="s">
        <v>131</v>
      </c>
      <c r="E11901" t="s">
        <v>33</v>
      </c>
      <c r="F11901" t="s">
        <v>24</v>
      </c>
      <c r="G11901" t="s">
        <v>979</v>
      </c>
      <c r="H11901" t="s">
        <v>110</v>
      </c>
      <c r="I11901">
        <v>73596000</v>
      </c>
      <c r="J11901" t="s">
        <v>7</v>
      </c>
    </row>
    <row r="11902" spans="1:10" x14ac:dyDescent="0.35">
      <c r="A11902">
        <v>8001</v>
      </c>
      <c r="B11902" t="s">
        <v>42</v>
      </c>
      <c r="C11902" t="s">
        <v>183</v>
      </c>
      <c r="D11902" t="s">
        <v>118</v>
      </c>
      <c r="E11902" t="s">
        <v>33</v>
      </c>
      <c r="F11902" t="s">
        <v>24</v>
      </c>
      <c r="G11902" t="s">
        <v>979</v>
      </c>
      <c r="H11902" t="s">
        <v>103</v>
      </c>
      <c r="I11902">
        <v>520</v>
      </c>
      <c r="J11902" t="s">
        <v>7</v>
      </c>
    </row>
    <row r="11903" spans="1:10" x14ac:dyDescent="0.35">
      <c r="A11903">
        <v>8001</v>
      </c>
      <c r="B11903" t="s">
        <v>42</v>
      </c>
      <c r="C11903" t="s">
        <v>183</v>
      </c>
      <c r="D11903" t="s">
        <v>118</v>
      </c>
      <c r="E11903" t="s">
        <v>33</v>
      </c>
      <c r="F11903" t="s">
        <v>24</v>
      </c>
      <c r="G11903" t="s">
        <v>979</v>
      </c>
      <c r="H11903" t="s">
        <v>106</v>
      </c>
      <c r="I11903">
        <v>7833328481</v>
      </c>
      <c r="J11903" t="s">
        <v>7</v>
      </c>
    </row>
    <row r="11904" spans="1:10" x14ac:dyDescent="0.35">
      <c r="A11904">
        <v>8001</v>
      </c>
      <c r="B11904" t="s">
        <v>42</v>
      </c>
      <c r="C11904" t="s">
        <v>183</v>
      </c>
      <c r="D11904" t="s">
        <v>118</v>
      </c>
      <c r="E11904" t="s">
        <v>33</v>
      </c>
      <c r="F11904" t="s">
        <v>24</v>
      </c>
      <c r="G11904" t="s">
        <v>979</v>
      </c>
      <c r="H11904" t="s">
        <v>107</v>
      </c>
      <c r="I11904">
        <v>455</v>
      </c>
      <c r="J11904" t="s">
        <v>7</v>
      </c>
    </row>
    <row r="11905" spans="1:10" x14ac:dyDescent="0.35">
      <c r="A11905">
        <v>8001</v>
      </c>
      <c r="B11905" t="s">
        <v>42</v>
      </c>
      <c r="C11905" t="s">
        <v>183</v>
      </c>
      <c r="D11905" t="s">
        <v>118</v>
      </c>
      <c r="E11905" t="s">
        <v>33</v>
      </c>
      <c r="F11905" t="s">
        <v>24</v>
      </c>
      <c r="G11905" t="s">
        <v>979</v>
      </c>
      <c r="H11905" t="s">
        <v>108</v>
      </c>
      <c r="I11905">
        <v>7689492763</v>
      </c>
      <c r="J11905" t="s">
        <v>7</v>
      </c>
    </row>
    <row r="11906" spans="1:10" x14ac:dyDescent="0.35">
      <c r="A11906">
        <v>8001</v>
      </c>
      <c r="B11906" t="s">
        <v>42</v>
      </c>
      <c r="C11906" t="s">
        <v>183</v>
      </c>
      <c r="D11906" t="s">
        <v>118</v>
      </c>
      <c r="E11906" t="s">
        <v>33</v>
      </c>
      <c r="F11906" t="s">
        <v>24</v>
      </c>
      <c r="G11906" t="s">
        <v>979</v>
      </c>
      <c r="H11906" t="s">
        <v>109</v>
      </c>
      <c r="I11906">
        <v>975</v>
      </c>
      <c r="J11906" t="s">
        <v>7</v>
      </c>
    </row>
    <row r="11907" spans="1:10" x14ac:dyDescent="0.35">
      <c r="A11907">
        <v>8001</v>
      </c>
      <c r="B11907" t="s">
        <v>42</v>
      </c>
      <c r="C11907" t="s">
        <v>183</v>
      </c>
      <c r="D11907" t="s">
        <v>118</v>
      </c>
      <c r="E11907" t="s">
        <v>33</v>
      </c>
      <c r="F11907" t="s">
        <v>24</v>
      </c>
      <c r="G11907" t="s">
        <v>979</v>
      </c>
      <c r="H11907" t="s">
        <v>110</v>
      </c>
      <c r="I11907">
        <v>15522821244</v>
      </c>
      <c r="J11907" t="s">
        <v>7</v>
      </c>
    </row>
    <row r="11908" spans="1:10" x14ac:dyDescent="0.35">
      <c r="A11908">
        <v>11001</v>
      </c>
      <c r="B11908" t="s">
        <v>43</v>
      </c>
      <c r="C11908" t="s">
        <v>43</v>
      </c>
      <c r="D11908" t="s">
        <v>128</v>
      </c>
      <c r="E11908" t="s">
        <v>33</v>
      </c>
      <c r="F11908" t="s">
        <v>24</v>
      </c>
      <c r="G11908" t="s">
        <v>979</v>
      </c>
      <c r="H11908" t="s">
        <v>103</v>
      </c>
      <c r="I11908">
        <v>11639</v>
      </c>
      <c r="J11908" t="s">
        <v>7</v>
      </c>
    </row>
    <row r="11909" spans="1:10" x14ac:dyDescent="0.35">
      <c r="A11909">
        <v>11001</v>
      </c>
      <c r="B11909" t="s">
        <v>43</v>
      </c>
      <c r="C11909" t="s">
        <v>43</v>
      </c>
      <c r="D11909" t="s">
        <v>128</v>
      </c>
      <c r="E11909" t="s">
        <v>33</v>
      </c>
      <c r="F11909" t="s">
        <v>24</v>
      </c>
      <c r="G11909" t="s">
        <v>979</v>
      </c>
      <c r="H11909" t="s">
        <v>106</v>
      </c>
      <c r="I11909">
        <v>53314497330</v>
      </c>
      <c r="J11909" t="s">
        <v>7</v>
      </c>
    </row>
    <row r="11910" spans="1:10" x14ac:dyDescent="0.35">
      <c r="A11910">
        <v>11001</v>
      </c>
      <c r="B11910" t="s">
        <v>43</v>
      </c>
      <c r="C11910" t="s">
        <v>43</v>
      </c>
      <c r="D11910" t="s">
        <v>128</v>
      </c>
      <c r="E11910" t="s">
        <v>33</v>
      </c>
      <c r="F11910" t="s">
        <v>24</v>
      </c>
      <c r="G11910" t="s">
        <v>979</v>
      </c>
      <c r="H11910" t="s">
        <v>107</v>
      </c>
      <c r="I11910">
        <v>14805</v>
      </c>
      <c r="J11910" t="s">
        <v>7</v>
      </c>
    </row>
    <row r="11911" spans="1:10" x14ac:dyDescent="0.35">
      <c r="A11911">
        <v>11001</v>
      </c>
      <c r="B11911" t="s">
        <v>43</v>
      </c>
      <c r="C11911" t="s">
        <v>43</v>
      </c>
      <c r="D11911" t="s">
        <v>128</v>
      </c>
      <c r="E11911" t="s">
        <v>33</v>
      </c>
      <c r="F11911" t="s">
        <v>24</v>
      </c>
      <c r="G11911" t="s">
        <v>979</v>
      </c>
      <c r="H11911" t="s">
        <v>108</v>
      </c>
      <c r="I11911">
        <v>73914980153</v>
      </c>
      <c r="J11911" t="s">
        <v>7</v>
      </c>
    </row>
    <row r="11912" spans="1:10" x14ac:dyDescent="0.35">
      <c r="A11912">
        <v>11001</v>
      </c>
      <c r="B11912" t="s">
        <v>43</v>
      </c>
      <c r="C11912" t="s">
        <v>43</v>
      </c>
      <c r="D11912" t="s">
        <v>128</v>
      </c>
      <c r="E11912" t="s">
        <v>33</v>
      </c>
      <c r="F11912" t="s">
        <v>24</v>
      </c>
      <c r="G11912" t="s">
        <v>979</v>
      </c>
      <c r="H11912" t="s">
        <v>109</v>
      </c>
      <c r="I11912">
        <v>26444</v>
      </c>
      <c r="J11912" t="s">
        <v>7</v>
      </c>
    </row>
    <row r="11913" spans="1:10" x14ac:dyDescent="0.35">
      <c r="A11913">
        <v>11001</v>
      </c>
      <c r="B11913" t="s">
        <v>43</v>
      </c>
      <c r="C11913" t="s">
        <v>43</v>
      </c>
      <c r="D11913" t="s">
        <v>128</v>
      </c>
      <c r="E11913" t="s">
        <v>33</v>
      </c>
      <c r="F11913" t="s">
        <v>24</v>
      </c>
      <c r="G11913" t="s">
        <v>979</v>
      </c>
      <c r="H11913" t="s">
        <v>110</v>
      </c>
      <c r="I11913">
        <v>127229477482</v>
      </c>
      <c r="J11913" t="s">
        <v>7</v>
      </c>
    </row>
    <row r="11914" spans="1:10" x14ac:dyDescent="0.35">
      <c r="A11914">
        <v>13001</v>
      </c>
      <c r="B11914" t="s">
        <v>44</v>
      </c>
      <c r="C11914" t="s">
        <v>192</v>
      </c>
      <c r="D11914" t="s">
        <v>118</v>
      </c>
      <c r="E11914" t="s">
        <v>33</v>
      </c>
      <c r="F11914" t="s">
        <v>24</v>
      </c>
      <c r="G11914" t="s">
        <v>979</v>
      </c>
      <c r="H11914" t="s">
        <v>103</v>
      </c>
      <c r="I11914">
        <v>4</v>
      </c>
      <c r="J11914" t="s">
        <v>7</v>
      </c>
    </row>
    <row r="11915" spans="1:10" x14ac:dyDescent="0.35">
      <c r="A11915">
        <v>13001</v>
      </c>
      <c r="B11915" t="s">
        <v>44</v>
      </c>
      <c r="C11915" t="s">
        <v>192</v>
      </c>
      <c r="D11915" t="s">
        <v>118</v>
      </c>
      <c r="E11915" t="s">
        <v>33</v>
      </c>
      <c r="F11915" t="s">
        <v>24</v>
      </c>
      <c r="G11915" t="s">
        <v>979</v>
      </c>
      <c r="H11915" t="s">
        <v>106</v>
      </c>
      <c r="I11915">
        <v>5300000</v>
      </c>
      <c r="J11915" t="s">
        <v>7</v>
      </c>
    </row>
    <row r="11916" spans="1:10" x14ac:dyDescent="0.35">
      <c r="A11916">
        <v>13001</v>
      </c>
      <c r="B11916" t="s">
        <v>44</v>
      </c>
      <c r="C11916" t="s">
        <v>192</v>
      </c>
      <c r="D11916" t="s">
        <v>118</v>
      </c>
      <c r="E11916" t="s">
        <v>33</v>
      </c>
      <c r="F11916" t="s">
        <v>24</v>
      </c>
      <c r="G11916" t="s">
        <v>979</v>
      </c>
      <c r="H11916" t="s">
        <v>107</v>
      </c>
      <c r="I11916">
        <v>3</v>
      </c>
      <c r="J11916" t="s">
        <v>7</v>
      </c>
    </row>
    <row r="11917" spans="1:10" x14ac:dyDescent="0.35">
      <c r="A11917">
        <v>13001</v>
      </c>
      <c r="B11917" t="s">
        <v>44</v>
      </c>
      <c r="C11917" t="s">
        <v>192</v>
      </c>
      <c r="D11917" t="s">
        <v>118</v>
      </c>
      <c r="E11917" t="s">
        <v>33</v>
      </c>
      <c r="F11917" t="s">
        <v>24</v>
      </c>
      <c r="G11917" t="s">
        <v>979</v>
      </c>
      <c r="H11917" t="s">
        <v>108</v>
      </c>
      <c r="I11917">
        <v>5110000</v>
      </c>
      <c r="J11917" t="s">
        <v>7</v>
      </c>
    </row>
    <row r="11918" spans="1:10" x14ac:dyDescent="0.35">
      <c r="A11918">
        <v>13001</v>
      </c>
      <c r="B11918" t="s">
        <v>44</v>
      </c>
      <c r="C11918" t="s">
        <v>192</v>
      </c>
      <c r="D11918" t="s">
        <v>118</v>
      </c>
      <c r="E11918" t="s">
        <v>33</v>
      </c>
      <c r="F11918" t="s">
        <v>24</v>
      </c>
      <c r="G11918" t="s">
        <v>979</v>
      </c>
      <c r="H11918" t="s">
        <v>109</v>
      </c>
      <c r="I11918">
        <v>7</v>
      </c>
      <c r="J11918" t="s">
        <v>7</v>
      </c>
    </row>
    <row r="11919" spans="1:10" x14ac:dyDescent="0.35">
      <c r="A11919">
        <v>13001</v>
      </c>
      <c r="B11919" t="s">
        <v>44</v>
      </c>
      <c r="C11919" t="s">
        <v>192</v>
      </c>
      <c r="D11919" t="s">
        <v>118</v>
      </c>
      <c r="E11919" t="s">
        <v>33</v>
      </c>
      <c r="F11919" t="s">
        <v>24</v>
      </c>
      <c r="G11919" t="s">
        <v>979</v>
      </c>
      <c r="H11919" t="s">
        <v>110</v>
      </c>
      <c r="I11919">
        <v>10410000</v>
      </c>
      <c r="J11919" t="s">
        <v>7</v>
      </c>
    </row>
    <row r="11920" spans="1:10" x14ac:dyDescent="0.35">
      <c r="A11920">
        <v>15001</v>
      </c>
      <c r="B11920" t="s">
        <v>45</v>
      </c>
      <c r="C11920" t="s">
        <v>196</v>
      </c>
      <c r="D11920" t="s">
        <v>128</v>
      </c>
      <c r="E11920" t="s">
        <v>33</v>
      </c>
      <c r="F11920" t="s">
        <v>24</v>
      </c>
      <c r="G11920" t="s">
        <v>979</v>
      </c>
      <c r="H11920" t="s">
        <v>103</v>
      </c>
      <c r="I11920">
        <v>64</v>
      </c>
      <c r="J11920" t="s">
        <v>7</v>
      </c>
    </row>
    <row r="11921" spans="1:10" x14ac:dyDescent="0.35">
      <c r="A11921">
        <v>15238</v>
      </c>
      <c r="B11921" t="s">
        <v>45</v>
      </c>
      <c r="C11921" t="s">
        <v>198</v>
      </c>
      <c r="D11921" t="s">
        <v>128</v>
      </c>
      <c r="E11921" t="s">
        <v>33</v>
      </c>
      <c r="F11921" t="s">
        <v>24</v>
      </c>
      <c r="G11921" t="s">
        <v>979</v>
      </c>
      <c r="H11921" t="s">
        <v>103</v>
      </c>
      <c r="I11921">
        <v>1</v>
      </c>
      <c r="J11921" t="s">
        <v>7</v>
      </c>
    </row>
    <row r="11922" spans="1:10" x14ac:dyDescent="0.35">
      <c r="A11922">
        <v>15001</v>
      </c>
      <c r="B11922" t="s">
        <v>45</v>
      </c>
      <c r="C11922" t="s">
        <v>196</v>
      </c>
      <c r="D11922" t="s">
        <v>128</v>
      </c>
      <c r="E11922" t="s">
        <v>33</v>
      </c>
      <c r="F11922" t="s">
        <v>24</v>
      </c>
      <c r="G11922" t="s">
        <v>979</v>
      </c>
      <c r="H11922" t="s">
        <v>106</v>
      </c>
      <c r="I11922">
        <v>146285000</v>
      </c>
      <c r="J11922" t="s">
        <v>7</v>
      </c>
    </row>
    <row r="11923" spans="1:10" x14ac:dyDescent="0.35">
      <c r="A11923">
        <v>15238</v>
      </c>
      <c r="B11923" t="s">
        <v>45</v>
      </c>
      <c r="C11923" t="s">
        <v>198</v>
      </c>
      <c r="D11923" t="s">
        <v>128</v>
      </c>
      <c r="E11923" t="s">
        <v>33</v>
      </c>
      <c r="F11923" t="s">
        <v>24</v>
      </c>
      <c r="G11923" t="s">
        <v>979</v>
      </c>
      <c r="H11923" t="s">
        <v>106</v>
      </c>
      <c r="I11923">
        <v>1500000</v>
      </c>
      <c r="J11923" t="s">
        <v>7</v>
      </c>
    </row>
    <row r="11924" spans="1:10" x14ac:dyDescent="0.35">
      <c r="A11924">
        <v>15001</v>
      </c>
      <c r="B11924" t="s">
        <v>45</v>
      </c>
      <c r="C11924" t="s">
        <v>196</v>
      </c>
      <c r="D11924" t="s">
        <v>128</v>
      </c>
      <c r="E11924" t="s">
        <v>33</v>
      </c>
      <c r="F11924" t="s">
        <v>24</v>
      </c>
      <c r="G11924" t="s">
        <v>979</v>
      </c>
      <c r="H11924" t="s">
        <v>107</v>
      </c>
      <c r="I11924">
        <v>65</v>
      </c>
      <c r="J11924" t="s">
        <v>7</v>
      </c>
    </row>
    <row r="11925" spans="1:10" x14ac:dyDescent="0.35">
      <c r="A11925">
        <v>15001</v>
      </c>
      <c r="B11925" t="s">
        <v>45</v>
      </c>
      <c r="C11925" t="s">
        <v>196</v>
      </c>
      <c r="D11925" t="s">
        <v>128</v>
      </c>
      <c r="E11925" t="s">
        <v>33</v>
      </c>
      <c r="F11925" t="s">
        <v>24</v>
      </c>
      <c r="G11925" t="s">
        <v>979</v>
      </c>
      <c r="H11925" t="s">
        <v>108</v>
      </c>
      <c r="I11925">
        <v>135530000</v>
      </c>
      <c r="J11925" t="s">
        <v>7</v>
      </c>
    </row>
    <row r="11926" spans="1:10" x14ac:dyDescent="0.35">
      <c r="A11926">
        <v>15001</v>
      </c>
      <c r="B11926" t="s">
        <v>45</v>
      </c>
      <c r="C11926" t="s">
        <v>196</v>
      </c>
      <c r="D11926" t="s">
        <v>128</v>
      </c>
      <c r="E11926" t="s">
        <v>33</v>
      </c>
      <c r="F11926" t="s">
        <v>24</v>
      </c>
      <c r="G11926" t="s">
        <v>979</v>
      </c>
      <c r="H11926" t="s">
        <v>109</v>
      </c>
      <c r="I11926">
        <v>129</v>
      </c>
      <c r="J11926" t="s">
        <v>7</v>
      </c>
    </row>
    <row r="11927" spans="1:10" x14ac:dyDescent="0.35">
      <c r="A11927">
        <v>15238</v>
      </c>
      <c r="B11927" t="s">
        <v>45</v>
      </c>
      <c r="C11927" t="s">
        <v>198</v>
      </c>
      <c r="D11927" t="s">
        <v>128</v>
      </c>
      <c r="E11927" t="s">
        <v>33</v>
      </c>
      <c r="F11927" t="s">
        <v>24</v>
      </c>
      <c r="G11927" t="s">
        <v>979</v>
      </c>
      <c r="H11927" t="s">
        <v>109</v>
      </c>
      <c r="I11927">
        <v>1</v>
      </c>
      <c r="J11927" t="s">
        <v>7</v>
      </c>
    </row>
    <row r="11928" spans="1:10" x14ac:dyDescent="0.35">
      <c r="A11928">
        <v>15001</v>
      </c>
      <c r="B11928" t="s">
        <v>45</v>
      </c>
      <c r="C11928" t="s">
        <v>196</v>
      </c>
      <c r="D11928" t="s">
        <v>128</v>
      </c>
      <c r="E11928" t="s">
        <v>33</v>
      </c>
      <c r="F11928" t="s">
        <v>24</v>
      </c>
      <c r="G11928" t="s">
        <v>979</v>
      </c>
      <c r="H11928" t="s">
        <v>110</v>
      </c>
      <c r="I11928">
        <v>281815000</v>
      </c>
      <c r="J11928" t="s">
        <v>7</v>
      </c>
    </row>
    <row r="11929" spans="1:10" x14ac:dyDescent="0.35">
      <c r="A11929">
        <v>15238</v>
      </c>
      <c r="B11929" t="s">
        <v>45</v>
      </c>
      <c r="C11929" t="s">
        <v>198</v>
      </c>
      <c r="D11929" t="s">
        <v>128</v>
      </c>
      <c r="E11929" t="s">
        <v>33</v>
      </c>
      <c r="F11929" t="s">
        <v>24</v>
      </c>
      <c r="G11929" t="s">
        <v>979</v>
      </c>
      <c r="H11929" t="s">
        <v>110</v>
      </c>
      <c r="I11929">
        <v>1500000</v>
      </c>
      <c r="J11929" t="s">
        <v>7</v>
      </c>
    </row>
    <row r="11930" spans="1:10" x14ac:dyDescent="0.35">
      <c r="A11930">
        <v>17001</v>
      </c>
      <c r="B11930" t="s">
        <v>46</v>
      </c>
      <c r="C11930" t="s">
        <v>207</v>
      </c>
      <c r="D11930" t="s">
        <v>131</v>
      </c>
      <c r="E11930" t="s">
        <v>33</v>
      </c>
      <c r="F11930" t="s">
        <v>24</v>
      </c>
      <c r="G11930" t="s">
        <v>979</v>
      </c>
      <c r="H11930" t="s">
        <v>103</v>
      </c>
      <c r="I11930">
        <v>11</v>
      </c>
      <c r="J11930" t="s">
        <v>7</v>
      </c>
    </row>
    <row r="11931" spans="1:10" x14ac:dyDescent="0.35">
      <c r="A11931">
        <v>17380</v>
      </c>
      <c r="B11931" t="s">
        <v>46</v>
      </c>
      <c r="C11931" t="s">
        <v>213</v>
      </c>
      <c r="D11931" t="s">
        <v>131</v>
      </c>
      <c r="E11931" t="s">
        <v>34</v>
      </c>
      <c r="F11931" t="s">
        <v>24</v>
      </c>
      <c r="G11931" t="s">
        <v>979</v>
      </c>
      <c r="H11931" t="s">
        <v>103</v>
      </c>
      <c r="I11931">
        <v>1</v>
      </c>
      <c r="J11931" t="s">
        <v>7</v>
      </c>
    </row>
    <row r="11932" spans="1:10" x14ac:dyDescent="0.35">
      <c r="A11932">
        <v>17001</v>
      </c>
      <c r="B11932" t="s">
        <v>46</v>
      </c>
      <c r="C11932" t="s">
        <v>207</v>
      </c>
      <c r="D11932" t="s">
        <v>131</v>
      </c>
      <c r="E11932" t="s">
        <v>33</v>
      </c>
      <c r="F11932" t="s">
        <v>24</v>
      </c>
      <c r="G11932" t="s">
        <v>979</v>
      </c>
      <c r="H11932" t="s">
        <v>106</v>
      </c>
      <c r="I11932">
        <v>26950000</v>
      </c>
      <c r="J11932" t="s">
        <v>7</v>
      </c>
    </row>
    <row r="11933" spans="1:10" x14ac:dyDescent="0.35">
      <c r="A11933">
        <v>17380</v>
      </c>
      <c r="B11933" t="s">
        <v>46</v>
      </c>
      <c r="C11933" t="s">
        <v>213</v>
      </c>
      <c r="D11933" t="s">
        <v>131</v>
      </c>
      <c r="E11933" t="s">
        <v>34</v>
      </c>
      <c r="F11933" t="s">
        <v>24</v>
      </c>
      <c r="G11933" t="s">
        <v>979</v>
      </c>
      <c r="H11933" t="s">
        <v>106</v>
      </c>
      <c r="I11933">
        <v>2500000</v>
      </c>
      <c r="J11933" t="s">
        <v>7</v>
      </c>
    </row>
    <row r="11934" spans="1:10" x14ac:dyDescent="0.35">
      <c r="A11934">
        <v>17001</v>
      </c>
      <c r="B11934" t="s">
        <v>46</v>
      </c>
      <c r="C11934" t="s">
        <v>207</v>
      </c>
      <c r="D11934" t="s">
        <v>131</v>
      </c>
      <c r="E11934" t="s">
        <v>33</v>
      </c>
      <c r="F11934" t="s">
        <v>24</v>
      </c>
      <c r="G11934" t="s">
        <v>979</v>
      </c>
      <c r="H11934" t="s">
        <v>107</v>
      </c>
      <c r="I11934">
        <v>14</v>
      </c>
      <c r="J11934" t="s">
        <v>7</v>
      </c>
    </row>
    <row r="11935" spans="1:10" x14ac:dyDescent="0.35">
      <c r="A11935">
        <v>17001</v>
      </c>
      <c r="B11935" t="s">
        <v>46</v>
      </c>
      <c r="C11935" t="s">
        <v>207</v>
      </c>
      <c r="D11935" t="s">
        <v>131</v>
      </c>
      <c r="E11935" t="s">
        <v>33</v>
      </c>
      <c r="F11935" t="s">
        <v>24</v>
      </c>
      <c r="G11935" t="s">
        <v>979</v>
      </c>
      <c r="H11935" t="s">
        <v>108</v>
      </c>
      <c r="I11935">
        <v>33330000</v>
      </c>
      <c r="J11935" t="s">
        <v>7</v>
      </c>
    </row>
    <row r="11936" spans="1:10" x14ac:dyDescent="0.35">
      <c r="A11936">
        <v>17001</v>
      </c>
      <c r="B11936" t="s">
        <v>46</v>
      </c>
      <c r="C11936" t="s">
        <v>207</v>
      </c>
      <c r="D11936" t="s">
        <v>131</v>
      </c>
      <c r="E11936" t="s">
        <v>33</v>
      </c>
      <c r="F11936" t="s">
        <v>24</v>
      </c>
      <c r="G11936" t="s">
        <v>979</v>
      </c>
      <c r="H11936" t="s">
        <v>109</v>
      </c>
      <c r="I11936">
        <v>25</v>
      </c>
      <c r="J11936" t="s">
        <v>7</v>
      </c>
    </row>
    <row r="11937" spans="1:10" x14ac:dyDescent="0.35">
      <c r="A11937">
        <v>17380</v>
      </c>
      <c r="B11937" t="s">
        <v>46</v>
      </c>
      <c r="C11937" t="s">
        <v>213</v>
      </c>
      <c r="D11937" t="s">
        <v>131</v>
      </c>
      <c r="E11937" t="s">
        <v>34</v>
      </c>
      <c r="F11937" t="s">
        <v>24</v>
      </c>
      <c r="G11937" t="s">
        <v>979</v>
      </c>
      <c r="H11937" t="s">
        <v>109</v>
      </c>
      <c r="I11937">
        <v>1</v>
      </c>
      <c r="J11937" t="s">
        <v>7</v>
      </c>
    </row>
    <row r="11938" spans="1:10" x14ac:dyDescent="0.35">
      <c r="A11938">
        <v>17001</v>
      </c>
      <c r="B11938" t="s">
        <v>46</v>
      </c>
      <c r="C11938" t="s">
        <v>207</v>
      </c>
      <c r="D11938" t="s">
        <v>131</v>
      </c>
      <c r="E11938" t="s">
        <v>33</v>
      </c>
      <c r="F11938" t="s">
        <v>24</v>
      </c>
      <c r="G11938" t="s">
        <v>979</v>
      </c>
      <c r="H11938" t="s">
        <v>110</v>
      </c>
      <c r="I11938">
        <v>60280000</v>
      </c>
      <c r="J11938" t="s">
        <v>7</v>
      </c>
    </row>
    <row r="11939" spans="1:10" x14ac:dyDescent="0.35">
      <c r="A11939">
        <v>17380</v>
      </c>
      <c r="B11939" t="s">
        <v>46</v>
      </c>
      <c r="C11939" t="s">
        <v>213</v>
      </c>
      <c r="D11939" t="s">
        <v>131</v>
      </c>
      <c r="E11939" t="s">
        <v>34</v>
      </c>
      <c r="F11939" t="s">
        <v>24</v>
      </c>
      <c r="G11939" t="s">
        <v>979</v>
      </c>
      <c r="H11939" t="s">
        <v>110</v>
      </c>
      <c r="I11939">
        <v>2500000</v>
      </c>
      <c r="J11939" t="s">
        <v>7</v>
      </c>
    </row>
    <row r="11940" spans="1:10" x14ac:dyDescent="0.35">
      <c r="A11940">
        <v>18001</v>
      </c>
      <c r="B11940" t="s">
        <v>47</v>
      </c>
      <c r="C11940" t="s">
        <v>223</v>
      </c>
      <c r="D11940" t="s">
        <v>101</v>
      </c>
      <c r="E11940" t="s">
        <v>33</v>
      </c>
      <c r="F11940" t="s">
        <v>24</v>
      </c>
      <c r="G11940" t="s">
        <v>979</v>
      </c>
      <c r="H11940" t="s">
        <v>103</v>
      </c>
      <c r="I11940">
        <v>2</v>
      </c>
      <c r="J11940" t="s">
        <v>7</v>
      </c>
    </row>
    <row r="11941" spans="1:10" x14ac:dyDescent="0.35">
      <c r="A11941">
        <v>18001</v>
      </c>
      <c r="B11941" t="s">
        <v>47</v>
      </c>
      <c r="C11941" t="s">
        <v>223</v>
      </c>
      <c r="D11941" t="s">
        <v>101</v>
      </c>
      <c r="E11941" t="s">
        <v>33</v>
      </c>
      <c r="F11941" t="s">
        <v>24</v>
      </c>
      <c r="G11941" t="s">
        <v>979</v>
      </c>
      <c r="H11941" t="s">
        <v>106</v>
      </c>
      <c r="I11941">
        <v>2700000</v>
      </c>
      <c r="J11941" t="s">
        <v>7</v>
      </c>
    </row>
    <row r="11942" spans="1:10" x14ac:dyDescent="0.35">
      <c r="A11942">
        <v>18001</v>
      </c>
      <c r="B11942" t="s">
        <v>47</v>
      </c>
      <c r="C11942" t="s">
        <v>223</v>
      </c>
      <c r="D11942" t="s">
        <v>101</v>
      </c>
      <c r="E11942" t="s">
        <v>33</v>
      </c>
      <c r="F11942" t="s">
        <v>24</v>
      </c>
      <c r="G11942" t="s">
        <v>979</v>
      </c>
      <c r="H11942" t="s">
        <v>109</v>
      </c>
      <c r="I11942">
        <v>2</v>
      </c>
      <c r="J11942" t="s">
        <v>7</v>
      </c>
    </row>
    <row r="11943" spans="1:10" x14ac:dyDescent="0.35">
      <c r="A11943">
        <v>18001</v>
      </c>
      <c r="B11943" t="s">
        <v>47</v>
      </c>
      <c r="C11943" t="s">
        <v>223</v>
      </c>
      <c r="D11943" t="s">
        <v>101</v>
      </c>
      <c r="E11943" t="s">
        <v>33</v>
      </c>
      <c r="F11943" t="s">
        <v>24</v>
      </c>
      <c r="G11943" t="s">
        <v>979</v>
      </c>
      <c r="H11943" t="s">
        <v>110</v>
      </c>
      <c r="I11943">
        <v>2700000</v>
      </c>
      <c r="J11943" t="s">
        <v>7</v>
      </c>
    </row>
    <row r="11944" spans="1:10" x14ac:dyDescent="0.35">
      <c r="A11944">
        <v>20001</v>
      </c>
      <c r="B11944" t="s">
        <v>50</v>
      </c>
      <c r="C11944" t="s">
        <v>226</v>
      </c>
      <c r="D11944" t="s">
        <v>118</v>
      </c>
      <c r="E11944" t="s">
        <v>33</v>
      </c>
      <c r="F11944" t="s">
        <v>24</v>
      </c>
      <c r="G11944" t="s">
        <v>979</v>
      </c>
      <c r="H11944" t="s">
        <v>103</v>
      </c>
      <c r="I11944">
        <v>187</v>
      </c>
      <c r="J11944" t="s">
        <v>7</v>
      </c>
    </row>
    <row r="11945" spans="1:10" x14ac:dyDescent="0.35">
      <c r="A11945">
        <v>20001</v>
      </c>
      <c r="B11945" t="s">
        <v>50</v>
      </c>
      <c r="C11945" t="s">
        <v>226</v>
      </c>
      <c r="D11945" t="s">
        <v>118</v>
      </c>
      <c r="E11945" t="s">
        <v>33</v>
      </c>
      <c r="F11945" t="s">
        <v>24</v>
      </c>
      <c r="G11945" t="s">
        <v>979</v>
      </c>
      <c r="H11945" t="s">
        <v>106</v>
      </c>
      <c r="I11945">
        <v>2882182650</v>
      </c>
      <c r="J11945" t="s">
        <v>7</v>
      </c>
    </row>
    <row r="11946" spans="1:10" x14ac:dyDescent="0.35">
      <c r="A11946">
        <v>20001</v>
      </c>
      <c r="B11946" t="s">
        <v>50</v>
      </c>
      <c r="C11946" t="s">
        <v>226</v>
      </c>
      <c r="D11946" t="s">
        <v>118</v>
      </c>
      <c r="E11946" t="s">
        <v>33</v>
      </c>
      <c r="F11946" t="s">
        <v>24</v>
      </c>
      <c r="G11946" t="s">
        <v>979</v>
      </c>
      <c r="H11946" t="s">
        <v>107</v>
      </c>
      <c r="I11946">
        <v>252</v>
      </c>
      <c r="J11946" t="s">
        <v>7</v>
      </c>
    </row>
    <row r="11947" spans="1:10" x14ac:dyDescent="0.35">
      <c r="A11947">
        <v>20001</v>
      </c>
      <c r="B11947" t="s">
        <v>50</v>
      </c>
      <c r="C11947" t="s">
        <v>226</v>
      </c>
      <c r="D11947" t="s">
        <v>118</v>
      </c>
      <c r="E11947" t="s">
        <v>33</v>
      </c>
      <c r="F11947" t="s">
        <v>24</v>
      </c>
      <c r="G11947" t="s">
        <v>979</v>
      </c>
      <c r="H11947" t="s">
        <v>108</v>
      </c>
      <c r="I11947">
        <v>4682336806</v>
      </c>
      <c r="J11947" t="s">
        <v>7</v>
      </c>
    </row>
    <row r="11948" spans="1:10" x14ac:dyDescent="0.35">
      <c r="A11948">
        <v>20001</v>
      </c>
      <c r="B11948" t="s">
        <v>50</v>
      </c>
      <c r="C11948" t="s">
        <v>226</v>
      </c>
      <c r="D11948" t="s">
        <v>118</v>
      </c>
      <c r="E11948" t="s">
        <v>33</v>
      </c>
      <c r="F11948" t="s">
        <v>24</v>
      </c>
      <c r="G11948" t="s">
        <v>979</v>
      </c>
      <c r="H11948" t="s">
        <v>109</v>
      </c>
      <c r="I11948">
        <v>439</v>
      </c>
      <c r="J11948" t="s">
        <v>7</v>
      </c>
    </row>
    <row r="11949" spans="1:10" x14ac:dyDescent="0.35">
      <c r="A11949">
        <v>20001</v>
      </c>
      <c r="B11949" t="s">
        <v>50</v>
      </c>
      <c r="C11949" t="s">
        <v>226</v>
      </c>
      <c r="D11949" t="s">
        <v>118</v>
      </c>
      <c r="E11949" t="s">
        <v>33</v>
      </c>
      <c r="F11949" t="s">
        <v>24</v>
      </c>
      <c r="G11949" t="s">
        <v>979</v>
      </c>
      <c r="H11949" t="s">
        <v>110</v>
      </c>
      <c r="I11949">
        <v>7564519456</v>
      </c>
      <c r="J11949" t="s">
        <v>7</v>
      </c>
    </row>
    <row r="11950" spans="1:10" x14ac:dyDescent="0.35">
      <c r="A11950">
        <v>23001</v>
      </c>
      <c r="B11950" t="s">
        <v>53</v>
      </c>
      <c r="C11950" t="s">
        <v>230</v>
      </c>
      <c r="D11950" t="s">
        <v>118</v>
      </c>
      <c r="E11950" t="s">
        <v>33</v>
      </c>
      <c r="F11950" t="s">
        <v>24</v>
      </c>
      <c r="G11950" t="s">
        <v>979</v>
      </c>
      <c r="H11950" t="s">
        <v>103</v>
      </c>
      <c r="I11950">
        <v>2</v>
      </c>
      <c r="J11950" t="s">
        <v>7</v>
      </c>
    </row>
    <row r="11951" spans="1:10" x14ac:dyDescent="0.35">
      <c r="A11951">
        <v>23660</v>
      </c>
      <c r="B11951" t="s">
        <v>53</v>
      </c>
      <c r="C11951" t="s">
        <v>543</v>
      </c>
      <c r="D11951" t="s">
        <v>118</v>
      </c>
      <c r="E11951" t="s">
        <v>34</v>
      </c>
      <c r="F11951" t="s">
        <v>24</v>
      </c>
      <c r="G11951" t="s">
        <v>979</v>
      </c>
      <c r="H11951" t="s">
        <v>103</v>
      </c>
      <c r="I11951">
        <v>1</v>
      </c>
      <c r="J11951" t="s">
        <v>7</v>
      </c>
    </row>
    <row r="11952" spans="1:10" x14ac:dyDescent="0.35">
      <c r="A11952">
        <v>23001</v>
      </c>
      <c r="B11952" t="s">
        <v>53</v>
      </c>
      <c r="C11952" t="s">
        <v>230</v>
      </c>
      <c r="D11952" t="s">
        <v>118</v>
      </c>
      <c r="E11952" t="s">
        <v>33</v>
      </c>
      <c r="F11952" t="s">
        <v>24</v>
      </c>
      <c r="G11952" t="s">
        <v>979</v>
      </c>
      <c r="H11952" t="s">
        <v>106</v>
      </c>
      <c r="I11952">
        <v>6100000</v>
      </c>
      <c r="J11952" t="s">
        <v>7</v>
      </c>
    </row>
    <row r="11953" spans="1:10" x14ac:dyDescent="0.35">
      <c r="A11953">
        <v>23660</v>
      </c>
      <c r="B11953" t="s">
        <v>53</v>
      </c>
      <c r="C11953" t="s">
        <v>543</v>
      </c>
      <c r="D11953" t="s">
        <v>118</v>
      </c>
      <c r="E11953" t="s">
        <v>34</v>
      </c>
      <c r="F11953" t="s">
        <v>24</v>
      </c>
      <c r="G11953" t="s">
        <v>979</v>
      </c>
      <c r="H11953" t="s">
        <v>106</v>
      </c>
      <c r="I11953">
        <v>5000000</v>
      </c>
      <c r="J11953" t="s">
        <v>7</v>
      </c>
    </row>
    <row r="11954" spans="1:10" x14ac:dyDescent="0.35">
      <c r="A11954">
        <v>23001</v>
      </c>
      <c r="B11954" t="s">
        <v>53</v>
      </c>
      <c r="C11954" t="s">
        <v>230</v>
      </c>
      <c r="D11954" t="s">
        <v>118</v>
      </c>
      <c r="E11954" t="s">
        <v>33</v>
      </c>
      <c r="F11954" t="s">
        <v>24</v>
      </c>
      <c r="G11954" t="s">
        <v>979</v>
      </c>
      <c r="H11954" t="s">
        <v>107</v>
      </c>
      <c r="I11954">
        <v>2</v>
      </c>
      <c r="J11954" t="s">
        <v>7</v>
      </c>
    </row>
    <row r="11955" spans="1:10" x14ac:dyDescent="0.35">
      <c r="A11955">
        <v>23001</v>
      </c>
      <c r="B11955" t="s">
        <v>53</v>
      </c>
      <c r="C11955" t="s">
        <v>230</v>
      </c>
      <c r="D11955" t="s">
        <v>118</v>
      </c>
      <c r="E11955" t="s">
        <v>33</v>
      </c>
      <c r="F11955" t="s">
        <v>24</v>
      </c>
      <c r="G11955" t="s">
        <v>979</v>
      </c>
      <c r="H11955" t="s">
        <v>108</v>
      </c>
      <c r="I11955">
        <v>6500000</v>
      </c>
      <c r="J11955" t="s">
        <v>7</v>
      </c>
    </row>
    <row r="11956" spans="1:10" x14ac:dyDescent="0.35">
      <c r="A11956">
        <v>23001</v>
      </c>
      <c r="B11956" t="s">
        <v>53</v>
      </c>
      <c r="C11956" t="s">
        <v>230</v>
      </c>
      <c r="D11956" t="s">
        <v>118</v>
      </c>
      <c r="E11956" t="s">
        <v>33</v>
      </c>
      <c r="F11956" t="s">
        <v>24</v>
      </c>
      <c r="G11956" t="s">
        <v>979</v>
      </c>
      <c r="H11956" t="s">
        <v>109</v>
      </c>
      <c r="I11956">
        <v>4</v>
      </c>
      <c r="J11956" t="s">
        <v>7</v>
      </c>
    </row>
    <row r="11957" spans="1:10" x14ac:dyDescent="0.35">
      <c r="A11957">
        <v>23660</v>
      </c>
      <c r="B11957" t="s">
        <v>53</v>
      </c>
      <c r="C11957" t="s">
        <v>543</v>
      </c>
      <c r="D11957" t="s">
        <v>118</v>
      </c>
      <c r="E11957" t="s">
        <v>34</v>
      </c>
      <c r="F11957" t="s">
        <v>24</v>
      </c>
      <c r="G11957" t="s">
        <v>979</v>
      </c>
      <c r="H11957" t="s">
        <v>109</v>
      </c>
      <c r="I11957">
        <v>1</v>
      </c>
      <c r="J11957" t="s">
        <v>7</v>
      </c>
    </row>
    <row r="11958" spans="1:10" x14ac:dyDescent="0.35">
      <c r="A11958">
        <v>23001</v>
      </c>
      <c r="B11958" t="s">
        <v>53</v>
      </c>
      <c r="C11958" t="s">
        <v>230</v>
      </c>
      <c r="D11958" t="s">
        <v>118</v>
      </c>
      <c r="E11958" t="s">
        <v>33</v>
      </c>
      <c r="F11958" t="s">
        <v>24</v>
      </c>
      <c r="G11958" t="s">
        <v>979</v>
      </c>
      <c r="H11958" t="s">
        <v>110</v>
      </c>
      <c r="I11958">
        <v>12600000</v>
      </c>
      <c r="J11958" t="s">
        <v>7</v>
      </c>
    </row>
    <row r="11959" spans="1:10" x14ac:dyDescent="0.35">
      <c r="A11959">
        <v>23660</v>
      </c>
      <c r="B11959" t="s">
        <v>53</v>
      </c>
      <c r="C11959" t="s">
        <v>543</v>
      </c>
      <c r="D11959" t="s">
        <v>118</v>
      </c>
      <c r="E11959" t="s">
        <v>34</v>
      </c>
      <c r="F11959" t="s">
        <v>24</v>
      </c>
      <c r="G11959" t="s">
        <v>979</v>
      </c>
      <c r="H11959" t="s">
        <v>110</v>
      </c>
      <c r="I11959">
        <v>5000000</v>
      </c>
      <c r="J11959" t="s">
        <v>7</v>
      </c>
    </row>
    <row r="11960" spans="1:10" x14ac:dyDescent="0.35">
      <c r="A11960">
        <v>41001</v>
      </c>
      <c r="B11960" t="s">
        <v>56</v>
      </c>
      <c r="C11960" t="s">
        <v>100</v>
      </c>
      <c r="D11960" t="s">
        <v>101</v>
      </c>
      <c r="E11960" t="s">
        <v>33</v>
      </c>
      <c r="F11960" t="s">
        <v>24</v>
      </c>
      <c r="G11960" t="s">
        <v>979</v>
      </c>
      <c r="H11960" t="s">
        <v>103</v>
      </c>
      <c r="I11960">
        <v>29</v>
      </c>
      <c r="J11960" t="s">
        <v>7</v>
      </c>
    </row>
    <row r="11961" spans="1:10" x14ac:dyDescent="0.35">
      <c r="A11961">
        <v>41001</v>
      </c>
      <c r="B11961" t="s">
        <v>56</v>
      </c>
      <c r="C11961" t="s">
        <v>100</v>
      </c>
      <c r="D11961" t="s">
        <v>101</v>
      </c>
      <c r="E11961" t="s">
        <v>33</v>
      </c>
      <c r="F11961" t="s">
        <v>24</v>
      </c>
      <c r="G11961" t="s">
        <v>979</v>
      </c>
      <c r="H11961" t="s">
        <v>106</v>
      </c>
      <c r="I11961">
        <v>81370000</v>
      </c>
      <c r="J11961" t="s">
        <v>7</v>
      </c>
    </row>
    <row r="11962" spans="1:10" x14ac:dyDescent="0.35">
      <c r="A11962">
        <v>41001</v>
      </c>
      <c r="B11962" t="s">
        <v>56</v>
      </c>
      <c r="C11962" t="s">
        <v>100</v>
      </c>
      <c r="D11962" t="s">
        <v>101</v>
      </c>
      <c r="E11962" t="s">
        <v>33</v>
      </c>
      <c r="F11962" t="s">
        <v>24</v>
      </c>
      <c r="G11962" t="s">
        <v>979</v>
      </c>
      <c r="H11962" t="s">
        <v>107</v>
      </c>
      <c r="I11962">
        <v>27</v>
      </c>
      <c r="J11962" t="s">
        <v>7</v>
      </c>
    </row>
    <row r="11963" spans="1:10" x14ac:dyDescent="0.35">
      <c r="A11963">
        <v>41001</v>
      </c>
      <c r="B11963" t="s">
        <v>56</v>
      </c>
      <c r="C11963" t="s">
        <v>100</v>
      </c>
      <c r="D11963" t="s">
        <v>101</v>
      </c>
      <c r="E11963" t="s">
        <v>33</v>
      </c>
      <c r="F11963" t="s">
        <v>24</v>
      </c>
      <c r="G11963" t="s">
        <v>979</v>
      </c>
      <c r="H11963" t="s">
        <v>108</v>
      </c>
      <c r="I11963">
        <v>88550000</v>
      </c>
      <c r="J11963" t="s">
        <v>7</v>
      </c>
    </row>
    <row r="11964" spans="1:10" x14ac:dyDescent="0.35">
      <c r="A11964">
        <v>41001</v>
      </c>
      <c r="B11964" t="s">
        <v>56</v>
      </c>
      <c r="C11964" t="s">
        <v>100</v>
      </c>
      <c r="D11964" t="s">
        <v>101</v>
      </c>
      <c r="E11964" t="s">
        <v>33</v>
      </c>
      <c r="F11964" t="s">
        <v>24</v>
      </c>
      <c r="G11964" t="s">
        <v>979</v>
      </c>
      <c r="H11964" t="s">
        <v>109</v>
      </c>
      <c r="I11964">
        <v>56</v>
      </c>
      <c r="J11964" t="s">
        <v>7</v>
      </c>
    </row>
    <row r="11965" spans="1:10" x14ac:dyDescent="0.35">
      <c r="A11965">
        <v>41001</v>
      </c>
      <c r="B11965" t="s">
        <v>56</v>
      </c>
      <c r="C11965" t="s">
        <v>100</v>
      </c>
      <c r="D11965" t="s">
        <v>101</v>
      </c>
      <c r="E11965" t="s">
        <v>33</v>
      </c>
      <c r="F11965" t="s">
        <v>24</v>
      </c>
      <c r="G11965" t="s">
        <v>979</v>
      </c>
      <c r="H11965" t="s">
        <v>110</v>
      </c>
      <c r="I11965">
        <v>169920000</v>
      </c>
      <c r="J11965" t="s">
        <v>7</v>
      </c>
    </row>
    <row r="11966" spans="1:10" x14ac:dyDescent="0.35">
      <c r="A11966">
        <v>44001</v>
      </c>
      <c r="B11966" t="s">
        <v>57</v>
      </c>
      <c r="C11966" t="s">
        <v>263</v>
      </c>
      <c r="D11966" t="s">
        <v>118</v>
      </c>
      <c r="E11966" t="s">
        <v>33</v>
      </c>
      <c r="F11966" t="s">
        <v>24</v>
      </c>
      <c r="G11966" t="s">
        <v>979</v>
      </c>
      <c r="H11966" t="s">
        <v>107</v>
      </c>
      <c r="I11966">
        <v>1</v>
      </c>
      <c r="J11966" t="s">
        <v>7</v>
      </c>
    </row>
    <row r="11967" spans="1:10" x14ac:dyDescent="0.35">
      <c r="A11967">
        <v>44001</v>
      </c>
      <c r="B11967" t="s">
        <v>57</v>
      </c>
      <c r="C11967" t="s">
        <v>263</v>
      </c>
      <c r="D11967" t="s">
        <v>118</v>
      </c>
      <c r="E11967" t="s">
        <v>33</v>
      </c>
      <c r="F11967" t="s">
        <v>24</v>
      </c>
      <c r="G11967" t="s">
        <v>979</v>
      </c>
      <c r="H11967" t="s">
        <v>108</v>
      </c>
      <c r="I11967">
        <v>4600000</v>
      </c>
      <c r="J11967" t="s">
        <v>7</v>
      </c>
    </row>
    <row r="11968" spans="1:10" x14ac:dyDescent="0.35">
      <c r="A11968">
        <v>44001</v>
      </c>
      <c r="B11968" t="s">
        <v>57</v>
      </c>
      <c r="C11968" t="s">
        <v>263</v>
      </c>
      <c r="D11968" t="s">
        <v>118</v>
      </c>
      <c r="E11968" t="s">
        <v>33</v>
      </c>
      <c r="F11968" t="s">
        <v>24</v>
      </c>
      <c r="G11968" t="s">
        <v>979</v>
      </c>
      <c r="H11968" t="s">
        <v>109</v>
      </c>
      <c r="I11968">
        <v>1</v>
      </c>
      <c r="J11968" t="s">
        <v>7</v>
      </c>
    </row>
    <row r="11969" spans="1:10" x14ac:dyDescent="0.35">
      <c r="A11969">
        <v>44001</v>
      </c>
      <c r="B11969" t="s">
        <v>57</v>
      </c>
      <c r="C11969" t="s">
        <v>263</v>
      </c>
      <c r="D11969" t="s">
        <v>118</v>
      </c>
      <c r="E11969" t="s">
        <v>33</v>
      </c>
      <c r="F11969" t="s">
        <v>24</v>
      </c>
      <c r="G11969" t="s">
        <v>979</v>
      </c>
      <c r="H11969" t="s">
        <v>110</v>
      </c>
      <c r="I11969">
        <v>4600000</v>
      </c>
      <c r="J11969" t="s">
        <v>7</v>
      </c>
    </row>
    <row r="11970" spans="1:10" x14ac:dyDescent="0.35">
      <c r="A11970">
        <v>47001</v>
      </c>
      <c r="B11970" t="s">
        <v>58</v>
      </c>
      <c r="C11970" t="s">
        <v>117</v>
      </c>
      <c r="D11970" t="s">
        <v>118</v>
      </c>
      <c r="E11970" t="s">
        <v>33</v>
      </c>
      <c r="F11970" t="s">
        <v>24</v>
      </c>
      <c r="G11970" t="s">
        <v>979</v>
      </c>
      <c r="H11970" t="s">
        <v>103</v>
      </c>
      <c r="I11970">
        <v>3</v>
      </c>
      <c r="J11970" t="s">
        <v>7</v>
      </c>
    </row>
    <row r="11971" spans="1:10" x14ac:dyDescent="0.35">
      <c r="A11971">
        <v>47001</v>
      </c>
      <c r="B11971" t="s">
        <v>58</v>
      </c>
      <c r="C11971" t="s">
        <v>117</v>
      </c>
      <c r="D11971" t="s">
        <v>118</v>
      </c>
      <c r="E11971" t="s">
        <v>33</v>
      </c>
      <c r="F11971" t="s">
        <v>24</v>
      </c>
      <c r="G11971" t="s">
        <v>979</v>
      </c>
      <c r="H11971" t="s">
        <v>106</v>
      </c>
      <c r="I11971">
        <v>10600000</v>
      </c>
      <c r="J11971" t="s">
        <v>7</v>
      </c>
    </row>
    <row r="11972" spans="1:10" x14ac:dyDescent="0.35">
      <c r="A11972">
        <v>47001</v>
      </c>
      <c r="B11972" t="s">
        <v>58</v>
      </c>
      <c r="C11972" t="s">
        <v>117</v>
      </c>
      <c r="D11972" t="s">
        <v>118</v>
      </c>
      <c r="E11972" t="s">
        <v>33</v>
      </c>
      <c r="F11972" t="s">
        <v>24</v>
      </c>
      <c r="G11972" t="s">
        <v>979</v>
      </c>
      <c r="H11972" t="s">
        <v>109</v>
      </c>
      <c r="I11972">
        <v>3</v>
      </c>
      <c r="J11972" t="s">
        <v>7</v>
      </c>
    </row>
    <row r="11973" spans="1:10" x14ac:dyDescent="0.35">
      <c r="A11973">
        <v>47001</v>
      </c>
      <c r="B11973" t="s">
        <v>58</v>
      </c>
      <c r="C11973" t="s">
        <v>117</v>
      </c>
      <c r="D11973" t="s">
        <v>118</v>
      </c>
      <c r="E11973" t="s">
        <v>33</v>
      </c>
      <c r="F11973" t="s">
        <v>24</v>
      </c>
      <c r="G11973" t="s">
        <v>979</v>
      </c>
      <c r="H11973" t="s">
        <v>110</v>
      </c>
      <c r="I11973">
        <v>10600000</v>
      </c>
      <c r="J11973" t="s">
        <v>7</v>
      </c>
    </row>
    <row r="11974" spans="1:10" x14ac:dyDescent="0.35">
      <c r="A11974">
        <v>50001</v>
      </c>
      <c r="B11974" t="s">
        <v>59</v>
      </c>
      <c r="C11974" t="s">
        <v>119</v>
      </c>
      <c r="D11974" t="s">
        <v>120</v>
      </c>
      <c r="E11974" t="s">
        <v>33</v>
      </c>
      <c r="F11974" t="s">
        <v>24</v>
      </c>
      <c r="G11974" t="s">
        <v>979</v>
      </c>
      <c r="H11974" t="s">
        <v>103</v>
      </c>
      <c r="I11974">
        <v>253</v>
      </c>
      <c r="J11974" t="s">
        <v>7</v>
      </c>
    </row>
    <row r="11975" spans="1:10" x14ac:dyDescent="0.35">
      <c r="A11975">
        <v>50001</v>
      </c>
      <c r="B11975" t="s">
        <v>59</v>
      </c>
      <c r="C11975" t="s">
        <v>119</v>
      </c>
      <c r="D11975" t="s">
        <v>120</v>
      </c>
      <c r="E11975" t="s">
        <v>33</v>
      </c>
      <c r="F11975" t="s">
        <v>24</v>
      </c>
      <c r="G11975" t="s">
        <v>979</v>
      </c>
      <c r="H11975" t="s">
        <v>106</v>
      </c>
      <c r="I11975">
        <v>579829000</v>
      </c>
      <c r="J11975" t="s">
        <v>7</v>
      </c>
    </row>
    <row r="11976" spans="1:10" x14ac:dyDescent="0.35">
      <c r="A11976">
        <v>50001</v>
      </c>
      <c r="B11976" t="s">
        <v>59</v>
      </c>
      <c r="C11976" t="s">
        <v>119</v>
      </c>
      <c r="D11976" t="s">
        <v>120</v>
      </c>
      <c r="E11976" t="s">
        <v>33</v>
      </c>
      <c r="F11976" t="s">
        <v>24</v>
      </c>
      <c r="G11976" t="s">
        <v>979</v>
      </c>
      <c r="H11976" t="s">
        <v>107</v>
      </c>
      <c r="I11976">
        <v>216</v>
      </c>
      <c r="J11976" t="s">
        <v>7</v>
      </c>
    </row>
    <row r="11977" spans="1:10" x14ac:dyDescent="0.35">
      <c r="A11977">
        <v>50001</v>
      </c>
      <c r="B11977" t="s">
        <v>59</v>
      </c>
      <c r="C11977" t="s">
        <v>119</v>
      </c>
      <c r="D11977" t="s">
        <v>120</v>
      </c>
      <c r="E11977" t="s">
        <v>33</v>
      </c>
      <c r="F11977" t="s">
        <v>24</v>
      </c>
      <c r="G11977" t="s">
        <v>979</v>
      </c>
      <c r="H11977" t="s">
        <v>108</v>
      </c>
      <c r="I11977">
        <v>584396000</v>
      </c>
      <c r="J11977" t="s">
        <v>7</v>
      </c>
    </row>
    <row r="11978" spans="1:10" x14ac:dyDescent="0.35">
      <c r="A11978">
        <v>50001</v>
      </c>
      <c r="B11978" t="s">
        <v>59</v>
      </c>
      <c r="C11978" t="s">
        <v>119</v>
      </c>
      <c r="D11978" t="s">
        <v>120</v>
      </c>
      <c r="E11978" t="s">
        <v>33</v>
      </c>
      <c r="F11978" t="s">
        <v>24</v>
      </c>
      <c r="G11978" t="s">
        <v>979</v>
      </c>
      <c r="H11978" t="s">
        <v>109</v>
      </c>
      <c r="I11978">
        <v>469</v>
      </c>
      <c r="J11978" t="s">
        <v>7</v>
      </c>
    </row>
    <row r="11979" spans="1:10" x14ac:dyDescent="0.35">
      <c r="A11979">
        <v>50001</v>
      </c>
      <c r="B11979" t="s">
        <v>59</v>
      </c>
      <c r="C11979" t="s">
        <v>119</v>
      </c>
      <c r="D11979" t="s">
        <v>120</v>
      </c>
      <c r="E11979" t="s">
        <v>33</v>
      </c>
      <c r="F11979" t="s">
        <v>24</v>
      </c>
      <c r="G11979" t="s">
        <v>979</v>
      </c>
      <c r="H11979" t="s">
        <v>110</v>
      </c>
      <c r="I11979">
        <v>1164225000</v>
      </c>
      <c r="J11979" t="s">
        <v>7</v>
      </c>
    </row>
    <row r="11980" spans="1:10" x14ac:dyDescent="0.35">
      <c r="A11980">
        <v>52001</v>
      </c>
      <c r="B11980" t="s">
        <v>60</v>
      </c>
      <c r="C11980" t="s">
        <v>123</v>
      </c>
      <c r="D11980" t="s">
        <v>124</v>
      </c>
      <c r="E11980" t="s">
        <v>33</v>
      </c>
      <c r="F11980" t="s">
        <v>24</v>
      </c>
      <c r="G11980" t="s">
        <v>979</v>
      </c>
      <c r="H11980" t="s">
        <v>103</v>
      </c>
      <c r="I11980">
        <v>1</v>
      </c>
      <c r="J11980" t="s">
        <v>7</v>
      </c>
    </row>
    <row r="11981" spans="1:10" x14ac:dyDescent="0.35">
      <c r="A11981">
        <v>52001</v>
      </c>
      <c r="B11981" t="s">
        <v>60</v>
      </c>
      <c r="C11981" t="s">
        <v>123</v>
      </c>
      <c r="D11981" t="s">
        <v>124</v>
      </c>
      <c r="E11981" t="s">
        <v>33</v>
      </c>
      <c r="F11981" t="s">
        <v>24</v>
      </c>
      <c r="G11981" t="s">
        <v>979</v>
      </c>
      <c r="H11981" t="s">
        <v>106</v>
      </c>
      <c r="I11981">
        <v>7000000</v>
      </c>
      <c r="J11981" t="s">
        <v>7</v>
      </c>
    </row>
    <row r="11982" spans="1:10" x14ac:dyDescent="0.35">
      <c r="A11982">
        <v>52001</v>
      </c>
      <c r="B11982" t="s">
        <v>60</v>
      </c>
      <c r="C11982" t="s">
        <v>123</v>
      </c>
      <c r="D11982" t="s">
        <v>124</v>
      </c>
      <c r="E11982" t="s">
        <v>33</v>
      </c>
      <c r="F11982" t="s">
        <v>24</v>
      </c>
      <c r="G11982" t="s">
        <v>979</v>
      </c>
      <c r="H11982" t="s">
        <v>109</v>
      </c>
      <c r="I11982">
        <v>1</v>
      </c>
      <c r="J11982" t="s">
        <v>7</v>
      </c>
    </row>
    <row r="11983" spans="1:10" x14ac:dyDescent="0.35">
      <c r="A11983">
        <v>52001</v>
      </c>
      <c r="B11983" t="s">
        <v>60</v>
      </c>
      <c r="C11983" t="s">
        <v>123</v>
      </c>
      <c r="D11983" t="s">
        <v>124</v>
      </c>
      <c r="E11983" t="s">
        <v>33</v>
      </c>
      <c r="F11983" t="s">
        <v>24</v>
      </c>
      <c r="G11983" t="s">
        <v>979</v>
      </c>
      <c r="H11983" t="s">
        <v>110</v>
      </c>
      <c r="I11983">
        <v>7000000</v>
      </c>
      <c r="J11983" t="s">
        <v>7</v>
      </c>
    </row>
    <row r="11984" spans="1:10" x14ac:dyDescent="0.35">
      <c r="A11984">
        <v>54001</v>
      </c>
      <c r="B11984" t="s">
        <v>61</v>
      </c>
      <c r="C11984" t="s">
        <v>127</v>
      </c>
      <c r="D11984" t="s">
        <v>128</v>
      </c>
      <c r="E11984" t="s">
        <v>33</v>
      </c>
      <c r="F11984" t="s">
        <v>24</v>
      </c>
      <c r="G11984" t="s">
        <v>979</v>
      </c>
      <c r="H11984" t="s">
        <v>103</v>
      </c>
      <c r="I11984">
        <v>8</v>
      </c>
      <c r="J11984" t="s">
        <v>7</v>
      </c>
    </row>
    <row r="11985" spans="1:10" x14ac:dyDescent="0.35">
      <c r="A11985">
        <v>54001</v>
      </c>
      <c r="B11985" t="s">
        <v>61</v>
      </c>
      <c r="C11985" t="s">
        <v>127</v>
      </c>
      <c r="D11985" t="s">
        <v>128</v>
      </c>
      <c r="E11985" t="s">
        <v>33</v>
      </c>
      <c r="F11985" t="s">
        <v>24</v>
      </c>
      <c r="G11985" t="s">
        <v>979</v>
      </c>
      <c r="H11985" t="s">
        <v>106</v>
      </c>
      <c r="I11985">
        <v>27200000</v>
      </c>
      <c r="J11985" t="s">
        <v>7</v>
      </c>
    </row>
    <row r="11986" spans="1:10" x14ac:dyDescent="0.35">
      <c r="A11986">
        <v>54001</v>
      </c>
      <c r="B11986" t="s">
        <v>61</v>
      </c>
      <c r="C11986" t="s">
        <v>127</v>
      </c>
      <c r="D11986" t="s">
        <v>128</v>
      </c>
      <c r="E11986" t="s">
        <v>33</v>
      </c>
      <c r="F11986" t="s">
        <v>24</v>
      </c>
      <c r="G11986" t="s">
        <v>979</v>
      </c>
      <c r="H11986" t="s">
        <v>109</v>
      </c>
      <c r="I11986">
        <v>8</v>
      </c>
      <c r="J11986" t="s">
        <v>7</v>
      </c>
    </row>
    <row r="11987" spans="1:10" x14ac:dyDescent="0.35">
      <c r="A11987">
        <v>54001</v>
      </c>
      <c r="B11987" t="s">
        <v>61</v>
      </c>
      <c r="C11987" t="s">
        <v>127</v>
      </c>
      <c r="D11987" t="s">
        <v>128</v>
      </c>
      <c r="E11987" t="s">
        <v>33</v>
      </c>
      <c r="F11987" t="s">
        <v>24</v>
      </c>
      <c r="G11987" t="s">
        <v>979</v>
      </c>
      <c r="H11987" t="s">
        <v>110</v>
      </c>
      <c r="I11987">
        <v>27200000</v>
      </c>
      <c r="J11987" t="s">
        <v>7</v>
      </c>
    </row>
    <row r="11988" spans="1:10" x14ac:dyDescent="0.35">
      <c r="A11988">
        <v>66001</v>
      </c>
      <c r="B11988" t="s">
        <v>64</v>
      </c>
      <c r="C11988" t="s">
        <v>132</v>
      </c>
      <c r="D11988" t="s">
        <v>131</v>
      </c>
      <c r="E11988" t="s">
        <v>33</v>
      </c>
      <c r="F11988" t="s">
        <v>24</v>
      </c>
      <c r="G11988" t="s">
        <v>979</v>
      </c>
      <c r="H11988" t="s">
        <v>103</v>
      </c>
      <c r="I11988">
        <v>6</v>
      </c>
      <c r="J11988" t="s">
        <v>7</v>
      </c>
    </row>
    <row r="11989" spans="1:10" x14ac:dyDescent="0.35">
      <c r="A11989">
        <v>66572</v>
      </c>
      <c r="B11989" t="s">
        <v>64</v>
      </c>
      <c r="C11989" t="s">
        <v>736</v>
      </c>
      <c r="D11989" t="s">
        <v>131</v>
      </c>
      <c r="E11989" t="s">
        <v>36</v>
      </c>
      <c r="F11989" t="s">
        <v>24</v>
      </c>
      <c r="G11989" t="s">
        <v>979</v>
      </c>
      <c r="H11989" t="s">
        <v>103</v>
      </c>
      <c r="I11989">
        <v>2</v>
      </c>
      <c r="J11989" t="s">
        <v>7</v>
      </c>
    </row>
    <row r="11990" spans="1:10" x14ac:dyDescent="0.35">
      <c r="A11990">
        <v>66001</v>
      </c>
      <c r="B11990" t="s">
        <v>64</v>
      </c>
      <c r="C11990" t="s">
        <v>132</v>
      </c>
      <c r="D11990" t="s">
        <v>131</v>
      </c>
      <c r="E11990" t="s">
        <v>33</v>
      </c>
      <c r="F11990" t="s">
        <v>24</v>
      </c>
      <c r="G11990" t="s">
        <v>979</v>
      </c>
      <c r="H11990" t="s">
        <v>106</v>
      </c>
      <c r="I11990">
        <v>13380000</v>
      </c>
      <c r="J11990" t="s">
        <v>7</v>
      </c>
    </row>
    <row r="11991" spans="1:10" x14ac:dyDescent="0.35">
      <c r="A11991">
        <v>66572</v>
      </c>
      <c r="B11991" t="s">
        <v>64</v>
      </c>
      <c r="C11991" t="s">
        <v>736</v>
      </c>
      <c r="D11991" t="s">
        <v>131</v>
      </c>
      <c r="E11991" t="s">
        <v>36</v>
      </c>
      <c r="F11991" t="s">
        <v>24</v>
      </c>
      <c r="G11991" t="s">
        <v>979</v>
      </c>
      <c r="H11991" t="s">
        <v>106</v>
      </c>
      <c r="I11991">
        <v>3710000</v>
      </c>
      <c r="J11991" t="s">
        <v>7</v>
      </c>
    </row>
    <row r="11992" spans="1:10" x14ac:dyDescent="0.35">
      <c r="A11992">
        <v>66001</v>
      </c>
      <c r="B11992" t="s">
        <v>64</v>
      </c>
      <c r="C11992" t="s">
        <v>132</v>
      </c>
      <c r="D11992" t="s">
        <v>131</v>
      </c>
      <c r="E11992" t="s">
        <v>33</v>
      </c>
      <c r="F11992" t="s">
        <v>24</v>
      </c>
      <c r="G11992" t="s">
        <v>979</v>
      </c>
      <c r="H11992" t="s">
        <v>107</v>
      </c>
      <c r="I11992">
        <v>4</v>
      </c>
      <c r="J11992" t="s">
        <v>7</v>
      </c>
    </row>
    <row r="11993" spans="1:10" x14ac:dyDescent="0.35">
      <c r="A11993">
        <v>66572</v>
      </c>
      <c r="B11993" t="s">
        <v>64</v>
      </c>
      <c r="C11993" t="s">
        <v>736</v>
      </c>
      <c r="D11993" t="s">
        <v>131</v>
      </c>
      <c r="E11993" t="s">
        <v>36</v>
      </c>
      <c r="F11993" t="s">
        <v>24</v>
      </c>
      <c r="G11993" t="s">
        <v>979</v>
      </c>
      <c r="H11993" t="s">
        <v>107</v>
      </c>
      <c r="I11993">
        <v>2</v>
      </c>
      <c r="J11993" t="s">
        <v>7</v>
      </c>
    </row>
    <row r="11994" spans="1:10" x14ac:dyDescent="0.35">
      <c r="A11994">
        <v>66001</v>
      </c>
      <c r="B11994" t="s">
        <v>64</v>
      </c>
      <c r="C11994" t="s">
        <v>132</v>
      </c>
      <c r="D11994" t="s">
        <v>131</v>
      </c>
      <c r="E11994" t="s">
        <v>33</v>
      </c>
      <c r="F11994" t="s">
        <v>24</v>
      </c>
      <c r="G11994" t="s">
        <v>979</v>
      </c>
      <c r="H11994" t="s">
        <v>108</v>
      </c>
      <c r="I11994">
        <v>9980000</v>
      </c>
      <c r="J11994" t="s">
        <v>7</v>
      </c>
    </row>
    <row r="11995" spans="1:10" x14ac:dyDescent="0.35">
      <c r="A11995">
        <v>66572</v>
      </c>
      <c r="B11995" t="s">
        <v>64</v>
      </c>
      <c r="C11995" t="s">
        <v>736</v>
      </c>
      <c r="D11995" t="s">
        <v>131</v>
      </c>
      <c r="E11995" t="s">
        <v>36</v>
      </c>
      <c r="F11995" t="s">
        <v>24</v>
      </c>
      <c r="G11995" t="s">
        <v>979</v>
      </c>
      <c r="H11995" t="s">
        <v>108</v>
      </c>
      <c r="I11995">
        <v>3470000</v>
      </c>
      <c r="J11995" t="s">
        <v>7</v>
      </c>
    </row>
    <row r="11996" spans="1:10" x14ac:dyDescent="0.35">
      <c r="A11996">
        <v>66001</v>
      </c>
      <c r="B11996" t="s">
        <v>64</v>
      </c>
      <c r="C11996" t="s">
        <v>132</v>
      </c>
      <c r="D11996" t="s">
        <v>131</v>
      </c>
      <c r="E11996" t="s">
        <v>33</v>
      </c>
      <c r="F11996" t="s">
        <v>24</v>
      </c>
      <c r="G11996" t="s">
        <v>979</v>
      </c>
      <c r="H11996" t="s">
        <v>109</v>
      </c>
      <c r="I11996">
        <v>10</v>
      </c>
      <c r="J11996" t="s">
        <v>7</v>
      </c>
    </row>
    <row r="11997" spans="1:10" x14ac:dyDescent="0.35">
      <c r="A11997">
        <v>66572</v>
      </c>
      <c r="B11997" t="s">
        <v>64</v>
      </c>
      <c r="C11997" t="s">
        <v>736</v>
      </c>
      <c r="D11997" t="s">
        <v>131</v>
      </c>
      <c r="E11997" t="s">
        <v>36</v>
      </c>
      <c r="F11997" t="s">
        <v>24</v>
      </c>
      <c r="G11997" t="s">
        <v>979</v>
      </c>
      <c r="H11997" t="s">
        <v>109</v>
      </c>
      <c r="I11997">
        <v>4</v>
      </c>
      <c r="J11997" t="s">
        <v>7</v>
      </c>
    </row>
    <row r="11998" spans="1:10" x14ac:dyDescent="0.35">
      <c r="A11998">
        <v>66001</v>
      </c>
      <c r="B11998" t="s">
        <v>64</v>
      </c>
      <c r="C11998" t="s">
        <v>132</v>
      </c>
      <c r="D11998" t="s">
        <v>131</v>
      </c>
      <c r="E11998" t="s">
        <v>33</v>
      </c>
      <c r="F11998" t="s">
        <v>24</v>
      </c>
      <c r="G11998" t="s">
        <v>979</v>
      </c>
      <c r="H11998" t="s">
        <v>110</v>
      </c>
      <c r="I11998">
        <v>23360000</v>
      </c>
      <c r="J11998" t="s">
        <v>7</v>
      </c>
    </row>
    <row r="11999" spans="1:10" x14ac:dyDescent="0.35">
      <c r="A11999">
        <v>66572</v>
      </c>
      <c r="B11999" t="s">
        <v>64</v>
      </c>
      <c r="C11999" t="s">
        <v>736</v>
      </c>
      <c r="D11999" t="s">
        <v>131</v>
      </c>
      <c r="E11999" t="s">
        <v>36</v>
      </c>
      <c r="F11999" t="s">
        <v>24</v>
      </c>
      <c r="G11999" t="s">
        <v>979</v>
      </c>
      <c r="H11999" t="s">
        <v>110</v>
      </c>
      <c r="I11999">
        <v>7180000</v>
      </c>
      <c r="J11999" t="s">
        <v>7</v>
      </c>
    </row>
    <row r="12000" spans="1:10" x14ac:dyDescent="0.35">
      <c r="A12000">
        <v>68001</v>
      </c>
      <c r="B12000" t="s">
        <v>65</v>
      </c>
      <c r="C12000" t="s">
        <v>134</v>
      </c>
      <c r="D12000" t="s">
        <v>128</v>
      </c>
      <c r="E12000" t="s">
        <v>33</v>
      </c>
      <c r="F12000" t="s">
        <v>24</v>
      </c>
      <c r="G12000" t="s">
        <v>979</v>
      </c>
      <c r="H12000" t="s">
        <v>103</v>
      </c>
      <c r="I12000">
        <v>370</v>
      </c>
      <c r="J12000" t="s">
        <v>7</v>
      </c>
    </row>
    <row r="12001" spans="1:10" x14ac:dyDescent="0.35">
      <c r="A12001">
        <v>68669</v>
      </c>
      <c r="B12001" t="s">
        <v>65</v>
      </c>
      <c r="C12001" t="s">
        <v>150</v>
      </c>
      <c r="D12001" t="s">
        <v>128</v>
      </c>
      <c r="E12001" t="s">
        <v>35</v>
      </c>
      <c r="F12001" t="s">
        <v>24</v>
      </c>
      <c r="G12001" t="s">
        <v>979</v>
      </c>
      <c r="H12001" t="s">
        <v>103</v>
      </c>
      <c r="I12001">
        <v>1</v>
      </c>
      <c r="J12001" t="s">
        <v>7</v>
      </c>
    </row>
    <row r="12002" spans="1:10" x14ac:dyDescent="0.35">
      <c r="A12002">
        <v>68001</v>
      </c>
      <c r="B12002" t="s">
        <v>65</v>
      </c>
      <c r="C12002" t="s">
        <v>134</v>
      </c>
      <c r="D12002" t="s">
        <v>128</v>
      </c>
      <c r="E12002" t="s">
        <v>33</v>
      </c>
      <c r="F12002" t="s">
        <v>24</v>
      </c>
      <c r="G12002" t="s">
        <v>979</v>
      </c>
      <c r="H12002" t="s">
        <v>106</v>
      </c>
      <c r="I12002">
        <v>3425899616</v>
      </c>
      <c r="J12002" t="s">
        <v>7</v>
      </c>
    </row>
    <row r="12003" spans="1:10" x14ac:dyDescent="0.35">
      <c r="A12003">
        <v>68669</v>
      </c>
      <c r="B12003" t="s">
        <v>65</v>
      </c>
      <c r="C12003" t="s">
        <v>150</v>
      </c>
      <c r="D12003" t="s">
        <v>128</v>
      </c>
      <c r="E12003" t="s">
        <v>35</v>
      </c>
      <c r="F12003" t="s">
        <v>24</v>
      </c>
      <c r="G12003" t="s">
        <v>979</v>
      </c>
      <c r="H12003" t="s">
        <v>106</v>
      </c>
      <c r="I12003">
        <v>4100000</v>
      </c>
      <c r="J12003" t="s">
        <v>7</v>
      </c>
    </row>
    <row r="12004" spans="1:10" x14ac:dyDescent="0.35">
      <c r="A12004">
        <v>68001</v>
      </c>
      <c r="B12004" t="s">
        <v>65</v>
      </c>
      <c r="C12004" t="s">
        <v>134</v>
      </c>
      <c r="D12004" t="s">
        <v>128</v>
      </c>
      <c r="E12004" t="s">
        <v>33</v>
      </c>
      <c r="F12004" t="s">
        <v>24</v>
      </c>
      <c r="G12004" t="s">
        <v>979</v>
      </c>
      <c r="H12004" t="s">
        <v>107</v>
      </c>
      <c r="I12004">
        <v>491</v>
      </c>
      <c r="J12004" t="s">
        <v>7</v>
      </c>
    </row>
    <row r="12005" spans="1:10" x14ac:dyDescent="0.35">
      <c r="A12005">
        <v>68001</v>
      </c>
      <c r="B12005" t="s">
        <v>65</v>
      </c>
      <c r="C12005" t="s">
        <v>134</v>
      </c>
      <c r="D12005" t="s">
        <v>128</v>
      </c>
      <c r="E12005" t="s">
        <v>33</v>
      </c>
      <c r="F12005" t="s">
        <v>24</v>
      </c>
      <c r="G12005" t="s">
        <v>979</v>
      </c>
      <c r="H12005" t="s">
        <v>108</v>
      </c>
      <c r="I12005">
        <v>6529327391</v>
      </c>
      <c r="J12005" t="s">
        <v>7</v>
      </c>
    </row>
    <row r="12006" spans="1:10" x14ac:dyDescent="0.35">
      <c r="A12006">
        <v>68001</v>
      </c>
      <c r="B12006" t="s">
        <v>65</v>
      </c>
      <c r="C12006" t="s">
        <v>134</v>
      </c>
      <c r="D12006" t="s">
        <v>128</v>
      </c>
      <c r="E12006" t="s">
        <v>33</v>
      </c>
      <c r="F12006" t="s">
        <v>24</v>
      </c>
      <c r="G12006" t="s">
        <v>979</v>
      </c>
      <c r="H12006" t="s">
        <v>109</v>
      </c>
      <c r="I12006">
        <v>861</v>
      </c>
      <c r="J12006" t="s">
        <v>7</v>
      </c>
    </row>
    <row r="12007" spans="1:10" x14ac:dyDescent="0.35">
      <c r="A12007">
        <v>68669</v>
      </c>
      <c r="B12007" t="s">
        <v>65</v>
      </c>
      <c r="C12007" t="s">
        <v>150</v>
      </c>
      <c r="D12007" t="s">
        <v>128</v>
      </c>
      <c r="E12007" t="s">
        <v>35</v>
      </c>
      <c r="F12007" t="s">
        <v>24</v>
      </c>
      <c r="G12007" t="s">
        <v>979</v>
      </c>
      <c r="H12007" t="s">
        <v>109</v>
      </c>
      <c r="I12007">
        <v>1</v>
      </c>
      <c r="J12007" t="s">
        <v>7</v>
      </c>
    </row>
    <row r="12008" spans="1:10" x14ac:dyDescent="0.35">
      <c r="A12008">
        <v>68001</v>
      </c>
      <c r="B12008" t="s">
        <v>65</v>
      </c>
      <c r="C12008" t="s">
        <v>134</v>
      </c>
      <c r="D12008" t="s">
        <v>128</v>
      </c>
      <c r="E12008" t="s">
        <v>33</v>
      </c>
      <c r="F12008" t="s">
        <v>24</v>
      </c>
      <c r="G12008" t="s">
        <v>979</v>
      </c>
      <c r="H12008" t="s">
        <v>110</v>
      </c>
      <c r="I12008">
        <v>9955227007</v>
      </c>
      <c r="J12008" t="s">
        <v>7</v>
      </c>
    </row>
    <row r="12009" spans="1:10" x14ac:dyDescent="0.35">
      <c r="A12009">
        <v>68669</v>
      </c>
      <c r="B12009" t="s">
        <v>65</v>
      </c>
      <c r="C12009" t="s">
        <v>150</v>
      </c>
      <c r="D12009" t="s">
        <v>128</v>
      </c>
      <c r="E12009" t="s">
        <v>35</v>
      </c>
      <c r="F12009" t="s">
        <v>24</v>
      </c>
      <c r="G12009" t="s">
        <v>979</v>
      </c>
      <c r="H12009" t="s">
        <v>110</v>
      </c>
      <c r="I12009">
        <v>4100000</v>
      </c>
      <c r="J12009" t="s">
        <v>7</v>
      </c>
    </row>
    <row r="12010" spans="1:10" x14ac:dyDescent="0.35">
      <c r="A12010">
        <v>70001</v>
      </c>
      <c r="B12010" t="s">
        <v>66</v>
      </c>
      <c r="C12010" t="s">
        <v>290</v>
      </c>
      <c r="D12010" t="s">
        <v>118</v>
      </c>
      <c r="E12010" t="s">
        <v>33</v>
      </c>
      <c r="F12010" t="s">
        <v>24</v>
      </c>
      <c r="G12010" t="s">
        <v>979</v>
      </c>
      <c r="H12010" t="s">
        <v>103</v>
      </c>
      <c r="I12010">
        <v>4</v>
      </c>
      <c r="J12010" t="s">
        <v>7</v>
      </c>
    </row>
    <row r="12011" spans="1:10" x14ac:dyDescent="0.35">
      <c r="A12011">
        <v>70001</v>
      </c>
      <c r="B12011" t="s">
        <v>66</v>
      </c>
      <c r="C12011" t="s">
        <v>290</v>
      </c>
      <c r="D12011" t="s">
        <v>118</v>
      </c>
      <c r="E12011" t="s">
        <v>33</v>
      </c>
      <c r="F12011" t="s">
        <v>24</v>
      </c>
      <c r="G12011" t="s">
        <v>979</v>
      </c>
      <c r="H12011" t="s">
        <v>106</v>
      </c>
      <c r="I12011">
        <v>14650000</v>
      </c>
      <c r="J12011" t="s">
        <v>7</v>
      </c>
    </row>
    <row r="12012" spans="1:10" x14ac:dyDescent="0.35">
      <c r="A12012">
        <v>70001</v>
      </c>
      <c r="B12012" t="s">
        <v>66</v>
      </c>
      <c r="C12012" t="s">
        <v>290</v>
      </c>
      <c r="D12012" t="s">
        <v>118</v>
      </c>
      <c r="E12012" t="s">
        <v>33</v>
      </c>
      <c r="F12012" t="s">
        <v>24</v>
      </c>
      <c r="G12012" t="s">
        <v>979</v>
      </c>
      <c r="H12012" t="s">
        <v>107</v>
      </c>
      <c r="I12012">
        <v>1</v>
      </c>
      <c r="J12012" t="s">
        <v>7</v>
      </c>
    </row>
    <row r="12013" spans="1:10" x14ac:dyDescent="0.35">
      <c r="A12013">
        <v>70001</v>
      </c>
      <c r="B12013" t="s">
        <v>66</v>
      </c>
      <c r="C12013" t="s">
        <v>290</v>
      </c>
      <c r="D12013" t="s">
        <v>118</v>
      </c>
      <c r="E12013" t="s">
        <v>33</v>
      </c>
      <c r="F12013" t="s">
        <v>24</v>
      </c>
      <c r="G12013" t="s">
        <v>979</v>
      </c>
      <c r="H12013" t="s">
        <v>108</v>
      </c>
      <c r="I12013">
        <v>2500000</v>
      </c>
      <c r="J12013" t="s">
        <v>7</v>
      </c>
    </row>
    <row r="12014" spans="1:10" x14ac:dyDescent="0.35">
      <c r="A12014">
        <v>70001</v>
      </c>
      <c r="B12014" t="s">
        <v>66</v>
      </c>
      <c r="C12014" t="s">
        <v>290</v>
      </c>
      <c r="D12014" t="s">
        <v>118</v>
      </c>
      <c r="E12014" t="s">
        <v>33</v>
      </c>
      <c r="F12014" t="s">
        <v>24</v>
      </c>
      <c r="G12014" t="s">
        <v>979</v>
      </c>
      <c r="H12014" t="s">
        <v>109</v>
      </c>
      <c r="I12014">
        <v>5</v>
      </c>
      <c r="J12014" t="s">
        <v>7</v>
      </c>
    </row>
    <row r="12015" spans="1:10" x14ac:dyDescent="0.35">
      <c r="A12015">
        <v>70001</v>
      </c>
      <c r="B12015" t="s">
        <v>66</v>
      </c>
      <c r="C12015" t="s">
        <v>290</v>
      </c>
      <c r="D12015" t="s">
        <v>118</v>
      </c>
      <c r="E12015" t="s">
        <v>33</v>
      </c>
      <c r="F12015" t="s">
        <v>24</v>
      </c>
      <c r="G12015" t="s">
        <v>979</v>
      </c>
      <c r="H12015" t="s">
        <v>110</v>
      </c>
      <c r="I12015">
        <v>17150000</v>
      </c>
      <c r="J12015" t="s">
        <v>7</v>
      </c>
    </row>
    <row r="12016" spans="1:10" x14ac:dyDescent="0.35">
      <c r="A12016">
        <v>73001</v>
      </c>
      <c r="B12016" t="s">
        <v>67</v>
      </c>
      <c r="C12016" t="s">
        <v>138</v>
      </c>
      <c r="D12016" t="s">
        <v>101</v>
      </c>
      <c r="E12016" t="s">
        <v>33</v>
      </c>
      <c r="F12016" t="s">
        <v>24</v>
      </c>
      <c r="G12016" t="s">
        <v>979</v>
      </c>
      <c r="H12016" t="s">
        <v>103</v>
      </c>
      <c r="I12016">
        <v>26</v>
      </c>
      <c r="J12016" t="s">
        <v>7</v>
      </c>
    </row>
    <row r="12017" spans="1:10" x14ac:dyDescent="0.35">
      <c r="A12017">
        <v>73001</v>
      </c>
      <c r="B12017" t="s">
        <v>67</v>
      </c>
      <c r="C12017" t="s">
        <v>138</v>
      </c>
      <c r="D12017" t="s">
        <v>101</v>
      </c>
      <c r="E12017" t="s">
        <v>33</v>
      </c>
      <c r="F12017" t="s">
        <v>24</v>
      </c>
      <c r="G12017" t="s">
        <v>979</v>
      </c>
      <c r="H12017" t="s">
        <v>106</v>
      </c>
      <c r="I12017">
        <v>242097650</v>
      </c>
      <c r="J12017" t="s">
        <v>7</v>
      </c>
    </row>
    <row r="12018" spans="1:10" x14ac:dyDescent="0.35">
      <c r="A12018">
        <v>73001</v>
      </c>
      <c r="B12018" t="s">
        <v>67</v>
      </c>
      <c r="C12018" t="s">
        <v>138</v>
      </c>
      <c r="D12018" t="s">
        <v>101</v>
      </c>
      <c r="E12018" t="s">
        <v>33</v>
      </c>
      <c r="F12018" t="s">
        <v>24</v>
      </c>
      <c r="G12018" t="s">
        <v>979</v>
      </c>
      <c r="H12018" t="s">
        <v>107</v>
      </c>
      <c r="I12018">
        <v>29</v>
      </c>
      <c r="J12018" t="s">
        <v>7</v>
      </c>
    </row>
    <row r="12019" spans="1:10" x14ac:dyDescent="0.35">
      <c r="A12019">
        <v>73001</v>
      </c>
      <c r="B12019" t="s">
        <v>67</v>
      </c>
      <c r="C12019" t="s">
        <v>138</v>
      </c>
      <c r="D12019" t="s">
        <v>101</v>
      </c>
      <c r="E12019" t="s">
        <v>33</v>
      </c>
      <c r="F12019" t="s">
        <v>24</v>
      </c>
      <c r="G12019" t="s">
        <v>979</v>
      </c>
      <c r="H12019" t="s">
        <v>108</v>
      </c>
      <c r="I12019">
        <v>395465680</v>
      </c>
      <c r="J12019" t="s">
        <v>7</v>
      </c>
    </row>
    <row r="12020" spans="1:10" x14ac:dyDescent="0.35">
      <c r="A12020">
        <v>73001</v>
      </c>
      <c r="B12020" t="s">
        <v>67</v>
      </c>
      <c r="C12020" t="s">
        <v>138</v>
      </c>
      <c r="D12020" t="s">
        <v>101</v>
      </c>
      <c r="E12020" t="s">
        <v>33</v>
      </c>
      <c r="F12020" t="s">
        <v>24</v>
      </c>
      <c r="G12020" t="s">
        <v>979</v>
      </c>
      <c r="H12020" t="s">
        <v>109</v>
      </c>
      <c r="I12020">
        <v>55</v>
      </c>
      <c r="J12020" t="s">
        <v>7</v>
      </c>
    </row>
    <row r="12021" spans="1:10" x14ac:dyDescent="0.35">
      <c r="A12021">
        <v>73001</v>
      </c>
      <c r="B12021" t="s">
        <v>67</v>
      </c>
      <c r="C12021" t="s">
        <v>138</v>
      </c>
      <c r="D12021" t="s">
        <v>101</v>
      </c>
      <c r="E12021" t="s">
        <v>33</v>
      </c>
      <c r="F12021" t="s">
        <v>24</v>
      </c>
      <c r="G12021" t="s">
        <v>979</v>
      </c>
      <c r="H12021" t="s">
        <v>110</v>
      </c>
      <c r="I12021">
        <v>637563330</v>
      </c>
      <c r="J12021" t="s">
        <v>7</v>
      </c>
    </row>
    <row r="12022" spans="1:10" x14ac:dyDescent="0.35">
      <c r="A12022">
        <v>76001</v>
      </c>
      <c r="B12022" t="s">
        <v>68</v>
      </c>
      <c r="C12022" t="s">
        <v>143</v>
      </c>
      <c r="D12022" t="s">
        <v>124</v>
      </c>
      <c r="E12022" t="s">
        <v>33</v>
      </c>
      <c r="F12022" t="s">
        <v>24</v>
      </c>
      <c r="G12022" t="s">
        <v>979</v>
      </c>
      <c r="H12022" t="s">
        <v>103</v>
      </c>
      <c r="I12022">
        <v>776</v>
      </c>
      <c r="J12022" t="s">
        <v>7</v>
      </c>
    </row>
    <row r="12023" spans="1:10" x14ac:dyDescent="0.35">
      <c r="A12023">
        <v>76109</v>
      </c>
      <c r="B12023" t="s">
        <v>68</v>
      </c>
      <c r="C12023" t="s">
        <v>144</v>
      </c>
      <c r="D12023" t="s">
        <v>124</v>
      </c>
      <c r="E12023" t="s">
        <v>33</v>
      </c>
      <c r="F12023" t="s">
        <v>24</v>
      </c>
      <c r="G12023" t="s">
        <v>979</v>
      </c>
      <c r="H12023" t="s">
        <v>103</v>
      </c>
      <c r="I12023">
        <v>25</v>
      </c>
      <c r="J12023" t="s">
        <v>7</v>
      </c>
    </row>
    <row r="12024" spans="1:10" x14ac:dyDescent="0.35">
      <c r="A12024">
        <v>76111</v>
      </c>
      <c r="B12024" t="s">
        <v>68</v>
      </c>
      <c r="C12024" t="s">
        <v>145</v>
      </c>
      <c r="D12024" t="s">
        <v>124</v>
      </c>
      <c r="E12024" t="s">
        <v>33</v>
      </c>
      <c r="F12024" t="s">
        <v>24</v>
      </c>
      <c r="G12024" t="s">
        <v>979</v>
      </c>
      <c r="H12024" t="s">
        <v>103</v>
      </c>
      <c r="I12024">
        <v>43</v>
      </c>
      <c r="J12024" t="s">
        <v>7</v>
      </c>
    </row>
    <row r="12025" spans="1:10" x14ac:dyDescent="0.35">
      <c r="A12025">
        <v>76364</v>
      </c>
      <c r="B12025" t="s">
        <v>68</v>
      </c>
      <c r="C12025" t="s">
        <v>299</v>
      </c>
      <c r="D12025" t="s">
        <v>124</v>
      </c>
      <c r="E12025" t="s">
        <v>33</v>
      </c>
      <c r="F12025" t="s">
        <v>24</v>
      </c>
      <c r="G12025" t="s">
        <v>979</v>
      </c>
      <c r="H12025" t="s">
        <v>103</v>
      </c>
      <c r="I12025">
        <v>8</v>
      </c>
      <c r="J12025" t="s">
        <v>7</v>
      </c>
    </row>
    <row r="12026" spans="1:10" x14ac:dyDescent="0.35">
      <c r="A12026">
        <v>76520</v>
      </c>
      <c r="B12026" t="s">
        <v>68</v>
      </c>
      <c r="C12026" t="s">
        <v>147</v>
      </c>
      <c r="D12026" t="s">
        <v>124</v>
      </c>
      <c r="E12026" t="s">
        <v>33</v>
      </c>
      <c r="F12026" t="s">
        <v>24</v>
      </c>
      <c r="G12026" t="s">
        <v>979</v>
      </c>
      <c r="H12026" t="s">
        <v>103</v>
      </c>
      <c r="I12026">
        <v>26</v>
      </c>
      <c r="J12026" t="s">
        <v>7</v>
      </c>
    </row>
    <row r="12027" spans="1:10" x14ac:dyDescent="0.35">
      <c r="A12027">
        <v>76834</v>
      </c>
      <c r="B12027" t="s">
        <v>68</v>
      </c>
      <c r="C12027" t="s">
        <v>148</v>
      </c>
      <c r="D12027" t="s">
        <v>124</v>
      </c>
      <c r="E12027" t="s">
        <v>33</v>
      </c>
      <c r="F12027" t="s">
        <v>24</v>
      </c>
      <c r="G12027" t="s">
        <v>979</v>
      </c>
      <c r="H12027" t="s">
        <v>103</v>
      </c>
      <c r="I12027">
        <v>47</v>
      </c>
      <c r="J12027" t="s">
        <v>7</v>
      </c>
    </row>
    <row r="12028" spans="1:10" x14ac:dyDescent="0.35">
      <c r="A12028">
        <v>76001</v>
      </c>
      <c r="B12028" t="s">
        <v>68</v>
      </c>
      <c r="C12028" t="s">
        <v>143</v>
      </c>
      <c r="D12028" t="s">
        <v>124</v>
      </c>
      <c r="E12028" t="s">
        <v>33</v>
      </c>
      <c r="F12028" t="s">
        <v>24</v>
      </c>
      <c r="G12028" t="s">
        <v>979</v>
      </c>
      <c r="H12028" t="s">
        <v>106</v>
      </c>
      <c r="I12028">
        <v>6561552354</v>
      </c>
      <c r="J12028" t="s">
        <v>7</v>
      </c>
    </row>
    <row r="12029" spans="1:10" x14ac:dyDescent="0.35">
      <c r="A12029">
        <v>76109</v>
      </c>
      <c r="B12029" t="s">
        <v>68</v>
      </c>
      <c r="C12029" t="s">
        <v>144</v>
      </c>
      <c r="D12029" t="s">
        <v>124</v>
      </c>
      <c r="E12029" t="s">
        <v>33</v>
      </c>
      <c r="F12029" t="s">
        <v>24</v>
      </c>
      <c r="G12029" t="s">
        <v>979</v>
      </c>
      <c r="H12029" t="s">
        <v>106</v>
      </c>
      <c r="I12029">
        <v>51860000</v>
      </c>
      <c r="J12029" t="s">
        <v>7</v>
      </c>
    </row>
    <row r="12030" spans="1:10" x14ac:dyDescent="0.35">
      <c r="A12030">
        <v>76111</v>
      </c>
      <c r="B12030" t="s">
        <v>68</v>
      </c>
      <c r="C12030" t="s">
        <v>145</v>
      </c>
      <c r="D12030" t="s">
        <v>124</v>
      </c>
      <c r="E12030" t="s">
        <v>33</v>
      </c>
      <c r="F12030" t="s">
        <v>24</v>
      </c>
      <c r="G12030" t="s">
        <v>979</v>
      </c>
      <c r="H12030" t="s">
        <v>106</v>
      </c>
      <c r="I12030">
        <v>107060000</v>
      </c>
      <c r="J12030" t="s">
        <v>7</v>
      </c>
    </row>
    <row r="12031" spans="1:10" x14ac:dyDescent="0.35">
      <c r="A12031">
        <v>76364</v>
      </c>
      <c r="B12031" t="s">
        <v>68</v>
      </c>
      <c r="C12031" t="s">
        <v>299</v>
      </c>
      <c r="D12031" t="s">
        <v>124</v>
      </c>
      <c r="E12031" t="s">
        <v>33</v>
      </c>
      <c r="F12031" t="s">
        <v>24</v>
      </c>
      <c r="G12031" t="s">
        <v>979</v>
      </c>
      <c r="H12031" t="s">
        <v>106</v>
      </c>
      <c r="I12031">
        <v>14801000</v>
      </c>
      <c r="J12031" t="s">
        <v>7</v>
      </c>
    </row>
    <row r="12032" spans="1:10" x14ac:dyDescent="0.35">
      <c r="A12032">
        <v>76520</v>
      </c>
      <c r="B12032" t="s">
        <v>68</v>
      </c>
      <c r="C12032" t="s">
        <v>147</v>
      </c>
      <c r="D12032" t="s">
        <v>124</v>
      </c>
      <c r="E12032" t="s">
        <v>33</v>
      </c>
      <c r="F12032" t="s">
        <v>24</v>
      </c>
      <c r="G12032" t="s">
        <v>979</v>
      </c>
      <c r="H12032" t="s">
        <v>106</v>
      </c>
      <c r="I12032">
        <v>49344000</v>
      </c>
      <c r="J12032" t="s">
        <v>7</v>
      </c>
    </row>
    <row r="12033" spans="1:10" x14ac:dyDescent="0.35">
      <c r="A12033">
        <v>76834</v>
      </c>
      <c r="B12033" t="s">
        <v>68</v>
      </c>
      <c r="C12033" t="s">
        <v>148</v>
      </c>
      <c r="D12033" t="s">
        <v>124</v>
      </c>
      <c r="E12033" t="s">
        <v>33</v>
      </c>
      <c r="F12033" t="s">
        <v>24</v>
      </c>
      <c r="G12033" t="s">
        <v>979</v>
      </c>
      <c r="H12033" t="s">
        <v>106</v>
      </c>
      <c r="I12033">
        <v>88600000</v>
      </c>
      <c r="J12033" t="s">
        <v>7</v>
      </c>
    </row>
    <row r="12034" spans="1:10" x14ac:dyDescent="0.35">
      <c r="A12034">
        <v>76001</v>
      </c>
      <c r="B12034" t="s">
        <v>68</v>
      </c>
      <c r="C12034" t="s">
        <v>143</v>
      </c>
      <c r="D12034" t="s">
        <v>124</v>
      </c>
      <c r="E12034" t="s">
        <v>33</v>
      </c>
      <c r="F12034" t="s">
        <v>24</v>
      </c>
      <c r="G12034" t="s">
        <v>979</v>
      </c>
      <c r="H12034" t="s">
        <v>107</v>
      </c>
      <c r="I12034">
        <v>898</v>
      </c>
      <c r="J12034" t="s">
        <v>7</v>
      </c>
    </row>
    <row r="12035" spans="1:10" x14ac:dyDescent="0.35">
      <c r="A12035">
        <v>76109</v>
      </c>
      <c r="B12035" t="s">
        <v>68</v>
      </c>
      <c r="C12035" t="s">
        <v>144</v>
      </c>
      <c r="D12035" t="s">
        <v>124</v>
      </c>
      <c r="E12035" t="s">
        <v>33</v>
      </c>
      <c r="F12035" t="s">
        <v>24</v>
      </c>
      <c r="G12035" t="s">
        <v>979</v>
      </c>
      <c r="H12035" t="s">
        <v>107</v>
      </c>
      <c r="I12035">
        <v>19</v>
      </c>
      <c r="J12035" t="s">
        <v>7</v>
      </c>
    </row>
    <row r="12036" spans="1:10" x14ac:dyDescent="0.35">
      <c r="A12036">
        <v>76111</v>
      </c>
      <c r="B12036" t="s">
        <v>68</v>
      </c>
      <c r="C12036" t="s">
        <v>145</v>
      </c>
      <c r="D12036" t="s">
        <v>124</v>
      </c>
      <c r="E12036" t="s">
        <v>33</v>
      </c>
      <c r="F12036" t="s">
        <v>24</v>
      </c>
      <c r="G12036" t="s">
        <v>979</v>
      </c>
      <c r="H12036" t="s">
        <v>107</v>
      </c>
      <c r="I12036">
        <v>42</v>
      </c>
      <c r="J12036" t="s">
        <v>7</v>
      </c>
    </row>
    <row r="12037" spans="1:10" x14ac:dyDescent="0.35">
      <c r="A12037">
        <v>76364</v>
      </c>
      <c r="B12037" t="s">
        <v>68</v>
      </c>
      <c r="C12037" t="s">
        <v>299</v>
      </c>
      <c r="D12037" t="s">
        <v>124</v>
      </c>
      <c r="E12037" t="s">
        <v>33</v>
      </c>
      <c r="F12037" t="s">
        <v>24</v>
      </c>
      <c r="G12037" t="s">
        <v>979</v>
      </c>
      <c r="H12037" t="s">
        <v>107</v>
      </c>
      <c r="I12037">
        <v>4</v>
      </c>
      <c r="J12037" t="s">
        <v>7</v>
      </c>
    </row>
    <row r="12038" spans="1:10" x14ac:dyDescent="0.35">
      <c r="A12038">
        <v>76520</v>
      </c>
      <c r="B12038" t="s">
        <v>68</v>
      </c>
      <c r="C12038" t="s">
        <v>147</v>
      </c>
      <c r="D12038" t="s">
        <v>124</v>
      </c>
      <c r="E12038" t="s">
        <v>33</v>
      </c>
      <c r="F12038" t="s">
        <v>24</v>
      </c>
      <c r="G12038" t="s">
        <v>979</v>
      </c>
      <c r="H12038" t="s">
        <v>107</v>
      </c>
      <c r="I12038">
        <v>10</v>
      </c>
      <c r="J12038" t="s">
        <v>7</v>
      </c>
    </row>
    <row r="12039" spans="1:10" x14ac:dyDescent="0.35">
      <c r="A12039">
        <v>76834</v>
      </c>
      <c r="B12039" t="s">
        <v>68</v>
      </c>
      <c r="C12039" t="s">
        <v>148</v>
      </c>
      <c r="D12039" t="s">
        <v>124</v>
      </c>
      <c r="E12039" t="s">
        <v>33</v>
      </c>
      <c r="F12039" t="s">
        <v>24</v>
      </c>
      <c r="G12039" t="s">
        <v>979</v>
      </c>
      <c r="H12039" t="s">
        <v>107</v>
      </c>
      <c r="I12039">
        <v>51</v>
      </c>
      <c r="J12039" t="s">
        <v>7</v>
      </c>
    </row>
    <row r="12040" spans="1:10" x14ac:dyDescent="0.35">
      <c r="A12040">
        <v>76892</v>
      </c>
      <c r="B12040" t="s">
        <v>68</v>
      </c>
      <c r="C12040" t="s">
        <v>305</v>
      </c>
      <c r="D12040" t="s">
        <v>124</v>
      </c>
      <c r="E12040" t="s">
        <v>33</v>
      </c>
      <c r="F12040" t="s">
        <v>24</v>
      </c>
      <c r="G12040" t="s">
        <v>979</v>
      </c>
      <c r="H12040" t="s">
        <v>107</v>
      </c>
      <c r="I12040">
        <v>1</v>
      </c>
      <c r="J12040" t="s">
        <v>7</v>
      </c>
    </row>
    <row r="12041" spans="1:10" x14ac:dyDescent="0.35">
      <c r="A12041">
        <v>76001</v>
      </c>
      <c r="B12041" t="s">
        <v>68</v>
      </c>
      <c r="C12041" t="s">
        <v>143</v>
      </c>
      <c r="D12041" t="s">
        <v>124</v>
      </c>
      <c r="E12041" t="s">
        <v>33</v>
      </c>
      <c r="F12041" t="s">
        <v>24</v>
      </c>
      <c r="G12041" t="s">
        <v>979</v>
      </c>
      <c r="H12041" t="s">
        <v>108</v>
      </c>
      <c r="I12041">
        <v>8977265198</v>
      </c>
      <c r="J12041" t="s">
        <v>7</v>
      </c>
    </row>
    <row r="12042" spans="1:10" x14ac:dyDescent="0.35">
      <c r="A12042">
        <v>76109</v>
      </c>
      <c r="B12042" t="s">
        <v>68</v>
      </c>
      <c r="C12042" t="s">
        <v>144</v>
      </c>
      <c r="D12042" t="s">
        <v>124</v>
      </c>
      <c r="E12042" t="s">
        <v>33</v>
      </c>
      <c r="F12042" t="s">
        <v>24</v>
      </c>
      <c r="G12042" t="s">
        <v>979</v>
      </c>
      <c r="H12042" t="s">
        <v>108</v>
      </c>
      <c r="I12042">
        <v>40080000</v>
      </c>
      <c r="J12042" t="s">
        <v>7</v>
      </c>
    </row>
    <row r="12043" spans="1:10" x14ac:dyDescent="0.35">
      <c r="A12043">
        <v>76111</v>
      </c>
      <c r="B12043" t="s">
        <v>68</v>
      </c>
      <c r="C12043" t="s">
        <v>145</v>
      </c>
      <c r="D12043" t="s">
        <v>124</v>
      </c>
      <c r="E12043" t="s">
        <v>33</v>
      </c>
      <c r="F12043" t="s">
        <v>24</v>
      </c>
      <c r="G12043" t="s">
        <v>979</v>
      </c>
      <c r="H12043" t="s">
        <v>108</v>
      </c>
      <c r="I12043">
        <v>87953000</v>
      </c>
      <c r="J12043" t="s">
        <v>7</v>
      </c>
    </row>
    <row r="12044" spans="1:10" x14ac:dyDescent="0.35">
      <c r="A12044">
        <v>76364</v>
      </c>
      <c r="B12044" t="s">
        <v>68</v>
      </c>
      <c r="C12044" t="s">
        <v>299</v>
      </c>
      <c r="D12044" t="s">
        <v>124</v>
      </c>
      <c r="E12044" t="s">
        <v>33</v>
      </c>
      <c r="F12044" t="s">
        <v>24</v>
      </c>
      <c r="G12044" t="s">
        <v>979</v>
      </c>
      <c r="H12044" t="s">
        <v>108</v>
      </c>
      <c r="I12044">
        <v>10670000</v>
      </c>
      <c r="J12044" t="s">
        <v>7</v>
      </c>
    </row>
    <row r="12045" spans="1:10" x14ac:dyDescent="0.35">
      <c r="A12045">
        <v>76520</v>
      </c>
      <c r="B12045" t="s">
        <v>68</v>
      </c>
      <c r="C12045" t="s">
        <v>147</v>
      </c>
      <c r="D12045" t="s">
        <v>124</v>
      </c>
      <c r="E12045" t="s">
        <v>33</v>
      </c>
      <c r="F12045" t="s">
        <v>24</v>
      </c>
      <c r="G12045" t="s">
        <v>979</v>
      </c>
      <c r="H12045" t="s">
        <v>108</v>
      </c>
      <c r="I12045">
        <v>27540000</v>
      </c>
      <c r="J12045" t="s">
        <v>7</v>
      </c>
    </row>
    <row r="12046" spans="1:10" x14ac:dyDescent="0.35">
      <c r="A12046">
        <v>76834</v>
      </c>
      <c r="B12046" t="s">
        <v>68</v>
      </c>
      <c r="C12046" t="s">
        <v>148</v>
      </c>
      <c r="D12046" t="s">
        <v>124</v>
      </c>
      <c r="E12046" t="s">
        <v>33</v>
      </c>
      <c r="F12046" t="s">
        <v>24</v>
      </c>
      <c r="G12046" t="s">
        <v>979</v>
      </c>
      <c r="H12046" t="s">
        <v>108</v>
      </c>
      <c r="I12046">
        <v>98627000</v>
      </c>
      <c r="J12046" t="s">
        <v>7</v>
      </c>
    </row>
    <row r="12047" spans="1:10" x14ac:dyDescent="0.35">
      <c r="A12047">
        <v>76892</v>
      </c>
      <c r="B12047" t="s">
        <v>68</v>
      </c>
      <c r="C12047" t="s">
        <v>305</v>
      </c>
      <c r="D12047" t="s">
        <v>124</v>
      </c>
      <c r="E12047" t="s">
        <v>33</v>
      </c>
      <c r="F12047" t="s">
        <v>24</v>
      </c>
      <c r="G12047" t="s">
        <v>979</v>
      </c>
      <c r="H12047" t="s">
        <v>108</v>
      </c>
      <c r="I12047">
        <v>970000</v>
      </c>
      <c r="J12047" t="s">
        <v>7</v>
      </c>
    </row>
    <row r="12048" spans="1:10" x14ac:dyDescent="0.35">
      <c r="A12048">
        <v>76001</v>
      </c>
      <c r="B12048" t="s">
        <v>68</v>
      </c>
      <c r="C12048" t="s">
        <v>143</v>
      </c>
      <c r="D12048" t="s">
        <v>124</v>
      </c>
      <c r="E12048" t="s">
        <v>33</v>
      </c>
      <c r="F12048" t="s">
        <v>24</v>
      </c>
      <c r="G12048" t="s">
        <v>979</v>
      </c>
      <c r="H12048" t="s">
        <v>109</v>
      </c>
      <c r="I12048">
        <v>1674</v>
      </c>
      <c r="J12048" t="s">
        <v>7</v>
      </c>
    </row>
    <row r="12049" spans="1:10" x14ac:dyDescent="0.35">
      <c r="A12049">
        <v>76109</v>
      </c>
      <c r="B12049" t="s">
        <v>68</v>
      </c>
      <c r="C12049" t="s">
        <v>144</v>
      </c>
      <c r="D12049" t="s">
        <v>124</v>
      </c>
      <c r="E12049" t="s">
        <v>33</v>
      </c>
      <c r="F12049" t="s">
        <v>24</v>
      </c>
      <c r="G12049" t="s">
        <v>979</v>
      </c>
      <c r="H12049" t="s">
        <v>109</v>
      </c>
      <c r="I12049">
        <v>44</v>
      </c>
      <c r="J12049" t="s">
        <v>7</v>
      </c>
    </row>
    <row r="12050" spans="1:10" x14ac:dyDescent="0.35">
      <c r="A12050">
        <v>76111</v>
      </c>
      <c r="B12050" t="s">
        <v>68</v>
      </c>
      <c r="C12050" t="s">
        <v>145</v>
      </c>
      <c r="D12050" t="s">
        <v>124</v>
      </c>
      <c r="E12050" t="s">
        <v>33</v>
      </c>
      <c r="F12050" t="s">
        <v>24</v>
      </c>
      <c r="G12050" t="s">
        <v>979</v>
      </c>
      <c r="H12050" t="s">
        <v>109</v>
      </c>
      <c r="I12050">
        <v>85</v>
      </c>
      <c r="J12050" t="s">
        <v>7</v>
      </c>
    </row>
    <row r="12051" spans="1:10" x14ac:dyDescent="0.35">
      <c r="A12051">
        <v>76364</v>
      </c>
      <c r="B12051" t="s">
        <v>68</v>
      </c>
      <c r="C12051" t="s">
        <v>299</v>
      </c>
      <c r="D12051" t="s">
        <v>124</v>
      </c>
      <c r="E12051" t="s">
        <v>33</v>
      </c>
      <c r="F12051" t="s">
        <v>24</v>
      </c>
      <c r="G12051" t="s">
        <v>979</v>
      </c>
      <c r="H12051" t="s">
        <v>109</v>
      </c>
      <c r="I12051">
        <v>12</v>
      </c>
      <c r="J12051" t="s">
        <v>7</v>
      </c>
    </row>
    <row r="12052" spans="1:10" x14ac:dyDescent="0.35">
      <c r="A12052">
        <v>76520</v>
      </c>
      <c r="B12052" t="s">
        <v>68</v>
      </c>
      <c r="C12052" t="s">
        <v>147</v>
      </c>
      <c r="D12052" t="s">
        <v>124</v>
      </c>
      <c r="E12052" t="s">
        <v>33</v>
      </c>
      <c r="F12052" t="s">
        <v>24</v>
      </c>
      <c r="G12052" t="s">
        <v>979</v>
      </c>
      <c r="H12052" t="s">
        <v>109</v>
      </c>
      <c r="I12052">
        <v>36</v>
      </c>
      <c r="J12052" t="s">
        <v>7</v>
      </c>
    </row>
    <row r="12053" spans="1:10" x14ac:dyDescent="0.35">
      <c r="A12053">
        <v>76834</v>
      </c>
      <c r="B12053" t="s">
        <v>68</v>
      </c>
      <c r="C12053" t="s">
        <v>148</v>
      </c>
      <c r="D12053" t="s">
        <v>124</v>
      </c>
      <c r="E12053" t="s">
        <v>33</v>
      </c>
      <c r="F12053" t="s">
        <v>24</v>
      </c>
      <c r="G12053" t="s">
        <v>979</v>
      </c>
      <c r="H12053" t="s">
        <v>109</v>
      </c>
      <c r="I12053">
        <v>98</v>
      </c>
      <c r="J12053" t="s">
        <v>7</v>
      </c>
    </row>
    <row r="12054" spans="1:10" x14ac:dyDescent="0.35">
      <c r="A12054">
        <v>76892</v>
      </c>
      <c r="B12054" t="s">
        <v>68</v>
      </c>
      <c r="C12054" t="s">
        <v>305</v>
      </c>
      <c r="D12054" t="s">
        <v>124</v>
      </c>
      <c r="E12054" t="s">
        <v>33</v>
      </c>
      <c r="F12054" t="s">
        <v>24</v>
      </c>
      <c r="G12054" t="s">
        <v>979</v>
      </c>
      <c r="H12054" t="s">
        <v>109</v>
      </c>
      <c r="I12054">
        <v>1</v>
      </c>
      <c r="J12054" t="s">
        <v>7</v>
      </c>
    </row>
    <row r="12055" spans="1:10" x14ac:dyDescent="0.35">
      <c r="A12055">
        <v>76001</v>
      </c>
      <c r="B12055" t="s">
        <v>68</v>
      </c>
      <c r="C12055" t="s">
        <v>143</v>
      </c>
      <c r="D12055" t="s">
        <v>124</v>
      </c>
      <c r="E12055" t="s">
        <v>33</v>
      </c>
      <c r="F12055" t="s">
        <v>24</v>
      </c>
      <c r="G12055" t="s">
        <v>979</v>
      </c>
      <c r="H12055" t="s">
        <v>110</v>
      </c>
      <c r="I12055">
        <v>15538817552</v>
      </c>
      <c r="J12055" t="s">
        <v>7</v>
      </c>
    </row>
    <row r="12056" spans="1:10" x14ac:dyDescent="0.35">
      <c r="A12056">
        <v>76109</v>
      </c>
      <c r="B12056" t="s">
        <v>68</v>
      </c>
      <c r="C12056" t="s">
        <v>144</v>
      </c>
      <c r="D12056" t="s">
        <v>124</v>
      </c>
      <c r="E12056" t="s">
        <v>33</v>
      </c>
      <c r="F12056" t="s">
        <v>24</v>
      </c>
      <c r="G12056" t="s">
        <v>979</v>
      </c>
      <c r="H12056" t="s">
        <v>110</v>
      </c>
      <c r="I12056">
        <v>91940000</v>
      </c>
      <c r="J12056" t="s">
        <v>7</v>
      </c>
    </row>
    <row r="12057" spans="1:10" x14ac:dyDescent="0.35">
      <c r="A12057">
        <v>76111</v>
      </c>
      <c r="B12057" t="s">
        <v>68</v>
      </c>
      <c r="C12057" t="s">
        <v>145</v>
      </c>
      <c r="D12057" t="s">
        <v>124</v>
      </c>
      <c r="E12057" t="s">
        <v>33</v>
      </c>
      <c r="F12057" t="s">
        <v>24</v>
      </c>
      <c r="G12057" t="s">
        <v>979</v>
      </c>
      <c r="H12057" t="s">
        <v>110</v>
      </c>
      <c r="I12057">
        <v>195013000</v>
      </c>
      <c r="J12057" t="s">
        <v>7</v>
      </c>
    </row>
    <row r="12058" spans="1:10" x14ac:dyDescent="0.35">
      <c r="A12058">
        <v>76364</v>
      </c>
      <c r="B12058" t="s">
        <v>68</v>
      </c>
      <c r="C12058" t="s">
        <v>299</v>
      </c>
      <c r="D12058" t="s">
        <v>124</v>
      </c>
      <c r="E12058" t="s">
        <v>33</v>
      </c>
      <c r="F12058" t="s">
        <v>24</v>
      </c>
      <c r="G12058" t="s">
        <v>979</v>
      </c>
      <c r="H12058" t="s">
        <v>110</v>
      </c>
      <c r="I12058">
        <v>25471000</v>
      </c>
      <c r="J12058" t="s">
        <v>7</v>
      </c>
    </row>
    <row r="12059" spans="1:10" x14ac:dyDescent="0.35">
      <c r="A12059">
        <v>76520</v>
      </c>
      <c r="B12059" t="s">
        <v>68</v>
      </c>
      <c r="C12059" t="s">
        <v>147</v>
      </c>
      <c r="D12059" t="s">
        <v>124</v>
      </c>
      <c r="E12059" t="s">
        <v>33</v>
      </c>
      <c r="F12059" t="s">
        <v>24</v>
      </c>
      <c r="G12059" t="s">
        <v>979</v>
      </c>
      <c r="H12059" t="s">
        <v>110</v>
      </c>
      <c r="I12059">
        <v>76884000</v>
      </c>
      <c r="J12059" t="s">
        <v>7</v>
      </c>
    </row>
    <row r="12060" spans="1:10" x14ac:dyDescent="0.35">
      <c r="A12060">
        <v>76834</v>
      </c>
      <c r="B12060" t="s">
        <v>68</v>
      </c>
      <c r="C12060" t="s">
        <v>148</v>
      </c>
      <c r="D12060" t="s">
        <v>124</v>
      </c>
      <c r="E12060" t="s">
        <v>33</v>
      </c>
      <c r="F12060" t="s">
        <v>24</v>
      </c>
      <c r="G12060" t="s">
        <v>979</v>
      </c>
      <c r="H12060" t="s">
        <v>110</v>
      </c>
      <c r="I12060">
        <v>187227000</v>
      </c>
      <c r="J12060" t="s">
        <v>7</v>
      </c>
    </row>
    <row r="12061" spans="1:10" x14ac:dyDescent="0.35">
      <c r="A12061">
        <v>76892</v>
      </c>
      <c r="B12061" t="s">
        <v>68</v>
      </c>
      <c r="C12061" t="s">
        <v>305</v>
      </c>
      <c r="D12061" t="s">
        <v>124</v>
      </c>
      <c r="E12061" t="s">
        <v>33</v>
      </c>
      <c r="F12061" t="s">
        <v>24</v>
      </c>
      <c r="G12061" t="s">
        <v>979</v>
      </c>
      <c r="H12061" t="s">
        <v>110</v>
      </c>
      <c r="I12061">
        <v>970000</v>
      </c>
      <c r="J12061" t="s">
        <v>7</v>
      </c>
    </row>
    <row r="12062" spans="1:10" x14ac:dyDescent="0.35">
      <c r="A12062">
        <v>11001</v>
      </c>
      <c r="B12062" t="s">
        <v>43</v>
      </c>
      <c r="C12062" t="s">
        <v>43</v>
      </c>
      <c r="D12062" t="s">
        <v>128</v>
      </c>
      <c r="E12062" t="s">
        <v>33</v>
      </c>
      <c r="F12062" t="s">
        <v>24</v>
      </c>
      <c r="G12062" t="s">
        <v>980</v>
      </c>
      <c r="H12062" t="s">
        <v>103</v>
      </c>
      <c r="I12062">
        <v>36</v>
      </c>
      <c r="J12062" t="s">
        <v>7</v>
      </c>
    </row>
    <row r="12063" spans="1:10" x14ac:dyDescent="0.35">
      <c r="A12063">
        <v>11001</v>
      </c>
      <c r="B12063" t="s">
        <v>43</v>
      </c>
      <c r="C12063" t="s">
        <v>43</v>
      </c>
      <c r="D12063" t="s">
        <v>128</v>
      </c>
      <c r="E12063" t="s">
        <v>33</v>
      </c>
      <c r="F12063" t="s">
        <v>24</v>
      </c>
      <c r="G12063" t="s">
        <v>980</v>
      </c>
      <c r="H12063" t="s">
        <v>106</v>
      </c>
      <c r="I12063">
        <v>106594623</v>
      </c>
      <c r="J12063" t="s">
        <v>7</v>
      </c>
    </row>
    <row r="12064" spans="1:10" x14ac:dyDescent="0.35">
      <c r="A12064">
        <v>11001</v>
      </c>
      <c r="B12064" t="s">
        <v>43</v>
      </c>
      <c r="C12064" t="s">
        <v>43</v>
      </c>
      <c r="D12064" t="s">
        <v>128</v>
      </c>
      <c r="E12064" t="s">
        <v>33</v>
      </c>
      <c r="F12064" t="s">
        <v>24</v>
      </c>
      <c r="G12064" t="s">
        <v>980</v>
      </c>
      <c r="H12064" t="s">
        <v>107</v>
      </c>
      <c r="I12064">
        <v>31</v>
      </c>
      <c r="J12064" t="s">
        <v>7</v>
      </c>
    </row>
    <row r="12065" spans="1:10" x14ac:dyDescent="0.35">
      <c r="A12065">
        <v>11001</v>
      </c>
      <c r="B12065" t="s">
        <v>43</v>
      </c>
      <c r="C12065" t="s">
        <v>43</v>
      </c>
      <c r="D12065" t="s">
        <v>128</v>
      </c>
      <c r="E12065" t="s">
        <v>33</v>
      </c>
      <c r="F12065" t="s">
        <v>24</v>
      </c>
      <c r="G12065" t="s">
        <v>980</v>
      </c>
      <c r="H12065" t="s">
        <v>108</v>
      </c>
      <c r="I12065">
        <v>80769833</v>
      </c>
      <c r="J12065" t="s">
        <v>7</v>
      </c>
    </row>
    <row r="12066" spans="1:10" x14ac:dyDescent="0.35">
      <c r="A12066">
        <v>11001</v>
      </c>
      <c r="B12066" t="s">
        <v>43</v>
      </c>
      <c r="C12066" t="s">
        <v>43</v>
      </c>
      <c r="D12066" t="s">
        <v>128</v>
      </c>
      <c r="E12066" t="s">
        <v>33</v>
      </c>
      <c r="F12066" t="s">
        <v>24</v>
      </c>
      <c r="G12066" t="s">
        <v>980</v>
      </c>
      <c r="H12066" t="s">
        <v>109</v>
      </c>
      <c r="I12066">
        <v>67</v>
      </c>
      <c r="J12066" t="s">
        <v>7</v>
      </c>
    </row>
    <row r="12067" spans="1:10" x14ac:dyDescent="0.35">
      <c r="A12067">
        <v>11001</v>
      </c>
      <c r="B12067" t="s">
        <v>43</v>
      </c>
      <c r="C12067" t="s">
        <v>43</v>
      </c>
      <c r="D12067" t="s">
        <v>128</v>
      </c>
      <c r="E12067" t="s">
        <v>33</v>
      </c>
      <c r="F12067" t="s">
        <v>24</v>
      </c>
      <c r="G12067" t="s">
        <v>980</v>
      </c>
      <c r="H12067" t="s">
        <v>110</v>
      </c>
      <c r="I12067">
        <v>187364456</v>
      </c>
      <c r="J12067" t="s">
        <v>7</v>
      </c>
    </row>
    <row r="12068" spans="1:10" x14ac:dyDescent="0.35">
      <c r="A12068">
        <v>11001</v>
      </c>
      <c r="B12068" t="s">
        <v>43</v>
      </c>
      <c r="C12068" t="s">
        <v>43</v>
      </c>
      <c r="D12068" t="s">
        <v>128</v>
      </c>
      <c r="E12068" t="s">
        <v>33</v>
      </c>
      <c r="F12068" t="s">
        <v>24</v>
      </c>
      <c r="G12068" t="s">
        <v>980</v>
      </c>
      <c r="H12068" t="s">
        <v>111</v>
      </c>
      <c r="I12068">
        <v>9</v>
      </c>
      <c r="J12068" t="s">
        <v>7</v>
      </c>
    </row>
    <row r="12069" spans="1:10" x14ac:dyDescent="0.35">
      <c r="A12069">
        <v>11001</v>
      </c>
      <c r="B12069" t="s">
        <v>43</v>
      </c>
      <c r="C12069" t="s">
        <v>43</v>
      </c>
      <c r="D12069" t="s">
        <v>128</v>
      </c>
      <c r="E12069" t="s">
        <v>33</v>
      </c>
      <c r="F12069" t="s">
        <v>24</v>
      </c>
      <c r="G12069" t="s">
        <v>980</v>
      </c>
      <c r="H12069" t="s">
        <v>112</v>
      </c>
      <c r="I12069">
        <v>1266728811</v>
      </c>
      <c r="J12069" t="s">
        <v>7</v>
      </c>
    </row>
    <row r="12070" spans="1:10" x14ac:dyDescent="0.35">
      <c r="A12070">
        <v>11001</v>
      </c>
      <c r="B12070" t="s">
        <v>43</v>
      </c>
      <c r="C12070" t="s">
        <v>43</v>
      </c>
      <c r="D12070" t="s">
        <v>128</v>
      </c>
      <c r="E12070" t="s">
        <v>33</v>
      </c>
      <c r="F12070" t="s">
        <v>24</v>
      </c>
      <c r="G12070" t="s">
        <v>980</v>
      </c>
      <c r="H12070" t="s">
        <v>113</v>
      </c>
      <c r="I12070">
        <v>10</v>
      </c>
      <c r="J12070" t="s">
        <v>7</v>
      </c>
    </row>
    <row r="12071" spans="1:10" x14ac:dyDescent="0.35">
      <c r="A12071">
        <v>11001</v>
      </c>
      <c r="B12071" t="s">
        <v>43</v>
      </c>
      <c r="C12071" t="s">
        <v>43</v>
      </c>
      <c r="D12071" t="s">
        <v>128</v>
      </c>
      <c r="E12071" t="s">
        <v>33</v>
      </c>
      <c r="F12071" t="s">
        <v>24</v>
      </c>
      <c r="G12071" t="s">
        <v>980</v>
      </c>
      <c r="H12071" t="s">
        <v>114</v>
      </c>
      <c r="I12071">
        <v>1405052361</v>
      </c>
      <c r="J12071" t="s">
        <v>7</v>
      </c>
    </row>
    <row r="12072" spans="1:10" x14ac:dyDescent="0.35">
      <c r="A12072">
        <v>11001</v>
      </c>
      <c r="B12072" t="s">
        <v>43</v>
      </c>
      <c r="C12072" t="s">
        <v>43</v>
      </c>
      <c r="D12072" t="s">
        <v>128</v>
      </c>
      <c r="E12072" t="s">
        <v>33</v>
      </c>
      <c r="F12072" t="s">
        <v>24</v>
      </c>
      <c r="G12072" t="s">
        <v>980</v>
      </c>
      <c r="H12072" t="s">
        <v>115</v>
      </c>
      <c r="I12072">
        <v>19</v>
      </c>
      <c r="J12072" t="s">
        <v>7</v>
      </c>
    </row>
    <row r="12073" spans="1:10" x14ac:dyDescent="0.35">
      <c r="A12073">
        <v>11001</v>
      </c>
      <c r="B12073" t="s">
        <v>43</v>
      </c>
      <c r="C12073" t="s">
        <v>43</v>
      </c>
      <c r="D12073" t="s">
        <v>128</v>
      </c>
      <c r="E12073" t="s">
        <v>33</v>
      </c>
      <c r="F12073" t="s">
        <v>24</v>
      </c>
      <c r="G12073" t="s">
        <v>980</v>
      </c>
      <c r="H12073" t="s">
        <v>116</v>
      </c>
      <c r="I12073">
        <v>2671781172</v>
      </c>
      <c r="J12073" t="s">
        <v>7</v>
      </c>
    </row>
    <row r="12074" spans="1:10" x14ac:dyDescent="0.35">
      <c r="A12074">
        <v>5001</v>
      </c>
      <c r="B12074" t="s">
        <v>39</v>
      </c>
      <c r="C12074" t="s">
        <v>151</v>
      </c>
      <c r="D12074" t="s">
        <v>131</v>
      </c>
      <c r="E12074" t="s">
        <v>33</v>
      </c>
      <c r="F12074" t="s">
        <v>24</v>
      </c>
      <c r="G12074" t="s">
        <v>981</v>
      </c>
      <c r="H12074" t="s">
        <v>103</v>
      </c>
      <c r="I12074">
        <v>2</v>
      </c>
      <c r="J12074" t="s">
        <v>7</v>
      </c>
    </row>
    <row r="12075" spans="1:10" x14ac:dyDescent="0.35">
      <c r="A12075">
        <v>5360</v>
      </c>
      <c r="B12075" t="s">
        <v>39</v>
      </c>
      <c r="C12075" t="s">
        <v>166</v>
      </c>
      <c r="D12075" t="s">
        <v>131</v>
      </c>
      <c r="E12075" t="s">
        <v>33</v>
      </c>
      <c r="F12075" t="s">
        <v>24</v>
      </c>
      <c r="G12075" t="s">
        <v>981</v>
      </c>
      <c r="H12075" t="s">
        <v>103</v>
      </c>
      <c r="I12075">
        <v>1</v>
      </c>
      <c r="J12075" t="s">
        <v>7</v>
      </c>
    </row>
    <row r="12076" spans="1:10" x14ac:dyDescent="0.35">
      <c r="A12076">
        <v>5615</v>
      </c>
      <c r="B12076" t="s">
        <v>39</v>
      </c>
      <c r="C12076" t="s">
        <v>172</v>
      </c>
      <c r="D12076" t="s">
        <v>131</v>
      </c>
      <c r="E12076" t="s">
        <v>33</v>
      </c>
      <c r="F12076" t="s">
        <v>24</v>
      </c>
      <c r="G12076" t="s">
        <v>981</v>
      </c>
      <c r="H12076" t="s">
        <v>103</v>
      </c>
      <c r="I12076">
        <v>2</v>
      </c>
      <c r="J12076" t="s">
        <v>7</v>
      </c>
    </row>
    <row r="12077" spans="1:10" x14ac:dyDescent="0.35">
      <c r="A12077">
        <v>5001</v>
      </c>
      <c r="B12077" t="s">
        <v>39</v>
      </c>
      <c r="C12077" t="s">
        <v>151</v>
      </c>
      <c r="D12077" t="s">
        <v>131</v>
      </c>
      <c r="E12077" t="s">
        <v>33</v>
      </c>
      <c r="F12077" t="s">
        <v>24</v>
      </c>
      <c r="G12077" t="s">
        <v>981</v>
      </c>
      <c r="H12077" t="s">
        <v>106</v>
      </c>
      <c r="I12077">
        <v>15742800</v>
      </c>
      <c r="J12077" t="s">
        <v>7</v>
      </c>
    </row>
    <row r="12078" spans="1:10" x14ac:dyDescent="0.35">
      <c r="A12078">
        <v>5360</v>
      </c>
      <c r="B12078" t="s">
        <v>39</v>
      </c>
      <c r="C12078" t="s">
        <v>166</v>
      </c>
      <c r="D12078" t="s">
        <v>131</v>
      </c>
      <c r="E12078" t="s">
        <v>33</v>
      </c>
      <c r="F12078" t="s">
        <v>24</v>
      </c>
      <c r="G12078" t="s">
        <v>981</v>
      </c>
      <c r="H12078" t="s">
        <v>106</v>
      </c>
      <c r="I12078">
        <v>21671400</v>
      </c>
      <c r="J12078" t="s">
        <v>7</v>
      </c>
    </row>
    <row r="12079" spans="1:10" x14ac:dyDescent="0.35">
      <c r="A12079">
        <v>5615</v>
      </c>
      <c r="B12079" t="s">
        <v>39</v>
      </c>
      <c r="C12079" t="s">
        <v>172</v>
      </c>
      <c r="D12079" t="s">
        <v>131</v>
      </c>
      <c r="E12079" t="s">
        <v>33</v>
      </c>
      <c r="F12079" t="s">
        <v>24</v>
      </c>
      <c r="G12079" t="s">
        <v>981</v>
      </c>
      <c r="H12079" t="s">
        <v>106</v>
      </c>
      <c r="I12079">
        <v>1601900</v>
      </c>
      <c r="J12079" t="s">
        <v>7</v>
      </c>
    </row>
    <row r="12080" spans="1:10" x14ac:dyDescent="0.35">
      <c r="A12080">
        <v>5001</v>
      </c>
      <c r="B12080" t="s">
        <v>39</v>
      </c>
      <c r="C12080" t="s">
        <v>151</v>
      </c>
      <c r="D12080" t="s">
        <v>131</v>
      </c>
      <c r="E12080" t="s">
        <v>33</v>
      </c>
      <c r="F12080" t="s">
        <v>24</v>
      </c>
      <c r="G12080" t="s">
        <v>981</v>
      </c>
      <c r="H12080" t="s">
        <v>107</v>
      </c>
      <c r="I12080">
        <v>5</v>
      </c>
      <c r="J12080" t="s">
        <v>7</v>
      </c>
    </row>
    <row r="12081" spans="1:10" x14ac:dyDescent="0.35">
      <c r="A12081">
        <v>5045</v>
      </c>
      <c r="B12081" t="s">
        <v>39</v>
      </c>
      <c r="C12081" t="s">
        <v>157</v>
      </c>
      <c r="D12081" t="s">
        <v>131</v>
      </c>
      <c r="E12081" t="s">
        <v>33</v>
      </c>
      <c r="F12081" t="s">
        <v>24</v>
      </c>
      <c r="G12081" t="s">
        <v>981</v>
      </c>
      <c r="H12081" t="s">
        <v>107</v>
      </c>
      <c r="I12081">
        <v>2</v>
      </c>
      <c r="J12081" t="s">
        <v>7</v>
      </c>
    </row>
    <row r="12082" spans="1:10" x14ac:dyDescent="0.35">
      <c r="A12082">
        <v>5088</v>
      </c>
      <c r="B12082" t="s">
        <v>39</v>
      </c>
      <c r="C12082" t="s">
        <v>158</v>
      </c>
      <c r="D12082" t="s">
        <v>131</v>
      </c>
      <c r="E12082" t="s">
        <v>33</v>
      </c>
      <c r="F12082" t="s">
        <v>24</v>
      </c>
      <c r="G12082" t="s">
        <v>981</v>
      </c>
      <c r="H12082" t="s">
        <v>107</v>
      </c>
      <c r="I12082">
        <v>1</v>
      </c>
      <c r="J12082" t="s">
        <v>7</v>
      </c>
    </row>
    <row r="12083" spans="1:10" x14ac:dyDescent="0.35">
      <c r="A12083">
        <v>5001</v>
      </c>
      <c r="B12083" t="s">
        <v>39</v>
      </c>
      <c r="C12083" t="s">
        <v>151</v>
      </c>
      <c r="D12083" t="s">
        <v>131</v>
      </c>
      <c r="E12083" t="s">
        <v>33</v>
      </c>
      <c r="F12083" t="s">
        <v>24</v>
      </c>
      <c r="G12083" t="s">
        <v>981</v>
      </c>
      <c r="H12083" t="s">
        <v>108</v>
      </c>
      <c r="I12083">
        <v>104877000</v>
      </c>
      <c r="J12083" t="s">
        <v>7</v>
      </c>
    </row>
    <row r="12084" spans="1:10" x14ac:dyDescent="0.35">
      <c r="A12084">
        <v>5045</v>
      </c>
      <c r="B12084" t="s">
        <v>39</v>
      </c>
      <c r="C12084" t="s">
        <v>157</v>
      </c>
      <c r="D12084" t="s">
        <v>131</v>
      </c>
      <c r="E12084" t="s">
        <v>33</v>
      </c>
      <c r="F12084" t="s">
        <v>24</v>
      </c>
      <c r="G12084" t="s">
        <v>981</v>
      </c>
      <c r="H12084" t="s">
        <v>108</v>
      </c>
      <c r="I12084">
        <v>39142800</v>
      </c>
      <c r="J12084" t="s">
        <v>7</v>
      </c>
    </row>
    <row r="12085" spans="1:10" x14ac:dyDescent="0.35">
      <c r="A12085">
        <v>5088</v>
      </c>
      <c r="B12085" t="s">
        <v>39</v>
      </c>
      <c r="C12085" t="s">
        <v>158</v>
      </c>
      <c r="D12085" t="s">
        <v>131</v>
      </c>
      <c r="E12085" t="s">
        <v>33</v>
      </c>
      <c r="F12085" t="s">
        <v>24</v>
      </c>
      <c r="G12085" t="s">
        <v>981</v>
      </c>
      <c r="H12085" t="s">
        <v>108</v>
      </c>
      <c r="I12085">
        <v>4329400</v>
      </c>
      <c r="J12085" t="s">
        <v>7</v>
      </c>
    </row>
    <row r="12086" spans="1:10" x14ac:dyDescent="0.35">
      <c r="A12086">
        <v>5001</v>
      </c>
      <c r="B12086" t="s">
        <v>39</v>
      </c>
      <c r="C12086" t="s">
        <v>151</v>
      </c>
      <c r="D12086" t="s">
        <v>131</v>
      </c>
      <c r="E12086" t="s">
        <v>33</v>
      </c>
      <c r="F12086" t="s">
        <v>24</v>
      </c>
      <c r="G12086" t="s">
        <v>981</v>
      </c>
      <c r="H12086" t="s">
        <v>109</v>
      </c>
      <c r="I12086">
        <v>7</v>
      </c>
      <c r="J12086" t="s">
        <v>7</v>
      </c>
    </row>
    <row r="12087" spans="1:10" x14ac:dyDescent="0.35">
      <c r="A12087">
        <v>5045</v>
      </c>
      <c r="B12087" t="s">
        <v>39</v>
      </c>
      <c r="C12087" t="s">
        <v>157</v>
      </c>
      <c r="D12087" t="s">
        <v>131</v>
      </c>
      <c r="E12087" t="s">
        <v>33</v>
      </c>
      <c r="F12087" t="s">
        <v>24</v>
      </c>
      <c r="G12087" t="s">
        <v>981</v>
      </c>
      <c r="H12087" t="s">
        <v>109</v>
      </c>
      <c r="I12087">
        <v>2</v>
      </c>
      <c r="J12087" t="s">
        <v>7</v>
      </c>
    </row>
    <row r="12088" spans="1:10" x14ac:dyDescent="0.35">
      <c r="A12088">
        <v>5088</v>
      </c>
      <c r="B12088" t="s">
        <v>39</v>
      </c>
      <c r="C12088" t="s">
        <v>158</v>
      </c>
      <c r="D12088" t="s">
        <v>131</v>
      </c>
      <c r="E12088" t="s">
        <v>33</v>
      </c>
      <c r="F12088" t="s">
        <v>24</v>
      </c>
      <c r="G12088" t="s">
        <v>981</v>
      </c>
      <c r="H12088" t="s">
        <v>109</v>
      </c>
      <c r="I12088">
        <v>1</v>
      </c>
      <c r="J12088" t="s">
        <v>7</v>
      </c>
    </row>
    <row r="12089" spans="1:10" x14ac:dyDescent="0.35">
      <c r="A12089">
        <v>5360</v>
      </c>
      <c r="B12089" t="s">
        <v>39</v>
      </c>
      <c r="C12089" t="s">
        <v>166</v>
      </c>
      <c r="D12089" t="s">
        <v>131</v>
      </c>
      <c r="E12089" t="s">
        <v>33</v>
      </c>
      <c r="F12089" t="s">
        <v>24</v>
      </c>
      <c r="G12089" t="s">
        <v>981</v>
      </c>
      <c r="H12089" t="s">
        <v>109</v>
      </c>
      <c r="I12089">
        <v>1</v>
      </c>
      <c r="J12089" t="s">
        <v>7</v>
      </c>
    </row>
    <row r="12090" spans="1:10" x14ac:dyDescent="0.35">
      <c r="A12090">
        <v>5615</v>
      </c>
      <c r="B12090" t="s">
        <v>39</v>
      </c>
      <c r="C12090" t="s">
        <v>172</v>
      </c>
      <c r="D12090" t="s">
        <v>131</v>
      </c>
      <c r="E12090" t="s">
        <v>33</v>
      </c>
      <c r="F12090" t="s">
        <v>24</v>
      </c>
      <c r="G12090" t="s">
        <v>981</v>
      </c>
      <c r="H12090" t="s">
        <v>109</v>
      </c>
      <c r="I12090">
        <v>2</v>
      </c>
      <c r="J12090" t="s">
        <v>7</v>
      </c>
    </row>
    <row r="12091" spans="1:10" x14ac:dyDescent="0.35">
      <c r="A12091">
        <v>5001</v>
      </c>
      <c r="B12091" t="s">
        <v>39</v>
      </c>
      <c r="C12091" t="s">
        <v>151</v>
      </c>
      <c r="D12091" t="s">
        <v>131</v>
      </c>
      <c r="E12091" t="s">
        <v>33</v>
      </c>
      <c r="F12091" t="s">
        <v>24</v>
      </c>
      <c r="G12091" t="s">
        <v>981</v>
      </c>
      <c r="H12091" t="s">
        <v>110</v>
      </c>
      <c r="I12091">
        <v>120619800</v>
      </c>
      <c r="J12091" t="s">
        <v>7</v>
      </c>
    </row>
    <row r="12092" spans="1:10" x14ac:dyDescent="0.35">
      <c r="A12092">
        <v>5045</v>
      </c>
      <c r="B12092" t="s">
        <v>39</v>
      </c>
      <c r="C12092" t="s">
        <v>157</v>
      </c>
      <c r="D12092" t="s">
        <v>131</v>
      </c>
      <c r="E12092" t="s">
        <v>33</v>
      </c>
      <c r="F12092" t="s">
        <v>24</v>
      </c>
      <c r="G12092" t="s">
        <v>981</v>
      </c>
      <c r="H12092" t="s">
        <v>110</v>
      </c>
      <c r="I12092">
        <v>39142800</v>
      </c>
      <c r="J12092" t="s">
        <v>7</v>
      </c>
    </row>
    <row r="12093" spans="1:10" x14ac:dyDescent="0.35">
      <c r="A12093">
        <v>5088</v>
      </c>
      <c r="B12093" t="s">
        <v>39</v>
      </c>
      <c r="C12093" t="s">
        <v>158</v>
      </c>
      <c r="D12093" t="s">
        <v>131</v>
      </c>
      <c r="E12093" t="s">
        <v>33</v>
      </c>
      <c r="F12093" t="s">
        <v>24</v>
      </c>
      <c r="G12093" t="s">
        <v>981</v>
      </c>
      <c r="H12093" t="s">
        <v>110</v>
      </c>
      <c r="I12093">
        <v>4329400</v>
      </c>
      <c r="J12093" t="s">
        <v>7</v>
      </c>
    </row>
    <row r="12094" spans="1:10" x14ac:dyDescent="0.35">
      <c r="A12094">
        <v>5360</v>
      </c>
      <c r="B12094" t="s">
        <v>39</v>
      </c>
      <c r="C12094" t="s">
        <v>166</v>
      </c>
      <c r="D12094" t="s">
        <v>131</v>
      </c>
      <c r="E12094" t="s">
        <v>33</v>
      </c>
      <c r="F12094" t="s">
        <v>24</v>
      </c>
      <c r="G12094" t="s">
        <v>981</v>
      </c>
      <c r="H12094" t="s">
        <v>110</v>
      </c>
      <c r="I12094">
        <v>21671400</v>
      </c>
      <c r="J12094" t="s">
        <v>7</v>
      </c>
    </row>
    <row r="12095" spans="1:10" x14ac:dyDescent="0.35">
      <c r="A12095">
        <v>5615</v>
      </c>
      <c r="B12095" t="s">
        <v>39</v>
      </c>
      <c r="C12095" t="s">
        <v>172</v>
      </c>
      <c r="D12095" t="s">
        <v>131</v>
      </c>
      <c r="E12095" t="s">
        <v>33</v>
      </c>
      <c r="F12095" t="s">
        <v>24</v>
      </c>
      <c r="G12095" t="s">
        <v>981</v>
      </c>
      <c r="H12095" t="s">
        <v>110</v>
      </c>
      <c r="I12095">
        <v>1601900</v>
      </c>
      <c r="J12095" t="s">
        <v>7</v>
      </c>
    </row>
    <row r="12096" spans="1:10" x14ac:dyDescent="0.35">
      <c r="A12096">
        <v>8001</v>
      </c>
      <c r="B12096" t="s">
        <v>42</v>
      </c>
      <c r="C12096" t="s">
        <v>183</v>
      </c>
      <c r="D12096" t="s">
        <v>118</v>
      </c>
      <c r="E12096" t="s">
        <v>33</v>
      </c>
      <c r="F12096" t="s">
        <v>24</v>
      </c>
      <c r="G12096" t="s">
        <v>981</v>
      </c>
      <c r="H12096" t="s">
        <v>103</v>
      </c>
      <c r="I12096">
        <v>8</v>
      </c>
      <c r="J12096" t="s">
        <v>7</v>
      </c>
    </row>
    <row r="12097" spans="1:10" x14ac:dyDescent="0.35">
      <c r="A12097">
        <v>8758</v>
      </c>
      <c r="B12097" t="s">
        <v>42</v>
      </c>
      <c r="C12097" t="s">
        <v>185</v>
      </c>
      <c r="D12097" t="s">
        <v>118</v>
      </c>
      <c r="E12097" t="s">
        <v>33</v>
      </c>
      <c r="F12097" t="s">
        <v>24</v>
      </c>
      <c r="G12097" t="s">
        <v>981</v>
      </c>
      <c r="H12097" t="s">
        <v>103</v>
      </c>
      <c r="I12097">
        <v>1</v>
      </c>
      <c r="J12097" t="s">
        <v>7</v>
      </c>
    </row>
    <row r="12098" spans="1:10" x14ac:dyDescent="0.35">
      <c r="A12098">
        <v>8001</v>
      </c>
      <c r="B12098" t="s">
        <v>42</v>
      </c>
      <c r="C12098" t="s">
        <v>183</v>
      </c>
      <c r="D12098" t="s">
        <v>118</v>
      </c>
      <c r="E12098" t="s">
        <v>33</v>
      </c>
      <c r="F12098" t="s">
        <v>24</v>
      </c>
      <c r="G12098" t="s">
        <v>981</v>
      </c>
      <c r="H12098" t="s">
        <v>106</v>
      </c>
      <c r="I12098">
        <v>11696818</v>
      </c>
      <c r="J12098" t="s">
        <v>7</v>
      </c>
    </row>
    <row r="12099" spans="1:10" x14ac:dyDescent="0.35">
      <c r="A12099">
        <v>8758</v>
      </c>
      <c r="B12099" t="s">
        <v>42</v>
      </c>
      <c r="C12099" t="s">
        <v>185</v>
      </c>
      <c r="D12099" t="s">
        <v>118</v>
      </c>
      <c r="E12099" t="s">
        <v>33</v>
      </c>
      <c r="F12099" t="s">
        <v>24</v>
      </c>
      <c r="G12099" t="s">
        <v>981</v>
      </c>
      <c r="H12099" t="s">
        <v>106</v>
      </c>
      <c r="I12099">
        <v>7071400</v>
      </c>
      <c r="J12099" t="s">
        <v>7</v>
      </c>
    </row>
    <row r="12100" spans="1:10" x14ac:dyDescent="0.35">
      <c r="A12100">
        <v>8001</v>
      </c>
      <c r="B12100" t="s">
        <v>42</v>
      </c>
      <c r="C12100" t="s">
        <v>183</v>
      </c>
      <c r="D12100" t="s">
        <v>118</v>
      </c>
      <c r="E12100" t="s">
        <v>33</v>
      </c>
      <c r="F12100" t="s">
        <v>24</v>
      </c>
      <c r="G12100" t="s">
        <v>981</v>
      </c>
      <c r="H12100" t="s">
        <v>107</v>
      </c>
      <c r="I12100">
        <v>7</v>
      </c>
      <c r="J12100" t="s">
        <v>7</v>
      </c>
    </row>
    <row r="12101" spans="1:10" x14ac:dyDescent="0.35">
      <c r="A12101">
        <v>8638</v>
      </c>
      <c r="B12101" t="s">
        <v>42</v>
      </c>
      <c r="C12101" t="s">
        <v>340</v>
      </c>
      <c r="D12101" t="s">
        <v>118</v>
      </c>
      <c r="E12101" t="s">
        <v>33</v>
      </c>
      <c r="F12101" t="s">
        <v>24</v>
      </c>
      <c r="G12101" t="s">
        <v>981</v>
      </c>
      <c r="H12101" t="s">
        <v>107</v>
      </c>
      <c r="I12101">
        <v>1</v>
      </c>
      <c r="J12101" t="s">
        <v>7</v>
      </c>
    </row>
    <row r="12102" spans="1:10" x14ac:dyDescent="0.35">
      <c r="A12102">
        <v>8001</v>
      </c>
      <c r="B12102" t="s">
        <v>42</v>
      </c>
      <c r="C12102" t="s">
        <v>183</v>
      </c>
      <c r="D12102" t="s">
        <v>118</v>
      </c>
      <c r="E12102" t="s">
        <v>33</v>
      </c>
      <c r="F12102" t="s">
        <v>24</v>
      </c>
      <c r="G12102" t="s">
        <v>981</v>
      </c>
      <c r="H12102" t="s">
        <v>108</v>
      </c>
      <c r="I12102">
        <v>128899800</v>
      </c>
      <c r="J12102" t="s">
        <v>7</v>
      </c>
    </row>
    <row r="12103" spans="1:10" x14ac:dyDescent="0.35">
      <c r="A12103">
        <v>8638</v>
      </c>
      <c r="B12103" t="s">
        <v>42</v>
      </c>
      <c r="C12103" t="s">
        <v>340</v>
      </c>
      <c r="D12103" t="s">
        <v>118</v>
      </c>
      <c r="E12103" t="s">
        <v>33</v>
      </c>
      <c r="F12103" t="s">
        <v>24</v>
      </c>
      <c r="G12103" t="s">
        <v>981</v>
      </c>
      <c r="H12103" t="s">
        <v>108</v>
      </c>
      <c r="I12103">
        <v>10671400</v>
      </c>
      <c r="J12103" t="s">
        <v>7</v>
      </c>
    </row>
    <row r="12104" spans="1:10" x14ac:dyDescent="0.35">
      <c r="A12104">
        <v>8001</v>
      </c>
      <c r="B12104" t="s">
        <v>42</v>
      </c>
      <c r="C12104" t="s">
        <v>183</v>
      </c>
      <c r="D12104" t="s">
        <v>118</v>
      </c>
      <c r="E12104" t="s">
        <v>33</v>
      </c>
      <c r="F12104" t="s">
        <v>24</v>
      </c>
      <c r="G12104" t="s">
        <v>981</v>
      </c>
      <c r="H12104" t="s">
        <v>109</v>
      </c>
      <c r="I12104">
        <v>15</v>
      </c>
      <c r="J12104" t="s">
        <v>7</v>
      </c>
    </row>
    <row r="12105" spans="1:10" x14ac:dyDescent="0.35">
      <c r="A12105">
        <v>8638</v>
      </c>
      <c r="B12105" t="s">
        <v>42</v>
      </c>
      <c r="C12105" t="s">
        <v>340</v>
      </c>
      <c r="D12105" t="s">
        <v>118</v>
      </c>
      <c r="E12105" t="s">
        <v>33</v>
      </c>
      <c r="F12105" t="s">
        <v>24</v>
      </c>
      <c r="G12105" t="s">
        <v>981</v>
      </c>
      <c r="H12105" t="s">
        <v>109</v>
      </c>
      <c r="I12105">
        <v>1</v>
      </c>
      <c r="J12105" t="s">
        <v>7</v>
      </c>
    </row>
    <row r="12106" spans="1:10" x14ac:dyDescent="0.35">
      <c r="A12106">
        <v>8758</v>
      </c>
      <c r="B12106" t="s">
        <v>42</v>
      </c>
      <c r="C12106" t="s">
        <v>185</v>
      </c>
      <c r="D12106" t="s">
        <v>118</v>
      </c>
      <c r="E12106" t="s">
        <v>33</v>
      </c>
      <c r="F12106" t="s">
        <v>24</v>
      </c>
      <c r="G12106" t="s">
        <v>981</v>
      </c>
      <c r="H12106" t="s">
        <v>109</v>
      </c>
      <c r="I12106">
        <v>1</v>
      </c>
      <c r="J12106" t="s">
        <v>7</v>
      </c>
    </row>
    <row r="12107" spans="1:10" x14ac:dyDescent="0.35">
      <c r="A12107">
        <v>8001</v>
      </c>
      <c r="B12107" t="s">
        <v>42</v>
      </c>
      <c r="C12107" t="s">
        <v>183</v>
      </c>
      <c r="D12107" t="s">
        <v>118</v>
      </c>
      <c r="E12107" t="s">
        <v>33</v>
      </c>
      <c r="F12107" t="s">
        <v>24</v>
      </c>
      <c r="G12107" t="s">
        <v>981</v>
      </c>
      <c r="H12107" t="s">
        <v>110</v>
      </c>
      <c r="I12107">
        <v>140596618</v>
      </c>
      <c r="J12107" t="s">
        <v>7</v>
      </c>
    </row>
    <row r="12108" spans="1:10" x14ac:dyDescent="0.35">
      <c r="A12108">
        <v>8638</v>
      </c>
      <c r="B12108" t="s">
        <v>42</v>
      </c>
      <c r="C12108" t="s">
        <v>340</v>
      </c>
      <c r="D12108" t="s">
        <v>118</v>
      </c>
      <c r="E12108" t="s">
        <v>33</v>
      </c>
      <c r="F12108" t="s">
        <v>24</v>
      </c>
      <c r="G12108" t="s">
        <v>981</v>
      </c>
      <c r="H12108" t="s">
        <v>110</v>
      </c>
      <c r="I12108">
        <v>10671400</v>
      </c>
      <c r="J12108" t="s">
        <v>7</v>
      </c>
    </row>
    <row r="12109" spans="1:10" x14ac:dyDescent="0.35">
      <c r="A12109">
        <v>8758</v>
      </c>
      <c r="B12109" t="s">
        <v>42</v>
      </c>
      <c r="C12109" t="s">
        <v>185</v>
      </c>
      <c r="D12109" t="s">
        <v>118</v>
      </c>
      <c r="E12109" t="s">
        <v>33</v>
      </c>
      <c r="F12109" t="s">
        <v>24</v>
      </c>
      <c r="G12109" t="s">
        <v>981</v>
      </c>
      <c r="H12109" t="s">
        <v>110</v>
      </c>
      <c r="I12109">
        <v>7071400</v>
      </c>
      <c r="J12109" t="s">
        <v>7</v>
      </c>
    </row>
    <row r="12110" spans="1:10" x14ac:dyDescent="0.35">
      <c r="A12110">
        <v>11001</v>
      </c>
      <c r="B12110" t="s">
        <v>43</v>
      </c>
      <c r="C12110" t="s">
        <v>43</v>
      </c>
      <c r="D12110" t="s">
        <v>128</v>
      </c>
      <c r="E12110" t="s">
        <v>33</v>
      </c>
      <c r="F12110" t="s">
        <v>24</v>
      </c>
      <c r="G12110" t="s">
        <v>981</v>
      </c>
      <c r="H12110" t="s">
        <v>103</v>
      </c>
      <c r="I12110">
        <v>33</v>
      </c>
      <c r="J12110" t="s">
        <v>7</v>
      </c>
    </row>
    <row r="12111" spans="1:10" x14ac:dyDescent="0.35">
      <c r="A12111">
        <v>11001</v>
      </c>
      <c r="B12111" t="s">
        <v>43</v>
      </c>
      <c r="C12111" t="s">
        <v>43</v>
      </c>
      <c r="D12111" t="s">
        <v>128</v>
      </c>
      <c r="E12111" t="s">
        <v>33</v>
      </c>
      <c r="F12111" t="s">
        <v>24</v>
      </c>
      <c r="G12111" t="s">
        <v>981</v>
      </c>
      <c r="H12111" t="s">
        <v>106</v>
      </c>
      <c r="I12111">
        <v>687976630</v>
      </c>
      <c r="J12111" t="s">
        <v>7</v>
      </c>
    </row>
    <row r="12112" spans="1:10" x14ac:dyDescent="0.35">
      <c r="A12112">
        <v>11001</v>
      </c>
      <c r="B12112" t="s">
        <v>43</v>
      </c>
      <c r="C12112" t="s">
        <v>43</v>
      </c>
      <c r="D12112" t="s">
        <v>128</v>
      </c>
      <c r="E12112" t="s">
        <v>33</v>
      </c>
      <c r="F12112" t="s">
        <v>24</v>
      </c>
      <c r="G12112" t="s">
        <v>981</v>
      </c>
      <c r="H12112" t="s">
        <v>107</v>
      </c>
      <c r="I12112">
        <v>25</v>
      </c>
      <c r="J12112" t="s">
        <v>7</v>
      </c>
    </row>
    <row r="12113" spans="1:10" x14ac:dyDescent="0.35">
      <c r="A12113">
        <v>11001</v>
      </c>
      <c r="B12113" t="s">
        <v>43</v>
      </c>
      <c r="C12113" t="s">
        <v>43</v>
      </c>
      <c r="D12113" t="s">
        <v>128</v>
      </c>
      <c r="E12113" t="s">
        <v>33</v>
      </c>
      <c r="F12113" t="s">
        <v>24</v>
      </c>
      <c r="G12113" t="s">
        <v>981</v>
      </c>
      <c r="H12113" t="s">
        <v>108</v>
      </c>
      <c r="I12113">
        <v>685112826</v>
      </c>
      <c r="J12113" t="s">
        <v>7</v>
      </c>
    </row>
    <row r="12114" spans="1:10" x14ac:dyDescent="0.35">
      <c r="A12114">
        <v>11001</v>
      </c>
      <c r="B12114" t="s">
        <v>43</v>
      </c>
      <c r="C12114" t="s">
        <v>43</v>
      </c>
      <c r="D12114" t="s">
        <v>128</v>
      </c>
      <c r="E12114" t="s">
        <v>33</v>
      </c>
      <c r="F12114" t="s">
        <v>24</v>
      </c>
      <c r="G12114" t="s">
        <v>981</v>
      </c>
      <c r="H12114" t="s">
        <v>109</v>
      </c>
      <c r="I12114">
        <v>58</v>
      </c>
      <c r="J12114" t="s">
        <v>7</v>
      </c>
    </row>
    <row r="12115" spans="1:10" x14ac:dyDescent="0.35">
      <c r="A12115">
        <v>11001</v>
      </c>
      <c r="B12115" t="s">
        <v>43</v>
      </c>
      <c r="C12115" t="s">
        <v>43</v>
      </c>
      <c r="D12115" t="s">
        <v>128</v>
      </c>
      <c r="E12115" t="s">
        <v>33</v>
      </c>
      <c r="F12115" t="s">
        <v>24</v>
      </c>
      <c r="G12115" t="s">
        <v>981</v>
      </c>
      <c r="H12115" t="s">
        <v>110</v>
      </c>
      <c r="I12115">
        <v>1373089456</v>
      </c>
      <c r="J12115" t="s">
        <v>7</v>
      </c>
    </row>
    <row r="12116" spans="1:10" x14ac:dyDescent="0.35">
      <c r="A12116">
        <v>13001</v>
      </c>
      <c r="B12116" t="s">
        <v>44</v>
      </c>
      <c r="C12116" t="s">
        <v>192</v>
      </c>
      <c r="D12116" t="s">
        <v>118</v>
      </c>
      <c r="E12116" t="s">
        <v>33</v>
      </c>
      <c r="F12116" t="s">
        <v>24</v>
      </c>
      <c r="G12116" t="s">
        <v>981</v>
      </c>
      <c r="H12116" t="s">
        <v>103</v>
      </c>
      <c r="I12116">
        <v>2</v>
      </c>
      <c r="J12116" t="s">
        <v>7</v>
      </c>
    </row>
    <row r="12117" spans="1:10" x14ac:dyDescent="0.35">
      <c r="A12117">
        <v>13001</v>
      </c>
      <c r="B12117" t="s">
        <v>44</v>
      </c>
      <c r="C12117" t="s">
        <v>192</v>
      </c>
      <c r="D12117" t="s">
        <v>118</v>
      </c>
      <c r="E12117" t="s">
        <v>33</v>
      </c>
      <c r="F12117" t="s">
        <v>24</v>
      </c>
      <c r="G12117" t="s">
        <v>981</v>
      </c>
      <c r="H12117" t="s">
        <v>106</v>
      </c>
      <c r="I12117">
        <v>9142800</v>
      </c>
      <c r="J12117" t="s">
        <v>7</v>
      </c>
    </row>
    <row r="12118" spans="1:10" x14ac:dyDescent="0.35">
      <c r="A12118">
        <v>13001</v>
      </c>
      <c r="B12118" t="s">
        <v>44</v>
      </c>
      <c r="C12118" t="s">
        <v>192</v>
      </c>
      <c r="D12118" t="s">
        <v>118</v>
      </c>
      <c r="E12118" t="s">
        <v>33</v>
      </c>
      <c r="F12118" t="s">
        <v>24</v>
      </c>
      <c r="G12118" t="s">
        <v>981</v>
      </c>
      <c r="H12118" t="s">
        <v>107</v>
      </c>
      <c r="I12118">
        <v>1</v>
      </c>
      <c r="J12118" t="s">
        <v>7</v>
      </c>
    </row>
    <row r="12119" spans="1:10" x14ac:dyDescent="0.35">
      <c r="A12119">
        <v>13001</v>
      </c>
      <c r="B12119" t="s">
        <v>44</v>
      </c>
      <c r="C12119" t="s">
        <v>192</v>
      </c>
      <c r="D12119" t="s">
        <v>118</v>
      </c>
      <c r="E12119" t="s">
        <v>33</v>
      </c>
      <c r="F12119" t="s">
        <v>24</v>
      </c>
      <c r="G12119" t="s">
        <v>981</v>
      </c>
      <c r="H12119" t="s">
        <v>108</v>
      </c>
      <c r="I12119">
        <v>67071400</v>
      </c>
      <c r="J12119" t="s">
        <v>7</v>
      </c>
    </row>
    <row r="12120" spans="1:10" x14ac:dyDescent="0.35">
      <c r="A12120">
        <v>13001</v>
      </c>
      <c r="B12120" t="s">
        <v>44</v>
      </c>
      <c r="C12120" t="s">
        <v>192</v>
      </c>
      <c r="D12120" t="s">
        <v>118</v>
      </c>
      <c r="E12120" t="s">
        <v>33</v>
      </c>
      <c r="F12120" t="s">
        <v>24</v>
      </c>
      <c r="G12120" t="s">
        <v>981</v>
      </c>
      <c r="H12120" t="s">
        <v>109</v>
      </c>
      <c r="I12120">
        <v>3</v>
      </c>
      <c r="J12120" t="s">
        <v>7</v>
      </c>
    </row>
    <row r="12121" spans="1:10" x14ac:dyDescent="0.35">
      <c r="A12121">
        <v>13001</v>
      </c>
      <c r="B12121" t="s">
        <v>44</v>
      </c>
      <c r="C12121" t="s">
        <v>192</v>
      </c>
      <c r="D12121" t="s">
        <v>118</v>
      </c>
      <c r="E12121" t="s">
        <v>33</v>
      </c>
      <c r="F12121" t="s">
        <v>24</v>
      </c>
      <c r="G12121" t="s">
        <v>981</v>
      </c>
      <c r="H12121" t="s">
        <v>110</v>
      </c>
      <c r="I12121">
        <v>76214200</v>
      </c>
      <c r="J12121" t="s">
        <v>7</v>
      </c>
    </row>
    <row r="12122" spans="1:10" x14ac:dyDescent="0.35">
      <c r="A12122">
        <v>15001</v>
      </c>
      <c r="B12122" t="s">
        <v>45</v>
      </c>
      <c r="C12122" t="s">
        <v>196</v>
      </c>
      <c r="D12122" t="s">
        <v>128</v>
      </c>
      <c r="E12122" t="s">
        <v>33</v>
      </c>
      <c r="F12122" t="s">
        <v>24</v>
      </c>
      <c r="G12122" t="s">
        <v>981</v>
      </c>
      <c r="H12122" t="s">
        <v>103</v>
      </c>
      <c r="I12122">
        <v>3</v>
      </c>
      <c r="J12122" t="s">
        <v>7</v>
      </c>
    </row>
    <row r="12123" spans="1:10" x14ac:dyDescent="0.35">
      <c r="A12123">
        <v>15238</v>
      </c>
      <c r="B12123" t="s">
        <v>45</v>
      </c>
      <c r="C12123" t="s">
        <v>198</v>
      </c>
      <c r="D12123" t="s">
        <v>128</v>
      </c>
      <c r="E12123" t="s">
        <v>33</v>
      </c>
      <c r="F12123" t="s">
        <v>24</v>
      </c>
      <c r="G12123" t="s">
        <v>981</v>
      </c>
      <c r="H12123" t="s">
        <v>103</v>
      </c>
      <c r="I12123">
        <v>1</v>
      </c>
      <c r="J12123" t="s">
        <v>7</v>
      </c>
    </row>
    <row r="12124" spans="1:10" x14ac:dyDescent="0.35">
      <c r="A12124">
        <v>15001</v>
      </c>
      <c r="B12124" t="s">
        <v>45</v>
      </c>
      <c r="C12124" t="s">
        <v>196</v>
      </c>
      <c r="D12124" t="s">
        <v>128</v>
      </c>
      <c r="E12124" t="s">
        <v>33</v>
      </c>
      <c r="F12124" t="s">
        <v>24</v>
      </c>
      <c r="G12124" t="s">
        <v>981</v>
      </c>
      <c r="H12124" t="s">
        <v>106</v>
      </c>
      <c r="I12124">
        <v>29214200</v>
      </c>
      <c r="J12124" t="s">
        <v>7</v>
      </c>
    </row>
    <row r="12125" spans="1:10" x14ac:dyDescent="0.35">
      <c r="A12125">
        <v>15238</v>
      </c>
      <c r="B12125" t="s">
        <v>45</v>
      </c>
      <c r="C12125" t="s">
        <v>198</v>
      </c>
      <c r="D12125" t="s">
        <v>128</v>
      </c>
      <c r="E12125" t="s">
        <v>33</v>
      </c>
      <c r="F12125" t="s">
        <v>24</v>
      </c>
      <c r="G12125" t="s">
        <v>981</v>
      </c>
      <c r="H12125" t="s">
        <v>106</v>
      </c>
      <c r="I12125">
        <v>17071400</v>
      </c>
      <c r="J12125" t="s">
        <v>7</v>
      </c>
    </row>
    <row r="12126" spans="1:10" x14ac:dyDescent="0.35">
      <c r="A12126">
        <v>15001</v>
      </c>
      <c r="B12126" t="s">
        <v>45</v>
      </c>
      <c r="C12126" t="s">
        <v>196</v>
      </c>
      <c r="D12126" t="s">
        <v>128</v>
      </c>
      <c r="E12126" t="s">
        <v>33</v>
      </c>
      <c r="F12126" t="s">
        <v>24</v>
      </c>
      <c r="G12126" t="s">
        <v>981</v>
      </c>
      <c r="H12126" t="s">
        <v>107</v>
      </c>
      <c r="I12126">
        <v>6</v>
      </c>
      <c r="J12126" t="s">
        <v>7</v>
      </c>
    </row>
    <row r="12127" spans="1:10" x14ac:dyDescent="0.35">
      <c r="A12127">
        <v>15238</v>
      </c>
      <c r="B12127" t="s">
        <v>45</v>
      </c>
      <c r="C12127" t="s">
        <v>198</v>
      </c>
      <c r="D12127" t="s">
        <v>128</v>
      </c>
      <c r="E12127" t="s">
        <v>33</v>
      </c>
      <c r="F12127" t="s">
        <v>24</v>
      </c>
      <c r="G12127" t="s">
        <v>981</v>
      </c>
      <c r="H12127" t="s">
        <v>107</v>
      </c>
      <c r="I12127">
        <v>1</v>
      </c>
      <c r="J12127" t="s">
        <v>7</v>
      </c>
    </row>
    <row r="12128" spans="1:10" x14ac:dyDescent="0.35">
      <c r="A12128">
        <v>15759</v>
      </c>
      <c r="B12128" t="s">
        <v>45</v>
      </c>
      <c r="C12128" t="s">
        <v>206</v>
      </c>
      <c r="D12128" t="s">
        <v>128</v>
      </c>
      <c r="E12128" t="s">
        <v>33</v>
      </c>
      <c r="F12128" t="s">
        <v>24</v>
      </c>
      <c r="G12128" t="s">
        <v>981</v>
      </c>
      <c r="H12128" t="s">
        <v>107</v>
      </c>
      <c r="I12128">
        <v>1</v>
      </c>
      <c r="J12128" t="s">
        <v>7</v>
      </c>
    </row>
    <row r="12129" spans="1:10" x14ac:dyDescent="0.35">
      <c r="A12129">
        <v>15001</v>
      </c>
      <c r="B12129" t="s">
        <v>45</v>
      </c>
      <c r="C12129" t="s">
        <v>196</v>
      </c>
      <c r="D12129" t="s">
        <v>128</v>
      </c>
      <c r="E12129" t="s">
        <v>33</v>
      </c>
      <c r="F12129" t="s">
        <v>24</v>
      </c>
      <c r="G12129" t="s">
        <v>981</v>
      </c>
      <c r="H12129" t="s">
        <v>108</v>
      </c>
      <c r="I12129">
        <v>110778400</v>
      </c>
      <c r="J12129" t="s">
        <v>7</v>
      </c>
    </row>
    <row r="12130" spans="1:10" x14ac:dyDescent="0.35">
      <c r="A12130">
        <v>15238</v>
      </c>
      <c r="B12130" t="s">
        <v>45</v>
      </c>
      <c r="C12130" t="s">
        <v>198</v>
      </c>
      <c r="D12130" t="s">
        <v>128</v>
      </c>
      <c r="E12130" t="s">
        <v>33</v>
      </c>
      <c r="F12130" t="s">
        <v>24</v>
      </c>
      <c r="G12130" t="s">
        <v>981</v>
      </c>
      <c r="H12130" t="s">
        <v>108</v>
      </c>
      <c r="I12130">
        <v>25071400</v>
      </c>
      <c r="J12130" t="s">
        <v>7</v>
      </c>
    </row>
    <row r="12131" spans="1:10" x14ac:dyDescent="0.35">
      <c r="A12131">
        <v>15759</v>
      </c>
      <c r="B12131" t="s">
        <v>45</v>
      </c>
      <c r="C12131" t="s">
        <v>206</v>
      </c>
      <c r="D12131" t="s">
        <v>128</v>
      </c>
      <c r="E12131" t="s">
        <v>33</v>
      </c>
      <c r="F12131" t="s">
        <v>24</v>
      </c>
      <c r="G12131" t="s">
        <v>981</v>
      </c>
      <c r="H12131" t="s">
        <v>108</v>
      </c>
      <c r="I12131">
        <v>44271400</v>
      </c>
      <c r="J12131" t="s">
        <v>7</v>
      </c>
    </row>
    <row r="12132" spans="1:10" x14ac:dyDescent="0.35">
      <c r="A12132">
        <v>15001</v>
      </c>
      <c r="B12132" t="s">
        <v>45</v>
      </c>
      <c r="C12132" t="s">
        <v>196</v>
      </c>
      <c r="D12132" t="s">
        <v>128</v>
      </c>
      <c r="E12132" t="s">
        <v>33</v>
      </c>
      <c r="F12132" t="s">
        <v>24</v>
      </c>
      <c r="G12132" t="s">
        <v>981</v>
      </c>
      <c r="H12132" t="s">
        <v>109</v>
      </c>
      <c r="I12132">
        <v>9</v>
      </c>
      <c r="J12132" t="s">
        <v>7</v>
      </c>
    </row>
    <row r="12133" spans="1:10" x14ac:dyDescent="0.35">
      <c r="A12133">
        <v>15238</v>
      </c>
      <c r="B12133" t="s">
        <v>45</v>
      </c>
      <c r="C12133" t="s">
        <v>198</v>
      </c>
      <c r="D12133" t="s">
        <v>128</v>
      </c>
      <c r="E12133" t="s">
        <v>33</v>
      </c>
      <c r="F12133" t="s">
        <v>24</v>
      </c>
      <c r="G12133" t="s">
        <v>981</v>
      </c>
      <c r="H12133" t="s">
        <v>109</v>
      </c>
      <c r="I12133">
        <v>2</v>
      </c>
      <c r="J12133" t="s">
        <v>7</v>
      </c>
    </row>
    <row r="12134" spans="1:10" x14ac:dyDescent="0.35">
      <c r="A12134">
        <v>15759</v>
      </c>
      <c r="B12134" t="s">
        <v>45</v>
      </c>
      <c r="C12134" t="s">
        <v>206</v>
      </c>
      <c r="D12134" t="s">
        <v>128</v>
      </c>
      <c r="E12134" t="s">
        <v>33</v>
      </c>
      <c r="F12134" t="s">
        <v>24</v>
      </c>
      <c r="G12134" t="s">
        <v>981</v>
      </c>
      <c r="H12134" t="s">
        <v>109</v>
      </c>
      <c r="I12134">
        <v>1</v>
      </c>
      <c r="J12134" t="s">
        <v>7</v>
      </c>
    </row>
    <row r="12135" spans="1:10" x14ac:dyDescent="0.35">
      <c r="A12135">
        <v>15001</v>
      </c>
      <c r="B12135" t="s">
        <v>45</v>
      </c>
      <c r="C12135" t="s">
        <v>196</v>
      </c>
      <c r="D12135" t="s">
        <v>128</v>
      </c>
      <c r="E12135" t="s">
        <v>33</v>
      </c>
      <c r="F12135" t="s">
        <v>24</v>
      </c>
      <c r="G12135" t="s">
        <v>981</v>
      </c>
      <c r="H12135" t="s">
        <v>110</v>
      </c>
      <c r="I12135">
        <v>139992600</v>
      </c>
      <c r="J12135" t="s">
        <v>7</v>
      </c>
    </row>
    <row r="12136" spans="1:10" x14ac:dyDescent="0.35">
      <c r="A12136">
        <v>15238</v>
      </c>
      <c r="B12136" t="s">
        <v>45</v>
      </c>
      <c r="C12136" t="s">
        <v>198</v>
      </c>
      <c r="D12136" t="s">
        <v>128</v>
      </c>
      <c r="E12136" t="s">
        <v>33</v>
      </c>
      <c r="F12136" t="s">
        <v>24</v>
      </c>
      <c r="G12136" t="s">
        <v>981</v>
      </c>
      <c r="H12136" t="s">
        <v>110</v>
      </c>
      <c r="I12136">
        <v>42142800</v>
      </c>
      <c r="J12136" t="s">
        <v>7</v>
      </c>
    </row>
    <row r="12137" spans="1:10" x14ac:dyDescent="0.35">
      <c r="A12137">
        <v>15759</v>
      </c>
      <c r="B12137" t="s">
        <v>45</v>
      </c>
      <c r="C12137" t="s">
        <v>206</v>
      </c>
      <c r="D12137" t="s">
        <v>128</v>
      </c>
      <c r="E12137" t="s">
        <v>33</v>
      </c>
      <c r="F12137" t="s">
        <v>24</v>
      </c>
      <c r="G12137" t="s">
        <v>981</v>
      </c>
      <c r="H12137" t="s">
        <v>110</v>
      </c>
      <c r="I12137">
        <v>44271400</v>
      </c>
      <c r="J12137" t="s">
        <v>7</v>
      </c>
    </row>
    <row r="12138" spans="1:10" x14ac:dyDescent="0.35">
      <c r="A12138">
        <v>17001</v>
      </c>
      <c r="B12138" t="s">
        <v>46</v>
      </c>
      <c r="C12138" t="s">
        <v>207</v>
      </c>
      <c r="D12138" t="s">
        <v>131</v>
      </c>
      <c r="E12138" t="s">
        <v>33</v>
      </c>
      <c r="F12138" t="s">
        <v>24</v>
      </c>
      <c r="G12138" t="s">
        <v>981</v>
      </c>
      <c r="H12138" t="s">
        <v>103</v>
      </c>
      <c r="I12138">
        <v>6</v>
      </c>
      <c r="J12138" t="s">
        <v>7</v>
      </c>
    </row>
    <row r="12139" spans="1:10" x14ac:dyDescent="0.35">
      <c r="A12139">
        <v>17001</v>
      </c>
      <c r="B12139" t="s">
        <v>46</v>
      </c>
      <c r="C12139" t="s">
        <v>207</v>
      </c>
      <c r="D12139" t="s">
        <v>131</v>
      </c>
      <c r="E12139" t="s">
        <v>33</v>
      </c>
      <c r="F12139" t="s">
        <v>24</v>
      </c>
      <c r="G12139" t="s">
        <v>981</v>
      </c>
      <c r="H12139" t="s">
        <v>106</v>
      </c>
      <c r="I12139">
        <v>112128400</v>
      </c>
      <c r="J12139" t="s">
        <v>7</v>
      </c>
    </row>
    <row r="12140" spans="1:10" x14ac:dyDescent="0.35">
      <c r="A12140">
        <v>17001</v>
      </c>
      <c r="B12140" t="s">
        <v>46</v>
      </c>
      <c r="C12140" t="s">
        <v>207</v>
      </c>
      <c r="D12140" t="s">
        <v>131</v>
      </c>
      <c r="E12140" t="s">
        <v>33</v>
      </c>
      <c r="F12140" t="s">
        <v>24</v>
      </c>
      <c r="G12140" t="s">
        <v>981</v>
      </c>
      <c r="H12140" t="s">
        <v>107</v>
      </c>
      <c r="I12140">
        <v>14</v>
      </c>
      <c r="J12140" t="s">
        <v>7</v>
      </c>
    </row>
    <row r="12141" spans="1:10" x14ac:dyDescent="0.35">
      <c r="A12141">
        <v>17174</v>
      </c>
      <c r="B12141" t="s">
        <v>46</v>
      </c>
      <c r="C12141" t="s">
        <v>211</v>
      </c>
      <c r="D12141" t="s">
        <v>131</v>
      </c>
      <c r="E12141" t="s">
        <v>34</v>
      </c>
      <c r="F12141" t="s">
        <v>24</v>
      </c>
      <c r="G12141" t="s">
        <v>981</v>
      </c>
      <c r="H12141" t="s">
        <v>107</v>
      </c>
      <c r="I12141">
        <v>4</v>
      </c>
      <c r="J12141" t="s">
        <v>7</v>
      </c>
    </row>
    <row r="12142" spans="1:10" x14ac:dyDescent="0.35">
      <c r="A12142">
        <v>17380</v>
      </c>
      <c r="B12142" t="s">
        <v>46</v>
      </c>
      <c r="C12142" t="s">
        <v>213</v>
      </c>
      <c r="D12142" t="s">
        <v>131</v>
      </c>
      <c r="E12142" t="s">
        <v>34</v>
      </c>
      <c r="F12142" t="s">
        <v>24</v>
      </c>
      <c r="G12142" t="s">
        <v>981</v>
      </c>
      <c r="H12142" t="s">
        <v>107</v>
      </c>
      <c r="I12142">
        <v>1</v>
      </c>
      <c r="J12142" t="s">
        <v>7</v>
      </c>
    </row>
    <row r="12143" spans="1:10" x14ac:dyDescent="0.35">
      <c r="A12143">
        <v>17001</v>
      </c>
      <c r="B12143" t="s">
        <v>46</v>
      </c>
      <c r="C12143" t="s">
        <v>207</v>
      </c>
      <c r="D12143" t="s">
        <v>131</v>
      </c>
      <c r="E12143" t="s">
        <v>33</v>
      </c>
      <c r="F12143" t="s">
        <v>24</v>
      </c>
      <c r="G12143" t="s">
        <v>981</v>
      </c>
      <c r="H12143" t="s">
        <v>108</v>
      </c>
      <c r="I12143">
        <v>287599600</v>
      </c>
      <c r="J12143" t="s">
        <v>7</v>
      </c>
    </row>
    <row r="12144" spans="1:10" x14ac:dyDescent="0.35">
      <c r="A12144">
        <v>17174</v>
      </c>
      <c r="B12144" t="s">
        <v>46</v>
      </c>
      <c r="C12144" t="s">
        <v>211</v>
      </c>
      <c r="D12144" t="s">
        <v>131</v>
      </c>
      <c r="E12144" t="s">
        <v>34</v>
      </c>
      <c r="F12144" t="s">
        <v>24</v>
      </c>
      <c r="G12144" t="s">
        <v>981</v>
      </c>
      <c r="H12144" t="s">
        <v>108</v>
      </c>
      <c r="I12144">
        <v>3659983</v>
      </c>
      <c r="J12144" t="s">
        <v>7</v>
      </c>
    </row>
    <row r="12145" spans="1:10" x14ac:dyDescent="0.35">
      <c r="A12145">
        <v>17380</v>
      </c>
      <c r="B12145" t="s">
        <v>46</v>
      </c>
      <c r="C12145" t="s">
        <v>213</v>
      </c>
      <c r="D12145" t="s">
        <v>131</v>
      </c>
      <c r="E12145" t="s">
        <v>34</v>
      </c>
      <c r="F12145" t="s">
        <v>24</v>
      </c>
      <c r="G12145" t="s">
        <v>981</v>
      </c>
      <c r="H12145" t="s">
        <v>108</v>
      </c>
      <c r="I12145">
        <v>53071400</v>
      </c>
      <c r="J12145" t="s">
        <v>7</v>
      </c>
    </row>
    <row r="12146" spans="1:10" x14ac:dyDescent="0.35">
      <c r="A12146">
        <v>17001</v>
      </c>
      <c r="B12146" t="s">
        <v>46</v>
      </c>
      <c r="C12146" t="s">
        <v>207</v>
      </c>
      <c r="D12146" t="s">
        <v>131</v>
      </c>
      <c r="E12146" t="s">
        <v>33</v>
      </c>
      <c r="F12146" t="s">
        <v>24</v>
      </c>
      <c r="G12146" t="s">
        <v>981</v>
      </c>
      <c r="H12146" t="s">
        <v>109</v>
      </c>
      <c r="I12146">
        <v>20</v>
      </c>
      <c r="J12146" t="s">
        <v>7</v>
      </c>
    </row>
    <row r="12147" spans="1:10" x14ac:dyDescent="0.35">
      <c r="A12147">
        <v>17174</v>
      </c>
      <c r="B12147" t="s">
        <v>46</v>
      </c>
      <c r="C12147" t="s">
        <v>211</v>
      </c>
      <c r="D12147" t="s">
        <v>131</v>
      </c>
      <c r="E12147" t="s">
        <v>34</v>
      </c>
      <c r="F12147" t="s">
        <v>24</v>
      </c>
      <c r="G12147" t="s">
        <v>981</v>
      </c>
      <c r="H12147" t="s">
        <v>109</v>
      </c>
      <c r="I12147">
        <v>4</v>
      </c>
      <c r="J12147" t="s">
        <v>7</v>
      </c>
    </row>
    <row r="12148" spans="1:10" x14ac:dyDescent="0.35">
      <c r="A12148">
        <v>17380</v>
      </c>
      <c r="B12148" t="s">
        <v>46</v>
      </c>
      <c r="C12148" t="s">
        <v>213</v>
      </c>
      <c r="D12148" t="s">
        <v>131</v>
      </c>
      <c r="E12148" t="s">
        <v>34</v>
      </c>
      <c r="F12148" t="s">
        <v>24</v>
      </c>
      <c r="G12148" t="s">
        <v>981</v>
      </c>
      <c r="H12148" t="s">
        <v>109</v>
      </c>
      <c r="I12148">
        <v>1</v>
      </c>
      <c r="J12148" t="s">
        <v>7</v>
      </c>
    </row>
    <row r="12149" spans="1:10" x14ac:dyDescent="0.35">
      <c r="A12149">
        <v>17001</v>
      </c>
      <c r="B12149" t="s">
        <v>46</v>
      </c>
      <c r="C12149" t="s">
        <v>207</v>
      </c>
      <c r="D12149" t="s">
        <v>131</v>
      </c>
      <c r="E12149" t="s">
        <v>33</v>
      </c>
      <c r="F12149" t="s">
        <v>24</v>
      </c>
      <c r="G12149" t="s">
        <v>981</v>
      </c>
      <c r="H12149" t="s">
        <v>110</v>
      </c>
      <c r="I12149">
        <v>399728000</v>
      </c>
      <c r="J12149" t="s">
        <v>7</v>
      </c>
    </row>
    <row r="12150" spans="1:10" x14ac:dyDescent="0.35">
      <c r="A12150">
        <v>17174</v>
      </c>
      <c r="B12150" t="s">
        <v>46</v>
      </c>
      <c r="C12150" t="s">
        <v>211</v>
      </c>
      <c r="D12150" t="s">
        <v>131</v>
      </c>
      <c r="E12150" t="s">
        <v>34</v>
      </c>
      <c r="F12150" t="s">
        <v>24</v>
      </c>
      <c r="G12150" t="s">
        <v>981</v>
      </c>
      <c r="H12150" t="s">
        <v>110</v>
      </c>
      <c r="I12150">
        <v>3659983</v>
      </c>
      <c r="J12150" t="s">
        <v>7</v>
      </c>
    </row>
    <row r="12151" spans="1:10" x14ac:dyDescent="0.35">
      <c r="A12151">
        <v>17380</v>
      </c>
      <c r="B12151" t="s">
        <v>46</v>
      </c>
      <c r="C12151" t="s">
        <v>213</v>
      </c>
      <c r="D12151" t="s">
        <v>131</v>
      </c>
      <c r="E12151" t="s">
        <v>34</v>
      </c>
      <c r="F12151" t="s">
        <v>24</v>
      </c>
      <c r="G12151" t="s">
        <v>981</v>
      </c>
      <c r="H12151" t="s">
        <v>110</v>
      </c>
      <c r="I12151">
        <v>53071400</v>
      </c>
      <c r="J12151" t="s">
        <v>7</v>
      </c>
    </row>
    <row r="12152" spans="1:10" x14ac:dyDescent="0.35">
      <c r="A12152">
        <v>18001</v>
      </c>
      <c r="B12152" t="s">
        <v>47</v>
      </c>
      <c r="C12152" t="s">
        <v>223</v>
      </c>
      <c r="D12152" t="s">
        <v>101</v>
      </c>
      <c r="E12152" t="s">
        <v>33</v>
      </c>
      <c r="F12152" t="s">
        <v>24</v>
      </c>
      <c r="G12152" t="s">
        <v>981</v>
      </c>
      <c r="H12152" t="s">
        <v>107</v>
      </c>
      <c r="I12152">
        <v>1</v>
      </c>
      <c r="J12152" t="s">
        <v>7</v>
      </c>
    </row>
    <row r="12153" spans="1:10" x14ac:dyDescent="0.35">
      <c r="A12153">
        <v>18001</v>
      </c>
      <c r="B12153" t="s">
        <v>47</v>
      </c>
      <c r="C12153" t="s">
        <v>223</v>
      </c>
      <c r="D12153" t="s">
        <v>101</v>
      </c>
      <c r="E12153" t="s">
        <v>33</v>
      </c>
      <c r="F12153" t="s">
        <v>24</v>
      </c>
      <c r="G12153" t="s">
        <v>981</v>
      </c>
      <c r="H12153" t="s">
        <v>108</v>
      </c>
      <c r="I12153">
        <v>9571400</v>
      </c>
      <c r="J12153" t="s">
        <v>7</v>
      </c>
    </row>
    <row r="12154" spans="1:10" x14ac:dyDescent="0.35">
      <c r="A12154">
        <v>18001</v>
      </c>
      <c r="B12154" t="s">
        <v>47</v>
      </c>
      <c r="C12154" t="s">
        <v>223</v>
      </c>
      <c r="D12154" t="s">
        <v>101</v>
      </c>
      <c r="E12154" t="s">
        <v>33</v>
      </c>
      <c r="F12154" t="s">
        <v>24</v>
      </c>
      <c r="G12154" t="s">
        <v>981</v>
      </c>
      <c r="H12154" t="s">
        <v>109</v>
      </c>
      <c r="I12154">
        <v>1</v>
      </c>
      <c r="J12154" t="s">
        <v>7</v>
      </c>
    </row>
    <row r="12155" spans="1:10" x14ac:dyDescent="0.35">
      <c r="A12155">
        <v>18001</v>
      </c>
      <c r="B12155" t="s">
        <v>47</v>
      </c>
      <c r="C12155" t="s">
        <v>223</v>
      </c>
      <c r="D12155" t="s">
        <v>101</v>
      </c>
      <c r="E12155" t="s">
        <v>33</v>
      </c>
      <c r="F12155" t="s">
        <v>24</v>
      </c>
      <c r="G12155" t="s">
        <v>981</v>
      </c>
      <c r="H12155" t="s">
        <v>110</v>
      </c>
      <c r="I12155">
        <v>9571400</v>
      </c>
      <c r="J12155" t="s">
        <v>7</v>
      </c>
    </row>
    <row r="12156" spans="1:10" x14ac:dyDescent="0.35">
      <c r="A12156">
        <v>19001</v>
      </c>
      <c r="B12156" t="s">
        <v>49</v>
      </c>
      <c r="C12156" t="s">
        <v>224</v>
      </c>
      <c r="D12156" t="s">
        <v>124</v>
      </c>
      <c r="E12156" t="s">
        <v>33</v>
      </c>
      <c r="F12156" t="s">
        <v>24</v>
      </c>
      <c r="G12156" t="s">
        <v>981</v>
      </c>
      <c r="H12156" t="s">
        <v>103</v>
      </c>
      <c r="I12156">
        <v>4</v>
      </c>
      <c r="J12156" t="s">
        <v>7</v>
      </c>
    </row>
    <row r="12157" spans="1:10" x14ac:dyDescent="0.35">
      <c r="A12157">
        <v>19698</v>
      </c>
      <c r="B12157" t="s">
        <v>49</v>
      </c>
      <c r="C12157" t="s">
        <v>225</v>
      </c>
      <c r="D12157" t="s">
        <v>124</v>
      </c>
      <c r="E12157" t="s">
        <v>34</v>
      </c>
      <c r="F12157" t="s">
        <v>24</v>
      </c>
      <c r="G12157" t="s">
        <v>981</v>
      </c>
      <c r="H12157" t="s">
        <v>103</v>
      </c>
      <c r="I12157">
        <v>2</v>
      </c>
      <c r="J12157" t="s">
        <v>7</v>
      </c>
    </row>
    <row r="12158" spans="1:10" x14ac:dyDescent="0.35">
      <c r="A12158">
        <v>19001</v>
      </c>
      <c r="B12158" t="s">
        <v>49</v>
      </c>
      <c r="C12158" t="s">
        <v>224</v>
      </c>
      <c r="D12158" t="s">
        <v>124</v>
      </c>
      <c r="E12158" t="s">
        <v>33</v>
      </c>
      <c r="F12158" t="s">
        <v>24</v>
      </c>
      <c r="G12158" t="s">
        <v>981</v>
      </c>
      <c r="H12158" t="s">
        <v>106</v>
      </c>
      <c r="I12158">
        <v>65285600</v>
      </c>
      <c r="J12158" t="s">
        <v>7</v>
      </c>
    </row>
    <row r="12159" spans="1:10" x14ac:dyDescent="0.35">
      <c r="A12159">
        <v>19698</v>
      </c>
      <c r="B12159" t="s">
        <v>49</v>
      </c>
      <c r="C12159" t="s">
        <v>225</v>
      </c>
      <c r="D12159" t="s">
        <v>124</v>
      </c>
      <c r="E12159" t="s">
        <v>34</v>
      </c>
      <c r="F12159" t="s">
        <v>24</v>
      </c>
      <c r="G12159" t="s">
        <v>981</v>
      </c>
      <c r="H12159" t="s">
        <v>106</v>
      </c>
      <c r="I12159">
        <v>34342800</v>
      </c>
      <c r="J12159" t="s">
        <v>7</v>
      </c>
    </row>
    <row r="12160" spans="1:10" x14ac:dyDescent="0.35">
      <c r="A12160">
        <v>19001</v>
      </c>
      <c r="B12160" t="s">
        <v>49</v>
      </c>
      <c r="C12160" t="s">
        <v>224</v>
      </c>
      <c r="D12160" t="s">
        <v>124</v>
      </c>
      <c r="E12160" t="s">
        <v>33</v>
      </c>
      <c r="F12160" t="s">
        <v>24</v>
      </c>
      <c r="G12160" t="s">
        <v>981</v>
      </c>
      <c r="H12160" t="s">
        <v>107</v>
      </c>
      <c r="I12160">
        <v>8</v>
      </c>
      <c r="J12160" t="s">
        <v>7</v>
      </c>
    </row>
    <row r="12161" spans="1:10" x14ac:dyDescent="0.35">
      <c r="A12161">
        <v>19573</v>
      </c>
      <c r="B12161" t="s">
        <v>49</v>
      </c>
      <c r="C12161" t="s">
        <v>495</v>
      </c>
      <c r="D12161" t="s">
        <v>124</v>
      </c>
      <c r="E12161" t="s">
        <v>33</v>
      </c>
      <c r="F12161" t="s">
        <v>24</v>
      </c>
      <c r="G12161" t="s">
        <v>981</v>
      </c>
      <c r="H12161" t="s">
        <v>107</v>
      </c>
      <c r="I12161">
        <v>2</v>
      </c>
      <c r="J12161" t="s">
        <v>7</v>
      </c>
    </row>
    <row r="12162" spans="1:10" x14ac:dyDescent="0.35">
      <c r="A12162">
        <v>19698</v>
      </c>
      <c r="B12162" t="s">
        <v>49</v>
      </c>
      <c r="C12162" t="s">
        <v>225</v>
      </c>
      <c r="D12162" t="s">
        <v>124</v>
      </c>
      <c r="E12162" t="s">
        <v>34</v>
      </c>
      <c r="F12162" t="s">
        <v>24</v>
      </c>
      <c r="G12162" t="s">
        <v>981</v>
      </c>
      <c r="H12162" t="s">
        <v>107</v>
      </c>
      <c r="I12162">
        <v>4</v>
      </c>
      <c r="J12162" t="s">
        <v>7</v>
      </c>
    </row>
    <row r="12163" spans="1:10" x14ac:dyDescent="0.35">
      <c r="A12163">
        <v>19001</v>
      </c>
      <c r="B12163" t="s">
        <v>49</v>
      </c>
      <c r="C12163" t="s">
        <v>224</v>
      </c>
      <c r="D12163" t="s">
        <v>124</v>
      </c>
      <c r="E12163" t="s">
        <v>33</v>
      </c>
      <c r="F12163" t="s">
        <v>24</v>
      </c>
      <c r="G12163" t="s">
        <v>981</v>
      </c>
      <c r="H12163" t="s">
        <v>108</v>
      </c>
      <c r="I12163">
        <v>179238353</v>
      </c>
      <c r="J12163" t="s">
        <v>7</v>
      </c>
    </row>
    <row r="12164" spans="1:10" x14ac:dyDescent="0.35">
      <c r="A12164">
        <v>19573</v>
      </c>
      <c r="B12164" t="s">
        <v>49</v>
      </c>
      <c r="C12164" t="s">
        <v>495</v>
      </c>
      <c r="D12164" t="s">
        <v>124</v>
      </c>
      <c r="E12164" t="s">
        <v>33</v>
      </c>
      <c r="F12164" t="s">
        <v>24</v>
      </c>
      <c r="G12164" t="s">
        <v>981</v>
      </c>
      <c r="H12164" t="s">
        <v>108</v>
      </c>
      <c r="I12164">
        <v>45942800</v>
      </c>
      <c r="J12164" t="s">
        <v>7</v>
      </c>
    </row>
    <row r="12165" spans="1:10" x14ac:dyDescent="0.35">
      <c r="A12165">
        <v>19698</v>
      </c>
      <c r="B12165" t="s">
        <v>49</v>
      </c>
      <c r="C12165" t="s">
        <v>225</v>
      </c>
      <c r="D12165" t="s">
        <v>124</v>
      </c>
      <c r="E12165" t="s">
        <v>34</v>
      </c>
      <c r="F12165" t="s">
        <v>24</v>
      </c>
      <c r="G12165" t="s">
        <v>981</v>
      </c>
      <c r="H12165" t="s">
        <v>108</v>
      </c>
      <c r="I12165">
        <v>78375735</v>
      </c>
      <c r="J12165" t="s">
        <v>7</v>
      </c>
    </row>
    <row r="12166" spans="1:10" x14ac:dyDescent="0.35">
      <c r="A12166">
        <v>19001</v>
      </c>
      <c r="B12166" t="s">
        <v>49</v>
      </c>
      <c r="C12166" t="s">
        <v>224</v>
      </c>
      <c r="D12166" t="s">
        <v>124</v>
      </c>
      <c r="E12166" t="s">
        <v>33</v>
      </c>
      <c r="F12166" t="s">
        <v>24</v>
      </c>
      <c r="G12166" t="s">
        <v>981</v>
      </c>
      <c r="H12166" t="s">
        <v>109</v>
      </c>
      <c r="I12166">
        <v>12</v>
      </c>
      <c r="J12166" t="s">
        <v>7</v>
      </c>
    </row>
    <row r="12167" spans="1:10" x14ac:dyDescent="0.35">
      <c r="A12167">
        <v>19573</v>
      </c>
      <c r="B12167" t="s">
        <v>49</v>
      </c>
      <c r="C12167" t="s">
        <v>495</v>
      </c>
      <c r="D12167" t="s">
        <v>124</v>
      </c>
      <c r="E12167" t="s">
        <v>33</v>
      </c>
      <c r="F12167" t="s">
        <v>24</v>
      </c>
      <c r="G12167" t="s">
        <v>981</v>
      </c>
      <c r="H12167" t="s">
        <v>109</v>
      </c>
      <c r="I12167">
        <v>2</v>
      </c>
      <c r="J12167" t="s">
        <v>7</v>
      </c>
    </row>
    <row r="12168" spans="1:10" x14ac:dyDescent="0.35">
      <c r="A12168">
        <v>19698</v>
      </c>
      <c r="B12168" t="s">
        <v>49</v>
      </c>
      <c r="C12168" t="s">
        <v>225</v>
      </c>
      <c r="D12168" t="s">
        <v>124</v>
      </c>
      <c r="E12168" t="s">
        <v>34</v>
      </c>
      <c r="F12168" t="s">
        <v>24</v>
      </c>
      <c r="G12168" t="s">
        <v>981</v>
      </c>
      <c r="H12168" t="s">
        <v>109</v>
      </c>
      <c r="I12168">
        <v>6</v>
      </c>
      <c r="J12168" t="s">
        <v>7</v>
      </c>
    </row>
    <row r="12169" spans="1:10" x14ac:dyDescent="0.35">
      <c r="A12169">
        <v>19001</v>
      </c>
      <c r="B12169" t="s">
        <v>49</v>
      </c>
      <c r="C12169" t="s">
        <v>224</v>
      </c>
      <c r="D12169" t="s">
        <v>124</v>
      </c>
      <c r="E12169" t="s">
        <v>33</v>
      </c>
      <c r="F12169" t="s">
        <v>24</v>
      </c>
      <c r="G12169" t="s">
        <v>981</v>
      </c>
      <c r="H12169" t="s">
        <v>110</v>
      </c>
      <c r="I12169">
        <v>244523953</v>
      </c>
      <c r="J12169" t="s">
        <v>7</v>
      </c>
    </row>
    <row r="12170" spans="1:10" x14ac:dyDescent="0.35">
      <c r="A12170">
        <v>19573</v>
      </c>
      <c r="B12170" t="s">
        <v>49</v>
      </c>
      <c r="C12170" t="s">
        <v>495</v>
      </c>
      <c r="D12170" t="s">
        <v>124</v>
      </c>
      <c r="E12170" t="s">
        <v>33</v>
      </c>
      <c r="F12170" t="s">
        <v>24</v>
      </c>
      <c r="G12170" t="s">
        <v>981</v>
      </c>
      <c r="H12170" t="s">
        <v>110</v>
      </c>
      <c r="I12170">
        <v>45942800</v>
      </c>
      <c r="J12170" t="s">
        <v>7</v>
      </c>
    </row>
    <row r="12171" spans="1:10" x14ac:dyDescent="0.35">
      <c r="A12171">
        <v>19698</v>
      </c>
      <c r="B12171" t="s">
        <v>49</v>
      </c>
      <c r="C12171" t="s">
        <v>225</v>
      </c>
      <c r="D12171" t="s">
        <v>124</v>
      </c>
      <c r="E12171" t="s">
        <v>34</v>
      </c>
      <c r="F12171" t="s">
        <v>24</v>
      </c>
      <c r="G12171" t="s">
        <v>981</v>
      </c>
      <c r="H12171" t="s">
        <v>110</v>
      </c>
      <c r="I12171">
        <v>112718535</v>
      </c>
      <c r="J12171" t="s">
        <v>7</v>
      </c>
    </row>
    <row r="12172" spans="1:10" x14ac:dyDescent="0.35">
      <c r="A12172">
        <v>20001</v>
      </c>
      <c r="B12172" t="s">
        <v>50</v>
      </c>
      <c r="C12172" t="s">
        <v>226</v>
      </c>
      <c r="D12172" t="s">
        <v>118</v>
      </c>
      <c r="E12172" t="s">
        <v>33</v>
      </c>
      <c r="F12172" t="s">
        <v>24</v>
      </c>
      <c r="G12172" t="s">
        <v>981</v>
      </c>
      <c r="H12172" t="s">
        <v>107</v>
      </c>
      <c r="I12172">
        <v>1</v>
      </c>
      <c r="J12172" t="s">
        <v>7</v>
      </c>
    </row>
    <row r="12173" spans="1:10" x14ac:dyDescent="0.35">
      <c r="A12173">
        <v>20001</v>
      </c>
      <c r="B12173" t="s">
        <v>50</v>
      </c>
      <c r="C12173" t="s">
        <v>226</v>
      </c>
      <c r="D12173" t="s">
        <v>118</v>
      </c>
      <c r="E12173" t="s">
        <v>33</v>
      </c>
      <c r="F12173" t="s">
        <v>24</v>
      </c>
      <c r="G12173" t="s">
        <v>981</v>
      </c>
      <c r="H12173" t="s">
        <v>108</v>
      </c>
      <c r="I12173">
        <v>57595484</v>
      </c>
      <c r="J12173" t="s">
        <v>7</v>
      </c>
    </row>
    <row r="12174" spans="1:10" x14ac:dyDescent="0.35">
      <c r="A12174">
        <v>20001</v>
      </c>
      <c r="B12174" t="s">
        <v>50</v>
      </c>
      <c r="C12174" t="s">
        <v>226</v>
      </c>
      <c r="D12174" t="s">
        <v>118</v>
      </c>
      <c r="E12174" t="s">
        <v>33</v>
      </c>
      <c r="F12174" t="s">
        <v>24</v>
      </c>
      <c r="G12174" t="s">
        <v>981</v>
      </c>
      <c r="H12174" t="s">
        <v>109</v>
      </c>
      <c r="I12174">
        <v>1</v>
      </c>
      <c r="J12174" t="s">
        <v>7</v>
      </c>
    </row>
    <row r="12175" spans="1:10" x14ac:dyDescent="0.35">
      <c r="A12175">
        <v>20001</v>
      </c>
      <c r="B12175" t="s">
        <v>50</v>
      </c>
      <c r="C12175" t="s">
        <v>226</v>
      </c>
      <c r="D12175" t="s">
        <v>118</v>
      </c>
      <c r="E12175" t="s">
        <v>33</v>
      </c>
      <c r="F12175" t="s">
        <v>24</v>
      </c>
      <c r="G12175" t="s">
        <v>981</v>
      </c>
      <c r="H12175" t="s">
        <v>110</v>
      </c>
      <c r="I12175">
        <v>57595484</v>
      </c>
      <c r="J12175" t="s">
        <v>7</v>
      </c>
    </row>
    <row r="12176" spans="1:10" x14ac:dyDescent="0.35">
      <c r="A12176">
        <v>23001</v>
      </c>
      <c r="B12176" t="s">
        <v>53</v>
      </c>
      <c r="C12176" t="s">
        <v>230</v>
      </c>
      <c r="D12176" t="s">
        <v>118</v>
      </c>
      <c r="E12176" t="s">
        <v>33</v>
      </c>
      <c r="F12176" t="s">
        <v>24</v>
      </c>
      <c r="G12176" t="s">
        <v>981</v>
      </c>
      <c r="H12176" t="s">
        <v>107</v>
      </c>
      <c r="I12176">
        <v>4</v>
      </c>
      <c r="J12176" t="s">
        <v>7</v>
      </c>
    </row>
    <row r="12177" spans="1:10" x14ac:dyDescent="0.35">
      <c r="A12177">
        <v>23001</v>
      </c>
      <c r="B12177" t="s">
        <v>53</v>
      </c>
      <c r="C12177" t="s">
        <v>230</v>
      </c>
      <c r="D12177" t="s">
        <v>118</v>
      </c>
      <c r="E12177" t="s">
        <v>33</v>
      </c>
      <c r="F12177" t="s">
        <v>24</v>
      </c>
      <c r="G12177" t="s">
        <v>981</v>
      </c>
      <c r="H12177" t="s">
        <v>108</v>
      </c>
      <c r="I12177">
        <v>45685600</v>
      </c>
      <c r="J12177" t="s">
        <v>7</v>
      </c>
    </row>
    <row r="12178" spans="1:10" x14ac:dyDescent="0.35">
      <c r="A12178">
        <v>23001</v>
      </c>
      <c r="B12178" t="s">
        <v>53</v>
      </c>
      <c r="C12178" t="s">
        <v>230</v>
      </c>
      <c r="D12178" t="s">
        <v>118</v>
      </c>
      <c r="E12178" t="s">
        <v>33</v>
      </c>
      <c r="F12178" t="s">
        <v>24</v>
      </c>
      <c r="G12178" t="s">
        <v>981</v>
      </c>
      <c r="H12178" t="s">
        <v>109</v>
      </c>
      <c r="I12178">
        <v>4</v>
      </c>
      <c r="J12178" t="s">
        <v>7</v>
      </c>
    </row>
    <row r="12179" spans="1:10" x14ac:dyDescent="0.35">
      <c r="A12179">
        <v>23001</v>
      </c>
      <c r="B12179" t="s">
        <v>53</v>
      </c>
      <c r="C12179" t="s">
        <v>230</v>
      </c>
      <c r="D12179" t="s">
        <v>118</v>
      </c>
      <c r="E12179" t="s">
        <v>33</v>
      </c>
      <c r="F12179" t="s">
        <v>24</v>
      </c>
      <c r="G12179" t="s">
        <v>981</v>
      </c>
      <c r="H12179" t="s">
        <v>110</v>
      </c>
      <c r="I12179">
        <v>45685600</v>
      </c>
      <c r="J12179" t="s">
        <v>7</v>
      </c>
    </row>
    <row r="12180" spans="1:10" x14ac:dyDescent="0.35">
      <c r="A12180">
        <v>25286</v>
      </c>
      <c r="B12180" t="s">
        <v>52</v>
      </c>
      <c r="C12180" t="s">
        <v>241</v>
      </c>
      <c r="D12180" t="s">
        <v>128</v>
      </c>
      <c r="E12180" t="s">
        <v>33</v>
      </c>
      <c r="F12180" t="s">
        <v>24</v>
      </c>
      <c r="G12180" t="s">
        <v>981</v>
      </c>
      <c r="H12180" t="s">
        <v>103</v>
      </c>
      <c r="I12180">
        <v>2</v>
      </c>
      <c r="J12180" t="s">
        <v>7</v>
      </c>
    </row>
    <row r="12181" spans="1:10" x14ac:dyDescent="0.35">
      <c r="A12181">
        <v>25290</v>
      </c>
      <c r="B12181" t="s">
        <v>52</v>
      </c>
      <c r="C12181" t="s">
        <v>242</v>
      </c>
      <c r="D12181" t="s">
        <v>128</v>
      </c>
      <c r="E12181" t="s">
        <v>33</v>
      </c>
      <c r="F12181" t="s">
        <v>24</v>
      </c>
      <c r="G12181" t="s">
        <v>981</v>
      </c>
      <c r="H12181" t="s">
        <v>103</v>
      </c>
      <c r="I12181">
        <v>3</v>
      </c>
      <c r="J12181" t="s">
        <v>7</v>
      </c>
    </row>
    <row r="12182" spans="1:10" x14ac:dyDescent="0.35">
      <c r="A12182">
        <v>25754</v>
      </c>
      <c r="B12182" t="s">
        <v>52</v>
      </c>
      <c r="C12182" t="s">
        <v>252</v>
      </c>
      <c r="D12182" t="s">
        <v>128</v>
      </c>
      <c r="E12182" t="s">
        <v>33</v>
      </c>
      <c r="F12182" t="s">
        <v>24</v>
      </c>
      <c r="G12182" t="s">
        <v>981</v>
      </c>
      <c r="H12182" t="s">
        <v>103</v>
      </c>
      <c r="I12182">
        <v>2</v>
      </c>
      <c r="J12182" t="s">
        <v>7</v>
      </c>
    </row>
    <row r="12183" spans="1:10" x14ac:dyDescent="0.35">
      <c r="A12183">
        <v>25286</v>
      </c>
      <c r="B12183" t="s">
        <v>52</v>
      </c>
      <c r="C12183" t="s">
        <v>241</v>
      </c>
      <c r="D12183" t="s">
        <v>128</v>
      </c>
      <c r="E12183" t="s">
        <v>33</v>
      </c>
      <c r="F12183" t="s">
        <v>24</v>
      </c>
      <c r="G12183" t="s">
        <v>981</v>
      </c>
      <c r="H12183" t="s">
        <v>106</v>
      </c>
      <c r="I12183">
        <v>2624000</v>
      </c>
      <c r="J12183" t="s">
        <v>7</v>
      </c>
    </row>
    <row r="12184" spans="1:10" x14ac:dyDescent="0.35">
      <c r="A12184">
        <v>25290</v>
      </c>
      <c r="B12184" t="s">
        <v>52</v>
      </c>
      <c r="C12184" t="s">
        <v>242</v>
      </c>
      <c r="D12184" t="s">
        <v>128</v>
      </c>
      <c r="E12184" t="s">
        <v>33</v>
      </c>
      <c r="F12184" t="s">
        <v>24</v>
      </c>
      <c r="G12184" t="s">
        <v>981</v>
      </c>
      <c r="H12184" t="s">
        <v>106</v>
      </c>
      <c r="I12184">
        <v>55814200</v>
      </c>
      <c r="J12184" t="s">
        <v>7</v>
      </c>
    </row>
    <row r="12185" spans="1:10" x14ac:dyDescent="0.35">
      <c r="A12185">
        <v>25754</v>
      </c>
      <c r="B12185" t="s">
        <v>52</v>
      </c>
      <c r="C12185" t="s">
        <v>252</v>
      </c>
      <c r="D12185" t="s">
        <v>128</v>
      </c>
      <c r="E12185" t="s">
        <v>33</v>
      </c>
      <c r="F12185" t="s">
        <v>24</v>
      </c>
      <c r="G12185" t="s">
        <v>981</v>
      </c>
      <c r="H12185" t="s">
        <v>106</v>
      </c>
      <c r="I12185">
        <v>748000</v>
      </c>
      <c r="J12185" t="s">
        <v>7</v>
      </c>
    </row>
    <row r="12186" spans="1:10" x14ac:dyDescent="0.35">
      <c r="A12186">
        <v>25286</v>
      </c>
      <c r="B12186" t="s">
        <v>52</v>
      </c>
      <c r="C12186" t="s">
        <v>241</v>
      </c>
      <c r="D12186" t="s">
        <v>128</v>
      </c>
      <c r="E12186" t="s">
        <v>33</v>
      </c>
      <c r="F12186" t="s">
        <v>24</v>
      </c>
      <c r="G12186" t="s">
        <v>981</v>
      </c>
      <c r="H12186" t="s">
        <v>107</v>
      </c>
      <c r="I12186">
        <v>1</v>
      </c>
      <c r="J12186" t="s">
        <v>7</v>
      </c>
    </row>
    <row r="12187" spans="1:10" x14ac:dyDescent="0.35">
      <c r="A12187">
        <v>25290</v>
      </c>
      <c r="B12187" t="s">
        <v>52</v>
      </c>
      <c r="C12187" t="s">
        <v>242</v>
      </c>
      <c r="D12187" t="s">
        <v>128</v>
      </c>
      <c r="E12187" t="s">
        <v>33</v>
      </c>
      <c r="F12187" t="s">
        <v>24</v>
      </c>
      <c r="G12187" t="s">
        <v>981</v>
      </c>
      <c r="H12187" t="s">
        <v>107</v>
      </c>
      <c r="I12187">
        <v>1</v>
      </c>
      <c r="J12187" t="s">
        <v>7</v>
      </c>
    </row>
    <row r="12188" spans="1:10" x14ac:dyDescent="0.35">
      <c r="A12188">
        <v>25307</v>
      </c>
      <c r="B12188" t="s">
        <v>52</v>
      </c>
      <c r="C12188" t="s">
        <v>243</v>
      </c>
      <c r="D12188" t="s">
        <v>128</v>
      </c>
      <c r="E12188" t="s">
        <v>33</v>
      </c>
      <c r="F12188" t="s">
        <v>24</v>
      </c>
      <c r="G12188" t="s">
        <v>981</v>
      </c>
      <c r="H12188" t="s">
        <v>107</v>
      </c>
      <c r="I12188">
        <v>4</v>
      </c>
      <c r="J12188" t="s">
        <v>7</v>
      </c>
    </row>
    <row r="12189" spans="1:10" x14ac:dyDescent="0.35">
      <c r="A12189">
        <v>25754</v>
      </c>
      <c r="B12189" t="s">
        <v>52</v>
      </c>
      <c r="C12189" t="s">
        <v>252</v>
      </c>
      <c r="D12189" t="s">
        <v>128</v>
      </c>
      <c r="E12189" t="s">
        <v>33</v>
      </c>
      <c r="F12189" t="s">
        <v>24</v>
      </c>
      <c r="G12189" t="s">
        <v>981</v>
      </c>
      <c r="H12189" t="s">
        <v>107</v>
      </c>
      <c r="I12189">
        <v>2</v>
      </c>
      <c r="J12189" t="s">
        <v>7</v>
      </c>
    </row>
    <row r="12190" spans="1:10" x14ac:dyDescent="0.35">
      <c r="A12190">
        <v>25286</v>
      </c>
      <c r="B12190" t="s">
        <v>52</v>
      </c>
      <c r="C12190" t="s">
        <v>241</v>
      </c>
      <c r="D12190" t="s">
        <v>128</v>
      </c>
      <c r="E12190" t="s">
        <v>33</v>
      </c>
      <c r="F12190" t="s">
        <v>24</v>
      </c>
      <c r="G12190" t="s">
        <v>981</v>
      </c>
      <c r="H12190" t="s">
        <v>108</v>
      </c>
      <c r="I12190">
        <v>8671400</v>
      </c>
      <c r="J12190" t="s">
        <v>7</v>
      </c>
    </row>
    <row r="12191" spans="1:10" x14ac:dyDescent="0.35">
      <c r="A12191">
        <v>25290</v>
      </c>
      <c r="B12191" t="s">
        <v>52</v>
      </c>
      <c r="C12191" t="s">
        <v>242</v>
      </c>
      <c r="D12191" t="s">
        <v>128</v>
      </c>
      <c r="E12191" t="s">
        <v>33</v>
      </c>
      <c r="F12191" t="s">
        <v>24</v>
      </c>
      <c r="G12191" t="s">
        <v>981</v>
      </c>
      <c r="H12191" t="s">
        <v>108</v>
      </c>
      <c r="I12191">
        <v>14071400</v>
      </c>
      <c r="J12191" t="s">
        <v>7</v>
      </c>
    </row>
    <row r="12192" spans="1:10" x14ac:dyDescent="0.35">
      <c r="A12192">
        <v>25307</v>
      </c>
      <c r="B12192" t="s">
        <v>52</v>
      </c>
      <c r="C12192" t="s">
        <v>243</v>
      </c>
      <c r="D12192" t="s">
        <v>128</v>
      </c>
      <c r="E12192" t="s">
        <v>33</v>
      </c>
      <c r="F12192" t="s">
        <v>24</v>
      </c>
      <c r="G12192" t="s">
        <v>981</v>
      </c>
      <c r="H12192" t="s">
        <v>108</v>
      </c>
      <c r="I12192">
        <v>74434394</v>
      </c>
      <c r="J12192" t="s">
        <v>7</v>
      </c>
    </row>
    <row r="12193" spans="1:10" x14ac:dyDescent="0.35">
      <c r="A12193">
        <v>25754</v>
      </c>
      <c r="B12193" t="s">
        <v>52</v>
      </c>
      <c r="C12193" t="s">
        <v>252</v>
      </c>
      <c r="D12193" t="s">
        <v>128</v>
      </c>
      <c r="E12193" t="s">
        <v>33</v>
      </c>
      <c r="F12193" t="s">
        <v>24</v>
      </c>
      <c r="G12193" t="s">
        <v>981</v>
      </c>
      <c r="H12193" t="s">
        <v>108</v>
      </c>
      <c r="I12193">
        <v>11185400</v>
      </c>
      <c r="J12193" t="s">
        <v>7</v>
      </c>
    </row>
    <row r="12194" spans="1:10" x14ac:dyDescent="0.35">
      <c r="A12194">
        <v>25286</v>
      </c>
      <c r="B12194" t="s">
        <v>52</v>
      </c>
      <c r="C12194" t="s">
        <v>241</v>
      </c>
      <c r="D12194" t="s">
        <v>128</v>
      </c>
      <c r="E12194" t="s">
        <v>33</v>
      </c>
      <c r="F12194" t="s">
        <v>24</v>
      </c>
      <c r="G12194" t="s">
        <v>981</v>
      </c>
      <c r="H12194" t="s">
        <v>109</v>
      </c>
      <c r="I12194">
        <v>3</v>
      </c>
      <c r="J12194" t="s">
        <v>7</v>
      </c>
    </row>
    <row r="12195" spans="1:10" x14ac:dyDescent="0.35">
      <c r="A12195">
        <v>25290</v>
      </c>
      <c r="B12195" t="s">
        <v>52</v>
      </c>
      <c r="C12195" t="s">
        <v>242</v>
      </c>
      <c r="D12195" t="s">
        <v>128</v>
      </c>
      <c r="E12195" t="s">
        <v>33</v>
      </c>
      <c r="F12195" t="s">
        <v>24</v>
      </c>
      <c r="G12195" t="s">
        <v>981</v>
      </c>
      <c r="H12195" t="s">
        <v>109</v>
      </c>
      <c r="I12195">
        <v>4</v>
      </c>
      <c r="J12195" t="s">
        <v>7</v>
      </c>
    </row>
    <row r="12196" spans="1:10" x14ac:dyDescent="0.35">
      <c r="A12196">
        <v>25307</v>
      </c>
      <c r="B12196" t="s">
        <v>52</v>
      </c>
      <c r="C12196" t="s">
        <v>243</v>
      </c>
      <c r="D12196" t="s">
        <v>128</v>
      </c>
      <c r="E12196" t="s">
        <v>33</v>
      </c>
      <c r="F12196" t="s">
        <v>24</v>
      </c>
      <c r="G12196" t="s">
        <v>981</v>
      </c>
      <c r="H12196" t="s">
        <v>109</v>
      </c>
      <c r="I12196">
        <v>4</v>
      </c>
      <c r="J12196" t="s">
        <v>7</v>
      </c>
    </row>
    <row r="12197" spans="1:10" x14ac:dyDescent="0.35">
      <c r="A12197">
        <v>25754</v>
      </c>
      <c r="B12197" t="s">
        <v>52</v>
      </c>
      <c r="C12197" t="s">
        <v>252</v>
      </c>
      <c r="D12197" t="s">
        <v>128</v>
      </c>
      <c r="E12197" t="s">
        <v>33</v>
      </c>
      <c r="F12197" t="s">
        <v>24</v>
      </c>
      <c r="G12197" t="s">
        <v>981</v>
      </c>
      <c r="H12197" t="s">
        <v>109</v>
      </c>
      <c r="I12197">
        <v>4</v>
      </c>
      <c r="J12197" t="s">
        <v>7</v>
      </c>
    </row>
    <row r="12198" spans="1:10" x14ac:dyDescent="0.35">
      <c r="A12198">
        <v>25286</v>
      </c>
      <c r="B12198" t="s">
        <v>52</v>
      </c>
      <c r="C12198" t="s">
        <v>241</v>
      </c>
      <c r="D12198" t="s">
        <v>128</v>
      </c>
      <c r="E12198" t="s">
        <v>33</v>
      </c>
      <c r="F12198" t="s">
        <v>24</v>
      </c>
      <c r="G12198" t="s">
        <v>981</v>
      </c>
      <c r="H12198" t="s">
        <v>110</v>
      </c>
      <c r="I12198">
        <v>11295400</v>
      </c>
      <c r="J12198" t="s">
        <v>7</v>
      </c>
    </row>
    <row r="12199" spans="1:10" x14ac:dyDescent="0.35">
      <c r="A12199">
        <v>25290</v>
      </c>
      <c r="B12199" t="s">
        <v>52</v>
      </c>
      <c r="C12199" t="s">
        <v>242</v>
      </c>
      <c r="D12199" t="s">
        <v>128</v>
      </c>
      <c r="E12199" t="s">
        <v>33</v>
      </c>
      <c r="F12199" t="s">
        <v>24</v>
      </c>
      <c r="G12199" t="s">
        <v>981</v>
      </c>
      <c r="H12199" t="s">
        <v>110</v>
      </c>
      <c r="I12199">
        <v>69885600</v>
      </c>
      <c r="J12199" t="s">
        <v>7</v>
      </c>
    </row>
    <row r="12200" spans="1:10" x14ac:dyDescent="0.35">
      <c r="A12200">
        <v>25307</v>
      </c>
      <c r="B12200" t="s">
        <v>52</v>
      </c>
      <c r="C12200" t="s">
        <v>243</v>
      </c>
      <c r="D12200" t="s">
        <v>128</v>
      </c>
      <c r="E12200" t="s">
        <v>33</v>
      </c>
      <c r="F12200" t="s">
        <v>24</v>
      </c>
      <c r="G12200" t="s">
        <v>981</v>
      </c>
      <c r="H12200" t="s">
        <v>110</v>
      </c>
      <c r="I12200">
        <v>74434394</v>
      </c>
      <c r="J12200" t="s">
        <v>7</v>
      </c>
    </row>
    <row r="12201" spans="1:10" x14ac:dyDescent="0.35">
      <c r="A12201">
        <v>25754</v>
      </c>
      <c r="B12201" t="s">
        <v>52</v>
      </c>
      <c r="C12201" t="s">
        <v>252</v>
      </c>
      <c r="D12201" t="s">
        <v>128</v>
      </c>
      <c r="E12201" t="s">
        <v>33</v>
      </c>
      <c r="F12201" t="s">
        <v>24</v>
      </c>
      <c r="G12201" t="s">
        <v>981</v>
      </c>
      <c r="H12201" t="s">
        <v>110</v>
      </c>
      <c r="I12201">
        <v>11933400</v>
      </c>
      <c r="J12201" t="s">
        <v>7</v>
      </c>
    </row>
    <row r="12202" spans="1:10" x14ac:dyDescent="0.35">
      <c r="A12202">
        <v>27361</v>
      </c>
      <c r="B12202" t="s">
        <v>51</v>
      </c>
      <c r="C12202" t="s">
        <v>617</v>
      </c>
      <c r="D12202" t="s">
        <v>124</v>
      </c>
      <c r="E12202" t="s">
        <v>35</v>
      </c>
      <c r="F12202" t="s">
        <v>24</v>
      </c>
      <c r="G12202" t="s">
        <v>981</v>
      </c>
      <c r="H12202" t="s">
        <v>103</v>
      </c>
      <c r="I12202">
        <v>1</v>
      </c>
      <c r="J12202" t="s">
        <v>7</v>
      </c>
    </row>
    <row r="12203" spans="1:10" x14ac:dyDescent="0.35">
      <c r="A12203">
        <v>27361</v>
      </c>
      <c r="B12203" t="s">
        <v>51</v>
      </c>
      <c r="C12203" t="s">
        <v>617</v>
      </c>
      <c r="D12203" t="s">
        <v>124</v>
      </c>
      <c r="E12203" t="s">
        <v>35</v>
      </c>
      <c r="F12203" t="s">
        <v>24</v>
      </c>
      <c r="G12203" t="s">
        <v>981</v>
      </c>
      <c r="H12203" t="s">
        <v>106</v>
      </c>
      <c r="I12203">
        <v>40071400</v>
      </c>
      <c r="J12203" t="s">
        <v>7</v>
      </c>
    </row>
    <row r="12204" spans="1:10" x14ac:dyDescent="0.35">
      <c r="A12204">
        <v>27001</v>
      </c>
      <c r="B12204" t="s">
        <v>51</v>
      </c>
      <c r="C12204" t="s">
        <v>615</v>
      </c>
      <c r="D12204" t="s">
        <v>124</v>
      </c>
      <c r="E12204" t="s">
        <v>33</v>
      </c>
      <c r="F12204" t="s">
        <v>24</v>
      </c>
      <c r="G12204" t="s">
        <v>981</v>
      </c>
      <c r="H12204" t="s">
        <v>107</v>
      </c>
      <c r="I12204">
        <v>1</v>
      </c>
      <c r="J12204" t="s">
        <v>7</v>
      </c>
    </row>
    <row r="12205" spans="1:10" x14ac:dyDescent="0.35">
      <c r="A12205">
        <v>27001</v>
      </c>
      <c r="B12205" t="s">
        <v>51</v>
      </c>
      <c r="C12205" t="s">
        <v>615</v>
      </c>
      <c r="D12205" t="s">
        <v>124</v>
      </c>
      <c r="E12205" t="s">
        <v>33</v>
      </c>
      <c r="F12205" t="s">
        <v>24</v>
      </c>
      <c r="G12205" t="s">
        <v>981</v>
      </c>
      <c r="H12205" t="s">
        <v>108</v>
      </c>
      <c r="I12205">
        <v>8071400</v>
      </c>
      <c r="J12205" t="s">
        <v>7</v>
      </c>
    </row>
    <row r="12206" spans="1:10" x14ac:dyDescent="0.35">
      <c r="A12206">
        <v>27001</v>
      </c>
      <c r="B12206" t="s">
        <v>51</v>
      </c>
      <c r="C12206" t="s">
        <v>615</v>
      </c>
      <c r="D12206" t="s">
        <v>124</v>
      </c>
      <c r="E12206" t="s">
        <v>33</v>
      </c>
      <c r="F12206" t="s">
        <v>24</v>
      </c>
      <c r="G12206" t="s">
        <v>981</v>
      </c>
      <c r="H12206" t="s">
        <v>109</v>
      </c>
      <c r="I12206">
        <v>1</v>
      </c>
      <c r="J12206" t="s">
        <v>7</v>
      </c>
    </row>
    <row r="12207" spans="1:10" x14ac:dyDescent="0.35">
      <c r="A12207">
        <v>27361</v>
      </c>
      <c r="B12207" t="s">
        <v>51</v>
      </c>
      <c r="C12207" t="s">
        <v>617</v>
      </c>
      <c r="D12207" t="s">
        <v>124</v>
      </c>
      <c r="E12207" t="s">
        <v>35</v>
      </c>
      <c r="F12207" t="s">
        <v>24</v>
      </c>
      <c r="G12207" t="s">
        <v>981</v>
      </c>
      <c r="H12207" t="s">
        <v>109</v>
      </c>
      <c r="I12207">
        <v>1</v>
      </c>
      <c r="J12207" t="s">
        <v>7</v>
      </c>
    </row>
    <row r="12208" spans="1:10" x14ac:dyDescent="0.35">
      <c r="A12208">
        <v>27001</v>
      </c>
      <c r="B12208" t="s">
        <v>51</v>
      </c>
      <c r="C12208" t="s">
        <v>615</v>
      </c>
      <c r="D12208" t="s">
        <v>124</v>
      </c>
      <c r="E12208" t="s">
        <v>33</v>
      </c>
      <c r="F12208" t="s">
        <v>24</v>
      </c>
      <c r="G12208" t="s">
        <v>981</v>
      </c>
      <c r="H12208" t="s">
        <v>110</v>
      </c>
      <c r="I12208">
        <v>8071400</v>
      </c>
      <c r="J12208" t="s">
        <v>7</v>
      </c>
    </row>
    <row r="12209" spans="1:10" x14ac:dyDescent="0.35">
      <c r="A12209">
        <v>27361</v>
      </c>
      <c r="B12209" t="s">
        <v>51</v>
      </c>
      <c r="C12209" t="s">
        <v>617</v>
      </c>
      <c r="D12209" t="s">
        <v>124</v>
      </c>
      <c r="E12209" t="s">
        <v>35</v>
      </c>
      <c r="F12209" t="s">
        <v>24</v>
      </c>
      <c r="G12209" t="s">
        <v>981</v>
      </c>
      <c r="H12209" t="s">
        <v>110</v>
      </c>
      <c r="I12209">
        <v>40071400</v>
      </c>
      <c r="J12209" t="s">
        <v>7</v>
      </c>
    </row>
    <row r="12210" spans="1:10" x14ac:dyDescent="0.35">
      <c r="A12210">
        <v>41001</v>
      </c>
      <c r="B12210" t="s">
        <v>56</v>
      </c>
      <c r="C12210" t="s">
        <v>100</v>
      </c>
      <c r="D12210" t="s">
        <v>101</v>
      </c>
      <c r="E12210" t="s">
        <v>33</v>
      </c>
      <c r="F12210" t="s">
        <v>24</v>
      </c>
      <c r="G12210" t="s">
        <v>981</v>
      </c>
      <c r="H12210" t="s">
        <v>103</v>
      </c>
      <c r="I12210">
        <v>9</v>
      </c>
      <c r="J12210" t="s">
        <v>7</v>
      </c>
    </row>
    <row r="12211" spans="1:10" x14ac:dyDescent="0.35">
      <c r="A12211">
        <v>41001</v>
      </c>
      <c r="B12211" t="s">
        <v>56</v>
      </c>
      <c r="C12211" t="s">
        <v>100</v>
      </c>
      <c r="D12211" t="s">
        <v>101</v>
      </c>
      <c r="E12211" t="s">
        <v>33</v>
      </c>
      <c r="F12211" t="s">
        <v>24</v>
      </c>
      <c r="G12211" t="s">
        <v>981</v>
      </c>
      <c r="H12211" t="s">
        <v>106</v>
      </c>
      <c r="I12211">
        <v>222942600</v>
      </c>
      <c r="J12211" t="s">
        <v>7</v>
      </c>
    </row>
    <row r="12212" spans="1:10" x14ac:dyDescent="0.35">
      <c r="A12212">
        <v>41001</v>
      </c>
      <c r="B12212" t="s">
        <v>56</v>
      </c>
      <c r="C12212" t="s">
        <v>100</v>
      </c>
      <c r="D12212" t="s">
        <v>101</v>
      </c>
      <c r="E12212" t="s">
        <v>33</v>
      </c>
      <c r="F12212" t="s">
        <v>24</v>
      </c>
      <c r="G12212" t="s">
        <v>981</v>
      </c>
      <c r="H12212" t="s">
        <v>107</v>
      </c>
      <c r="I12212">
        <v>37</v>
      </c>
      <c r="J12212" t="s">
        <v>7</v>
      </c>
    </row>
    <row r="12213" spans="1:10" x14ac:dyDescent="0.35">
      <c r="A12213">
        <v>41298</v>
      </c>
      <c r="B12213" t="s">
        <v>56</v>
      </c>
      <c r="C12213" t="s">
        <v>104</v>
      </c>
      <c r="D12213" t="s">
        <v>101</v>
      </c>
      <c r="E12213" t="s">
        <v>34</v>
      </c>
      <c r="F12213" t="s">
        <v>24</v>
      </c>
      <c r="G12213" t="s">
        <v>981</v>
      </c>
      <c r="H12213" t="s">
        <v>107</v>
      </c>
      <c r="I12213">
        <v>1</v>
      </c>
      <c r="J12213" t="s">
        <v>7</v>
      </c>
    </row>
    <row r="12214" spans="1:10" x14ac:dyDescent="0.35">
      <c r="A12214">
        <v>41551</v>
      </c>
      <c r="B12214" t="s">
        <v>56</v>
      </c>
      <c r="C12214" t="s">
        <v>105</v>
      </c>
      <c r="D12214" t="s">
        <v>101</v>
      </c>
      <c r="E12214" t="s">
        <v>34</v>
      </c>
      <c r="F12214" t="s">
        <v>24</v>
      </c>
      <c r="G12214" t="s">
        <v>981</v>
      </c>
      <c r="H12214" t="s">
        <v>107</v>
      </c>
      <c r="I12214">
        <v>1</v>
      </c>
      <c r="J12214" t="s">
        <v>7</v>
      </c>
    </row>
    <row r="12215" spans="1:10" x14ac:dyDescent="0.35">
      <c r="A12215">
        <v>41001</v>
      </c>
      <c r="B12215" t="s">
        <v>56</v>
      </c>
      <c r="C12215" t="s">
        <v>100</v>
      </c>
      <c r="D12215" t="s">
        <v>101</v>
      </c>
      <c r="E12215" t="s">
        <v>33</v>
      </c>
      <c r="F12215" t="s">
        <v>24</v>
      </c>
      <c r="G12215" t="s">
        <v>981</v>
      </c>
      <c r="H12215" t="s">
        <v>108</v>
      </c>
      <c r="I12215">
        <v>435691800</v>
      </c>
      <c r="J12215" t="s">
        <v>7</v>
      </c>
    </row>
    <row r="12216" spans="1:10" x14ac:dyDescent="0.35">
      <c r="A12216">
        <v>41298</v>
      </c>
      <c r="B12216" t="s">
        <v>56</v>
      </c>
      <c r="C12216" t="s">
        <v>104</v>
      </c>
      <c r="D12216" t="s">
        <v>101</v>
      </c>
      <c r="E12216" t="s">
        <v>34</v>
      </c>
      <c r="F12216" t="s">
        <v>24</v>
      </c>
      <c r="G12216" t="s">
        <v>981</v>
      </c>
      <c r="H12216" t="s">
        <v>108</v>
      </c>
      <c r="I12216">
        <v>24871400</v>
      </c>
      <c r="J12216" t="s">
        <v>7</v>
      </c>
    </row>
    <row r="12217" spans="1:10" x14ac:dyDescent="0.35">
      <c r="A12217">
        <v>41551</v>
      </c>
      <c r="B12217" t="s">
        <v>56</v>
      </c>
      <c r="C12217" t="s">
        <v>105</v>
      </c>
      <c r="D12217" t="s">
        <v>101</v>
      </c>
      <c r="E12217" t="s">
        <v>34</v>
      </c>
      <c r="F12217" t="s">
        <v>24</v>
      </c>
      <c r="G12217" t="s">
        <v>981</v>
      </c>
      <c r="H12217" t="s">
        <v>108</v>
      </c>
      <c r="I12217">
        <v>19723622</v>
      </c>
      <c r="J12217" t="s">
        <v>7</v>
      </c>
    </row>
    <row r="12218" spans="1:10" x14ac:dyDescent="0.35">
      <c r="A12218">
        <v>41001</v>
      </c>
      <c r="B12218" t="s">
        <v>56</v>
      </c>
      <c r="C12218" t="s">
        <v>100</v>
      </c>
      <c r="D12218" t="s">
        <v>101</v>
      </c>
      <c r="E12218" t="s">
        <v>33</v>
      </c>
      <c r="F12218" t="s">
        <v>24</v>
      </c>
      <c r="G12218" t="s">
        <v>981</v>
      </c>
      <c r="H12218" t="s">
        <v>109</v>
      </c>
      <c r="I12218">
        <v>46</v>
      </c>
      <c r="J12218" t="s">
        <v>7</v>
      </c>
    </row>
    <row r="12219" spans="1:10" x14ac:dyDescent="0.35">
      <c r="A12219">
        <v>41298</v>
      </c>
      <c r="B12219" t="s">
        <v>56</v>
      </c>
      <c r="C12219" t="s">
        <v>104</v>
      </c>
      <c r="D12219" t="s">
        <v>101</v>
      </c>
      <c r="E12219" t="s">
        <v>34</v>
      </c>
      <c r="F12219" t="s">
        <v>24</v>
      </c>
      <c r="G12219" t="s">
        <v>981</v>
      </c>
      <c r="H12219" t="s">
        <v>109</v>
      </c>
      <c r="I12219">
        <v>1</v>
      </c>
      <c r="J12219" t="s">
        <v>7</v>
      </c>
    </row>
    <row r="12220" spans="1:10" x14ac:dyDescent="0.35">
      <c r="A12220">
        <v>41551</v>
      </c>
      <c r="B12220" t="s">
        <v>56</v>
      </c>
      <c r="C12220" t="s">
        <v>105</v>
      </c>
      <c r="D12220" t="s">
        <v>101</v>
      </c>
      <c r="E12220" t="s">
        <v>34</v>
      </c>
      <c r="F12220" t="s">
        <v>24</v>
      </c>
      <c r="G12220" t="s">
        <v>981</v>
      </c>
      <c r="H12220" t="s">
        <v>109</v>
      </c>
      <c r="I12220">
        <v>1</v>
      </c>
      <c r="J12220" t="s">
        <v>7</v>
      </c>
    </row>
    <row r="12221" spans="1:10" x14ac:dyDescent="0.35">
      <c r="A12221">
        <v>41001</v>
      </c>
      <c r="B12221" t="s">
        <v>56</v>
      </c>
      <c r="C12221" t="s">
        <v>100</v>
      </c>
      <c r="D12221" t="s">
        <v>101</v>
      </c>
      <c r="E12221" t="s">
        <v>33</v>
      </c>
      <c r="F12221" t="s">
        <v>24</v>
      </c>
      <c r="G12221" t="s">
        <v>981</v>
      </c>
      <c r="H12221" t="s">
        <v>110</v>
      </c>
      <c r="I12221">
        <v>658634400</v>
      </c>
      <c r="J12221" t="s">
        <v>7</v>
      </c>
    </row>
    <row r="12222" spans="1:10" x14ac:dyDescent="0.35">
      <c r="A12222">
        <v>41298</v>
      </c>
      <c r="B12222" t="s">
        <v>56</v>
      </c>
      <c r="C12222" t="s">
        <v>104</v>
      </c>
      <c r="D12222" t="s">
        <v>101</v>
      </c>
      <c r="E12222" t="s">
        <v>34</v>
      </c>
      <c r="F12222" t="s">
        <v>24</v>
      </c>
      <c r="G12222" t="s">
        <v>981</v>
      </c>
      <c r="H12222" t="s">
        <v>110</v>
      </c>
      <c r="I12222">
        <v>24871400</v>
      </c>
      <c r="J12222" t="s">
        <v>7</v>
      </c>
    </row>
    <row r="12223" spans="1:10" x14ac:dyDescent="0.35">
      <c r="A12223">
        <v>41551</v>
      </c>
      <c r="B12223" t="s">
        <v>56</v>
      </c>
      <c r="C12223" t="s">
        <v>105</v>
      </c>
      <c r="D12223" t="s">
        <v>101</v>
      </c>
      <c r="E12223" t="s">
        <v>34</v>
      </c>
      <c r="F12223" t="s">
        <v>24</v>
      </c>
      <c r="G12223" t="s">
        <v>981</v>
      </c>
      <c r="H12223" t="s">
        <v>110</v>
      </c>
      <c r="I12223">
        <v>19723622</v>
      </c>
      <c r="J12223" t="s">
        <v>7</v>
      </c>
    </row>
    <row r="12224" spans="1:10" x14ac:dyDescent="0.35">
      <c r="A12224">
        <v>44650</v>
      </c>
      <c r="B12224" t="s">
        <v>57</v>
      </c>
      <c r="C12224" t="s">
        <v>264</v>
      </c>
      <c r="D12224" t="s">
        <v>118</v>
      </c>
      <c r="E12224" t="s">
        <v>34</v>
      </c>
      <c r="F12224" t="s">
        <v>24</v>
      </c>
      <c r="G12224" t="s">
        <v>981</v>
      </c>
      <c r="H12224" t="s">
        <v>107</v>
      </c>
      <c r="I12224">
        <v>1</v>
      </c>
      <c r="J12224" t="s">
        <v>7</v>
      </c>
    </row>
    <row r="12225" spans="1:10" x14ac:dyDescent="0.35">
      <c r="A12225">
        <v>44650</v>
      </c>
      <c r="B12225" t="s">
        <v>57</v>
      </c>
      <c r="C12225" t="s">
        <v>264</v>
      </c>
      <c r="D12225" t="s">
        <v>118</v>
      </c>
      <c r="E12225" t="s">
        <v>34</v>
      </c>
      <c r="F12225" t="s">
        <v>24</v>
      </c>
      <c r="G12225" t="s">
        <v>981</v>
      </c>
      <c r="H12225" t="s">
        <v>108</v>
      </c>
      <c r="I12225">
        <v>10456400</v>
      </c>
      <c r="J12225" t="s">
        <v>7</v>
      </c>
    </row>
    <row r="12226" spans="1:10" x14ac:dyDescent="0.35">
      <c r="A12226">
        <v>44650</v>
      </c>
      <c r="B12226" t="s">
        <v>57</v>
      </c>
      <c r="C12226" t="s">
        <v>264</v>
      </c>
      <c r="D12226" t="s">
        <v>118</v>
      </c>
      <c r="E12226" t="s">
        <v>34</v>
      </c>
      <c r="F12226" t="s">
        <v>24</v>
      </c>
      <c r="G12226" t="s">
        <v>981</v>
      </c>
      <c r="H12226" t="s">
        <v>109</v>
      </c>
      <c r="I12226">
        <v>1</v>
      </c>
      <c r="J12226" t="s">
        <v>7</v>
      </c>
    </row>
    <row r="12227" spans="1:10" x14ac:dyDescent="0.35">
      <c r="A12227">
        <v>44650</v>
      </c>
      <c r="B12227" t="s">
        <v>57</v>
      </c>
      <c r="C12227" t="s">
        <v>264</v>
      </c>
      <c r="D12227" t="s">
        <v>118</v>
      </c>
      <c r="E12227" t="s">
        <v>34</v>
      </c>
      <c r="F12227" t="s">
        <v>24</v>
      </c>
      <c r="G12227" t="s">
        <v>981</v>
      </c>
      <c r="H12227" t="s">
        <v>110</v>
      </c>
      <c r="I12227">
        <v>10456400</v>
      </c>
      <c r="J12227" t="s">
        <v>7</v>
      </c>
    </row>
    <row r="12228" spans="1:10" x14ac:dyDescent="0.35">
      <c r="A12228">
        <v>47001</v>
      </c>
      <c r="B12228" t="s">
        <v>58</v>
      </c>
      <c r="C12228" t="s">
        <v>117</v>
      </c>
      <c r="D12228" t="s">
        <v>118</v>
      </c>
      <c r="E12228" t="s">
        <v>33</v>
      </c>
      <c r="F12228" t="s">
        <v>24</v>
      </c>
      <c r="G12228" t="s">
        <v>981</v>
      </c>
      <c r="H12228" t="s">
        <v>107</v>
      </c>
      <c r="I12228">
        <v>1</v>
      </c>
      <c r="J12228" t="s">
        <v>7</v>
      </c>
    </row>
    <row r="12229" spans="1:10" x14ac:dyDescent="0.35">
      <c r="A12229">
        <v>47288</v>
      </c>
      <c r="B12229" t="s">
        <v>58</v>
      </c>
      <c r="C12229" t="s">
        <v>267</v>
      </c>
      <c r="D12229" t="s">
        <v>118</v>
      </c>
      <c r="E12229" t="s">
        <v>34</v>
      </c>
      <c r="F12229" t="s">
        <v>24</v>
      </c>
      <c r="G12229" t="s">
        <v>981</v>
      </c>
      <c r="H12229" t="s">
        <v>107</v>
      </c>
      <c r="I12229">
        <v>1</v>
      </c>
      <c r="J12229" t="s">
        <v>7</v>
      </c>
    </row>
    <row r="12230" spans="1:10" x14ac:dyDescent="0.35">
      <c r="A12230">
        <v>47001</v>
      </c>
      <c r="B12230" t="s">
        <v>58</v>
      </c>
      <c r="C12230" t="s">
        <v>117</v>
      </c>
      <c r="D12230" t="s">
        <v>118</v>
      </c>
      <c r="E12230" t="s">
        <v>33</v>
      </c>
      <c r="F12230" t="s">
        <v>24</v>
      </c>
      <c r="G12230" t="s">
        <v>981</v>
      </c>
      <c r="H12230" t="s">
        <v>108</v>
      </c>
      <c r="I12230">
        <v>31271400</v>
      </c>
      <c r="J12230" t="s">
        <v>7</v>
      </c>
    </row>
    <row r="12231" spans="1:10" x14ac:dyDescent="0.35">
      <c r="A12231">
        <v>47288</v>
      </c>
      <c r="B12231" t="s">
        <v>58</v>
      </c>
      <c r="C12231" t="s">
        <v>267</v>
      </c>
      <c r="D12231" t="s">
        <v>118</v>
      </c>
      <c r="E12231" t="s">
        <v>34</v>
      </c>
      <c r="F12231" t="s">
        <v>24</v>
      </c>
      <c r="G12231" t="s">
        <v>981</v>
      </c>
      <c r="H12231" t="s">
        <v>108</v>
      </c>
      <c r="I12231">
        <v>86971400</v>
      </c>
      <c r="J12231" t="s">
        <v>7</v>
      </c>
    </row>
    <row r="12232" spans="1:10" x14ac:dyDescent="0.35">
      <c r="A12232">
        <v>47001</v>
      </c>
      <c r="B12232" t="s">
        <v>58</v>
      </c>
      <c r="C12232" t="s">
        <v>117</v>
      </c>
      <c r="D12232" t="s">
        <v>118</v>
      </c>
      <c r="E12232" t="s">
        <v>33</v>
      </c>
      <c r="F12232" t="s">
        <v>24</v>
      </c>
      <c r="G12232" t="s">
        <v>981</v>
      </c>
      <c r="H12232" t="s">
        <v>109</v>
      </c>
      <c r="I12232">
        <v>1</v>
      </c>
      <c r="J12232" t="s">
        <v>7</v>
      </c>
    </row>
    <row r="12233" spans="1:10" x14ac:dyDescent="0.35">
      <c r="A12233">
        <v>47288</v>
      </c>
      <c r="B12233" t="s">
        <v>58</v>
      </c>
      <c r="C12233" t="s">
        <v>267</v>
      </c>
      <c r="D12233" t="s">
        <v>118</v>
      </c>
      <c r="E12233" t="s">
        <v>34</v>
      </c>
      <c r="F12233" t="s">
        <v>24</v>
      </c>
      <c r="G12233" t="s">
        <v>981</v>
      </c>
      <c r="H12233" t="s">
        <v>109</v>
      </c>
      <c r="I12233">
        <v>1</v>
      </c>
      <c r="J12233" t="s">
        <v>7</v>
      </c>
    </row>
    <row r="12234" spans="1:10" x14ac:dyDescent="0.35">
      <c r="A12234">
        <v>47001</v>
      </c>
      <c r="B12234" t="s">
        <v>58</v>
      </c>
      <c r="C12234" t="s">
        <v>117</v>
      </c>
      <c r="D12234" t="s">
        <v>118</v>
      </c>
      <c r="E12234" t="s">
        <v>33</v>
      </c>
      <c r="F12234" t="s">
        <v>24</v>
      </c>
      <c r="G12234" t="s">
        <v>981</v>
      </c>
      <c r="H12234" t="s">
        <v>110</v>
      </c>
      <c r="I12234">
        <v>31271400</v>
      </c>
      <c r="J12234" t="s">
        <v>7</v>
      </c>
    </row>
    <row r="12235" spans="1:10" x14ac:dyDescent="0.35">
      <c r="A12235">
        <v>47288</v>
      </c>
      <c r="B12235" t="s">
        <v>58</v>
      </c>
      <c r="C12235" t="s">
        <v>267</v>
      </c>
      <c r="D12235" t="s">
        <v>118</v>
      </c>
      <c r="E12235" t="s">
        <v>34</v>
      </c>
      <c r="F12235" t="s">
        <v>24</v>
      </c>
      <c r="G12235" t="s">
        <v>981</v>
      </c>
      <c r="H12235" t="s">
        <v>110</v>
      </c>
      <c r="I12235">
        <v>86971400</v>
      </c>
      <c r="J12235" t="s">
        <v>7</v>
      </c>
    </row>
    <row r="12236" spans="1:10" x14ac:dyDescent="0.35">
      <c r="A12236">
        <v>50001</v>
      </c>
      <c r="B12236" t="s">
        <v>59</v>
      </c>
      <c r="C12236" t="s">
        <v>119</v>
      </c>
      <c r="D12236" t="s">
        <v>120</v>
      </c>
      <c r="E12236" t="s">
        <v>33</v>
      </c>
      <c r="F12236" t="s">
        <v>24</v>
      </c>
      <c r="G12236" t="s">
        <v>981</v>
      </c>
      <c r="H12236" t="s">
        <v>103</v>
      </c>
      <c r="I12236">
        <v>1</v>
      </c>
      <c r="J12236" t="s">
        <v>7</v>
      </c>
    </row>
    <row r="12237" spans="1:10" x14ac:dyDescent="0.35">
      <c r="A12237">
        <v>50001</v>
      </c>
      <c r="B12237" t="s">
        <v>59</v>
      </c>
      <c r="C12237" t="s">
        <v>119</v>
      </c>
      <c r="D12237" t="s">
        <v>120</v>
      </c>
      <c r="E12237" t="s">
        <v>33</v>
      </c>
      <c r="F12237" t="s">
        <v>24</v>
      </c>
      <c r="G12237" t="s">
        <v>981</v>
      </c>
      <c r="H12237" t="s">
        <v>106</v>
      </c>
      <c r="I12237">
        <v>59671400</v>
      </c>
      <c r="J12237" t="s">
        <v>7</v>
      </c>
    </row>
    <row r="12238" spans="1:10" x14ac:dyDescent="0.35">
      <c r="A12238">
        <v>50001</v>
      </c>
      <c r="B12238" t="s">
        <v>59</v>
      </c>
      <c r="C12238" t="s">
        <v>119</v>
      </c>
      <c r="D12238" t="s">
        <v>120</v>
      </c>
      <c r="E12238" t="s">
        <v>33</v>
      </c>
      <c r="F12238" t="s">
        <v>24</v>
      </c>
      <c r="G12238" t="s">
        <v>981</v>
      </c>
      <c r="H12238" t="s">
        <v>107</v>
      </c>
      <c r="I12238">
        <v>4</v>
      </c>
      <c r="J12238" t="s">
        <v>7</v>
      </c>
    </row>
    <row r="12239" spans="1:10" x14ac:dyDescent="0.35">
      <c r="A12239">
        <v>50001</v>
      </c>
      <c r="B12239" t="s">
        <v>59</v>
      </c>
      <c r="C12239" t="s">
        <v>119</v>
      </c>
      <c r="D12239" t="s">
        <v>120</v>
      </c>
      <c r="E12239" t="s">
        <v>33</v>
      </c>
      <c r="F12239" t="s">
        <v>24</v>
      </c>
      <c r="G12239" t="s">
        <v>981</v>
      </c>
      <c r="H12239" t="s">
        <v>108</v>
      </c>
      <c r="I12239">
        <v>86657600</v>
      </c>
      <c r="J12239" t="s">
        <v>7</v>
      </c>
    </row>
    <row r="12240" spans="1:10" x14ac:dyDescent="0.35">
      <c r="A12240">
        <v>50001</v>
      </c>
      <c r="B12240" t="s">
        <v>59</v>
      </c>
      <c r="C12240" t="s">
        <v>119</v>
      </c>
      <c r="D12240" t="s">
        <v>120</v>
      </c>
      <c r="E12240" t="s">
        <v>33</v>
      </c>
      <c r="F12240" t="s">
        <v>24</v>
      </c>
      <c r="G12240" t="s">
        <v>981</v>
      </c>
      <c r="H12240" t="s">
        <v>109</v>
      </c>
      <c r="I12240">
        <v>5</v>
      </c>
      <c r="J12240" t="s">
        <v>7</v>
      </c>
    </row>
    <row r="12241" spans="1:10" x14ac:dyDescent="0.35">
      <c r="A12241">
        <v>50001</v>
      </c>
      <c r="B12241" t="s">
        <v>59</v>
      </c>
      <c r="C12241" t="s">
        <v>119</v>
      </c>
      <c r="D12241" t="s">
        <v>120</v>
      </c>
      <c r="E12241" t="s">
        <v>33</v>
      </c>
      <c r="F12241" t="s">
        <v>24</v>
      </c>
      <c r="G12241" t="s">
        <v>981</v>
      </c>
      <c r="H12241" t="s">
        <v>110</v>
      </c>
      <c r="I12241">
        <v>146329000</v>
      </c>
      <c r="J12241" t="s">
        <v>7</v>
      </c>
    </row>
    <row r="12242" spans="1:10" x14ac:dyDescent="0.35">
      <c r="A12242">
        <v>52001</v>
      </c>
      <c r="B12242" t="s">
        <v>60</v>
      </c>
      <c r="C12242" t="s">
        <v>123</v>
      </c>
      <c r="D12242" t="s">
        <v>124</v>
      </c>
      <c r="E12242" t="s">
        <v>33</v>
      </c>
      <c r="F12242" t="s">
        <v>24</v>
      </c>
      <c r="G12242" t="s">
        <v>981</v>
      </c>
      <c r="H12242" t="s">
        <v>103</v>
      </c>
      <c r="I12242">
        <v>4</v>
      </c>
      <c r="J12242" t="s">
        <v>7</v>
      </c>
    </row>
    <row r="12243" spans="1:10" x14ac:dyDescent="0.35">
      <c r="A12243">
        <v>52356</v>
      </c>
      <c r="B12243" t="s">
        <v>60</v>
      </c>
      <c r="C12243" t="s">
        <v>125</v>
      </c>
      <c r="D12243" t="s">
        <v>124</v>
      </c>
      <c r="E12243" t="s">
        <v>33</v>
      </c>
      <c r="F12243" t="s">
        <v>24</v>
      </c>
      <c r="G12243" t="s">
        <v>981</v>
      </c>
      <c r="H12243" t="s">
        <v>103</v>
      </c>
      <c r="I12243">
        <v>9</v>
      </c>
      <c r="J12243" t="s">
        <v>7</v>
      </c>
    </row>
    <row r="12244" spans="1:10" x14ac:dyDescent="0.35">
      <c r="A12244">
        <v>52835</v>
      </c>
      <c r="B12244" t="s">
        <v>60</v>
      </c>
      <c r="C12244" t="s">
        <v>270</v>
      </c>
      <c r="D12244" t="s">
        <v>124</v>
      </c>
      <c r="E12244" t="s">
        <v>33</v>
      </c>
      <c r="F12244" t="s">
        <v>24</v>
      </c>
      <c r="G12244" t="s">
        <v>981</v>
      </c>
      <c r="H12244" t="s">
        <v>103</v>
      </c>
      <c r="I12244">
        <v>4</v>
      </c>
      <c r="J12244" t="s">
        <v>7</v>
      </c>
    </row>
    <row r="12245" spans="1:10" x14ac:dyDescent="0.35">
      <c r="A12245">
        <v>52001</v>
      </c>
      <c r="B12245" t="s">
        <v>60</v>
      </c>
      <c r="C12245" t="s">
        <v>123</v>
      </c>
      <c r="D12245" t="s">
        <v>124</v>
      </c>
      <c r="E12245" t="s">
        <v>33</v>
      </c>
      <c r="F12245" t="s">
        <v>24</v>
      </c>
      <c r="G12245" t="s">
        <v>981</v>
      </c>
      <c r="H12245" t="s">
        <v>106</v>
      </c>
      <c r="I12245">
        <v>161685600</v>
      </c>
      <c r="J12245" t="s">
        <v>7</v>
      </c>
    </row>
    <row r="12246" spans="1:10" x14ac:dyDescent="0.35">
      <c r="A12246">
        <v>52356</v>
      </c>
      <c r="B12246" t="s">
        <v>60</v>
      </c>
      <c r="C12246" t="s">
        <v>125</v>
      </c>
      <c r="D12246" t="s">
        <v>124</v>
      </c>
      <c r="E12246" t="s">
        <v>33</v>
      </c>
      <c r="F12246" t="s">
        <v>24</v>
      </c>
      <c r="G12246" t="s">
        <v>981</v>
      </c>
      <c r="H12246" t="s">
        <v>106</v>
      </c>
      <c r="I12246">
        <v>2192455</v>
      </c>
      <c r="J12246" t="s">
        <v>7</v>
      </c>
    </row>
    <row r="12247" spans="1:10" x14ac:dyDescent="0.35">
      <c r="A12247">
        <v>52835</v>
      </c>
      <c r="B12247" t="s">
        <v>60</v>
      </c>
      <c r="C12247" t="s">
        <v>270</v>
      </c>
      <c r="D12247" t="s">
        <v>124</v>
      </c>
      <c r="E12247" t="s">
        <v>33</v>
      </c>
      <c r="F12247" t="s">
        <v>24</v>
      </c>
      <c r="G12247" t="s">
        <v>981</v>
      </c>
      <c r="H12247" t="s">
        <v>106</v>
      </c>
      <c r="I12247">
        <v>61965600</v>
      </c>
      <c r="J12247" t="s">
        <v>7</v>
      </c>
    </row>
    <row r="12248" spans="1:10" x14ac:dyDescent="0.35">
      <c r="A12248">
        <v>52001</v>
      </c>
      <c r="B12248" t="s">
        <v>60</v>
      </c>
      <c r="C12248" t="s">
        <v>123</v>
      </c>
      <c r="D12248" t="s">
        <v>124</v>
      </c>
      <c r="E12248" t="s">
        <v>33</v>
      </c>
      <c r="F12248" t="s">
        <v>24</v>
      </c>
      <c r="G12248" t="s">
        <v>981</v>
      </c>
      <c r="H12248" t="s">
        <v>107</v>
      </c>
      <c r="I12248">
        <v>12</v>
      </c>
      <c r="J12248" t="s">
        <v>7</v>
      </c>
    </row>
    <row r="12249" spans="1:10" x14ac:dyDescent="0.35">
      <c r="A12249">
        <v>52835</v>
      </c>
      <c r="B12249" t="s">
        <v>60</v>
      </c>
      <c r="C12249" t="s">
        <v>270</v>
      </c>
      <c r="D12249" t="s">
        <v>124</v>
      </c>
      <c r="E12249" t="s">
        <v>33</v>
      </c>
      <c r="F12249" t="s">
        <v>24</v>
      </c>
      <c r="G12249" t="s">
        <v>981</v>
      </c>
      <c r="H12249" t="s">
        <v>107</v>
      </c>
      <c r="I12249">
        <v>2</v>
      </c>
      <c r="J12249" t="s">
        <v>7</v>
      </c>
    </row>
    <row r="12250" spans="1:10" x14ac:dyDescent="0.35">
      <c r="A12250">
        <v>52001</v>
      </c>
      <c r="B12250" t="s">
        <v>60</v>
      </c>
      <c r="C12250" t="s">
        <v>123</v>
      </c>
      <c r="D12250" t="s">
        <v>124</v>
      </c>
      <c r="E12250" t="s">
        <v>33</v>
      </c>
      <c r="F12250" t="s">
        <v>24</v>
      </c>
      <c r="G12250" t="s">
        <v>981</v>
      </c>
      <c r="H12250" t="s">
        <v>108</v>
      </c>
      <c r="I12250">
        <v>171095400</v>
      </c>
      <c r="J12250" t="s">
        <v>7</v>
      </c>
    </row>
    <row r="12251" spans="1:10" x14ac:dyDescent="0.35">
      <c r="A12251">
        <v>52835</v>
      </c>
      <c r="B12251" t="s">
        <v>60</v>
      </c>
      <c r="C12251" t="s">
        <v>270</v>
      </c>
      <c r="D12251" t="s">
        <v>124</v>
      </c>
      <c r="E12251" t="s">
        <v>33</v>
      </c>
      <c r="F12251" t="s">
        <v>24</v>
      </c>
      <c r="G12251" t="s">
        <v>981</v>
      </c>
      <c r="H12251" t="s">
        <v>108</v>
      </c>
      <c r="I12251">
        <v>68142800</v>
      </c>
      <c r="J12251" t="s">
        <v>7</v>
      </c>
    </row>
    <row r="12252" spans="1:10" x14ac:dyDescent="0.35">
      <c r="A12252">
        <v>52001</v>
      </c>
      <c r="B12252" t="s">
        <v>60</v>
      </c>
      <c r="C12252" t="s">
        <v>123</v>
      </c>
      <c r="D12252" t="s">
        <v>124</v>
      </c>
      <c r="E12252" t="s">
        <v>33</v>
      </c>
      <c r="F12252" t="s">
        <v>24</v>
      </c>
      <c r="G12252" t="s">
        <v>981</v>
      </c>
      <c r="H12252" t="s">
        <v>109</v>
      </c>
      <c r="I12252">
        <v>16</v>
      </c>
      <c r="J12252" t="s">
        <v>7</v>
      </c>
    </row>
    <row r="12253" spans="1:10" x14ac:dyDescent="0.35">
      <c r="A12253">
        <v>52356</v>
      </c>
      <c r="B12253" t="s">
        <v>60</v>
      </c>
      <c r="C12253" t="s">
        <v>125</v>
      </c>
      <c r="D12253" t="s">
        <v>124</v>
      </c>
      <c r="E12253" t="s">
        <v>33</v>
      </c>
      <c r="F12253" t="s">
        <v>24</v>
      </c>
      <c r="G12253" t="s">
        <v>981</v>
      </c>
      <c r="H12253" t="s">
        <v>109</v>
      </c>
      <c r="I12253">
        <v>9</v>
      </c>
      <c r="J12253" t="s">
        <v>7</v>
      </c>
    </row>
    <row r="12254" spans="1:10" x14ac:dyDescent="0.35">
      <c r="A12254">
        <v>52835</v>
      </c>
      <c r="B12254" t="s">
        <v>60</v>
      </c>
      <c r="C12254" t="s">
        <v>270</v>
      </c>
      <c r="D12254" t="s">
        <v>124</v>
      </c>
      <c r="E12254" t="s">
        <v>33</v>
      </c>
      <c r="F12254" t="s">
        <v>24</v>
      </c>
      <c r="G12254" t="s">
        <v>981</v>
      </c>
      <c r="H12254" t="s">
        <v>109</v>
      </c>
      <c r="I12254">
        <v>6</v>
      </c>
      <c r="J12254" t="s">
        <v>7</v>
      </c>
    </row>
    <row r="12255" spans="1:10" x14ac:dyDescent="0.35">
      <c r="A12255">
        <v>52001</v>
      </c>
      <c r="B12255" t="s">
        <v>60</v>
      </c>
      <c r="C12255" t="s">
        <v>123</v>
      </c>
      <c r="D12255" t="s">
        <v>124</v>
      </c>
      <c r="E12255" t="s">
        <v>33</v>
      </c>
      <c r="F12255" t="s">
        <v>24</v>
      </c>
      <c r="G12255" t="s">
        <v>981</v>
      </c>
      <c r="H12255" t="s">
        <v>110</v>
      </c>
      <c r="I12255">
        <v>332781000</v>
      </c>
      <c r="J12255" t="s">
        <v>7</v>
      </c>
    </row>
    <row r="12256" spans="1:10" x14ac:dyDescent="0.35">
      <c r="A12256">
        <v>52356</v>
      </c>
      <c r="B12256" t="s">
        <v>60</v>
      </c>
      <c r="C12256" t="s">
        <v>125</v>
      </c>
      <c r="D12256" t="s">
        <v>124</v>
      </c>
      <c r="E12256" t="s">
        <v>33</v>
      </c>
      <c r="F12256" t="s">
        <v>24</v>
      </c>
      <c r="G12256" t="s">
        <v>981</v>
      </c>
      <c r="H12256" t="s">
        <v>110</v>
      </c>
      <c r="I12256">
        <v>2192455</v>
      </c>
      <c r="J12256" t="s">
        <v>7</v>
      </c>
    </row>
    <row r="12257" spans="1:10" x14ac:dyDescent="0.35">
      <c r="A12257">
        <v>52835</v>
      </c>
      <c r="B12257" t="s">
        <v>60</v>
      </c>
      <c r="C12257" t="s">
        <v>270</v>
      </c>
      <c r="D12257" t="s">
        <v>124</v>
      </c>
      <c r="E12257" t="s">
        <v>33</v>
      </c>
      <c r="F12257" t="s">
        <v>24</v>
      </c>
      <c r="G12257" t="s">
        <v>981</v>
      </c>
      <c r="H12257" t="s">
        <v>110</v>
      </c>
      <c r="I12257">
        <v>130108400</v>
      </c>
      <c r="J12257" t="s">
        <v>7</v>
      </c>
    </row>
    <row r="12258" spans="1:10" x14ac:dyDescent="0.35">
      <c r="A12258">
        <v>54001</v>
      </c>
      <c r="B12258" t="s">
        <v>61</v>
      </c>
      <c r="C12258" t="s">
        <v>127</v>
      </c>
      <c r="D12258" t="s">
        <v>128</v>
      </c>
      <c r="E12258" t="s">
        <v>33</v>
      </c>
      <c r="F12258" t="s">
        <v>24</v>
      </c>
      <c r="G12258" t="s">
        <v>981</v>
      </c>
      <c r="H12258" t="s">
        <v>103</v>
      </c>
      <c r="I12258">
        <v>1</v>
      </c>
      <c r="J12258" t="s">
        <v>7</v>
      </c>
    </row>
    <row r="12259" spans="1:10" x14ac:dyDescent="0.35">
      <c r="A12259">
        <v>54001</v>
      </c>
      <c r="B12259" t="s">
        <v>61</v>
      </c>
      <c r="C12259" t="s">
        <v>127</v>
      </c>
      <c r="D12259" t="s">
        <v>128</v>
      </c>
      <c r="E12259" t="s">
        <v>33</v>
      </c>
      <c r="F12259" t="s">
        <v>24</v>
      </c>
      <c r="G12259" t="s">
        <v>981</v>
      </c>
      <c r="H12259" t="s">
        <v>106</v>
      </c>
      <c r="I12259">
        <v>13771400</v>
      </c>
      <c r="J12259" t="s">
        <v>7</v>
      </c>
    </row>
    <row r="12260" spans="1:10" x14ac:dyDescent="0.35">
      <c r="A12260">
        <v>54001</v>
      </c>
      <c r="B12260" t="s">
        <v>61</v>
      </c>
      <c r="C12260" t="s">
        <v>127</v>
      </c>
      <c r="D12260" t="s">
        <v>128</v>
      </c>
      <c r="E12260" t="s">
        <v>33</v>
      </c>
      <c r="F12260" t="s">
        <v>24</v>
      </c>
      <c r="G12260" t="s">
        <v>981</v>
      </c>
      <c r="H12260" t="s">
        <v>107</v>
      </c>
      <c r="I12260">
        <v>3</v>
      </c>
      <c r="J12260" t="s">
        <v>7</v>
      </c>
    </row>
    <row r="12261" spans="1:10" x14ac:dyDescent="0.35">
      <c r="A12261">
        <v>54498</v>
      </c>
      <c r="B12261" t="s">
        <v>61</v>
      </c>
      <c r="C12261" t="s">
        <v>129</v>
      </c>
      <c r="D12261" t="s">
        <v>128</v>
      </c>
      <c r="E12261" t="s">
        <v>33</v>
      </c>
      <c r="F12261" t="s">
        <v>24</v>
      </c>
      <c r="G12261" t="s">
        <v>981</v>
      </c>
      <c r="H12261" t="s">
        <v>107</v>
      </c>
      <c r="I12261">
        <v>1</v>
      </c>
      <c r="J12261" t="s">
        <v>7</v>
      </c>
    </row>
    <row r="12262" spans="1:10" x14ac:dyDescent="0.35">
      <c r="A12262">
        <v>54001</v>
      </c>
      <c r="B12262" t="s">
        <v>61</v>
      </c>
      <c r="C12262" t="s">
        <v>127</v>
      </c>
      <c r="D12262" t="s">
        <v>128</v>
      </c>
      <c r="E12262" t="s">
        <v>33</v>
      </c>
      <c r="F12262" t="s">
        <v>24</v>
      </c>
      <c r="G12262" t="s">
        <v>981</v>
      </c>
      <c r="H12262" t="s">
        <v>108</v>
      </c>
      <c r="I12262">
        <v>58614200</v>
      </c>
      <c r="J12262" t="s">
        <v>7</v>
      </c>
    </row>
    <row r="12263" spans="1:10" x14ac:dyDescent="0.35">
      <c r="A12263">
        <v>54498</v>
      </c>
      <c r="B12263" t="s">
        <v>61</v>
      </c>
      <c r="C12263" t="s">
        <v>129</v>
      </c>
      <c r="D12263" t="s">
        <v>128</v>
      </c>
      <c r="E12263" t="s">
        <v>33</v>
      </c>
      <c r="F12263" t="s">
        <v>24</v>
      </c>
      <c r="G12263" t="s">
        <v>981</v>
      </c>
      <c r="H12263" t="s">
        <v>108</v>
      </c>
      <c r="I12263">
        <v>38071400</v>
      </c>
      <c r="J12263" t="s">
        <v>7</v>
      </c>
    </row>
    <row r="12264" spans="1:10" x14ac:dyDescent="0.35">
      <c r="A12264">
        <v>54001</v>
      </c>
      <c r="B12264" t="s">
        <v>61</v>
      </c>
      <c r="C12264" t="s">
        <v>127</v>
      </c>
      <c r="D12264" t="s">
        <v>128</v>
      </c>
      <c r="E12264" t="s">
        <v>33</v>
      </c>
      <c r="F12264" t="s">
        <v>24</v>
      </c>
      <c r="G12264" t="s">
        <v>981</v>
      </c>
      <c r="H12264" t="s">
        <v>109</v>
      </c>
      <c r="I12264">
        <v>4</v>
      </c>
      <c r="J12264" t="s">
        <v>7</v>
      </c>
    </row>
    <row r="12265" spans="1:10" x14ac:dyDescent="0.35">
      <c r="A12265">
        <v>54498</v>
      </c>
      <c r="B12265" t="s">
        <v>61</v>
      </c>
      <c r="C12265" t="s">
        <v>129</v>
      </c>
      <c r="D12265" t="s">
        <v>128</v>
      </c>
      <c r="E12265" t="s">
        <v>33</v>
      </c>
      <c r="F12265" t="s">
        <v>24</v>
      </c>
      <c r="G12265" t="s">
        <v>981</v>
      </c>
      <c r="H12265" t="s">
        <v>109</v>
      </c>
      <c r="I12265">
        <v>1</v>
      </c>
      <c r="J12265" t="s">
        <v>7</v>
      </c>
    </row>
    <row r="12266" spans="1:10" x14ac:dyDescent="0.35">
      <c r="A12266">
        <v>54001</v>
      </c>
      <c r="B12266" t="s">
        <v>61</v>
      </c>
      <c r="C12266" t="s">
        <v>127</v>
      </c>
      <c r="D12266" t="s">
        <v>128</v>
      </c>
      <c r="E12266" t="s">
        <v>33</v>
      </c>
      <c r="F12266" t="s">
        <v>24</v>
      </c>
      <c r="G12266" t="s">
        <v>981</v>
      </c>
      <c r="H12266" t="s">
        <v>110</v>
      </c>
      <c r="I12266">
        <v>72385600</v>
      </c>
      <c r="J12266" t="s">
        <v>7</v>
      </c>
    </row>
    <row r="12267" spans="1:10" x14ac:dyDescent="0.35">
      <c r="A12267">
        <v>54498</v>
      </c>
      <c r="B12267" t="s">
        <v>61</v>
      </c>
      <c r="C12267" t="s">
        <v>129</v>
      </c>
      <c r="D12267" t="s">
        <v>128</v>
      </c>
      <c r="E12267" t="s">
        <v>33</v>
      </c>
      <c r="F12267" t="s">
        <v>24</v>
      </c>
      <c r="G12267" t="s">
        <v>981</v>
      </c>
      <c r="H12267" t="s">
        <v>110</v>
      </c>
      <c r="I12267">
        <v>38071400</v>
      </c>
      <c r="J12267" t="s">
        <v>7</v>
      </c>
    </row>
    <row r="12268" spans="1:10" x14ac:dyDescent="0.35">
      <c r="A12268">
        <v>63001</v>
      </c>
      <c r="B12268" t="s">
        <v>63</v>
      </c>
      <c r="C12268" t="s">
        <v>130</v>
      </c>
      <c r="D12268" t="s">
        <v>131</v>
      </c>
      <c r="E12268" t="s">
        <v>33</v>
      </c>
      <c r="F12268" t="s">
        <v>24</v>
      </c>
      <c r="G12268" t="s">
        <v>981</v>
      </c>
      <c r="H12268" t="s">
        <v>103</v>
      </c>
      <c r="I12268">
        <v>1</v>
      </c>
      <c r="J12268" t="s">
        <v>7</v>
      </c>
    </row>
    <row r="12269" spans="1:10" x14ac:dyDescent="0.35">
      <c r="A12269">
        <v>63001</v>
      </c>
      <c r="B12269" t="s">
        <v>63</v>
      </c>
      <c r="C12269" t="s">
        <v>130</v>
      </c>
      <c r="D12269" t="s">
        <v>131</v>
      </c>
      <c r="E12269" t="s">
        <v>33</v>
      </c>
      <c r="F12269" t="s">
        <v>24</v>
      </c>
      <c r="G12269" t="s">
        <v>981</v>
      </c>
      <c r="H12269" t="s">
        <v>106</v>
      </c>
      <c r="I12269">
        <v>5071400</v>
      </c>
      <c r="J12269" t="s">
        <v>7</v>
      </c>
    </row>
    <row r="12270" spans="1:10" x14ac:dyDescent="0.35">
      <c r="A12270">
        <v>63001</v>
      </c>
      <c r="B12270" t="s">
        <v>63</v>
      </c>
      <c r="C12270" t="s">
        <v>130</v>
      </c>
      <c r="D12270" t="s">
        <v>131</v>
      </c>
      <c r="E12270" t="s">
        <v>33</v>
      </c>
      <c r="F12270" t="s">
        <v>24</v>
      </c>
      <c r="G12270" t="s">
        <v>981</v>
      </c>
      <c r="H12270" t="s">
        <v>107</v>
      </c>
      <c r="I12270">
        <v>1</v>
      </c>
      <c r="J12270" t="s">
        <v>7</v>
      </c>
    </row>
    <row r="12271" spans="1:10" x14ac:dyDescent="0.35">
      <c r="A12271">
        <v>63001</v>
      </c>
      <c r="B12271" t="s">
        <v>63</v>
      </c>
      <c r="C12271" t="s">
        <v>130</v>
      </c>
      <c r="D12271" t="s">
        <v>131</v>
      </c>
      <c r="E12271" t="s">
        <v>33</v>
      </c>
      <c r="F12271" t="s">
        <v>24</v>
      </c>
      <c r="G12271" t="s">
        <v>981</v>
      </c>
      <c r="H12271" t="s">
        <v>108</v>
      </c>
      <c r="I12271">
        <v>17071400</v>
      </c>
      <c r="J12271" t="s">
        <v>7</v>
      </c>
    </row>
    <row r="12272" spans="1:10" x14ac:dyDescent="0.35">
      <c r="A12272">
        <v>63001</v>
      </c>
      <c r="B12272" t="s">
        <v>63</v>
      </c>
      <c r="C12272" t="s">
        <v>130</v>
      </c>
      <c r="D12272" t="s">
        <v>131</v>
      </c>
      <c r="E12272" t="s">
        <v>33</v>
      </c>
      <c r="F12272" t="s">
        <v>24</v>
      </c>
      <c r="G12272" t="s">
        <v>981</v>
      </c>
      <c r="H12272" t="s">
        <v>109</v>
      </c>
      <c r="I12272">
        <v>2</v>
      </c>
      <c r="J12272" t="s">
        <v>7</v>
      </c>
    </row>
    <row r="12273" spans="1:10" x14ac:dyDescent="0.35">
      <c r="A12273">
        <v>63001</v>
      </c>
      <c r="B12273" t="s">
        <v>63</v>
      </c>
      <c r="C12273" t="s">
        <v>130</v>
      </c>
      <c r="D12273" t="s">
        <v>131</v>
      </c>
      <c r="E12273" t="s">
        <v>33</v>
      </c>
      <c r="F12273" t="s">
        <v>24</v>
      </c>
      <c r="G12273" t="s">
        <v>981</v>
      </c>
      <c r="H12273" t="s">
        <v>110</v>
      </c>
      <c r="I12273">
        <v>22142800</v>
      </c>
      <c r="J12273" t="s">
        <v>7</v>
      </c>
    </row>
    <row r="12274" spans="1:10" x14ac:dyDescent="0.35">
      <c r="A12274">
        <v>66170</v>
      </c>
      <c r="B12274" t="s">
        <v>64</v>
      </c>
      <c r="C12274" t="s">
        <v>279</v>
      </c>
      <c r="D12274" t="s">
        <v>131</v>
      </c>
      <c r="E12274" t="s">
        <v>33</v>
      </c>
      <c r="F12274" t="s">
        <v>24</v>
      </c>
      <c r="G12274" t="s">
        <v>981</v>
      </c>
      <c r="H12274" t="s">
        <v>103</v>
      </c>
      <c r="I12274">
        <v>1</v>
      </c>
      <c r="J12274" t="s">
        <v>7</v>
      </c>
    </row>
    <row r="12275" spans="1:10" x14ac:dyDescent="0.35">
      <c r="A12275">
        <v>66170</v>
      </c>
      <c r="B12275" t="s">
        <v>64</v>
      </c>
      <c r="C12275" t="s">
        <v>279</v>
      </c>
      <c r="D12275" t="s">
        <v>131</v>
      </c>
      <c r="E12275" t="s">
        <v>33</v>
      </c>
      <c r="F12275" t="s">
        <v>24</v>
      </c>
      <c r="G12275" t="s">
        <v>981</v>
      </c>
      <c r="H12275" t="s">
        <v>106</v>
      </c>
      <c r="I12275">
        <v>25571400</v>
      </c>
      <c r="J12275" t="s">
        <v>7</v>
      </c>
    </row>
    <row r="12276" spans="1:10" x14ac:dyDescent="0.35">
      <c r="A12276">
        <v>66001</v>
      </c>
      <c r="B12276" t="s">
        <v>64</v>
      </c>
      <c r="C12276" t="s">
        <v>132</v>
      </c>
      <c r="D12276" t="s">
        <v>131</v>
      </c>
      <c r="E12276" t="s">
        <v>33</v>
      </c>
      <c r="F12276" t="s">
        <v>24</v>
      </c>
      <c r="G12276" t="s">
        <v>981</v>
      </c>
      <c r="H12276" t="s">
        <v>107</v>
      </c>
      <c r="I12276">
        <v>4</v>
      </c>
      <c r="J12276" t="s">
        <v>7</v>
      </c>
    </row>
    <row r="12277" spans="1:10" x14ac:dyDescent="0.35">
      <c r="A12277">
        <v>66001</v>
      </c>
      <c r="B12277" t="s">
        <v>64</v>
      </c>
      <c r="C12277" t="s">
        <v>132</v>
      </c>
      <c r="D12277" t="s">
        <v>131</v>
      </c>
      <c r="E12277" t="s">
        <v>33</v>
      </c>
      <c r="F12277" t="s">
        <v>24</v>
      </c>
      <c r="G12277" t="s">
        <v>981</v>
      </c>
      <c r="H12277" t="s">
        <v>108</v>
      </c>
      <c r="I12277">
        <v>80885600</v>
      </c>
      <c r="J12277" t="s">
        <v>7</v>
      </c>
    </row>
    <row r="12278" spans="1:10" x14ac:dyDescent="0.35">
      <c r="A12278">
        <v>66001</v>
      </c>
      <c r="B12278" t="s">
        <v>64</v>
      </c>
      <c r="C12278" t="s">
        <v>132</v>
      </c>
      <c r="D12278" t="s">
        <v>131</v>
      </c>
      <c r="E12278" t="s">
        <v>33</v>
      </c>
      <c r="F12278" t="s">
        <v>24</v>
      </c>
      <c r="G12278" t="s">
        <v>981</v>
      </c>
      <c r="H12278" t="s">
        <v>109</v>
      </c>
      <c r="I12278">
        <v>4</v>
      </c>
      <c r="J12278" t="s">
        <v>7</v>
      </c>
    </row>
    <row r="12279" spans="1:10" x14ac:dyDescent="0.35">
      <c r="A12279">
        <v>66170</v>
      </c>
      <c r="B12279" t="s">
        <v>64</v>
      </c>
      <c r="C12279" t="s">
        <v>279</v>
      </c>
      <c r="D12279" t="s">
        <v>131</v>
      </c>
      <c r="E12279" t="s">
        <v>33</v>
      </c>
      <c r="F12279" t="s">
        <v>24</v>
      </c>
      <c r="G12279" t="s">
        <v>981</v>
      </c>
      <c r="H12279" t="s">
        <v>109</v>
      </c>
      <c r="I12279">
        <v>1</v>
      </c>
      <c r="J12279" t="s">
        <v>7</v>
      </c>
    </row>
    <row r="12280" spans="1:10" x14ac:dyDescent="0.35">
      <c r="A12280">
        <v>66001</v>
      </c>
      <c r="B12280" t="s">
        <v>64</v>
      </c>
      <c r="C12280" t="s">
        <v>132</v>
      </c>
      <c r="D12280" t="s">
        <v>131</v>
      </c>
      <c r="E12280" t="s">
        <v>33</v>
      </c>
      <c r="F12280" t="s">
        <v>24</v>
      </c>
      <c r="G12280" t="s">
        <v>981</v>
      </c>
      <c r="H12280" t="s">
        <v>110</v>
      </c>
      <c r="I12280">
        <v>80885600</v>
      </c>
      <c r="J12280" t="s">
        <v>7</v>
      </c>
    </row>
    <row r="12281" spans="1:10" x14ac:dyDescent="0.35">
      <c r="A12281">
        <v>66170</v>
      </c>
      <c r="B12281" t="s">
        <v>64</v>
      </c>
      <c r="C12281" t="s">
        <v>279</v>
      </c>
      <c r="D12281" t="s">
        <v>131</v>
      </c>
      <c r="E12281" t="s">
        <v>33</v>
      </c>
      <c r="F12281" t="s">
        <v>24</v>
      </c>
      <c r="G12281" t="s">
        <v>981</v>
      </c>
      <c r="H12281" t="s">
        <v>110</v>
      </c>
      <c r="I12281">
        <v>25571400</v>
      </c>
      <c r="J12281" t="s">
        <v>7</v>
      </c>
    </row>
    <row r="12282" spans="1:10" x14ac:dyDescent="0.35">
      <c r="A12282">
        <v>68001</v>
      </c>
      <c r="B12282" t="s">
        <v>65</v>
      </c>
      <c r="C12282" t="s">
        <v>134</v>
      </c>
      <c r="D12282" t="s">
        <v>128</v>
      </c>
      <c r="E12282" t="s">
        <v>33</v>
      </c>
      <c r="F12282" t="s">
        <v>24</v>
      </c>
      <c r="G12282" t="s">
        <v>981</v>
      </c>
      <c r="H12282" t="s">
        <v>103</v>
      </c>
      <c r="I12282">
        <v>2</v>
      </c>
      <c r="J12282" t="s">
        <v>7</v>
      </c>
    </row>
    <row r="12283" spans="1:10" x14ac:dyDescent="0.35">
      <c r="A12283">
        <v>68001</v>
      </c>
      <c r="B12283" t="s">
        <v>65</v>
      </c>
      <c r="C12283" t="s">
        <v>134</v>
      </c>
      <c r="D12283" t="s">
        <v>128</v>
      </c>
      <c r="E12283" t="s">
        <v>33</v>
      </c>
      <c r="F12283" t="s">
        <v>24</v>
      </c>
      <c r="G12283" t="s">
        <v>981</v>
      </c>
      <c r="H12283" t="s">
        <v>106</v>
      </c>
      <c r="I12283">
        <v>92142800</v>
      </c>
      <c r="J12283" t="s">
        <v>7</v>
      </c>
    </row>
    <row r="12284" spans="1:10" x14ac:dyDescent="0.35">
      <c r="A12284">
        <v>68001</v>
      </c>
      <c r="B12284" t="s">
        <v>65</v>
      </c>
      <c r="C12284" t="s">
        <v>134</v>
      </c>
      <c r="D12284" t="s">
        <v>128</v>
      </c>
      <c r="E12284" t="s">
        <v>33</v>
      </c>
      <c r="F12284" t="s">
        <v>24</v>
      </c>
      <c r="G12284" t="s">
        <v>981</v>
      </c>
      <c r="H12284" t="s">
        <v>107</v>
      </c>
      <c r="I12284">
        <v>3</v>
      </c>
      <c r="J12284" t="s">
        <v>7</v>
      </c>
    </row>
    <row r="12285" spans="1:10" x14ac:dyDescent="0.35">
      <c r="A12285">
        <v>68081</v>
      </c>
      <c r="B12285" t="s">
        <v>65</v>
      </c>
      <c r="C12285" t="s">
        <v>135</v>
      </c>
      <c r="D12285" t="s">
        <v>128</v>
      </c>
      <c r="E12285" t="s">
        <v>33</v>
      </c>
      <c r="F12285" t="s">
        <v>24</v>
      </c>
      <c r="G12285" t="s">
        <v>981</v>
      </c>
      <c r="H12285" t="s">
        <v>107</v>
      </c>
      <c r="I12285">
        <v>1</v>
      </c>
      <c r="J12285" t="s">
        <v>7</v>
      </c>
    </row>
    <row r="12286" spans="1:10" x14ac:dyDescent="0.35">
      <c r="A12286">
        <v>68001</v>
      </c>
      <c r="B12286" t="s">
        <v>65</v>
      </c>
      <c r="C12286" t="s">
        <v>134</v>
      </c>
      <c r="D12286" t="s">
        <v>128</v>
      </c>
      <c r="E12286" t="s">
        <v>33</v>
      </c>
      <c r="F12286" t="s">
        <v>24</v>
      </c>
      <c r="G12286" t="s">
        <v>981</v>
      </c>
      <c r="H12286" t="s">
        <v>108</v>
      </c>
      <c r="I12286">
        <v>50614200</v>
      </c>
      <c r="J12286" t="s">
        <v>7</v>
      </c>
    </row>
    <row r="12287" spans="1:10" x14ac:dyDescent="0.35">
      <c r="A12287">
        <v>68081</v>
      </c>
      <c r="B12287" t="s">
        <v>65</v>
      </c>
      <c r="C12287" t="s">
        <v>135</v>
      </c>
      <c r="D12287" t="s">
        <v>128</v>
      </c>
      <c r="E12287" t="s">
        <v>33</v>
      </c>
      <c r="F12287" t="s">
        <v>24</v>
      </c>
      <c r="G12287" t="s">
        <v>981</v>
      </c>
      <c r="H12287" t="s">
        <v>108</v>
      </c>
      <c r="I12287">
        <v>25771400</v>
      </c>
      <c r="J12287" t="s">
        <v>7</v>
      </c>
    </row>
    <row r="12288" spans="1:10" x14ac:dyDescent="0.35">
      <c r="A12288">
        <v>68001</v>
      </c>
      <c r="B12288" t="s">
        <v>65</v>
      </c>
      <c r="C12288" t="s">
        <v>134</v>
      </c>
      <c r="D12288" t="s">
        <v>128</v>
      </c>
      <c r="E12288" t="s">
        <v>33</v>
      </c>
      <c r="F12288" t="s">
        <v>24</v>
      </c>
      <c r="G12288" t="s">
        <v>981</v>
      </c>
      <c r="H12288" t="s">
        <v>109</v>
      </c>
      <c r="I12288">
        <v>5</v>
      </c>
      <c r="J12288" t="s">
        <v>7</v>
      </c>
    </row>
    <row r="12289" spans="1:10" x14ac:dyDescent="0.35">
      <c r="A12289">
        <v>68081</v>
      </c>
      <c r="B12289" t="s">
        <v>65</v>
      </c>
      <c r="C12289" t="s">
        <v>135</v>
      </c>
      <c r="D12289" t="s">
        <v>128</v>
      </c>
      <c r="E12289" t="s">
        <v>33</v>
      </c>
      <c r="F12289" t="s">
        <v>24</v>
      </c>
      <c r="G12289" t="s">
        <v>981</v>
      </c>
      <c r="H12289" t="s">
        <v>109</v>
      </c>
      <c r="I12289">
        <v>1</v>
      </c>
      <c r="J12289" t="s">
        <v>7</v>
      </c>
    </row>
    <row r="12290" spans="1:10" x14ac:dyDescent="0.35">
      <c r="A12290">
        <v>68001</v>
      </c>
      <c r="B12290" t="s">
        <v>65</v>
      </c>
      <c r="C12290" t="s">
        <v>134</v>
      </c>
      <c r="D12290" t="s">
        <v>128</v>
      </c>
      <c r="E12290" t="s">
        <v>33</v>
      </c>
      <c r="F12290" t="s">
        <v>24</v>
      </c>
      <c r="G12290" t="s">
        <v>981</v>
      </c>
      <c r="H12290" t="s">
        <v>110</v>
      </c>
      <c r="I12290">
        <v>142757000</v>
      </c>
      <c r="J12290" t="s">
        <v>7</v>
      </c>
    </row>
    <row r="12291" spans="1:10" x14ac:dyDescent="0.35">
      <c r="A12291">
        <v>68081</v>
      </c>
      <c r="B12291" t="s">
        <v>65</v>
      </c>
      <c r="C12291" t="s">
        <v>135</v>
      </c>
      <c r="D12291" t="s">
        <v>128</v>
      </c>
      <c r="E12291" t="s">
        <v>33</v>
      </c>
      <c r="F12291" t="s">
        <v>24</v>
      </c>
      <c r="G12291" t="s">
        <v>981</v>
      </c>
      <c r="H12291" t="s">
        <v>110</v>
      </c>
      <c r="I12291">
        <v>25771400</v>
      </c>
      <c r="J12291" t="s">
        <v>7</v>
      </c>
    </row>
    <row r="12292" spans="1:10" x14ac:dyDescent="0.35">
      <c r="A12292">
        <v>73001</v>
      </c>
      <c r="B12292" t="s">
        <v>67</v>
      </c>
      <c r="C12292" t="s">
        <v>138</v>
      </c>
      <c r="D12292" t="s">
        <v>101</v>
      </c>
      <c r="E12292" t="s">
        <v>33</v>
      </c>
      <c r="F12292" t="s">
        <v>24</v>
      </c>
      <c r="G12292" t="s">
        <v>981</v>
      </c>
      <c r="H12292" t="s">
        <v>103</v>
      </c>
      <c r="I12292">
        <v>3</v>
      </c>
      <c r="J12292" t="s">
        <v>7</v>
      </c>
    </row>
    <row r="12293" spans="1:10" x14ac:dyDescent="0.35">
      <c r="A12293">
        <v>73001</v>
      </c>
      <c r="B12293" t="s">
        <v>67</v>
      </c>
      <c r="C12293" t="s">
        <v>138</v>
      </c>
      <c r="D12293" t="s">
        <v>101</v>
      </c>
      <c r="E12293" t="s">
        <v>33</v>
      </c>
      <c r="F12293" t="s">
        <v>24</v>
      </c>
      <c r="G12293" t="s">
        <v>981</v>
      </c>
      <c r="H12293" t="s">
        <v>106</v>
      </c>
      <c r="I12293">
        <v>30214200</v>
      </c>
      <c r="J12293" t="s">
        <v>7</v>
      </c>
    </row>
    <row r="12294" spans="1:10" x14ac:dyDescent="0.35">
      <c r="A12294">
        <v>73001</v>
      </c>
      <c r="B12294" t="s">
        <v>67</v>
      </c>
      <c r="C12294" t="s">
        <v>138</v>
      </c>
      <c r="D12294" t="s">
        <v>101</v>
      </c>
      <c r="E12294" t="s">
        <v>33</v>
      </c>
      <c r="F12294" t="s">
        <v>24</v>
      </c>
      <c r="G12294" t="s">
        <v>981</v>
      </c>
      <c r="H12294" t="s">
        <v>107</v>
      </c>
      <c r="I12294">
        <v>7</v>
      </c>
      <c r="J12294" t="s">
        <v>7</v>
      </c>
    </row>
    <row r="12295" spans="1:10" x14ac:dyDescent="0.35">
      <c r="A12295">
        <v>73555</v>
      </c>
      <c r="B12295" t="s">
        <v>67</v>
      </c>
      <c r="C12295" t="s">
        <v>826</v>
      </c>
      <c r="D12295" t="s">
        <v>101</v>
      </c>
      <c r="E12295" t="s">
        <v>36</v>
      </c>
      <c r="F12295" t="s">
        <v>24</v>
      </c>
      <c r="G12295" t="s">
        <v>981</v>
      </c>
      <c r="H12295" t="s">
        <v>107</v>
      </c>
      <c r="I12295">
        <v>1</v>
      </c>
      <c r="J12295" t="s">
        <v>7</v>
      </c>
    </row>
    <row r="12296" spans="1:10" x14ac:dyDescent="0.35">
      <c r="A12296">
        <v>73001</v>
      </c>
      <c r="B12296" t="s">
        <v>67</v>
      </c>
      <c r="C12296" t="s">
        <v>138</v>
      </c>
      <c r="D12296" t="s">
        <v>101</v>
      </c>
      <c r="E12296" t="s">
        <v>33</v>
      </c>
      <c r="F12296" t="s">
        <v>24</v>
      </c>
      <c r="G12296" t="s">
        <v>981</v>
      </c>
      <c r="H12296" t="s">
        <v>108</v>
      </c>
      <c r="I12296">
        <v>125499800</v>
      </c>
      <c r="J12296" t="s">
        <v>7</v>
      </c>
    </row>
    <row r="12297" spans="1:10" x14ac:dyDescent="0.35">
      <c r="A12297">
        <v>73555</v>
      </c>
      <c r="B12297" t="s">
        <v>67</v>
      </c>
      <c r="C12297" t="s">
        <v>826</v>
      </c>
      <c r="D12297" t="s">
        <v>101</v>
      </c>
      <c r="E12297" t="s">
        <v>36</v>
      </c>
      <c r="F12297" t="s">
        <v>24</v>
      </c>
      <c r="G12297" t="s">
        <v>981</v>
      </c>
      <c r="H12297" t="s">
        <v>108</v>
      </c>
      <c r="I12297">
        <v>40071400</v>
      </c>
      <c r="J12297" t="s">
        <v>7</v>
      </c>
    </row>
    <row r="12298" spans="1:10" x14ac:dyDescent="0.35">
      <c r="A12298">
        <v>73001</v>
      </c>
      <c r="B12298" t="s">
        <v>67</v>
      </c>
      <c r="C12298" t="s">
        <v>138</v>
      </c>
      <c r="D12298" t="s">
        <v>101</v>
      </c>
      <c r="E12298" t="s">
        <v>33</v>
      </c>
      <c r="F12298" t="s">
        <v>24</v>
      </c>
      <c r="G12298" t="s">
        <v>981</v>
      </c>
      <c r="H12298" t="s">
        <v>109</v>
      </c>
      <c r="I12298">
        <v>10</v>
      </c>
      <c r="J12298" t="s">
        <v>7</v>
      </c>
    </row>
    <row r="12299" spans="1:10" x14ac:dyDescent="0.35">
      <c r="A12299">
        <v>73555</v>
      </c>
      <c r="B12299" t="s">
        <v>67</v>
      </c>
      <c r="C12299" t="s">
        <v>826</v>
      </c>
      <c r="D12299" t="s">
        <v>101</v>
      </c>
      <c r="E12299" t="s">
        <v>36</v>
      </c>
      <c r="F12299" t="s">
        <v>24</v>
      </c>
      <c r="G12299" t="s">
        <v>981</v>
      </c>
      <c r="H12299" t="s">
        <v>109</v>
      </c>
      <c r="I12299">
        <v>1</v>
      </c>
      <c r="J12299" t="s">
        <v>7</v>
      </c>
    </row>
    <row r="12300" spans="1:10" x14ac:dyDescent="0.35">
      <c r="A12300">
        <v>73001</v>
      </c>
      <c r="B12300" t="s">
        <v>67</v>
      </c>
      <c r="C12300" t="s">
        <v>138</v>
      </c>
      <c r="D12300" t="s">
        <v>101</v>
      </c>
      <c r="E12300" t="s">
        <v>33</v>
      </c>
      <c r="F12300" t="s">
        <v>24</v>
      </c>
      <c r="G12300" t="s">
        <v>981</v>
      </c>
      <c r="H12300" t="s">
        <v>110</v>
      </c>
      <c r="I12300">
        <v>155714000</v>
      </c>
      <c r="J12300" t="s">
        <v>7</v>
      </c>
    </row>
    <row r="12301" spans="1:10" x14ac:dyDescent="0.35">
      <c r="A12301">
        <v>73555</v>
      </c>
      <c r="B12301" t="s">
        <v>67</v>
      </c>
      <c r="C12301" t="s">
        <v>826</v>
      </c>
      <c r="D12301" t="s">
        <v>101</v>
      </c>
      <c r="E12301" t="s">
        <v>36</v>
      </c>
      <c r="F12301" t="s">
        <v>24</v>
      </c>
      <c r="G12301" t="s">
        <v>981</v>
      </c>
      <c r="H12301" t="s">
        <v>110</v>
      </c>
      <c r="I12301">
        <v>40071400</v>
      </c>
      <c r="J12301" t="s">
        <v>7</v>
      </c>
    </row>
    <row r="12302" spans="1:10" x14ac:dyDescent="0.35">
      <c r="A12302">
        <v>76001</v>
      </c>
      <c r="B12302" t="s">
        <v>68</v>
      </c>
      <c r="C12302" t="s">
        <v>143</v>
      </c>
      <c r="D12302" t="s">
        <v>124</v>
      </c>
      <c r="E12302" t="s">
        <v>33</v>
      </c>
      <c r="F12302" t="s">
        <v>24</v>
      </c>
      <c r="G12302" t="s">
        <v>981</v>
      </c>
      <c r="H12302" t="s">
        <v>103</v>
      </c>
      <c r="I12302">
        <v>176</v>
      </c>
      <c r="J12302" t="s">
        <v>7</v>
      </c>
    </row>
    <row r="12303" spans="1:10" x14ac:dyDescent="0.35">
      <c r="A12303">
        <v>76109</v>
      </c>
      <c r="B12303" t="s">
        <v>68</v>
      </c>
      <c r="C12303" t="s">
        <v>144</v>
      </c>
      <c r="D12303" t="s">
        <v>124</v>
      </c>
      <c r="E12303" t="s">
        <v>33</v>
      </c>
      <c r="F12303" t="s">
        <v>24</v>
      </c>
      <c r="G12303" t="s">
        <v>981</v>
      </c>
      <c r="H12303" t="s">
        <v>103</v>
      </c>
      <c r="I12303">
        <v>23</v>
      </c>
      <c r="J12303" t="s">
        <v>7</v>
      </c>
    </row>
    <row r="12304" spans="1:10" x14ac:dyDescent="0.35">
      <c r="A12304">
        <v>76111</v>
      </c>
      <c r="B12304" t="s">
        <v>68</v>
      </c>
      <c r="C12304" t="s">
        <v>145</v>
      </c>
      <c r="D12304" t="s">
        <v>124</v>
      </c>
      <c r="E12304" t="s">
        <v>33</v>
      </c>
      <c r="F12304" t="s">
        <v>24</v>
      </c>
      <c r="G12304" t="s">
        <v>981</v>
      </c>
      <c r="H12304" t="s">
        <v>103</v>
      </c>
      <c r="I12304">
        <v>2</v>
      </c>
      <c r="J12304" t="s">
        <v>7</v>
      </c>
    </row>
    <row r="12305" spans="1:10" x14ac:dyDescent="0.35">
      <c r="A12305">
        <v>76147</v>
      </c>
      <c r="B12305" t="s">
        <v>68</v>
      </c>
      <c r="C12305" t="s">
        <v>146</v>
      </c>
      <c r="D12305" t="s">
        <v>124</v>
      </c>
      <c r="E12305" t="s">
        <v>33</v>
      </c>
      <c r="F12305" t="s">
        <v>24</v>
      </c>
      <c r="G12305" t="s">
        <v>981</v>
      </c>
      <c r="H12305" t="s">
        <v>103</v>
      </c>
      <c r="I12305">
        <v>4</v>
      </c>
      <c r="J12305" t="s">
        <v>7</v>
      </c>
    </row>
    <row r="12306" spans="1:10" x14ac:dyDescent="0.35">
      <c r="A12306">
        <v>76248</v>
      </c>
      <c r="B12306" t="s">
        <v>68</v>
      </c>
      <c r="C12306" t="s">
        <v>837</v>
      </c>
      <c r="D12306" t="s">
        <v>124</v>
      </c>
      <c r="E12306" t="s">
        <v>34</v>
      </c>
      <c r="F12306" t="s">
        <v>24</v>
      </c>
      <c r="G12306" t="s">
        <v>981</v>
      </c>
      <c r="H12306" t="s">
        <v>103</v>
      </c>
      <c r="I12306">
        <v>1</v>
      </c>
      <c r="J12306" t="s">
        <v>7</v>
      </c>
    </row>
    <row r="12307" spans="1:10" x14ac:dyDescent="0.35">
      <c r="A12307">
        <v>76520</v>
      </c>
      <c r="B12307" t="s">
        <v>68</v>
      </c>
      <c r="C12307" t="s">
        <v>147</v>
      </c>
      <c r="D12307" t="s">
        <v>124</v>
      </c>
      <c r="E12307" t="s">
        <v>33</v>
      </c>
      <c r="F12307" t="s">
        <v>24</v>
      </c>
      <c r="G12307" t="s">
        <v>981</v>
      </c>
      <c r="H12307" t="s">
        <v>103</v>
      </c>
      <c r="I12307">
        <v>9</v>
      </c>
      <c r="J12307" t="s">
        <v>7</v>
      </c>
    </row>
    <row r="12308" spans="1:10" x14ac:dyDescent="0.35">
      <c r="A12308">
        <v>76834</v>
      </c>
      <c r="B12308" t="s">
        <v>68</v>
      </c>
      <c r="C12308" t="s">
        <v>148</v>
      </c>
      <c r="D12308" t="s">
        <v>124</v>
      </c>
      <c r="E12308" t="s">
        <v>33</v>
      </c>
      <c r="F12308" t="s">
        <v>24</v>
      </c>
      <c r="G12308" t="s">
        <v>981</v>
      </c>
      <c r="H12308" t="s">
        <v>103</v>
      </c>
      <c r="I12308">
        <v>7</v>
      </c>
      <c r="J12308" t="s">
        <v>7</v>
      </c>
    </row>
    <row r="12309" spans="1:10" x14ac:dyDescent="0.35">
      <c r="A12309">
        <v>76892</v>
      </c>
      <c r="B12309" t="s">
        <v>68</v>
      </c>
      <c r="C12309" t="s">
        <v>305</v>
      </c>
      <c r="D12309" t="s">
        <v>124</v>
      </c>
      <c r="E12309" t="s">
        <v>33</v>
      </c>
      <c r="F12309" t="s">
        <v>24</v>
      </c>
      <c r="G12309" t="s">
        <v>981</v>
      </c>
      <c r="H12309" t="s">
        <v>103</v>
      </c>
      <c r="I12309">
        <v>1</v>
      </c>
      <c r="J12309" t="s">
        <v>7</v>
      </c>
    </row>
    <row r="12310" spans="1:10" x14ac:dyDescent="0.35">
      <c r="A12310">
        <v>76895</v>
      </c>
      <c r="B12310" t="s">
        <v>68</v>
      </c>
      <c r="C12310" t="s">
        <v>306</v>
      </c>
      <c r="D12310" t="s">
        <v>124</v>
      </c>
      <c r="E12310" t="s">
        <v>34</v>
      </c>
      <c r="F12310" t="s">
        <v>24</v>
      </c>
      <c r="G12310" t="s">
        <v>981</v>
      </c>
      <c r="H12310" t="s">
        <v>103</v>
      </c>
      <c r="I12310">
        <v>2</v>
      </c>
      <c r="J12310" t="s">
        <v>7</v>
      </c>
    </row>
    <row r="12311" spans="1:10" x14ac:dyDescent="0.35">
      <c r="A12311">
        <v>76001</v>
      </c>
      <c r="B12311" t="s">
        <v>68</v>
      </c>
      <c r="C12311" t="s">
        <v>143</v>
      </c>
      <c r="D12311" t="s">
        <v>124</v>
      </c>
      <c r="E12311" t="s">
        <v>33</v>
      </c>
      <c r="F12311" t="s">
        <v>24</v>
      </c>
      <c r="G12311" t="s">
        <v>981</v>
      </c>
      <c r="H12311" t="s">
        <v>106</v>
      </c>
      <c r="I12311">
        <v>2433704482</v>
      </c>
      <c r="J12311" t="s">
        <v>7</v>
      </c>
    </row>
    <row r="12312" spans="1:10" x14ac:dyDescent="0.35">
      <c r="A12312">
        <v>76109</v>
      </c>
      <c r="B12312" t="s">
        <v>68</v>
      </c>
      <c r="C12312" t="s">
        <v>144</v>
      </c>
      <c r="D12312" t="s">
        <v>124</v>
      </c>
      <c r="E12312" t="s">
        <v>33</v>
      </c>
      <c r="F12312" t="s">
        <v>24</v>
      </c>
      <c r="G12312" t="s">
        <v>981</v>
      </c>
      <c r="H12312" t="s">
        <v>106</v>
      </c>
      <c r="I12312">
        <v>1323317285</v>
      </c>
      <c r="J12312" t="s">
        <v>7</v>
      </c>
    </row>
    <row r="12313" spans="1:10" x14ac:dyDescent="0.35">
      <c r="A12313">
        <v>76111</v>
      </c>
      <c r="B12313" t="s">
        <v>68</v>
      </c>
      <c r="C12313" t="s">
        <v>145</v>
      </c>
      <c r="D12313" t="s">
        <v>124</v>
      </c>
      <c r="E12313" t="s">
        <v>33</v>
      </c>
      <c r="F12313" t="s">
        <v>24</v>
      </c>
      <c r="G12313" t="s">
        <v>981</v>
      </c>
      <c r="H12313" t="s">
        <v>106</v>
      </c>
      <c r="I12313">
        <v>19642800</v>
      </c>
      <c r="J12313" t="s">
        <v>7</v>
      </c>
    </row>
    <row r="12314" spans="1:10" x14ac:dyDescent="0.35">
      <c r="A12314">
        <v>76147</v>
      </c>
      <c r="B12314" t="s">
        <v>68</v>
      </c>
      <c r="C12314" t="s">
        <v>146</v>
      </c>
      <c r="D12314" t="s">
        <v>124</v>
      </c>
      <c r="E12314" t="s">
        <v>33</v>
      </c>
      <c r="F12314" t="s">
        <v>24</v>
      </c>
      <c r="G12314" t="s">
        <v>981</v>
      </c>
      <c r="H12314" t="s">
        <v>106</v>
      </c>
      <c r="I12314">
        <v>162185600</v>
      </c>
      <c r="J12314" t="s">
        <v>7</v>
      </c>
    </row>
    <row r="12315" spans="1:10" x14ac:dyDescent="0.35">
      <c r="A12315">
        <v>76248</v>
      </c>
      <c r="B12315" t="s">
        <v>68</v>
      </c>
      <c r="C12315" t="s">
        <v>837</v>
      </c>
      <c r="D12315" t="s">
        <v>124</v>
      </c>
      <c r="E12315" t="s">
        <v>34</v>
      </c>
      <c r="F12315" t="s">
        <v>24</v>
      </c>
      <c r="G12315" t="s">
        <v>981</v>
      </c>
      <c r="H12315" t="s">
        <v>106</v>
      </c>
      <c r="I12315">
        <v>3671400</v>
      </c>
      <c r="J12315" t="s">
        <v>7</v>
      </c>
    </row>
    <row r="12316" spans="1:10" x14ac:dyDescent="0.35">
      <c r="A12316">
        <v>76520</v>
      </c>
      <c r="B12316" t="s">
        <v>68</v>
      </c>
      <c r="C12316" t="s">
        <v>147</v>
      </c>
      <c r="D12316" t="s">
        <v>124</v>
      </c>
      <c r="E12316" t="s">
        <v>33</v>
      </c>
      <c r="F12316" t="s">
        <v>24</v>
      </c>
      <c r="G12316" t="s">
        <v>981</v>
      </c>
      <c r="H12316" t="s">
        <v>106</v>
      </c>
      <c r="I12316">
        <v>196356154</v>
      </c>
      <c r="J12316" t="s">
        <v>7</v>
      </c>
    </row>
    <row r="12317" spans="1:10" x14ac:dyDescent="0.35">
      <c r="A12317">
        <v>76834</v>
      </c>
      <c r="B12317" t="s">
        <v>68</v>
      </c>
      <c r="C12317" t="s">
        <v>148</v>
      </c>
      <c r="D12317" t="s">
        <v>124</v>
      </c>
      <c r="E12317" t="s">
        <v>33</v>
      </c>
      <c r="F12317" t="s">
        <v>24</v>
      </c>
      <c r="G12317" t="s">
        <v>981</v>
      </c>
      <c r="H12317" t="s">
        <v>106</v>
      </c>
      <c r="I12317">
        <v>103149800</v>
      </c>
      <c r="J12317" t="s">
        <v>7</v>
      </c>
    </row>
    <row r="12318" spans="1:10" x14ac:dyDescent="0.35">
      <c r="A12318">
        <v>76892</v>
      </c>
      <c r="B12318" t="s">
        <v>68</v>
      </c>
      <c r="C12318" t="s">
        <v>305</v>
      </c>
      <c r="D12318" t="s">
        <v>124</v>
      </c>
      <c r="E12318" t="s">
        <v>33</v>
      </c>
      <c r="F12318" t="s">
        <v>24</v>
      </c>
      <c r="G12318" t="s">
        <v>981</v>
      </c>
      <c r="H12318" t="s">
        <v>106</v>
      </c>
      <c r="I12318">
        <v>8571400</v>
      </c>
      <c r="J12318" t="s">
        <v>7</v>
      </c>
    </row>
    <row r="12319" spans="1:10" x14ac:dyDescent="0.35">
      <c r="A12319">
        <v>76895</v>
      </c>
      <c r="B12319" t="s">
        <v>68</v>
      </c>
      <c r="C12319" t="s">
        <v>306</v>
      </c>
      <c r="D12319" t="s">
        <v>124</v>
      </c>
      <c r="E12319" t="s">
        <v>34</v>
      </c>
      <c r="F12319" t="s">
        <v>24</v>
      </c>
      <c r="G12319" t="s">
        <v>981</v>
      </c>
      <c r="H12319" t="s">
        <v>106</v>
      </c>
      <c r="I12319">
        <v>57942800</v>
      </c>
      <c r="J12319" t="s">
        <v>7</v>
      </c>
    </row>
    <row r="12320" spans="1:10" x14ac:dyDescent="0.35">
      <c r="A12320">
        <v>76001</v>
      </c>
      <c r="B12320" t="s">
        <v>68</v>
      </c>
      <c r="C12320" t="s">
        <v>143</v>
      </c>
      <c r="D12320" t="s">
        <v>124</v>
      </c>
      <c r="E12320" t="s">
        <v>33</v>
      </c>
      <c r="F12320" t="s">
        <v>24</v>
      </c>
      <c r="G12320" t="s">
        <v>981</v>
      </c>
      <c r="H12320" t="s">
        <v>107</v>
      </c>
      <c r="I12320">
        <v>217</v>
      </c>
      <c r="J12320" t="s">
        <v>7</v>
      </c>
    </row>
    <row r="12321" spans="1:10" x14ac:dyDescent="0.35">
      <c r="A12321">
        <v>76109</v>
      </c>
      <c r="B12321" t="s">
        <v>68</v>
      </c>
      <c r="C12321" t="s">
        <v>144</v>
      </c>
      <c r="D12321" t="s">
        <v>124</v>
      </c>
      <c r="E12321" t="s">
        <v>33</v>
      </c>
      <c r="F12321" t="s">
        <v>24</v>
      </c>
      <c r="G12321" t="s">
        <v>981</v>
      </c>
      <c r="H12321" t="s">
        <v>107</v>
      </c>
      <c r="I12321">
        <v>19</v>
      </c>
      <c r="J12321" t="s">
        <v>7</v>
      </c>
    </row>
    <row r="12322" spans="1:10" x14ac:dyDescent="0.35">
      <c r="A12322">
        <v>76111</v>
      </c>
      <c r="B12322" t="s">
        <v>68</v>
      </c>
      <c r="C12322" t="s">
        <v>145</v>
      </c>
      <c r="D12322" t="s">
        <v>124</v>
      </c>
      <c r="E12322" t="s">
        <v>33</v>
      </c>
      <c r="F12322" t="s">
        <v>24</v>
      </c>
      <c r="G12322" t="s">
        <v>981</v>
      </c>
      <c r="H12322" t="s">
        <v>107</v>
      </c>
      <c r="I12322">
        <v>4</v>
      </c>
      <c r="J12322" t="s">
        <v>7</v>
      </c>
    </row>
    <row r="12323" spans="1:10" x14ac:dyDescent="0.35">
      <c r="A12323">
        <v>76147</v>
      </c>
      <c r="B12323" t="s">
        <v>68</v>
      </c>
      <c r="C12323" t="s">
        <v>146</v>
      </c>
      <c r="D12323" t="s">
        <v>124</v>
      </c>
      <c r="E12323" t="s">
        <v>33</v>
      </c>
      <c r="F12323" t="s">
        <v>24</v>
      </c>
      <c r="G12323" t="s">
        <v>981</v>
      </c>
      <c r="H12323" t="s">
        <v>107</v>
      </c>
      <c r="I12323">
        <v>5</v>
      </c>
      <c r="J12323" t="s">
        <v>7</v>
      </c>
    </row>
    <row r="12324" spans="1:10" x14ac:dyDescent="0.35">
      <c r="A12324">
        <v>76275</v>
      </c>
      <c r="B12324" t="s">
        <v>68</v>
      </c>
      <c r="C12324" t="s">
        <v>838</v>
      </c>
      <c r="D12324" t="s">
        <v>124</v>
      </c>
      <c r="E12324" t="s">
        <v>33</v>
      </c>
      <c r="F12324" t="s">
        <v>24</v>
      </c>
      <c r="G12324" t="s">
        <v>981</v>
      </c>
      <c r="H12324" t="s">
        <v>107</v>
      </c>
      <c r="I12324">
        <v>2</v>
      </c>
      <c r="J12324" t="s">
        <v>7</v>
      </c>
    </row>
    <row r="12325" spans="1:10" x14ac:dyDescent="0.35">
      <c r="A12325">
        <v>76364</v>
      </c>
      <c r="B12325" t="s">
        <v>68</v>
      </c>
      <c r="C12325" t="s">
        <v>299</v>
      </c>
      <c r="D12325" t="s">
        <v>124</v>
      </c>
      <c r="E12325" t="s">
        <v>33</v>
      </c>
      <c r="F12325" t="s">
        <v>24</v>
      </c>
      <c r="G12325" t="s">
        <v>981</v>
      </c>
      <c r="H12325" t="s">
        <v>107</v>
      </c>
      <c r="I12325">
        <v>2</v>
      </c>
      <c r="J12325" t="s">
        <v>7</v>
      </c>
    </row>
    <row r="12326" spans="1:10" x14ac:dyDescent="0.35">
      <c r="A12326">
        <v>76400</v>
      </c>
      <c r="B12326" t="s">
        <v>68</v>
      </c>
      <c r="C12326" t="s">
        <v>269</v>
      </c>
      <c r="D12326" t="s">
        <v>124</v>
      </c>
      <c r="E12326" t="s">
        <v>34</v>
      </c>
      <c r="F12326" t="s">
        <v>24</v>
      </c>
      <c r="G12326" t="s">
        <v>981</v>
      </c>
      <c r="H12326" t="s">
        <v>107</v>
      </c>
      <c r="I12326">
        <v>1</v>
      </c>
      <c r="J12326" t="s">
        <v>7</v>
      </c>
    </row>
    <row r="12327" spans="1:10" x14ac:dyDescent="0.35">
      <c r="A12327">
        <v>76520</v>
      </c>
      <c r="B12327" t="s">
        <v>68</v>
      </c>
      <c r="C12327" t="s">
        <v>147</v>
      </c>
      <c r="D12327" t="s">
        <v>124</v>
      </c>
      <c r="E12327" t="s">
        <v>33</v>
      </c>
      <c r="F12327" t="s">
        <v>24</v>
      </c>
      <c r="G12327" t="s">
        <v>981</v>
      </c>
      <c r="H12327" t="s">
        <v>107</v>
      </c>
      <c r="I12327">
        <v>5</v>
      </c>
      <c r="J12327" t="s">
        <v>7</v>
      </c>
    </row>
    <row r="12328" spans="1:10" x14ac:dyDescent="0.35">
      <c r="A12328">
        <v>76563</v>
      </c>
      <c r="B12328" t="s">
        <v>68</v>
      </c>
      <c r="C12328" t="s">
        <v>843</v>
      </c>
      <c r="D12328" t="s">
        <v>124</v>
      </c>
      <c r="E12328" t="s">
        <v>33</v>
      </c>
      <c r="F12328" t="s">
        <v>24</v>
      </c>
      <c r="G12328" t="s">
        <v>981</v>
      </c>
      <c r="H12328" t="s">
        <v>107</v>
      </c>
      <c r="I12328">
        <v>2</v>
      </c>
      <c r="J12328" t="s">
        <v>7</v>
      </c>
    </row>
    <row r="12329" spans="1:10" x14ac:dyDescent="0.35">
      <c r="A12329">
        <v>76736</v>
      </c>
      <c r="B12329" t="s">
        <v>68</v>
      </c>
      <c r="C12329" t="s">
        <v>303</v>
      </c>
      <c r="D12329" t="s">
        <v>124</v>
      </c>
      <c r="E12329" t="s">
        <v>34</v>
      </c>
      <c r="F12329" t="s">
        <v>24</v>
      </c>
      <c r="G12329" t="s">
        <v>981</v>
      </c>
      <c r="H12329" t="s">
        <v>107</v>
      </c>
      <c r="I12329">
        <v>1</v>
      </c>
      <c r="J12329" t="s">
        <v>7</v>
      </c>
    </row>
    <row r="12330" spans="1:10" x14ac:dyDescent="0.35">
      <c r="A12330">
        <v>76834</v>
      </c>
      <c r="B12330" t="s">
        <v>68</v>
      </c>
      <c r="C12330" t="s">
        <v>148</v>
      </c>
      <c r="D12330" t="s">
        <v>124</v>
      </c>
      <c r="E12330" t="s">
        <v>33</v>
      </c>
      <c r="F12330" t="s">
        <v>24</v>
      </c>
      <c r="G12330" t="s">
        <v>981</v>
      </c>
      <c r="H12330" t="s">
        <v>107</v>
      </c>
      <c r="I12330">
        <v>6</v>
      </c>
      <c r="J12330" t="s">
        <v>7</v>
      </c>
    </row>
    <row r="12331" spans="1:10" x14ac:dyDescent="0.35">
      <c r="A12331">
        <v>76892</v>
      </c>
      <c r="B12331" t="s">
        <v>68</v>
      </c>
      <c r="C12331" t="s">
        <v>305</v>
      </c>
      <c r="D12331" t="s">
        <v>124</v>
      </c>
      <c r="E12331" t="s">
        <v>33</v>
      </c>
      <c r="F12331" t="s">
        <v>24</v>
      </c>
      <c r="G12331" t="s">
        <v>981</v>
      </c>
      <c r="H12331" t="s">
        <v>107</v>
      </c>
      <c r="I12331">
        <v>3</v>
      </c>
      <c r="J12331" t="s">
        <v>7</v>
      </c>
    </row>
    <row r="12332" spans="1:10" x14ac:dyDescent="0.35">
      <c r="A12332">
        <v>76895</v>
      </c>
      <c r="B12332" t="s">
        <v>68</v>
      </c>
      <c r="C12332" t="s">
        <v>306</v>
      </c>
      <c r="D12332" t="s">
        <v>124</v>
      </c>
      <c r="E12332" t="s">
        <v>34</v>
      </c>
      <c r="F12332" t="s">
        <v>24</v>
      </c>
      <c r="G12332" t="s">
        <v>981</v>
      </c>
      <c r="H12332" t="s">
        <v>107</v>
      </c>
      <c r="I12332">
        <v>6</v>
      </c>
      <c r="J12332" t="s">
        <v>7</v>
      </c>
    </row>
    <row r="12333" spans="1:10" x14ac:dyDescent="0.35">
      <c r="A12333">
        <v>76001</v>
      </c>
      <c r="B12333" t="s">
        <v>68</v>
      </c>
      <c r="C12333" t="s">
        <v>143</v>
      </c>
      <c r="D12333" t="s">
        <v>124</v>
      </c>
      <c r="E12333" t="s">
        <v>33</v>
      </c>
      <c r="F12333" t="s">
        <v>24</v>
      </c>
      <c r="G12333" t="s">
        <v>981</v>
      </c>
      <c r="H12333" t="s">
        <v>108</v>
      </c>
      <c r="I12333">
        <v>1501878890</v>
      </c>
      <c r="J12333" t="s">
        <v>7</v>
      </c>
    </row>
    <row r="12334" spans="1:10" x14ac:dyDescent="0.35">
      <c r="A12334">
        <v>76109</v>
      </c>
      <c r="B12334" t="s">
        <v>68</v>
      </c>
      <c r="C12334" t="s">
        <v>144</v>
      </c>
      <c r="D12334" t="s">
        <v>124</v>
      </c>
      <c r="E12334" t="s">
        <v>33</v>
      </c>
      <c r="F12334" t="s">
        <v>24</v>
      </c>
      <c r="G12334" t="s">
        <v>981</v>
      </c>
      <c r="H12334" t="s">
        <v>108</v>
      </c>
      <c r="I12334">
        <v>608406600</v>
      </c>
      <c r="J12334" t="s">
        <v>7</v>
      </c>
    </row>
    <row r="12335" spans="1:10" x14ac:dyDescent="0.35">
      <c r="A12335">
        <v>76111</v>
      </c>
      <c r="B12335" t="s">
        <v>68</v>
      </c>
      <c r="C12335" t="s">
        <v>145</v>
      </c>
      <c r="D12335" t="s">
        <v>124</v>
      </c>
      <c r="E12335" t="s">
        <v>33</v>
      </c>
      <c r="F12335" t="s">
        <v>24</v>
      </c>
      <c r="G12335" t="s">
        <v>981</v>
      </c>
      <c r="H12335" t="s">
        <v>108</v>
      </c>
      <c r="I12335">
        <v>49485600</v>
      </c>
      <c r="J12335" t="s">
        <v>7</v>
      </c>
    </row>
    <row r="12336" spans="1:10" x14ac:dyDescent="0.35">
      <c r="A12336">
        <v>76147</v>
      </c>
      <c r="B12336" t="s">
        <v>68</v>
      </c>
      <c r="C12336" t="s">
        <v>146</v>
      </c>
      <c r="D12336" t="s">
        <v>124</v>
      </c>
      <c r="E12336" t="s">
        <v>33</v>
      </c>
      <c r="F12336" t="s">
        <v>24</v>
      </c>
      <c r="G12336" t="s">
        <v>981</v>
      </c>
      <c r="H12336" t="s">
        <v>108</v>
      </c>
      <c r="I12336">
        <v>59124016</v>
      </c>
      <c r="J12336" t="s">
        <v>7</v>
      </c>
    </row>
    <row r="12337" spans="1:10" x14ac:dyDescent="0.35">
      <c r="A12337">
        <v>76275</v>
      </c>
      <c r="B12337" t="s">
        <v>68</v>
      </c>
      <c r="C12337" t="s">
        <v>838</v>
      </c>
      <c r="D12337" t="s">
        <v>124</v>
      </c>
      <c r="E12337" t="s">
        <v>33</v>
      </c>
      <c r="F12337" t="s">
        <v>24</v>
      </c>
      <c r="G12337" t="s">
        <v>981</v>
      </c>
      <c r="H12337" t="s">
        <v>108</v>
      </c>
      <c r="I12337">
        <v>8142800</v>
      </c>
      <c r="J12337" t="s">
        <v>7</v>
      </c>
    </row>
    <row r="12338" spans="1:10" x14ac:dyDescent="0.35">
      <c r="A12338">
        <v>76364</v>
      </c>
      <c r="B12338" t="s">
        <v>68</v>
      </c>
      <c r="C12338" t="s">
        <v>299</v>
      </c>
      <c r="D12338" t="s">
        <v>124</v>
      </c>
      <c r="E12338" t="s">
        <v>33</v>
      </c>
      <c r="F12338" t="s">
        <v>24</v>
      </c>
      <c r="G12338" t="s">
        <v>981</v>
      </c>
      <c r="H12338" t="s">
        <v>108</v>
      </c>
      <c r="I12338">
        <v>92142800</v>
      </c>
      <c r="J12338" t="s">
        <v>7</v>
      </c>
    </row>
    <row r="12339" spans="1:10" x14ac:dyDescent="0.35">
      <c r="A12339">
        <v>76400</v>
      </c>
      <c r="B12339" t="s">
        <v>68</v>
      </c>
      <c r="C12339" t="s">
        <v>269</v>
      </c>
      <c r="D12339" t="s">
        <v>124</v>
      </c>
      <c r="E12339" t="s">
        <v>34</v>
      </c>
      <c r="F12339" t="s">
        <v>24</v>
      </c>
      <c r="G12339" t="s">
        <v>981</v>
      </c>
      <c r="H12339" t="s">
        <v>108</v>
      </c>
      <c r="I12339">
        <v>45071400</v>
      </c>
      <c r="J12339" t="s">
        <v>7</v>
      </c>
    </row>
    <row r="12340" spans="1:10" x14ac:dyDescent="0.35">
      <c r="A12340">
        <v>76520</v>
      </c>
      <c r="B12340" t="s">
        <v>68</v>
      </c>
      <c r="C12340" t="s">
        <v>147</v>
      </c>
      <c r="D12340" t="s">
        <v>124</v>
      </c>
      <c r="E12340" t="s">
        <v>33</v>
      </c>
      <c r="F12340" t="s">
        <v>24</v>
      </c>
      <c r="G12340" t="s">
        <v>981</v>
      </c>
      <c r="H12340" t="s">
        <v>108</v>
      </c>
      <c r="I12340">
        <v>106557000</v>
      </c>
      <c r="J12340" t="s">
        <v>7</v>
      </c>
    </row>
    <row r="12341" spans="1:10" x14ac:dyDescent="0.35">
      <c r="A12341">
        <v>76563</v>
      </c>
      <c r="B12341" t="s">
        <v>68</v>
      </c>
      <c r="C12341" t="s">
        <v>843</v>
      </c>
      <c r="D12341" t="s">
        <v>124</v>
      </c>
      <c r="E12341" t="s">
        <v>33</v>
      </c>
      <c r="F12341" t="s">
        <v>24</v>
      </c>
      <c r="G12341" t="s">
        <v>981</v>
      </c>
      <c r="H12341" t="s">
        <v>108</v>
      </c>
      <c r="I12341">
        <v>33542800</v>
      </c>
      <c r="J12341" t="s">
        <v>7</v>
      </c>
    </row>
    <row r="12342" spans="1:10" x14ac:dyDescent="0.35">
      <c r="A12342">
        <v>76736</v>
      </c>
      <c r="B12342" t="s">
        <v>68</v>
      </c>
      <c r="C12342" t="s">
        <v>303</v>
      </c>
      <c r="D12342" t="s">
        <v>124</v>
      </c>
      <c r="E12342" t="s">
        <v>34</v>
      </c>
      <c r="F12342" t="s">
        <v>24</v>
      </c>
      <c r="G12342" t="s">
        <v>981</v>
      </c>
      <c r="H12342" t="s">
        <v>108</v>
      </c>
      <c r="I12342">
        <v>21071400</v>
      </c>
      <c r="J12342" t="s">
        <v>7</v>
      </c>
    </row>
    <row r="12343" spans="1:10" x14ac:dyDescent="0.35">
      <c r="A12343">
        <v>76834</v>
      </c>
      <c r="B12343" t="s">
        <v>68</v>
      </c>
      <c r="C12343" t="s">
        <v>148</v>
      </c>
      <c r="D12343" t="s">
        <v>124</v>
      </c>
      <c r="E12343" t="s">
        <v>33</v>
      </c>
      <c r="F12343" t="s">
        <v>24</v>
      </c>
      <c r="G12343" t="s">
        <v>981</v>
      </c>
      <c r="H12343" t="s">
        <v>108</v>
      </c>
      <c r="I12343">
        <v>83911560</v>
      </c>
      <c r="J12343" t="s">
        <v>7</v>
      </c>
    </row>
    <row r="12344" spans="1:10" x14ac:dyDescent="0.35">
      <c r="A12344">
        <v>76892</v>
      </c>
      <c r="B12344" t="s">
        <v>68</v>
      </c>
      <c r="C12344" t="s">
        <v>305</v>
      </c>
      <c r="D12344" t="s">
        <v>124</v>
      </c>
      <c r="E12344" t="s">
        <v>33</v>
      </c>
      <c r="F12344" t="s">
        <v>24</v>
      </c>
      <c r="G12344" t="s">
        <v>981</v>
      </c>
      <c r="H12344" t="s">
        <v>108</v>
      </c>
      <c r="I12344">
        <v>48894200</v>
      </c>
      <c r="J12344" t="s">
        <v>7</v>
      </c>
    </row>
    <row r="12345" spans="1:10" x14ac:dyDescent="0.35">
      <c r="A12345">
        <v>76895</v>
      </c>
      <c r="B12345" t="s">
        <v>68</v>
      </c>
      <c r="C12345" t="s">
        <v>306</v>
      </c>
      <c r="D12345" t="s">
        <v>124</v>
      </c>
      <c r="E12345" t="s">
        <v>34</v>
      </c>
      <c r="F12345" t="s">
        <v>24</v>
      </c>
      <c r="G12345" t="s">
        <v>981</v>
      </c>
      <c r="H12345" t="s">
        <v>108</v>
      </c>
      <c r="I12345">
        <v>100828400</v>
      </c>
      <c r="J12345" t="s">
        <v>7</v>
      </c>
    </row>
    <row r="12346" spans="1:10" x14ac:dyDescent="0.35">
      <c r="A12346">
        <v>76001</v>
      </c>
      <c r="B12346" t="s">
        <v>68</v>
      </c>
      <c r="C12346" t="s">
        <v>143</v>
      </c>
      <c r="D12346" t="s">
        <v>124</v>
      </c>
      <c r="E12346" t="s">
        <v>33</v>
      </c>
      <c r="F12346" t="s">
        <v>24</v>
      </c>
      <c r="G12346" t="s">
        <v>981</v>
      </c>
      <c r="H12346" t="s">
        <v>109</v>
      </c>
      <c r="I12346">
        <v>393</v>
      </c>
      <c r="J12346" t="s">
        <v>7</v>
      </c>
    </row>
    <row r="12347" spans="1:10" x14ac:dyDescent="0.35">
      <c r="A12347">
        <v>76109</v>
      </c>
      <c r="B12347" t="s">
        <v>68</v>
      </c>
      <c r="C12347" t="s">
        <v>144</v>
      </c>
      <c r="D12347" t="s">
        <v>124</v>
      </c>
      <c r="E12347" t="s">
        <v>33</v>
      </c>
      <c r="F12347" t="s">
        <v>24</v>
      </c>
      <c r="G12347" t="s">
        <v>981</v>
      </c>
      <c r="H12347" t="s">
        <v>109</v>
      </c>
      <c r="I12347">
        <v>42</v>
      </c>
      <c r="J12347" t="s">
        <v>7</v>
      </c>
    </row>
    <row r="12348" spans="1:10" x14ac:dyDescent="0.35">
      <c r="A12348">
        <v>76111</v>
      </c>
      <c r="B12348" t="s">
        <v>68</v>
      </c>
      <c r="C12348" t="s">
        <v>145</v>
      </c>
      <c r="D12348" t="s">
        <v>124</v>
      </c>
      <c r="E12348" t="s">
        <v>33</v>
      </c>
      <c r="F12348" t="s">
        <v>24</v>
      </c>
      <c r="G12348" t="s">
        <v>981</v>
      </c>
      <c r="H12348" t="s">
        <v>109</v>
      </c>
      <c r="I12348">
        <v>6</v>
      </c>
      <c r="J12348" t="s">
        <v>7</v>
      </c>
    </row>
    <row r="12349" spans="1:10" x14ac:dyDescent="0.35">
      <c r="A12349">
        <v>76147</v>
      </c>
      <c r="B12349" t="s">
        <v>68</v>
      </c>
      <c r="C12349" t="s">
        <v>146</v>
      </c>
      <c r="D12349" t="s">
        <v>124</v>
      </c>
      <c r="E12349" t="s">
        <v>33</v>
      </c>
      <c r="F12349" t="s">
        <v>24</v>
      </c>
      <c r="G12349" t="s">
        <v>981</v>
      </c>
      <c r="H12349" t="s">
        <v>109</v>
      </c>
      <c r="I12349">
        <v>9</v>
      </c>
      <c r="J12349" t="s">
        <v>7</v>
      </c>
    </row>
    <row r="12350" spans="1:10" x14ac:dyDescent="0.35">
      <c r="A12350">
        <v>76248</v>
      </c>
      <c r="B12350" t="s">
        <v>68</v>
      </c>
      <c r="C12350" t="s">
        <v>837</v>
      </c>
      <c r="D12350" t="s">
        <v>124</v>
      </c>
      <c r="E12350" t="s">
        <v>34</v>
      </c>
      <c r="F12350" t="s">
        <v>24</v>
      </c>
      <c r="G12350" t="s">
        <v>981</v>
      </c>
      <c r="H12350" t="s">
        <v>109</v>
      </c>
      <c r="I12350">
        <v>1</v>
      </c>
      <c r="J12350" t="s">
        <v>7</v>
      </c>
    </row>
    <row r="12351" spans="1:10" x14ac:dyDescent="0.35">
      <c r="A12351">
        <v>76275</v>
      </c>
      <c r="B12351" t="s">
        <v>68</v>
      </c>
      <c r="C12351" t="s">
        <v>838</v>
      </c>
      <c r="D12351" t="s">
        <v>124</v>
      </c>
      <c r="E12351" t="s">
        <v>33</v>
      </c>
      <c r="F12351" t="s">
        <v>24</v>
      </c>
      <c r="G12351" t="s">
        <v>981</v>
      </c>
      <c r="H12351" t="s">
        <v>109</v>
      </c>
      <c r="I12351">
        <v>2</v>
      </c>
      <c r="J12351" t="s">
        <v>7</v>
      </c>
    </row>
    <row r="12352" spans="1:10" x14ac:dyDescent="0.35">
      <c r="A12352">
        <v>76364</v>
      </c>
      <c r="B12352" t="s">
        <v>68</v>
      </c>
      <c r="C12352" t="s">
        <v>299</v>
      </c>
      <c r="D12352" t="s">
        <v>124</v>
      </c>
      <c r="E12352" t="s">
        <v>33</v>
      </c>
      <c r="F12352" t="s">
        <v>24</v>
      </c>
      <c r="G12352" t="s">
        <v>981</v>
      </c>
      <c r="H12352" t="s">
        <v>109</v>
      </c>
      <c r="I12352">
        <v>2</v>
      </c>
      <c r="J12352" t="s">
        <v>7</v>
      </c>
    </row>
    <row r="12353" spans="1:10" x14ac:dyDescent="0.35">
      <c r="A12353">
        <v>76400</v>
      </c>
      <c r="B12353" t="s">
        <v>68</v>
      </c>
      <c r="C12353" t="s">
        <v>269</v>
      </c>
      <c r="D12353" t="s">
        <v>124</v>
      </c>
      <c r="E12353" t="s">
        <v>34</v>
      </c>
      <c r="F12353" t="s">
        <v>24</v>
      </c>
      <c r="G12353" t="s">
        <v>981</v>
      </c>
      <c r="H12353" t="s">
        <v>109</v>
      </c>
      <c r="I12353">
        <v>1</v>
      </c>
      <c r="J12353" t="s">
        <v>7</v>
      </c>
    </row>
    <row r="12354" spans="1:10" x14ac:dyDescent="0.35">
      <c r="A12354">
        <v>76520</v>
      </c>
      <c r="B12354" t="s">
        <v>68</v>
      </c>
      <c r="C12354" t="s">
        <v>147</v>
      </c>
      <c r="D12354" t="s">
        <v>124</v>
      </c>
      <c r="E12354" t="s">
        <v>33</v>
      </c>
      <c r="F12354" t="s">
        <v>24</v>
      </c>
      <c r="G12354" t="s">
        <v>981</v>
      </c>
      <c r="H12354" t="s">
        <v>109</v>
      </c>
      <c r="I12354">
        <v>14</v>
      </c>
      <c r="J12354" t="s">
        <v>7</v>
      </c>
    </row>
    <row r="12355" spans="1:10" x14ac:dyDescent="0.35">
      <c r="A12355">
        <v>76563</v>
      </c>
      <c r="B12355" t="s">
        <v>68</v>
      </c>
      <c r="C12355" t="s">
        <v>843</v>
      </c>
      <c r="D12355" t="s">
        <v>124</v>
      </c>
      <c r="E12355" t="s">
        <v>33</v>
      </c>
      <c r="F12355" t="s">
        <v>24</v>
      </c>
      <c r="G12355" t="s">
        <v>981</v>
      </c>
      <c r="H12355" t="s">
        <v>109</v>
      </c>
      <c r="I12355">
        <v>2</v>
      </c>
      <c r="J12355" t="s">
        <v>7</v>
      </c>
    </row>
    <row r="12356" spans="1:10" x14ac:dyDescent="0.35">
      <c r="A12356">
        <v>76736</v>
      </c>
      <c r="B12356" t="s">
        <v>68</v>
      </c>
      <c r="C12356" t="s">
        <v>303</v>
      </c>
      <c r="D12356" t="s">
        <v>124</v>
      </c>
      <c r="E12356" t="s">
        <v>34</v>
      </c>
      <c r="F12356" t="s">
        <v>24</v>
      </c>
      <c r="G12356" t="s">
        <v>981</v>
      </c>
      <c r="H12356" t="s">
        <v>109</v>
      </c>
      <c r="I12356">
        <v>1</v>
      </c>
      <c r="J12356" t="s">
        <v>7</v>
      </c>
    </row>
    <row r="12357" spans="1:10" x14ac:dyDescent="0.35">
      <c r="A12357">
        <v>76834</v>
      </c>
      <c r="B12357" t="s">
        <v>68</v>
      </c>
      <c r="C12357" t="s">
        <v>148</v>
      </c>
      <c r="D12357" t="s">
        <v>124</v>
      </c>
      <c r="E12357" t="s">
        <v>33</v>
      </c>
      <c r="F12357" t="s">
        <v>24</v>
      </c>
      <c r="G12357" t="s">
        <v>981</v>
      </c>
      <c r="H12357" t="s">
        <v>109</v>
      </c>
      <c r="I12357">
        <v>13</v>
      </c>
      <c r="J12357" t="s">
        <v>7</v>
      </c>
    </row>
    <row r="12358" spans="1:10" x14ac:dyDescent="0.35">
      <c r="A12358">
        <v>76892</v>
      </c>
      <c r="B12358" t="s">
        <v>68</v>
      </c>
      <c r="C12358" t="s">
        <v>305</v>
      </c>
      <c r="D12358" t="s">
        <v>124</v>
      </c>
      <c r="E12358" t="s">
        <v>33</v>
      </c>
      <c r="F12358" t="s">
        <v>24</v>
      </c>
      <c r="G12358" t="s">
        <v>981</v>
      </c>
      <c r="H12358" t="s">
        <v>109</v>
      </c>
      <c r="I12358">
        <v>4</v>
      </c>
      <c r="J12358" t="s">
        <v>7</v>
      </c>
    </row>
    <row r="12359" spans="1:10" x14ac:dyDescent="0.35">
      <c r="A12359">
        <v>76895</v>
      </c>
      <c r="B12359" t="s">
        <v>68</v>
      </c>
      <c r="C12359" t="s">
        <v>306</v>
      </c>
      <c r="D12359" t="s">
        <v>124</v>
      </c>
      <c r="E12359" t="s">
        <v>34</v>
      </c>
      <c r="F12359" t="s">
        <v>24</v>
      </c>
      <c r="G12359" t="s">
        <v>981</v>
      </c>
      <c r="H12359" t="s">
        <v>109</v>
      </c>
      <c r="I12359">
        <v>8</v>
      </c>
      <c r="J12359" t="s">
        <v>7</v>
      </c>
    </row>
    <row r="12360" spans="1:10" x14ac:dyDescent="0.35">
      <c r="A12360">
        <v>76001</v>
      </c>
      <c r="B12360" t="s">
        <v>68</v>
      </c>
      <c r="C12360" t="s">
        <v>143</v>
      </c>
      <c r="D12360" t="s">
        <v>124</v>
      </c>
      <c r="E12360" t="s">
        <v>33</v>
      </c>
      <c r="F12360" t="s">
        <v>24</v>
      </c>
      <c r="G12360" t="s">
        <v>981</v>
      </c>
      <c r="H12360" t="s">
        <v>110</v>
      </c>
      <c r="I12360">
        <v>3935583372</v>
      </c>
      <c r="J12360" t="s">
        <v>7</v>
      </c>
    </row>
    <row r="12361" spans="1:10" x14ac:dyDescent="0.35">
      <c r="A12361">
        <v>76109</v>
      </c>
      <c r="B12361" t="s">
        <v>68</v>
      </c>
      <c r="C12361" t="s">
        <v>144</v>
      </c>
      <c r="D12361" t="s">
        <v>124</v>
      </c>
      <c r="E12361" t="s">
        <v>33</v>
      </c>
      <c r="F12361" t="s">
        <v>24</v>
      </c>
      <c r="G12361" t="s">
        <v>981</v>
      </c>
      <c r="H12361" t="s">
        <v>110</v>
      </c>
      <c r="I12361">
        <v>1931723885</v>
      </c>
      <c r="J12361" t="s">
        <v>7</v>
      </c>
    </row>
    <row r="12362" spans="1:10" x14ac:dyDescent="0.35">
      <c r="A12362">
        <v>76111</v>
      </c>
      <c r="B12362" t="s">
        <v>68</v>
      </c>
      <c r="C12362" t="s">
        <v>145</v>
      </c>
      <c r="D12362" t="s">
        <v>124</v>
      </c>
      <c r="E12362" t="s">
        <v>33</v>
      </c>
      <c r="F12362" t="s">
        <v>24</v>
      </c>
      <c r="G12362" t="s">
        <v>981</v>
      </c>
      <c r="H12362" t="s">
        <v>110</v>
      </c>
      <c r="I12362">
        <v>69128400</v>
      </c>
      <c r="J12362" t="s">
        <v>7</v>
      </c>
    </row>
    <row r="12363" spans="1:10" x14ac:dyDescent="0.35">
      <c r="A12363">
        <v>76147</v>
      </c>
      <c r="B12363" t="s">
        <v>68</v>
      </c>
      <c r="C12363" t="s">
        <v>146</v>
      </c>
      <c r="D12363" t="s">
        <v>124</v>
      </c>
      <c r="E12363" t="s">
        <v>33</v>
      </c>
      <c r="F12363" t="s">
        <v>24</v>
      </c>
      <c r="G12363" t="s">
        <v>981</v>
      </c>
      <c r="H12363" t="s">
        <v>110</v>
      </c>
      <c r="I12363">
        <v>221309616</v>
      </c>
      <c r="J12363" t="s">
        <v>7</v>
      </c>
    </row>
    <row r="12364" spans="1:10" x14ac:dyDescent="0.35">
      <c r="A12364">
        <v>76248</v>
      </c>
      <c r="B12364" t="s">
        <v>68</v>
      </c>
      <c r="C12364" t="s">
        <v>837</v>
      </c>
      <c r="D12364" t="s">
        <v>124</v>
      </c>
      <c r="E12364" t="s">
        <v>34</v>
      </c>
      <c r="F12364" t="s">
        <v>24</v>
      </c>
      <c r="G12364" t="s">
        <v>981</v>
      </c>
      <c r="H12364" t="s">
        <v>110</v>
      </c>
      <c r="I12364">
        <v>3671400</v>
      </c>
      <c r="J12364" t="s">
        <v>7</v>
      </c>
    </row>
    <row r="12365" spans="1:10" x14ac:dyDescent="0.35">
      <c r="A12365">
        <v>76275</v>
      </c>
      <c r="B12365" t="s">
        <v>68</v>
      </c>
      <c r="C12365" t="s">
        <v>838</v>
      </c>
      <c r="D12365" t="s">
        <v>124</v>
      </c>
      <c r="E12365" t="s">
        <v>33</v>
      </c>
      <c r="F12365" t="s">
        <v>24</v>
      </c>
      <c r="G12365" t="s">
        <v>981</v>
      </c>
      <c r="H12365" t="s">
        <v>110</v>
      </c>
      <c r="I12365">
        <v>8142800</v>
      </c>
      <c r="J12365" t="s">
        <v>7</v>
      </c>
    </row>
    <row r="12366" spans="1:10" x14ac:dyDescent="0.35">
      <c r="A12366">
        <v>76364</v>
      </c>
      <c r="B12366" t="s">
        <v>68</v>
      </c>
      <c r="C12366" t="s">
        <v>299</v>
      </c>
      <c r="D12366" t="s">
        <v>124</v>
      </c>
      <c r="E12366" t="s">
        <v>33</v>
      </c>
      <c r="F12366" t="s">
        <v>24</v>
      </c>
      <c r="G12366" t="s">
        <v>981</v>
      </c>
      <c r="H12366" t="s">
        <v>110</v>
      </c>
      <c r="I12366">
        <v>92142800</v>
      </c>
      <c r="J12366" t="s">
        <v>7</v>
      </c>
    </row>
    <row r="12367" spans="1:10" x14ac:dyDescent="0.35">
      <c r="A12367">
        <v>76400</v>
      </c>
      <c r="B12367" t="s">
        <v>68</v>
      </c>
      <c r="C12367" t="s">
        <v>269</v>
      </c>
      <c r="D12367" t="s">
        <v>124</v>
      </c>
      <c r="E12367" t="s">
        <v>34</v>
      </c>
      <c r="F12367" t="s">
        <v>24</v>
      </c>
      <c r="G12367" t="s">
        <v>981</v>
      </c>
      <c r="H12367" t="s">
        <v>110</v>
      </c>
      <c r="I12367">
        <v>45071400</v>
      </c>
      <c r="J12367" t="s">
        <v>7</v>
      </c>
    </row>
    <row r="12368" spans="1:10" x14ac:dyDescent="0.35">
      <c r="A12368">
        <v>76520</v>
      </c>
      <c r="B12368" t="s">
        <v>68</v>
      </c>
      <c r="C12368" t="s">
        <v>147</v>
      </c>
      <c r="D12368" t="s">
        <v>124</v>
      </c>
      <c r="E12368" t="s">
        <v>33</v>
      </c>
      <c r="F12368" t="s">
        <v>24</v>
      </c>
      <c r="G12368" t="s">
        <v>981</v>
      </c>
      <c r="H12368" t="s">
        <v>110</v>
      </c>
      <c r="I12368">
        <v>302913154</v>
      </c>
      <c r="J12368" t="s">
        <v>7</v>
      </c>
    </row>
    <row r="12369" spans="1:10" x14ac:dyDescent="0.35">
      <c r="A12369">
        <v>76563</v>
      </c>
      <c r="B12369" t="s">
        <v>68</v>
      </c>
      <c r="C12369" t="s">
        <v>843</v>
      </c>
      <c r="D12369" t="s">
        <v>124</v>
      </c>
      <c r="E12369" t="s">
        <v>33</v>
      </c>
      <c r="F12369" t="s">
        <v>24</v>
      </c>
      <c r="G12369" t="s">
        <v>981</v>
      </c>
      <c r="H12369" t="s">
        <v>110</v>
      </c>
      <c r="I12369">
        <v>33542800</v>
      </c>
      <c r="J12369" t="s">
        <v>7</v>
      </c>
    </row>
    <row r="12370" spans="1:10" x14ac:dyDescent="0.35">
      <c r="A12370">
        <v>76736</v>
      </c>
      <c r="B12370" t="s">
        <v>68</v>
      </c>
      <c r="C12370" t="s">
        <v>303</v>
      </c>
      <c r="D12370" t="s">
        <v>124</v>
      </c>
      <c r="E12370" t="s">
        <v>34</v>
      </c>
      <c r="F12370" t="s">
        <v>24</v>
      </c>
      <c r="G12370" t="s">
        <v>981</v>
      </c>
      <c r="H12370" t="s">
        <v>110</v>
      </c>
      <c r="I12370">
        <v>21071400</v>
      </c>
      <c r="J12370" t="s">
        <v>7</v>
      </c>
    </row>
    <row r="12371" spans="1:10" x14ac:dyDescent="0.35">
      <c r="A12371">
        <v>76834</v>
      </c>
      <c r="B12371" t="s">
        <v>68</v>
      </c>
      <c r="C12371" t="s">
        <v>148</v>
      </c>
      <c r="D12371" t="s">
        <v>124</v>
      </c>
      <c r="E12371" t="s">
        <v>33</v>
      </c>
      <c r="F12371" t="s">
        <v>24</v>
      </c>
      <c r="G12371" t="s">
        <v>981</v>
      </c>
      <c r="H12371" t="s">
        <v>110</v>
      </c>
      <c r="I12371">
        <v>187061360</v>
      </c>
      <c r="J12371" t="s">
        <v>7</v>
      </c>
    </row>
    <row r="12372" spans="1:10" x14ac:dyDescent="0.35">
      <c r="A12372">
        <v>76892</v>
      </c>
      <c r="B12372" t="s">
        <v>68</v>
      </c>
      <c r="C12372" t="s">
        <v>305</v>
      </c>
      <c r="D12372" t="s">
        <v>124</v>
      </c>
      <c r="E12372" t="s">
        <v>33</v>
      </c>
      <c r="F12372" t="s">
        <v>24</v>
      </c>
      <c r="G12372" t="s">
        <v>981</v>
      </c>
      <c r="H12372" t="s">
        <v>110</v>
      </c>
      <c r="I12372">
        <v>57465600</v>
      </c>
      <c r="J12372" t="s">
        <v>7</v>
      </c>
    </row>
    <row r="12373" spans="1:10" x14ac:dyDescent="0.35">
      <c r="A12373">
        <v>76895</v>
      </c>
      <c r="B12373" t="s">
        <v>68</v>
      </c>
      <c r="C12373" t="s">
        <v>306</v>
      </c>
      <c r="D12373" t="s">
        <v>124</v>
      </c>
      <c r="E12373" t="s">
        <v>34</v>
      </c>
      <c r="F12373" t="s">
        <v>24</v>
      </c>
      <c r="G12373" t="s">
        <v>981</v>
      </c>
      <c r="H12373" t="s">
        <v>110</v>
      </c>
      <c r="I12373">
        <v>158771200</v>
      </c>
      <c r="J12373" t="s">
        <v>7</v>
      </c>
    </row>
    <row r="12374" spans="1:10" x14ac:dyDescent="0.35">
      <c r="A12374">
        <v>81001</v>
      </c>
      <c r="B12374" t="s">
        <v>40</v>
      </c>
      <c r="C12374" t="s">
        <v>40</v>
      </c>
      <c r="D12374" t="s">
        <v>120</v>
      </c>
      <c r="E12374" t="s">
        <v>34</v>
      </c>
      <c r="F12374" t="s">
        <v>24</v>
      </c>
      <c r="G12374" t="s">
        <v>981</v>
      </c>
      <c r="H12374" t="s">
        <v>107</v>
      </c>
      <c r="I12374">
        <v>1</v>
      </c>
      <c r="J12374" t="s">
        <v>7</v>
      </c>
    </row>
    <row r="12375" spans="1:10" x14ac:dyDescent="0.35">
      <c r="A12375">
        <v>81001</v>
      </c>
      <c r="B12375" t="s">
        <v>40</v>
      </c>
      <c r="C12375" t="s">
        <v>40</v>
      </c>
      <c r="D12375" t="s">
        <v>120</v>
      </c>
      <c r="E12375" t="s">
        <v>34</v>
      </c>
      <c r="F12375" t="s">
        <v>24</v>
      </c>
      <c r="G12375" t="s">
        <v>981</v>
      </c>
      <c r="H12375" t="s">
        <v>108</v>
      </c>
      <c r="I12375">
        <v>19221400</v>
      </c>
      <c r="J12375" t="s">
        <v>7</v>
      </c>
    </row>
    <row r="12376" spans="1:10" x14ac:dyDescent="0.35">
      <c r="A12376">
        <v>81001</v>
      </c>
      <c r="B12376" t="s">
        <v>40</v>
      </c>
      <c r="C12376" t="s">
        <v>40</v>
      </c>
      <c r="D12376" t="s">
        <v>120</v>
      </c>
      <c r="E12376" t="s">
        <v>34</v>
      </c>
      <c r="F12376" t="s">
        <v>24</v>
      </c>
      <c r="G12376" t="s">
        <v>981</v>
      </c>
      <c r="H12376" t="s">
        <v>109</v>
      </c>
      <c r="I12376">
        <v>1</v>
      </c>
      <c r="J12376" t="s">
        <v>7</v>
      </c>
    </row>
    <row r="12377" spans="1:10" x14ac:dyDescent="0.35">
      <c r="A12377">
        <v>81001</v>
      </c>
      <c r="B12377" t="s">
        <v>40</v>
      </c>
      <c r="C12377" t="s">
        <v>40</v>
      </c>
      <c r="D12377" t="s">
        <v>120</v>
      </c>
      <c r="E12377" t="s">
        <v>34</v>
      </c>
      <c r="F12377" t="s">
        <v>24</v>
      </c>
      <c r="G12377" t="s">
        <v>981</v>
      </c>
      <c r="H12377" t="s">
        <v>110</v>
      </c>
      <c r="I12377">
        <v>19221400</v>
      </c>
      <c r="J12377" t="s">
        <v>7</v>
      </c>
    </row>
    <row r="12378" spans="1:10" x14ac:dyDescent="0.35">
      <c r="A12378">
        <v>85001</v>
      </c>
      <c r="B12378" t="s">
        <v>48</v>
      </c>
      <c r="C12378" t="s">
        <v>149</v>
      </c>
      <c r="D12378" t="s">
        <v>120</v>
      </c>
      <c r="E12378" t="s">
        <v>33</v>
      </c>
      <c r="F12378" t="s">
        <v>24</v>
      </c>
      <c r="G12378" t="s">
        <v>981</v>
      </c>
      <c r="H12378" t="s">
        <v>107</v>
      </c>
      <c r="I12378">
        <v>1</v>
      </c>
      <c r="J12378" t="s">
        <v>7</v>
      </c>
    </row>
    <row r="12379" spans="1:10" x14ac:dyDescent="0.35">
      <c r="A12379">
        <v>85001</v>
      </c>
      <c r="B12379" t="s">
        <v>48</v>
      </c>
      <c r="C12379" t="s">
        <v>149</v>
      </c>
      <c r="D12379" t="s">
        <v>120</v>
      </c>
      <c r="E12379" t="s">
        <v>33</v>
      </c>
      <c r="F12379" t="s">
        <v>24</v>
      </c>
      <c r="G12379" t="s">
        <v>981</v>
      </c>
      <c r="H12379" t="s">
        <v>108</v>
      </c>
      <c r="I12379">
        <v>15071400</v>
      </c>
      <c r="J12379" t="s">
        <v>7</v>
      </c>
    </row>
    <row r="12380" spans="1:10" x14ac:dyDescent="0.35">
      <c r="A12380">
        <v>85001</v>
      </c>
      <c r="B12380" t="s">
        <v>48</v>
      </c>
      <c r="C12380" t="s">
        <v>149</v>
      </c>
      <c r="D12380" t="s">
        <v>120</v>
      </c>
      <c r="E12380" t="s">
        <v>33</v>
      </c>
      <c r="F12380" t="s">
        <v>24</v>
      </c>
      <c r="G12380" t="s">
        <v>981</v>
      </c>
      <c r="H12380" t="s">
        <v>109</v>
      </c>
      <c r="I12380">
        <v>1</v>
      </c>
      <c r="J12380" t="s">
        <v>7</v>
      </c>
    </row>
    <row r="12381" spans="1:10" x14ac:dyDescent="0.35">
      <c r="A12381">
        <v>85001</v>
      </c>
      <c r="B12381" t="s">
        <v>48</v>
      </c>
      <c r="C12381" t="s">
        <v>149</v>
      </c>
      <c r="D12381" t="s">
        <v>120</v>
      </c>
      <c r="E12381" t="s">
        <v>33</v>
      </c>
      <c r="F12381" t="s">
        <v>24</v>
      </c>
      <c r="G12381" t="s">
        <v>981</v>
      </c>
      <c r="H12381" t="s">
        <v>110</v>
      </c>
      <c r="I12381">
        <v>15071400</v>
      </c>
      <c r="J12381" t="s">
        <v>7</v>
      </c>
    </row>
    <row r="12382" spans="1:10" x14ac:dyDescent="0.35">
      <c r="A12382">
        <v>86001</v>
      </c>
      <c r="B12382" t="s">
        <v>62</v>
      </c>
      <c r="C12382" t="s">
        <v>856</v>
      </c>
      <c r="D12382" t="s">
        <v>101</v>
      </c>
      <c r="E12382" t="s">
        <v>34</v>
      </c>
      <c r="F12382" t="s">
        <v>24</v>
      </c>
      <c r="G12382" t="s">
        <v>981</v>
      </c>
      <c r="H12382" t="s">
        <v>103</v>
      </c>
      <c r="I12382">
        <v>1</v>
      </c>
      <c r="J12382" t="s">
        <v>7</v>
      </c>
    </row>
    <row r="12383" spans="1:10" x14ac:dyDescent="0.35">
      <c r="A12383">
        <v>86749</v>
      </c>
      <c r="B12383" t="s">
        <v>62</v>
      </c>
      <c r="C12383" t="s">
        <v>860</v>
      </c>
      <c r="D12383" t="s">
        <v>101</v>
      </c>
      <c r="E12383" t="s">
        <v>34</v>
      </c>
      <c r="F12383" t="s">
        <v>24</v>
      </c>
      <c r="G12383" t="s">
        <v>981</v>
      </c>
      <c r="H12383" t="s">
        <v>103</v>
      </c>
      <c r="I12383">
        <v>1</v>
      </c>
      <c r="J12383" t="s">
        <v>7</v>
      </c>
    </row>
    <row r="12384" spans="1:10" x14ac:dyDescent="0.35">
      <c r="A12384">
        <v>86001</v>
      </c>
      <c r="B12384" t="s">
        <v>62</v>
      </c>
      <c r="C12384" t="s">
        <v>856</v>
      </c>
      <c r="D12384" t="s">
        <v>101</v>
      </c>
      <c r="E12384" t="s">
        <v>34</v>
      </c>
      <c r="F12384" t="s">
        <v>24</v>
      </c>
      <c r="G12384" t="s">
        <v>981</v>
      </c>
      <c r="H12384" t="s">
        <v>106</v>
      </c>
      <c r="I12384">
        <v>13771400</v>
      </c>
      <c r="J12384" t="s">
        <v>7</v>
      </c>
    </row>
    <row r="12385" spans="1:10" x14ac:dyDescent="0.35">
      <c r="A12385">
        <v>86749</v>
      </c>
      <c r="B12385" t="s">
        <v>62</v>
      </c>
      <c r="C12385" t="s">
        <v>860</v>
      </c>
      <c r="D12385" t="s">
        <v>101</v>
      </c>
      <c r="E12385" t="s">
        <v>34</v>
      </c>
      <c r="F12385" t="s">
        <v>24</v>
      </c>
      <c r="G12385" t="s">
        <v>981</v>
      </c>
      <c r="H12385" t="s">
        <v>106</v>
      </c>
      <c r="I12385">
        <v>92471400</v>
      </c>
      <c r="J12385" t="s">
        <v>7</v>
      </c>
    </row>
    <row r="12386" spans="1:10" x14ac:dyDescent="0.35">
      <c r="A12386">
        <v>86001</v>
      </c>
      <c r="B12386" t="s">
        <v>62</v>
      </c>
      <c r="C12386" t="s">
        <v>856</v>
      </c>
      <c r="D12386" t="s">
        <v>101</v>
      </c>
      <c r="E12386" t="s">
        <v>34</v>
      </c>
      <c r="F12386" t="s">
        <v>24</v>
      </c>
      <c r="G12386" t="s">
        <v>981</v>
      </c>
      <c r="H12386" t="s">
        <v>107</v>
      </c>
      <c r="I12386">
        <v>2</v>
      </c>
      <c r="J12386" t="s">
        <v>7</v>
      </c>
    </row>
    <row r="12387" spans="1:10" x14ac:dyDescent="0.35">
      <c r="A12387">
        <v>86568</v>
      </c>
      <c r="B12387" t="s">
        <v>62</v>
      </c>
      <c r="C12387" t="s">
        <v>859</v>
      </c>
      <c r="D12387" t="s">
        <v>101</v>
      </c>
      <c r="E12387" t="s">
        <v>33</v>
      </c>
      <c r="F12387" t="s">
        <v>24</v>
      </c>
      <c r="G12387" t="s">
        <v>981</v>
      </c>
      <c r="H12387" t="s">
        <v>107</v>
      </c>
      <c r="I12387">
        <v>1</v>
      </c>
      <c r="J12387" t="s">
        <v>7</v>
      </c>
    </row>
    <row r="12388" spans="1:10" x14ac:dyDescent="0.35">
      <c r="A12388">
        <v>86001</v>
      </c>
      <c r="B12388" t="s">
        <v>62</v>
      </c>
      <c r="C12388" t="s">
        <v>856</v>
      </c>
      <c r="D12388" t="s">
        <v>101</v>
      </c>
      <c r="E12388" t="s">
        <v>34</v>
      </c>
      <c r="F12388" t="s">
        <v>24</v>
      </c>
      <c r="G12388" t="s">
        <v>981</v>
      </c>
      <c r="H12388" t="s">
        <v>108</v>
      </c>
      <c r="I12388">
        <v>100042800</v>
      </c>
      <c r="J12388" t="s">
        <v>7</v>
      </c>
    </row>
    <row r="12389" spans="1:10" x14ac:dyDescent="0.35">
      <c r="A12389">
        <v>86568</v>
      </c>
      <c r="B12389" t="s">
        <v>62</v>
      </c>
      <c r="C12389" t="s">
        <v>859</v>
      </c>
      <c r="D12389" t="s">
        <v>101</v>
      </c>
      <c r="E12389" t="s">
        <v>33</v>
      </c>
      <c r="F12389" t="s">
        <v>24</v>
      </c>
      <c r="G12389" t="s">
        <v>981</v>
      </c>
      <c r="H12389" t="s">
        <v>108</v>
      </c>
      <c r="I12389">
        <v>13271400</v>
      </c>
      <c r="J12389" t="s">
        <v>7</v>
      </c>
    </row>
    <row r="12390" spans="1:10" x14ac:dyDescent="0.35">
      <c r="A12390">
        <v>86001</v>
      </c>
      <c r="B12390" t="s">
        <v>62</v>
      </c>
      <c r="C12390" t="s">
        <v>856</v>
      </c>
      <c r="D12390" t="s">
        <v>101</v>
      </c>
      <c r="E12390" t="s">
        <v>34</v>
      </c>
      <c r="F12390" t="s">
        <v>24</v>
      </c>
      <c r="G12390" t="s">
        <v>981</v>
      </c>
      <c r="H12390" t="s">
        <v>109</v>
      </c>
      <c r="I12390">
        <v>3</v>
      </c>
      <c r="J12390" t="s">
        <v>7</v>
      </c>
    </row>
    <row r="12391" spans="1:10" x14ac:dyDescent="0.35">
      <c r="A12391">
        <v>86568</v>
      </c>
      <c r="B12391" t="s">
        <v>62</v>
      </c>
      <c r="C12391" t="s">
        <v>859</v>
      </c>
      <c r="D12391" t="s">
        <v>101</v>
      </c>
      <c r="E12391" t="s">
        <v>33</v>
      </c>
      <c r="F12391" t="s">
        <v>24</v>
      </c>
      <c r="G12391" t="s">
        <v>981</v>
      </c>
      <c r="H12391" t="s">
        <v>109</v>
      </c>
      <c r="I12391">
        <v>1</v>
      </c>
      <c r="J12391" t="s">
        <v>7</v>
      </c>
    </row>
    <row r="12392" spans="1:10" x14ac:dyDescent="0.35">
      <c r="A12392">
        <v>86749</v>
      </c>
      <c r="B12392" t="s">
        <v>62</v>
      </c>
      <c r="C12392" t="s">
        <v>860</v>
      </c>
      <c r="D12392" t="s">
        <v>101</v>
      </c>
      <c r="E12392" t="s">
        <v>34</v>
      </c>
      <c r="F12392" t="s">
        <v>24</v>
      </c>
      <c r="G12392" t="s">
        <v>981</v>
      </c>
      <c r="H12392" t="s">
        <v>109</v>
      </c>
      <c r="I12392">
        <v>1</v>
      </c>
      <c r="J12392" t="s">
        <v>7</v>
      </c>
    </row>
    <row r="12393" spans="1:10" x14ac:dyDescent="0.35">
      <c r="A12393">
        <v>86001</v>
      </c>
      <c r="B12393" t="s">
        <v>62</v>
      </c>
      <c r="C12393" t="s">
        <v>856</v>
      </c>
      <c r="D12393" t="s">
        <v>101</v>
      </c>
      <c r="E12393" t="s">
        <v>34</v>
      </c>
      <c r="F12393" t="s">
        <v>24</v>
      </c>
      <c r="G12393" t="s">
        <v>981</v>
      </c>
      <c r="H12393" t="s">
        <v>110</v>
      </c>
      <c r="I12393">
        <v>113814200</v>
      </c>
      <c r="J12393" t="s">
        <v>7</v>
      </c>
    </row>
    <row r="12394" spans="1:10" x14ac:dyDescent="0.35">
      <c r="A12394">
        <v>86568</v>
      </c>
      <c r="B12394" t="s">
        <v>62</v>
      </c>
      <c r="C12394" t="s">
        <v>859</v>
      </c>
      <c r="D12394" t="s">
        <v>101</v>
      </c>
      <c r="E12394" t="s">
        <v>33</v>
      </c>
      <c r="F12394" t="s">
        <v>24</v>
      </c>
      <c r="G12394" t="s">
        <v>981</v>
      </c>
      <c r="H12394" t="s">
        <v>110</v>
      </c>
      <c r="I12394">
        <v>13271400</v>
      </c>
      <c r="J12394" t="s">
        <v>7</v>
      </c>
    </row>
    <row r="12395" spans="1:10" x14ac:dyDescent="0.35">
      <c r="A12395">
        <v>86749</v>
      </c>
      <c r="B12395" t="s">
        <v>62</v>
      </c>
      <c r="C12395" t="s">
        <v>860</v>
      </c>
      <c r="D12395" t="s">
        <v>101</v>
      </c>
      <c r="E12395" t="s">
        <v>34</v>
      </c>
      <c r="F12395" t="s">
        <v>24</v>
      </c>
      <c r="G12395" t="s">
        <v>981</v>
      </c>
      <c r="H12395" t="s">
        <v>110</v>
      </c>
      <c r="I12395">
        <v>92471400</v>
      </c>
      <c r="J12395" t="s">
        <v>7</v>
      </c>
    </row>
    <row r="12396" spans="1:10" x14ac:dyDescent="0.35">
      <c r="A12396">
        <v>95001</v>
      </c>
      <c r="B12396" t="s">
        <v>55</v>
      </c>
      <c r="C12396" t="s">
        <v>867</v>
      </c>
      <c r="D12396" t="s">
        <v>120</v>
      </c>
      <c r="E12396" t="s">
        <v>35</v>
      </c>
      <c r="F12396" t="s">
        <v>24</v>
      </c>
      <c r="G12396" t="s">
        <v>981</v>
      </c>
      <c r="H12396" t="s">
        <v>107</v>
      </c>
      <c r="I12396">
        <v>1</v>
      </c>
      <c r="J12396" t="s">
        <v>7</v>
      </c>
    </row>
    <row r="12397" spans="1:10" x14ac:dyDescent="0.35">
      <c r="A12397">
        <v>95001</v>
      </c>
      <c r="B12397" t="s">
        <v>55</v>
      </c>
      <c r="C12397" t="s">
        <v>867</v>
      </c>
      <c r="D12397" t="s">
        <v>120</v>
      </c>
      <c r="E12397" t="s">
        <v>35</v>
      </c>
      <c r="F12397" t="s">
        <v>24</v>
      </c>
      <c r="G12397" t="s">
        <v>981</v>
      </c>
      <c r="H12397" t="s">
        <v>108</v>
      </c>
      <c r="I12397">
        <v>35661400</v>
      </c>
      <c r="J12397" t="s">
        <v>7</v>
      </c>
    </row>
    <row r="12398" spans="1:10" x14ac:dyDescent="0.35">
      <c r="A12398">
        <v>95001</v>
      </c>
      <c r="B12398" t="s">
        <v>55</v>
      </c>
      <c r="C12398" t="s">
        <v>867</v>
      </c>
      <c r="D12398" t="s">
        <v>120</v>
      </c>
      <c r="E12398" t="s">
        <v>35</v>
      </c>
      <c r="F12398" t="s">
        <v>24</v>
      </c>
      <c r="G12398" t="s">
        <v>981</v>
      </c>
      <c r="H12398" t="s">
        <v>109</v>
      </c>
      <c r="I12398">
        <v>1</v>
      </c>
      <c r="J12398" t="s">
        <v>7</v>
      </c>
    </row>
    <row r="12399" spans="1:10" x14ac:dyDescent="0.35">
      <c r="A12399">
        <v>95001</v>
      </c>
      <c r="B12399" t="s">
        <v>55</v>
      </c>
      <c r="C12399" t="s">
        <v>867</v>
      </c>
      <c r="D12399" t="s">
        <v>120</v>
      </c>
      <c r="E12399" t="s">
        <v>35</v>
      </c>
      <c r="F12399" t="s">
        <v>24</v>
      </c>
      <c r="G12399" t="s">
        <v>981</v>
      </c>
      <c r="H12399" t="s">
        <v>110</v>
      </c>
      <c r="I12399">
        <v>35661400</v>
      </c>
      <c r="J12399" t="s">
        <v>7</v>
      </c>
    </row>
    <row r="12400" spans="1:10" x14ac:dyDescent="0.35">
      <c r="A12400">
        <v>5001</v>
      </c>
      <c r="B12400" t="s">
        <v>39</v>
      </c>
      <c r="C12400" t="s">
        <v>151</v>
      </c>
      <c r="D12400" t="s">
        <v>131</v>
      </c>
      <c r="E12400" t="s">
        <v>33</v>
      </c>
      <c r="F12400" t="s">
        <v>24</v>
      </c>
      <c r="G12400" t="s">
        <v>982</v>
      </c>
      <c r="H12400" t="s">
        <v>103</v>
      </c>
      <c r="I12400">
        <v>22740</v>
      </c>
      <c r="J12400" t="s">
        <v>7</v>
      </c>
    </row>
    <row r="12401" spans="1:10" x14ac:dyDescent="0.35">
      <c r="A12401">
        <v>5045</v>
      </c>
      <c r="B12401" t="s">
        <v>39</v>
      </c>
      <c r="C12401" t="s">
        <v>157</v>
      </c>
      <c r="D12401" t="s">
        <v>131</v>
      </c>
      <c r="E12401" t="s">
        <v>33</v>
      </c>
      <c r="F12401" t="s">
        <v>24</v>
      </c>
      <c r="G12401" t="s">
        <v>982</v>
      </c>
      <c r="H12401" t="s">
        <v>103</v>
      </c>
      <c r="I12401">
        <v>2052</v>
      </c>
      <c r="J12401" t="s">
        <v>7</v>
      </c>
    </row>
    <row r="12402" spans="1:10" x14ac:dyDescent="0.35">
      <c r="A12402">
        <v>5088</v>
      </c>
      <c r="B12402" t="s">
        <v>39</v>
      </c>
      <c r="C12402" t="s">
        <v>158</v>
      </c>
      <c r="D12402" t="s">
        <v>131</v>
      </c>
      <c r="E12402" t="s">
        <v>33</v>
      </c>
      <c r="F12402" t="s">
        <v>24</v>
      </c>
      <c r="G12402" t="s">
        <v>982</v>
      </c>
      <c r="H12402" t="s">
        <v>103</v>
      </c>
      <c r="I12402">
        <v>185</v>
      </c>
      <c r="J12402" t="s">
        <v>7</v>
      </c>
    </row>
    <row r="12403" spans="1:10" x14ac:dyDescent="0.35">
      <c r="A12403">
        <v>5266</v>
      </c>
      <c r="B12403" t="s">
        <v>39</v>
      </c>
      <c r="C12403" t="s">
        <v>164</v>
      </c>
      <c r="D12403" t="s">
        <v>131</v>
      </c>
      <c r="E12403" t="s">
        <v>33</v>
      </c>
      <c r="F12403" t="s">
        <v>24</v>
      </c>
      <c r="G12403" t="s">
        <v>982</v>
      </c>
      <c r="H12403" t="s">
        <v>103</v>
      </c>
      <c r="I12403">
        <v>3326</v>
      </c>
      <c r="J12403" t="s">
        <v>7</v>
      </c>
    </row>
    <row r="12404" spans="1:10" x14ac:dyDescent="0.35">
      <c r="A12404">
        <v>5615</v>
      </c>
      <c r="B12404" t="s">
        <v>39</v>
      </c>
      <c r="C12404" t="s">
        <v>172</v>
      </c>
      <c r="D12404" t="s">
        <v>131</v>
      </c>
      <c r="E12404" t="s">
        <v>33</v>
      </c>
      <c r="F12404" t="s">
        <v>24</v>
      </c>
      <c r="G12404" t="s">
        <v>982</v>
      </c>
      <c r="H12404" t="s">
        <v>103</v>
      </c>
      <c r="I12404">
        <v>1615</v>
      </c>
      <c r="J12404" t="s">
        <v>7</v>
      </c>
    </row>
    <row r="12405" spans="1:10" x14ac:dyDescent="0.35">
      <c r="A12405">
        <v>5631</v>
      </c>
      <c r="B12405" t="s">
        <v>39</v>
      </c>
      <c r="C12405" t="s">
        <v>173</v>
      </c>
      <c r="D12405" t="s">
        <v>131</v>
      </c>
      <c r="E12405" t="s">
        <v>33</v>
      </c>
      <c r="F12405" t="s">
        <v>24</v>
      </c>
      <c r="G12405" t="s">
        <v>982</v>
      </c>
      <c r="H12405" t="s">
        <v>103</v>
      </c>
      <c r="I12405">
        <v>1679</v>
      </c>
      <c r="J12405" t="s">
        <v>7</v>
      </c>
    </row>
    <row r="12406" spans="1:10" x14ac:dyDescent="0.35">
      <c r="A12406">
        <v>5001</v>
      </c>
      <c r="B12406" t="s">
        <v>39</v>
      </c>
      <c r="C12406" t="s">
        <v>151</v>
      </c>
      <c r="D12406" t="s">
        <v>131</v>
      </c>
      <c r="E12406" t="s">
        <v>33</v>
      </c>
      <c r="F12406" t="s">
        <v>24</v>
      </c>
      <c r="G12406" t="s">
        <v>982</v>
      </c>
      <c r="H12406" t="s">
        <v>106</v>
      </c>
      <c r="I12406">
        <v>12718310411</v>
      </c>
      <c r="J12406" t="s">
        <v>7</v>
      </c>
    </row>
    <row r="12407" spans="1:10" x14ac:dyDescent="0.35">
      <c r="A12407">
        <v>5045</v>
      </c>
      <c r="B12407" t="s">
        <v>39</v>
      </c>
      <c r="C12407" t="s">
        <v>157</v>
      </c>
      <c r="D12407" t="s">
        <v>131</v>
      </c>
      <c r="E12407" t="s">
        <v>33</v>
      </c>
      <c r="F12407" t="s">
        <v>24</v>
      </c>
      <c r="G12407" t="s">
        <v>982</v>
      </c>
      <c r="H12407" t="s">
        <v>106</v>
      </c>
      <c r="I12407">
        <v>1691764688</v>
      </c>
      <c r="J12407" t="s">
        <v>7</v>
      </c>
    </row>
    <row r="12408" spans="1:10" x14ac:dyDescent="0.35">
      <c r="A12408">
        <v>5088</v>
      </c>
      <c r="B12408" t="s">
        <v>39</v>
      </c>
      <c r="C12408" t="s">
        <v>158</v>
      </c>
      <c r="D12408" t="s">
        <v>131</v>
      </c>
      <c r="E12408" t="s">
        <v>33</v>
      </c>
      <c r="F12408" t="s">
        <v>24</v>
      </c>
      <c r="G12408" t="s">
        <v>982</v>
      </c>
      <c r="H12408" t="s">
        <v>106</v>
      </c>
      <c r="I12408">
        <v>55392140</v>
      </c>
      <c r="J12408" t="s">
        <v>7</v>
      </c>
    </row>
    <row r="12409" spans="1:10" x14ac:dyDescent="0.35">
      <c r="A12409">
        <v>5266</v>
      </c>
      <c r="B12409" t="s">
        <v>39</v>
      </c>
      <c r="C12409" t="s">
        <v>164</v>
      </c>
      <c r="D12409" t="s">
        <v>131</v>
      </c>
      <c r="E12409" t="s">
        <v>33</v>
      </c>
      <c r="F12409" t="s">
        <v>24</v>
      </c>
      <c r="G12409" t="s">
        <v>982</v>
      </c>
      <c r="H12409" t="s">
        <v>106</v>
      </c>
      <c r="I12409">
        <v>2478990920</v>
      </c>
      <c r="J12409" t="s">
        <v>7</v>
      </c>
    </row>
    <row r="12410" spans="1:10" x14ac:dyDescent="0.35">
      <c r="A12410">
        <v>5615</v>
      </c>
      <c r="B12410" t="s">
        <v>39</v>
      </c>
      <c r="C12410" t="s">
        <v>172</v>
      </c>
      <c r="D12410" t="s">
        <v>131</v>
      </c>
      <c r="E12410" t="s">
        <v>33</v>
      </c>
      <c r="F12410" t="s">
        <v>24</v>
      </c>
      <c r="G12410" t="s">
        <v>982</v>
      </c>
      <c r="H12410" t="s">
        <v>106</v>
      </c>
      <c r="I12410">
        <v>1608249515</v>
      </c>
      <c r="J12410" t="s">
        <v>7</v>
      </c>
    </row>
    <row r="12411" spans="1:10" x14ac:dyDescent="0.35">
      <c r="A12411">
        <v>5631</v>
      </c>
      <c r="B12411" t="s">
        <v>39</v>
      </c>
      <c r="C12411" t="s">
        <v>173</v>
      </c>
      <c r="D12411" t="s">
        <v>131</v>
      </c>
      <c r="E12411" t="s">
        <v>33</v>
      </c>
      <c r="F12411" t="s">
        <v>24</v>
      </c>
      <c r="G12411" t="s">
        <v>982</v>
      </c>
      <c r="H12411" t="s">
        <v>106</v>
      </c>
      <c r="I12411">
        <v>1206263598</v>
      </c>
      <c r="J12411" t="s">
        <v>7</v>
      </c>
    </row>
    <row r="12412" spans="1:10" x14ac:dyDescent="0.35">
      <c r="A12412">
        <v>5001</v>
      </c>
      <c r="B12412" t="s">
        <v>39</v>
      </c>
      <c r="C12412" t="s">
        <v>151</v>
      </c>
      <c r="D12412" t="s">
        <v>131</v>
      </c>
      <c r="E12412" t="s">
        <v>33</v>
      </c>
      <c r="F12412" t="s">
        <v>24</v>
      </c>
      <c r="G12412" t="s">
        <v>982</v>
      </c>
      <c r="H12412" t="s">
        <v>107</v>
      </c>
      <c r="I12412">
        <v>18420</v>
      </c>
      <c r="J12412" t="s">
        <v>7</v>
      </c>
    </row>
    <row r="12413" spans="1:10" x14ac:dyDescent="0.35">
      <c r="A12413">
        <v>5045</v>
      </c>
      <c r="B12413" t="s">
        <v>39</v>
      </c>
      <c r="C12413" t="s">
        <v>157</v>
      </c>
      <c r="D12413" t="s">
        <v>131</v>
      </c>
      <c r="E12413" t="s">
        <v>33</v>
      </c>
      <c r="F12413" t="s">
        <v>24</v>
      </c>
      <c r="G12413" t="s">
        <v>982</v>
      </c>
      <c r="H12413" t="s">
        <v>107</v>
      </c>
      <c r="I12413">
        <v>1659</v>
      </c>
      <c r="J12413" t="s">
        <v>7</v>
      </c>
    </row>
    <row r="12414" spans="1:10" x14ac:dyDescent="0.35">
      <c r="A12414">
        <v>5088</v>
      </c>
      <c r="B12414" t="s">
        <v>39</v>
      </c>
      <c r="C12414" t="s">
        <v>158</v>
      </c>
      <c r="D12414" t="s">
        <v>131</v>
      </c>
      <c r="E12414" t="s">
        <v>33</v>
      </c>
      <c r="F12414" t="s">
        <v>24</v>
      </c>
      <c r="G12414" t="s">
        <v>982</v>
      </c>
      <c r="H12414" t="s">
        <v>107</v>
      </c>
      <c r="I12414">
        <v>89</v>
      </c>
      <c r="J12414" t="s">
        <v>7</v>
      </c>
    </row>
    <row r="12415" spans="1:10" x14ac:dyDescent="0.35">
      <c r="A12415">
        <v>5266</v>
      </c>
      <c r="B12415" t="s">
        <v>39</v>
      </c>
      <c r="C12415" t="s">
        <v>164</v>
      </c>
      <c r="D12415" t="s">
        <v>131</v>
      </c>
      <c r="E12415" t="s">
        <v>33</v>
      </c>
      <c r="F12415" t="s">
        <v>24</v>
      </c>
      <c r="G12415" t="s">
        <v>982</v>
      </c>
      <c r="H12415" t="s">
        <v>107</v>
      </c>
      <c r="I12415">
        <v>3226</v>
      </c>
      <c r="J12415" t="s">
        <v>7</v>
      </c>
    </row>
    <row r="12416" spans="1:10" x14ac:dyDescent="0.35">
      <c r="A12416">
        <v>5615</v>
      </c>
      <c r="B12416" t="s">
        <v>39</v>
      </c>
      <c r="C12416" t="s">
        <v>172</v>
      </c>
      <c r="D12416" t="s">
        <v>131</v>
      </c>
      <c r="E12416" t="s">
        <v>33</v>
      </c>
      <c r="F12416" t="s">
        <v>24</v>
      </c>
      <c r="G12416" t="s">
        <v>982</v>
      </c>
      <c r="H12416" t="s">
        <v>107</v>
      </c>
      <c r="I12416">
        <v>1764</v>
      </c>
      <c r="J12416" t="s">
        <v>7</v>
      </c>
    </row>
    <row r="12417" spans="1:10" x14ac:dyDescent="0.35">
      <c r="A12417">
        <v>5631</v>
      </c>
      <c r="B12417" t="s">
        <v>39</v>
      </c>
      <c r="C12417" t="s">
        <v>173</v>
      </c>
      <c r="D12417" t="s">
        <v>131</v>
      </c>
      <c r="E12417" t="s">
        <v>33</v>
      </c>
      <c r="F12417" t="s">
        <v>24</v>
      </c>
      <c r="G12417" t="s">
        <v>982</v>
      </c>
      <c r="H12417" t="s">
        <v>107</v>
      </c>
      <c r="I12417">
        <v>1672</v>
      </c>
      <c r="J12417" t="s">
        <v>7</v>
      </c>
    </row>
    <row r="12418" spans="1:10" x14ac:dyDescent="0.35">
      <c r="A12418">
        <v>5001</v>
      </c>
      <c r="B12418" t="s">
        <v>39</v>
      </c>
      <c r="C12418" t="s">
        <v>151</v>
      </c>
      <c r="D12418" t="s">
        <v>131</v>
      </c>
      <c r="E12418" t="s">
        <v>33</v>
      </c>
      <c r="F12418" t="s">
        <v>24</v>
      </c>
      <c r="G12418" t="s">
        <v>982</v>
      </c>
      <c r="H12418" t="s">
        <v>108</v>
      </c>
      <c r="I12418">
        <v>13341950385</v>
      </c>
      <c r="J12418" t="s">
        <v>7</v>
      </c>
    </row>
    <row r="12419" spans="1:10" x14ac:dyDescent="0.35">
      <c r="A12419">
        <v>5045</v>
      </c>
      <c r="B12419" t="s">
        <v>39</v>
      </c>
      <c r="C12419" t="s">
        <v>157</v>
      </c>
      <c r="D12419" t="s">
        <v>131</v>
      </c>
      <c r="E12419" t="s">
        <v>33</v>
      </c>
      <c r="F12419" t="s">
        <v>24</v>
      </c>
      <c r="G12419" t="s">
        <v>982</v>
      </c>
      <c r="H12419" t="s">
        <v>108</v>
      </c>
      <c r="I12419">
        <v>2089739711</v>
      </c>
      <c r="J12419" t="s">
        <v>7</v>
      </c>
    </row>
    <row r="12420" spans="1:10" x14ac:dyDescent="0.35">
      <c r="A12420">
        <v>5088</v>
      </c>
      <c r="B12420" t="s">
        <v>39</v>
      </c>
      <c r="C12420" t="s">
        <v>158</v>
      </c>
      <c r="D12420" t="s">
        <v>131</v>
      </c>
      <c r="E12420" t="s">
        <v>33</v>
      </c>
      <c r="F12420" t="s">
        <v>24</v>
      </c>
      <c r="G12420" t="s">
        <v>982</v>
      </c>
      <c r="H12420" t="s">
        <v>108</v>
      </c>
      <c r="I12420">
        <v>38414472</v>
      </c>
      <c r="J12420" t="s">
        <v>7</v>
      </c>
    </row>
    <row r="12421" spans="1:10" x14ac:dyDescent="0.35">
      <c r="A12421">
        <v>5266</v>
      </c>
      <c r="B12421" t="s">
        <v>39</v>
      </c>
      <c r="C12421" t="s">
        <v>164</v>
      </c>
      <c r="D12421" t="s">
        <v>131</v>
      </c>
      <c r="E12421" t="s">
        <v>33</v>
      </c>
      <c r="F12421" t="s">
        <v>24</v>
      </c>
      <c r="G12421" t="s">
        <v>982</v>
      </c>
      <c r="H12421" t="s">
        <v>108</v>
      </c>
      <c r="I12421">
        <v>2664171625</v>
      </c>
      <c r="J12421" t="s">
        <v>7</v>
      </c>
    </row>
    <row r="12422" spans="1:10" x14ac:dyDescent="0.35">
      <c r="A12422">
        <v>5615</v>
      </c>
      <c r="B12422" t="s">
        <v>39</v>
      </c>
      <c r="C12422" t="s">
        <v>172</v>
      </c>
      <c r="D12422" t="s">
        <v>131</v>
      </c>
      <c r="E12422" t="s">
        <v>33</v>
      </c>
      <c r="F12422" t="s">
        <v>24</v>
      </c>
      <c r="G12422" t="s">
        <v>982</v>
      </c>
      <c r="H12422" t="s">
        <v>108</v>
      </c>
      <c r="I12422">
        <v>1142429537</v>
      </c>
      <c r="J12422" t="s">
        <v>7</v>
      </c>
    </row>
    <row r="12423" spans="1:10" x14ac:dyDescent="0.35">
      <c r="A12423">
        <v>5631</v>
      </c>
      <c r="B12423" t="s">
        <v>39</v>
      </c>
      <c r="C12423" t="s">
        <v>173</v>
      </c>
      <c r="D12423" t="s">
        <v>131</v>
      </c>
      <c r="E12423" t="s">
        <v>33</v>
      </c>
      <c r="F12423" t="s">
        <v>24</v>
      </c>
      <c r="G12423" t="s">
        <v>982</v>
      </c>
      <c r="H12423" t="s">
        <v>108</v>
      </c>
      <c r="I12423">
        <v>1527906243</v>
      </c>
      <c r="J12423" t="s">
        <v>7</v>
      </c>
    </row>
    <row r="12424" spans="1:10" x14ac:dyDescent="0.35">
      <c r="A12424">
        <v>5001</v>
      </c>
      <c r="B12424" t="s">
        <v>39</v>
      </c>
      <c r="C12424" t="s">
        <v>151</v>
      </c>
      <c r="D12424" t="s">
        <v>131</v>
      </c>
      <c r="E12424" t="s">
        <v>33</v>
      </c>
      <c r="F12424" t="s">
        <v>24</v>
      </c>
      <c r="G12424" t="s">
        <v>982</v>
      </c>
      <c r="H12424" t="s">
        <v>109</v>
      </c>
      <c r="I12424">
        <v>41160</v>
      </c>
      <c r="J12424" t="s">
        <v>7</v>
      </c>
    </row>
    <row r="12425" spans="1:10" x14ac:dyDescent="0.35">
      <c r="A12425">
        <v>5045</v>
      </c>
      <c r="B12425" t="s">
        <v>39</v>
      </c>
      <c r="C12425" t="s">
        <v>157</v>
      </c>
      <c r="D12425" t="s">
        <v>131</v>
      </c>
      <c r="E12425" t="s">
        <v>33</v>
      </c>
      <c r="F12425" t="s">
        <v>24</v>
      </c>
      <c r="G12425" t="s">
        <v>982</v>
      </c>
      <c r="H12425" t="s">
        <v>109</v>
      </c>
      <c r="I12425">
        <v>3711</v>
      </c>
      <c r="J12425" t="s">
        <v>7</v>
      </c>
    </row>
    <row r="12426" spans="1:10" x14ac:dyDescent="0.35">
      <c r="A12426">
        <v>5088</v>
      </c>
      <c r="B12426" t="s">
        <v>39</v>
      </c>
      <c r="C12426" t="s">
        <v>158</v>
      </c>
      <c r="D12426" t="s">
        <v>131</v>
      </c>
      <c r="E12426" t="s">
        <v>33</v>
      </c>
      <c r="F12426" t="s">
        <v>24</v>
      </c>
      <c r="G12426" t="s">
        <v>982</v>
      </c>
      <c r="H12426" t="s">
        <v>109</v>
      </c>
      <c r="I12426">
        <v>274</v>
      </c>
      <c r="J12426" t="s">
        <v>7</v>
      </c>
    </row>
    <row r="12427" spans="1:10" x14ac:dyDescent="0.35">
      <c r="A12427">
        <v>5266</v>
      </c>
      <c r="B12427" t="s">
        <v>39</v>
      </c>
      <c r="C12427" t="s">
        <v>164</v>
      </c>
      <c r="D12427" t="s">
        <v>131</v>
      </c>
      <c r="E12427" t="s">
        <v>33</v>
      </c>
      <c r="F12427" t="s">
        <v>24</v>
      </c>
      <c r="G12427" t="s">
        <v>982</v>
      </c>
      <c r="H12427" t="s">
        <v>109</v>
      </c>
      <c r="I12427">
        <v>6552</v>
      </c>
      <c r="J12427" t="s">
        <v>7</v>
      </c>
    </row>
    <row r="12428" spans="1:10" x14ac:dyDescent="0.35">
      <c r="A12428">
        <v>5615</v>
      </c>
      <c r="B12428" t="s">
        <v>39</v>
      </c>
      <c r="C12428" t="s">
        <v>172</v>
      </c>
      <c r="D12428" t="s">
        <v>131</v>
      </c>
      <c r="E12428" t="s">
        <v>33</v>
      </c>
      <c r="F12428" t="s">
        <v>24</v>
      </c>
      <c r="G12428" t="s">
        <v>982</v>
      </c>
      <c r="H12428" t="s">
        <v>109</v>
      </c>
      <c r="I12428">
        <v>3379</v>
      </c>
      <c r="J12428" t="s">
        <v>7</v>
      </c>
    </row>
    <row r="12429" spans="1:10" x14ac:dyDescent="0.35">
      <c r="A12429">
        <v>5631</v>
      </c>
      <c r="B12429" t="s">
        <v>39</v>
      </c>
      <c r="C12429" t="s">
        <v>173</v>
      </c>
      <c r="D12429" t="s">
        <v>131</v>
      </c>
      <c r="E12429" t="s">
        <v>33</v>
      </c>
      <c r="F12429" t="s">
        <v>24</v>
      </c>
      <c r="G12429" t="s">
        <v>982</v>
      </c>
      <c r="H12429" t="s">
        <v>109</v>
      </c>
      <c r="I12429">
        <v>3351</v>
      </c>
      <c r="J12429" t="s">
        <v>7</v>
      </c>
    </row>
    <row r="12430" spans="1:10" x14ac:dyDescent="0.35">
      <c r="A12430">
        <v>5001</v>
      </c>
      <c r="B12430" t="s">
        <v>39</v>
      </c>
      <c r="C12430" t="s">
        <v>151</v>
      </c>
      <c r="D12430" t="s">
        <v>131</v>
      </c>
      <c r="E12430" t="s">
        <v>33</v>
      </c>
      <c r="F12430" t="s">
        <v>24</v>
      </c>
      <c r="G12430" t="s">
        <v>982</v>
      </c>
      <c r="H12430" t="s">
        <v>110</v>
      </c>
      <c r="I12430">
        <v>26060260795</v>
      </c>
      <c r="J12430" t="s">
        <v>7</v>
      </c>
    </row>
    <row r="12431" spans="1:10" x14ac:dyDescent="0.35">
      <c r="A12431">
        <v>5045</v>
      </c>
      <c r="B12431" t="s">
        <v>39</v>
      </c>
      <c r="C12431" t="s">
        <v>157</v>
      </c>
      <c r="D12431" t="s">
        <v>131</v>
      </c>
      <c r="E12431" t="s">
        <v>33</v>
      </c>
      <c r="F12431" t="s">
        <v>24</v>
      </c>
      <c r="G12431" t="s">
        <v>982</v>
      </c>
      <c r="H12431" t="s">
        <v>110</v>
      </c>
      <c r="I12431">
        <v>3781504399</v>
      </c>
      <c r="J12431" t="s">
        <v>7</v>
      </c>
    </row>
    <row r="12432" spans="1:10" x14ac:dyDescent="0.35">
      <c r="A12432">
        <v>5088</v>
      </c>
      <c r="B12432" t="s">
        <v>39</v>
      </c>
      <c r="C12432" t="s">
        <v>158</v>
      </c>
      <c r="D12432" t="s">
        <v>131</v>
      </c>
      <c r="E12432" t="s">
        <v>33</v>
      </c>
      <c r="F12432" t="s">
        <v>24</v>
      </c>
      <c r="G12432" t="s">
        <v>982</v>
      </c>
      <c r="H12432" t="s">
        <v>110</v>
      </c>
      <c r="I12432">
        <v>93806613</v>
      </c>
      <c r="J12432" t="s">
        <v>7</v>
      </c>
    </row>
    <row r="12433" spans="1:10" x14ac:dyDescent="0.35">
      <c r="A12433">
        <v>5266</v>
      </c>
      <c r="B12433" t="s">
        <v>39</v>
      </c>
      <c r="C12433" t="s">
        <v>164</v>
      </c>
      <c r="D12433" t="s">
        <v>131</v>
      </c>
      <c r="E12433" t="s">
        <v>33</v>
      </c>
      <c r="F12433" t="s">
        <v>24</v>
      </c>
      <c r="G12433" t="s">
        <v>982</v>
      </c>
      <c r="H12433" t="s">
        <v>110</v>
      </c>
      <c r="I12433">
        <v>5143162545</v>
      </c>
      <c r="J12433" t="s">
        <v>7</v>
      </c>
    </row>
    <row r="12434" spans="1:10" x14ac:dyDescent="0.35">
      <c r="A12434">
        <v>5615</v>
      </c>
      <c r="B12434" t="s">
        <v>39</v>
      </c>
      <c r="C12434" t="s">
        <v>172</v>
      </c>
      <c r="D12434" t="s">
        <v>131</v>
      </c>
      <c r="E12434" t="s">
        <v>33</v>
      </c>
      <c r="F12434" t="s">
        <v>24</v>
      </c>
      <c r="G12434" t="s">
        <v>982</v>
      </c>
      <c r="H12434" t="s">
        <v>110</v>
      </c>
      <c r="I12434">
        <v>2750679052</v>
      </c>
      <c r="J12434" t="s">
        <v>7</v>
      </c>
    </row>
    <row r="12435" spans="1:10" x14ac:dyDescent="0.35">
      <c r="A12435">
        <v>5631</v>
      </c>
      <c r="B12435" t="s">
        <v>39</v>
      </c>
      <c r="C12435" t="s">
        <v>173</v>
      </c>
      <c r="D12435" t="s">
        <v>131</v>
      </c>
      <c r="E12435" t="s">
        <v>33</v>
      </c>
      <c r="F12435" t="s">
        <v>24</v>
      </c>
      <c r="G12435" t="s">
        <v>982</v>
      </c>
      <c r="H12435" t="s">
        <v>110</v>
      </c>
      <c r="I12435">
        <v>2734169841</v>
      </c>
      <c r="J12435" t="s">
        <v>7</v>
      </c>
    </row>
    <row r="12436" spans="1:10" x14ac:dyDescent="0.35">
      <c r="A12436">
        <v>5001</v>
      </c>
      <c r="B12436" t="s">
        <v>39</v>
      </c>
      <c r="C12436" t="s">
        <v>151</v>
      </c>
      <c r="D12436" t="s">
        <v>131</v>
      </c>
      <c r="E12436" t="s">
        <v>33</v>
      </c>
      <c r="F12436" t="s">
        <v>24</v>
      </c>
      <c r="G12436" t="s">
        <v>982</v>
      </c>
      <c r="H12436" t="s">
        <v>111</v>
      </c>
      <c r="I12436">
        <v>17</v>
      </c>
      <c r="J12436" t="s">
        <v>7</v>
      </c>
    </row>
    <row r="12437" spans="1:10" x14ac:dyDescent="0.35">
      <c r="A12437">
        <v>5045</v>
      </c>
      <c r="B12437" t="s">
        <v>39</v>
      </c>
      <c r="C12437" t="s">
        <v>157</v>
      </c>
      <c r="D12437" t="s">
        <v>131</v>
      </c>
      <c r="E12437" t="s">
        <v>33</v>
      </c>
      <c r="F12437" t="s">
        <v>24</v>
      </c>
      <c r="G12437" t="s">
        <v>982</v>
      </c>
      <c r="H12437" t="s">
        <v>111</v>
      </c>
      <c r="I12437">
        <v>2</v>
      </c>
      <c r="J12437" t="s">
        <v>7</v>
      </c>
    </row>
    <row r="12438" spans="1:10" x14ac:dyDescent="0.35">
      <c r="A12438">
        <v>5266</v>
      </c>
      <c r="B12438" t="s">
        <v>39</v>
      </c>
      <c r="C12438" t="s">
        <v>164</v>
      </c>
      <c r="D12438" t="s">
        <v>131</v>
      </c>
      <c r="E12438" t="s">
        <v>33</v>
      </c>
      <c r="F12438" t="s">
        <v>24</v>
      </c>
      <c r="G12438" t="s">
        <v>982</v>
      </c>
      <c r="H12438" t="s">
        <v>111</v>
      </c>
      <c r="I12438">
        <v>3</v>
      </c>
      <c r="J12438" t="s">
        <v>7</v>
      </c>
    </row>
    <row r="12439" spans="1:10" x14ac:dyDescent="0.35">
      <c r="A12439">
        <v>5615</v>
      </c>
      <c r="B12439" t="s">
        <v>39</v>
      </c>
      <c r="C12439" t="s">
        <v>172</v>
      </c>
      <c r="D12439" t="s">
        <v>131</v>
      </c>
      <c r="E12439" t="s">
        <v>33</v>
      </c>
      <c r="F12439" t="s">
        <v>24</v>
      </c>
      <c r="G12439" t="s">
        <v>982</v>
      </c>
      <c r="H12439" t="s">
        <v>111</v>
      </c>
      <c r="I12439">
        <v>8</v>
      </c>
      <c r="J12439" t="s">
        <v>7</v>
      </c>
    </row>
    <row r="12440" spans="1:10" x14ac:dyDescent="0.35">
      <c r="A12440">
        <v>5631</v>
      </c>
      <c r="B12440" t="s">
        <v>39</v>
      </c>
      <c r="C12440" t="s">
        <v>173</v>
      </c>
      <c r="D12440" t="s">
        <v>131</v>
      </c>
      <c r="E12440" t="s">
        <v>33</v>
      </c>
      <c r="F12440" t="s">
        <v>24</v>
      </c>
      <c r="G12440" t="s">
        <v>982</v>
      </c>
      <c r="H12440" t="s">
        <v>111</v>
      </c>
      <c r="I12440">
        <v>5</v>
      </c>
      <c r="J12440" t="s">
        <v>7</v>
      </c>
    </row>
    <row r="12441" spans="1:10" x14ac:dyDescent="0.35">
      <c r="A12441">
        <v>5001</v>
      </c>
      <c r="B12441" t="s">
        <v>39</v>
      </c>
      <c r="C12441" t="s">
        <v>151</v>
      </c>
      <c r="D12441" t="s">
        <v>131</v>
      </c>
      <c r="E12441" t="s">
        <v>33</v>
      </c>
      <c r="F12441" t="s">
        <v>24</v>
      </c>
      <c r="G12441" t="s">
        <v>982</v>
      </c>
      <c r="H12441" t="s">
        <v>112</v>
      </c>
      <c r="I12441">
        <v>1666863200</v>
      </c>
      <c r="J12441" t="s">
        <v>7</v>
      </c>
    </row>
    <row r="12442" spans="1:10" x14ac:dyDescent="0.35">
      <c r="A12442">
        <v>5045</v>
      </c>
      <c r="B12442" t="s">
        <v>39</v>
      </c>
      <c r="C12442" t="s">
        <v>157</v>
      </c>
      <c r="D12442" t="s">
        <v>131</v>
      </c>
      <c r="E12442" t="s">
        <v>33</v>
      </c>
      <c r="F12442" t="s">
        <v>24</v>
      </c>
      <c r="G12442" t="s">
        <v>982</v>
      </c>
      <c r="H12442" t="s">
        <v>112</v>
      </c>
      <c r="I12442">
        <v>202000000</v>
      </c>
      <c r="J12442" t="s">
        <v>7</v>
      </c>
    </row>
    <row r="12443" spans="1:10" x14ac:dyDescent="0.35">
      <c r="A12443">
        <v>5266</v>
      </c>
      <c r="B12443" t="s">
        <v>39</v>
      </c>
      <c r="C12443" t="s">
        <v>164</v>
      </c>
      <c r="D12443" t="s">
        <v>131</v>
      </c>
      <c r="E12443" t="s">
        <v>33</v>
      </c>
      <c r="F12443" t="s">
        <v>24</v>
      </c>
      <c r="G12443" t="s">
        <v>982</v>
      </c>
      <c r="H12443" t="s">
        <v>112</v>
      </c>
      <c r="I12443">
        <v>505814000</v>
      </c>
      <c r="J12443" t="s">
        <v>7</v>
      </c>
    </row>
    <row r="12444" spans="1:10" x14ac:dyDescent="0.35">
      <c r="A12444">
        <v>5615</v>
      </c>
      <c r="B12444" t="s">
        <v>39</v>
      </c>
      <c r="C12444" t="s">
        <v>172</v>
      </c>
      <c r="D12444" t="s">
        <v>131</v>
      </c>
      <c r="E12444" t="s">
        <v>33</v>
      </c>
      <c r="F12444" t="s">
        <v>24</v>
      </c>
      <c r="G12444" t="s">
        <v>982</v>
      </c>
      <c r="H12444" t="s">
        <v>112</v>
      </c>
      <c r="I12444">
        <v>676440000</v>
      </c>
      <c r="J12444" t="s">
        <v>7</v>
      </c>
    </row>
    <row r="12445" spans="1:10" x14ac:dyDescent="0.35">
      <c r="A12445">
        <v>5631</v>
      </c>
      <c r="B12445" t="s">
        <v>39</v>
      </c>
      <c r="C12445" t="s">
        <v>173</v>
      </c>
      <c r="D12445" t="s">
        <v>131</v>
      </c>
      <c r="E12445" t="s">
        <v>33</v>
      </c>
      <c r="F12445" t="s">
        <v>24</v>
      </c>
      <c r="G12445" t="s">
        <v>982</v>
      </c>
      <c r="H12445" t="s">
        <v>112</v>
      </c>
      <c r="I12445">
        <v>209900000</v>
      </c>
      <c r="J12445" t="s">
        <v>7</v>
      </c>
    </row>
    <row r="12446" spans="1:10" x14ac:dyDescent="0.35">
      <c r="A12446">
        <v>5001</v>
      </c>
      <c r="B12446" t="s">
        <v>39</v>
      </c>
      <c r="C12446" t="s">
        <v>151</v>
      </c>
      <c r="D12446" t="s">
        <v>131</v>
      </c>
      <c r="E12446" t="s">
        <v>33</v>
      </c>
      <c r="F12446" t="s">
        <v>24</v>
      </c>
      <c r="G12446" t="s">
        <v>982</v>
      </c>
      <c r="H12446" t="s">
        <v>113</v>
      </c>
      <c r="I12446">
        <v>20</v>
      </c>
      <c r="J12446" t="s">
        <v>7</v>
      </c>
    </row>
    <row r="12447" spans="1:10" x14ac:dyDescent="0.35">
      <c r="A12447">
        <v>5045</v>
      </c>
      <c r="B12447" t="s">
        <v>39</v>
      </c>
      <c r="C12447" t="s">
        <v>157</v>
      </c>
      <c r="D12447" t="s">
        <v>131</v>
      </c>
      <c r="E12447" t="s">
        <v>33</v>
      </c>
      <c r="F12447" t="s">
        <v>24</v>
      </c>
      <c r="G12447" t="s">
        <v>982</v>
      </c>
      <c r="H12447" t="s">
        <v>113</v>
      </c>
      <c r="I12447">
        <v>7</v>
      </c>
      <c r="J12447" t="s">
        <v>7</v>
      </c>
    </row>
    <row r="12448" spans="1:10" x14ac:dyDescent="0.35">
      <c r="A12448">
        <v>5266</v>
      </c>
      <c r="B12448" t="s">
        <v>39</v>
      </c>
      <c r="C12448" t="s">
        <v>164</v>
      </c>
      <c r="D12448" t="s">
        <v>131</v>
      </c>
      <c r="E12448" t="s">
        <v>33</v>
      </c>
      <c r="F12448" t="s">
        <v>24</v>
      </c>
      <c r="G12448" t="s">
        <v>982</v>
      </c>
      <c r="H12448" t="s">
        <v>113</v>
      </c>
      <c r="I12448">
        <v>1</v>
      </c>
      <c r="J12448" t="s">
        <v>7</v>
      </c>
    </row>
    <row r="12449" spans="1:10" x14ac:dyDescent="0.35">
      <c r="A12449">
        <v>5615</v>
      </c>
      <c r="B12449" t="s">
        <v>39</v>
      </c>
      <c r="C12449" t="s">
        <v>172</v>
      </c>
      <c r="D12449" t="s">
        <v>131</v>
      </c>
      <c r="E12449" t="s">
        <v>33</v>
      </c>
      <c r="F12449" t="s">
        <v>24</v>
      </c>
      <c r="G12449" t="s">
        <v>982</v>
      </c>
      <c r="H12449" t="s">
        <v>113</v>
      </c>
      <c r="I12449">
        <v>1</v>
      </c>
      <c r="J12449" t="s">
        <v>7</v>
      </c>
    </row>
    <row r="12450" spans="1:10" x14ac:dyDescent="0.35">
      <c r="A12450">
        <v>5631</v>
      </c>
      <c r="B12450" t="s">
        <v>39</v>
      </c>
      <c r="C12450" t="s">
        <v>173</v>
      </c>
      <c r="D12450" t="s">
        <v>131</v>
      </c>
      <c r="E12450" t="s">
        <v>33</v>
      </c>
      <c r="F12450" t="s">
        <v>24</v>
      </c>
      <c r="G12450" t="s">
        <v>982</v>
      </c>
      <c r="H12450" t="s">
        <v>113</v>
      </c>
      <c r="I12450">
        <v>3</v>
      </c>
      <c r="J12450" t="s">
        <v>7</v>
      </c>
    </row>
    <row r="12451" spans="1:10" x14ac:dyDescent="0.35">
      <c r="A12451">
        <v>5001</v>
      </c>
      <c r="B12451" t="s">
        <v>39</v>
      </c>
      <c r="C12451" t="s">
        <v>151</v>
      </c>
      <c r="D12451" t="s">
        <v>131</v>
      </c>
      <c r="E12451" t="s">
        <v>33</v>
      </c>
      <c r="F12451" t="s">
        <v>24</v>
      </c>
      <c r="G12451" t="s">
        <v>982</v>
      </c>
      <c r="H12451" t="s">
        <v>114</v>
      </c>
      <c r="I12451">
        <v>3095590188</v>
      </c>
      <c r="J12451" t="s">
        <v>7</v>
      </c>
    </row>
    <row r="12452" spans="1:10" x14ac:dyDescent="0.35">
      <c r="A12452">
        <v>5045</v>
      </c>
      <c r="B12452" t="s">
        <v>39</v>
      </c>
      <c r="C12452" t="s">
        <v>157</v>
      </c>
      <c r="D12452" t="s">
        <v>131</v>
      </c>
      <c r="E12452" t="s">
        <v>33</v>
      </c>
      <c r="F12452" t="s">
        <v>24</v>
      </c>
      <c r="G12452" t="s">
        <v>982</v>
      </c>
      <c r="H12452" t="s">
        <v>114</v>
      </c>
      <c r="I12452">
        <v>228000000</v>
      </c>
      <c r="J12452" t="s">
        <v>7</v>
      </c>
    </row>
    <row r="12453" spans="1:10" x14ac:dyDescent="0.35">
      <c r="A12453">
        <v>5266</v>
      </c>
      <c r="B12453" t="s">
        <v>39</v>
      </c>
      <c r="C12453" t="s">
        <v>164</v>
      </c>
      <c r="D12453" t="s">
        <v>131</v>
      </c>
      <c r="E12453" t="s">
        <v>33</v>
      </c>
      <c r="F12453" t="s">
        <v>24</v>
      </c>
      <c r="G12453" t="s">
        <v>982</v>
      </c>
      <c r="H12453" t="s">
        <v>114</v>
      </c>
      <c r="I12453">
        <v>504600000</v>
      </c>
      <c r="J12453" t="s">
        <v>7</v>
      </c>
    </row>
    <row r="12454" spans="1:10" x14ac:dyDescent="0.35">
      <c r="A12454">
        <v>5615</v>
      </c>
      <c r="B12454" t="s">
        <v>39</v>
      </c>
      <c r="C12454" t="s">
        <v>172</v>
      </c>
      <c r="D12454" t="s">
        <v>131</v>
      </c>
      <c r="E12454" t="s">
        <v>33</v>
      </c>
      <c r="F12454" t="s">
        <v>24</v>
      </c>
      <c r="G12454" t="s">
        <v>982</v>
      </c>
      <c r="H12454" t="s">
        <v>114</v>
      </c>
      <c r="I12454">
        <v>56000000</v>
      </c>
      <c r="J12454" t="s">
        <v>7</v>
      </c>
    </row>
    <row r="12455" spans="1:10" x14ac:dyDescent="0.35">
      <c r="A12455">
        <v>5631</v>
      </c>
      <c r="B12455" t="s">
        <v>39</v>
      </c>
      <c r="C12455" t="s">
        <v>173</v>
      </c>
      <c r="D12455" t="s">
        <v>131</v>
      </c>
      <c r="E12455" t="s">
        <v>33</v>
      </c>
      <c r="F12455" t="s">
        <v>24</v>
      </c>
      <c r="G12455" t="s">
        <v>982</v>
      </c>
      <c r="H12455" t="s">
        <v>114</v>
      </c>
      <c r="I12455">
        <v>114100000</v>
      </c>
      <c r="J12455" t="s">
        <v>7</v>
      </c>
    </row>
    <row r="12456" spans="1:10" x14ac:dyDescent="0.35">
      <c r="A12456">
        <v>5001</v>
      </c>
      <c r="B12456" t="s">
        <v>39</v>
      </c>
      <c r="C12456" t="s">
        <v>151</v>
      </c>
      <c r="D12456" t="s">
        <v>131</v>
      </c>
      <c r="E12456" t="s">
        <v>33</v>
      </c>
      <c r="F12456" t="s">
        <v>24</v>
      </c>
      <c r="G12456" t="s">
        <v>982</v>
      </c>
      <c r="H12456" t="s">
        <v>115</v>
      </c>
      <c r="I12456">
        <v>37</v>
      </c>
      <c r="J12456" t="s">
        <v>7</v>
      </c>
    </row>
    <row r="12457" spans="1:10" x14ac:dyDescent="0.35">
      <c r="A12457">
        <v>5045</v>
      </c>
      <c r="B12457" t="s">
        <v>39</v>
      </c>
      <c r="C12457" t="s">
        <v>157</v>
      </c>
      <c r="D12457" t="s">
        <v>131</v>
      </c>
      <c r="E12457" t="s">
        <v>33</v>
      </c>
      <c r="F12457" t="s">
        <v>24</v>
      </c>
      <c r="G12457" t="s">
        <v>982</v>
      </c>
      <c r="H12457" t="s">
        <v>115</v>
      </c>
      <c r="I12457">
        <v>9</v>
      </c>
      <c r="J12457" t="s">
        <v>7</v>
      </c>
    </row>
    <row r="12458" spans="1:10" x14ac:dyDescent="0.35">
      <c r="A12458">
        <v>5266</v>
      </c>
      <c r="B12458" t="s">
        <v>39</v>
      </c>
      <c r="C12458" t="s">
        <v>164</v>
      </c>
      <c r="D12458" t="s">
        <v>131</v>
      </c>
      <c r="E12458" t="s">
        <v>33</v>
      </c>
      <c r="F12458" t="s">
        <v>24</v>
      </c>
      <c r="G12458" t="s">
        <v>982</v>
      </c>
      <c r="H12458" t="s">
        <v>115</v>
      </c>
      <c r="I12458">
        <v>4</v>
      </c>
      <c r="J12458" t="s">
        <v>7</v>
      </c>
    </row>
    <row r="12459" spans="1:10" x14ac:dyDescent="0.35">
      <c r="A12459">
        <v>5615</v>
      </c>
      <c r="B12459" t="s">
        <v>39</v>
      </c>
      <c r="C12459" t="s">
        <v>172</v>
      </c>
      <c r="D12459" t="s">
        <v>131</v>
      </c>
      <c r="E12459" t="s">
        <v>33</v>
      </c>
      <c r="F12459" t="s">
        <v>24</v>
      </c>
      <c r="G12459" t="s">
        <v>982</v>
      </c>
      <c r="H12459" t="s">
        <v>115</v>
      </c>
      <c r="I12459">
        <v>9</v>
      </c>
      <c r="J12459" t="s">
        <v>7</v>
      </c>
    </row>
    <row r="12460" spans="1:10" x14ac:dyDescent="0.35">
      <c r="A12460">
        <v>5631</v>
      </c>
      <c r="B12460" t="s">
        <v>39</v>
      </c>
      <c r="C12460" t="s">
        <v>173</v>
      </c>
      <c r="D12460" t="s">
        <v>131</v>
      </c>
      <c r="E12460" t="s">
        <v>33</v>
      </c>
      <c r="F12460" t="s">
        <v>24</v>
      </c>
      <c r="G12460" t="s">
        <v>982</v>
      </c>
      <c r="H12460" t="s">
        <v>115</v>
      </c>
      <c r="I12460">
        <v>8</v>
      </c>
      <c r="J12460" t="s">
        <v>7</v>
      </c>
    </row>
    <row r="12461" spans="1:10" x14ac:dyDescent="0.35">
      <c r="A12461">
        <v>5001</v>
      </c>
      <c r="B12461" t="s">
        <v>39</v>
      </c>
      <c r="C12461" t="s">
        <v>151</v>
      </c>
      <c r="D12461" t="s">
        <v>131</v>
      </c>
      <c r="E12461" t="s">
        <v>33</v>
      </c>
      <c r="F12461" t="s">
        <v>24</v>
      </c>
      <c r="G12461" t="s">
        <v>982</v>
      </c>
      <c r="H12461" t="s">
        <v>116</v>
      </c>
      <c r="I12461">
        <v>4762453388</v>
      </c>
      <c r="J12461" t="s">
        <v>7</v>
      </c>
    </row>
    <row r="12462" spans="1:10" x14ac:dyDescent="0.35">
      <c r="A12462">
        <v>5045</v>
      </c>
      <c r="B12462" t="s">
        <v>39</v>
      </c>
      <c r="C12462" t="s">
        <v>157</v>
      </c>
      <c r="D12462" t="s">
        <v>131</v>
      </c>
      <c r="E12462" t="s">
        <v>33</v>
      </c>
      <c r="F12462" t="s">
        <v>24</v>
      </c>
      <c r="G12462" t="s">
        <v>982</v>
      </c>
      <c r="H12462" t="s">
        <v>116</v>
      </c>
      <c r="I12462">
        <v>430000000</v>
      </c>
      <c r="J12462" t="s">
        <v>7</v>
      </c>
    </row>
    <row r="12463" spans="1:10" x14ac:dyDescent="0.35">
      <c r="A12463">
        <v>5266</v>
      </c>
      <c r="B12463" t="s">
        <v>39</v>
      </c>
      <c r="C12463" t="s">
        <v>164</v>
      </c>
      <c r="D12463" t="s">
        <v>131</v>
      </c>
      <c r="E12463" t="s">
        <v>33</v>
      </c>
      <c r="F12463" t="s">
        <v>24</v>
      </c>
      <c r="G12463" t="s">
        <v>982</v>
      </c>
      <c r="H12463" t="s">
        <v>116</v>
      </c>
      <c r="I12463">
        <v>1010414000</v>
      </c>
      <c r="J12463" t="s">
        <v>7</v>
      </c>
    </row>
    <row r="12464" spans="1:10" x14ac:dyDescent="0.35">
      <c r="A12464">
        <v>5615</v>
      </c>
      <c r="B12464" t="s">
        <v>39</v>
      </c>
      <c r="C12464" t="s">
        <v>172</v>
      </c>
      <c r="D12464" t="s">
        <v>131</v>
      </c>
      <c r="E12464" t="s">
        <v>33</v>
      </c>
      <c r="F12464" t="s">
        <v>24</v>
      </c>
      <c r="G12464" t="s">
        <v>982</v>
      </c>
      <c r="H12464" t="s">
        <v>116</v>
      </c>
      <c r="I12464">
        <v>732440000</v>
      </c>
      <c r="J12464" t="s">
        <v>7</v>
      </c>
    </row>
    <row r="12465" spans="1:10" x14ac:dyDescent="0.35">
      <c r="A12465">
        <v>5631</v>
      </c>
      <c r="B12465" t="s">
        <v>39</v>
      </c>
      <c r="C12465" t="s">
        <v>173</v>
      </c>
      <c r="D12465" t="s">
        <v>131</v>
      </c>
      <c r="E12465" t="s">
        <v>33</v>
      </c>
      <c r="F12465" t="s">
        <v>24</v>
      </c>
      <c r="G12465" t="s">
        <v>982</v>
      </c>
      <c r="H12465" t="s">
        <v>116</v>
      </c>
      <c r="I12465">
        <v>324000000</v>
      </c>
      <c r="J12465" t="s">
        <v>7</v>
      </c>
    </row>
    <row r="12466" spans="1:10" x14ac:dyDescent="0.35">
      <c r="A12466">
        <v>8001</v>
      </c>
      <c r="B12466" t="s">
        <v>42</v>
      </c>
      <c r="C12466" t="s">
        <v>183</v>
      </c>
      <c r="D12466" t="s">
        <v>118</v>
      </c>
      <c r="E12466" t="s">
        <v>33</v>
      </c>
      <c r="F12466" t="s">
        <v>24</v>
      </c>
      <c r="G12466" t="s">
        <v>982</v>
      </c>
      <c r="H12466" t="s">
        <v>103</v>
      </c>
      <c r="I12466">
        <v>14491</v>
      </c>
      <c r="J12466" t="s">
        <v>7</v>
      </c>
    </row>
    <row r="12467" spans="1:10" x14ac:dyDescent="0.35">
      <c r="A12467">
        <v>8001</v>
      </c>
      <c r="B12467" t="s">
        <v>42</v>
      </c>
      <c r="C12467" t="s">
        <v>183</v>
      </c>
      <c r="D12467" t="s">
        <v>118</v>
      </c>
      <c r="E12467" t="s">
        <v>33</v>
      </c>
      <c r="F12467" t="s">
        <v>24</v>
      </c>
      <c r="G12467" t="s">
        <v>982</v>
      </c>
      <c r="H12467" t="s">
        <v>106</v>
      </c>
      <c r="I12467">
        <v>8926572800</v>
      </c>
      <c r="J12467" t="s">
        <v>7</v>
      </c>
    </row>
    <row r="12468" spans="1:10" x14ac:dyDescent="0.35">
      <c r="A12468">
        <v>8001</v>
      </c>
      <c r="B12468" t="s">
        <v>42</v>
      </c>
      <c r="C12468" t="s">
        <v>183</v>
      </c>
      <c r="D12468" t="s">
        <v>118</v>
      </c>
      <c r="E12468" t="s">
        <v>33</v>
      </c>
      <c r="F12468" t="s">
        <v>24</v>
      </c>
      <c r="G12468" t="s">
        <v>982</v>
      </c>
      <c r="H12468" t="s">
        <v>107</v>
      </c>
      <c r="I12468">
        <v>14674</v>
      </c>
      <c r="J12468" t="s">
        <v>7</v>
      </c>
    </row>
    <row r="12469" spans="1:10" x14ac:dyDescent="0.35">
      <c r="A12469">
        <v>8001</v>
      </c>
      <c r="B12469" t="s">
        <v>42</v>
      </c>
      <c r="C12469" t="s">
        <v>183</v>
      </c>
      <c r="D12469" t="s">
        <v>118</v>
      </c>
      <c r="E12469" t="s">
        <v>33</v>
      </c>
      <c r="F12469" t="s">
        <v>24</v>
      </c>
      <c r="G12469" t="s">
        <v>982</v>
      </c>
      <c r="H12469" t="s">
        <v>108</v>
      </c>
      <c r="I12469">
        <v>9741709658</v>
      </c>
      <c r="J12469" t="s">
        <v>7</v>
      </c>
    </row>
    <row r="12470" spans="1:10" x14ac:dyDescent="0.35">
      <c r="A12470">
        <v>8001</v>
      </c>
      <c r="B12470" t="s">
        <v>42</v>
      </c>
      <c r="C12470" t="s">
        <v>183</v>
      </c>
      <c r="D12470" t="s">
        <v>118</v>
      </c>
      <c r="E12470" t="s">
        <v>33</v>
      </c>
      <c r="F12470" t="s">
        <v>24</v>
      </c>
      <c r="G12470" t="s">
        <v>982</v>
      </c>
      <c r="H12470" t="s">
        <v>109</v>
      </c>
      <c r="I12470">
        <v>29165</v>
      </c>
      <c r="J12470" t="s">
        <v>7</v>
      </c>
    </row>
    <row r="12471" spans="1:10" x14ac:dyDescent="0.35">
      <c r="A12471">
        <v>8001</v>
      </c>
      <c r="B12471" t="s">
        <v>42</v>
      </c>
      <c r="C12471" t="s">
        <v>183</v>
      </c>
      <c r="D12471" t="s">
        <v>118</v>
      </c>
      <c r="E12471" t="s">
        <v>33</v>
      </c>
      <c r="F12471" t="s">
        <v>24</v>
      </c>
      <c r="G12471" t="s">
        <v>982</v>
      </c>
      <c r="H12471" t="s">
        <v>110</v>
      </c>
      <c r="I12471">
        <v>18668282458</v>
      </c>
      <c r="J12471" t="s">
        <v>7</v>
      </c>
    </row>
    <row r="12472" spans="1:10" x14ac:dyDescent="0.35">
      <c r="A12472">
        <v>8001</v>
      </c>
      <c r="B12472" t="s">
        <v>42</v>
      </c>
      <c r="C12472" t="s">
        <v>183</v>
      </c>
      <c r="D12472" t="s">
        <v>118</v>
      </c>
      <c r="E12472" t="s">
        <v>33</v>
      </c>
      <c r="F12472" t="s">
        <v>24</v>
      </c>
      <c r="G12472" t="s">
        <v>982</v>
      </c>
      <c r="H12472" t="s">
        <v>111</v>
      </c>
      <c r="I12472">
        <v>13</v>
      </c>
      <c r="J12472" t="s">
        <v>7</v>
      </c>
    </row>
    <row r="12473" spans="1:10" x14ac:dyDescent="0.35">
      <c r="A12473">
        <v>8001</v>
      </c>
      <c r="B12473" t="s">
        <v>42</v>
      </c>
      <c r="C12473" t="s">
        <v>183</v>
      </c>
      <c r="D12473" t="s">
        <v>118</v>
      </c>
      <c r="E12473" t="s">
        <v>33</v>
      </c>
      <c r="F12473" t="s">
        <v>24</v>
      </c>
      <c r="G12473" t="s">
        <v>982</v>
      </c>
      <c r="H12473" t="s">
        <v>112</v>
      </c>
      <c r="I12473">
        <v>1569197360</v>
      </c>
      <c r="J12473" t="s">
        <v>7</v>
      </c>
    </row>
    <row r="12474" spans="1:10" x14ac:dyDescent="0.35">
      <c r="A12474">
        <v>8001</v>
      </c>
      <c r="B12474" t="s">
        <v>42</v>
      </c>
      <c r="C12474" t="s">
        <v>183</v>
      </c>
      <c r="D12474" t="s">
        <v>118</v>
      </c>
      <c r="E12474" t="s">
        <v>33</v>
      </c>
      <c r="F12474" t="s">
        <v>24</v>
      </c>
      <c r="G12474" t="s">
        <v>982</v>
      </c>
      <c r="H12474" t="s">
        <v>113</v>
      </c>
      <c r="I12474">
        <v>16</v>
      </c>
      <c r="J12474" t="s">
        <v>7</v>
      </c>
    </row>
    <row r="12475" spans="1:10" x14ac:dyDescent="0.35">
      <c r="A12475">
        <v>8001</v>
      </c>
      <c r="B12475" t="s">
        <v>42</v>
      </c>
      <c r="C12475" t="s">
        <v>183</v>
      </c>
      <c r="D12475" t="s">
        <v>118</v>
      </c>
      <c r="E12475" t="s">
        <v>33</v>
      </c>
      <c r="F12475" t="s">
        <v>24</v>
      </c>
      <c r="G12475" t="s">
        <v>982</v>
      </c>
      <c r="H12475" t="s">
        <v>114</v>
      </c>
      <c r="I12475">
        <v>1403174960</v>
      </c>
      <c r="J12475" t="s">
        <v>7</v>
      </c>
    </row>
    <row r="12476" spans="1:10" x14ac:dyDescent="0.35">
      <c r="A12476">
        <v>8001</v>
      </c>
      <c r="B12476" t="s">
        <v>42</v>
      </c>
      <c r="C12476" t="s">
        <v>183</v>
      </c>
      <c r="D12476" t="s">
        <v>118</v>
      </c>
      <c r="E12476" t="s">
        <v>33</v>
      </c>
      <c r="F12476" t="s">
        <v>24</v>
      </c>
      <c r="G12476" t="s">
        <v>982</v>
      </c>
      <c r="H12476" t="s">
        <v>115</v>
      </c>
      <c r="I12476">
        <v>29</v>
      </c>
      <c r="J12476" t="s">
        <v>7</v>
      </c>
    </row>
    <row r="12477" spans="1:10" x14ac:dyDescent="0.35">
      <c r="A12477">
        <v>8001</v>
      </c>
      <c r="B12477" t="s">
        <v>42</v>
      </c>
      <c r="C12477" t="s">
        <v>183</v>
      </c>
      <c r="D12477" t="s">
        <v>118</v>
      </c>
      <c r="E12477" t="s">
        <v>33</v>
      </c>
      <c r="F12477" t="s">
        <v>24</v>
      </c>
      <c r="G12477" t="s">
        <v>982</v>
      </c>
      <c r="H12477" t="s">
        <v>116</v>
      </c>
      <c r="I12477">
        <v>2972372320</v>
      </c>
      <c r="J12477" t="s">
        <v>7</v>
      </c>
    </row>
    <row r="12478" spans="1:10" x14ac:dyDescent="0.35">
      <c r="A12478">
        <v>11001</v>
      </c>
      <c r="B12478" t="s">
        <v>43</v>
      </c>
      <c r="C12478" t="s">
        <v>43</v>
      </c>
      <c r="D12478" t="s">
        <v>128</v>
      </c>
      <c r="E12478" t="s">
        <v>33</v>
      </c>
      <c r="F12478" t="s">
        <v>24</v>
      </c>
      <c r="G12478" t="s">
        <v>982</v>
      </c>
      <c r="H12478" t="s">
        <v>103</v>
      </c>
      <c r="I12478">
        <v>47180</v>
      </c>
      <c r="J12478" t="s">
        <v>7</v>
      </c>
    </row>
    <row r="12479" spans="1:10" x14ac:dyDescent="0.35">
      <c r="A12479">
        <v>11001</v>
      </c>
      <c r="B12479" t="s">
        <v>43</v>
      </c>
      <c r="C12479" t="s">
        <v>43</v>
      </c>
      <c r="D12479" t="s">
        <v>128</v>
      </c>
      <c r="E12479" t="s">
        <v>33</v>
      </c>
      <c r="F12479" t="s">
        <v>24</v>
      </c>
      <c r="G12479" t="s">
        <v>982</v>
      </c>
      <c r="H12479" t="s">
        <v>106</v>
      </c>
      <c r="I12479">
        <v>26237312215</v>
      </c>
      <c r="J12479" t="s">
        <v>7</v>
      </c>
    </row>
    <row r="12480" spans="1:10" x14ac:dyDescent="0.35">
      <c r="A12480">
        <v>11001</v>
      </c>
      <c r="B12480" t="s">
        <v>43</v>
      </c>
      <c r="C12480" t="s">
        <v>43</v>
      </c>
      <c r="D12480" t="s">
        <v>128</v>
      </c>
      <c r="E12480" t="s">
        <v>33</v>
      </c>
      <c r="F12480" t="s">
        <v>24</v>
      </c>
      <c r="G12480" t="s">
        <v>982</v>
      </c>
      <c r="H12480" t="s">
        <v>107</v>
      </c>
      <c r="I12480">
        <v>39380</v>
      </c>
      <c r="J12480" t="s">
        <v>7</v>
      </c>
    </row>
    <row r="12481" spans="1:10" x14ac:dyDescent="0.35">
      <c r="A12481">
        <v>11001</v>
      </c>
      <c r="B12481" t="s">
        <v>43</v>
      </c>
      <c r="C12481" t="s">
        <v>43</v>
      </c>
      <c r="D12481" t="s">
        <v>128</v>
      </c>
      <c r="E12481" t="s">
        <v>33</v>
      </c>
      <c r="F12481" t="s">
        <v>24</v>
      </c>
      <c r="G12481" t="s">
        <v>982</v>
      </c>
      <c r="H12481" t="s">
        <v>108</v>
      </c>
      <c r="I12481">
        <v>24621380970</v>
      </c>
      <c r="J12481" t="s">
        <v>7</v>
      </c>
    </row>
    <row r="12482" spans="1:10" x14ac:dyDescent="0.35">
      <c r="A12482">
        <v>11001</v>
      </c>
      <c r="B12482" t="s">
        <v>43</v>
      </c>
      <c r="C12482" t="s">
        <v>43</v>
      </c>
      <c r="D12482" t="s">
        <v>128</v>
      </c>
      <c r="E12482" t="s">
        <v>33</v>
      </c>
      <c r="F12482" t="s">
        <v>24</v>
      </c>
      <c r="G12482" t="s">
        <v>982</v>
      </c>
      <c r="H12482" t="s">
        <v>109</v>
      </c>
      <c r="I12482">
        <v>86560</v>
      </c>
      <c r="J12482" t="s">
        <v>7</v>
      </c>
    </row>
    <row r="12483" spans="1:10" x14ac:dyDescent="0.35">
      <c r="A12483">
        <v>11001</v>
      </c>
      <c r="B12483" t="s">
        <v>43</v>
      </c>
      <c r="C12483" t="s">
        <v>43</v>
      </c>
      <c r="D12483" t="s">
        <v>128</v>
      </c>
      <c r="E12483" t="s">
        <v>33</v>
      </c>
      <c r="F12483" t="s">
        <v>24</v>
      </c>
      <c r="G12483" t="s">
        <v>982</v>
      </c>
      <c r="H12483" t="s">
        <v>110</v>
      </c>
      <c r="I12483">
        <v>50858693186</v>
      </c>
      <c r="J12483" t="s">
        <v>7</v>
      </c>
    </row>
    <row r="12484" spans="1:10" x14ac:dyDescent="0.35">
      <c r="A12484">
        <v>11001</v>
      </c>
      <c r="B12484" t="s">
        <v>43</v>
      </c>
      <c r="C12484" t="s">
        <v>43</v>
      </c>
      <c r="D12484" t="s">
        <v>128</v>
      </c>
      <c r="E12484" t="s">
        <v>33</v>
      </c>
      <c r="F12484" t="s">
        <v>24</v>
      </c>
      <c r="G12484" t="s">
        <v>982</v>
      </c>
      <c r="H12484" t="s">
        <v>111</v>
      </c>
      <c r="I12484">
        <v>53</v>
      </c>
      <c r="J12484" t="s">
        <v>7</v>
      </c>
    </row>
    <row r="12485" spans="1:10" x14ac:dyDescent="0.35">
      <c r="A12485">
        <v>11001</v>
      </c>
      <c r="B12485" t="s">
        <v>43</v>
      </c>
      <c r="C12485" t="s">
        <v>43</v>
      </c>
      <c r="D12485" t="s">
        <v>128</v>
      </c>
      <c r="E12485" t="s">
        <v>33</v>
      </c>
      <c r="F12485" t="s">
        <v>24</v>
      </c>
      <c r="G12485" t="s">
        <v>982</v>
      </c>
      <c r="H12485" t="s">
        <v>112</v>
      </c>
      <c r="I12485">
        <v>7189532211</v>
      </c>
      <c r="J12485" t="s">
        <v>7</v>
      </c>
    </row>
    <row r="12486" spans="1:10" x14ac:dyDescent="0.35">
      <c r="A12486">
        <v>11001</v>
      </c>
      <c r="B12486" t="s">
        <v>43</v>
      </c>
      <c r="C12486" t="s">
        <v>43</v>
      </c>
      <c r="D12486" t="s">
        <v>128</v>
      </c>
      <c r="E12486" t="s">
        <v>33</v>
      </c>
      <c r="F12486" t="s">
        <v>24</v>
      </c>
      <c r="G12486" t="s">
        <v>982</v>
      </c>
      <c r="H12486" t="s">
        <v>113</v>
      </c>
      <c r="I12486">
        <v>47</v>
      </c>
      <c r="J12486" t="s">
        <v>7</v>
      </c>
    </row>
    <row r="12487" spans="1:10" x14ac:dyDescent="0.35">
      <c r="A12487">
        <v>11001</v>
      </c>
      <c r="B12487" t="s">
        <v>43</v>
      </c>
      <c r="C12487" t="s">
        <v>43</v>
      </c>
      <c r="D12487" t="s">
        <v>128</v>
      </c>
      <c r="E12487" t="s">
        <v>33</v>
      </c>
      <c r="F12487" t="s">
        <v>24</v>
      </c>
      <c r="G12487" t="s">
        <v>982</v>
      </c>
      <c r="H12487" t="s">
        <v>114</v>
      </c>
      <c r="I12487">
        <v>6377010026</v>
      </c>
      <c r="J12487" t="s">
        <v>7</v>
      </c>
    </row>
    <row r="12488" spans="1:10" x14ac:dyDescent="0.35">
      <c r="A12488">
        <v>11001</v>
      </c>
      <c r="B12488" t="s">
        <v>43</v>
      </c>
      <c r="C12488" t="s">
        <v>43</v>
      </c>
      <c r="D12488" t="s">
        <v>128</v>
      </c>
      <c r="E12488" t="s">
        <v>33</v>
      </c>
      <c r="F12488" t="s">
        <v>24</v>
      </c>
      <c r="G12488" t="s">
        <v>982</v>
      </c>
      <c r="H12488" t="s">
        <v>115</v>
      </c>
      <c r="I12488">
        <v>100</v>
      </c>
      <c r="J12488" t="s">
        <v>7</v>
      </c>
    </row>
    <row r="12489" spans="1:10" x14ac:dyDescent="0.35">
      <c r="A12489">
        <v>11001</v>
      </c>
      <c r="B12489" t="s">
        <v>43</v>
      </c>
      <c r="C12489" t="s">
        <v>43</v>
      </c>
      <c r="D12489" t="s">
        <v>128</v>
      </c>
      <c r="E12489" t="s">
        <v>33</v>
      </c>
      <c r="F12489" t="s">
        <v>24</v>
      </c>
      <c r="G12489" t="s">
        <v>982</v>
      </c>
      <c r="H12489" t="s">
        <v>116</v>
      </c>
      <c r="I12489">
        <v>13566542237</v>
      </c>
      <c r="J12489" t="s">
        <v>7</v>
      </c>
    </row>
    <row r="12490" spans="1:10" x14ac:dyDescent="0.35">
      <c r="A12490">
        <v>13001</v>
      </c>
      <c r="B12490" t="s">
        <v>44</v>
      </c>
      <c r="C12490" t="s">
        <v>192</v>
      </c>
      <c r="D12490" t="s">
        <v>118</v>
      </c>
      <c r="E12490" t="s">
        <v>33</v>
      </c>
      <c r="F12490" t="s">
        <v>24</v>
      </c>
      <c r="G12490" t="s">
        <v>982</v>
      </c>
      <c r="H12490" t="s">
        <v>103</v>
      </c>
      <c r="I12490">
        <v>4406</v>
      </c>
      <c r="J12490" t="s">
        <v>7</v>
      </c>
    </row>
    <row r="12491" spans="1:10" x14ac:dyDescent="0.35">
      <c r="A12491">
        <v>13001</v>
      </c>
      <c r="B12491" t="s">
        <v>44</v>
      </c>
      <c r="C12491" t="s">
        <v>192</v>
      </c>
      <c r="D12491" t="s">
        <v>118</v>
      </c>
      <c r="E12491" t="s">
        <v>33</v>
      </c>
      <c r="F12491" t="s">
        <v>24</v>
      </c>
      <c r="G12491" t="s">
        <v>982</v>
      </c>
      <c r="H12491" t="s">
        <v>106</v>
      </c>
      <c r="I12491">
        <v>2419573351</v>
      </c>
      <c r="J12491" t="s">
        <v>7</v>
      </c>
    </row>
    <row r="12492" spans="1:10" x14ac:dyDescent="0.35">
      <c r="A12492">
        <v>13001</v>
      </c>
      <c r="B12492" t="s">
        <v>44</v>
      </c>
      <c r="C12492" t="s">
        <v>192</v>
      </c>
      <c r="D12492" t="s">
        <v>118</v>
      </c>
      <c r="E12492" t="s">
        <v>33</v>
      </c>
      <c r="F12492" t="s">
        <v>24</v>
      </c>
      <c r="G12492" t="s">
        <v>982</v>
      </c>
      <c r="H12492" t="s">
        <v>107</v>
      </c>
      <c r="I12492">
        <v>3760</v>
      </c>
      <c r="J12492" t="s">
        <v>7</v>
      </c>
    </row>
    <row r="12493" spans="1:10" x14ac:dyDescent="0.35">
      <c r="A12493">
        <v>13001</v>
      </c>
      <c r="B12493" t="s">
        <v>44</v>
      </c>
      <c r="C12493" t="s">
        <v>192</v>
      </c>
      <c r="D12493" t="s">
        <v>118</v>
      </c>
      <c r="E12493" t="s">
        <v>33</v>
      </c>
      <c r="F12493" t="s">
        <v>24</v>
      </c>
      <c r="G12493" t="s">
        <v>982</v>
      </c>
      <c r="H12493" t="s">
        <v>108</v>
      </c>
      <c r="I12493">
        <v>3119083165</v>
      </c>
      <c r="J12493" t="s">
        <v>7</v>
      </c>
    </row>
    <row r="12494" spans="1:10" x14ac:dyDescent="0.35">
      <c r="A12494">
        <v>13001</v>
      </c>
      <c r="B12494" t="s">
        <v>44</v>
      </c>
      <c r="C12494" t="s">
        <v>192</v>
      </c>
      <c r="D12494" t="s">
        <v>118</v>
      </c>
      <c r="E12494" t="s">
        <v>33</v>
      </c>
      <c r="F12494" t="s">
        <v>24</v>
      </c>
      <c r="G12494" t="s">
        <v>982</v>
      </c>
      <c r="H12494" t="s">
        <v>109</v>
      </c>
      <c r="I12494">
        <v>8166</v>
      </c>
      <c r="J12494" t="s">
        <v>7</v>
      </c>
    </row>
    <row r="12495" spans="1:10" x14ac:dyDescent="0.35">
      <c r="A12495">
        <v>13001</v>
      </c>
      <c r="B12495" t="s">
        <v>44</v>
      </c>
      <c r="C12495" t="s">
        <v>192</v>
      </c>
      <c r="D12495" t="s">
        <v>118</v>
      </c>
      <c r="E12495" t="s">
        <v>33</v>
      </c>
      <c r="F12495" t="s">
        <v>24</v>
      </c>
      <c r="G12495" t="s">
        <v>982</v>
      </c>
      <c r="H12495" t="s">
        <v>110</v>
      </c>
      <c r="I12495">
        <v>5538656517</v>
      </c>
      <c r="J12495" t="s">
        <v>7</v>
      </c>
    </row>
    <row r="12496" spans="1:10" x14ac:dyDescent="0.35">
      <c r="A12496">
        <v>13001</v>
      </c>
      <c r="B12496" t="s">
        <v>44</v>
      </c>
      <c r="C12496" t="s">
        <v>192</v>
      </c>
      <c r="D12496" t="s">
        <v>118</v>
      </c>
      <c r="E12496" t="s">
        <v>33</v>
      </c>
      <c r="F12496" t="s">
        <v>24</v>
      </c>
      <c r="G12496" t="s">
        <v>982</v>
      </c>
      <c r="H12496" t="s">
        <v>111</v>
      </c>
      <c r="I12496">
        <v>2</v>
      </c>
      <c r="J12496" t="s">
        <v>7</v>
      </c>
    </row>
    <row r="12497" spans="1:10" x14ac:dyDescent="0.35">
      <c r="A12497">
        <v>13001</v>
      </c>
      <c r="B12497" t="s">
        <v>44</v>
      </c>
      <c r="C12497" t="s">
        <v>192</v>
      </c>
      <c r="D12497" t="s">
        <v>118</v>
      </c>
      <c r="E12497" t="s">
        <v>33</v>
      </c>
      <c r="F12497" t="s">
        <v>24</v>
      </c>
      <c r="G12497" t="s">
        <v>982</v>
      </c>
      <c r="H12497" t="s">
        <v>113</v>
      </c>
      <c r="I12497">
        <v>3</v>
      </c>
      <c r="J12497" t="s">
        <v>7</v>
      </c>
    </row>
    <row r="12498" spans="1:10" x14ac:dyDescent="0.35">
      <c r="A12498">
        <v>13001</v>
      </c>
      <c r="B12498" t="s">
        <v>44</v>
      </c>
      <c r="C12498" t="s">
        <v>192</v>
      </c>
      <c r="D12498" t="s">
        <v>118</v>
      </c>
      <c r="E12498" t="s">
        <v>33</v>
      </c>
      <c r="F12498" t="s">
        <v>24</v>
      </c>
      <c r="G12498" t="s">
        <v>982</v>
      </c>
      <c r="H12498" t="s">
        <v>114</v>
      </c>
      <c r="I12498">
        <v>383200000</v>
      </c>
      <c r="J12498" t="s">
        <v>7</v>
      </c>
    </row>
    <row r="12499" spans="1:10" x14ac:dyDescent="0.35">
      <c r="A12499">
        <v>13001</v>
      </c>
      <c r="B12499" t="s">
        <v>44</v>
      </c>
      <c r="C12499" t="s">
        <v>192</v>
      </c>
      <c r="D12499" t="s">
        <v>118</v>
      </c>
      <c r="E12499" t="s">
        <v>33</v>
      </c>
      <c r="F12499" t="s">
        <v>24</v>
      </c>
      <c r="G12499" t="s">
        <v>982</v>
      </c>
      <c r="H12499" t="s">
        <v>115</v>
      </c>
      <c r="I12499">
        <v>5</v>
      </c>
      <c r="J12499" t="s">
        <v>7</v>
      </c>
    </row>
    <row r="12500" spans="1:10" x14ac:dyDescent="0.35">
      <c r="A12500">
        <v>13001</v>
      </c>
      <c r="B12500" t="s">
        <v>44</v>
      </c>
      <c r="C12500" t="s">
        <v>192</v>
      </c>
      <c r="D12500" t="s">
        <v>118</v>
      </c>
      <c r="E12500" t="s">
        <v>33</v>
      </c>
      <c r="F12500" t="s">
        <v>24</v>
      </c>
      <c r="G12500" t="s">
        <v>982</v>
      </c>
      <c r="H12500" t="s">
        <v>116</v>
      </c>
      <c r="I12500">
        <v>383200000</v>
      </c>
      <c r="J12500" t="s">
        <v>7</v>
      </c>
    </row>
    <row r="12501" spans="1:10" x14ac:dyDescent="0.35">
      <c r="A12501">
        <v>15001</v>
      </c>
      <c r="B12501" t="s">
        <v>45</v>
      </c>
      <c r="C12501" t="s">
        <v>196</v>
      </c>
      <c r="D12501" t="s">
        <v>128</v>
      </c>
      <c r="E12501" t="s">
        <v>33</v>
      </c>
      <c r="F12501" t="s">
        <v>24</v>
      </c>
      <c r="G12501" t="s">
        <v>982</v>
      </c>
      <c r="H12501" t="s">
        <v>103</v>
      </c>
      <c r="I12501">
        <v>1719</v>
      </c>
      <c r="J12501" t="s">
        <v>7</v>
      </c>
    </row>
    <row r="12502" spans="1:10" x14ac:dyDescent="0.35">
      <c r="A12502">
        <v>15238</v>
      </c>
      <c r="B12502" t="s">
        <v>45</v>
      </c>
      <c r="C12502" t="s">
        <v>198</v>
      </c>
      <c r="D12502" t="s">
        <v>128</v>
      </c>
      <c r="E12502" t="s">
        <v>33</v>
      </c>
      <c r="F12502" t="s">
        <v>24</v>
      </c>
      <c r="G12502" t="s">
        <v>982</v>
      </c>
      <c r="H12502" t="s">
        <v>103</v>
      </c>
      <c r="I12502">
        <v>1835</v>
      </c>
      <c r="J12502" t="s">
        <v>7</v>
      </c>
    </row>
    <row r="12503" spans="1:10" x14ac:dyDescent="0.35">
      <c r="A12503">
        <v>15759</v>
      </c>
      <c r="B12503" t="s">
        <v>45</v>
      </c>
      <c r="C12503" t="s">
        <v>206</v>
      </c>
      <c r="D12503" t="s">
        <v>128</v>
      </c>
      <c r="E12503" t="s">
        <v>33</v>
      </c>
      <c r="F12503" t="s">
        <v>24</v>
      </c>
      <c r="G12503" t="s">
        <v>982</v>
      </c>
      <c r="H12503" t="s">
        <v>103</v>
      </c>
      <c r="I12503">
        <v>2333</v>
      </c>
      <c r="J12503" t="s">
        <v>7</v>
      </c>
    </row>
    <row r="12504" spans="1:10" x14ac:dyDescent="0.35">
      <c r="A12504">
        <v>15001</v>
      </c>
      <c r="B12504" t="s">
        <v>45</v>
      </c>
      <c r="C12504" t="s">
        <v>196</v>
      </c>
      <c r="D12504" t="s">
        <v>128</v>
      </c>
      <c r="E12504" t="s">
        <v>33</v>
      </c>
      <c r="F12504" t="s">
        <v>24</v>
      </c>
      <c r="G12504" t="s">
        <v>982</v>
      </c>
      <c r="H12504" t="s">
        <v>106</v>
      </c>
      <c r="I12504">
        <v>1061049733</v>
      </c>
      <c r="J12504" t="s">
        <v>7</v>
      </c>
    </row>
    <row r="12505" spans="1:10" x14ac:dyDescent="0.35">
      <c r="A12505">
        <v>15238</v>
      </c>
      <c r="B12505" t="s">
        <v>45</v>
      </c>
      <c r="C12505" t="s">
        <v>198</v>
      </c>
      <c r="D12505" t="s">
        <v>128</v>
      </c>
      <c r="E12505" t="s">
        <v>33</v>
      </c>
      <c r="F12505" t="s">
        <v>24</v>
      </c>
      <c r="G12505" t="s">
        <v>982</v>
      </c>
      <c r="H12505" t="s">
        <v>106</v>
      </c>
      <c r="I12505">
        <v>1035111021</v>
      </c>
      <c r="J12505" t="s">
        <v>7</v>
      </c>
    </row>
    <row r="12506" spans="1:10" x14ac:dyDescent="0.35">
      <c r="A12506">
        <v>15759</v>
      </c>
      <c r="B12506" t="s">
        <v>45</v>
      </c>
      <c r="C12506" t="s">
        <v>206</v>
      </c>
      <c r="D12506" t="s">
        <v>128</v>
      </c>
      <c r="E12506" t="s">
        <v>33</v>
      </c>
      <c r="F12506" t="s">
        <v>24</v>
      </c>
      <c r="G12506" t="s">
        <v>982</v>
      </c>
      <c r="H12506" t="s">
        <v>106</v>
      </c>
      <c r="I12506">
        <v>1309456953</v>
      </c>
      <c r="J12506" t="s">
        <v>7</v>
      </c>
    </row>
    <row r="12507" spans="1:10" x14ac:dyDescent="0.35">
      <c r="A12507">
        <v>15001</v>
      </c>
      <c r="B12507" t="s">
        <v>45</v>
      </c>
      <c r="C12507" t="s">
        <v>196</v>
      </c>
      <c r="D12507" t="s">
        <v>128</v>
      </c>
      <c r="E12507" t="s">
        <v>33</v>
      </c>
      <c r="F12507" t="s">
        <v>24</v>
      </c>
      <c r="G12507" t="s">
        <v>982</v>
      </c>
      <c r="H12507" t="s">
        <v>107</v>
      </c>
      <c r="I12507">
        <v>1452</v>
      </c>
      <c r="J12507" t="s">
        <v>7</v>
      </c>
    </row>
    <row r="12508" spans="1:10" x14ac:dyDescent="0.35">
      <c r="A12508">
        <v>15238</v>
      </c>
      <c r="B12508" t="s">
        <v>45</v>
      </c>
      <c r="C12508" t="s">
        <v>198</v>
      </c>
      <c r="D12508" t="s">
        <v>128</v>
      </c>
      <c r="E12508" t="s">
        <v>33</v>
      </c>
      <c r="F12508" t="s">
        <v>24</v>
      </c>
      <c r="G12508" t="s">
        <v>982</v>
      </c>
      <c r="H12508" t="s">
        <v>107</v>
      </c>
      <c r="I12508">
        <v>1768</v>
      </c>
      <c r="J12508" t="s">
        <v>7</v>
      </c>
    </row>
    <row r="12509" spans="1:10" x14ac:dyDescent="0.35">
      <c r="A12509">
        <v>15759</v>
      </c>
      <c r="B12509" t="s">
        <v>45</v>
      </c>
      <c r="C12509" t="s">
        <v>206</v>
      </c>
      <c r="D12509" t="s">
        <v>128</v>
      </c>
      <c r="E12509" t="s">
        <v>33</v>
      </c>
      <c r="F12509" t="s">
        <v>24</v>
      </c>
      <c r="G12509" t="s">
        <v>982</v>
      </c>
      <c r="H12509" t="s">
        <v>107</v>
      </c>
      <c r="I12509">
        <v>2154</v>
      </c>
      <c r="J12509" t="s">
        <v>7</v>
      </c>
    </row>
    <row r="12510" spans="1:10" x14ac:dyDescent="0.35">
      <c r="A12510">
        <v>15001</v>
      </c>
      <c r="B12510" t="s">
        <v>45</v>
      </c>
      <c r="C12510" t="s">
        <v>196</v>
      </c>
      <c r="D12510" t="s">
        <v>128</v>
      </c>
      <c r="E12510" t="s">
        <v>33</v>
      </c>
      <c r="F12510" t="s">
        <v>24</v>
      </c>
      <c r="G12510" t="s">
        <v>982</v>
      </c>
      <c r="H12510" t="s">
        <v>108</v>
      </c>
      <c r="I12510">
        <v>1199515551</v>
      </c>
      <c r="J12510" t="s">
        <v>7</v>
      </c>
    </row>
    <row r="12511" spans="1:10" x14ac:dyDescent="0.35">
      <c r="A12511">
        <v>15238</v>
      </c>
      <c r="B12511" t="s">
        <v>45</v>
      </c>
      <c r="C12511" t="s">
        <v>198</v>
      </c>
      <c r="D12511" t="s">
        <v>128</v>
      </c>
      <c r="E12511" t="s">
        <v>33</v>
      </c>
      <c r="F12511" t="s">
        <v>24</v>
      </c>
      <c r="G12511" t="s">
        <v>982</v>
      </c>
      <c r="H12511" t="s">
        <v>108</v>
      </c>
      <c r="I12511">
        <v>1376747996</v>
      </c>
      <c r="J12511" t="s">
        <v>7</v>
      </c>
    </row>
    <row r="12512" spans="1:10" x14ac:dyDescent="0.35">
      <c r="A12512">
        <v>15759</v>
      </c>
      <c r="B12512" t="s">
        <v>45</v>
      </c>
      <c r="C12512" t="s">
        <v>206</v>
      </c>
      <c r="D12512" t="s">
        <v>128</v>
      </c>
      <c r="E12512" t="s">
        <v>33</v>
      </c>
      <c r="F12512" t="s">
        <v>24</v>
      </c>
      <c r="G12512" t="s">
        <v>982</v>
      </c>
      <c r="H12512" t="s">
        <v>108</v>
      </c>
      <c r="I12512">
        <v>1697132295</v>
      </c>
      <c r="J12512" t="s">
        <v>7</v>
      </c>
    </row>
    <row r="12513" spans="1:10" x14ac:dyDescent="0.35">
      <c r="A12513">
        <v>15001</v>
      </c>
      <c r="B12513" t="s">
        <v>45</v>
      </c>
      <c r="C12513" t="s">
        <v>196</v>
      </c>
      <c r="D12513" t="s">
        <v>128</v>
      </c>
      <c r="E12513" t="s">
        <v>33</v>
      </c>
      <c r="F12513" t="s">
        <v>24</v>
      </c>
      <c r="G12513" t="s">
        <v>982</v>
      </c>
      <c r="H12513" t="s">
        <v>109</v>
      </c>
      <c r="I12513">
        <v>3171</v>
      </c>
      <c r="J12513" t="s">
        <v>7</v>
      </c>
    </row>
    <row r="12514" spans="1:10" x14ac:dyDescent="0.35">
      <c r="A12514">
        <v>15238</v>
      </c>
      <c r="B12514" t="s">
        <v>45</v>
      </c>
      <c r="C12514" t="s">
        <v>198</v>
      </c>
      <c r="D12514" t="s">
        <v>128</v>
      </c>
      <c r="E12514" t="s">
        <v>33</v>
      </c>
      <c r="F12514" t="s">
        <v>24</v>
      </c>
      <c r="G12514" t="s">
        <v>982</v>
      </c>
      <c r="H12514" t="s">
        <v>109</v>
      </c>
      <c r="I12514">
        <v>3603</v>
      </c>
      <c r="J12514" t="s">
        <v>7</v>
      </c>
    </row>
    <row r="12515" spans="1:10" x14ac:dyDescent="0.35">
      <c r="A12515">
        <v>15759</v>
      </c>
      <c r="B12515" t="s">
        <v>45</v>
      </c>
      <c r="C12515" t="s">
        <v>206</v>
      </c>
      <c r="D12515" t="s">
        <v>128</v>
      </c>
      <c r="E12515" t="s">
        <v>33</v>
      </c>
      <c r="F12515" t="s">
        <v>24</v>
      </c>
      <c r="G12515" t="s">
        <v>982</v>
      </c>
      <c r="H12515" t="s">
        <v>109</v>
      </c>
      <c r="I12515">
        <v>4487</v>
      </c>
      <c r="J12515" t="s">
        <v>7</v>
      </c>
    </row>
    <row r="12516" spans="1:10" x14ac:dyDescent="0.35">
      <c r="A12516">
        <v>15001</v>
      </c>
      <c r="B12516" t="s">
        <v>45</v>
      </c>
      <c r="C12516" t="s">
        <v>196</v>
      </c>
      <c r="D12516" t="s">
        <v>128</v>
      </c>
      <c r="E12516" t="s">
        <v>33</v>
      </c>
      <c r="F12516" t="s">
        <v>24</v>
      </c>
      <c r="G12516" t="s">
        <v>982</v>
      </c>
      <c r="H12516" t="s">
        <v>110</v>
      </c>
      <c r="I12516">
        <v>2260565285</v>
      </c>
      <c r="J12516" t="s">
        <v>7</v>
      </c>
    </row>
    <row r="12517" spans="1:10" x14ac:dyDescent="0.35">
      <c r="A12517">
        <v>15238</v>
      </c>
      <c r="B12517" t="s">
        <v>45</v>
      </c>
      <c r="C12517" t="s">
        <v>198</v>
      </c>
      <c r="D12517" t="s">
        <v>128</v>
      </c>
      <c r="E12517" t="s">
        <v>33</v>
      </c>
      <c r="F12517" t="s">
        <v>24</v>
      </c>
      <c r="G12517" t="s">
        <v>982</v>
      </c>
      <c r="H12517" t="s">
        <v>110</v>
      </c>
      <c r="I12517">
        <v>2411859017</v>
      </c>
      <c r="J12517" t="s">
        <v>7</v>
      </c>
    </row>
    <row r="12518" spans="1:10" x14ac:dyDescent="0.35">
      <c r="A12518">
        <v>15759</v>
      </c>
      <c r="B12518" t="s">
        <v>45</v>
      </c>
      <c r="C12518" t="s">
        <v>206</v>
      </c>
      <c r="D12518" t="s">
        <v>128</v>
      </c>
      <c r="E12518" t="s">
        <v>33</v>
      </c>
      <c r="F12518" t="s">
        <v>24</v>
      </c>
      <c r="G12518" t="s">
        <v>982</v>
      </c>
      <c r="H12518" t="s">
        <v>110</v>
      </c>
      <c r="I12518">
        <v>3006589248</v>
      </c>
      <c r="J12518" t="s">
        <v>7</v>
      </c>
    </row>
    <row r="12519" spans="1:10" x14ac:dyDescent="0.35">
      <c r="A12519">
        <v>15238</v>
      </c>
      <c r="B12519" t="s">
        <v>45</v>
      </c>
      <c r="C12519" t="s">
        <v>198</v>
      </c>
      <c r="D12519" t="s">
        <v>128</v>
      </c>
      <c r="E12519" t="s">
        <v>33</v>
      </c>
      <c r="F12519" t="s">
        <v>24</v>
      </c>
      <c r="G12519" t="s">
        <v>982</v>
      </c>
      <c r="H12519" t="s">
        <v>111</v>
      </c>
      <c r="I12519">
        <v>1</v>
      </c>
      <c r="J12519" t="s">
        <v>7</v>
      </c>
    </row>
    <row r="12520" spans="1:10" x14ac:dyDescent="0.35">
      <c r="A12520">
        <v>15759</v>
      </c>
      <c r="B12520" t="s">
        <v>45</v>
      </c>
      <c r="C12520" t="s">
        <v>206</v>
      </c>
      <c r="D12520" t="s">
        <v>128</v>
      </c>
      <c r="E12520" t="s">
        <v>33</v>
      </c>
      <c r="F12520" t="s">
        <v>24</v>
      </c>
      <c r="G12520" t="s">
        <v>982</v>
      </c>
      <c r="H12520" t="s">
        <v>111</v>
      </c>
      <c r="I12520">
        <v>2</v>
      </c>
      <c r="J12520" t="s">
        <v>7</v>
      </c>
    </row>
    <row r="12521" spans="1:10" x14ac:dyDescent="0.35">
      <c r="A12521">
        <v>15238</v>
      </c>
      <c r="B12521" t="s">
        <v>45</v>
      </c>
      <c r="C12521" t="s">
        <v>198</v>
      </c>
      <c r="D12521" t="s">
        <v>128</v>
      </c>
      <c r="E12521" t="s">
        <v>33</v>
      </c>
      <c r="F12521" t="s">
        <v>24</v>
      </c>
      <c r="G12521" t="s">
        <v>982</v>
      </c>
      <c r="H12521" t="s">
        <v>112</v>
      </c>
      <c r="I12521">
        <v>150000000</v>
      </c>
      <c r="J12521" t="s">
        <v>7</v>
      </c>
    </row>
    <row r="12522" spans="1:10" x14ac:dyDescent="0.35">
      <c r="A12522">
        <v>15759</v>
      </c>
      <c r="B12522" t="s">
        <v>45</v>
      </c>
      <c r="C12522" t="s">
        <v>206</v>
      </c>
      <c r="D12522" t="s">
        <v>128</v>
      </c>
      <c r="E12522" t="s">
        <v>33</v>
      </c>
      <c r="F12522" t="s">
        <v>24</v>
      </c>
      <c r="G12522" t="s">
        <v>982</v>
      </c>
      <c r="H12522" t="s">
        <v>112</v>
      </c>
      <c r="I12522">
        <v>160000000</v>
      </c>
      <c r="J12522" t="s">
        <v>7</v>
      </c>
    </row>
    <row r="12523" spans="1:10" x14ac:dyDescent="0.35">
      <c r="A12523">
        <v>15001</v>
      </c>
      <c r="B12523" t="s">
        <v>45</v>
      </c>
      <c r="C12523" t="s">
        <v>196</v>
      </c>
      <c r="D12523" t="s">
        <v>128</v>
      </c>
      <c r="E12523" t="s">
        <v>33</v>
      </c>
      <c r="F12523" t="s">
        <v>24</v>
      </c>
      <c r="G12523" t="s">
        <v>982</v>
      </c>
      <c r="H12523" t="s">
        <v>113</v>
      </c>
      <c r="I12523">
        <v>3</v>
      </c>
      <c r="J12523" t="s">
        <v>7</v>
      </c>
    </row>
    <row r="12524" spans="1:10" x14ac:dyDescent="0.35">
      <c r="A12524">
        <v>15238</v>
      </c>
      <c r="B12524" t="s">
        <v>45</v>
      </c>
      <c r="C12524" t="s">
        <v>198</v>
      </c>
      <c r="D12524" t="s">
        <v>128</v>
      </c>
      <c r="E12524" t="s">
        <v>33</v>
      </c>
      <c r="F12524" t="s">
        <v>24</v>
      </c>
      <c r="G12524" t="s">
        <v>982</v>
      </c>
      <c r="H12524" t="s">
        <v>113</v>
      </c>
      <c r="I12524">
        <v>2</v>
      </c>
      <c r="J12524" t="s">
        <v>7</v>
      </c>
    </row>
    <row r="12525" spans="1:10" x14ac:dyDescent="0.35">
      <c r="A12525">
        <v>15759</v>
      </c>
      <c r="B12525" t="s">
        <v>45</v>
      </c>
      <c r="C12525" t="s">
        <v>206</v>
      </c>
      <c r="D12525" t="s">
        <v>128</v>
      </c>
      <c r="E12525" t="s">
        <v>33</v>
      </c>
      <c r="F12525" t="s">
        <v>24</v>
      </c>
      <c r="G12525" t="s">
        <v>982</v>
      </c>
      <c r="H12525" t="s">
        <v>113</v>
      </c>
      <c r="I12525">
        <v>4</v>
      </c>
      <c r="J12525" t="s">
        <v>7</v>
      </c>
    </row>
    <row r="12526" spans="1:10" x14ac:dyDescent="0.35">
      <c r="A12526">
        <v>15001</v>
      </c>
      <c r="B12526" t="s">
        <v>45</v>
      </c>
      <c r="C12526" t="s">
        <v>196</v>
      </c>
      <c r="D12526" t="s">
        <v>128</v>
      </c>
      <c r="E12526" t="s">
        <v>33</v>
      </c>
      <c r="F12526" t="s">
        <v>24</v>
      </c>
      <c r="G12526" t="s">
        <v>982</v>
      </c>
      <c r="H12526" t="s">
        <v>114</v>
      </c>
      <c r="I12526">
        <v>382000000</v>
      </c>
      <c r="J12526" t="s">
        <v>7</v>
      </c>
    </row>
    <row r="12527" spans="1:10" x14ac:dyDescent="0.35">
      <c r="A12527">
        <v>15238</v>
      </c>
      <c r="B12527" t="s">
        <v>45</v>
      </c>
      <c r="C12527" t="s">
        <v>198</v>
      </c>
      <c r="D12527" t="s">
        <v>128</v>
      </c>
      <c r="E12527" t="s">
        <v>33</v>
      </c>
      <c r="F12527" t="s">
        <v>24</v>
      </c>
      <c r="G12527" t="s">
        <v>982</v>
      </c>
      <c r="H12527" t="s">
        <v>114</v>
      </c>
      <c r="I12527">
        <v>240000000</v>
      </c>
      <c r="J12527" t="s">
        <v>7</v>
      </c>
    </row>
    <row r="12528" spans="1:10" x14ac:dyDescent="0.35">
      <c r="A12528">
        <v>15759</v>
      </c>
      <c r="B12528" t="s">
        <v>45</v>
      </c>
      <c r="C12528" t="s">
        <v>206</v>
      </c>
      <c r="D12528" t="s">
        <v>128</v>
      </c>
      <c r="E12528" t="s">
        <v>33</v>
      </c>
      <c r="F12528" t="s">
        <v>24</v>
      </c>
      <c r="G12528" t="s">
        <v>982</v>
      </c>
      <c r="H12528" t="s">
        <v>114</v>
      </c>
      <c r="I12528">
        <v>496000000</v>
      </c>
      <c r="J12528" t="s">
        <v>7</v>
      </c>
    </row>
    <row r="12529" spans="1:10" x14ac:dyDescent="0.35">
      <c r="A12529">
        <v>15001</v>
      </c>
      <c r="B12529" t="s">
        <v>45</v>
      </c>
      <c r="C12529" t="s">
        <v>196</v>
      </c>
      <c r="D12529" t="s">
        <v>128</v>
      </c>
      <c r="E12529" t="s">
        <v>33</v>
      </c>
      <c r="F12529" t="s">
        <v>24</v>
      </c>
      <c r="G12529" t="s">
        <v>982</v>
      </c>
      <c r="H12529" t="s">
        <v>115</v>
      </c>
      <c r="I12529">
        <v>3</v>
      </c>
      <c r="J12529" t="s">
        <v>7</v>
      </c>
    </row>
    <row r="12530" spans="1:10" x14ac:dyDescent="0.35">
      <c r="A12530">
        <v>15238</v>
      </c>
      <c r="B12530" t="s">
        <v>45</v>
      </c>
      <c r="C12530" t="s">
        <v>198</v>
      </c>
      <c r="D12530" t="s">
        <v>128</v>
      </c>
      <c r="E12530" t="s">
        <v>33</v>
      </c>
      <c r="F12530" t="s">
        <v>24</v>
      </c>
      <c r="G12530" t="s">
        <v>982</v>
      </c>
      <c r="H12530" t="s">
        <v>115</v>
      </c>
      <c r="I12530">
        <v>3</v>
      </c>
      <c r="J12530" t="s">
        <v>7</v>
      </c>
    </row>
    <row r="12531" spans="1:10" x14ac:dyDescent="0.35">
      <c r="A12531">
        <v>15759</v>
      </c>
      <c r="B12531" t="s">
        <v>45</v>
      </c>
      <c r="C12531" t="s">
        <v>206</v>
      </c>
      <c r="D12531" t="s">
        <v>128</v>
      </c>
      <c r="E12531" t="s">
        <v>33</v>
      </c>
      <c r="F12531" t="s">
        <v>24</v>
      </c>
      <c r="G12531" t="s">
        <v>982</v>
      </c>
      <c r="H12531" t="s">
        <v>115</v>
      </c>
      <c r="I12531">
        <v>6</v>
      </c>
      <c r="J12531" t="s">
        <v>7</v>
      </c>
    </row>
    <row r="12532" spans="1:10" x14ac:dyDescent="0.35">
      <c r="A12532">
        <v>15001</v>
      </c>
      <c r="B12532" t="s">
        <v>45</v>
      </c>
      <c r="C12532" t="s">
        <v>196</v>
      </c>
      <c r="D12532" t="s">
        <v>128</v>
      </c>
      <c r="E12532" t="s">
        <v>33</v>
      </c>
      <c r="F12532" t="s">
        <v>24</v>
      </c>
      <c r="G12532" t="s">
        <v>982</v>
      </c>
      <c r="H12532" t="s">
        <v>116</v>
      </c>
      <c r="I12532">
        <v>382000000</v>
      </c>
      <c r="J12532" t="s">
        <v>7</v>
      </c>
    </row>
    <row r="12533" spans="1:10" x14ac:dyDescent="0.35">
      <c r="A12533">
        <v>15238</v>
      </c>
      <c r="B12533" t="s">
        <v>45</v>
      </c>
      <c r="C12533" t="s">
        <v>198</v>
      </c>
      <c r="D12533" t="s">
        <v>128</v>
      </c>
      <c r="E12533" t="s">
        <v>33</v>
      </c>
      <c r="F12533" t="s">
        <v>24</v>
      </c>
      <c r="G12533" t="s">
        <v>982</v>
      </c>
      <c r="H12533" t="s">
        <v>116</v>
      </c>
      <c r="I12533">
        <v>390000000</v>
      </c>
      <c r="J12533" t="s">
        <v>7</v>
      </c>
    </row>
    <row r="12534" spans="1:10" x14ac:dyDescent="0.35">
      <c r="A12534">
        <v>15759</v>
      </c>
      <c r="B12534" t="s">
        <v>45</v>
      </c>
      <c r="C12534" t="s">
        <v>206</v>
      </c>
      <c r="D12534" t="s">
        <v>128</v>
      </c>
      <c r="E12534" t="s">
        <v>33</v>
      </c>
      <c r="F12534" t="s">
        <v>24</v>
      </c>
      <c r="G12534" t="s">
        <v>982</v>
      </c>
      <c r="H12534" t="s">
        <v>116</v>
      </c>
      <c r="I12534">
        <v>656000000</v>
      </c>
      <c r="J12534" t="s">
        <v>7</v>
      </c>
    </row>
    <row r="12535" spans="1:10" x14ac:dyDescent="0.35">
      <c r="A12535">
        <v>17001</v>
      </c>
      <c r="B12535" t="s">
        <v>46</v>
      </c>
      <c r="C12535" t="s">
        <v>207</v>
      </c>
      <c r="D12535" t="s">
        <v>131</v>
      </c>
      <c r="E12535" t="s">
        <v>33</v>
      </c>
      <c r="F12535" t="s">
        <v>24</v>
      </c>
      <c r="G12535" t="s">
        <v>982</v>
      </c>
      <c r="H12535" t="s">
        <v>103</v>
      </c>
      <c r="I12535">
        <v>5570</v>
      </c>
      <c r="J12535" t="s">
        <v>7</v>
      </c>
    </row>
    <row r="12536" spans="1:10" x14ac:dyDescent="0.35">
      <c r="A12536">
        <v>17380</v>
      </c>
      <c r="B12536" t="s">
        <v>46</v>
      </c>
      <c r="C12536" t="s">
        <v>213</v>
      </c>
      <c r="D12536" t="s">
        <v>131</v>
      </c>
      <c r="E12536" t="s">
        <v>34</v>
      </c>
      <c r="F12536" t="s">
        <v>24</v>
      </c>
      <c r="G12536" t="s">
        <v>982</v>
      </c>
      <c r="H12536" t="s">
        <v>103</v>
      </c>
      <c r="I12536">
        <v>180</v>
      </c>
      <c r="J12536" t="s">
        <v>7</v>
      </c>
    </row>
    <row r="12537" spans="1:10" x14ac:dyDescent="0.35">
      <c r="A12537">
        <v>17001</v>
      </c>
      <c r="B12537" t="s">
        <v>46</v>
      </c>
      <c r="C12537" t="s">
        <v>207</v>
      </c>
      <c r="D12537" t="s">
        <v>131</v>
      </c>
      <c r="E12537" t="s">
        <v>33</v>
      </c>
      <c r="F12537" t="s">
        <v>24</v>
      </c>
      <c r="G12537" t="s">
        <v>982</v>
      </c>
      <c r="H12537" t="s">
        <v>106</v>
      </c>
      <c r="I12537">
        <v>3182662385</v>
      </c>
      <c r="J12537" t="s">
        <v>7</v>
      </c>
    </row>
    <row r="12538" spans="1:10" x14ac:dyDescent="0.35">
      <c r="A12538">
        <v>17380</v>
      </c>
      <c r="B12538" t="s">
        <v>46</v>
      </c>
      <c r="C12538" t="s">
        <v>213</v>
      </c>
      <c r="D12538" t="s">
        <v>131</v>
      </c>
      <c r="E12538" t="s">
        <v>34</v>
      </c>
      <c r="F12538" t="s">
        <v>24</v>
      </c>
      <c r="G12538" t="s">
        <v>982</v>
      </c>
      <c r="H12538" t="s">
        <v>106</v>
      </c>
      <c r="I12538">
        <v>36821237</v>
      </c>
      <c r="J12538" t="s">
        <v>7</v>
      </c>
    </row>
    <row r="12539" spans="1:10" x14ac:dyDescent="0.35">
      <c r="A12539">
        <v>17001</v>
      </c>
      <c r="B12539" t="s">
        <v>46</v>
      </c>
      <c r="C12539" t="s">
        <v>207</v>
      </c>
      <c r="D12539" t="s">
        <v>131</v>
      </c>
      <c r="E12539" t="s">
        <v>33</v>
      </c>
      <c r="F12539" t="s">
        <v>24</v>
      </c>
      <c r="G12539" t="s">
        <v>982</v>
      </c>
      <c r="H12539" t="s">
        <v>107</v>
      </c>
      <c r="I12539">
        <v>4972</v>
      </c>
      <c r="J12539" t="s">
        <v>7</v>
      </c>
    </row>
    <row r="12540" spans="1:10" x14ac:dyDescent="0.35">
      <c r="A12540">
        <v>17380</v>
      </c>
      <c r="B12540" t="s">
        <v>46</v>
      </c>
      <c r="C12540" t="s">
        <v>213</v>
      </c>
      <c r="D12540" t="s">
        <v>131</v>
      </c>
      <c r="E12540" t="s">
        <v>34</v>
      </c>
      <c r="F12540" t="s">
        <v>24</v>
      </c>
      <c r="G12540" t="s">
        <v>982</v>
      </c>
      <c r="H12540" t="s">
        <v>107</v>
      </c>
      <c r="I12540">
        <v>348</v>
      </c>
      <c r="J12540" t="s">
        <v>7</v>
      </c>
    </row>
    <row r="12541" spans="1:10" x14ac:dyDescent="0.35">
      <c r="A12541">
        <v>17001</v>
      </c>
      <c r="B12541" t="s">
        <v>46</v>
      </c>
      <c r="C12541" t="s">
        <v>207</v>
      </c>
      <c r="D12541" t="s">
        <v>131</v>
      </c>
      <c r="E12541" t="s">
        <v>33</v>
      </c>
      <c r="F12541" t="s">
        <v>24</v>
      </c>
      <c r="G12541" t="s">
        <v>982</v>
      </c>
      <c r="H12541" t="s">
        <v>108</v>
      </c>
      <c r="I12541">
        <v>3490104146</v>
      </c>
      <c r="J12541" t="s">
        <v>7</v>
      </c>
    </row>
    <row r="12542" spans="1:10" x14ac:dyDescent="0.35">
      <c r="A12542">
        <v>17380</v>
      </c>
      <c r="B12542" t="s">
        <v>46</v>
      </c>
      <c r="C12542" t="s">
        <v>213</v>
      </c>
      <c r="D12542" t="s">
        <v>131</v>
      </c>
      <c r="E12542" t="s">
        <v>34</v>
      </c>
      <c r="F12542" t="s">
        <v>24</v>
      </c>
      <c r="G12542" t="s">
        <v>982</v>
      </c>
      <c r="H12542" t="s">
        <v>108</v>
      </c>
      <c r="I12542">
        <v>85288657</v>
      </c>
      <c r="J12542" t="s">
        <v>7</v>
      </c>
    </row>
    <row r="12543" spans="1:10" x14ac:dyDescent="0.35">
      <c r="A12543">
        <v>17001</v>
      </c>
      <c r="B12543" t="s">
        <v>46</v>
      </c>
      <c r="C12543" t="s">
        <v>207</v>
      </c>
      <c r="D12543" t="s">
        <v>131</v>
      </c>
      <c r="E12543" t="s">
        <v>33</v>
      </c>
      <c r="F12543" t="s">
        <v>24</v>
      </c>
      <c r="G12543" t="s">
        <v>982</v>
      </c>
      <c r="H12543" t="s">
        <v>109</v>
      </c>
      <c r="I12543">
        <v>10542</v>
      </c>
      <c r="J12543" t="s">
        <v>7</v>
      </c>
    </row>
    <row r="12544" spans="1:10" x14ac:dyDescent="0.35">
      <c r="A12544">
        <v>17380</v>
      </c>
      <c r="B12544" t="s">
        <v>46</v>
      </c>
      <c r="C12544" t="s">
        <v>213</v>
      </c>
      <c r="D12544" t="s">
        <v>131</v>
      </c>
      <c r="E12544" t="s">
        <v>34</v>
      </c>
      <c r="F12544" t="s">
        <v>24</v>
      </c>
      <c r="G12544" t="s">
        <v>982</v>
      </c>
      <c r="H12544" t="s">
        <v>109</v>
      </c>
      <c r="I12544">
        <v>528</v>
      </c>
      <c r="J12544" t="s">
        <v>7</v>
      </c>
    </row>
    <row r="12545" spans="1:10" x14ac:dyDescent="0.35">
      <c r="A12545">
        <v>17001</v>
      </c>
      <c r="B12545" t="s">
        <v>46</v>
      </c>
      <c r="C12545" t="s">
        <v>207</v>
      </c>
      <c r="D12545" t="s">
        <v>131</v>
      </c>
      <c r="E12545" t="s">
        <v>33</v>
      </c>
      <c r="F12545" t="s">
        <v>24</v>
      </c>
      <c r="G12545" t="s">
        <v>982</v>
      </c>
      <c r="H12545" t="s">
        <v>110</v>
      </c>
      <c r="I12545">
        <v>6672766531</v>
      </c>
      <c r="J12545" t="s">
        <v>7</v>
      </c>
    </row>
    <row r="12546" spans="1:10" x14ac:dyDescent="0.35">
      <c r="A12546">
        <v>17380</v>
      </c>
      <c r="B12546" t="s">
        <v>46</v>
      </c>
      <c r="C12546" t="s">
        <v>213</v>
      </c>
      <c r="D12546" t="s">
        <v>131</v>
      </c>
      <c r="E12546" t="s">
        <v>34</v>
      </c>
      <c r="F12546" t="s">
        <v>24</v>
      </c>
      <c r="G12546" t="s">
        <v>982</v>
      </c>
      <c r="H12546" t="s">
        <v>110</v>
      </c>
      <c r="I12546">
        <v>122109894</v>
      </c>
      <c r="J12546" t="s">
        <v>7</v>
      </c>
    </row>
    <row r="12547" spans="1:10" x14ac:dyDescent="0.35">
      <c r="A12547">
        <v>17001</v>
      </c>
      <c r="B12547" t="s">
        <v>46</v>
      </c>
      <c r="C12547" t="s">
        <v>207</v>
      </c>
      <c r="D12547" t="s">
        <v>131</v>
      </c>
      <c r="E12547" t="s">
        <v>33</v>
      </c>
      <c r="F12547" t="s">
        <v>24</v>
      </c>
      <c r="G12547" t="s">
        <v>982</v>
      </c>
      <c r="H12547" t="s">
        <v>111</v>
      </c>
      <c r="I12547">
        <v>10</v>
      </c>
      <c r="J12547" t="s">
        <v>7</v>
      </c>
    </row>
    <row r="12548" spans="1:10" x14ac:dyDescent="0.35">
      <c r="A12548">
        <v>17001</v>
      </c>
      <c r="B12548" t="s">
        <v>46</v>
      </c>
      <c r="C12548" t="s">
        <v>207</v>
      </c>
      <c r="D12548" t="s">
        <v>131</v>
      </c>
      <c r="E12548" t="s">
        <v>33</v>
      </c>
      <c r="F12548" t="s">
        <v>24</v>
      </c>
      <c r="G12548" t="s">
        <v>982</v>
      </c>
      <c r="H12548" t="s">
        <v>112</v>
      </c>
      <c r="I12548">
        <v>1131110000</v>
      </c>
      <c r="J12548" t="s">
        <v>7</v>
      </c>
    </row>
    <row r="12549" spans="1:10" x14ac:dyDescent="0.35">
      <c r="A12549">
        <v>17001</v>
      </c>
      <c r="B12549" t="s">
        <v>46</v>
      </c>
      <c r="C12549" t="s">
        <v>207</v>
      </c>
      <c r="D12549" t="s">
        <v>131</v>
      </c>
      <c r="E12549" t="s">
        <v>33</v>
      </c>
      <c r="F12549" t="s">
        <v>24</v>
      </c>
      <c r="G12549" t="s">
        <v>982</v>
      </c>
      <c r="H12549" t="s">
        <v>113</v>
      </c>
      <c r="I12549">
        <v>13</v>
      </c>
      <c r="J12549" t="s">
        <v>7</v>
      </c>
    </row>
    <row r="12550" spans="1:10" x14ac:dyDescent="0.35">
      <c r="A12550">
        <v>17001</v>
      </c>
      <c r="B12550" t="s">
        <v>46</v>
      </c>
      <c r="C12550" t="s">
        <v>207</v>
      </c>
      <c r="D12550" t="s">
        <v>131</v>
      </c>
      <c r="E12550" t="s">
        <v>33</v>
      </c>
      <c r="F12550" t="s">
        <v>24</v>
      </c>
      <c r="G12550" t="s">
        <v>982</v>
      </c>
      <c r="H12550" t="s">
        <v>114</v>
      </c>
      <c r="I12550">
        <v>1059011000</v>
      </c>
      <c r="J12550" t="s">
        <v>7</v>
      </c>
    </row>
    <row r="12551" spans="1:10" x14ac:dyDescent="0.35">
      <c r="A12551">
        <v>17001</v>
      </c>
      <c r="B12551" t="s">
        <v>46</v>
      </c>
      <c r="C12551" t="s">
        <v>207</v>
      </c>
      <c r="D12551" t="s">
        <v>131</v>
      </c>
      <c r="E12551" t="s">
        <v>33</v>
      </c>
      <c r="F12551" t="s">
        <v>24</v>
      </c>
      <c r="G12551" t="s">
        <v>982</v>
      </c>
      <c r="H12551" t="s">
        <v>115</v>
      </c>
      <c r="I12551">
        <v>23</v>
      </c>
      <c r="J12551" t="s">
        <v>7</v>
      </c>
    </row>
    <row r="12552" spans="1:10" x14ac:dyDescent="0.35">
      <c r="A12552">
        <v>17001</v>
      </c>
      <c r="B12552" t="s">
        <v>46</v>
      </c>
      <c r="C12552" t="s">
        <v>207</v>
      </c>
      <c r="D12552" t="s">
        <v>131</v>
      </c>
      <c r="E12552" t="s">
        <v>33</v>
      </c>
      <c r="F12552" t="s">
        <v>24</v>
      </c>
      <c r="G12552" t="s">
        <v>982</v>
      </c>
      <c r="H12552" t="s">
        <v>116</v>
      </c>
      <c r="I12552">
        <v>2190121000</v>
      </c>
      <c r="J12552" t="s">
        <v>7</v>
      </c>
    </row>
    <row r="12553" spans="1:10" x14ac:dyDescent="0.35">
      <c r="A12553">
        <v>18001</v>
      </c>
      <c r="B12553" t="s">
        <v>47</v>
      </c>
      <c r="C12553" t="s">
        <v>223</v>
      </c>
      <c r="D12553" t="s">
        <v>101</v>
      </c>
      <c r="E12553" t="s">
        <v>33</v>
      </c>
      <c r="F12553" t="s">
        <v>24</v>
      </c>
      <c r="G12553" t="s">
        <v>982</v>
      </c>
      <c r="H12553" t="s">
        <v>103</v>
      </c>
      <c r="I12553">
        <v>2585</v>
      </c>
      <c r="J12553" t="s">
        <v>7</v>
      </c>
    </row>
    <row r="12554" spans="1:10" x14ac:dyDescent="0.35">
      <c r="A12554">
        <v>18001</v>
      </c>
      <c r="B12554" t="s">
        <v>47</v>
      </c>
      <c r="C12554" t="s">
        <v>223</v>
      </c>
      <c r="D12554" t="s">
        <v>101</v>
      </c>
      <c r="E12554" t="s">
        <v>33</v>
      </c>
      <c r="F12554" t="s">
        <v>24</v>
      </c>
      <c r="G12554" t="s">
        <v>982</v>
      </c>
      <c r="H12554" t="s">
        <v>106</v>
      </c>
      <c r="I12554">
        <v>2213336145</v>
      </c>
      <c r="J12554" t="s">
        <v>7</v>
      </c>
    </row>
    <row r="12555" spans="1:10" x14ac:dyDescent="0.35">
      <c r="A12555">
        <v>18001</v>
      </c>
      <c r="B12555" t="s">
        <v>47</v>
      </c>
      <c r="C12555" t="s">
        <v>223</v>
      </c>
      <c r="D12555" t="s">
        <v>101</v>
      </c>
      <c r="E12555" t="s">
        <v>33</v>
      </c>
      <c r="F12555" t="s">
        <v>24</v>
      </c>
      <c r="G12555" t="s">
        <v>982</v>
      </c>
      <c r="H12555" t="s">
        <v>107</v>
      </c>
      <c r="I12555">
        <v>2327</v>
      </c>
      <c r="J12555" t="s">
        <v>7</v>
      </c>
    </row>
    <row r="12556" spans="1:10" x14ac:dyDescent="0.35">
      <c r="A12556">
        <v>18001</v>
      </c>
      <c r="B12556" t="s">
        <v>47</v>
      </c>
      <c r="C12556" t="s">
        <v>223</v>
      </c>
      <c r="D12556" t="s">
        <v>101</v>
      </c>
      <c r="E12556" t="s">
        <v>33</v>
      </c>
      <c r="F12556" t="s">
        <v>24</v>
      </c>
      <c r="G12556" t="s">
        <v>982</v>
      </c>
      <c r="H12556" t="s">
        <v>108</v>
      </c>
      <c r="I12556">
        <v>2343443983</v>
      </c>
      <c r="J12556" t="s">
        <v>7</v>
      </c>
    </row>
    <row r="12557" spans="1:10" x14ac:dyDescent="0.35">
      <c r="A12557">
        <v>18001</v>
      </c>
      <c r="B12557" t="s">
        <v>47</v>
      </c>
      <c r="C12557" t="s">
        <v>223</v>
      </c>
      <c r="D12557" t="s">
        <v>101</v>
      </c>
      <c r="E12557" t="s">
        <v>33</v>
      </c>
      <c r="F12557" t="s">
        <v>24</v>
      </c>
      <c r="G12557" t="s">
        <v>982</v>
      </c>
      <c r="H12557" t="s">
        <v>109</v>
      </c>
      <c r="I12557">
        <v>4912</v>
      </c>
      <c r="J12557" t="s">
        <v>7</v>
      </c>
    </row>
    <row r="12558" spans="1:10" x14ac:dyDescent="0.35">
      <c r="A12558">
        <v>18001</v>
      </c>
      <c r="B12558" t="s">
        <v>47</v>
      </c>
      <c r="C12558" t="s">
        <v>223</v>
      </c>
      <c r="D12558" t="s">
        <v>101</v>
      </c>
      <c r="E12558" t="s">
        <v>33</v>
      </c>
      <c r="F12558" t="s">
        <v>24</v>
      </c>
      <c r="G12558" t="s">
        <v>982</v>
      </c>
      <c r="H12558" t="s">
        <v>110</v>
      </c>
      <c r="I12558">
        <v>4556780128</v>
      </c>
      <c r="J12558" t="s">
        <v>7</v>
      </c>
    </row>
    <row r="12559" spans="1:10" x14ac:dyDescent="0.35">
      <c r="A12559">
        <v>18001</v>
      </c>
      <c r="B12559" t="s">
        <v>47</v>
      </c>
      <c r="C12559" t="s">
        <v>223</v>
      </c>
      <c r="D12559" t="s">
        <v>101</v>
      </c>
      <c r="E12559" t="s">
        <v>33</v>
      </c>
      <c r="F12559" t="s">
        <v>24</v>
      </c>
      <c r="G12559" t="s">
        <v>982</v>
      </c>
      <c r="H12559" t="s">
        <v>111</v>
      </c>
      <c r="I12559">
        <v>6</v>
      </c>
      <c r="J12559" t="s">
        <v>7</v>
      </c>
    </row>
    <row r="12560" spans="1:10" x14ac:dyDescent="0.35">
      <c r="A12560">
        <v>18001</v>
      </c>
      <c r="B12560" t="s">
        <v>47</v>
      </c>
      <c r="C12560" t="s">
        <v>223</v>
      </c>
      <c r="D12560" t="s">
        <v>101</v>
      </c>
      <c r="E12560" t="s">
        <v>33</v>
      </c>
      <c r="F12560" t="s">
        <v>24</v>
      </c>
      <c r="G12560" t="s">
        <v>982</v>
      </c>
      <c r="H12560" t="s">
        <v>112</v>
      </c>
      <c r="I12560">
        <v>598200000</v>
      </c>
      <c r="J12560" t="s">
        <v>7</v>
      </c>
    </row>
    <row r="12561" spans="1:10" x14ac:dyDescent="0.35">
      <c r="A12561">
        <v>18001</v>
      </c>
      <c r="B12561" t="s">
        <v>47</v>
      </c>
      <c r="C12561" t="s">
        <v>223</v>
      </c>
      <c r="D12561" t="s">
        <v>101</v>
      </c>
      <c r="E12561" t="s">
        <v>33</v>
      </c>
      <c r="F12561" t="s">
        <v>24</v>
      </c>
      <c r="G12561" t="s">
        <v>982</v>
      </c>
      <c r="H12561" t="s">
        <v>113</v>
      </c>
      <c r="I12561">
        <v>4</v>
      </c>
      <c r="J12561" t="s">
        <v>7</v>
      </c>
    </row>
    <row r="12562" spans="1:10" x14ac:dyDescent="0.35">
      <c r="A12562">
        <v>18001</v>
      </c>
      <c r="B12562" t="s">
        <v>47</v>
      </c>
      <c r="C12562" t="s">
        <v>223</v>
      </c>
      <c r="D12562" t="s">
        <v>101</v>
      </c>
      <c r="E12562" t="s">
        <v>33</v>
      </c>
      <c r="F12562" t="s">
        <v>24</v>
      </c>
      <c r="G12562" t="s">
        <v>982</v>
      </c>
      <c r="H12562" t="s">
        <v>114</v>
      </c>
      <c r="I12562">
        <v>142000000</v>
      </c>
      <c r="J12562" t="s">
        <v>7</v>
      </c>
    </row>
    <row r="12563" spans="1:10" x14ac:dyDescent="0.35">
      <c r="A12563">
        <v>18001</v>
      </c>
      <c r="B12563" t="s">
        <v>47</v>
      </c>
      <c r="C12563" t="s">
        <v>223</v>
      </c>
      <c r="D12563" t="s">
        <v>101</v>
      </c>
      <c r="E12563" t="s">
        <v>33</v>
      </c>
      <c r="F12563" t="s">
        <v>24</v>
      </c>
      <c r="G12563" t="s">
        <v>982</v>
      </c>
      <c r="H12563" t="s">
        <v>115</v>
      </c>
      <c r="I12563">
        <v>10</v>
      </c>
      <c r="J12563" t="s">
        <v>7</v>
      </c>
    </row>
    <row r="12564" spans="1:10" x14ac:dyDescent="0.35">
      <c r="A12564">
        <v>18001</v>
      </c>
      <c r="B12564" t="s">
        <v>47</v>
      </c>
      <c r="C12564" t="s">
        <v>223</v>
      </c>
      <c r="D12564" t="s">
        <v>101</v>
      </c>
      <c r="E12564" t="s">
        <v>33</v>
      </c>
      <c r="F12564" t="s">
        <v>24</v>
      </c>
      <c r="G12564" t="s">
        <v>982</v>
      </c>
      <c r="H12564" t="s">
        <v>116</v>
      </c>
      <c r="I12564">
        <v>740200000</v>
      </c>
      <c r="J12564" t="s">
        <v>7</v>
      </c>
    </row>
    <row r="12565" spans="1:10" x14ac:dyDescent="0.35">
      <c r="A12565">
        <v>19001</v>
      </c>
      <c r="B12565" t="s">
        <v>49</v>
      </c>
      <c r="C12565" t="s">
        <v>224</v>
      </c>
      <c r="D12565" t="s">
        <v>124</v>
      </c>
      <c r="E12565" t="s">
        <v>33</v>
      </c>
      <c r="F12565" t="s">
        <v>24</v>
      </c>
      <c r="G12565" t="s">
        <v>982</v>
      </c>
      <c r="H12565" t="s">
        <v>103</v>
      </c>
      <c r="I12565">
        <v>5759</v>
      </c>
      <c r="J12565" t="s">
        <v>7</v>
      </c>
    </row>
    <row r="12566" spans="1:10" x14ac:dyDescent="0.35">
      <c r="A12566">
        <v>19001</v>
      </c>
      <c r="B12566" t="s">
        <v>49</v>
      </c>
      <c r="C12566" t="s">
        <v>224</v>
      </c>
      <c r="D12566" t="s">
        <v>124</v>
      </c>
      <c r="E12566" t="s">
        <v>33</v>
      </c>
      <c r="F12566" t="s">
        <v>24</v>
      </c>
      <c r="G12566" t="s">
        <v>982</v>
      </c>
      <c r="H12566" t="s">
        <v>106</v>
      </c>
      <c r="I12566">
        <v>3030716324</v>
      </c>
      <c r="J12566" t="s">
        <v>7</v>
      </c>
    </row>
    <row r="12567" spans="1:10" x14ac:dyDescent="0.35">
      <c r="A12567">
        <v>19001</v>
      </c>
      <c r="B12567" t="s">
        <v>49</v>
      </c>
      <c r="C12567" t="s">
        <v>224</v>
      </c>
      <c r="D12567" t="s">
        <v>124</v>
      </c>
      <c r="E12567" t="s">
        <v>33</v>
      </c>
      <c r="F12567" t="s">
        <v>24</v>
      </c>
      <c r="G12567" t="s">
        <v>982</v>
      </c>
      <c r="H12567" t="s">
        <v>107</v>
      </c>
      <c r="I12567">
        <v>4169</v>
      </c>
      <c r="J12567" t="s">
        <v>7</v>
      </c>
    </row>
    <row r="12568" spans="1:10" x14ac:dyDescent="0.35">
      <c r="A12568">
        <v>19001</v>
      </c>
      <c r="B12568" t="s">
        <v>49</v>
      </c>
      <c r="C12568" t="s">
        <v>224</v>
      </c>
      <c r="D12568" t="s">
        <v>124</v>
      </c>
      <c r="E12568" t="s">
        <v>33</v>
      </c>
      <c r="F12568" t="s">
        <v>24</v>
      </c>
      <c r="G12568" t="s">
        <v>982</v>
      </c>
      <c r="H12568" t="s">
        <v>108</v>
      </c>
      <c r="I12568">
        <v>2532177172</v>
      </c>
      <c r="J12568" t="s">
        <v>7</v>
      </c>
    </row>
    <row r="12569" spans="1:10" x14ac:dyDescent="0.35">
      <c r="A12569">
        <v>19001</v>
      </c>
      <c r="B12569" t="s">
        <v>49</v>
      </c>
      <c r="C12569" t="s">
        <v>224</v>
      </c>
      <c r="D12569" t="s">
        <v>124</v>
      </c>
      <c r="E12569" t="s">
        <v>33</v>
      </c>
      <c r="F12569" t="s">
        <v>24</v>
      </c>
      <c r="G12569" t="s">
        <v>982</v>
      </c>
      <c r="H12569" t="s">
        <v>109</v>
      </c>
      <c r="I12569">
        <v>9928</v>
      </c>
      <c r="J12569" t="s">
        <v>7</v>
      </c>
    </row>
    <row r="12570" spans="1:10" x14ac:dyDescent="0.35">
      <c r="A12570">
        <v>19001</v>
      </c>
      <c r="B12570" t="s">
        <v>49</v>
      </c>
      <c r="C12570" t="s">
        <v>224</v>
      </c>
      <c r="D12570" t="s">
        <v>124</v>
      </c>
      <c r="E12570" t="s">
        <v>33</v>
      </c>
      <c r="F12570" t="s">
        <v>24</v>
      </c>
      <c r="G12570" t="s">
        <v>982</v>
      </c>
      <c r="H12570" t="s">
        <v>110</v>
      </c>
      <c r="I12570">
        <v>5562893496</v>
      </c>
      <c r="J12570" t="s">
        <v>7</v>
      </c>
    </row>
    <row r="12571" spans="1:10" x14ac:dyDescent="0.35">
      <c r="A12571">
        <v>19001</v>
      </c>
      <c r="B12571" t="s">
        <v>49</v>
      </c>
      <c r="C12571" t="s">
        <v>224</v>
      </c>
      <c r="D12571" t="s">
        <v>124</v>
      </c>
      <c r="E12571" t="s">
        <v>33</v>
      </c>
      <c r="F12571" t="s">
        <v>24</v>
      </c>
      <c r="G12571" t="s">
        <v>982</v>
      </c>
      <c r="H12571" t="s">
        <v>111</v>
      </c>
      <c r="I12571">
        <v>6</v>
      </c>
      <c r="J12571" t="s">
        <v>7</v>
      </c>
    </row>
    <row r="12572" spans="1:10" x14ac:dyDescent="0.35">
      <c r="A12572">
        <v>19001</v>
      </c>
      <c r="B12572" t="s">
        <v>49</v>
      </c>
      <c r="C12572" t="s">
        <v>224</v>
      </c>
      <c r="D12572" t="s">
        <v>124</v>
      </c>
      <c r="E12572" t="s">
        <v>33</v>
      </c>
      <c r="F12572" t="s">
        <v>24</v>
      </c>
      <c r="G12572" t="s">
        <v>982</v>
      </c>
      <c r="H12572" t="s">
        <v>112</v>
      </c>
      <c r="I12572">
        <v>386895100</v>
      </c>
      <c r="J12572" t="s">
        <v>7</v>
      </c>
    </row>
    <row r="12573" spans="1:10" x14ac:dyDescent="0.35">
      <c r="A12573">
        <v>19001</v>
      </c>
      <c r="B12573" t="s">
        <v>49</v>
      </c>
      <c r="C12573" t="s">
        <v>224</v>
      </c>
      <c r="D12573" t="s">
        <v>124</v>
      </c>
      <c r="E12573" t="s">
        <v>33</v>
      </c>
      <c r="F12573" t="s">
        <v>24</v>
      </c>
      <c r="G12573" t="s">
        <v>982</v>
      </c>
      <c r="H12573" t="s">
        <v>113</v>
      </c>
      <c r="I12573">
        <v>3</v>
      </c>
      <c r="J12573" t="s">
        <v>7</v>
      </c>
    </row>
    <row r="12574" spans="1:10" x14ac:dyDescent="0.35">
      <c r="A12574">
        <v>19001</v>
      </c>
      <c r="B12574" t="s">
        <v>49</v>
      </c>
      <c r="C12574" t="s">
        <v>224</v>
      </c>
      <c r="D12574" t="s">
        <v>124</v>
      </c>
      <c r="E12574" t="s">
        <v>33</v>
      </c>
      <c r="F12574" t="s">
        <v>24</v>
      </c>
      <c r="G12574" t="s">
        <v>982</v>
      </c>
      <c r="H12574" t="s">
        <v>114</v>
      </c>
      <c r="I12574">
        <v>254690000</v>
      </c>
      <c r="J12574" t="s">
        <v>7</v>
      </c>
    </row>
    <row r="12575" spans="1:10" x14ac:dyDescent="0.35">
      <c r="A12575">
        <v>19001</v>
      </c>
      <c r="B12575" t="s">
        <v>49</v>
      </c>
      <c r="C12575" t="s">
        <v>224</v>
      </c>
      <c r="D12575" t="s">
        <v>124</v>
      </c>
      <c r="E12575" t="s">
        <v>33</v>
      </c>
      <c r="F12575" t="s">
        <v>24</v>
      </c>
      <c r="G12575" t="s">
        <v>982</v>
      </c>
      <c r="H12575" t="s">
        <v>115</v>
      </c>
      <c r="I12575">
        <v>9</v>
      </c>
      <c r="J12575" t="s">
        <v>7</v>
      </c>
    </row>
    <row r="12576" spans="1:10" x14ac:dyDescent="0.35">
      <c r="A12576">
        <v>19001</v>
      </c>
      <c r="B12576" t="s">
        <v>49</v>
      </c>
      <c r="C12576" t="s">
        <v>224</v>
      </c>
      <c r="D12576" t="s">
        <v>124</v>
      </c>
      <c r="E12576" t="s">
        <v>33</v>
      </c>
      <c r="F12576" t="s">
        <v>24</v>
      </c>
      <c r="G12576" t="s">
        <v>982</v>
      </c>
      <c r="H12576" t="s">
        <v>116</v>
      </c>
      <c r="I12576">
        <v>641585100</v>
      </c>
      <c r="J12576" t="s">
        <v>7</v>
      </c>
    </row>
    <row r="12577" spans="1:10" x14ac:dyDescent="0.35">
      <c r="A12577">
        <v>20001</v>
      </c>
      <c r="B12577" t="s">
        <v>50</v>
      </c>
      <c r="C12577" t="s">
        <v>226</v>
      </c>
      <c r="D12577" t="s">
        <v>118</v>
      </c>
      <c r="E12577" t="s">
        <v>33</v>
      </c>
      <c r="F12577" t="s">
        <v>24</v>
      </c>
      <c r="G12577" t="s">
        <v>982</v>
      </c>
      <c r="H12577" t="s">
        <v>103</v>
      </c>
      <c r="I12577">
        <v>2618</v>
      </c>
      <c r="J12577" t="s">
        <v>7</v>
      </c>
    </row>
    <row r="12578" spans="1:10" x14ac:dyDescent="0.35">
      <c r="A12578">
        <v>20001</v>
      </c>
      <c r="B12578" t="s">
        <v>50</v>
      </c>
      <c r="C12578" t="s">
        <v>226</v>
      </c>
      <c r="D12578" t="s">
        <v>118</v>
      </c>
      <c r="E12578" t="s">
        <v>33</v>
      </c>
      <c r="F12578" t="s">
        <v>24</v>
      </c>
      <c r="G12578" t="s">
        <v>982</v>
      </c>
      <c r="H12578" t="s">
        <v>106</v>
      </c>
      <c r="I12578">
        <v>1324702184</v>
      </c>
      <c r="J12578" t="s">
        <v>7</v>
      </c>
    </row>
    <row r="12579" spans="1:10" x14ac:dyDescent="0.35">
      <c r="A12579">
        <v>20001</v>
      </c>
      <c r="B12579" t="s">
        <v>50</v>
      </c>
      <c r="C12579" t="s">
        <v>226</v>
      </c>
      <c r="D12579" t="s">
        <v>118</v>
      </c>
      <c r="E12579" t="s">
        <v>33</v>
      </c>
      <c r="F12579" t="s">
        <v>24</v>
      </c>
      <c r="G12579" t="s">
        <v>982</v>
      </c>
      <c r="H12579" t="s">
        <v>107</v>
      </c>
      <c r="I12579">
        <v>2055</v>
      </c>
      <c r="J12579" t="s">
        <v>7</v>
      </c>
    </row>
    <row r="12580" spans="1:10" x14ac:dyDescent="0.35">
      <c r="A12580">
        <v>20001</v>
      </c>
      <c r="B12580" t="s">
        <v>50</v>
      </c>
      <c r="C12580" t="s">
        <v>226</v>
      </c>
      <c r="D12580" t="s">
        <v>118</v>
      </c>
      <c r="E12580" t="s">
        <v>33</v>
      </c>
      <c r="F12580" t="s">
        <v>24</v>
      </c>
      <c r="G12580" t="s">
        <v>982</v>
      </c>
      <c r="H12580" t="s">
        <v>108</v>
      </c>
      <c r="I12580">
        <v>1670707347</v>
      </c>
      <c r="J12580" t="s">
        <v>7</v>
      </c>
    </row>
    <row r="12581" spans="1:10" x14ac:dyDescent="0.35">
      <c r="A12581">
        <v>20001</v>
      </c>
      <c r="B12581" t="s">
        <v>50</v>
      </c>
      <c r="C12581" t="s">
        <v>226</v>
      </c>
      <c r="D12581" t="s">
        <v>118</v>
      </c>
      <c r="E12581" t="s">
        <v>33</v>
      </c>
      <c r="F12581" t="s">
        <v>24</v>
      </c>
      <c r="G12581" t="s">
        <v>982</v>
      </c>
      <c r="H12581" t="s">
        <v>109</v>
      </c>
      <c r="I12581">
        <v>4673</v>
      </c>
      <c r="J12581" t="s">
        <v>7</v>
      </c>
    </row>
    <row r="12582" spans="1:10" x14ac:dyDescent="0.35">
      <c r="A12582">
        <v>20001</v>
      </c>
      <c r="B12582" t="s">
        <v>50</v>
      </c>
      <c r="C12582" t="s">
        <v>226</v>
      </c>
      <c r="D12582" t="s">
        <v>118</v>
      </c>
      <c r="E12582" t="s">
        <v>33</v>
      </c>
      <c r="F12582" t="s">
        <v>24</v>
      </c>
      <c r="G12582" t="s">
        <v>982</v>
      </c>
      <c r="H12582" t="s">
        <v>110</v>
      </c>
      <c r="I12582">
        <v>2995409532</v>
      </c>
      <c r="J12582" t="s">
        <v>7</v>
      </c>
    </row>
    <row r="12583" spans="1:10" x14ac:dyDescent="0.35">
      <c r="A12583">
        <v>20001</v>
      </c>
      <c r="B12583" t="s">
        <v>50</v>
      </c>
      <c r="C12583" t="s">
        <v>226</v>
      </c>
      <c r="D12583" t="s">
        <v>118</v>
      </c>
      <c r="E12583" t="s">
        <v>33</v>
      </c>
      <c r="F12583" t="s">
        <v>24</v>
      </c>
      <c r="G12583" t="s">
        <v>982</v>
      </c>
      <c r="H12583" t="s">
        <v>111</v>
      </c>
      <c r="I12583">
        <v>6</v>
      </c>
      <c r="J12583" t="s">
        <v>7</v>
      </c>
    </row>
    <row r="12584" spans="1:10" x14ac:dyDescent="0.35">
      <c r="A12584">
        <v>20001</v>
      </c>
      <c r="B12584" t="s">
        <v>50</v>
      </c>
      <c r="C12584" t="s">
        <v>226</v>
      </c>
      <c r="D12584" t="s">
        <v>118</v>
      </c>
      <c r="E12584" t="s">
        <v>33</v>
      </c>
      <c r="F12584" t="s">
        <v>24</v>
      </c>
      <c r="G12584" t="s">
        <v>982</v>
      </c>
      <c r="H12584" t="s">
        <v>112</v>
      </c>
      <c r="I12584">
        <v>350400000</v>
      </c>
      <c r="J12584" t="s">
        <v>7</v>
      </c>
    </row>
    <row r="12585" spans="1:10" x14ac:dyDescent="0.35">
      <c r="A12585">
        <v>20001</v>
      </c>
      <c r="B12585" t="s">
        <v>50</v>
      </c>
      <c r="C12585" t="s">
        <v>226</v>
      </c>
      <c r="D12585" t="s">
        <v>118</v>
      </c>
      <c r="E12585" t="s">
        <v>33</v>
      </c>
      <c r="F12585" t="s">
        <v>24</v>
      </c>
      <c r="G12585" t="s">
        <v>982</v>
      </c>
      <c r="H12585" t="s">
        <v>113</v>
      </c>
      <c r="I12585">
        <v>3</v>
      </c>
      <c r="J12585" t="s">
        <v>7</v>
      </c>
    </row>
    <row r="12586" spans="1:10" x14ac:dyDescent="0.35">
      <c r="A12586">
        <v>20001</v>
      </c>
      <c r="B12586" t="s">
        <v>50</v>
      </c>
      <c r="C12586" t="s">
        <v>226</v>
      </c>
      <c r="D12586" t="s">
        <v>118</v>
      </c>
      <c r="E12586" t="s">
        <v>33</v>
      </c>
      <c r="F12586" t="s">
        <v>24</v>
      </c>
      <c r="G12586" t="s">
        <v>982</v>
      </c>
      <c r="H12586" t="s">
        <v>114</v>
      </c>
      <c r="I12586">
        <v>480900000</v>
      </c>
      <c r="J12586" t="s">
        <v>7</v>
      </c>
    </row>
    <row r="12587" spans="1:10" x14ac:dyDescent="0.35">
      <c r="A12587">
        <v>20001</v>
      </c>
      <c r="B12587" t="s">
        <v>50</v>
      </c>
      <c r="C12587" t="s">
        <v>226</v>
      </c>
      <c r="D12587" t="s">
        <v>118</v>
      </c>
      <c r="E12587" t="s">
        <v>33</v>
      </c>
      <c r="F12587" t="s">
        <v>24</v>
      </c>
      <c r="G12587" t="s">
        <v>982</v>
      </c>
      <c r="H12587" t="s">
        <v>115</v>
      </c>
      <c r="I12587">
        <v>9</v>
      </c>
      <c r="J12587" t="s">
        <v>7</v>
      </c>
    </row>
    <row r="12588" spans="1:10" x14ac:dyDescent="0.35">
      <c r="A12588">
        <v>20001</v>
      </c>
      <c r="B12588" t="s">
        <v>50</v>
      </c>
      <c r="C12588" t="s">
        <v>226</v>
      </c>
      <c r="D12588" t="s">
        <v>118</v>
      </c>
      <c r="E12588" t="s">
        <v>33</v>
      </c>
      <c r="F12588" t="s">
        <v>24</v>
      </c>
      <c r="G12588" t="s">
        <v>982</v>
      </c>
      <c r="H12588" t="s">
        <v>116</v>
      </c>
      <c r="I12588">
        <v>831300000</v>
      </c>
      <c r="J12588" t="s">
        <v>7</v>
      </c>
    </row>
    <row r="12589" spans="1:10" x14ac:dyDescent="0.35">
      <c r="A12589">
        <v>23001</v>
      </c>
      <c r="B12589" t="s">
        <v>53</v>
      </c>
      <c r="C12589" t="s">
        <v>230</v>
      </c>
      <c r="D12589" t="s">
        <v>118</v>
      </c>
      <c r="E12589" t="s">
        <v>33</v>
      </c>
      <c r="F12589" t="s">
        <v>24</v>
      </c>
      <c r="G12589" t="s">
        <v>982</v>
      </c>
      <c r="H12589" t="s">
        <v>103</v>
      </c>
      <c r="I12589">
        <v>2080</v>
      </c>
      <c r="J12589" t="s">
        <v>7</v>
      </c>
    </row>
    <row r="12590" spans="1:10" x14ac:dyDescent="0.35">
      <c r="A12590">
        <v>23001</v>
      </c>
      <c r="B12590" t="s">
        <v>53</v>
      </c>
      <c r="C12590" t="s">
        <v>230</v>
      </c>
      <c r="D12590" t="s">
        <v>118</v>
      </c>
      <c r="E12590" t="s">
        <v>33</v>
      </c>
      <c r="F12590" t="s">
        <v>24</v>
      </c>
      <c r="G12590" t="s">
        <v>982</v>
      </c>
      <c r="H12590" t="s">
        <v>106</v>
      </c>
      <c r="I12590">
        <v>1950734029</v>
      </c>
      <c r="J12590" t="s">
        <v>7</v>
      </c>
    </row>
    <row r="12591" spans="1:10" x14ac:dyDescent="0.35">
      <c r="A12591">
        <v>23001</v>
      </c>
      <c r="B12591" t="s">
        <v>53</v>
      </c>
      <c r="C12591" t="s">
        <v>230</v>
      </c>
      <c r="D12591" t="s">
        <v>118</v>
      </c>
      <c r="E12591" t="s">
        <v>33</v>
      </c>
      <c r="F12591" t="s">
        <v>24</v>
      </c>
      <c r="G12591" t="s">
        <v>982</v>
      </c>
      <c r="H12591" t="s">
        <v>107</v>
      </c>
      <c r="I12591">
        <v>2553</v>
      </c>
      <c r="J12591" t="s">
        <v>7</v>
      </c>
    </row>
    <row r="12592" spans="1:10" x14ac:dyDescent="0.35">
      <c r="A12592">
        <v>23001</v>
      </c>
      <c r="B12592" t="s">
        <v>53</v>
      </c>
      <c r="C12592" t="s">
        <v>230</v>
      </c>
      <c r="D12592" t="s">
        <v>118</v>
      </c>
      <c r="E12592" t="s">
        <v>33</v>
      </c>
      <c r="F12592" t="s">
        <v>24</v>
      </c>
      <c r="G12592" t="s">
        <v>982</v>
      </c>
      <c r="H12592" t="s">
        <v>108</v>
      </c>
      <c r="I12592">
        <v>2237721496</v>
      </c>
      <c r="J12592" t="s">
        <v>7</v>
      </c>
    </row>
    <row r="12593" spans="1:10" x14ac:dyDescent="0.35">
      <c r="A12593">
        <v>23001</v>
      </c>
      <c r="B12593" t="s">
        <v>53</v>
      </c>
      <c r="C12593" t="s">
        <v>230</v>
      </c>
      <c r="D12593" t="s">
        <v>118</v>
      </c>
      <c r="E12593" t="s">
        <v>33</v>
      </c>
      <c r="F12593" t="s">
        <v>24</v>
      </c>
      <c r="G12593" t="s">
        <v>982</v>
      </c>
      <c r="H12593" t="s">
        <v>109</v>
      </c>
      <c r="I12593">
        <v>4633</v>
      </c>
      <c r="J12593" t="s">
        <v>7</v>
      </c>
    </row>
    <row r="12594" spans="1:10" x14ac:dyDescent="0.35">
      <c r="A12594">
        <v>23001</v>
      </c>
      <c r="B12594" t="s">
        <v>53</v>
      </c>
      <c r="C12594" t="s">
        <v>230</v>
      </c>
      <c r="D12594" t="s">
        <v>118</v>
      </c>
      <c r="E12594" t="s">
        <v>33</v>
      </c>
      <c r="F12594" t="s">
        <v>24</v>
      </c>
      <c r="G12594" t="s">
        <v>982</v>
      </c>
      <c r="H12594" t="s">
        <v>110</v>
      </c>
      <c r="I12594">
        <v>4188455525</v>
      </c>
      <c r="J12594" t="s">
        <v>7</v>
      </c>
    </row>
    <row r="12595" spans="1:10" x14ac:dyDescent="0.35">
      <c r="A12595">
        <v>23001</v>
      </c>
      <c r="B12595" t="s">
        <v>53</v>
      </c>
      <c r="C12595" t="s">
        <v>230</v>
      </c>
      <c r="D12595" t="s">
        <v>118</v>
      </c>
      <c r="E12595" t="s">
        <v>33</v>
      </c>
      <c r="F12595" t="s">
        <v>24</v>
      </c>
      <c r="G12595" t="s">
        <v>982</v>
      </c>
      <c r="H12595" t="s">
        <v>111</v>
      </c>
      <c r="I12595">
        <v>3</v>
      </c>
      <c r="J12595" t="s">
        <v>7</v>
      </c>
    </row>
    <row r="12596" spans="1:10" x14ac:dyDescent="0.35">
      <c r="A12596">
        <v>23001</v>
      </c>
      <c r="B12596" t="s">
        <v>53</v>
      </c>
      <c r="C12596" t="s">
        <v>230</v>
      </c>
      <c r="D12596" t="s">
        <v>118</v>
      </c>
      <c r="E12596" t="s">
        <v>33</v>
      </c>
      <c r="F12596" t="s">
        <v>24</v>
      </c>
      <c r="G12596" t="s">
        <v>982</v>
      </c>
      <c r="H12596" t="s">
        <v>112</v>
      </c>
      <c r="I12596">
        <v>371000000</v>
      </c>
      <c r="J12596" t="s">
        <v>7</v>
      </c>
    </row>
    <row r="12597" spans="1:10" x14ac:dyDescent="0.35">
      <c r="A12597">
        <v>23001</v>
      </c>
      <c r="B12597" t="s">
        <v>53</v>
      </c>
      <c r="C12597" t="s">
        <v>230</v>
      </c>
      <c r="D12597" t="s">
        <v>118</v>
      </c>
      <c r="E12597" t="s">
        <v>33</v>
      </c>
      <c r="F12597" t="s">
        <v>24</v>
      </c>
      <c r="G12597" t="s">
        <v>982</v>
      </c>
      <c r="H12597" t="s">
        <v>113</v>
      </c>
      <c r="I12597">
        <v>1</v>
      </c>
      <c r="J12597" t="s">
        <v>7</v>
      </c>
    </row>
    <row r="12598" spans="1:10" x14ac:dyDescent="0.35">
      <c r="A12598">
        <v>23001</v>
      </c>
      <c r="B12598" t="s">
        <v>53</v>
      </c>
      <c r="C12598" t="s">
        <v>230</v>
      </c>
      <c r="D12598" t="s">
        <v>118</v>
      </c>
      <c r="E12598" t="s">
        <v>33</v>
      </c>
      <c r="F12598" t="s">
        <v>24</v>
      </c>
      <c r="G12598" t="s">
        <v>982</v>
      </c>
      <c r="H12598" t="s">
        <v>114</v>
      </c>
      <c r="I12598">
        <v>43000000</v>
      </c>
      <c r="J12598" t="s">
        <v>7</v>
      </c>
    </row>
    <row r="12599" spans="1:10" x14ac:dyDescent="0.35">
      <c r="A12599">
        <v>23001</v>
      </c>
      <c r="B12599" t="s">
        <v>53</v>
      </c>
      <c r="C12599" t="s">
        <v>230</v>
      </c>
      <c r="D12599" t="s">
        <v>118</v>
      </c>
      <c r="E12599" t="s">
        <v>33</v>
      </c>
      <c r="F12599" t="s">
        <v>24</v>
      </c>
      <c r="G12599" t="s">
        <v>982</v>
      </c>
      <c r="H12599" t="s">
        <v>115</v>
      </c>
      <c r="I12599">
        <v>4</v>
      </c>
      <c r="J12599" t="s">
        <v>7</v>
      </c>
    </row>
    <row r="12600" spans="1:10" x14ac:dyDescent="0.35">
      <c r="A12600">
        <v>23001</v>
      </c>
      <c r="B12600" t="s">
        <v>53</v>
      </c>
      <c r="C12600" t="s">
        <v>230</v>
      </c>
      <c r="D12600" t="s">
        <v>118</v>
      </c>
      <c r="E12600" t="s">
        <v>33</v>
      </c>
      <c r="F12600" t="s">
        <v>24</v>
      </c>
      <c r="G12600" t="s">
        <v>982</v>
      </c>
      <c r="H12600" t="s">
        <v>116</v>
      </c>
      <c r="I12600">
        <v>414000000</v>
      </c>
      <c r="J12600" t="s">
        <v>7</v>
      </c>
    </row>
    <row r="12601" spans="1:10" x14ac:dyDescent="0.35">
      <c r="A12601">
        <v>25175</v>
      </c>
      <c r="B12601" t="s">
        <v>52</v>
      </c>
      <c r="C12601" t="s">
        <v>236</v>
      </c>
      <c r="D12601" t="s">
        <v>128</v>
      </c>
      <c r="E12601" t="s">
        <v>33</v>
      </c>
      <c r="F12601" t="s">
        <v>24</v>
      </c>
      <c r="G12601" t="s">
        <v>982</v>
      </c>
      <c r="H12601" t="s">
        <v>103</v>
      </c>
      <c r="I12601">
        <v>2190</v>
      </c>
      <c r="J12601" t="s">
        <v>7</v>
      </c>
    </row>
    <row r="12602" spans="1:10" x14ac:dyDescent="0.35">
      <c r="A12602">
        <v>25175</v>
      </c>
      <c r="B12602" t="s">
        <v>52</v>
      </c>
      <c r="C12602" t="s">
        <v>236</v>
      </c>
      <c r="D12602" t="s">
        <v>128</v>
      </c>
      <c r="E12602" t="s">
        <v>33</v>
      </c>
      <c r="F12602" t="s">
        <v>24</v>
      </c>
      <c r="G12602" t="s">
        <v>982</v>
      </c>
      <c r="H12602" t="s">
        <v>106</v>
      </c>
      <c r="I12602">
        <v>2237681182</v>
      </c>
      <c r="J12602" t="s">
        <v>7</v>
      </c>
    </row>
    <row r="12603" spans="1:10" x14ac:dyDescent="0.35">
      <c r="A12603">
        <v>25175</v>
      </c>
      <c r="B12603" t="s">
        <v>52</v>
      </c>
      <c r="C12603" t="s">
        <v>236</v>
      </c>
      <c r="D12603" t="s">
        <v>128</v>
      </c>
      <c r="E12603" t="s">
        <v>33</v>
      </c>
      <c r="F12603" t="s">
        <v>24</v>
      </c>
      <c r="G12603" t="s">
        <v>982</v>
      </c>
      <c r="H12603" t="s">
        <v>107</v>
      </c>
      <c r="I12603">
        <v>1703</v>
      </c>
      <c r="J12603" t="s">
        <v>7</v>
      </c>
    </row>
    <row r="12604" spans="1:10" x14ac:dyDescent="0.35">
      <c r="A12604">
        <v>25175</v>
      </c>
      <c r="B12604" t="s">
        <v>52</v>
      </c>
      <c r="C12604" t="s">
        <v>236</v>
      </c>
      <c r="D12604" t="s">
        <v>128</v>
      </c>
      <c r="E12604" t="s">
        <v>33</v>
      </c>
      <c r="F12604" t="s">
        <v>24</v>
      </c>
      <c r="G12604" t="s">
        <v>982</v>
      </c>
      <c r="H12604" t="s">
        <v>108</v>
      </c>
      <c r="I12604">
        <v>2353329594</v>
      </c>
      <c r="J12604" t="s">
        <v>7</v>
      </c>
    </row>
    <row r="12605" spans="1:10" x14ac:dyDescent="0.35">
      <c r="A12605">
        <v>25175</v>
      </c>
      <c r="B12605" t="s">
        <v>52</v>
      </c>
      <c r="C12605" t="s">
        <v>236</v>
      </c>
      <c r="D12605" t="s">
        <v>128</v>
      </c>
      <c r="E12605" t="s">
        <v>33</v>
      </c>
      <c r="F12605" t="s">
        <v>24</v>
      </c>
      <c r="G12605" t="s">
        <v>982</v>
      </c>
      <c r="H12605" t="s">
        <v>109</v>
      </c>
      <c r="I12605">
        <v>3893</v>
      </c>
      <c r="J12605" t="s">
        <v>7</v>
      </c>
    </row>
    <row r="12606" spans="1:10" x14ac:dyDescent="0.35">
      <c r="A12606">
        <v>25175</v>
      </c>
      <c r="B12606" t="s">
        <v>52</v>
      </c>
      <c r="C12606" t="s">
        <v>236</v>
      </c>
      <c r="D12606" t="s">
        <v>128</v>
      </c>
      <c r="E12606" t="s">
        <v>33</v>
      </c>
      <c r="F12606" t="s">
        <v>24</v>
      </c>
      <c r="G12606" t="s">
        <v>982</v>
      </c>
      <c r="H12606" t="s">
        <v>110</v>
      </c>
      <c r="I12606">
        <v>4591010776</v>
      </c>
      <c r="J12606" t="s">
        <v>7</v>
      </c>
    </row>
    <row r="12607" spans="1:10" x14ac:dyDescent="0.35">
      <c r="A12607">
        <v>25175</v>
      </c>
      <c r="B12607" t="s">
        <v>52</v>
      </c>
      <c r="C12607" t="s">
        <v>236</v>
      </c>
      <c r="D12607" t="s">
        <v>128</v>
      </c>
      <c r="E12607" t="s">
        <v>33</v>
      </c>
      <c r="F12607" t="s">
        <v>24</v>
      </c>
      <c r="G12607" t="s">
        <v>982</v>
      </c>
      <c r="H12607" t="s">
        <v>111</v>
      </c>
      <c r="I12607">
        <v>3</v>
      </c>
      <c r="J12607" t="s">
        <v>7</v>
      </c>
    </row>
    <row r="12608" spans="1:10" x14ac:dyDescent="0.35">
      <c r="A12608">
        <v>25175</v>
      </c>
      <c r="B12608" t="s">
        <v>52</v>
      </c>
      <c r="C12608" t="s">
        <v>236</v>
      </c>
      <c r="D12608" t="s">
        <v>128</v>
      </c>
      <c r="E12608" t="s">
        <v>33</v>
      </c>
      <c r="F12608" t="s">
        <v>24</v>
      </c>
      <c r="G12608" t="s">
        <v>982</v>
      </c>
      <c r="H12608" t="s">
        <v>112</v>
      </c>
      <c r="I12608">
        <v>161200000</v>
      </c>
      <c r="J12608" t="s">
        <v>7</v>
      </c>
    </row>
    <row r="12609" spans="1:10" x14ac:dyDescent="0.35">
      <c r="A12609">
        <v>25175</v>
      </c>
      <c r="B12609" t="s">
        <v>52</v>
      </c>
      <c r="C12609" t="s">
        <v>236</v>
      </c>
      <c r="D12609" t="s">
        <v>128</v>
      </c>
      <c r="E12609" t="s">
        <v>33</v>
      </c>
      <c r="F12609" t="s">
        <v>24</v>
      </c>
      <c r="G12609" t="s">
        <v>982</v>
      </c>
      <c r="H12609" t="s">
        <v>113</v>
      </c>
      <c r="I12609">
        <v>3</v>
      </c>
      <c r="J12609" t="s">
        <v>7</v>
      </c>
    </row>
    <row r="12610" spans="1:10" x14ac:dyDescent="0.35">
      <c r="A12610">
        <v>25175</v>
      </c>
      <c r="B12610" t="s">
        <v>52</v>
      </c>
      <c r="C12610" t="s">
        <v>236</v>
      </c>
      <c r="D12610" t="s">
        <v>128</v>
      </c>
      <c r="E12610" t="s">
        <v>33</v>
      </c>
      <c r="F12610" t="s">
        <v>24</v>
      </c>
      <c r="G12610" t="s">
        <v>982</v>
      </c>
      <c r="H12610" t="s">
        <v>114</v>
      </c>
      <c r="I12610">
        <v>404213003</v>
      </c>
      <c r="J12610" t="s">
        <v>7</v>
      </c>
    </row>
    <row r="12611" spans="1:10" x14ac:dyDescent="0.35">
      <c r="A12611">
        <v>25175</v>
      </c>
      <c r="B12611" t="s">
        <v>52</v>
      </c>
      <c r="C12611" t="s">
        <v>236</v>
      </c>
      <c r="D12611" t="s">
        <v>128</v>
      </c>
      <c r="E12611" t="s">
        <v>33</v>
      </c>
      <c r="F12611" t="s">
        <v>24</v>
      </c>
      <c r="G12611" t="s">
        <v>982</v>
      </c>
      <c r="H12611" t="s">
        <v>115</v>
      </c>
      <c r="I12611">
        <v>6</v>
      </c>
      <c r="J12611" t="s">
        <v>7</v>
      </c>
    </row>
    <row r="12612" spans="1:10" x14ac:dyDescent="0.35">
      <c r="A12612">
        <v>25175</v>
      </c>
      <c r="B12612" t="s">
        <v>52</v>
      </c>
      <c r="C12612" t="s">
        <v>236</v>
      </c>
      <c r="D12612" t="s">
        <v>128</v>
      </c>
      <c r="E12612" t="s">
        <v>33</v>
      </c>
      <c r="F12612" t="s">
        <v>24</v>
      </c>
      <c r="G12612" t="s">
        <v>982</v>
      </c>
      <c r="H12612" t="s">
        <v>116</v>
      </c>
      <c r="I12612">
        <v>565413003</v>
      </c>
      <c r="J12612" t="s">
        <v>7</v>
      </c>
    </row>
    <row r="12613" spans="1:10" x14ac:dyDescent="0.35">
      <c r="A12613">
        <v>27001</v>
      </c>
      <c r="B12613" t="s">
        <v>51</v>
      </c>
      <c r="C12613" t="s">
        <v>615</v>
      </c>
      <c r="D12613" t="s">
        <v>124</v>
      </c>
      <c r="E12613" t="s">
        <v>33</v>
      </c>
      <c r="F12613" t="s">
        <v>24</v>
      </c>
      <c r="G12613" t="s">
        <v>982</v>
      </c>
      <c r="H12613" t="s">
        <v>103</v>
      </c>
      <c r="I12613">
        <v>1486</v>
      </c>
      <c r="J12613" t="s">
        <v>7</v>
      </c>
    </row>
    <row r="12614" spans="1:10" x14ac:dyDescent="0.35">
      <c r="A12614">
        <v>27001</v>
      </c>
      <c r="B12614" t="s">
        <v>51</v>
      </c>
      <c r="C12614" t="s">
        <v>615</v>
      </c>
      <c r="D12614" t="s">
        <v>124</v>
      </c>
      <c r="E12614" t="s">
        <v>33</v>
      </c>
      <c r="F12614" t="s">
        <v>24</v>
      </c>
      <c r="G12614" t="s">
        <v>982</v>
      </c>
      <c r="H12614" t="s">
        <v>106</v>
      </c>
      <c r="I12614">
        <v>1395385024</v>
      </c>
      <c r="J12614" t="s">
        <v>7</v>
      </c>
    </row>
    <row r="12615" spans="1:10" x14ac:dyDescent="0.35">
      <c r="A12615">
        <v>27001</v>
      </c>
      <c r="B12615" t="s">
        <v>51</v>
      </c>
      <c r="C12615" t="s">
        <v>615</v>
      </c>
      <c r="D12615" t="s">
        <v>124</v>
      </c>
      <c r="E12615" t="s">
        <v>33</v>
      </c>
      <c r="F12615" t="s">
        <v>24</v>
      </c>
      <c r="G12615" t="s">
        <v>982</v>
      </c>
      <c r="H12615" t="s">
        <v>107</v>
      </c>
      <c r="I12615">
        <v>895</v>
      </c>
      <c r="J12615" t="s">
        <v>7</v>
      </c>
    </row>
    <row r="12616" spans="1:10" x14ac:dyDescent="0.35">
      <c r="A12616">
        <v>27001</v>
      </c>
      <c r="B12616" t="s">
        <v>51</v>
      </c>
      <c r="C12616" t="s">
        <v>615</v>
      </c>
      <c r="D12616" t="s">
        <v>124</v>
      </c>
      <c r="E12616" t="s">
        <v>33</v>
      </c>
      <c r="F12616" t="s">
        <v>24</v>
      </c>
      <c r="G12616" t="s">
        <v>982</v>
      </c>
      <c r="H12616" t="s">
        <v>108</v>
      </c>
      <c r="I12616">
        <v>821640107</v>
      </c>
      <c r="J12616" t="s">
        <v>7</v>
      </c>
    </row>
    <row r="12617" spans="1:10" x14ac:dyDescent="0.35">
      <c r="A12617">
        <v>27001</v>
      </c>
      <c r="B12617" t="s">
        <v>51</v>
      </c>
      <c r="C12617" t="s">
        <v>615</v>
      </c>
      <c r="D12617" t="s">
        <v>124</v>
      </c>
      <c r="E12617" t="s">
        <v>33</v>
      </c>
      <c r="F12617" t="s">
        <v>24</v>
      </c>
      <c r="G12617" t="s">
        <v>982</v>
      </c>
      <c r="H12617" t="s">
        <v>109</v>
      </c>
      <c r="I12617">
        <v>2381</v>
      </c>
      <c r="J12617" t="s">
        <v>7</v>
      </c>
    </row>
    <row r="12618" spans="1:10" x14ac:dyDescent="0.35">
      <c r="A12618">
        <v>27001</v>
      </c>
      <c r="B12618" t="s">
        <v>51</v>
      </c>
      <c r="C12618" t="s">
        <v>615</v>
      </c>
      <c r="D12618" t="s">
        <v>124</v>
      </c>
      <c r="E12618" t="s">
        <v>33</v>
      </c>
      <c r="F12618" t="s">
        <v>24</v>
      </c>
      <c r="G12618" t="s">
        <v>982</v>
      </c>
      <c r="H12618" t="s">
        <v>110</v>
      </c>
      <c r="I12618">
        <v>2217025130</v>
      </c>
      <c r="J12618" t="s">
        <v>7</v>
      </c>
    </row>
    <row r="12619" spans="1:10" x14ac:dyDescent="0.35">
      <c r="A12619">
        <v>27001</v>
      </c>
      <c r="B12619" t="s">
        <v>51</v>
      </c>
      <c r="C12619" t="s">
        <v>615</v>
      </c>
      <c r="D12619" t="s">
        <v>124</v>
      </c>
      <c r="E12619" t="s">
        <v>33</v>
      </c>
      <c r="F12619" t="s">
        <v>24</v>
      </c>
      <c r="G12619" t="s">
        <v>982</v>
      </c>
      <c r="H12619" t="s">
        <v>111</v>
      </c>
      <c r="I12619">
        <v>1</v>
      </c>
      <c r="J12619" t="s">
        <v>7</v>
      </c>
    </row>
    <row r="12620" spans="1:10" x14ac:dyDescent="0.35">
      <c r="A12620">
        <v>27001</v>
      </c>
      <c r="B12620" t="s">
        <v>51</v>
      </c>
      <c r="C12620" t="s">
        <v>615</v>
      </c>
      <c r="D12620" t="s">
        <v>124</v>
      </c>
      <c r="E12620" t="s">
        <v>33</v>
      </c>
      <c r="F12620" t="s">
        <v>24</v>
      </c>
      <c r="G12620" t="s">
        <v>982</v>
      </c>
      <c r="H12620" t="s">
        <v>113</v>
      </c>
      <c r="I12620">
        <v>3</v>
      </c>
      <c r="J12620" t="s">
        <v>7</v>
      </c>
    </row>
    <row r="12621" spans="1:10" x14ac:dyDescent="0.35">
      <c r="A12621">
        <v>27001</v>
      </c>
      <c r="B12621" t="s">
        <v>51</v>
      </c>
      <c r="C12621" t="s">
        <v>615</v>
      </c>
      <c r="D12621" t="s">
        <v>124</v>
      </c>
      <c r="E12621" t="s">
        <v>33</v>
      </c>
      <c r="F12621" t="s">
        <v>24</v>
      </c>
      <c r="G12621" t="s">
        <v>982</v>
      </c>
      <c r="H12621" t="s">
        <v>114</v>
      </c>
      <c r="I12621">
        <v>250000000</v>
      </c>
      <c r="J12621" t="s">
        <v>7</v>
      </c>
    </row>
    <row r="12622" spans="1:10" x14ac:dyDescent="0.35">
      <c r="A12622">
        <v>27001</v>
      </c>
      <c r="B12622" t="s">
        <v>51</v>
      </c>
      <c r="C12622" t="s">
        <v>615</v>
      </c>
      <c r="D12622" t="s">
        <v>124</v>
      </c>
      <c r="E12622" t="s">
        <v>33</v>
      </c>
      <c r="F12622" t="s">
        <v>24</v>
      </c>
      <c r="G12622" t="s">
        <v>982</v>
      </c>
      <c r="H12622" t="s">
        <v>115</v>
      </c>
      <c r="I12622">
        <v>4</v>
      </c>
      <c r="J12622" t="s">
        <v>7</v>
      </c>
    </row>
    <row r="12623" spans="1:10" x14ac:dyDescent="0.35">
      <c r="A12623">
        <v>27001</v>
      </c>
      <c r="B12623" t="s">
        <v>51</v>
      </c>
      <c r="C12623" t="s">
        <v>615</v>
      </c>
      <c r="D12623" t="s">
        <v>124</v>
      </c>
      <c r="E12623" t="s">
        <v>33</v>
      </c>
      <c r="F12623" t="s">
        <v>24</v>
      </c>
      <c r="G12623" t="s">
        <v>982</v>
      </c>
      <c r="H12623" t="s">
        <v>116</v>
      </c>
      <c r="I12623">
        <v>250000000</v>
      </c>
      <c r="J12623" t="s">
        <v>7</v>
      </c>
    </row>
    <row r="12624" spans="1:10" x14ac:dyDescent="0.35">
      <c r="A12624">
        <v>41001</v>
      </c>
      <c r="B12624" t="s">
        <v>56</v>
      </c>
      <c r="C12624" t="s">
        <v>100</v>
      </c>
      <c r="D12624" t="s">
        <v>101</v>
      </c>
      <c r="E12624" t="s">
        <v>33</v>
      </c>
      <c r="F12624" t="s">
        <v>24</v>
      </c>
      <c r="G12624" t="s">
        <v>982</v>
      </c>
      <c r="H12624" t="s">
        <v>103</v>
      </c>
      <c r="I12624">
        <v>2232</v>
      </c>
      <c r="J12624" t="s">
        <v>7</v>
      </c>
    </row>
    <row r="12625" spans="1:10" x14ac:dyDescent="0.35">
      <c r="A12625">
        <v>41001</v>
      </c>
      <c r="B12625" t="s">
        <v>56</v>
      </c>
      <c r="C12625" t="s">
        <v>100</v>
      </c>
      <c r="D12625" t="s">
        <v>101</v>
      </c>
      <c r="E12625" t="s">
        <v>33</v>
      </c>
      <c r="F12625" t="s">
        <v>24</v>
      </c>
      <c r="G12625" t="s">
        <v>982</v>
      </c>
      <c r="H12625" t="s">
        <v>106</v>
      </c>
      <c r="I12625">
        <v>1657171919</v>
      </c>
      <c r="J12625" t="s">
        <v>7</v>
      </c>
    </row>
    <row r="12626" spans="1:10" x14ac:dyDescent="0.35">
      <c r="A12626">
        <v>41001</v>
      </c>
      <c r="B12626" t="s">
        <v>56</v>
      </c>
      <c r="C12626" t="s">
        <v>100</v>
      </c>
      <c r="D12626" t="s">
        <v>101</v>
      </c>
      <c r="E12626" t="s">
        <v>33</v>
      </c>
      <c r="F12626" t="s">
        <v>24</v>
      </c>
      <c r="G12626" t="s">
        <v>982</v>
      </c>
      <c r="H12626" t="s">
        <v>107</v>
      </c>
      <c r="I12626">
        <v>2207</v>
      </c>
      <c r="J12626" t="s">
        <v>7</v>
      </c>
    </row>
    <row r="12627" spans="1:10" x14ac:dyDescent="0.35">
      <c r="A12627">
        <v>41001</v>
      </c>
      <c r="B12627" t="s">
        <v>56</v>
      </c>
      <c r="C12627" t="s">
        <v>100</v>
      </c>
      <c r="D12627" t="s">
        <v>101</v>
      </c>
      <c r="E12627" t="s">
        <v>33</v>
      </c>
      <c r="F12627" t="s">
        <v>24</v>
      </c>
      <c r="G12627" t="s">
        <v>982</v>
      </c>
      <c r="H12627" t="s">
        <v>108</v>
      </c>
      <c r="I12627">
        <v>2148240153</v>
      </c>
      <c r="J12627" t="s">
        <v>7</v>
      </c>
    </row>
    <row r="12628" spans="1:10" x14ac:dyDescent="0.35">
      <c r="A12628">
        <v>41001</v>
      </c>
      <c r="B12628" t="s">
        <v>56</v>
      </c>
      <c r="C12628" t="s">
        <v>100</v>
      </c>
      <c r="D12628" t="s">
        <v>101</v>
      </c>
      <c r="E12628" t="s">
        <v>33</v>
      </c>
      <c r="F12628" t="s">
        <v>24</v>
      </c>
      <c r="G12628" t="s">
        <v>982</v>
      </c>
      <c r="H12628" t="s">
        <v>109</v>
      </c>
      <c r="I12628">
        <v>4439</v>
      </c>
      <c r="J12628" t="s">
        <v>7</v>
      </c>
    </row>
    <row r="12629" spans="1:10" x14ac:dyDescent="0.35">
      <c r="A12629">
        <v>41001</v>
      </c>
      <c r="B12629" t="s">
        <v>56</v>
      </c>
      <c r="C12629" t="s">
        <v>100</v>
      </c>
      <c r="D12629" t="s">
        <v>101</v>
      </c>
      <c r="E12629" t="s">
        <v>33</v>
      </c>
      <c r="F12629" t="s">
        <v>24</v>
      </c>
      <c r="G12629" t="s">
        <v>982</v>
      </c>
      <c r="H12629" t="s">
        <v>110</v>
      </c>
      <c r="I12629">
        <v>3805412072</v>
      </c>
      <c r="J12629" t="s">
        <v>7</v>
      </c>
    </row>
    <row r="12630" spans="1:10" x14ac:dyDescent="0.35">
      <c r="A12630">
        <v>41001</v>
      </c>
      <c r="B12630" t="s">
        <v>56</v>
      </c>
      <c r="C12630" t="s">
        <v>100</v>
      </c>
      <c r="D12630" t="s">
        <v>101</v>
      </c>
      <c r="E12630" t="s">
        <v>33</v>
      </c>
      <c r="F12630" t="s">
        <v>24</v>
      </c>
      <c r="G12630" t="s">
        <v>982</v>
      </c>
      <c r="H12630" t="s">
        <v>111</v>
      </c>
      <c r="I12630">
        <v>2</v>
      </c>
      <c r="J12630" t="s">
        <v>7</v>
      </c>
    </row>
    <row r="12631" spans="1:10" x14ac:dyDescent="0.35">
      <c r="A12631">
        <v>41001</v>
      </c>
      <c r="B12631" t="s">
        <v>56</v>
      </c>
      <c r="C12631" t="s">
        <v>100</v>
      </c>
      <c r="D12631" t="s">
        <v>101</v>
      </c>
      <c r="E12631" t="s">
        <v>33</v>
      </c>
      <c r="F12631" t="s">
        <v>24</v>
      </c>
      <c r="G12631" t="s">
        <v>982</v>
      </c>
      <c r="H12631" t="s">
        <v>112</v>
      </c>
      <c r="I12631">
        <v>432600000</v>
      </c>
      <c r="J12631" t="s">
        <v>7</v>
      </c>
    </row>
    <row r="12632" spans="1:10" x14ac:dyDescent="0.35">
      <c r="A12632">
        <v>41001</v>
      </c>
      <c r="B12632" t="s">
        <v>56</v>
      </c>
      <c r="C12632" t="s">
        <v>100</v>
      </c>
      <c r="D12632" t="s">
        <v>101</v>
      </c>
      <c r="E12632" t="s">
        <v>33</v>
      </c>
      <c r="F12632" t="s">
        <v>24</v>
      </c>
      <c r="G12632" t="s">
        <v>982</v>
      </c>
      <c r="H12632" t="s">
        <v>113</v>
      </c>
      <c r="I12632">
        <v>2</v>
      </c>
      <c r="J12632" t="s">
        <v>7</v>
      </c>
    </row>
    <row r="12633" spans="1:10" x14ac:dyDescent="0.35">
      <c r="A12633">
        <v>41001</v>
      </c>
      <c r="B12633" t="s">
        <v>56</v>
      </c>
      <c r="C12633" t="s">
        <v>100</v>
      </c>
      <c r="D12633" t="s">
        <v>101</v>
      </c>
      <c r="E12633" t="s">
        <v>33</v>
      </c>
      <c r="F12633" t="s">
        <v>24</v>
      </c>
      <c r="G12633" t="s">
        <v>982</v>
      </c>
      <c r="H12633" t="s">
        <v>114</v>
      </c>
      <c r="I12633">
        <v>161000000</v>
      </c>
      <c r="J12633" t="s">
        <v>7</v>
      </c>
    </row>
    <row r="12634" spans="1:10" x14ac:dyDescent="0.35">
      <c r="A12634">
        <v>41001</v>
      </c>
      <c r="B12634" t="s">
        <v>56</v>
      </c>
      <c r="C12634" t="s">
        <v>100</v>
      </c>
      <c r="D12634" t="s">
        <v>101</v>
      </c>
      <c r="E12634" t="s">
        <v>33</v>
      </c>
      <c r="F12634" t="s">
        <v>24</v>
      </c>
      <c r="G12634" t="s">
        <v>982</v>
      </c>
      <c r="H12634" t="s">
        <v>115</v>
      </c>
      <c r="I12634">
        <v>4</v>
      </c>
      <c r="J12634" t="s">
        <v>7</v>
      </c>
    </row>
    <row r="12635" spans="1:10" x14ac:dyDescent="0.35">
      <c r="A12635">
        <v>41001</v>
      </c>
      <c r="B12635" t="s">
        <v>56</v>
      </c>
      <c r="C12635" t="s">
        <v>100</v>
      </c>
      <c r="D12635" t="s">
        <v>101</v>
      </c>
      <c r="E12635" t="s">
        <v>33</v>
      </c>
      <c r="F12635" t="s">
        <v>24</v>
      </c>
      <c r="G12635" t="s">
        <v>982</v>
      </c>
      <c r="H12635" t="s">
        <v>116</v>
      </c>
      <c r="I12635">
        <v>593600000</v>
      </c>
      <c r="J12635" t="s">
        <v>7</v>
      </c>
    </row>
    <row r="12636" spans="1:10" x14ac:dyDescent="0.35">
      <c r="A12636">
        <v>44001</v>
      </c>
      <c r="B12636" t="s">
        <v>57</v>
      </c>
      <c r="C12636" t="s">
        <v>263</v>
      </c>
      <c r="D12636" t="s">
        <v>118</v>
      </c>
      <c r="E12636" t="s">
        <v>33</v>
      </c>
      <c r="F12636" t="s">
        <v>24</v>
      </c>
      <c r="G12636" t="s">
        <v>982</v>
      </c>
      <c r="H12636" t="s">
        <v>103</v>
      </c>
      <c r="I12636">
        <v>1761</v>
      </c>
      <c r="J12636" t="s">
        <v>7</v>
      </c>
    </row>
    <row r="12637" spans="1:10" x14ac:dyDescent="0.35">
      <c r="A12637">
        <v>44001</v>
      </c>
      <c r="B12637" t="s">
        <v>57</v>
      </c>
      <c r="C12637" t="s">
        <v>263</v>
      </c>
      <c r="D12637" t="s">
        <v>118</v>
      </c>
      <c r="E12637" t="s">
        <v>33</v>
      </c>
      <c r="F12637" t="s">
        <v>24</v>
      </c>
      <c r="G12637" t="s">
        <v>982</v>
      </c>
      <c r="H12637" t="s">
        <v>106</v>
      </c>
      <c r="I12637">
        <v>1387260765</v>
      </c>
      <c r="J12637" t="s">
        <v>7</v>
      </c>
    </row>
    <row r="12638" spans="1:10" x14ac:dyDescent="0.35">
      <c r="A12638">
        <v>44001</v>
      </c>
      <c r="B12638" t="s">
        <v>57</v>
      </c>
      <c r="C12638" t="s">
        <v>263</v>
      </c>
      <c r="D12638" t="s">
        <v>118</v>
      </c>
      <c r="E12638" t="s">
        <v>33</v>
      </c>
      <c r="F12638" t="s">
        <v>24</v>
      </c>
      <c r="G12638" t="s">
        <v>982</v>
      </c>
      <c r="H12638" t="s">
        <v>107</v>
      </c>
      <c r="I12638">
        <v>1827</v>
      </c>
      <c r="J12638" t="s">
        <v>7</v>
      </c>
    </row>
    <row r="12639" spans="1:10" x14ac:dyDescent="0.35">
      <c r="A12639">
        <v>44001</v>
      </c>
      <c r="B12639" t="s">
        <v>57</v>
      </c>
      <c r="C12639" t="s">
        <v>263</v>
      </c>
      <c r="D12639" t="s">
        <v>118</v>
      </c>
      <c r="E12639" t="s">
        <v>33</v>
      </c>
      <c r="F12639" t="s">
        <v>24</v>
      </c>
      <c r="G12639" t="s">
        <v>982</v>
      </c>
      <c r="H12639" t="s">
        <v>108</v>
      </c>
      <c r="I12639">
        <v>1253340079</v>
      </c>
      <c r="J12639" t="s">
        <v>7</v>
      </c>
    </row>
    <row r="12640" spans="1:10" x14ac:dyDescent="0.35">
      <c r="A12640">
        <v>44001</v>
      </c>
      <c r="B12640" t="s">
        <v>57</v>
      </c>
      <c r="C12640" t="s">
        <v>263</v>
      </c>
      <c r="D12640" t="s">
        <v>118</v>
      </c>
      <c r="E12640" t="s">
        <v>33</v>
      </c>
      <c r="F12640" t="s">
        <v>24</v>
      </c>
      <c r="G12640" t="s">
        <v>982</v>
      </c>
      <c r="H12640" t="s">
        <v>109</v>
      </c>
      <c r="I12640">
        <v>3588</v>
      </c>
      <c r="J12640" t="s">
        <v>7</v>
      </c>
    </row>
    <row r="12641" spans="1:10" x14ac:dyDescent="0.35">
      <c r="A12641">
        <v>44001</v>
      </c>
      <c r="B12641" t="s">
        <v>57</v>
      </c>
      <c r="C12641" t="s">
        <v>263</v>
      </c>
      <c r="D12641" t="s">
        <v>118</v>
      </c>
      <c r="E12641" t="s">
        <v>33</v>
      </c>
      <c r="F12641" t="s">
        <v>24</v>
      </c>
      <c r="G12641" t="s">
        <v>982</v>
      </c>
      <c r="H12641" t="s">
        <v>110</v>
      </c>
      <c r="I12641">
        <v>2640600844</v>
      </c>
      <c r="J12641" t="s">
        <v>7</v>
      </c>
    </row>
    <row r="12642" spans="1:10" x14ac:dyDescent="0.35">
      <c r="A12642">
        <v>44001</v>
      </c>
      <c r="B12642" t="s">
        <v>57</v>
      </c>
      <c r="C12642" t="s">
        <v>263</v>
      </c>
      <c r="D12642" t="s">
        <v>118</v>
      </c>
      <c r="E12642" t="s">
        <v>33</v>
      </c>
      <c r="F12642" t="s">
        <v>24</v>
      </c>
      <c r="G12642" t="s">
        <v>982</v>
      </c>
      <c r="H12642" t="s">
        <v>111</v>
      </c>
      <c r="I12642">
        <v>2</v>
      </c>
      <c r="J12642" t="s">
        <v>7</v>
      </c>
    </row>
    <row r="12643" spans="1:10" x14ac:dyDescent="0.35">
      <c r="A12643">
        <v>44001</v>
      </c>
      <c r="B12643" t="s">
        <v>57</v>
      </c>
      <c r="C12643" t="s">
        <v>263</v>
      </c>
      <c r="D12643" t="s">
        <v>118</v>
      </c>
      <c r="E12643" t="s">
        <v>33</v>
      </c>
      <c r="F12643" t="s">
        <v>24</v>
      </c>
      <c r="G12643" t="s">
        <v>982</v>
      </c>
      <c r="H12643" t="s">
        <v>112</v>
      </c>
      <c r="I12643">
        <v>219000000</v>
      </c>
      <c r="J12643" t="s">
        <v>7</v>
      </c>
    </row>
    <row r="12644" spans="1:10" x14ac:dyDescent="0.35">
      <c r="A12644">
        <v>44001</v>
      </c>
      <c r="B12644" t="s">
        <v>57</v>
      </c>
      <c r="C12644" t="s">
        <v>263</v>
      </c>
      <c r="D12644" t="s">
        <v>118</v>
      </c>
      <c r="E12644" t="s">
        <v>33</v>
      </c>
      <c r="F12644" t="s">
        <v>24</v>
      </c>
      <c r="G12644" t="s">
        <v>982</v>
      </c>
      <c r="H12644" t="s">
        <v>113</v>
      </c>
      <c r="I12644">
        <v>1</v>
      </c>
      <c r="J12644" t="s">
        <v>7</v>
      </c>
    </row>
    <row r="12645" spans="1:10" x14ac:dyDescent="0.35">
      <c r="A12645">
        <v>44001</v>
      </c>
      <c r="B12645" t="s">
        <v>57</v>
      </c>
      <c r="C12645" t="s">
        <v>263</v>
      </c>
      <c r="D12645" t="s">
        <v>118</v>
      </c>
      <c r="E12645" t="s">
        <v>33</v>
      </c>
      <c r="F12645" t="s">
        <v>24</v>
      </c>
      <c r="G12645" t="s">
        <v>982</v>
      </c>
      <c r="H12645" t="s">
        <v>114</v>
      </c>
      <c r="I12645">
        <v>239000000</v>
      </c>
      <c r="J12645" t="s">
        <v>7</v>
      </c>
    </row>
    <row r="12646" spans="1:10" x14ac:dyDescent="0.35">
      <c r="A12646">
        <v>44001</v>
      </c>
      <c r="B12646" t="s">
        <v>57</v>
      </c>
      <c r="C12646" t="s">
        <v>263</v>
      </c>
      <c r="D12646" t="s">
        <v>118</v>
      </c>
      <c r="E12646" t="s">
        <v>33</v>
      </c>
      <c r="F12646" t="s">
        <v>24</v>
      </c>
      <c r="G12646" t="s">
        <v>982</v>
      </c>
      <c r="H12646" t="s">
        <v>115</v>
      </c>
      <c r="I12646">
        <v>3</v>
      </c>
      <c r="J12646" t="s">
        <v>7</v>
      </c>
    </row>
    <row r="12647" spans="1:10" x14ac:dyDescent="0.35">
      <c r="A12647">
        <v>44001</v>
      </c>
      <c r="B12647" t="s">
        <v>57</v>
      </c>
      <c r="C12647" t="s">
        <v>263</v>
      </c>
      <c r="D12647" t="s">
        <v>118</v>
      </c>
      <c r="E12647" t="s">
        <v>33</v>
      </c>
      <c r="F12647" t="s">
        <v>24</v>
      </c>
      <c r="G12647" t="s">
        <v>982</v>
      </c>
      <c r="H12647" t="s">
        <v>116</v>
      </c>
      <c r="I12647">
        <v>458000000</v>
      </c>
      <c r="J12647" t="s">
        <v>7</v>
      </c>
    </row>
    <row r="12648" spans="1:10" x14ac:dyDescent="0.35">
      <c r="A12648">
        <v>47001</v>
      </c>
      <c r="B12648" t="s">
        <v>58</v>
      </c>
      <c r="C12648" t="s">
        <v>117</v>
      </c>
      <c r="D12648" t="s">
        <v>118</v>
      </c>
      <c r="E12648" t="s">
        <v>33</v>
      </c>
      <c r="F12648" t="s">
        <v>24</v>
      </c>
      <c r="G12648" t="s">
        <v>982</v>
      </c>
      <c r="H12648" t="s">
        <v>103</v>
      </c>
      <c r="I12648">
        <v>3254</v>
      </c>
      <c r="J12648" t="s">
        <v>7</v>
      </c>
    </row>
    <row r="12649" spans="1:10" x14ac:dyDescent="0.35">
      <c r="A12649">
        <v>47001</v>
      </c>
      <c r="B12649" t="s">
        <v>58</v>
      </c>
      <c r="C12649" t="s">
        <v>117</v>
      </c>
      <c r="D12649" t="s">
        <v>118</v>
      </c>
      <c r="E12649" t="s">
        <v>33</v>
      </c>
      <c r="F12649" t="s">
        <v>24</v>
      </c>
      <c r="G12649" t="s">
        <v>982</v>
      </c>
      <c r="H12649" t="s">
        <v>106</v>
      </c>
      <c r="I12649">
        <v>1684004776</v>
      </c>
      <c r="J12649" t="s">
        <v>7</v>
      </c>
    </row>
    <row r="12650" spans="1:10" x14ac:dyDescent="0.35">
      <c r="A12650">
        <v>47001</v>
      </c>
      <c r="B12650" t="s">
        <v>58</v>
      </c>
      <c r="C12650" t="s">
        <v>117</v>
      </c>
      <c r="D12650" t="s">
        <v>118</v>
      </c>
      <c r="E12650" t="s">
        <v>33</v>
      </c>
      <c r="F12650" t="s">
        <v>24</v>
      </c>
      <c r="G12650" t="s">
        <v>982</v>
      </c>
      <c r="H12650" t="s">
        <v>107</v>
      </c>
      <c r="I12650">
        <v>1970</v>
      </c>
      <c r="J12650" t="s">
        <v>7</v>
      </c>
    </row>
    <row r="12651" spans="1:10" x14ac:dyDescent="0.35">
      <c r="A12651">
        <v>47001</v>
      </c>
      <c r="B12651" t="s">
        <v>58</v>
      </c>
      <c r="C12651" t="s">
        <v>117</v>
      </c>
      <c r="D12651" t="s">
        <v>118</v>
      </c>
      <c r="E12651" t="s">
        <v>33</v>
      </c>
      <c r="F12651" t="s">
        <v>24</v>
      </c>
      <c r="G12651" t="s">
        <v>982</v>
      </c>
      <c r="H12651" t="s">
        <v>108</v>
      </c>
      <c r="I12651">
        <v>1356396338</v>
      </c>
      <c r="J12651" t="s">
        <v>7</v>
      </c>
    </row>
    <row r="12652" spans="1:10" x14ac:dyDescent="0.35">
      <c r="A12652">
        <v>47001</v>
      </c>
      <c r="B12652" t="s">
        <v>58</v>
      </c>
      <c r="C12652" t="s">
        <v>117</v>
      </c>
      <c r="D12652" t="s">
        <v>118</v>
      </c>
      <c r="E12652" t="s">
        <v>33</v>
      </c>
      <c r="F12652" t="s">
        <v>24</v>
      </c>
      <c r="G12652" t="s">
        <v>982</v>
      </c>
      <c r="H12652" t="s">
        <v>109</v>
      </c>
      <c r="I12652">
        <v>5224</v>
      </c>
      <c r="J12652" t="s">
        <v>7</v>
      </c>
    </row>
    <row r="12653" spans="1:10" x14ac:dyDescent="0.35">
      <c r="A12653">
        <v>47001</v>
      </c>
      <c r="B12653" t="s">
        <v>58</v>
      </c>
      <c r="C12653" t="s">
        <v>117</v>
      </c>
      <c r="D12653" t="s">
        <v>118</v>
      </c>
      <c r="E12653" t="s">
        <v>33</v>
      </c>
      <c r="F12653" t="s">
        <v>24</v>
      </c>
      <c r="G12653" t="s">
        <v>982</v>
      </c>
      <c r="H12653" t="s">
        <v>110</v>
      </c>
      <c r="I12653">
        <v>3040401114</v>
      </c>
      <c r="J12653" t="s">
        <v>7</v>
      </c>
    </row>
    <row r="12654" spans="1:10" x14ac:dyDescent="0.35">
      <c r="A12654">
        <v>47001</v>
      </c>
      <c r="B12654" t="s">
        <v>58</v>
      </c>
      <c r="C12654" t="s">
        <v>117</v>
      </c>
      <c r="D12654" t="s">
        <v>118</v>
      </c>
      <c r="E12654" t="s">
        <v>33</v>
      </c>
      <c r="F12654" t="s">
        <v>24</v>
      </c>
      <c r="G12654" t="s">
        <v>982</v>
      </c>
      <c r="H12654" t="s">
        <v>111</v>
      </c>
      <c r="I12654">
        <v>2</v>
      </c>
      <c r="J12654" t="s">
        <v>7</v>
      </c>
    </row>
    <row r="12655" spans="1:10" x14ac:dyDescent="0.35">
      <c r="A12655">
        <v>47001</v>
      </c>
      <c r="B12655" t="s">
        <v>58</v>
      </c>
      <c r="C12655" t="s">
        <v>117</v>
      </c>
      <c r="D12655" t="s">
        <v>118</v>
      </c>
      <c r="E12655" t="s">
        <v>33</v>
      </c>
      <c r="F12655" t="s">
        <v>24</v>
      </c>
      <c r="G12655" t="s">
        <v>982</v>
      </c>
      <c r="H12655" t="s">
        <v>112</v>
      </c>
      <c r="I12655">
        <v>161639800</v>
      </c>
      <c r="J12655" t="s">
        <v>7</v>
      </c>
    </row>
    <row r="12656" spans="1:10" x14ac:dyDescent="0.35">
      <c r="A12656">
        <v>47001</v>
      </c>
      <c r="B12656" t="s">
        <v>58</v>
      </c>
      <c r="C12656" t="s">
        <v>117</v>
      </c>
      <c r="D12656" t="s">
        <v>118</v>
      </c>
      <c r="E12656" t="s">
        <v>33</v>
      </c>
      <c r="F12656" t="s">
        <v>24</v>
      </c>
      <c r="G12656" t="s">
        <v>982</v>
      </c>
      <c r="H12656" t="s">
        <v>113</v>
      </c>
      <c r="I12656">
        <v>2</v>
      </c>
      <c r="J12656" t="s">
        <v>7</v>
      </c>
    </row>
    <row r="12657" spans="1:10" x14ac:dyDescent="0.35">
      <c r="A12657">
        <v>47001</v>
      </c>
      <c r="B12657" t="s">
        <v>58</v>
      </c>
      <c r="C12657" t="s">
        <v>117</v>
      </c>
      <c r="D12657" t="s">
        <v>118</v>
      </c>
      <c r="E12657" t="s">
        <v>33</v>
      </c>
      <c r="F12657" t="s">
        <v>24</v>
      </c>
      <c r="G12657" t="s">
        <v>982</v>
      </c>
      <c r="H12657" t="s">
        <v>114</v>
      </c>
      <c r="I12657">
        <v>101840000</v>
      </c>
      <c r="J12657" t="s">
        <v>7</v>
      </c>
    </row>
    <row r="12658" spans="1:10" x14ac:dyDescent="0.35">
      <c r="A12658">
        <v>47001</v>
      </c>
      <c r="B12658" t="s">
        <v>58</v>
      </c>
      <c r="C12658" t="s">
        <v>117</v>
      </c>
      <c r="D12658" t="s">
        <v>118</v>
      </c>
      <c r="E12658" t="s">
        <v>33</v>
      </c>
      <c r="F12658" t="s">
        <v>24</v>
      </c>
      <c r="G12658" t="s">
        <v>982</v>
      </c>
      <c r="H12658" t="s">
        <v>115</v>
      </c>
      <c r="I12658">
        <v>4</v>
      </c>
      <c r="J12658" t="s">
        <v>7</v>
      </c>
    </row>
    <row r="12659" spans="1:10" x14ac:dyDescent="0.35">
      <c r="A12659">
        <v>47001</v>
      </c>
      <c r="B12659" t="s">
        <v>58</v>
      </c>
      <c r="C12659" t="s">
        <v>117</v>
      </c>
      <c r="D12659" t="s">
        <v>118</v>
      </c>
      <c r="E12659" t="s">
        <v>33</v>
      </c>
      <c r="F12659" t="s">
        <v>24</v>
      </c>
      <c r="G12659" t="s">
        <v>982</v>
      </c>
      <c r="H12659" t="s">
        <v>116</v>
      </c>
      <c r="I12659">
        <v>263479800</v>
      </c>
      <c r="J12659" t="s">
        <v>7</v>
      </c>
    </row>
    <row r="12660" spans="1:10" x14ac:dyDescent="0.35">
      <c r="A12660">
        <v>50001</v>
      </c>
      <c r="B12660" t="s">
        <v>59</v>
      </c>
      <c r="C12660" t="s">
        <v>119</v>
      </c>
      <c r="D12660" t="s">
        <v>120</v>
      </c>
      <c r="E12660" t="s">
        <v>33</v>
      </c>
      <c r="F12660" t="s">
        <v>24</v>
      </c>
      <c r="G12660" t="s">
        <v>982</v>
      </c>
      <c r="H12660" t="s">
        <v>103</v>
      </c>
      <c r="I12660">
        <v>1254</v>
      </c>
      <c r="J12660" t="s">
        <v>7</v>
      </c>
    </row>
    <row r="12661" spans="1:10" x14ac:dyDescent="0.35">
      <c r="A12661">
        <v>50001</v>
      </c>
      <c r="B12661" t="s">
        <v>59</v>
      </c>
      <c r="C12661" t="s">
        <v>119</v>
      </c>
      <c r="D12661" t="s">
        <v>120</v>
      </c>
      <c r="E12661" t="s">
        <v>33</v>
      </c>
      <c r="F12661" t="s">
        <v>24</v>
      </c>
      <c r="G12661" t="s">
        <v>982</v>
      </c>
      <c r="H12661" t="s">
        <v>106</v>
      </c>
      <c r="I12661">
        <v>1073610845</v>
      </c>
      <c r="J12661" t="s">
        <v>7</v>
      </c>
    </row>
    <row r="12662" spans="1:10" x14ac:dyDescent="0.35">
      <c r="A12662">
        <v>50001</v>
      </c>
      <c r="B12662" t="s">
        <v>59</v>
      </c>
      <c r="C12662" t="s">
        <v>119</v>
      </c>
      <c r="D12662" t="s">
        <v>120</v>
      </c>
      <c r="E12662" t="s">
        <v>33</v>
      </c>
      <c r="F12662" t="s">
        <v>24</v>
      </c>
      <c r="G12662" t="s">
        <v>982</v>
      </c>
      <c r="H12662" t="s">
        <v>107</v>
      </c>
      <c r="I12662">
        <v>1704</v>
      </c>
      <c r="J12662" t="s">
        <v>7</v>
      </c>
    </row>
    <row r="12663" spans="1:10" x14ac:dyDescent="0.35">
      <c r="A12663">
        <v>50001</v>
      </c>
      <c r="B12663" t="s">
        <v>59</v>
      </c>
      <c r="C12663" t="s">
        <v>119</v>
      </c>
      <c r="D12663" t="s">
        <v>120</v>
      </c>
      <c r="E12663" t="s">
        <v>33</v>
      </c>
      <c r="F12663" t="s">
        <v>24</v>
      </c>
      <c r="G12663" t="s">
        <v>982</v>
      </c>
      <c r="H12663" t="s">
        <v>108</v>
      </c>
      <c r="I12663">
        <v>1607126099</v>
      </c>
      <c r="J12663" t="s">
        <v>7</v>
      </c>
    </row>
    <row r="12664" spans="1:10" x14ac:dyDescent="0.35">
      <c r="A12664">
        <v>50001</v>
      </c>
      <c r="B12664" t="s">
        <v>59</v>
      </c>
      <c r="C12664" t="s">
        <v>119</v>
      </c>
      <c r="D12664" t="s">
        <v>120</v>
      </c>
      <c r="E12664" t="s">
        <v>33</v>
      </c>
      <c r="F12664" t="s">
        <v>24</v>
      </c>
      <c r="G12664" t="s">
        <v>982</v>
      </c>
      <c r="H12664" t="s">
        <v>109</v>
      </c>
      <c r="I12664">
        <v>2958</v>
      </c>
      <c r="J12664" t="s">
        <v>7</v>
      </c>
    </row>
    <row r="12665" spans="1:10" x14ac:dyDescent="0.35">
      <c r="A12665">
        <v>50001</v>
      </c>
      <c r="B12665" t="s">
        <v>59</v>
      </c>
      <c r="C12665" t="s">
        <v>119</v>
      </c>
      <c r="D12665" t="s">
        <v>120</v>
      </c>
      <c r="E12665" t="s">
        <v>33</v>
      </c>
      <c r="F12665" t="s">
        <v>24</v>
      </c>
      <c r="G12665" t="s">
        <v>982</v>
      </c>
      <c r="H12665" t="s">
        <v>110</v>
      </c>
      <c r="I12665">
        <v>2680736944</v>
      </c>
      <c r="J12665" t="s">
        <v>7</v>
      </c>
    </row>
    <row r="12666" spans="1:10" x14ac:dyDescent="0.35">
      <c r="A12666">
        <v>50001</v>
      </c>
      <c r="B12666" t="s">
        <v>59</v>
      </c>
      <c r="C12666" t="s">
        <v>119</v>
      </c>
      <c r="D12666" t="s">
        <v>120</v>
      </c>
      <c r="E12666" t="s">
        <v>33</v>
      </c>
      <c r="F12666" t="s">
        <v>24</v>
      </c>
      <c r="G12666" t="s">
        <v>982</v>
      </c>
      <c r="H12666" t="s">
        <v>111</v>
      </c>
      <c r="I12666">
        <v>3</v>
      </c>
      <c r="J12666" t="s">
        <v>7</v>
      </c>
    </row>
    <row r="12667" spans="1:10" x14ac:dyDescent="0.35">
      <c r="A12667">
        <v>50001</v>
      </c>
      <c r="B12667" t="s">
        <v>59</v>
      </c>
      <c r="C12667" t="s">
        <v>119</v>
      </c>
      <c r="D12667" t="s">
        <v>120</v>
      </c>
      <c r="E12667" t="s">
        <v>33</v>
      </c>
      <c r="F12667" t="s">
        <v>24</v>
      </c>
      <c r="G12667" t="s">
        <v>982</v>
      </c>
      <c r="H12667" t="s">
        <v>112</v>
      </c>
      <c r="I12667">
        <v>110000000</v>
      </c>
      <c r="J12667" t="s">
        <v>7</v>
      </c>
    </row>
    <row r="12668" spans="1:10" x14ac:dyDescent="0.35">
      <c r="A12668">
        <v>50001</v>
      </c>
      <c r="B12668" t="s">
        <v>59</v>
      </c>
      <c r="C12668" t="s">
        <v>119</v>
      </c>
      <c r="D12668" t="s">
        <v>120</v>
      </c>
      <c r="E12668" t="s">
        <v>33</v>
      </c>
      <c r="F12668" t="s">
        <v>24</v>
      </c>
      <c r="G12668" t="s">
        <v>982</v>
      </c>
      <c r="H12668" t="s">
        <v>113</v>
      </c>
      <c r="I12668">
        <v>4</v>
      </c>
      <c r="J12668" t="s">
        <v>7</v>
      </c>
    </row>
    <row r="12669" spans="1:10" x14ac:dyDescent="0.35">
      <c r="A12669">
        <v>50001</v>
      </c>
      <c r="B12669" t="s">
        <v>59</v>
      </c>
      <c r="C12669" t="s">
        <v>119</v>
      </c>
      <c r="D12669" t="s">
        <v>120</v>
      </c>
      <c r="E12669" t="s">
        <v>33</v>
      </c>
      <c r="F12669" t="s">
        <v>24</v>
      </c>
      <c r="G12669" t="s">
        <v>982</v>
      </c>
      <c r="H12669" t="s">
        <v>114</v>
      </c>
      <c r="I12669">
        <v>880480000</v>
      </c>
      <c r="J12669" t="s">
        <v>7</v>
      </c>
    </row>
    <row r="12670" spans="1:10" x14ac:dyDescent="0.35">
      <c r="A12670">
        <v>50001</v>
      </c>
      <c r="B12670" t="s">
        <v>59</v>
      </c>
      <c r="C12670" t="s">
        <v>119</v>
      </c>
      <c r="D12670" t="s">
        <v>120</v>
      </c>
      <c r="E12670" t="s">
        <v>33</v>
      </c>
      <c r="F12670" t="s">
        <v>24</v>
      </c>
      <c r="G12670" t="s">
        <v>982</v>
      </c>
      <c r="H12670" t="s">
        <v>115</v>
      </c>
      <c r="I12670">
        <v>7</v>
      </c>
      <c r="J12670" t="s">
        <v>7</v>
      </c>
    </row>
    <row r="12671" spans="1:10" x14ac:dyDescent="0.35">
      <c r="A12671">
        <v>50001</v>
      </c>
      <c r="B12671" t="s">
        <v>59</v>
      </c>
      <c r="C12671" t="s">
        <v>119</v>
      </c>
      <c r="D12671" t="s">
        <v>120</v>
      </c>
      <c r="E12671" t="s">
        <v>33</v>
      </c>
      <c r="F12671" t="s">
        <v>24</v>
      </c>
      <c r="G12671" t="s">
        <v>982</v>
      </c>
      <c r="H12671" t="s">
        <v>116</v>
      </c>
      <c r="I12671">
        <v>990480000</v>
      </c>
      <c r="J12671" t="s">
        <v>7</v>
      </c>
    </row>
    <row r="12672" spans="1:10" x14ac:dyDescent="0.35">
      <c r="A12672">
        <v>52001</v>
      </c>
      <c r="B12672" t="s">
        <v>60</v>
      </c>
      <c r="C12672" t="s">
        <v>123</v>
      </c>
      <c r="D12672" t="s">
        <v>124</v>
      </c>
      <c r="E12672" t="s">
        <v>33</v>
      </c>
      <c r="F12672" t="s">
        <v>24</v>
      </c>
      <c r="G12672" t="s">
        <v>982</v>
      </c>
      <c r="H12672" t="s">
        <v>103</v>
      </c>
      <c r="I12672">
        <v>2210</v>
      </c>
      <c r="J12672" t="s">
        <v>7</v>
      </c>
    </row>
    <row r="12673" spans="1:10" x14ac:dyDescent="0.35">
      <c r="A12673">
        <v>52356</v>
      </c>
      <c r="B12673" t="s">
        <v>60</v>
      </c>
      <c r="C12673" t="s">
        <v>125</v>
      </c>
      <c r="D12673" t="s">
        <v>124</v>
      </c>
      <c r="E12673" t="s">
        <v>33</v>
      </c>
      <c r="F12673" t="s">
        <v>24</v>
      </c>
      <c r="G12673" t="s">
        <v>982</v>
      </c>
      <c r="H12673" t="s">
        <v>103</v>
      </c>
      <c r="I12673">
        <v>76</v>
      </c>
      <c r="J12673" t="s">
        <v>7</v>
      </c>
    </row>
    <row r="12674" spans="1:10" x14ac:dyDescent="0.35">
      <c r="A12674">
        <v>52001</v>
      </c>
      <c r="B12674" t="s">
        <v>60</v>
      </c>
      <c r="C12674" t="s">
        <v>123</v>
      </c>
      <c r="D12674" t="s">
        <v>124</v>
      </c>
      <c r="E12674" t="s">
        <v>33</v>
      </c>
      <c r="F12674" t="s">
        <v>24</v>
      </c>
      <c r="G12674" t="s">
        <v>982</v>
      </c>
      <c r="H12674" t="s">
        <v>106</v>
      </c>
      <c r="I12674">
        <v>1153581669</v>
      </c>
      <c r="J12674" t="s">
        <v>7</v>
      </c>
    </row>
    <row r="12675" spans="1:10" x14ac:dyDescent="0.35">
      <c r="A12675">
        <v>52356</v>
      </c>
      <c r="B12675" t="s">
        <v>60</v>
      </c>
      <c r="C12675" t="s">
        <v>125</v>
      </c>
      <c r="D12675" t="s">
        <v>124</v>
      </c>
      <c r="E12675" t="s">
        <v>33</v>
      </c>
      <c r="F12675" t="s">
        <v>24</v>
      </c>
      <c r="G12675" t="s">
        <v>982</v>
      </c>
      <c r="H12675" t="s">
        <v>106</v>
      </c>
      <c r="I12675">
        <v>10785613</v>
      </c>
      <c r="J12675" t="s">
        <v>7</v>
      </c>
    </row>
    <row r="12676" spans="1:10" x14ac:dyDescent="0.35">
      <c r="A12676">
        <v>52001</v>
      </c>
      <c r="B12676" t="s">
        <v>60</v>
      </c>
      <c r="C12676" t="s">
        <v>123</v>
      </c>
      <c r="D12676" t="s">
        <v>124</v>
      </c>
      <c r="E12676" t="s">
        <v>33</v>
      </c>
      <c r="F12676" t="s">
        <v>24</v>
      </c>
      <c r="G12676" t="s">
        <v>982</v>
      </c>
      <c r="H12676" t="s">
        <v>107</v>
      </c>
      <c r="I12676">
        <v>1541</v>
      </c>
      <c r="J12676" t="s">
        <v>7</v>
      </c>
    </row>
    <row r="12677" spans="1:10" x14ac:dyDescent="0.35">
      <c r="A12677">
        <v>52356</v>
      </c>
      <c r="B12677" t="s">
        <v>60</v>
      </c>
      <c r="C12677" t="s">
        <v>125</v>
      </c>
      <c r="D12677" t="s">
        <v>124</v>
      </c>
      <c r="E12677" t="s">
        <v>33</v>
      </c>
      <c r="F12677" t="s">
        <v>24</v>
      </c>
      <c r="G12677" t="s">
        <v>982</v>
      </c>
      <c r="H12677" t="s">
        <v>107</v>
      </c>
      <c r="I12677">
        <v>142</v>
      </c>
      <c r="J12677" t="s">
        <v>7</v>
      </c>
    </row>
    <row r="12678" spans="1:10" x14ac:dyDescent="0.35">
      <c r="A12678">
        <v>52001</v>
      </c>
      <c r="B12678" t="s">
        <v>60</v>
      </c>
      <c r="C12678" t="s">
        <v>123</v>
      </c>
      <c r="D12678" t="s">
        <v>124</v>
      </c>
      <c r="E12678" t="s">
        <v>33</v>
      </c>
      <c r="F12678" t="s">
        <v>24</v>
      </c>
      <c r="G12678" t="s">
        <v>982</v>
      </c>
      <c r="H12678" t="s">
        <v>108</v>
      </c>
      <c r="I12678">
        <v>1402796606</v>
      </c>
      <c r="J12678" t="s">
        <v>7</v>
      </c>
    </row>
    <row r="12679" spans="1:10" x14ac:dyDescent="0.35">
      <c r="A12679">
        <v>52356</v>
      </c>
      <c r="B12679" t="s">
        <v>60</v>
      </c>
      <c r="C12679" t="s">
        <v>125</v>
      </c>
      <c r="D12679" t="s">
        <v>124</v>
      </c>
      <c r="E12679" t="s">
        <v>33</v>
      </c>
      <c r="F12679" t="s">
        <v>24</v>
      </c>
      <c r="G12679" t="s">
        <v>982</v>
      </c>
      <c r="H12679" t="s">
        <v>108</v>
      </c>
      <c r="I12679">
        <v>86098601</v>
      </c>
      <c r="J12679" t="s">
        <v>7</v>
      </c>
    </row>
    <row r="12680" spans="1:10" x14ac:dyDescent="0.35">
      <c r="A12680">
        <v>52001</v>
      </c>
      <c r="B12680" t="s">
        <v>60</v>
      </c>
      <c r="C12680" t="s">
        <v>123</v>
      </c>
      <c r="D12680" t="s">
        <v>124</v>
      </c>
      <c r="E12680" t="s">
        <v>33</v>
      </c>
      <c r="F12680" t="s">
        <v>24</v>
      </c>
      <c r="G12680" t="s">
        <v>982</v>
      </c>
      <c r="H12680" t="s">
        <v>109</v>
      </c>
      <c r="I12680">
        <v>3751</v>
      </c>
      <c r="J12680" t="s">
        <v>7</v>
      </c>
    </row>
    <row r="12681" spans="1:10" x14ac:dyDescent="0.35">
      <c r="A12681">
        <v>52356</v>
      </c>
      <c r="B12681" t="s">
        <v>60</v>
      </c>
      <c r="C12681" t="s">
        <v>125</v>
      </c>
      <c r="D12681" t="s">
        <v>124</v>
      </c>
      <c r="E12681" t="s">
        <v>33</v>
      </c>
      <c r="F12681" t="s">
        <v>24</v>
      </c>
      <c r="G12681" t="s">
        <v>982</v>
      </c>
      <c r="H12681" t="s">
        <v>109</v>
      </c>
      <c r="I12681">
        <v>218</v>
      </c>
      <c r="J12681" t="s">
        <v>7</v>
      </c>
    </row>
    <row r="12682" spans="1:10" x14ac:dyDescent="0.35">
      <c r="A12682">
        <v>52001</v>
      </c>
      <c r="B12682" t="s">
        <v>60</v>
      </c>
      <c r="C12682" t="s">
        <v>123</v>
      </c>
      <c r="D12682" t="s">
        <v>124</v>
      </c>
      <c r="E12682" t="s">
        <v>33</v>
      </c>
      <c r="F12682" t="s">
        <v>24</v>
      </c>
      <c r="G12682" t="s">
        <v>982</v>
      </c>
      <c r="H12682" t="s">
        <v>110</v>
      </c>
      <c r="I12682">
        <v>2556378275</v>
      </c>
      <c r="J12682" t="s">
        <v>7</v>
      </c>
    </row>
    <row r="12683" spans="1:10" x14ac:dyDescent="0.35">
      <c r="A12683">
        <v>52356</v>
      </c>
      <c r="B12683" t="s">
        <v>60</v>
      </c>
      <c r="C12683" t="s">
        <v>125</v>
      </c>
      <c r="D12683" t="s">
        <v>124</v>
      </c>
      <c r="E12683" t="s">
        <v>33</v>
      </c>
      <c r="F12683" t="s">
        <v>24</v>
      </c>
      <c r="G12683" t="s">
        <v>982</v>
      </c>
      <c r="H12683" t="s">
        <v>110</v>
      </c>
      <c r="I12683">
        <v>96884214</v>
      </c>
      <c r="J12683" t="s">
        <v>7</v>
      </c>
    </row>
    <row r="12684" spans="1:10" x14ac:dyDescent="0.35">
      <c r="A12684">
        <v>52001</v>
      </c>
      <c r="B12684" t="s">
        <v>60</v>
      </c>
      <c r="C12684" t="s">
        <v>123</v>
      </c>
      <c r="D12684" t="s">
        <v>124</v>
      </c>
      <c r="E12684" t="s">
        <v>33</v>
      </c>
      <c r="F12684" t="s">
        <v>24</v>
      </c>
      <c r="G12684" t="s">
        <v>982</v>
      </c>
      <c r="H12684" t="s">
        <v>111</v>
      </c>
      <c r="I12684">
        <v>2</v>
      </c>
      <c r="J12684" t="s">
        <v>7</v>
      </c>
    </row>
    <row r="12685" spans="1:10" x14ac:dyDescent="0.35">
      <c r="A12685">
        <v>52001</v>
      </c>
      <c r="B12685" t="s">
        <v>60</v>
      </c>
      <c r="C12685" t="s">
        <v>123</v>
      </c>
      <c r="D12685" t="s">
        <v>124</v>
      </c>
      <c r="E12685" t="s">
        <v>33</v>
      </c>
      <c r="F12685" t="s">
        <v>24</v>
      </c>
      <c r="G12685" t="s">
        <v>982</v>
      </c>
      <c r="H12685" t="s">
        <v>113</v>
      </c>
      <c r="I12685">
        <v>4</v>
      </c>
      <c r="J12685" t="s">
        <v>7</v>
      </c>
    </row>
    <row r="12686" spans="1:10" x14ac:dyDescent="0.35">
      <c r="A12686">
        <v>52001</v>
      </c>
      <c r="B12686" t="s">
        <v>60</v>
      </c>
      <c r="C12686" t="s">
        <v>123</v>
      </c>
      <c r="D12686" t="s">
        <v>124</v>
      </c>
      <c r="E12686" t="s">
        <v>33</v>
      </c>
      <c r="F12686" t="s">
        <v>24</v>
      </c>
      <c r="G12686" t="s">
        <v>982</v>
      </c>
      <c r="H12686" t="s">
        <v>114</v>
      </c>
      <c r="I12686">
        <v>179000000</v>
      </c>
      <c r="J12686" t="s">
        <v>7</v>
      </c>
    </row>
    <row r="12687" spans="1:10" x14ac:dyDescent="0.35">
      <c r="A12687">
        <v>52001</v>
      </c>
      <c r="B12687" t="s">
        <v>60</v>
      </c>
      <c r="C12687" t="s">
        <v>123</v>
      </c>
      <c r="D12687" t="s">
        <v>124</v>
      </c>
      <c r="E12687" t="s">
        <v>33</v>
      </c>
      <c r="F12687" t="s">
        <v>24</v>
      </c>
      <c r="G12687" t="s">
        <v>982</v>
      </c>
      <c r="H12687" t="s">
        <v>115</v>
      </c>
      <c r="I12687">
        <v>6</v>
      </c>
      <c r="J12687" t="s">
        <v>7</v>
      </c>
    </row>
    <row r="12688" spans="1:10" x14ac:dyDescent="0.35">
      <c r="A12688">
        <v>52001</v>
      </c>
      <c r="B12688" t="s">
        <v>60</v>
      </c>
      <c r="C12688" t="s">
        <v>123</v>
      </c>
      <c r="D12688" t="s">
        <v>124</v>
      </c>
      <c r="E12688" t="s">
        <v>33</v>
      </c>
      <c r="F12688" t="s">
        <v>24</v>
      </c>
      <c r="G12688" t="s">
        <v>982</v>
      </c>
      <c r="H12688" t="s">
        <v>116</v>
      </c>
      <c r="I12688">
        <v>179000000</v>
      </c>
      <c r="J12688" t="s">
        <v>7</v>
      </c>
    </row>
    <row r="12689" spans="1:10" x14ac:dyDescent="0.35">
      <c r="A12689">
        <v>54001</v>
      </c>
      <c r="B12689" t="s">
        <v>61</v>
      </c>
      <c r="C12689" t="s">
        <v>127</v>
      </c>
      <c r="D12689" t="s">
        <v>128</v>
      </c>
      <c r="E12689" t="s">
        <v>33</v>
      </c>
      <c r="F12689" t="s">
        <v>24</v>
      </c>
      <c r="G12689" t="s">
        <v>982</v>
      </c>
      <c r="H12689" t="s">
        <v>103</v>
      </c>
      <c r="I12689">
        <v>3243</v>
      </c>
      <c r="J12689" t="s">
        <v>7</v>
      </c>
    </row>
    <row r="12690" spans="1:10" x14ac:dyDescent="0.35">
      <c r="A12690">
        <v>54518</v>
      </c>
      <c r="B12690" t="s">
        <v>61</v>
      </c>
      <c r="C12690" t="s">
        <v>271</v>
      </c>
      <c r="D12690" t="s">
        <v>128</v>
      </c>
      <c r="E12690" t="s">
        <v>33</v>
      </c>
      <c r="F12690" t="s">
        <v>24</v>
      </c>
      <c r="G12690" t="s">
        <v>982</v>
      </c>
      <c r="H12690" t="s">
        <v>103</v>
      </c>
      <c r="I12690">
        <v>764</v>
      </c>
      <c r="J12690" t="s">
        <v>7</v>
      </c>
    </row>
    <row r="12691" spans="1:10" x14ac:dyDescent="0.35">
      <c r="A12691">
        <v>54001</v>
      </c>
      <c r="B12691" t="s">
        <v>61</v>
      </c>
      <c r="C12691" t="s">
        <v>127</v>
      </c>
      <c r="D12691" t="s">
        <v>128</v>
      </c>
      <c r="E12691" t="s">
        <v>33</v>
      </c>
      <c r="F12691" t="s">
        <v>24</v>
      </c>
      <c r="G12691" t="s">
        <v>982</v>
      </c>
      <c r="H12691" t="s">
        <v>106</v>
      </c>
      <c r="I12691">
        <v>1654796699</v>
      </c>
      <c r="J12691" t="s">
        <v>7</v>
      </c>
    </row>
    <row r="12692" spans="1:10" x14ac:dyDescent="0.35">
      <c r="A12692">
        <v>54518</v>
      </c>
      <c r="B12692" t="s">
        <v>61</v>
      </c>
      <c r="C12692" t="s">
        <v>271</v>
      </c>
      <c r="D12692" t="s">
        <v>128</v>
      </c>
      <c r="E12692" t="s">
        <v>33</v>
      </c>
      <c r="F12692" t="s">
        <v>24</v>
      </c>
      <c r="G12692" t="s">
        <v>982</v>
      </c>
      <c r="H12692" t="s">
        <v>106</v>
      </c>
      <c r="I12692">
        <v>574170284</v>
      </c>
      <c r="J12692" t="s">
        <v>7</v>
      </c>
    </row>
    <row r="12693" spans="1:10" x14ac:dyDescent="0.35">
      <c r="A12693">
        <v>54001</v>
      </c>
      <c r="B12693" t="s">
        <v>61</v>
      </c>
      <c r="C12693" t="s">
        <v>127</v>
      </c>
      <c r="D12693" t="s">
        <v>128</v>
      </c>
      <c r="E12693" t="s">
        <v>33</v>
      </c>
      <c r="F12693" t="s">
        <v>24</v>
      </c>
      <c r="G12693" t="s">
        <v>982</v>
      </c>
      <c r="H12693" t="s">
        <v>107</v>
      </c>
      <c r="I12693">
        <v>2226</v>
      </c>
      <c r="J12693" t="s">
        <v>7</v>
      </c>
    </row>
    <row r="12694" spans="1:10" x14ac:dyDescent="0.35">
      <c r="A12694">
        <v>54518</v>
      </c>
      <c r="B12694" t="s">
        <v>61</v>
      </c>
      <c r="C12694" t="s">
        <v>271</v>
      </c>
      <c r="D12694" t="s">
        <v>128</v>
      </c>
      <c r="E12694" t="s">
        <v>33</v>
      </c>
      <c r="F12694" t="s">
        <v>24</v>
      </c>
      <c r="G12694" t="s">
        <v>982</v>
      </c>
      <c r="H12694" t="s">
        <v>107</v>
      </c>
      <c r="I12694">
        <v>347</v>
      </c>
      <c r="J12694" t="s">
        <v>7</v>
      </c>
    </row>
    <row r="12695" spans="1:10" x14ac:dyDescent="0.35">
      <c r="A12695">
        <v>54001</v>
      </c>
      <c r="B12695" t="s">
        <v>61</v>
      </c>
      <c r="C12695" t="s">
        <v>127</v>
      </c>
      <c r="D12695" t="s">
        <v>128</v>
      </c>
      <c r="E12695" t="s">
        <v>33</v>
      </c>
      <c r="F12695" t="s">
        <v>24</v>
      </c>
      <c r="G12695" t="s">
        <v>982</v>
      </c>
      <c r="H12695" t="s">
        <v>108</v>
      </c>
      <c r="I12695">
        <v>1850250291</v>
      </c>
      <c r="J12695" t="s">
        <v>7</v>
      </c>
    </row>
    <row r="12696" spans="1:10" x14ac:dyDescent="0.35">
      <c r="A12696">
        <v>54518</v>
      </c>
      <c r="B12696" t="s">
        <v>61</v>
      </c>
      <c r="C12696" t="s">
        <v>271</v>
      </c>
      <c r="D12696" t="s">
        <v>128</v>
      </c>
      <c r="E12696" t="s">
        <v>33</v>
      </c>
      <c r="F12696" t="s">
        <v>24</v>
      </c>
      <c r="G12696" t="s">
        <v>982</v>
      </c>
      <c r="H12696" t="s">
        <v>108</v>
      </c>
      <c r="I12696">
        <v>286582489</v>
      </c>
      <c r="J12696" t="s">
        <v>7</v>
      </c>
    </row>
    <row r="12697" spans="1:10" x14ac:dyDescent="0.35">
      <c r="A12697">
        <v>54001</v>
      </c>
      <c r="B12697" t="s">
        <v>61</v>
      </c>
      <c r="C12697" t="s">
        <v>127</v>
      </c>
      <c r="D12697" t="s">
        <v>128</v>
      </c>
      <c r="E12697" t="s">
        <v>33</v>
      </c>
      <c r="F12697" t="s">
        <v>24</v>
      </c>
      <c r="G12697" t="s">
        <v>982</v>
      </c>
      <c r="H12697" t="s">
        <v>109</v>
      </c>
      <c r="I12697">
        <v>5469</v>
      </c>
      <c r="J12697" t="s">
        <v>7</v>
      </c>
    </row>
    <row r="12698" spans="1:10" x14ac:dyDescent="0.35">
      <c r="A12698">
        <v>54518</v>
      </c>
      <c r="B12698" t="s">
        <v>61</v>
      </c>
      <c r="C12698" t="s">
        <v>271</v>
      </c>
      <c r="D12698" t="s">
        <v>128</v>
      </c>
      <c r="E12698" t="s">
        <v>33</v>
      </c>
      <c r="F12698" t="s">
        <v>24</v>
      </c>
      <c r="G12698" t="s">
        <v>982</v>
      </c>
      <c r="H12698" t="s">
        <v>109</v>
      </c>
      <c r="I12698">
        <v>1111</v>
      </c>
      <c r="J12698" t="s">
        <v>7</v>
      </c>
    </row>
    <row r="12699" spans="1:10" x14ac:dyDescent="0.35">
      <c r="A12699">
        <v>54001</v>
      </c>
      <c r="B12699" t="s">
        <v>61</v>
      </c>
      <c r="C12699" t="s">
        <v>127</v>
      </c>
      <c r="D12699" t="s">
        <v>128</v>
      </c>
      <c r="E12699" t="s">
        <v>33</v>
      </c>
      <c r="F12699" t="s">
        <v>24</v>
      </c>
      <c r="G12699" t="s">
        <v>982</v>
      </c>
      <c r="H12699" t="s">
        <v>110</v>
      </c>
      <c r="I12699">
        <v>3505046990</v>
      </c>
      <c r="J12699" t="s">
        <v>7</v>
      </c>
    </row>
    <row r="12700" spans="1:10" x14ac:dyDescent="0.35">
      <c r="A12700">
        <v>54518</v>
      </c>
      <c r="B12700" t="s">
        <v>61</v>
      </c>
      <c r="C12700" t="s">
        <v>271</v>
      </c>
      <c r="D12700" t="s">
        <v>128</v>
      </c>
      <c r="E12700" t="s">
        <v>33</v>
      </c>
      <c r="F12700" t="s">
        <v>24</v>
      </c>
      <c r="G12700" t="s">
        <v>982</v>
      </c>
      <c r="H12700" t="s">
        <v>110</v>
      </c>
      <c r="I12700">
        <v>860752773</v>
      </c>
      <c r="J12700" t="s">
        <v>7</v>
      </c>
    </row>
    <row r="12701" spans="1:10" x14ac:dyDescent="0.35">
      <c r="A12701">
        <v>54001</v>
      </c>
      <c r="B12701" t="s">
        <v>61</v>
      </c>
      <c r="C12701" t="s">
        <v>127</v>
      </c>
      <c r="D12701" t="s">
        <v>128</v>
      </c>
      <c r="E12701" t="s">
        <v>33</v>
      </c>
      <c r="F12701" t="s">
        <v>24</v>
      </c>
      <c r="G12701" t="s">
        <v>982</v>
      </c>
      <c r="H12701" t="s">
        <v>111</v>
      </c>
      <c r="I12701">
        <v>2</v>
      </c>
      <c r="J12701" t="s">
        <v>7</v>
      </c>
    </row>
    <row r="12702" spans="1:10" x14ac:dyDescent="0.35">
      <c r="A12702">
        <v>54518</v>
      </c>
      <c r="B12702" t="s">
        <v>61</v>
      </c>
      <c r="C12702" t="s">
        <v>271</v>
      </c>
      <c r="D12702" t="s">
        <v>128</v>
      </c>
      <c r="E12702" t="s">
        <v>33</v>
      </c>
      <c r="F12702" t="s">
        <v>24</v>
      </c>
      <c r="G12702" t="s">
        <v>982</v>
      </c>
      <c r="H12702" t="s">
        <v>111</v>
      </c>
      <c r="I12702">
        <v>1</v>
      </c>
      <c r="J12702" t="s">
        <v>7</v>
      </c>
    </row>
    <row r="12703" spans="1:10" x14ac:dyDescent="0.35">
      <c r="A12703">
        <v>54001</v>
      </c>
      <c r="B12703" t="s">
        <v>61</v>
      </c>
      <c r="C12703" t="s">
        <v>127</v>
      </c>
      <c r="D12703" t="s">
        <v>128</v>
      </c>
      <c r="E12703" t="s">
        <v>33</v>
      </c>
      <c r="F12703" t="s">
        <v>24</v>
      </c>
      <c r="G12703" t="s">
        <v>982</v>
      </c>
      <c r="H12703" t="s">
        <v>112</v>
      </c>
      <c r="I12703">
        <v>254000000</v>
      </c>
      <c r="J12703" t="s">
        <v>7</v>
      </c>
    </row>
    <row r="12704" spans="1:10" x14ac:dyDescent="0.35">
      <c r="A12704">
        <v>54001</v>
      </c>
      <c r="B12704" t="s">
        <v>61</v>
      </c>
      <c r="C12704" t="s">
        <v>127</v>
      </c>
      <c r="D12704" t="s">
        <v>128</v>
      </c>
      <c r="E12704" t="s">
        <v>33</v>
      </c>
      <c r="F12704" t="s">
        <v>24</v>
      </c>
      <c r="G12704" t="s">
        <v>982</v>
      </c>
      <c r="H12704" t="s">
        <v>113</v>
      </c>
      <c r="I12704">
        <v>3</v>
      </c>
      <c r="J12704" t="s">
        <v>7</v>
      </c>
    </row>
    <row r="12705" spans="1:10" x14ac:dyDescent="0.35">
      <c r="A12705">
        <v>54518</v>
      </c>
      <c r="B12705" t="s">
        <v>61</v>
      </c>
      <c r="C12705" t="s">
        <v>271</v>
      </c>
      <c r="D12705" t="s">
        <v>128</v>
      </c>
      <c r="E12705" t="s">
        <v>33</v>
      </c>
      <c r="F12705" t="s">
        <v>24</v>
      </c>
      <c r="G12705" t="s">
        <v>982</v>
      </c>
      <c r="H12705" t="s">
        <v>113</v>
      </c>
      <c r="I12705">
        <v>4</v>
      </c>
      <c r="J12705" t="s">
        <v>7</v>
      </c>
    </row>
    <row r="12706" spans="1:10" x14ac:dyDescent="0.35">
      <c r="A12706">
        <v>54001</v>
      </c>
      <c r="B12706" t="s">
        <v>61</v>
      </c>
      <c r="C12706" t="s">
        <v>127</v>
      </c>
      <c r="D12706" t="s">
        <v>128</v>
      </c>
      <c r="E12706" t="s">
        <v>33</v>
      </c>
      <c r="F12706" t="s">
        <v>24</v>
      </c>
      <c r="G12706" t="s">
        <v>982</v>
      </c>
      <c r="H12706" t="s">
        <v>114</v>
      </c>
      <c r="I12706">
        <v>341200000</v>
      </c>
      <c r="J12706" t="s">
        <v>7</v>
      </c>
    </row>
    <row r="12707" spans="1:10" x14ac:dyDescent="0.35">
      <c r="A12707">
        <v>54518</v>
      </c>
      <c r="B12707" t="s">
        <v>61</v>
      </c>
      <c r="C12707" t="s">
        <v>271</v>
      </c>
      <c r="D12707" t="s">
        <v>128</v>
      </c>
      <c r="E12707" t="s">
        <v>33</v>
      </c>
      <c r="F12707" t="s">
        <v>24</v>
      </c>
      <c r="G12707" t="s">
        <v>982</v>
      </c>
      <c r="H12707" t="s">
        <v>114</v>
      </c>
      <c r="I12707">
        <v>415600000</v>
      </c>
      <c r="J12707" t="s">
        <v>7</v>
      </c>
    </row>
    <row r="12708" spans="1:10" x14ac:dyDescent="0.35">
      <c r="A12708">
        <v>54001</v>
      </c>
      <c r="B12708" t="s">
        <v>61</v>
      </c>
      <c r="C12708" t="s">
        <v>127</v>
      </c>
      <c r="D12708" t="s">
        <v>128</v>
      </c>
      <c r="E12708" t="s">
        <v>33</v>
      </c>
      <c r="F12708" t="s">
        <v>24</v>
      </c>
      <c r="G12708" t="s">
        <v>982</v>
      </c>
      <c r="H12708" t="s">
        <v>115</v>
      </c>
      <c r="I12708">
        <v>5</v>
      </c>
      <c r="J12708" t="s">
        <v>7</v>
      </c>
    </row>
    <row r="12709" spans="1:10" x14ac:dyDescent="0.35">
      <c r="A12709">
        <v>54518</v>
      </c>
      <c r="B12709" t="s">
        <v>61</v>
      </c>
      <c r="C12709" t="s">
        <v>271</v>
      </c>
      <c r="D12709" t="s">
        <v>128</v>
      </c>
      <c r="E12709" t="s">
        <v>33</v>
      </c>
      <c r="F12709" t="s">
        <v>24</v>
      </c>
      <c r="G12709" t="s">
        <v>982</v>
      </c>
      <c r="H12709" t="s">
        <v>115</v>
      </c>
      <c r="I12709">
        <v>5</v>
      </c>
      <c r="J12709" t="s">
        <v>7</v>
      </c>
    </row>
    <row r="12710" spans="1:10" x14ac:dyDescent="0.35">
      <c r="A12710">
        <v>54001</v>
      </c>
      <c r="B12710" t="s">
        <v>61</v>
      </c>
      <c r="C12710" t="s">
        <v>127</v>
      </c>
      <c r="D12710" t="s">
        <v>128</v>
      </c>
      <c r="E12710" t="s">
        <v>33</v>
      </c>
      <c r="F12710" t="s">
        <v>24</v>
      </c>
      <c r="G12710" t="s">
        <v>982</v>
      </c>
      <c r="H12710" t="s">
        <v>116</v>
      </c>
      <c r="I12710">
        <v>595200000</v>
      </c>
      <c r="J12710" t="s">
        <v>7</v>
      </c>
    </row>
    <row r="12711" spans="1:10" x14ac:dyDescent="0.35">
      <c r="A12711">
        <v>54518</v>
      </c>
      <c r="B12711" t="s">
        <v>61</v>
      </c>
      <c r="C12711" t="s">
        <v>271</v>
      </c>
      <c r="D12711" t="s">
        <v>128</v>
      </c>
      <c r="E12711" t="s">
        <v>33</v>
      </c>
      <c r="F12711" t="s">
        <v>24</v>
      </c>
      <c r="G12711" t="s">
        <v>982</v>
      </c>
      <c r="H12711" t="s">
        <v>116</v>
      </c>
      <c r="I12711">
        <v>415600000</v>
      </c>
      <c r="J12711" t="s">
        <v>7</v>
      </c>
    </row>
    <row r="12712" spans="1:10" x14ac:dyDescent="0.35">
      <c r="A12712">
        <v>63001</v>
      </c>
      <c r="B12712" t="s">
        <v>63</v>
      </c>
      <c r="C12712" t="s">
        <v>130</v>
      </c>
      <c r="D12712" t="s">
        <v>131</v>
      </c>
      <c r="E12712" t="s">
        <v>33</v>
      </c>
      <c r="F12712" t="s">
        <v>24</v>
      </c>
      <c r="G12712" t="s">
        <v>982</v>
      </c>
      <c r="H12712" t="s">
        <v>103</v>
      </c>
      <c r="I12712">
        <v>6961</v>
      </c>
      <c r="J12712" t="s">
        <v>7</v>
      </c>
    </row>
    <row r="12713" spans="1:10" x14ac:dyDescent="0.35">
      <c r="A12713">
        <v>63001</v>
      </c>
      <c r="B12713" t="s">
        <v>63</v>
      </c>
      <c r="C12713" t="s">
        <v>130</v>
      </c>
      <c r="D12713" t="s">
        <v>131</v>
      </c>
      <c r="E12713" t="s">
        <v>33</v>
      </c>
      <c r="F12713" t="s">
        <v>24</v>
      </c>
      <c r="G12713" t="s">
        <v>982</v>
      </c>
      <c r="H12713" t="s">
        <v>106</v>
      </c>
      <c r="I12713">
        <v>3260857679</v>
      </c>
      <c r="J12713" t="s">
        <v>7</v>
      </c>
    </row>
    <row r="12714" spans="1:10" x14ac:dyDescent="0.35">
      <c r="A12714">
        <v>63001</v>
      </c>
      <c r="B12714" t="s">
        <v>63</v>
      </c>
      <c r="C12714" t="s">
        <v>130</v>
      </c>
      <c r="D12714" t="s">
        <v>131</v>
      </c>
      <c r="E12714" t="s">
        <v>33</v>
      </c>
      <c r="F12714" t="s">
        <v>24</v>
      </c>
      <c r="G12714" t="s">
        <v>982</v>
      </c>
      <c r="H12714" t="s">
        <v>107</v>
      </c>
      <c r="I12714">
        <v>5490</v>
      </c>
      <c r="J12714" t="s">
        <v>7</v>
      </c>
    </row>
    <row r="12715" spans="1:10" x14ac:dyDescent="0.35">
      <c r="A12715">
        <v>63001</v>
      </c>
      <c r="B12715" t="s">
        <v>63</v>
      </c>
      <c r="C12715" t="s">
        <v>130</v>
      </c>
      <c r="D12715" t="s">
        <v>131</v>
      </c>
      <c r="E12715" t="s">
        <v>33</v>
      </c>
      <c r="F12715" t="s">
        <v>24</v>
      </c>
      <c r="G12715" t="s">
        <v>982</v>
      </c>
      <c r="H12715" t="s">
        <v>108</v>
      </c>
      <c r="I12715">
        <v>2940894752</v>
      </c>
      <c r="J12715" t="s">
        <v>7</v>
      </c>
    </row>
    <row r="12716" spans="1:10" x14ac:dyDescent="0.35">
      <c r="A12716">
        <v>63001</v>
      </c>
      <c r="B12716" t="s">
        <v>63</v>
      </c>
      <c r="C12716" t="s">
        <v>130</v>
      </c>
      <c r="D12716" t="s">
        <v>131</v>
      </c>
      <c r="E12716" t="s">
        <v>33</v>
      </c>
      <c r="F12716" t="s">
        <v>24</v>
      </c>
      <c r="G12716" t="s">
        <v>982</v>
      </c>
      <c r="H12716" t="s">
        <v>109</v>
      </c>
      <c r="I12716">
        <v>12451</v>
      </c>
      <c r="J12716" t="s">
        <v>7</v>
      </c>
    </row>
    <row r="12717" spans="1:10" x14ac:dyDescent="0.35">
      <c r="A12717">
        <v>63001</v>
      </c>
      <c r="B12717" t="s">
        <v>63</v>
      </c>
      <c r="C12717" t="s">
        <v>130</v>
      </c>
      <c r="D12717" t="s">
        <v>131</v>
      </c>
      <c r="E12717" t="s">
        <v>33</v>
      </c>
      <c r="F12717" t="s">
        <v>24</v>
      </c>
      <c r="G12717" t="s">
        <v>982</v>
      </c>
      <c r="H12717" t="s">
        <v>110</v>
      </c>
      <c r="I12717">
        <v>6201752431</v>
      </c>
      <c r="J12717" t="s">
        <v>7</v>
      </c>
    </row>
    <row r="12718" spans="1:10" x14ac:dyDescent="0.35">
      <c r="A12718">
        <v>63001</v>
      </c>
      <c r="B12718" t="s">
        <v>63</v>
      </c>
      <c r="C12718" t="s">
        <v>130</v>
      </c>
      <c r="D12718" t="s">
        <v>131</v>
      </c>
      <c r="E12718" t="s">
        <v>33</v>
      </c>
      <c r="F12718" t="s">
        <v>24</v>
      </c>
      <c r="G12718" t="s">
        <v>982</v>
      </c>
      <c r="H12718" t="s">
        <v>111</v>
      </c>
      <c r="I12718">
        <v>12</v>
      </c>
      <c r="J12718" t="s">
        <v>7</v>
      </c>
    </row>
    <row r="12719" spans="1:10" x14ac:dyDescent="0.35">
      <c r="A12719">
        <v>63001</v>
      </c>
      <c r="B12719" t="s">
        <v>63</v>
      </c>
      <c r="C12719" t="s">
        <v>130</v>
      </c>
      <c r="D12719" t="s">
        <v>131</v>
      </c>
      <c r="E12719" t="s">
        <v>33</v>
      </c>
      <c r="F12719" t="s">
        <v>24</v>
      </c>
      <c r="G12719" t="s">
        <v>982</v>
      </c>
      <c r="H12719" t="s">
        <v>112</v>
      </c>
      <c r="I12719">
        <v>1536586995</v>
      </c>
      <c r="J12719" t="s">
        <v>7</v>
      </c>
    </row>
    <row r="12720" spans="1:10" x14ac:dyDescent="0.35">
      <c r="A12720">
        <v>63001</v>
      </c>
      <c r="B12720" t="s">
        <v>63</v>
      </c>
      <c r="C12720" t="s">
        <v>130</v>
      </c>
      <c r="D12720" t="s">
        <v>131</v>
      </c>
      <c r="E12720" t="s">
        <v>33</v>
      </c>
      <c r="F12720" t="s">
        <v>24</v>
      </c>
      <c r="G12720" t="s">
        <v>982</v>
      </c>
      <c r="H12720" t="s">
        <v>113</v>
      </c>
      <c r="I12720">
        <v>12</v>
      </c>
      <c r="J12720" t="s">
        <v>7</v>
      </c>
    </row>
    <row r="12721" spans="1:10" x14ac:dyDescent="0.35">
      <c r="A12721">
        <v>63001</v>
      </c>
      <c r="B12721" t="s">
        <v>63</v>
      </c>
      <c r="C12721" t="s">
        <v>130</v>
      </c>
      <c r="D12721" t="s">
        <v>131</v>
      </c>
      <c r="E12721" t="s">
        <v>33</v>
      </c>
      <c r="F12721" t="s">
        <v>24</v>
      </c>
      <c r="G12721" t="s">
        <v>982</v>
      </c>
      <c r="H12721" t="s">
        <v>114</v>
      </c>
      <c r="I12721">
        <v>1409957921</v>
      </c>
      <c r="J12721" t="s">
        <v>7</v>
      </c>
    </row>
    <row r="12722" spans="1:10" x14ac:dyDescent="0.35">
      <c r="A12722">
        <v>63001</v>
      </c>
      <c r="B12722" t="s">
        <v>63</v>
      </c>
      <c r="C12722" t="s">
        <v>130</v>
      </c>
      <c r="D12722" t="s">
        <v>131</v>
      </c>
      <c r="E12722" t="s">
        <v>33</v>
      </c>
      <c r="F12722" t="s">
        <v>24</v>
      </c>
      <c r="G12722" t="s">
        <v>982</v>
      </c>
      <c r="H12722" t="s">
        <v>115</v>
      </c>
      <c r="I12722">
        <v>24</v>
      </c>
      <c r="J12722" t="s">
        <v>7</v>
      </c>
    </row>
    <row r="12723" spans="1:10" x14ac:dyDescent="0.35">
      <c r="A12723">
        <v>63001</v>
      </c>
      <c r="B12723" t="s">
        <v>63</v>
      </c>
      <c r="C12723" t="s">
        <v>130</v>
      </c>
      <c r="D12723" t="s">
        <v>131</v>
      </c>
      <c r="E12723" t="s">
        <v>33</v>
      </c>
      <c r="F12723" t="s">
        <v>24</v>
      </c>
      <c r="G12723" t="s">
        <v>982</v>
      </c>
      <c r="H12723" t="s">
        <v>116</v>
      </c>
      <c r="I12723">
        <v>2946544916</v>
      </c>
      <c r="J12723" t="s">
        <v>7</v>
      </c>
    </row>
    <row r="12724" spans="1:10" x14ac:dyDescent="0.35">
      <c r="A12724">
        <v>66001</v>
      </c>
      <c r="B12724" t="s">
        <v>64</v>
      </c>
      <c r="C12724" t="s">
        <v>132</v>
      </c>
      <c r="D12724" t="s">
        <v>131</v>
      </c>
      <c r="E12724" t="s">
        <v>33</v>
      </c>
      <c r="F12724" t="s">
        <v>24</v>
      </c>
      <c r="G12724" t="s">
        <v>982</v>
      </c>
      <c r="H12724" t="s">
        <v>103</v>
      </c>
      <c r="I12724">
        <v>6518</v>
      </c>
      <c r="J12724" t="s">
        <v>7</v>
      </c>
    </row>
    <row r="12725" spans="1:10" x14ac:dyDescent="0.35">
      <c r="A12725">
        <v>66001</v>
      </c>
      <c r="B12725" t="s">
        <v>64</v>
      </c>
      <c r="C12725" t="s">
        <v>132</v>
      </c>
      <c r="D12725" t="s">
        <v>131</v>
      </c>
      <c r="E12725" t="s">
        <v>33</v>
      </c>
      <c r="F12725" t="s">
        <v>24</v>
      </c>
      <c r="G12725" t="s">
        <v>982</v>
      </c>
      <c r="H12725" t="s">
        <v>106</v>
      </c>
      <c r="I12725">
        <v>3188714156</v>
      </c>
      <c r="J12725" t="s">
        <v>7</v>
      </c>
    </row>
    <row r="12726" spans="1:10" x14ac:dyDescent="0.35">
      <c r="A12726">
        <v>66001</v>
      </c>
      <c r="B12726" t="s">
        <v>64</v>
      </c>
      <c r="C12726" t="s">
        <v>132</v>
      </c>
      <c r="D12726" t="s">
        <v>131</v>
      </c>
      <c r="E12726" t="s">
        <v>33</v>
      </c>
      <c r="F12726" t="s">
        <v>24</v>
      </c>
      <c r="G12726" t="s">
        <v>982</v>
      </c>
      <c r="H12726" t="s">
        <v>107</v>
      </c>
      <c r="I12726">
        <v>6769</v>
      </c>
      <c r="J12726" t="s">
        <v>7</v>
      </c>
    </row>
    <row r="12727" spans="1:10" x14ac:dyDescent="0.35">
      <c r="A12727">
        <v>66001</v>
      </c>
      <c r="B12727" t="s">
        <v>64</v>
      </c>
      <c r="C12727" t="s">
        <v>132</v>
      </c>
      <c r="D12727" t="s">
        <v>131</v>
      </c>
      <c r="E12727" t="s">
        <v>33</v>
      </c>
      <c r="F12727" t="s">
        <v>24</v>
      </c>
      <c r="G12727" t="s">
        <v>982</v>
      </c>
      <c r="H12727" t="s">
        <v>108</v>
      </c>
      <c r="I12727">
        <v>3497270978</v>
      </c>
      <c r="J12727" t="s">
        <v>7</v>
      </c>
    </row>
    <row r="12728" spans="1:10" x14ac:dyDescent="0.35">
      <c r="A12728">
        <v>66001</v>
      </c>
      <c r="B12728" t="s">
        <v>64</v>
      </c>
      <c r="C12728" t="s">
        <v>132</v>
      </c>
      <c r="D12728" t="s">
        <v>131</v>
      </c>
      <c r="E12728" t="s">
        <v>33</v>
      </c>
      <c r="F12728" t="s">
        <v>24</v>
      </c>
      <c r="G12728" t="s">
        <v>982</v>
      </c>
      <c r="H12728" t="s">
        <v>109</v>
      </c>
      <c r="I12728">
        <v>13287</v>
      </c>
      <c r="J12728" t="s">
        <v>7</v>
      </c>
    </row>
    <row r="12729" spans="1:10" x14ac:dyDescent="0.35">
      <c r="A12729">
        <v>66001</v>
      </c>
      <c r="B12729" t="s">
        <v>64</v>
      </c>
      <c r="C12729" t="s">
        <v>132</v>
      </c>
      <c r="D12729" t="s">
        <v>131</v>
      </c>
      <c r="E12729" t="s">
        <v>33</v>
      </c>
      <c r="F12729" t="s">
        <v>24</v>
      </c>
      <c r="G12729" t="s">
        <v>982</v>
      </c>
      <c r="H12729" t="s">
        <v>110</v>
      </c>
      <c r="I12729">
        <v>6685985134</v>
      </c>
      <c r="J12729" t="s">
        <v>7</v>
      </c>
    </row>
    <row r="12730" spans="1:10" x14ac:dyDescent="0.35">
      <c r="A12730">
        <v>66001</v>
      </c>
      <c r="B12730" t="s">
        <v>64</v>
      </c>
      <c r="C12730" t="s">
        <v>132</v>
      </c>
      <c r="D12730" t="s">
        <v>131</v>
      </c>
      <c r="E12730" t="s">
        <v>33</v>
      </c>
      <c r="F12730" t="s">
        <v>24</v>
      </c>
      <c r="G12730" t="s">
        <v>982</v>
      </c>
      <c r="H12730" t="s">
        <v>111</v>
      </c>
      <c r="I12730">
        <v>12</v>
      </c>
      <c r="J12730" t="s">
        <v>7</v>
      </c>
    </row>
    <row r="12731" spans="1:10" x14ac:dyDescent="0.35">
      <c r="A12731">
        <v>66001</v>
      </c>
      <c r="B12731" t="s">
        <v>64</v>
      </c>
      <c r="C12731" t="s">
        <v>132</v>
      </c>
      <c r="D12731" t="s">
        <v>131</v>
      </c>
      <c r="E12731" t="s">
        <v>33</v>
      </c>
      <c r="F12731" t="s">
        <v>24</v>
      </c>
      <c r="G12731" t="s">
        <v>982</v>
      </c>
      <c r="H12731" t="s">
        <v>112</v>
      </c>
      <c r="I12731">
        <v>1754158820</v>
      </c>
      <c r="J12731" t="s">
        <v>7</v>
      </c>
    </row>
    <row r="12732" spans="1:10" x14ac:dyDescent="0.35">
      <c r="A12732">
        <v>66001</v>
      </c>
      <c r="B12732" t="s">
        <v>64</v>
      </c>
      <c r="C12732" t="s">
        <v>132</v>
      </c>
      <c r="D12732" t="s">
        <v>131</v>
      </c>
      <c r="E12732" t="s">
        <v>33</v>
      </c>
      <c r="F12732" t="s">
        <v>24</v>
      </c>
      <c r="G12732" t="s">
        <v>982</v>
      </c>
      <c r="H12732" t="s">
        <v>113</v>
      </c>
      <c r="I12732">
        <v>9</v>
      </c>
      <c r="J12732" t="s">
        <v>7</v>
      </c>
    </row>
    <row r="12733" spans="1:10" x14ac:dyDescent="0.35">
      <c r="A12733">
        <v>66001</v>
      </c>
      <c r="B12733" t="s">
        <v>64</v>
      </c>
      <c r="C12733" t="s">
        <v>132</v>
      </c>
      <c r="D12733" t="s">
        <v>131</v>
      </c>
      <c r="E12733" t="s">
        <v>33</v>
      </c>
      <c r="F12733" t="s">
        <v>24</v>
      </c>
      <c r="G12733" t="s">
        <v>982</v>
      </c>
      <c r="H12733" t="s">
        <v>114</v>
      </c>
      <c r="I12733">
        <v>715057187</v>
      </c>
      <c r="J12733" t="s">
        <v>7</v>
      </c>
    </row>
    <row r="12734" spans="1:10" x14ac:dyDescent="0.35">
      <c r="A12734">
        <v>66001</v>
      </c>
      <c r="B12734" t="s">
        <v>64</v>
      </c>
      <c r="C12734" t="s">
        <v>132</v>
      </c>
      <c r="D12734" t="s">
        <v>131</v>
      </c>
      <c r="E12734" t="s">
        <v>33</v>
      </c>
      <c r="F12734" t="s">
        <v>24</v>
      </c>
      <c r="G12734" t="s">
        <v>982</v>
      </c>
      <c r="H12734" t="s">
        <v>115</v>
      </c>
      <c r="I12734">
        <v>21</v>
      </c>
      <c r="J12734" t="s">
        <v>7</v>
      </c>
    </row>
    <row r="12735" spans="1:10" x14ac:dyDescent="0.35">
      <c r="A12735">
        <v>66001</v>
      </c>
      <c r="B12735" t="s">
        <v>64</v>
      </c>
      <c r="C12735" t="s">
        <v>132</v>
      </c>
      <c r="D12735" t="s">
        <v>131</v>
      </c>
      <c r="E12735" t="s">
        <v>33</v>
      </c>
      <c r="F12735" t="s">
        <v>24</v>
      </c>
      <c r="G12735" t="s">
        <v>982</v>
      </c>
      <c r="H12735" t="s">
        <v>116</v>
      </c>
      <c r="I12735">
        <v>2469216007</v>
      </c>
      <c r="J12735" t="s">
        <v>7</v>
      </c>
    </row>
    <row r="12736" spans="1:10" x14ac:dyDescent="0.35">
      <c r="A12736">
        <v>68001</v>
      </c>
      <c r="B12736" t="s">
        <v>65</v>
      </c>
      <c r="C12736" t="s">
        <v>134</v>
      </c>
      <c r="D12736" t="s">
        <v>128</v>
      </c>
      <c r="E12736" t="s">
        <v>33</v>
      </c>
      <c r="F12736" t="s">
        <v>24</v>
      </c>
      <c r="G12736" t="s">
        <v>982</v>
      </c>
      <c r="H12736" t="s">
        <v>103</v>
      </c>
      <c r="I12736">
        <v>4362</v>
      </c>
      <c r="J12736" t="s">
        <v>7</v>
      </c>
    </row>
    <row r="12737" spans="1:10" x14ac:dyDescent="0.35">
      <c r="A12737">
        <v>68081</v>
      </c>
      <c r="B12737" t="s">
        <v>65</v>
      </c>
      <c r="C12737" t="s">
        <v>135</v>
      </c>
      <c r="D12737" t="s">
        <v>128</v>
      </c>
      <c r="E12737" t="s">
        <v>33</v>
      </c>
      <c r="F12737" t="s">
        <v>24</v>
      </c>
      <c r="G12737" t="s">
        <v>982</v>
      </c>
      <c r="H12737" t="s">
        <v>103</v>
      </c>
      <c r="I12737">
        <v>1694</v>
      </c>
      <c r="J12737" t="s">
        <v>7</v>
      </c>
    </row>
    <row r="12738" spans="1:10" x14ac:dyDescent="0.35">
      <c r="A12738">
        <v>68276</v>
      </c>
      <c r="B12738" t="s">
        <v>65</v>
      </c>
      <c r="C12738" t="s">
        <v>750</v>
      </c>
      <c r="D12738" t="s">
        <v>128</v>
      </c>
      <c r="E12738" t="s">
        <v>33</v>
      </c>
      <c r="F12738" t="s">
        <v>24</v>
      </c>
      <c r="G12738" t="s">
        <v>982</v>
      </c>
      <c r="H12738" t="s">
        <v>103</v>
      </c>
      <c r="I12738">
        <v>1220</v>
      </c>
      <c r="J12738" t="s">
        <v>7</v>
      </c>
    </row>
    <row r="12739" spans="1:10" x14ac:dyDescent="0.35">
      <c r="A12739">
        <v>68001</v>
      </c>
      <c r="B12739" t="s">
        <v>65</v>
      </c>
      <c r="C12739" t="s">
        <v>134</v>
      </c>
      <c r="D12739" t="s">
        <v>128</v>
      </c>
      <c r="E12739" t="s">
        <v>33</v>
      </c>
      <c r="F12739" t="s">
        <v>24</v>
      </c>
      <c r="G12739" t="s">
        <v>982</v>
      </c>
      <c r="H12739" t="s">
        <v>106</v>
      </c>
      <c r="I12739">
        <v>2070385207</v>
      </c>
      <c r="J12739" t="s">
        <v>7</v>
      </c>
    </row>
    <row r="12740" spans="1:10" x14ac:dyDescent="0.35">
      <c r="A12740">
        <v>68081</v>
      </c>
      <c r="B12740" t="s">
        <v>65</v>
      </c>
      <c r="C12740" t="s">
        <v>135</v>
      </c>
      <c r="D12740" t="s">
        <v>128</v>
      </c>
      <c r="E12740" t="s">
        <v>33</v>
      </c>
      <c r="F12740" t="s">
        <v>24</v>
      </c>
      <c r="G12740" t="s">
        <v>982</v>
      </c>
      <c r="H12740" t="s">
        <v>106</v>
      </c>
      <c r="I12740">
        <v>1044536442</v>
      </c>
      <c r="J12740" t="s">
        <v>7</v>
      </c>
    </row>
    <row r="12741" spans="1:10" x14ac:dyDescent="0.35">
      <c r="A12741">
        <v>68276</v>
      </c>
      <c r="B12741" t="s">
        <v>65</v>
      </c>
      <c r="C12741" t="s">
        <v>750</v>
      </c>
      <c r="D12741" t="s">
        <v>128</v>
      </c>
      <c r="E12741" t="s">
        <v>33</v>
      </c>
      <c r="F12741" t="s">
        <v>24</v>
      </c>
      <c r="G12741" t="s">
        <v>982</v>
      </c>
      <c r="H12741" t="s">
        <v>106</v>
      </c>
      <c r="I12741">
        <v>513539445</v>
      </c>
      <c r="J12741" t="s">
        <v>7</v>
      </c>
    </row>
    <row r="12742" spans="1:10" x14ac:dyDescent="0.35">
      <c r="A12742">
        <v>68001</v>
      </c>
      <c r="B12742" t="s">
        <v>65</v>
      </c>
      <c r="C12742" t="s">
        <v>134</v>
      </c>
      <c r="D12742" t="s">
        <v>128</v>
      </c>
      <c r="E12742" t="s">
        <v>33</v>
      </c>
      <c r="F12742" t="s">
        <v>24</v>
      </c>
      <c r="G12742" t="s">
        <v>982</v>
      </c>
      <c r="H12742" t="s">
        <v>107</v>
      </c>
      <c r="I12742">
        <v>3516</v>
      </c>
      <c r="J12742" t="s">
        <v>7</v>
      </c>
    </row>
    <row r="12743" spans="1:10" x14ac:dyDescent="0.35">
      <c r="A12743">
        <v>68081</v>
      </c>
      <c r="B12743" t="s">
        <v>65</v>
      </c>
      <c r="C12743" t="s">
        <v>135</v>
      </c>
      <c r="D12743" t="s">
        <v>128</v>
      </c>
      <c r="E12743" t="s">
        <v>33</v>
      </c>
      <c r="F12743" t="s">
        <v>24</v>
      </c>
      <c r="G12743" t="s">
        <v>982</v>
      </c>
      <c r="H12743" t="s">
        <v>107</v>
      </c>
      <c r="I12743">
        <v>1817</v>
      </c>
      <c r="J12743" t="s">
        <v>7</v>
      </c>
    </row>
    <row r="12744" spans="1:10" x14ac:dyDescent="0.35">
      <c r="A12744">
        <v>68276</v>
      </c>
      <c r="B12744" t="s">
        <v>65</v>
      </c>
      <c r="C12744" t="s">
        <v>750</v>
      </c>
      <c r="D12744" t="s">
        <v>128</v>
      </c>
      <c r="E12744" t="s">
        <v>33</v>
      </c>
      <c r="F12744" t="s">
        <v>24</v>
      </c>
      <c r="G12744" t="s">
        <v>982</v>
      </c>
      <c r="H12744" t="s">
        <v>107</v>
      </c>
      <c r="I12744">
        <v>1119</v>
      </c>
      <c r="J12744" t="s">
        <v>7</v>
      </c>
    </row>
    <row r="12745" spans="1:10" x14ac:dyDescent="0.35">
      <c r="A12745">
        <v>68001</v>
      </c>
      <c r="B12745" t="s">
        <v>65</v>
      </c>
      <c r="C12745" t="s">
        <v>134</v>
      </c>
      <c r="D12745" t="s">
        <v>128</v>
      </c>
      <c r="E12745" t="s">
        <v>33</v>
      </c>
      <c r="F12745" t="s">
        <v>24</v>
      </c>
      <c r="G12745" t="s">
        <v>982</v>
      </c>
      <c r="H12745" t="s">
        <v>108</v>
      </c>
      <c r="I12745">
        <v>1890615124</v>
      </c>
      <c r="J12745" t="s">
        <v>7</v>
      </c>
    </row>
    <row r="12746" spans="1:10" x14ac:dyDescent="0.35">
      <c r="A12746">
        <v>68081</v>
      </c>
      <c r="B12746" t="s">
        <v>65</v>
      </c>
      <c r="C12746" t="s">
        <v>135</v>
      </c>
      <c r="D12746" t="s">
        <v>128</v>
      </c>
      <c r="E12746" t="s">
        <v>33</v>
      </c>
      <c r="F12746" t="s">
        <v>24</v>
      </c>
      <c r="G12746" t="s">
        <v>982</v>
      </c>
      <c r="H12746" t="s">
        <v>108</v>
      </c>
      <c r="I12746">
        <v>1462594465</v>
      </c>
      <c r="J12746" t="s">
        <v>7</v>
      </c>
    </row>
    <row r="12747" spans="1:10" x14ac:dyDescent="0.35">
      <c r="A12747">
        <v>68276</v>
      </c>
      <c r="B12747" t="s">
        <v>65</v>
      </c>
      <c r="C12747" t="s">
        <v>750</v>
      </c>
      <c r="D12747" t="s">
        <v>128</v>
      </c>
      <c r="E12747" t="s">
        <v>33</v>
      </c>
      <c r="F12747" t="s">
        <v>24</v>
      </c>
      <c r="G12747" t="s">
        <v>982</v>
      </c>
      <c r="H12747" t="s">
        <v>108</v>
      </c>
      <c r="I12747">
        <v>434072378</v>
      </c>
      <c r="J12747" t="s">
        <v>7</v>
      </c>
    </row>
    <row r="12748" spans="1:10" x14ac:dyDescent="0.35">
      <c r="A12748">
        <v>68001</v>
      </c>
      <c r="B12748" t="s">
        <v>65</v>
      </c>
      <c r="C12748" t="s">
        <v>134</v>
      </c>
      <c r="D12748" t="s">
        <v>128</v>
      </c>
      <c r="E12748" t="s">
        <v>33</v>
      </c>
      <c r="F12748" t="s">
        <v>24</v>
      </c>
      <c r="G12748" t="s">
        <v>982</v>
      </c>
      <c r="H12748" t="s">
        <v>109</v>
      </c>
      <c r="I12748">
        <v>7878</v>
      </c>
      <c r="J12748" t="s">
        <v>7</v>
      </c>
    </row>
    <row r="12749" spans="1:10" x14ac:dyDescent="0.35">
      <c r="A12749">
        <v>68081</v>
      </c>
      <c r="B12749" t="s">
        <v>65</v>
      </c>
      <c r="C12749" t="s">
        <v>135</v>
      </c>
      <c r="D12749" t="s">
        <v>128</v>
      </c>
      <c r="E12749" t="s">
        <v>33</v>
      </c>
      <c r="F12749" t="s">
        <v>24</v>
      </c>
      <c r="G12749" t="s">
        <v>982</v>
      </c>
      <c r="H12749" t="s">
        <v>109</v>
      </c>
      <c r="I12749">
        <v>3511</v>
      </c>
      <c r="J12749" t="s">
        <v>7</v>
      </c>
    </row>
    <row r="12750" spans="1:10" x14ac:dyDescent="0.35">
      <c r="A12750">
        <v>68276</v>
      </c>
      <c r="B12750" t="s">
        <v>65</v>
      </c>
      <c r="C12750" t="s">
        <v>750</v>
      </c>
      <c r="D12750" t="s">
        <v>128</v>
      </c>
      <c r="E12750" t="s">
        <v>33</v>
      </c>
      <c r="F12750" t="s">
        <v>24</v>
      </c>
      <c r="G12750" t="s">
        <v>982</v>
      </c>
      <c r="H12750" t="s">
        <v>109</v>
      </c>
      <c r="I12750">
        <v>2339</v>
      </c>
      <c r="J12750" t="s">
        <v>7</v>
      </c>
    </row>
    <row r="12751" spans="1:10" x14ac:dyDescent="0.35">
      <c r="A12751">
        <v>68001</v>
      </c>
      <c r="B12751" t="s">
        <v>65</v>
      </c>
      <c r="C12751" t="s">
        <v>134</v>
      </c>
      <c r="D12751" t="s">
        <v>128</v>
      </c>
      <c r="E12751" t="s">
        <v>33</v>
      </c>
      <c r="F12751" t="s">
        <v>24</v>
      </c>
      <c r="G12751" t="s">
        <v>982</v>
      </c>
      <c r="H12751" t="s">
        <v>110</v>
      </c>
      <c r="I12751">
        <v>3961000331</v>
      </c>
      <c r="J12751" t="s">
        <v>7</v>
      </c>
    </row>
    <row r="12752" spans="1:10" x14ac:dyDescent="0.35">
      <c r="A12752">
        <v>68081</v>
      </c>
      <c r="B12752" t="s">
        <v>65</v>
      </c>
      <c r="C12752" t="s">
        <v>135</v>
      </c>
      <c r="D12752" t="s">
        <v>128</v>
      </c>
      <c r="E12752" t="s">
        <v>33</v>
      </c>
      <c r="F12752" t="s">
        <v>24</v>
      </c>
      <c r="G12752" t="s">
        <v>982</v>
      </c>
      <c r="H12752" t="s">
        <v>110</v>
      </c>
      <c r="I12752">
        <v>2507130907</v>
      </c>
      <c r="J12752" t="s">
        <v>7</v>
      </c>
    </row>
    <row r="12753" spans="1:10" x14ac:dyDescent="0.35">
      <c r="A12753">
        <v>68276</v>
      </c>
      <c r="B12753" t="s">
        <v>65</v>
      </c>
      <c r="C12753" t="s">
        <v>750</v>
      </c>
      <c r="D12753" t="s">
        <v>128</v>
      </c>
      <c r="E12753" t="s">
        <v>33</v>
      </c>
      <c r="F12753" t="s">
        <v>24</v>
      </c>
      <c r="G12753" t="s">
        <v>982</v>
      </c>
      <c r="H12753" t="s">
        <v>110</v>
      </c>
      <c r="I12753">
        <v>947611822</v>
      </c>
      <c r="J12753" t="s">
        <v>7</v>
      </c>
    </row>
    <row r="12754" spans="1:10" x14ac:dyDescent="0.35">
      <c r="A12754">
        <v>68001</v>
      </c>
      <c r="B12754" t="s">
        <v>65</v>
      </c>
      <c r="C12754" t="s">
        <v>134</v>
      </c>
      <c r="D12754" t="s">
        <v>128</v>
      </c>
      <c r="E12754" t="s">
        <v>33</v>
      </c>
      <c r="F12754" t="s">
        <v>24</v>
      </c>
      <c r="G12754" t="s">
        <v>982</v>
      </c>
      <c r="H12754" t="s">
        <v>111</v>
      </c>
      <c r="I12754">
        <v>1</v>
      </c>
      <c r="J12754" t="s">
        <v>7</v>
      </c>
    </row>
    <row r="12755" spans="1:10" x14ac:dyDescent="0.35">
      <c r="A12755">
        <v>68081</v>
      </c>
      <c r="B12755" t="s">
        <v>65</v>
      </c>
      <c r="C12755" t="s">
        <v>135</v>
      </c>
      <c r="D12755" t="s">
        <v>128</v>
      </c>
      <c r="E12755" t="s">
        <v>33</v>
      </c>
      <c r="F12755" t="s">
        <v>24</v>
      </c>
      <c r="G12755" t="s">
        <v>982</v>
      </c>
      <c r="H12755" t="s">
        <v>111</v>
      </c>
      <c r="I12755">
        <v>4</v>
      </c>
      <c r="J12755" t="s">
        <v>7</v>
      </c>
    </row>
    <row r="12756" spans="1:10" x14ac:dyDescent="0.35">
      <c r="A12756">
        <v>68276</v>
      </c>
      <c r="B12756" t="s">
        <v>65</v>
      </c>
      <c r="C12756" t="s">
        <v>750</v>
      </c>
      <c r="D12756" t="s">
        <v>128</v>
      </c>
      <c r="E12756" t="s">
        <v>33</v>
      </c>
      <c r="F12756" t="s">
        <v>24</v>
      </c>
      <c r="G12756" t="s">
        <v>982</v>
      </c>
      <c r="H12756" t="s">
        <v>111</v>
      </c>
      <c r="I12756">
        <v>1</v>
      </c>
      <c r="J12756" t="s">
        <v>7</v>
      </c>
    </row>
    <row r="12757" spans="1:10" x14ac:dyDescent="0.35">
      <c r="A12757">
        <v>68001</v>
      </c>
      <c r="B12757" t="s">
        <v>65</v>
      </c>
      <c r="C12757" t="s">
        <v>134</v>
      </c>
      <c r="D12757" t="s">
        <v>128</v>
      </c>
      <c r="E12757" t="s">
        <v>33</v>
      </c>
      <c r="F12757" t="s">
        <v>24</v>
      </c>
      <c r="G12757" t="s">
        <v>982</v>
      </c>
      <c r="H12757" t="s">
        <v>112</v>
      </c>
      <c r="I12757">
        <v>156800000</v>
      </c>
      <c r="J12757" t="s">
        <v>7</v>
      </c>
    </row>
    <row r="12758" spans="1:10" x14ac:dyDescent="0.35">
      <c r="A12758">
        <v>68081</v>
      </c>
      <c r="B12758" t="s">
        <v>65</v>
      </c>
      <c r="C12758" t="s">
        <v>135</v>
      </c>
      <c r="D12758" t="s">
        <v>128</v>
      </c>
      <c r="E12758" t="s">
        <v>33</v>
      </c>
      <c r="F12758" t="s">
        <v>24</v>
      </c>
      <c r="G12758" t="s">
        <v>982</v>
      </c>
      <c r="H12758" t="s">
        <v>112</v>
      </c>
      <c r="I12758">
        <v>391000000</v>
      </c>
      <c r="J12758" t="s">
        <v>7</v>
      </c>
    </row>
    <row r="12759" spans="1:10" x14ac:dyDescent="0.35">
      <c r="A12759">
        <v>68001</v>
      </c>
      <c r="B12759" t="s">
        <v>65</v>
      </c>
      <c r="C12759" t="s">
        <v>134</v>
      </c>
      <c r="D12759" t="s">
        <v>128</v>
      </c>
      <c r="E12759" t="s">
        <v>33</v>
      </c>
      <c r="F12759" t="s">
        <v>24</v>
      </c>
      <c r="G12759" t="s">
        <v>982</v>
      </c>
      <c r="H12759" t="s">
        <v>113</v>
      </c>
      <c r="I12759">
        <v>1</v>
      </c>
      <c r="J12759" t="s">
        <v>7</v>
      </c>
    </row>
    <row r="12760" spans="1:10" x14ac:dyDescent="0.35">
      <c r="A12760">
        <v>68081</v>
      </c>
      <c r="B12760" t="s">
        <v>65</v>
      </c>
      <c r="C12760" t="s">
        <v>135</v>
      </c>
      <c r="D12760" t="s">
        <v>128</v>
      </c>
      <c r="E12760" t="s">
        <v>33</v>
      </c>
      <c r="F12760" t="s">
        <v>24</v>
      </c>
      <c r="G12760" t="s">
        <v>982</v>
      </c>
      <c r="H12760" t="s">
        <v>113</v>
      </c>
      <c r="I12760">
        <v>3</v>
      </c>
      <c r="J12760" t="s">
        <v>7</v>
      </c>
    </row>
    <row r="12761" spans="1:10" x14ac:dyDescent="0.35">
      <c r="A12761">
        <v>68276</v>
      </c>
      <c r="B12761" t="s">
        <v>65</v>
      </c>
      <c r="C12761" t="s">
        <v>750</v>
      </c>
      <c r="D12761" t="s">
        <v>128</v>
      </c>
      <c r="E12761" t="s">
        <v>33</v>
      </c>
      <c r="F12761" t="s">
        <v>24</v>
      </c>
      <c r="G12761" t="s">
        <v>982</v>
      </c>
      <c r="H12761" t="s">
        <v>113</v>
      </c>
      <c r="I12761">
        <v>1</v>
      </c>
      <c r="J12761" t="s">
        <v>7</v>
      </c>
    </row>
    <row r="12762" spans="1:10" x14ac:dyDescent="0.35">
      <c r="A12762">
        <v>68001</v>
      </c>
      <c r="B12762" t="s">
        <v>65</v>
      </c>
      <c r="C12762" t="s">
        <v>134</v>
      </c>
      <c r="D12762" t="s">
        <v>128</v>
      </c>
      <c r="E12762" t="s">
        <v>33</v>
      </c>
      <c r="F12762" t="s">
        <v>24</v>
      </c>
      <c r="G12762" t="s">
        <v>982</v>
      </c>
      <c r="H12762" t="s">
        <v>114</v>
      </c>
      <c r="I12762">
        <v>126000000</v>
      </c>
      <c r="J12762" t="s">
        <v>7</v>
      </c>
    </row>
    <row r="12763" spans="1:10" x14ac:dyDescent="0.35">
      <c r="A12763">
        <v>68081</v>
      </c>
      <c r="B12763" t="s">
        <v>65</v>
      </c>
      <c r="C12763" t="s">
        <v>135</v>
      </c>
      <c r="D12763" t="s">
        <v>128</v>
      </c>
      <c r="E12763" t="s">
        <v>33</v>
      </c>
      <c r="F12763" t="s">
        <v>24</v>
      </c>
      <c r="G12763" t="s">
        <v>982</v>
      </c>
      <c r="H12763" t="s">
        <v>114</v>
      </c>
      <c r="I12763">
        <v>365000000</v>
      </c>
      <c r="J12763" t="s">
        <v>7</v>
      </c>
    </row>
    <row r="12764" spans="1:10" x14ac:dyDescent="0.35">
      <c r="A12764">
        <v>68276</v>
      </c>
      <c r="B12764" t="s">
        <v>65</v>
      </c>
      <c r="C12764" t="s">
        <v>750</v>
      </c>
      <c r="D12764" t="s">
        <v>128</v>
      </c>
      <c r="E12764" t="s">
        <v>33</v>
      </c>
      <c r="F12764" t="s">
        <v>24</v>
      </c>
      <c r="G12764" t="s">
        <v>982</v>
      </c>
      <c r="H12764" t="s">
        <v>114</v>
      </c>
      <c r="I12764">
        <v>210000000</v>
      </c>
      <c r="J12764" t="s">
        <v>7</v>
      </c>
    </row>
    <row r="12765" spans="1:10" x14ac:dyDescent="0.35">
      <c r="A12765">
        <v>68001</v>
      </c>
      <c r="B12765" t="s">
        <v>65</v>
      </c>
      <c r="C12765" t="s">
        <v>134</v>
      </c>
      <c r="D12765" t="s">
        <v>128</v>
      </c>
      <c r="E12765" t="s">
        <v>33</v>
      </c>
      <c r="F12765" t="s">
        <v>24</v>
      </c>
      <c r="G12765" t="s">
        <v>982</v>
      </c>
      <c r="H12765" t="s">
        <v>115</v>
      </c>
      <c r="I12765">
        <v>2</v>
      </c>
      <c r="J12765" t="s">
        <v>7</v>
      </c>
    </row>
    <row r="12766" spans="1:10" x14ac:dyDescent="0.35">
      <c r="A12766">
        <v>68081</v>
      </c>
      <c r="B12766" t="s">
        <v>65</v>
      </c>
      <c r="C12766" t="s">
        <v>135</v>
      </c>
      <c r="D12766" t="s">
        <v>128</v>
      </c>
      <c r="E12766" t="s">
        <v>33</v>
      </c>
      <c r="F12766" t="s">
        <v>24</v>
      </c>
      <c r="G12766" t="s">
        <v>982</v>
      </c>
      <c r="H12766" t="s">
        <v>115</v>
      </c>
      <c r="I12766">
        <v>7</v>
      </c>
      <c r="J12766" t="s">
        <v>7</v>
      </c>
    </row>
    <row r="12767" spans="1:10" x14ac:dyDescent="0.35">
      <c r="A12767">
        <v>68276</v>
      </c>
      <c r="B12767" t="s">
        <v>65</v>
      </c>
      <c r="C12767" t="s">
        <v>750</v>
      </c>
      <c r="D12767" t="s">
        <v>128</v>
      </c>
      <c r="E12767" t="s">
        <v>33</v>
      </c>
      <c r="F12767" t="s">
        <v>24</v>
      </c>
      <c r="G12767" t="s">
        <v>982</v>
      </c>
      <c r="H12767" t="s">
        <v>115</v>
      </c>
      <c r="I12767">
        <v>2</v>
      </c>
      <c r="J12767" t="s">
        <v>7</v>
      </c>
    </row>
    <row r="12768" spans="1:10" x14ac:dyDescent="0.35">
      <c r="A12768">
        <v>68001</v>
      </c>
      <c r="B12768" t="s">
        <v>65</v>
      </c>
      <c r="C12768" t="s">
        <v>134</v>
      </c>
      <c r="D12768" t="s">
        <v>128</v>
      </c>
      <c r="E12768" t="s">
        <v>33</v>
      </c>
      <c r="F12768" t="s">
        <v>24</v>
      </c>
      <c r="G12768" t="s">
        <v>982</v>
      </c>
      <c r="H12768" t="s">
        <v>116</v>
      </c>
      <c r="I12768">
        <v>282800000</v>
      </c>
      <c r="J12768" t="s">
        <v>7</v>
      </c>
    </row>
    <row r="12769" spans="1:10" x14ac:dyDescent="0.35">
      <c r="A12769">
        <v>68081</v>
      </c>
      <c r="B12769" t="s">
        <v>65</v>
      </c>
      <c r="C12769" t="s">
        <v>135</v>
      </c>
      <c r="D12769" t="s">
        <v>128</v>
      </c>
      <c r="E12769" t="s">
        <v>33</v>
      </c>
      <c r="F12769" t="s">
        <v>24</v>
      </c>
      <c r="G12769" t="s">
        <v>982</v>
      </c>
      <c r="H12769" t="s">
        <v>116</v>
      </c>
      <c r="I12769">
        <v>756000000</v>
      </c>
      <c r="J12769" t="s">
        <v>7</v>
      </c>
    </row>
    <row r="12770" spans="1:10" x14ac:dyDescent="0.35">
      <c r="A12770">
        <v>68276</v>
      </c>
      <c r="B12770" t="s">
        <v>65</v>
      </c>
      <c r="C12770" t="s">
        <v>750</v>
      </c>
      <c r="D12770" t="s">
        <v>128</v>
      </c>
      <c r="E12770" t="s">
        <v>33</v>
      </c>
      <c r="F12770" t="s">
        <v>24</v>
      </c>
      <c r="G12770" t="s">
        <v>982</v>
      </c>
      <c r="H12770" t="s">
        <v>116</v>
      </c>
      <c r="I12770">
        <v>210000000</v>
      </c>
      <c r="J12770" t="s">
        <v>7</v>
      </c>
    </row>
    <row r="12771" spans="1:10" x14ac:dyDescent="0.35">
      <c r="A12771">
        <v>70001</v>
      </c>
      <c r="B12771" t="s">
        <v>66</v>
      </c>
      <c r="C12771" t="s">
        <v>290</v>
      </c>
      <c r="D12771" t="s">
        <v>118</v>
      </c>
      <c r="E12771" t="s">
        <v>33</v>
      </c>
      <c r="F12771" t="s">
        <v>24</v>
      </c>
      <c r="G12771" t="s">
        <v>982</v>
      </c>
      <c r="H12771" t="s">
        <v>103</v>
      </c>
      <c r="I12771">
        <v>1495</v>
      </c>
      <c r="J12771" t="s">
        <v>7</v>
      </c>
    </row>
    <row r="12772" spans="1:10" x14ac:dyDescent="0.35">
      <c r="A12772">
        <v>70001</v>
      </c>
      <c r="B12772" t="s">
        <v>66</v>
      </c>
      <c r="C12772" t="s">
        <v>290</v>
      </c>
      <c r="D12772" t="s">
        <v>118</v>
      </c>
      <c r="E12772" t="s">
        <v>33</v>
      </c>
      <c r="F12772" t="s">
        <v>24</v>
      </c>
      <c r="G12772" t="s">
        <v>982</v>
      </c>
      <c r="H12772" t="s">
        <v>106</v>
      </c>
      <c r="I12772">
        <v>1153184701</v>
      </c>
      <c r="J12772" t="s">
        <v>7</v>
      </c>
    </row>
    <row r="12773" spans="1:10" x14ac:dyDescent="0.35">
      <c r="A12773">
        <v>70001</v>
      </c>
      <c r="B12773" t="s">
        <v>66</v>
      </c>
      <c r="C12773" t="s">
        <v>290</v>
      </c>
      <c r="D12773" t="s">
        <v>118</v>
      </c>
      <c r="E12773" t="s">
        <v>33</v>
      </c>
      <c r="F12773" t="s">
        <v>24</v>
      </c>
      <c r="G12773" t="s">
        <v>982</v>
      </c>
      <c r="H12773" t="s">
        <v>107</v>
      </c>
      <c r="I12773">
        <v>1706</v>
      </c>
      <c r="J12773" t="s">
        <v>7</v>
      </c>
    </row>
    <row r="12774" spans="1:10" x14ac:dyDescent="0.35">
      <c r="A12774">
        <v>70001</v>
      </c>
      <c r="B12774" t="s">
        <v>66</v>
      </c>
      <c r="C12774" t="s">
        <v>290</v>
      </c>
      <c r="D12774" t="s">
        <v>118</v>
      </c>
      <c r="E12774" t="s">
        <v>33</v>
      </c>
      <c r="F12774" t="s">
        <v>24</v>
      </c>
      <c r="G12774" t="s">
        <v>982</v>
      </c>
      <c r="H12774" t="s">
        <v>108</v>
      </c>
      <c r="I12774">
        <v>1535416610</v>
      </c>
      <c r="J12774" t="s">
        <v>7</v>
      </c>
    </row>
    <row r="12775" spans="1:10" x14ac:dyDescent="0.35">
      <c r="A12775">
        <v>70001</v>
      </c>
      <c r="B12775" t="s">
        <v>66</v>
      </c>
      <c r="C12775" t="s">
        <v>290</v>
      </c>
      <c r="D12775" t="s">
        <v>118</v>
      </c>
      <c r="E12775" t="s">
        <v>33</v>
      </c>
      <c r="F12775" t="s">
        <v>24</v>
      </c>
      <c r="G12775" t="s">
        <v>982</v>
      </c>
      <c r="H12775" t="s">
        <v>109</v>
      </c>
      <c r="I12775">
        <v>3201</v>
      </c>
      <c r="J12775" t="s">
        <v>7</v>
      </c>
    </row>
    <row r="12776" spans="1:10" x14ac:dyDescent="0.35">
      <c r="A12776">
        <v>70001</v>
      </c>
      <c r="B12776" t="s">
        <v>66</v>
      </c>
      <c r="C12776" t="s">
        <v>290</v>
      </c>
      <c r="D12776" t="s">
        <v>118</v>
      </c>
      <c r="E12776" t="s">
        <v>33</v>
      </c>
      <c r="F12776" t="s">
        <v>24</v>
      </c>
      <c r="G12776" t="s">
        <v>982</v>
      </c>
      <c r="H12776" t="s">
        <v>110</v>
      </c>
      <c r="I12776">
        <v>2688601311</v>
      </c>
      <c r="J12776" t="s">
        <v>7</v>
      </c>
    </row>
    <row r="12777" spans="1:10" x14ac:dyDescent="0.35">
      <c r="A12777">
        <v>70001</v>
      </c>
      <c r="B12777" t="s">
        <v>66</v>
      </c>
      <c r="C12777" t="s">
        <v>290</v>
      </c>
      <c r="D12777" t="s">
        <v>118</v>
      </c>
      <c r="E12777" t="s">
        <v>33</v>
      </c>
      <c r="F12777" t="s">
        <v>24</v>
      </c>
      <c r="G12777" t="s">
        <v>982</v>
      </c>
      <c r="H12777" t="s">
        <v>113</v>
      </c>
      <c r="I12777">
        <v>2</v>
      </c>
      <c r="J12777" t="s">
        <v>7</v>
      </c>
    </row>
    <row r="12778" spans="1:10" x14ac:dyDescent="0.35">
      <c r="A12778">
        <v>70001</v>
      </c>
      <c r="B12778" t="s">
        <v>66</v>
      </c>
      <c r="C12778" t="s">
        <v>290</v>
      </c>
      <c r="D12778" t="s">
        <v>118</v>
      </c>
      <c r="E12778" t="s">
        <v>33</v>
      </c>
      <c r="F12778" t="s">
        <v>24</v>
      </c>
      <c r="G12778" t="s">
        <v>982</v>
      </c>
      <c r="H12778" t="s">
        <v>114</v>
      </c>
      <c r="I12778">
        <v>313000000</v>
      </c>
      <c r="J12778" t="s">
        <v>7</v>
      </c>
    </row>
    <row r="12779" spans="1:10" x14ac:dyDescent="0.35">
      <c r="A12779">
        <v>70001</v>
      </c>
      <c r="B12779" t="s">
        <v>66</v>
      </c>
      <c r="C12779" t="s">
        <v>290</v>
      </c>
      <c r="D12779" t="s">
        <v>118</v>
      </c>
      <c r="E12779" t="s">
        <v>33</v>
      </c>
      <c r="F12779" t="s">
        <v>24</v>
      </c>
      <c r="G12779" t="s">
        <v>982</v>
      </c>
      <c r="H12779" t="s">
        <v>115</v>
      </c>
      <c r="I12779">
        <v>2</v>
      </c>
      <c r="J12779" t="s">
        <v>7</v>
      </c>
    </row>
    <row r="12780" spans="1:10" x14ac:dyDescent="0.35">
      <c r="A12780">
        <v>70001</v>
      </c>
      <c r="B12780" t="s">
        <v>66</v>
      </c>
      <c r="C12780" t="s">
        <v>290</v>
      </c>
      <c r="D12780" t="s">
        <v>118</v>
      </c>
      <c r="E12780" t="s">
        <v>33</v>
      </c>
      <c r="F12780" t="s">
        <v>24</v>
      </c>
      <c r="G12780" t="s">
        <v>982</v>
      </c>
      <c r="H12780" t="s">
        <v>116</v>
      </c>
      <c r="I12780">
        <v>313000000</v>
      </c>
      <c r="J12780" t="s">
        <v>7</v>
      </c>
    </row>
    <row r="12781" spans="1:10" x14ac:dyDescent="0.35">
      <c r="A12781">
        <v>73001</v>
      </c>
      <c r="B12781" t="s">
        <v>67</v>
      </c>
      <c r="C12781" t="s">
        <v>138</v>
      </c>
      <c r="D12781" t="s">
        <v>101</v>
      </c>
      <c r="E12781" t="s">
        <v>33</v>
      </c>
      <c r="F12781" t="s">
        <v>24</v>
      </c>
      <c r="G12781" t="s">
        <v>982</v>
      </c>
      <c r="H12781" t="s">
        <v>103</v>
      </c>
      <c r="I12781">
        <v>4463</v>
      </c>
      <c r="J12781" t="s">
        <v>7</v>
      </c>
    </row>
    <row r="12782" spans="1:10" x14ac:dyDescent="0.35">
      <c r="A12782">
        <v>73001</v>
      </c>
      <c r="B12782" t="s">
        <v>67</v>
      </c>
      <c r="C12782" t="s">
        <v>138</v>
      </c>
      <c r="D12782" t="s">
        <v>101</v>
      </c>
      <c r="E12782" t="s">
        <v>33</v>
      </c>
      <c r="F12782" t="s">
        <v>24</v>
      </c>
      <c r="G12782" t="s">
        <v>982</v>
      </c>
      <c r="H12782" t="s">
        <v>106</v>
      </c>
      <c r="I12782">
        <v>2145977117</v>
      </c>
      <c r="J12782" t="s">
        <v>7</v>
      </c>
    </row>
    <row r="12783" spans="1:10" x14ac:dyDescent="0.35">
      <c r="A12783">
        <v>73001</v>
      </c>
      <c r="B12783" t="s">
        <v>67</v>
      </c>
      <c r="C12783" t="s">
        <v>138</v>
      </c>
      <c r="D12783" t="s">
        <v>101</v>
      </c>
      <c r="E12783" t="s">
        <v>33</v>
      </c>
      <c r="F12783" t="s">
        <v>24</v>
      </c>
      <c r="G12783" t="s">
        <v>982</v>
      </c>
      <c r="H12783" t="s">
        <v>107</v>
      </c>
      <c r="I12783">
        <v>3438</v>
      </c>
      <c r="J12783" t="s">
        <v>7</v>
      </c>
    </row>
    <row r="12784" spans="1:10" x14ac:dyDescent="0.35">
      <c r="A12784">
        <v>73001</v>
      </c>
      <c r="B12784" t="s">
        <v>67</v>
      </c>
      <c r="C12784" t="s">
        <v>138</v>
      </c>
      <c r="D12784" t="s">
        <v>101</v>
      </c>
      <c r="E12784" t="s">
        <v>33</v>
      </c>
      <c r="F12784" t="s">
        <v>24</v>
      </c>
      <c r="G12784" t="s">
        <v>982</v>
      </c>
      <c r="H12784" t="s">
        <v>108</v>
      </c>
      <c r="I12784">
        <v>1914620767</v>
      </c>
      <c r="J12784" t="s">
        <v>7</v>
      </c>
    </row>
    <row r="12785" spans="1:10" x14ac:dyDescent="0.35">
      <c r="A12785">
        <v>73001</v>
      </c>
      <c r="B12785" t="s">
        <v>67</v>
      </c>
      <c r="C12785" t="s">
        <v>138</v>
      </c>
      <c r="D12785" t="s">
        <v>101</v>
      </c>
      <c r="E12785" t="s">
        <v>33</v>
      </c>
      <c r="F12785" t="s">
        <v>24</v>
      </c>
      <c r="G12785" t="s">
        <v>982</v>
      </c>
      <c r="H12785" t="s">
        <v>109</v>
      </c>
      <c r="I12785">
        <v>7901</v>
      </c>
      <c r="J12785" t="s">
        <v>7</v>
      </c>
    </row>
    <row r="12786" spans="1:10" x14ac:dyDescent="0.35">
      <c r="A12786">
        <v>73001</v>
      </c>
      <c r="B12786" t="s">
        <v>67</v>
      </c>
      <c r="C12786" t="s">
        <v>138</v>
      </c>
      <c r="D12786" t="s">
        <v>101</v>
      </c>
      <c r="E12786" t="s">
        <v>33</v>
      </c>
      <c r="F12786" t="s">
        <v>24</v>
      </c>
      <c r="G12786" t="s">
        <v>982</v>
      </c>
      <c r="H12786" t="s">
        <v>110</v>
      </c>
      <c r="I12786">
        <v>4060597884</v>
      </c>
      <c r="J12786" t="s">
        <v>7</v>
      </c>
    </row>
    <row r="12787" spans="1:10" x14ac:dyDescent="0.35">
      <c r="A12787">
        <v>73001</v>
      </c>
      <c r="B12787" t="s">
        <v>67</v>
      </c>
      <c r="C12787" t="s">
        <v>138</v>
      </c>
      <c r="D12787" t="s">
        <v>101</v>
      </c>
      <c r="E12787" t="s">
        <v>33</v>
      </c>
      <c r="F12787" t="s">
        <v>24</v>
      </c>
      <c r="G12787" t="s">
        <v>982</v>
      </c>
      <c r="H12787" t="s">
        <v>111</v>
      </c>
      <c r="I12787">
        <v>2</v>
      </c>
      <c r="J12787" t="s">
        <v>7</v>
      </c>
    </row>
    <row r="12788" spans="1:10" x14ac:dyDescent="0.35">
      <c r="A12788">
        <v>73001</v>
      </c>
      <c r="B12788" t="s">
        <v>67</v>
      </c>
      <c r="C12788" t="s">
        <v>138</v>
      </c>
      <c r="D12788" t="s">
        <v>101</v>
      </c>
      <c r="E12788" t="s">
        <v>33</v>
      </c>
      <c r="F12788" t="s">
        <v>24</v>
      </c>
      <c r="G12788" t="s">
        <v>982</v>
      </c>
      <c r="H12788" t="s">
        <v>112</v>
      </c>
      <c r="I12788">
        <v>176400000</v>
      </c>
      <c r="J12788" t="s">
        <v>7</v>
      </c>
    </row>
    <row r="12789" spans="1:10" x14ac:dyDescent="0.35">
      <c r="A12789">
        <v>73001</v>
      </c>
      <c r="B12789" t="s">
        <v>67</v>
      </c>
      <c r="C12789" t="s">
        <v>138</v>
      </c>
      <c r="D12789" t="s">
        <v>101</v>
      </c>
      <c r="E12789" t="s">
        <v>33</v>
      </c>
      <c r="F12789" t="s">
        <v>24</v>
      </c>
      <c r="G12789" t="s">
        <v>982</v>
      </c>
      <c r="H12789" t="s">
        <v>113</v>
      </c>
      <c r="I12789">
        <v>2</v>
      </c>
      <c r="J12789" t="s">
        <v>7</v>
      </c>
    </row>
    <row r="12790" spans="1:10" x14ac:dyDescent="0.35">
      <c r="A12790">
        <v>73001</v>
      </c>
      <c r="B12790" t="s">
        <v>67</v>
      </c>
      <c r="C12790" t="s">
        <v>138</v>
      </c>
      <c r="D12790" t="s">
        <v>101</v>
      </c>
      <c r="E12790" t="s">
        <v>33</v>
      </c>
      <c r="F12790" t="s">
        <v>24</v>
      </c>
      <c r="G12790" t="s">
        <v>982</v>
      </c>
      <c r="H12790" t="s">
        <v>114</v>
      </c>
      <c r="I12790">
        <v>264500000</v>
      </c>
      <c r="J12790" t="s">
        <v>7</v>
      </c>
    </row>
    <row r="12791" spans="1:10" x14ac:dyDescent="0.35">
      <c r="A12791">
        <v>73001</v>
      </c>
      <c r="B12791" t="s">
        <v>67</v>
      </c>
      <c r="C12791" t="s">
        <v>138</v>
      </c>
      <c r="D12791" t="s">
        <v>101</v>
      </c>
      <c r="E12791" t="s">
        <v>33</v>
      </c>
      <c r="F12791" t="s">
        <v>24</v>
      </c>
      <c r="G12791" t="s">
        <v>982</v>
      </c>
      <c r="H12791" t="s">
        <v>115</v>
      </c>
      <c r="I12791">
        <v>4</v>
      </c>
      <c r="J12791" t="s">
        <v>7</v>
      </c>
    </row>
    <row r="12792" spans="1:10" x14ac:dyDescent="0.35">
      <c r="A12792">
        <v>73001</v>
      </c>
      <c r="B12792" t="s">
        <v>67</v>
      </c>
      <c r="C12792" t="s">
        <v>138</v>
      </c>
      <c r="D12792" t="s">
        <v>101</v>
      </c>
      <c r="E12792" t="s">
        <v>33</v>
      </c>
      <c r="F12792" t="s">
        <v>24</v>
      </c>
      <c r="G12792" t="s">
        <v>982</v>
      </c>
      <c r="H12792" t="s">
        <v>116</v>
      </c>
      <c r="I12792">
        <v>440900000</v>
      </c>
      <c r="J12792" t="s">
        <v>7</v>
      </c>
    </row>
    <row r="12793" spans="1:10" x14ac:dyDescent="0.35">
      <c r="A12793">
        <v>76001</v>
      </c>
      <c r="B12793" t="s">
        <v>68</v>
      </c>
      <c r="C12793" t="s">
        <v>143</v>
      </c>
      <c r="D12793" t="s">
        <v>124</v>
      </c>
      <c r="E12793" t="s">
        <v>33</v>
      </c>
      <c r="F12793" t="s">
        <v>24</v>
      </c>
      <c r="G12793" t="s">
        <v>982</v>
      </c>
      <c r="H12793" t="s">
        <v>103</v>
      </c>
      <c r="I12793">
        <v>67066</v>
      </c>
      <c r="J12793" t="s">
        <v>7</v>
      </c>
    </row>
    <row r="12794" spans="1:10" x14ac:dyDescent="0.35">
      <c r="A12794">
        <v>76109</v>
      </c>
      <c r="B12794" t="s">
        <v>68</v>
      </c>
      <c r="C12794" t="s">
        <v>144</v>
      </c>
      <c r="D12794" t="s">
        <v>124</v>
      </c>
      <c r="E12794" t="s">
        <v>33</v>
      </c>
      <c r="F12794" t="s">
        <v>24</v>
      </c>
      <c r="G12794" t="s">
        <v>982</v>
      </c>
      <c r="H12794" t="s">
        <v>103</v>
      </c>
      <c r="I12794">
        <v>2036</v>
      </c>
      <c r="J12794" t="s">
        <v>7</v>
      </c>
    </row>
    <row r="12795" spans="1:10" x14ac:dyDescent="0.35">
      <c r="A12795">
        <v>76111</v>
      </c>
      <c r="B12795" t="s">
        <v>68</v>
      </c>
      <c r="C12795" t="s">
        <v>145</v>
      </c>
      <c r="D12795" t="s">
        <v>124</v>
      </c>
      <c r="E12795" t="s">
        <v>33</v>
      </c>
      <c r="F12795" t="s">
        <v>24</v>
      </c>
      <c r="G12795" t="s">
        <v>982</v>
      </c>
      <c r="H12795" t="s">
        <v>103</v>
      </c>
      <c r="I12795">
        <v>2322</v>
      </c>
      <c r="J12795" t="s">
        <v>7</v>
      </c>
    </row>
    <row r="12796" spans="1:10" x14ac:dyDescent="0.35">
      <c r="A12796">
        <v>76147</v>
      </c>
      <c r="B12796" t="s">
        <v>68</v>
      </c>
      <c r="C12796" t="s">
        <v>146</v>
      </c>
      <c r="D12796" t="s">
        <v>124</v>
      </c>
      <c r="E12796" t="s">
        <v>33</v>
      </c>
      <c r="F12796" t="s">
        <v>24</v>
      </c>
      <c r="G12796" t="s">
        <v>982</v>
      </c>
      <c r="H12796" t="s">
        <v>103</v>
      </c>
      <c r="I12796">
        <v>2806</v>
      </c>
      <c r="J12796" t="s">
        <v>7</v>
      </c>
    </row>
    <row r="12797" spans="1:10" x14ac:dyDescent="0.35">
      <c r="A12797">
        <v>76520</v>
      </c>
      <c r="B12797" t="s">
        <v>68</v>
      </c>
      <c r="C12797" t="s">
        <v>147</v>
      </c>
      <c r="D12797" t="s">
        <v>124</v>
      </c>
      <c r="E12797" t="s">
        <v>33</v>
      </c>
      <c r="F12797" t="s">
        <v>24</v>
      </c>
      <c r="G12797" t="s">
        <v>982</v>
      </c>
      <c r="H12797" t="s">
        <v>103</v>
      </c>
      <c r="I12797">
        <v>9088</v>
      </c>
      <c r="J12797" t="s">
        <v>7</v>
      </c>
    </row>
    <row r="12798" spans="1:10" x14ac:dyDescent="0.35">
      <c r="A12798">
        <v>76834</v>
      </c>
      <c r="B12798" t="s">
        <v>68</v>
      </c>
      <c r="C12798" t="s">
        <v>148</v>
      </c>
      <c r="D12798" t="s">
        <v>124</v>
      </c>
      <c r="E12798" t="s">
        <v>33</v>
      </c>
      <c r="F12798" t="s">
        <v>24</v>
      </c>
      <c r="G12798" t="s">
        <v>982</v>
      </c>
      <c r="H12798" t="s">
        <v>103</v>
      </c>
      <c r="I12798">
        <v>3549</v>
      </c>
      <c r="J12798" t="s">
        <v>7</v>
      </c>
    </row>
    <row r="12799" spans="1:10" x14ac:dyDescent="0.35">
      <c r="A12799">
        <v>76895</v>
      </c>
      <c r="B12799" t="s">
        <v>68</v>
      </c>
      <c r="C12799" t="s">
        <v>306</v>
      </c>
      <c r="D12799" t="s">
        <v>124</v>
      </c>
      <c r="E12799" t="s">
        <v>34</v>
      </c>
      <c r="F12799" t="s">
        <v>24</v>
      </c>
      <c r="G12799" t="s">
        <v>982</v>
      </c>
      <c r="H12799" t="s">
        <v>103</v>
      </c>
      <c r="I12799">
        <v>101</v>
      </c>
      <c r="J12799" t="s">
        <v>7</v>
      </c>
    </row>
    <row r="12800" spans="1:10" x14ac:dyDescent="0.35">
      <c r="A12800">
        <v>76001</v>
      </c>
      <c r="B12800" t="s">
        <v>68</v>
      </c>
      <c r="C12800" t="s">
        <v>143</v>
      </c>
      <c r="D12800" t="s">
        <v>124</v>
      </c>
      <c r="E12800" t="s">
        <v>33</v>
      </c>
      <c r="F12800" t="s">
        <v>24</v>
      </c>
      <c r="G12800" t="s">
        <v>982</v>
      </c>
      <c r="H12800" t="s">
        <v>106</v>
      </c>
      <c r="I12800">
        <v>30954930656</v>
      </c>
      <c r="J12800" t="s">
        <v>7</v>
      </c>
    </row>
    <row r="12801" spans="1:10" x14ac:dyDescent="0.35">
      <c r="A12801">
        <v>76109</v>
      </c>
      <c r="B12801" t="s">
        <v>68</v>
      </c>
      <c r="C12801" t="s">
        <v>144</v>
      </c>
      <c r="D12801" t="s">
        <v>124</v>
      </c>
      <c r="E12801" t="s">
        <v>33</v>
      </c>
      <c r="F12801" t="s">
        <v>24</v>
      </c>
      <c r="G12801" t="s">
        <v>982</v>
      </c>
      <c r="H12801" t="s">
        <v>106</v>
      </c>
      <c r="I12801">
        <v>2018009444</v>
      </c>
      <c r="J12801" t="s">
        <v>7</v>
      </c>
    </row>
    <row r="12802" spans="1:10" x14ac:dyDescent="0.35">
      <c r="A12802">
        <v>76111</v>
      </c>
      <c r="B12802" t="s">
        <v>68</v>
      </c>
      <c r="C12802" t="s">
        <v>145</v>
      </c>
      <c r="D12802" t="s">
        <v>124</v>
      </c>
      <c r="E12802" t="s">
        <v>33</v>
      </c>
      <c r="F12802" t="s">
        <v>24</v>
      </c>
      <c r="G12802" t="s">
        <v>982</v>
      </c>
      <c r="H12802" t="s">
        <v>106</v>
      </c>
      <c r="I12802">
        <v>1068971793</v>
      </c>
      <c r="J12802" t="s">
        <v>7</v>
      </c>
    </row>
    <row r="12803" spans="1:10" x14ac:dyDescent="0.35">
      <c r="A12803">
        <v>76147</v>
      </c>
      <c r="B12803" t="s">
        <v>68</v>
      </c>
      <c r="C12803" t="s">
        <v>146</v>
      </c>
      <c r="D12803" t="s">
        <v>124</v>
      </c>
      <c r="E12803" t="s">
        <v>33</v>
      </c>
      <c r="F12803" t="s">
        <v>24</v>
      </c>
      <c r="G12803" t="s">
        <v>982</v>
      </c>
      <c r="H12803" t="s">
        <v>106</v>
      </c>
      <c r="I12803">
        <v>1280998926</v>
      </c>
      <c r="J12803" t="s">
        <v>7</v>
      </c>
    </row>
    <row r="12804" spans="1:10" x14ac:dyDescent="0.35">
      <c r="A12804">
        <v>76520</v>
      </c>
      <c r="B12804" t="s">
        <v>68</v>
      </c>
      <c r="C12804" t="s">
        <v>147</v>
      </c>
      <c r="D12804" t="s">
        <v>124</v>
      </c>
      <c r="E12804" t="s">
        <v>33</v>
      </c>
      <c r="F12804" t="s">
        <v>24</v>
      </c>
      <c r="G12804" t="s">
        <v>982</v>
      </c>
      <c r="H12804" t="s">
        <v>106</v>
      </c>
      <c r="I12804">
        <v>4315717680</v>
      </c>
      <c r="J12804" t="s">
        <v>7</v>
      </c>
    </row>
    <row r="12805" spans="1:10" x14ac:dyDescent="0.35">
      <c r="A12805">
        <v>76834</v>
      </c>
      <c r="B12805" t="s">
        <v>68</v>
      </c>
      <c r="C12805" t="s">
        <v>148</v>
      </c>
      <c r="D12805" t="s">
        <v>124</v>
      </c>
      <c r="E12805" t="s">
        <v>33</v>
      </c>
      <c r="F12805" t="s">
        <v>24</v>
      </c>
      <c r="G12805" t="s">
        <v>982</v>
      </c>
      <c r="H12805" t="s">
        <v>106</v>
      </c>
      <c r="I12805">
        <v>2060396361</v>
      </c>
      <c r="J12805" t="s">
        <v>7</v>
      </c>
    </row>
    <row r="12806" spans="1:10" x14ac:dyDescent="0.35">
      <c r="A12806">
        <v>76895</v>
      </c>
      <c r="B12806" t="s">
        <v>68</v>
      </c>
      <c r="C12806" t="s">
        <v>306</v>
      </c>
      <c r="D12806" t="s">
        <v>124</v>
      </c>
      <c r="E12806" t="s">
        <v>34</v>
      </c>
      <c r="F12806" t="s">
        <v>24</v>
      </c>
      <c r="G12806" t="s">
        <v>982</v>
      </c>
      <c r="H12806" t="s">
        <v>106</v>
      </c>
      <c r="I12806">
        <v>42277014</v>
      </c>
      <c r="J12806" t="s">
        <v>7</v>
      </c>
    </row>
    <row r="12807" spans="1:10" x14ac:dyDescent="0.35">
      <c r="A12807">
        <v>76001</v>
      </c>
      <c r="B12807" t="s">
        <v>68</v>
      </c>
      <c r="C12807" t="s">
        <v>143</v>
      </c>
      <c r="D12807" t="s">
        <v>124</v>
      </c>
      <c r="E12807" t="s">
        <v>33</v>
      </c>
      <c r="F12807" t="s">
        <v>24</v>
      </c>
      <c r="G12807" t="s">
        <v>982</v>
      </c>
      <c r="H12807" t="s">
        <v>107</v>
      </c>
      <c r="I12807">
        <v>55802</v>
      </c>
      <c r="J12807" t="s">
        <v>7</v>
      </c>
    </row>
    <row r="12808" spans="1:10" x14ac:dyDescent="0.35">
      <c r="A12808">
        <v>76109</v>
      </c>
      <c r="B12808" t="s">
        <v>68</v>
      </c>
      <c r="C12808" t="s">
        <v>144</v>
      </c>
      <c r="D12808" t="s">
        <v>124</v>
      </c>
      <c r="E12808" t="s">
        <v>33</v>
      </c>
      <c r="F12808" t="s">
        <v>24</v>
      </c>
      <c r="G12808" t="s">
        <v>982</v>
      </c>
      <c r="H12808" t="s">
        <v>107</v>
      </c>
      <c r="I12808">
        <v>1445</v>
      </c>
      <c r="J12808" t="s">
        <v>7</v>
      </c>
    </row>
    <row r="12809" spans="1:10" x14ac:dyDescent="0.35">
      <c r="A12809">
        <v>76111</v>
      </c>
      <c r="B12809" t="s">
        <v>68</v>
      </c>
      <c r="C12809" t="s">
        <v>145</v>
      </c>
      <c r="D12809" t="s">
        <v>124</v>
      </c>
      <c r="E12809" t="s">
        <v>33</v>
      </c>
      <c r="F12809" t="s">
        <v>24</v>
      </c>
      <c r="G12809" t="s">
        <v>982</v>
      </c>
      <c r="H12809" t="s">
        <v>107</v>
      </c>
      <c r="I12809">
        <v>2497</v>
      </c>
      <c r="J12809" t="s">
        <v>7</v>
      </c>
    </row>
    <row r="12810" spans="1:10" x14ac:dyDescent="0.35">
      <c r="A12810">
        <v>76147</v>
      </c>
      <c r="B12810" t="s">
        <v>68</v>
      </c>
      <c r="C12810" t="s">
        <v>146</v>
      </c>
      <c r="D12810" t="s">
        <v>124</v>
      </c>
      <c r="E12810" t="s">
        <v>33</v>
      </c>
      <c r="F12810" t="s">
        <v>24</v>
      </c>
      <c r="G12810" t="s">
        <v>982</v>
      </c>
      <c r="H12810" t="s">
        <v>107</v>
      </c>
      <c r="I12810">
        <v>2521</v>
      </c>
      <c r="J12810" t="s">
        <v>7</v>
      </c>
    </row>
    <row r="12811" spans="1:10" x14ac:dyDescent="0.35">
      <c r="A12811">
        <v>76520</v>
      </c>
      <c r="B12811" t="s">
        <v>68</v>
      </c>
      <c r="C12811" t="s">
        <v>147</v>
      </c>
      <c r="D12811" t="s">
        <v>124</v>
      </c>
      <c r="E12811" t="s">
        <v>33</v>
      </c>
      <c r="F12811" t="s">
        <v>24</v>
      </c>
      <c r="G12811" t="s">
        <v>982</v>
      </c>
      <c r="H12811" t="s">
        <v>107</v>
      </c>
      <c r="I12811">
        <v>8247</v>
      </c>
      <c r="J12811" t="s">
        <v>7</v>
      </c>
    </row>
    <row r="12812" spans="1:10" x14ac:dyDescent="0.35">
      <c r="A12812">
        <v>76834</v>
      </c>
      <c r="B12812" t="s">
        <v>68</v>
      </c>
      <c r="C12812" t="s">
        <v>148</v>
      </c>
      <c r="D12812" t="s">
        <v>124</v>
      </c>
      <c r="E12812" t="s">
        <v>33</v>
      </c>
      <c r="F12812" t="s">
        <v>24</v>
      </c>
      <c r="G12812" t="s">
        <v>982</v>
      </c>
      <c r="H12812" t="s">
        <v>107</v>
      </c>
      <c r="I12812">
        <v>2918</v>
      </c>
      <c r="J12812" t="s">
        <v>7</v>
      </c>
    </row>
    <row r="12813" spans="1:10" x14ac:dyDescent="0.35">
      <c r="A12813">
        <v>76895</v>
      </c>
      <c r="B12813" t="s">
        <v>68</v>
      </c>
      <c r="C12813" t="s">
        <v>306</v>
      </c>
      <c r="D12813" t="s">
        <v>124</v>
      </c>
      <c r="E12813" t="s">
        <v>34</v>
      </c>
      <c r="F12813" t="s">
        <v>24</v>
      </c>
      <c r="G12813" t="s">
        <v>982</v>
      </c>
      <c r="H12813" t="s">
        <v>107</v>
      </c>
      <c r="I12813">
        <v>218</v>
      </c>
      <c r="J12813" t="s">
        <v>7</v>
      </c>
    </row>
    <row r="12814" spans="1:10" x14ac:dyDescent="0.35">
      <c r="A12814">
        <v>76001</v>
      </c>
      <c r="B12814" t="s">
        <v>68</v>
      </c>
      <c r="C12814" t="s">
        <v>143</v>
      </c>
      <c r="D12814" t="s">
        <v>124</v>
      </c>
      <c r="E12814" t="s">
        <v>33</v>
      </c>
      <c r="F12814" t="s">
        <v>24</v>
      </c>
      <c r="G12814" t="s">
        <v>982</v>
      </c>
      <c r="H12814" t="s">
        <v>108</v>
      </c>
      <c r="I12814">
        <v>31752630396</v>
      </c>
      <c r="J12814" t="s">
        <v>7</v>
      </c>
    </row>
    <row r="12815" spans="1:10" x14ac:dyDescent="0.35">
      <c r="A12815">
        <v>76109</v>
      </c>
      <c r="B12815" t="s">
        <v>68</v>
      </c>
      <c r="C12815" t="s">
        <v>144</v>
      </c>
      <c r="D12815" t="s">
        <v>124</v>
      </c>
      <c r="E12815" t="s">
        <v>33</v>
      </c>
      <c r="F12815" t="s">
        <v>24</v>
      </c>
      <c r="G12815" t="s">
        <v>982</v>
      </c>
      <c r="H12815" t="s">
        <v>108</v>
      </c>
      <c r="I12815">
        <v>2018868635</v>
      </c>
      <c r="J12815" t="s">
        <v>7</v>
      </c>
    </row>
    <row r="12816" spans="1:10" x14ac:dyDescent="0.35">
      <c r="A12816">
        <v>76111</v>
      </c>
      <c r="B12816" t="s">
        <v>68</v>
      </c>
      <c r="C12816" t="s">
        <v>145</v>
      </c>
      <c r="D12816" t="s">
        <v>124</v>
      </c>
      <c r="E12816" t="s">
        <v>33</v>
      </c>
      <c r="F12816" t="s">
        <v>24</v>
      </c>
      <c r="G12816" t="s">
        <v>982</v>
      </c>
      <c r="H12816" t="s">
        <v>108</v>
      </c>
      <c r="I12816">
        <v>1329304623</v>
      </c>
      <c r="J12816" t="s">
        <v>7</v>
      </c>
    </row>
    <row r="12817" spans="1:10" x14ac:dyDescent="0.35">
      <c r="A12817">
        <v>76147</v>
      </c>
      <c r="B12817" t="s">
        <v>68</v>
      </c>
      <c r="C12817" t="s">
        <v>146</v>
      </c>
      <c r="D12817" t="s">
        <v>124</v>
      </c>
      <c r="E12817" t="s">
        <v>33</v>
      </c>
      <c r="F12817" t="s">
        <v>24</v>
      </c>
      <c r="G12817" t="s">
        <v>982</v>
      </c>
      <c r="H12817" t="s">
        <v>108</v>
      </c>
      <c r="I12817">
        <v>1544264977</v>
      </c>
      <c r="J12817" t="s">
        <v>7</v>
      </c>
    </row>
    <row r="12818" spans="1:10" x14ac:dyDescent="0.35">
      <c r="A12818">
        <v>76520</v>
      </c>
      <c r="B12818" t="s">
        <v>68</v>
      </c>
      <c r="C12818" t="s">
        <v>147</v>
      </c>
      <c r="D12818" t="s">
        <v>124</v>
      </c>
      <c r="E12818" t="s">
        <v>33</v>
      </c>
      <c r="F12818" t="s">
        <v>24</v>
      </c>
      <c r="G12818" t="s">
        <v>982</v>
      </c>
      <c r="H12818" t="s">
        <v>108</v>
      </c>
      <c r="I12818">
        <v>5329449870</v>
      </c>
      <c r="J12818" t="s">
        <v>7</v>
      </c>
    </row>
    <row r="12819" spans="1:10" x14ac:dyDescent="0.35">
      <c r="A12819">
        <v>76834</v>
      </c>
      <c r="B12819" t="s">
        <v>68</v>
      </c>
      <c r="C12819" t="s">
        <v>148</v>
      </c>
      <c r="D12819" t="s">
        <v>124</v>
      </c>
      <c r="E12819" t="s">
        <v>33</v>
      </c>
      <c r="F12819" t="s">
        <v>24</v>
      </c>
      <c r="G12819" t="s">
        <v>982</v>
      </c>
      <c r="H12819" t="s">
        <v>108</v>
      </c>
      <c r="I12819">
        <v>2247126965</v>
      </c>
      <c r="J12819" t="s">
        <v>7</v>
      </c>
    </row>
    <row r="12820" spans="1:10" x14ac:dyDescent="0.35">
      <c r="A12820">
        <v>76895</v>
      </c>
      <c r="B12820" t="s">
        <v>68</v>
      </c>
      <c r="C12820" t="s">
        <v>306</v>
      </c>
      <c r="D12820" t="s">
        <v>124</v>
      </c>
      <c r="E12820" t="s">
        <v>34</v>
      </c>
      <c r="F12820" t="s">
        <v>24</v>
      </c>
      <c r="G12820" t="s">
        <v>982</v>
      </c>
      <c r="H12820" t="s">
        <v>108</v>
      </c>
      <c r="I12820">
        <v>62436752</v>
      </c>
      <c r="J12820" t="s">
        <v>7</v>
      </c>
    </row>
    <row r="12821" spans="1:10" x14ac:dyDescent="0.35">
      <c r="A12821">
        <v>76001</v>
      </c>
      <c r="B12821" t="s">
        <v>68</v>
      </c>
      <c r="C12821" t="s">
        <v>143</v>
      </c>
      <c r="D12821" t="s">
        <v>124</v>
      </c>
      <c r="E12821" t="s">
        <v>33</v>
      </c>
      <c r="F12821" t="s">
        <v>24</v>
      </c>
      <c r="G12821" t="s">
        <v>982</v>
      </c>
      <c r="H12821" t="s">
        <v>109</v>
      </c>
      <c r="I12821">
        <v>122868</v>
      </c>
      <c r="J12821" t="s">
        <v>7</v>
      </c>
    </row>
    <row r="12822" spans="1:10" x14ac:dyDescent="0.35">
      <c r="A12822">
        <v>76109</v>
      </c>
      <c r="B12822" t="s">
        <v>68</v>
      </c>
      <c r="C12822" t="s">
        <v>144</v>
      </c>
      <c r="D12822" t="s">
        <v>124</v>
      </c>
      <c r="E12822" t="s">
        <v>33</v>
      </c>
      <c r="F12822" t="s">
        <v>24</v>
      </c>
      <c r="G12822" t="s">
        <v>982</v>
      </c>
      <c r="H12822" t="s">
        <v>109</v>
      </c>
      <c r="I12822">
        <v>3481</v>
      </c>
      <c r="J12822" t="s">
        <v>7</v>
      </c>
    </row>
    <row r="12823" spans="1:10" x14ac:dyDescent="0.35">
      <c r="A12823">
        <v>76111</v>
      </c>
      <c r="B12823" t="s">
        <v>68</v>
      </c>
      <c r="C12823" t="s">
        <v>145</v>
      </c>
      <c r="D12823" t="s">
        <v>124</v>
      </c>
      <c r="E12823" t="s">
        <v>33</v>
      </c>
      <c r="F12823" t="s">
        <v>24</v>
      </c>
      <c r="G12823" t="s">
        <v>982</v>
      </c>
      <c r="H12823" t="s">
        <v>109</v>
      </c>
      <c r="I12823">
        <v>4819</v>
      </c>
      <c r="J12823" t="s">
        <v>7</v>
      </c>
    </row>
    <row r="12824" spans="1:10" x14ac:dyDescent="0.35">
      <c r="A12824">
        <v>76147</v>
      </c>
      <c r="B12824" t="s">
        <v>68</v>
      </c>
      <c r="C12824" t="s">
        <v>146</v>
      </c>
      <c r="D12824" t="s">
        <v>124</v>
      </c>
      <c r="E12824" t="s">
        <v>33</v>
      </c>
      <c r="F12824" t="s">
        <v>24</v>
      </c>
      <c r="G12824" t="s">
        <v>982</v>
      </c>
      <c r="H12824" t="s">
        <v>109</v>
      </c>
      <c r="I12824">
        <v>5327</v>
      </c>
      <c r="J12824" t="s">
        <v>7</v>
      </c>
    </row>
    <row r="12825" spans="1:10" x14ac:dyDescent="0.35">
      <c r="A12825">
        <v>76520</v>
      </c>
      <c r="B12825" t="s">
        <v>68</v>
      </c>
      <c r="C12825" t="s">
        <v>147</v>
      </c>
      <c r="D12825" t="s">
        <v>124</v>
      </c>
      <c r="E12825" t="s">
        <v>33</v>
      </c>
      <c r="F12825" t="s">
        <v>24</v>
      </c>
      <c r="G12825" t="s">
        <v>982</v>
      </c>
      <c r="H12825" t="s">
        <v>109</v>
      </c>
      <c r="I12825">
        <v>17335</v>
      </c>
      <c r="J12825" t="s">
        <v>7</v>
      </c>
    </row>
    <row r="12826" spans="1:10" x14ac:dyDescent="0.35">
      <c r="A12826">
        <v>76834</v>
      </c>
      <c r="B12826" t="s">
        <v>68</v>
      </c>
      <c r="C12826" t="s">
        <v>148</v>
      </c>
      <c r="D12826" t="s">
        <v>124</v>
      </c>
      <c r="E12826" t="s">
        <v>33</v>
      </c>
      <c r="F12826" t="s">
        <v>24</v>
      </c>
      <c r="G12826" t="s">
        <v>982</v>
      </c>
      <c r="H12826" t="s">
        <v>109</v>
      </c>
      <c r="I12826">
        <v>6467</v>
      </c>
      <c r="J12826" t="s">
        <v>7</v>
      </c>
    </row>
    <row r="12827" spans="1:10" x14ac:dyDescent="0.35">
      <c r="A12827">
        <v>76895</v>
      </c>
      <c r="B12827" t="s">
        <v>68</v>
      </c>
      <c r="C12827" t="s">
        <v>306</v>
      </c>
      <c r="D12827" t="s">
        <v>124</v>
      </c>
      <c r="E12827" t="s">
        <v>34</v>
      </c>
      <c r="F12827" t="s">
        <v>24</v>
      </c>
      <c r="G12827" t="s">
        <v>982</v>
      </c>
      <c r="H12827" t="s">
        <v>109</v>
      </c>
      <c r="I12827">
        <v>319</v>
      </c>
      <c r="J12827" t="s">
        <v>7</v>
      </c>
    </row>
    <row r="12828" spans="1:10" x14ac:dyDescent="0.35">
      <c r="A12828">
        <v>76001</v>
      </c>
      <c r="B12828" t="s">
        <v>68</v>
      </c>
      <c r="C12828" t="s">
        <v>143</v>
      </c>
      <c r="D12828" t="s">
        <v>124</v>
      </c>
      <c r="E12828" t="s">
        <v>33</v>
      </c>
      <c r="F12828" t="s">
        <v>24</v>
      </c>
      <c r="G12828" t="s">
        <v>982</v>
      </c>
      <c r="H12828" t="s">
        <v>110</v>
      </c>
      <c r="I12828">
        <v>62707561052</v>
      </c>
      <c r="J12828" t="s">
        <v>7</v>
      </c>
    </row>
    <row r="12829" spans="1:10" x14ac:dyDescent="0.35">
      <c r="A12829">
        <v>76109</v>
      </c>
      <c r="B12829" t="s">
        <v>68</v>
      </c>
      <c r="C12829" t="s">
        <v>144</v>
      </c>
      <c r="D12829" t="s">
        <v>124</v>
      </c>
      <c r="E12829" t="s">
        <v>33</v>
      </c>
      <c r="F12829" t="s">
        <v>24</v>
      </c>
      <c r="G12829" t="s">
        <v>982</v>
      </c>
      <c r="H12829" t="s">
        <v>110</v>
      </c>
      <c r="I12829">
        <v>4036878079</v>
      </c>
      <c r="J12829" t="s">
        <v>7</v>
      </c>
    </row>
    <row r="12830" spans="1:10" x14ac:dyDescent="0.35">
      <c r="A12830">
        <v>76111</v>
      </c>
      <c r="B12830" t="s">
        <v>68</v>
      </c>
      <c r="C12830" t="s">
        <v>145</v>
      </c>
      <c r="D12830" t="s">
        <v>124</v>
      </c>
      <c r="E12830" t="s">
        <v>33</v>
      </c>
      <c r="F12830" t="s">
        <v>24</v>
      </c>
      <c r="G12830" t="s">
        <v>982</v>
      </c>
      <c r="H12830" t="s">
        <v>110</v>
      </c>
      <c r="I12830">
        <v>2398276416</v>
      </c>
      <c r="J12830" t="s">
        <v>7</v>
      </c>
    </row>
    <row r="12831" spans="1:10" x14ac:dyDescent="0.35">
      <c r="A12831">
        <v>76147</v>
      </c>
      <c r="B12831" t="s">
        <v>68</v>
      </c>
      <c r="C12831" t="s">
        <v>146</v>
      </c>
      <c r="D12831" t="s">
        <v>124</v>
      </c>
      <c r="E12831" t="s">
        <v>33</v>
      </c>
      <c r="F12831" t="s">
        <v>24</v>
      </c>
      <c r="G12831" t="s">
        <v>982</v>
      </c>
      <c r="H12831" t="s">
        <v>110</v>
      </c>
      <c r="I12831">
        <v>2825263903</v>
      </c>
      <c r="J12831" t="s">
        <v>7</v>
      </c>
    </row>
    <row r="12832" spans="1:10" x14ac:dyDescent="0.35">
      <c r="A12832">
        <v>76520</v>
      </c>
      <c r="B12832" t="s">
        <v>68</v>
      </c>
      <c r="C12832" t="s">
        <v>147</v>
      </c>
      <c r="D12832" t="s">
        <v>124</v>
      </c>
      <c r="E12832" t="s">
        <v>33</v>
      </c>
      <c r="F12832" t="s">
        <v>24</v>
      </c>
      <c r="G12832" t="s">
        <v>982</v>
      </c>
      <c r="H12832" t="s">
        <v>110</v>
      </c>
      <c r="I12832">
        <v>9645167551</v>
      </c>
      <c r="J12832" t="s">
        <v>7</v>
      </c>
    </row>
    <row r="12833" spans="1:10" x14ac:dyDescent="0.35">
      <c r="A12833">
        <v>76834</v>
      </c>
      <c r="B12833" t="s">
        <v>68</v>
      </c>
      <c r="C12833" t="s">
        <v>148</v>
      </c>
      <c r="D12833" t="s">
        <v>124</v>
      </c>
      <c r="E12833" t="s">
        <v>33</v>
      </c>
      <c r="F12833" t="s">
        <v>24</v>
      </c>
      <c r="G12833" t="s">
        <v>982</v>
      </c>
      <c r="H12833" t="s">
        <v>110</v>
      </c>
      <c r="I12833">
        <v>4307523326</v>
      </c>
      <c r="J12833" t="s">
        <v>7</v>
      </c>
    </row>
    <row r="12834" spans="1:10" x14ac:dyDescent="0.35">
      <c r="A12834">
        <v>76895</v>
      </c>
      <c r="B12834" t="s">
        <v>68</v>
      </c>
      <c r="C12834" t="s">
        <v>306</v>
      </c>
      <c r="D12834" t="s">
        <v>124</v>
      </c>
      <c r="E12834" t="s">
        <v>34</v>
      </c>
      <c r="F12834" t="s">
        <v>24</v>
      </c>
      <c r="G12834" t="s">
        <v>982</v>
      </c>
      <c r="H12834" t="s">
        <v>110</v>
      </c>
      <c r="I12834">
        <v>104713766</v>
      </c>
      <c r="J12834" t="s">
        <v>7</v>
      </c>
    </row>
    <row r="12835" spans="1:10" x14ac:dyDescent="0.35">
      <c r="A12835">
        <v>76001</v>
      </c>
      <c r="B12835" t="s">
        <v>68</v>
      </c>
      <c r="C12835" t="s">
        <v>143</v>
      </c>
      <c r="D12835" t="s">
        <v>124</v>
      </c>
      <c r="E12835" t="s">
        <v>33</v>
      </c>
      <c r="F12835" t="s">
        <v>24</v>
      </c>
      <c r="G12835" t="s">
        <v>982</v>
      </c>
      <c r="H12835" t="s">
        <v>111</v>
      </c>
      <c r="I12835">
        <v>34</v>
      </c>
      <c r="J12835" t="s">
        <v>7</v>
      </c>
    </row>
    <row r="12836" spans="1:10" x14ac:dyDescent="0.35">
      <c r="A12836">
        <v>76109</v>
      </c>
      <c r="B12836" t="s">
        <v>68</v>
      </c>
      <c r="C12836" t="s">
        <v>144</v>
      </c>
      <c r="D12836" t="s">
        <v>124</v>
      </c>
      <c r="E12836" t="s">
        <v>33</v>
      </c>
      <c r="F12836" t="s">
        <v>24</v>
      </c>
      <c r="G12836" t="s">
        <v>982</v>
      </c>
      <c r="H12836" t="s">
        <v>111</v>
      </c>
      <c r="I12836">
        <v>4</v>
      </c>
      <c r="J12836" t="s">
        <v>7</v>
      </c>
    </row>
    <row r="12837" spans="1:10" x14ac:dyDescent="0.35">
      <c r="A12837">
        <v>76111</v>
      </c>
      <c r="B12837" t="s">
        <v>68</v>
      </c>
      <c r="C12837" t="s">
        <v>145</v>
      </c>
      <c r="D12837" t="s">
        <v>124</v>
      </c>
      <c r="E12837" t="s">
        <v>33</v>
      </c>
      <c r="F12837" t="s">
        <v>24</v>
      </c>
      <c r="G12837" t="s">
        <v>982</v>
      </c>
      <c r="H12837" t="s">
        <v>111</v>
      </c>
      <c r="I12837">
        <v>1</v>
      </c>
      <c r="J12837" t="s">
        <v>7</v>
      </c>
    </row>
    <row r="12838" spans="1:10" x14ac:dyDescent="0.35">
      <c r="A12838">
        <v>76147</v>
      </c>
      <c r="B12838" t="s">
        <v>68</v>
      </c>
      <c r="C12838" t="s">
        <v>146</v>
      </c>
      <c r="D12838" t="s">
        <v>124</v>
      </c>
      <c r="E12838" t="s">
        <v>33</v>
      </c>
      <c r="F12838" t="s">
        <v>24</v>
      </c>
      <c r="G12838" t="s">
        <v>982</v>
      </c>
      <c r="H12838" t="s">
        <v>111</v>
      </c>
      <c r="I12838">
        <v>4</v>
      </c>
      <c r="J12838" t="s">
        <v>7</v>
      </c>
    </row>
    <row r="12839" spans="1:10" x14ac:dyDescent="0.35">
      <c r="A12839">
        <v>76520</v>
      </c>
      <c r="B12839" t="s">
        <v>68</v>
      </c>
      <c r="C12839" t="s">
        <v>147</v>
      </c>
      <c r="D12839" t="s">
        <v>124</v>
      </c>
      <c r="E12839" t="s">
        <v>33</v>
      </c>
      <c r="F12839" t="s">
        <v>24</v>
      </c>
      <c r="G12839" t="s">
        <v>982</v>
      </c>
      <c r="H12839" t="s">
        <v>111</v>
      </c>
      <c r="I12839">
        <v>9</v>
      </c>
      <c r="J12839" t="s">
        <v>7</v>
      </c>
    </row>
    <row r="12840" spans="1:10" x14ac:dyDescent="0.35">
      <c r="A12840">
        <v>76834</v>
      </c>
      <c r="B12840" t="s">
        <v>68</v>
      </c>
      <c r="C12840" t="s">
        <v>148</v>
      </c>
      <c r="D12840" t="s">
        <v>124</v>
      </c>
      <c r="E12840" t="s">
        <v>33</v>
      </c>
      <c r="F12840" t="s">
        <v>24</v>
      </c>
      <c r="G12840" t="s">
        <v>982</v>
      </c>
      <c r="H12840" t="s">
        <v>111</v>
      </c>
      <c r="I12840">
        <v>4</v>
      </c>
      <c r="J12840" t="s">
        <v>7</v>
      </c>
    </row>
    <row r="12841" spans="1:10" x14ac:dyDescent="0.35">
      <c r="A12841">
        <v>76001</v>
      </c>
      <c r="B12841" t="s">
        <v>68</v>
      </c>
      <c r="C12841" t="s">
        <v>143</v>
      </c>
      <c r="D12841" t="s">
        <v>124</v>
      </c>
      <c r="E12841" t="s">
        <v>33</v>
      </c>
      <c r="F12841" t="s">
        <v>24</v>
      </c>
      <c r="G12841" t="s">
        <v>982</v>
      </c>
      <c r="H12841" t="s">
        <v>112</v>
      </c>
      <c r="I12841">
        <v>4540783246</v>
      </c>
      <c r="J12841" t="s">
        <v>7</v>
      </c>
    </row>
    <row r="12842" spans="1:10" x14ac:dyDescent="0.35">
      <c r="A12842">
        <v>76109</v>
      </c>
      <c r="B12842" t="s">
        <v>68</v>
      </c>
      <c r="C12842" t="s">
        <v>144</v>
      </c>
      <c r="D12842" t="s">
        <v>124</v>
      </c>
      <c r="E12842" t="s">
        <v>33</v>
      </c>
      <c r="F12842" t="s">
        <v>24</v>
      </c>
      <c r="G12842" t="s">
        <v>982</v>
      </c>
      <c r="H12842" t="s">
        <v>112</v>
      </c>
      <c r="I12842">
        <v>382000000</v>
      </c>
      <c r="J12842" t="s">
        <v>7</v>
      </c>
    </row>
    <row r="12843" spans="1:10" x14ac:dyDescent="0.35">
      <c r="A12843">
        <v>76147</v>
      </c>
      <c r="B12843" t="s">
        <v>68</v>
      </c>
      <c r="C12843" t="s">
        <v>146</v>
      </c>
      <c r="D12843" t="s">
        <v>124</v>
      </c>
      <c r="E12843" t="s">
        <v>33</v>
      </c>
      <c r="F12843" t="s">
        <v>24</v>
      </c>
      <c r="G12843" t="s">
        <v>982</v>
      </c>
      <c r="H12843" t="s">
        <v>112</v>
      </c>
      <c r="I12843">
        <v>391000000</v>
      </c>
      <c r="J12843" t="s">
        <v>7</v>
      </c>
    </row>
    <row r="12844" spans="1:10" x14ac:dyDescent="0.35">
      <c r="A12844">
        <v>76520</v>
      </c>
      <c r="B12844" t="s">
        <v>68</v>
      </c>
      <c r="C12844" t="s">
        <v>147</v>
      </c>
      <c r="D12844" t="s">
        <v>124</v>
      </c>
      <c r="E12844" t="s">
        <v>33</v>
      </c>
      <c r="F12844" t="s">
        <v>24</v>
      </c>
      <c r="G12844" t="s">
        <v>982</v>
      </c>
      <c r="H12844" t="s">
        <v>112</v>
      </c>
      <c r="I12844">
        <v>994375000</v>
      </c>
      <c r="J12844" t="s">
        <v>7</v>
      </c>
    </row>
    <row r="12845" spans="1:10" x14ac:dyDescent="0.35">
      <c r="A12845">
        <v>76834</v>
      </c>
      <c r="B12845" t="s">
        <v>68</v>
      </c>
      <c r="C12845" t="s">
        <v>148</v>
      </c>
      <c r="D12845" t="s">
        <v>124</v>
      </c>
      <c r="E12845" t="s">
        <v>33</v>
      </c>
      <c r="F12845" t="s">
        <v>24</v>
      </c>
      <c r="G12845" t="s">
        <v>982</v>
      </c>
      <c r="H12845" t="s">
        <v>112</v>
      </c>
      <c r="I12845">
        <v>170000000</v>
      </c>
      <c r="J12845" t="s">
        <v>7</v>
      </c>
    </row>
    <row r="12846" spans="1:10" x14ac:dyDescent="0.35">
      <c r="A12846">
        <v>76001</v>
      </c>
      <c r="B12846" t="s">
        <v>68</v>
      </c>
      <c r="C12846" t="s">
        <v>143</v>
      </c>
      <c r="D12846" t="s">
        <v>124</v>
      </c>
      <c r="E12846" t="s">
        <v>33</v>
      </c>
      <c r="F12846" t="s">
        <v>24</v>
      </c>
      <c r="G12846" t="s">
        <v>982</v>
      </c>
      <c r="H12846" t="s">
        <v>113</v>
      </c>
      <c r="I12846">
        <v>24</v>
      </c>
      <c r="J12846" t="s">
        <v>7</v>
      </c>
    </row>
    <row r="12847" spans="1:10" x14ac:dyDescent="0.35">
      <c r="A12847">
        <v>76109</v>
      </c>
      <c r="B12847" t="s">
        <v>68</v>
      </c>
      <c r="C12847" t="s">
        <v>144</v>
      </c>
      <c r="D12847" t="s">
        <v>124</v>
      </c>
      <c r="E12847" t="s">
        <v>33</v>
      </c>
      <c r="F12847" t="s">
        <v>24</v>
      </c>
      <c r="G12847" t="s">
        <v>982</v>
      </c>
      <c r="H12847" t="s">
        <v>113</v>
      </c>
      <c r="I12847">
        <v>2</v>
      </c>
      <c r="J12847" t="s">
        <v>7</v>
      </c>
    </row>
    <row r="12848" spans="1:10" x14ac:dyDescent="0.35">
      <c r="A12848">
        <v>76111</v>
      </c>
      <c r="B12848" t="s">
        <v>68</v>
      </c>
      <c r="C12848" t="s">
        <v>145</v>
      </c>
      <c r="D12848" t="s">
        <v>124</v>
      </c>
      <c r="E12848" t="s">
        <v>33</v>
      </c>
      <c r="F12848" t="s">
        <v>24</v>
      </c>
      <c r="G12848" t="s">
        <v>982</v>
      </c>
      <c r="H12848" t="s">
        <v>113</v>
      </c>
      <c r="I12848">
        <v>4</v>
      </c>
      <c r="J12848" t="s">
        <v>7</v>
      </c>
    </row>
    <row r="12849" spans="1:10" x14ac:dyDescent="0.35">
      <c r="A12849">
        <v>76147</v>
      </c>
      <c r="B12849" t="s">
        <v>68</v>
      </c>
      <c r="C12849" t="s">
        <v>146</v>
      </c>
      <c r="D12849" t="s">
        <v>124</v>
      </c>
      <c r="E12849" t="s">
        <v>33</v>
      </c>
      <c r="F12849" t="s">
        <v>24</v>
      </c>
      <c r="G12849" t="s">
        <v>982</v>
      </c>
      <c r="H12849" t="s">
        <v>113</v>
      </c>
      <c r="I12849">
        <v>2</v>
      </c>
      <c r="J12849" t="s">
        <v>7</v>
      </c>
    </row>
    <row r="12850" spans="1:10" x14ac:dyDescent="0.35">
      <c r="A12850">
        <v>76520</v>
      </c>
      <c r="B12850" t="s">
        <v>68</v>
      </c>
      <c r="C12850" t="s">
        <v>147</v>
      </c>
      <c r="D12850" t="s">
        <v>124</v>
      </c>
      <c r="E12850" t="s">
        <v>33</v>
      </c>
      <c r="F12850" t="s">
        <v>24</v>
      </c>
      <c r="G12850" t="s">
        <v>982</v>
      </c>
      <c r="H12850" t="s">
        <v>113</v>
      </c>
      <c r="I12850">
        <v>10</v>
      </c>
      <c r="J12850" t="s">
        <v>7</v>
      </c>
    </row>
    <row r="12851" spans="1:10" x14ac:dyDescent="0.35">
      <c r="A12851">
        <v>76834</v>
      </c>
      <c r="B12851" t="s">
        <v>68</v>
      </c>
      <c r="C12851" t="s">
        <v>148</v>
      </c>
      <c r="D12851" t="s">
        <v>124</v>
      </c>
      <c r="E12851" t="s">
        <v>33</v>
      </c>
      <c r="F12851" t="s">
        <v>24</v>
      </c>
      <c r="G12851" t="s">
        <v>982</v>
      </c>
      <c r="H12851" t="s">
        <v>113</v>
      </c>
      <c r="I12851">
        <v>1</v>
      </c>
      <c r="J12851" t="s">
        <v>7</v>
      </c>
    </row>
    <row r="12852" spans="1:10" x14ac:dyDescent="0.35">
      <c r="A12852">
        <v>76001</v>
      </c>
      <c r="B12852" t="s">
        <v>68</v>
      </c>
      <c r="C12852" t="s">
        <v>143</v>
      </c>
      <c r="D12852" t="s">
        <v>124</v>
      </c>
      <c r="E12852" t="s">
        <v>33</v>
      </c>
      <c r="F12852" t="s">
        <v>24</v>
      </c>
      <c r="G12852" t="s">
        <v>982</v>
      </c>
      <c r="H12852" t="s">
        <v>114</v>
      </c>
      <c r="I12852">
        <v>4394721140</v>
      </c>
      <c r="J12852" t="s">
        <v>7</v>
      </c>
    </row>
    <row r="12853" spans="1:10" x14ac:dyDescent="0.35">
      <c r="A12853">
        <v>76109</v>
      </c>
      <c r="B12853" t="s">
        <v>68</v>
      </c>
      <c r="C12853" t="s">
        <v>144</v>
      </c>
      <c r="D12853" t="s">
        <v>124</v>
      </c>
      <c r="E12853" t="s">
        <v>33</v>
      </c>
      <c r="F12853" t="s">
        <v>24</v>
      </c>
      <c r="G12853" t="s">
        <v>982</v>
      </c>
      <c r="H12853" t="s">
        <v>114</v>
      </c>
      <c r="I12853">
        <v>150000000</v>
      </c>
      <c r="J12853" t="s">
        <v>7</v>
      </c>
    </row>
    <row r="12854" spans="1:10" x14ac:dyDescent="0.35">
      <c r="A12854">
        <v>76111</v>
      </c>
      <c r="B12854" t="s">
        <v>68</v>
      </c>
      <c r="C12854" t="s">
        <v>145</v>
      </c>
      <c r="D12854" t="s">
        <v>124</v>
      </c>
      <c r="E12854" t="s">
        <v>33</v>
      </c>
      <c r="F12854" t="s">
        <v>24</v>
      </c>
      <c r="G12854" t="s">
        <v>982</v>
      </c>
      <c r="H12854" t="s">
        <v>114</v>
      </c>
      <c r="I12854">
        <v>550500000</v>
      </c>
      <c r="J12854" t="s">
        <v>7</v>
      </c>
    </row>
    <row r="12855" spans="1:10" x14ac:dyDescent="0.35">
      <c r="A12855">
        <v>76147</v>
      </c>
      <c r="B12855" t="s">
        <v>68</v>
      </c>
      <c r="C12855" t="s">
        <v>146</v>
      </c>
      <c r="D12855" t="s">
        <v>124</v>
      </c>
      <c r="E12855" t="s">
        <v>33</v>
      </c>
      <c r="F12855" t="s">
        <v>24</v>
      </c>
      <c r="G12855" t="s">
        <v>982</v>
      </c>
      <c r="H12855" t="s">
        <v>114</v>
      </c>
      <c r="I12855">
        <v>511601000</v>
      </c>
      <c r="J12855" t="s">
        <v>7</v>
      </c>
    </row>
    <row r="12856" spans="1:10" x14ac:dyDescent="0.35">
      <c r="A12856">
        <v>76520</v>
      </c>
      <c r="B12856" t="s">
        <v>68</v>
      </c>
      <c r="C12856" t="s">
        <v>147</v>
      </c>
      <c r="D12856" t="s">
        <v>124</v>
      </c>
      <c r="E12856" t="s">
        <v>33</v>
      </c>
      <c r="F12856" t="s">
        <v>24</v>
      </c>
      <c r="G12856" t="s">
        <v>982</v>
      </c>
      <c r="H12856" t="s">
        <v>114</v>
      </c>
      <c r="I12856">
        <v>1647052130</v>
      </c>
      <c r="J12856" t="s">
        <v>7</v>
      </c>
    </row>
    <row r="12857" spans="1:10" x14ac:dyDescent="0.35">
      <c r="A12857">
        <v>76001</v>
      </c>
      <c r="B12857" t="s">
        <v>68</v>
      </c>
      <c r="C12857" t="s">
        <v>143</v>
      </c>
      <c r="D12857" t="s">
        <v>124</v>
      </c>
      <c r="E12857" t="s">
        <v>33</v>
      </c>
      <c r="F12857" t="s">
        <v>24</v>
      </c>
      <c r="G12857" t="s">
        <v>982</v>
      </c>
      <c r="H12857" t="s">
        <v>115</v>
      </c>
      <c r="I12857">
        <v>58</v>
      </c>
      <c r="J12857" t="s">
        <v>7</v>
      </c>
    </row>
    <row r="12858" spans="1:10" x14ac:dyDescent="0.35">
      <c r="A12858">
        <v>76109</v>
      </c>
      <c r="B12858" t="s">
        <v>68</v>
      </c>
      <c r="C12858" t="s">
        <v>144</v>
      </c>
      <c r="D12858" t="s">
        <v>124</v>
      </c>
      <c r="E12858" t="s">
        <v>33</v>
      </c>
      <c r="F12858" t="s">
        <v>24</v>
      </c>
      <c r="G12858" t="s">
        <v>982</v>
      </c>
      <c r="H12858" t="s">
        <v>115</v>
      </c>
      <c r="I12858">
        <v>6</v>
      </c>
      <c r="J12858" t="s">
        <v>7</v>
      </c>
    </row>
    <row r="12859" spans="1:10" x14ac:dyDescent="0.35">
      <c r="A12859">
        <v>76111</v>
      </c>
      <c r="B12859" t="s">
        <v>68</v>
      </c>
      <c r="C12859" t="s">
        <v>145</v>
      </c>
      <c r="D12859" t="s">
        <v>124</v>
      </c>
      <c r="E12859" t="s">
        <v>33</v>
      </c>
      <c r="F12859" t="s">
        <v>24</v>
      </c>
      <c r="G12859" t="s">
        <v>982</v>
      </c>
      <c r="H12859" t="s">
        <v>115</v>
      </c>
      <c r="I12859">
        <v>5</v>
      </c>
      <c r="J12859" t="s">
        <v>7</v>
      </c>
    </row>
    <row r="12860" spans="1:10" x14ac:dyDescent="0.35">
      <c r="A12860">
        <v>76147</v>
      </c>
      <c r="B12860" t="s">
        <v>68</v>
      </c>
      <c r="C12860" t="s">
        <v>146</v>
      </c>
      <c r="D12860" t="s">
        <v>124</v>
      </c>
      <c r="E12860" t="s">
        <v>33</v>
      </c>
      <c r="F12860" t="s">
        <v>24</v>
      </c>
      <c r="G12860" t="s">
        <v>982</v>
      </c>
      <c r="H12860" t="s">
        <v>115</v>
      </c>
      <c r="I12860">
        <v>6</v>
      </c>
      <c r="J12860" t="s">
        <v>7</v>
      </c>
    </row>
    <row r="12861" spans="1:10" x14ac:dyDescent="0.35">
      <c r="A12861">
        <v>76520</v>
      </c>
      <c r="B12861" t="s">
        <v>68</v>
      </c>
      <c r="C12861" t="s">
        <v>147</v>
      </c>
      <c r="D12861" t="s">
        <v>124</v>
      </c>
      <c r="E12861" t="s">
        <v>33</v>
      </c>
      <c r="F12861" t="s">
        <v>24</v>
      </c>
      <c r="G12861" t="s">
        <v>982</v>
      </c>
      <c r="H12861" t="s">
        <v>115</v>
      </c>
      <c r="I12861">
        <v>19</v>
      </c>
      <c r="J12861" t="s">
        <v>7</v>
      </c>
    </row>
    <row r="12862" spans="1:10" x14ac:dyDescent="0.35">
      <c r="A12862">
        <v>76834</v>
      </c>
      <c r="B12862" t="s">
        <v>68</v>
      </c>
      <c r="C12862" t="s">
        <v>148</v>
      </c>
      <c r="D12862" t="s">
        <v>124</v>
      </c>
      <c r="E12862" t="s">
        <v>33</v>
      </c>
      <c r="F12862" t="s">
        <v>24</v>
      </c>
      <c r="G12862" t="s">
        <v>982</v>
      </c>
      <c r="H12862" t="s">
        <v>115</v>
      </c>
      <c r="I12862">
        <v>5</v>
      </c>
      <c r="J12862" t="s">
        <v>7</v>
      </c>
    </row>
    <row r="12863" spans="1:10" x14ac:dyDescent="0.35">
      <c r="A12863">
        <v>76001</v>
      </c>
      <c r="B12863" t="s">
        <v>68</v>
      </c>
      <c r="C12863" t="s">
        <v>143</v>
      </c>
      <c r="D12863" t="s">
        <v>124</v>
      </c>
      <c r="E12863" t="s">
        <v>33</v>
      </c>
      <c r="F12863" t="s">
        <v>24</v>
      </c>
      <c r="G12863" t="s">
        <v>982</v>
      </c>
      <c r="H12863" t="s">
        <v>116</v>
      </c>
      <c r="I12863">
        <v>8935504386</v>
      </c>
      <c r="J12863" t="s">
        <v>7</v>
      </c>
    </row>
    <row r="12864" spans="1:10" x14ac:dyDescent="0.35">
      <c r="A12864">
        <v>76109</v>
      </c>
      <c r="B12864" t="s">
        <v>68</v>
      </c>
      <c r="C12864" t="s">
        <v>144</v>
      </c>
      <c r="D12864" t="s">
        <v>124</v>
      </c>
      <c r="E12864" t="s">
        <v>33</v>
      </c>
      <c r="F12864" t="s">
        <v>24</v>
      </c>
      <c r="G12864" t="s">
        <v>982</v>
      </c>
      <c r="H12864" t="s">
        <v>116</v>
      </c>
      <c r="I12864">
        <v>532000000</v>
      </c>
      <c r="J12864" t="s">
        <v>7</v>
      </c>
    </row>
    <row r="12865" spans="1:10" x14ac:dyDescent="0.35">
      <c r="A12865">
        <v>76111</v>
      </c>
      <c r="B12865" t="s">
        <v>68</v>
      </c>
      <c r="C12865" t="s">
        <v>145</v>
      </c>
      <c r="D12865" t="s">
        <v>124</v>
      </c>
      <c r="E12865" t="s">
        <v>33</v>
      </c>
      <c r="F12865" t="s">
        <v>24</v>
      </c>
      <c r="G12865" t="s">
        <v>982</v>
      </c>
      <c r="H12865" t="s">
        <v>116</v>
      </c>
      <c r="I12865">
        <v>550500000</v>
      </c>
      <c r="J12865" t="s">
        <v>7</v>
      </c>
    </row>
    <row r="12866" spans="1:10" x14ac:dyDescent="0.35">
      <c r="A12866">
        <v>76147</v>
      </c>
      <c r="B12866" t="s">
        <v>68</v>
      </c>
      <c r="C12866" t="s">
        <v>146</v>
      </c>
      <c r="D12866" t="s">
        <v>124</v>
      </c>
      <c r="E12866" t="s">
        <v>33</v>
      </c>
      <c r="F12866" t="s">
        <v>24</v>
      </c>
      <c r="G12866" t="s">
        <v>982</v>
      </c>
      <c r="H12866" t="s">
        <v>116</v>
      </c>
      <c r="I12866">
        <v>902601000</v>
      </c>
      <c r="J12866" t="s">
        <v>7</v>
      </c>
    </row>
    <row r="12867" spans="1:10" x14ac:dyDescent="0.35">
      <c r="A12867">
        <v>76520</v>
      </c>
      <c r="B12867" t="s">
        <v>68</v>
      </c>
      <c r="C12867" t="s">
        <v>147</v>
      </c>
      <c r="D12867" t="s">
        <v>124</v>
      </c>
      <c r="E12867" t="s">
        <v>33</v>
      </c>
      <c r="F12867" t="s">
        <v>24</v>
      </c>
      <c r="G12867" t="s">
        <v>982</v>
      </c>
      <c r="H12867" t="s">
        <v>116</v>
      </c>
      <c r="I12867">
        <v>2641427130</v>
      </c>
      <c r="J12867" t="s">
        <v>7</v>
      </c>
    </row>
    <row r="12868" spans="1:10" x14ac:dyDescent="0.35">
      <c r="A12868">
        <v>76834</v>
      </c>
      <c r="B12868" t="s">
        <v>68</v>
      </c>
      <c r="C12868" t="s">
        <v>148</v>
      </c>
      <c r="D12868" t="s">
        <v>124</v>
      </c>
      <c r="E12868" t="s">
        <v>33</v>
      </c>
      <c r="F12868" t="s">
        <v>24</v>
      </c>
      <c r="G12868" t="s">
        <v>982</v>
      </c>
      <c r="H12868" t="s">
        <v>116</v>
      </c>
      <c r="I12868">
        <v>170000000</v>
      </c>
      <c r="J12868" t="s">
        <v>7</v>
      </c>
    </row>
    <row r="12869" spans="1:10" x14ac:dyDescent="0.35">
      <c r="A12869">
        <v>85001</v>
      </c>
      <c r="B12869" t="s">
        <v>48</v>
      </c>
      <c r="C12869" t="s">
        <v>149</v>
      </c>
      <c r="D12869" t="s">
        <v>120</v>
      </c>
      <c r="E12869" t="s">
        <v>33</v>
      </c>
      <c r="F12869" t="s">
        <v>24</v>
      </c>
      <c r="G12869" t="s">
        <v>982</v>
      </c>
      <c r="H12869" t="s">
        <v>103</v>
      </c>
      <c r="I12869">
        <v>1916</v>
      </c>
      <c r="J12869" t="s">
        <v>7</v>
      </c>
    </row>
    <row r="12870" spans="1:10" x14ac:dyDescent="0.35">
      <c r="A12870">
        <v>85001</v>
      </c>
      <c r="B12870" t="s">
        <v>48</v>
      </c>
      <c r="C12870" t="s">
        <v>149</v>
      </c>
      <c r="D12870" t="s">
        <v>120</v>
      </c>
      <c r="E12870" t="s">
        <v>33</v>
      </c>
      <c r="F12870" t="s">
        <v>24</v>
      </c>
      <c r="G12870" t="s">
        <v>982</v>
      </c>
      <c r="H12870" t="s">
        <v>106</v>
      </c>
      <c r="I12870">
        <v>1329428977</v>
      </c>
      <c r="J12870" t="s">
        <v>7</v>
      </c>
    </row>
    <row r="12871" spans="1:10" x14ac:dyDescent="0.35">
      <c r="A12871">
        <v>85001</v>
      </c>
      <c r="B12871" t="s">
        <v>48</v>
      </c>
      <c r="C12871" t="s">
        <v>149</v>
      </c>
      <c r="D12871" t="s">
        <v>120</v>
      </c>
      <c r="E12871" t="s">
        <v>33</v>
      </c>
      <c r="F12871" t="s">
        <v>24</v>
      </c>
      <c r="G12871" t="s">
        <v>982</v>
      </c>
      <c r="H12871" t="s">
        <v>107</v>
      </c>
      <c r="I12871">
        <v>1598</v>
      </c>
      <c r="J12871" t="s">
        <v>7</v>
      </c>
    </row>
    <row r="12872" spans="1:10" x14ac:dyDescent="0.35">
      <c r="A12872">
        <v>85001</v>
      </c>
      <c r="B12872" t="s">
        <v>48</v>
      </c>
      <c r="C12872" t="s">
        <v>149</v>
      </c>
      <c r="D12872" t="s">
        <v>120</v>
      </c>
      <c r="E12872" t="s">
        <v>33</v>
      </c>
      <c r="F12872" t="s">
        <v>24</v>
      </c>
      <c r="G12872" t="s">
        <v>982</v>
      </c>
      <c r="H12872" t="s">
        <v>108</v>
      </c>
      <c r="I12872">
        <v>2386479845</v>
      </c>
      <c r="J12872" t="s">
        <v>7</v>
      </c>
    </row>
    <row r="12873" spans="1:10" x14ac:dyDescent="0.35">
      <c r="A12873">
        <v>85001</v>
      </c>
      <c r="B12873" t="s">
        <v>48</v>
      </c>
      <c r="C12873" t="s">
        <v>149</v>
      </c>
      <c r="D12873" t="s">
        <v>120</v>
      </c>
      <c r="E12873" t="s">
        <v>33</v>
      </c>
      <c r="F12873" t="s">
        <v>24</v>
      </c>
      <c r="G12873" t="s">
        <v>982</v>
      </c>
      <c r="H12873" t="s">
        <v>109</v>
      </c>
      <c r="I12873">
        <v>3514</v>
      </c>
      <c r="J12873" t="s">
        <v>7</v>
      </c>
    </row>
    <row r="12874" spans="1:10" x14ac:dyDescent="0.35">
      <c r="A12874">
        <v>85001</v>
      </c>
      <c r="B12874" t="s">
        <v>48</v>
      </c>
      <c r="C12874" t="s">
        <v>149</v>
      </c>
      <c r="D12874" t="s">
        <v>120</v>
      </c>
      <c r="E12874" t="s">
        <v>33</v>
      </c>
      <c r="F12874" t="s">
        <v>24</v>
      </c>
      <c r="G12874" t="s">
        <v>982</v>
      </c>
      <c r="H12874" t="s">
        <v>110</v>
      </c>
      <c r="I12874">
        <v>3715908822</v>
      </c>
      <c r="J12874" t="s">
        <v>7</v>
      </c>
    </row>
    <row r="12875" spans="1:10" x14ac:dyDescent="0.35">
      <c r="A12875">
        <v>85001</v>
      </c>
      <c r="B12875" t="s">
        <v>48</v>
      </c>
      <c r="C12875" t="s">
        <v>149</v>
      </c>
      <c r="D12875" t="s">
        <v>120</v>
      </c>
      <c r="E12875" t="s">
        <v>33</v>
      </c>
      <c r="F12875" t="s">
        <v>24</v>
      </c>
      <c r="G12875" t="s">
        <v>982</v>
      </c>
      <c r="H12875" t="s">
        <v>111</v>
      </c>
      <c r="I12875">
        <v>2</v>
      </c>
      <c r="J12875" t="s">
        <v>7</v>
      </c>
    </row>
    <row r="12876" spans="1:10" x14ac:dyDescent="0.35">
      <c r="A12876">
        <v>85001</v>
      </c>
      <c r="B12876" t="s">
        <v>48</v>
      </c>
      <c r="C12876" t="s">
        <v>149</v>
      </c>
      <c r="D12876" t="s">
        <v>120</v>
      </c>
      <c r="E12876" t="s">
        <v>33</v>
      </c>
      <c r="F12876" t="s">
        <v>24</v>
      </c>
      <c r="G12876" t="s">
        <v>982</v>
      </c>
      <c r="H12876" t="s">
        <v>112</v>
      </c>
      <c r="I12876">
        <v>132431118</v>
      </c>
      <c r="J12876" t="s">
        <v>7</v>
      </c>
    </row>
    <row r="12877" spans="1:10" x14ac:dyDescent="0.35">
      <c r="A12877">
        <v>85001</v>
      </c>
      <c r="B12877" t="s">
        <v>48</v>
      </c>
      <c r="C12877" t="s">
        <v>149</v>
      </c>
      <c r="D12877" t="s">
        <v>120</v>
      </c>
      <c r="E12877" t="s">
        <v>33</v>
      </c>
      <c r="F12877" t="s">
        <v>24</v>
      </c>
      <c r="G12877" t="s">
        <v>982</v>
      </c>
      <c r="H12877" t="s">
        <v>113</v>
      </c>
      <c r="I12877">
        <v>3</v>
      </c>
      <c r="J12877" t="s">
        <v>7</v>
      </c>
    </row>
    <row r="12878" spans="1:10" x14ac:dyDescent="0.35">
      <c r="A12878">
        <v>85001</v>
      </c>
      <c r="B12878" t="s">
        <v>48</v>
      </c>
      <c r="C12878" t="s">
        <v>149</v>
      </c>
      <c r="D12878" t="s">
        <v>120</v>
      </c>
      <c r="E12878" t="s">
        <v>33</v>
      </c>
      <c r="F12878" t="s">
        <v>24</v>
      </c>
      <c r="G12878" t="s">
        <v>982</v>
      </c>
      <c r="H12878" t="s">
        <v>114</v>
      </c>
      <c r="I12878">
        <v>229756880</v>
      </c>
      <c r="J12878" t="s">
        <v>7</v>
      </c>
    </row>
    <row r="12879" spans="1:10" x14ac:dyDescent="0.35">
      <c r="A12879">
        <v>85001</v>
      </c>
      <c r="B12879" t="s">
        <v>48</v>
      </c>
      <c r="C12879" t="s">
        <v>149</v>
      </c>
      <c r="D12879" t="s">
        <v>120</v>
      </c>
      <c r="E12879" t="s">
        <v>33</v>
      </c>
      <c r="F12879" t="s">
        <v>24</v>
      </c>
      <c r="G12879" t="s">
        <v>982</v>
      </c>
      <c r="H12879" t="s">
        <v>115</v>
      </c>
      <c r="I12879">
        <v>5</v>
      </c>
      <c r="J12879" t="s">
        <v>7</v>
      </c>
    </row>
    <row r="12880" spans="1:10" x14ac:dyDescent="0.35">
      <c r="A12880">
        <v>85001</v>
      </c>
      <c r="B12880" t="s">
        <v>48</v>
      </c>
      <c r="C12880" t="s">
        <v>149</v>
      </c>
      <c r="D12880" t="s">
        <v>120</v>
      </c>
      <c r="E12880" t="s">
        <v>33</v>
      </c>
      <c r="F12880" t="s">
        <v>24</v>
      </c>
      <c r="G12880" t="s">
        <v>982</v>
      </c>
      <c r="H12880" t="s">
        <v>116</v>
      </c>
      <c r="I12880">
        <v>362187998</v>
      </c>
      <c r="J12880" t="s">
        <v>7</v>
      </c>
    </row>
    <row r="12881" spans="1:10" x14ac:dyDescent="0.35">
      <c r="A12881">
        <v>5001</v>
      </c>
      <c r="B12881" t="s">
        <v>39</v>
      </c>
      <c r="C12881" t="s">
        <v>151</v>
      </c>
      <c r="D12881" t="s">
        <v>131</v>
      </c>
      <c r="E12881" t="s">
        <v>33</v>
      </c>
      <c r="F12881" t="s">
        <v>24</v>
      </c>
      <c r="G12881" t="s">
        <v>983</v>
      </c>
      <c r="H12881" t="s">
        <v>103</v>
      </c>
      <c r="I12881">
        <v>328</v>
      </c>
      <c r="J12881" t="s">
        <v>7</v>
      </c>
    </row>
    <row r="12882" spans="1:10" x14ac:dyDescent="0.35">
      <c r="A12882">
        <v>5001</v>
      </c>
      <c r="B12882" t="s">
        <v>39</v>
      </c>
      <c r="C12882" t="s">
        <v>151</v>
      </c>
      <c r="D12882" t="s">
        <v>131</v>
      </c>
      <c r="E12882" t="s">
        <v>33</v>
      </c>
      <c r="F12882" t="s">
        <v>24</v>
      </c>
      <c r="G12882" t="s">
        <v>983</v>
      </c>
      <c r="H12882" t="s">
        <v>106</v>
      </c>
      <c r="I12882">
        <v>19325449514</v>
      </c>
      <c r="J12882" t="s">
        <v>7</v>
      </c>
    </row>
    <row r="12883" spans="1:10" x14ac:dyDescent="0.35">
      <c r="A12883">
        <v>5001</v>
      </c>
      <c r="B12883" t="s">
        <v>39</v>
      </c>
      <c r="C12883" t="s">
        <v>151</v>
      </c>
      <c r="D12883" t="s">
        <v>131</v>
      </c>
      <c r="E12883" t="s">
        <v>33</v>
      </c>
      <c r="F12883" t="s">
        <v>24</v>
      </c>
      <c r="G12883" t="s">
        <v>983</v>
      </c>
      <c r="H12883" t="s">
        <v>107</v>
      </c>
      <c r="I12883">
        <v>510</v>
      </c>
      <c r="J12883" t="s">
        <v>7</v>
      </c>
    </row>
    <row r="12884" spans="1:10" x14ac:dyDescent="0.35">
      <c r="A12884">
        <v>5001</v>
      </c>
      <c r="B12884" t="s">
        <v>39</v>
      </c>
      <c r="C12884" t="s">
        <v>151</v>
      </c>
      <c r="D12884" t="s">
        <v>131</v>
      </c>
      <c r="E12884" t="s">
        <v>33</v>
      </c>
      <c r="F12884" t="s">
        <v>24</v>
      </c>
      <c r="G12884" t="s">
        <v>983</v>
      </c>
      <c r="H12884" t="s">
        <v>108</v>
      </c>
      <c r="I12884">
        <v>35232036594</v>
      </c>
      <c r="J12884" t="s">
        <v>7</v>
      </c>
    </row>
    <row r="12885" spans="1:10" x14ac:dyDescent="0.35">
      <c r="A12885">
        <v>5001</v>
      </c>
      <c r="B12885" t="s">
        <v>39</v>
      </c>
      <c r="C12885" t="s">
        <v>151</v>
      </c>
      <c r="D12885" t="s">
        <v>131</v>
      </c>
      <c r="E12885" t="s">
        <v>33</v>
      </c>
      <c r="F12885" t="s">
        <v>24</v>
      </c>
      <c r="G12885" t="s">
        <v>983</v>
      </c>
      <c r="H12885" t="s">
        <v>109</v>
      </c>
      <c r="I12885">
        <v>838</v>
      </c>
      <c r="J12885" t="s">
        <v>7</v>
      </c>
    </row>
    <row r="12886" spans="1:10" x14ac:dyDescent="0.35">
      <c r="A12886">
        <v>5001</v>
      </c>
      <c r="B12886" t="s">
        <v>39</v>
      </c>
      <c r="C12886" t="s">
        <v>151</v>
      </c>
      <c r="D12886" t="s">
        <v>131</v>
      </c>
      <c r="E12886" t="s">
        <v>33</v>
      </c>
      <c r="F12886" t="s">
        <v>24</v>
      </c>
      <c r="G12886" t="s">
        <v>983</v>
      </c>
      <c r="H12886" t="s">
        <v>110</v>
      </c>
      <c r="I12886">
        <v>54557486108</v>
      </c>
      <c r="J12886" t="s">
        <v>7</v>
      </c>
    </row>
    <row r="12887" spans="1:10" x14ac:dyDescent="0.35">
      <c r="A12887">
        <v>8001</v>
      </c>
      <c r="B12887" t="s">
        <v>42</v>
      </c>
      <c r="C12887" t="s">
        <v>183</v>
      </c>
      <c r="D12887" t="s">
        <v>118</v>
      </c>
      <c r="E12887" t="s">
        <v>33</v>
      </c>
      <c r="F12887" t="s">
        <v>24</v>
      </c>
      <c r="G12887" t="s">
        <v>983</v>
      </c>
      <c r="H12887" t="s">
        <v>103</v>
      </c>
      <c r="I12887">
        <v>105</v>
      </c>
      <c r="J12887" t="s">
        <v>7</v>
      </c>
    </row>
    <row r="12888" spans="1:10" x14ac:dyDescent="0.35">
      <c r="A12888">
        <v>8001</v>
      </c>
      <c r="B12888" t="s">
        <v>42</v>
      </c>
      <c r="C12888" t="s">
        <v>183</v>
      </c>
      <c r="D12888" t="s">
        <v>118</v>
      </c>
      <c r="E12888" t="s">
        <v>33</v>
      </c>
      <c r="F12888" t="s">
        <v>24</v>
      </c>
      <c r="G12888" t="s">
        <v>983</v>
      </c>
      <c r="H12888" t="s">
        <v>106</v>
      </c>
      <c r="I12888">
        <v>6941597125</v>
      </c>
      <c r="J12888" t="s">
        <v>7</v>
      </c>
    </row>
    <row r="12889" spans="1:10" x14ac:dyDescent="0.35">
      <c r="A12889">
        <v>8001</v>
      </c>
      <c r="B12889" t="s">
        <v>42</v>
      </c>
      <c r="C12889" t="s">
        <v>183</v>
      </c>
      <c r="D12889" t="s">
        <v>118</v>
      </c>
      <c r="E12889" t="s">
        <v>33</v>
      </c>
      <c r="F12889" t="s">
        <v>24</v>
      </c>
      <c r="G12889" t="s">
        <v>983</v>
      </c>
      <c r="H12889" t="s">
        <v>107</v>
      </c>
      <c r="I12889">
        <v>152</v>
      </c>
      <c r="J12889" t="s">
        <v>7</v>
      </c>
    </row>
    <row r="12890" spans="1:10" x14ac:dyDescent="0.35">
      <c r="A12890">
        <v>8001</v>
      </c>
      <c r="B12890" t="s">
        <v>42</v>
      </c>
      <c r="C12890" t="s">
        <v>183</v>
      </c>
      <c r="D12890" t="s">
        <v>118</v>
      </c>
      <c r="E12890" t="s">
        <v>33</v>
      </c>
      <c r="F12890" t="s">
        <v>24</v>
      </c>
      <c r="G12890" t="s">
        <v>983</v>
      </c>
      <c r="H12890" t="s">
        <v>108</v>
      </c>
      <c r="I12890">
        <v>10936419800</v>
      </c>
      <c r="J12890" t="s">
        <v>7</v>
      </c>
    </row>
    <row r="12891" spans="1:10" x14ac:dyDescent="0.35">
      <c r="A12891">
        <v>8001</v>
      </c>
      <c r="B12891" t="s">
        <v>42</v>
      </c>
      <c r="C12891" t="s">
        <v>183</v>
      </c>
      <c r="D12891" t="s">
        <v>118</v>
      </c>
      <c r="E12891" t="s">
        <v>33</v>
      </c>
      <c r="F12891" t="s">
        <v>24</v>
      </c>
      <c r="G12891" t="s">
        <v>983</v>
      </c>
      <c r="H12891" t="s">
        <v>109</v>
      </c>
      <c r="I12891">
        <v>257</v>
      </c>
      <c r="J12891" t="s">
        <v>7</v>
      </c>
    </row>
    <row r="12892" spans="1:10" x14ac:dyDescent="0.35">
      <c r="A12892">
        <v>8001</v>
      </c>
      <c r="B12892" t="s">
        <v>42</v>
      </c>
      <c r="C12892" t="s">
        <v>183</v>
      </c>
      <c r="D12892" t="s">
        <v>118</v>
      </c>
      <c r="E12892" t="s">
        <v>33</v>
      </c>
      <c r="F12892" t="s">
        <v>24</v>
      </c>
      <c r="G12892" t="s">
        <v>983</v>
      </c>
      <c r="H12892" t="s">
        <v>110</v>
      </c>
      <c r="I12892">
        <v>17878016925</v>
      </c>
      <c r="J12892" t="s">
        <v>7</v>
      </c>
    </row>
    <row r="12893" spans="1:10" x14ac:dyDescent="0.35">
      <c r="A12893">
        <v>11001</v>
      </c>
      <c r="B12893" t="s">
        <v>43</v>
      </c>
      <c r="C12893" t="s">
        <v>43</v>
      </c>
      <c r="D12893" t="s">
        <v>128</v>
      </c>
      <c r="E12893" t="s">
        <v>33</v>
      </c>
      <c r="F12893" t="s">
        <v>24</v>
      </c>
      <c r="G12893" t="s">
        <v>983</v>
      </c>
      <c r="H12893" t="s">
        <v>103</v>
      </c>
      <c r="I12893">
        <v>2954</v>
      </c>
      <c r="J12893" t="s">
        <v>7</v>
      </c>
    </row>
    <row r="12894" spans="1:10" x14ac:dyDescent="0.35">
      <c r="A12894">
        <v>11001</v>
      </c>
      <c r="B12894" t="s">
        <v>43</v>
      </c>
      <c r="C12894" t="s">
        <v>43</v>
      </c>
      <c r="D12894" t="s">
        <v>128</v>
      </c>
      <c r="E12894" t="s">
        <v>33</v>
      </c>
      <c r="F12894" t="s">
        <v>24</v>
      </c>
      <c r="G12894" t="s">
        <v>983</v>
      </c>
      <c r="H12894" t="s">
        <v>106</v>
      </c>
      <c r="I12894">
        <v>115569039318</v>
      </c>
      <c r="J12894" t="s">
        <v>7</v>
      </c>
    </row>
    <row r="12895" spans="1:10" x14ac:dyDescent="0.35">
      <c r="A12895">
        <v>11001</v>
      </c>
      <c r="B12895" t="s">
        <v>43</v>
      </c>
      <c r="C12895" t="s">
        <v>43</v>
      </c>
      <c r="D12895" t="s">
        <v>128</v>
      </c>
      <c r="E12895" t="s">
        <v>33</v>
      </c>
      <c r="F12895" t="s">
        <v>24</v>
      </c>
      <c r="G12895" t="s">
        <v>983</v>
      </c>
      <c r="H12895" t="s">
        <v>107</v>
      </c>
      <c r="I12895">
        <v>4639</v>
      </c>
      <c r="J12895" t="s">
        <v>7</v>
      </c>
    </row>
    <row r="12896" spans="1:10" x14ac:dyDescent="0.35">
      <c r="A12896">
        <v>11001</v>
      </c>
      <c r="B12896" t="s">
        <v>43</v>
      </c>
      <c r="C12896" t="s">
        <v>43</v>
      </c>
      <c r="D12896" t="s">
        <v>128</v>
      </c>
      <c r="E12896" t="s">
        <v>33</v>
      </c>
      <c r="F12896" t="s">
        <v>24</v>
      </c>
      <c r="G12896" t="s">
        <v>983</v>
      </c>
      <c r="H12896" t="s">
        <v>108</v>
      </c>
      <c r="I12896">
        <v>203779316412</v>
      </c>
      <c r="J12896" t="s">
        <v>7</v>
      </c>
    </row>
    <row r="12897" spans="1:10" x14ac:dyDescent="0.35">
      <c r="A12897">
        <v>11001</v>
      </c>
      <c r="B12897" t="s">
        <v>43</v>
      </c>
      <c r="C12897" t="s">
        <v>43</v>
      </c>
      <c r="D12897" t="s">
        <v>128</v>
      </c>
      <c r="E12897" t="s">
        <v>33</v>
      </c>
      <c r="F12897" t="s">
        <v>24</v>
      </c>
      <c r="G12897" t="s">
        <v>983</v>
      </c>
      <c r="H12897" t="s">
        <v>109</v>
      </c>
      <c r="I12897">
        <v>7593</v>
      </c>
      <c r="J12897" t="s">
        <v>7</v>
      </c>
    </row>
    <row r="12898" spans="1:10" x14ac:dyDescent="0.35">
      <c r="A12898">
        <v>11001</v>
      </c>
      <c r="B12898" t="s">
        <v>43</v>
      </c>
      <c r="C12898" t="s">
        <v>43</v>
      </c>
      <c r="D12898" t="s">
        <v>128</v>
      </c>
      <c r="E12898" t="s">
        <v>33</v>
      </c>
      <c r="F12898" t="s">
        <v>24</v>
      </c>
      <c r="G12898" t="s">
        <v>983</v>
      </c>
      <c r="H12898" t="s">
        <v>110</v>
      </c>
      <c r="I12898">
        <v>319348355730</v>
      </c>
      <c r="J12898" t="s">
        <v>7</v>
      </c>
    </row>
    <row r="12899" spans="1:10" x14ac:dyDescent="0.35">
      <c r="A12899">
        <v>15001</v>
      </c>
      <c r="B12899" t="s">
        <v>45</v>
      </c>
      <c r="C12899" t="s">
        <v>196</v>
      </c>
      <c r="D12899" t="s">
        <v>128</v>
      </c>
      <c r="E12899" t="s">
        <v>33</v>
      </c>
      <c r="F12899" t="s">
        <v>24</v>
      </c>
      <c r="G12899" t="s">
        <v>983</v>
      </c>
      <c r="H12899" t="s">
        <v>103</v>
      </c>
      <c r="I12899">
        <v>5</v>
      </c>
      <c r="J12899" t="s">
        <v>7</v>
      </c>
    </row>
    <row r="12900" spans="1:10" x14ac:dyDescent="0.35">
      <c r="A12900">
        <v>15001</v>
      </c>
      <c r="B12900" t="s">
        <v>45</v>
      </c>
      <c r="C12900" t="s">
        <v>196</v>
      </c>
      <c r="D12900" t="s">
        <v>128</v>
      </c>
      <c r="E12900" t="s">
        <v>33</v>
      </c>
      <c r="F12900" t="s">
        <v>24</v>
      </c>
      <c r="G12900" t="s">
        <v>983</v>
      </c>
      <c r="H12900" t="s">
        <v>106</v>
      </c>
      <c r="I12900">
        <v>299745000</v>
      </c>
      <c r="J12900" t="s">
        <v>7</v>
      </c>
    </row>
    <row r="12901" spans="1:10" x14ac:dyDescent="0.35">
      <c r="A12901">
        <v>15001</v>
      </c>
      <c r="B12901" t="s">
        <v>45</v>
      </c>
      <c r="C12901" t="s">
        <v>196</v>
      </c>
      <c r="D12901" t="s">
        <v>128</v>
      </c>
      <c r="E12901" t="s">
        <v>33</v>
      </c>
      <c r="F12901" t="s">
        <v>24</v>
      </c>
      <c r="G12901" t="s">
        <v>983</v>
      </c>
      <c r="H12901" t="s">
        <v>107</v>
      </c>
      <c r="I12901">
        <v>16</v>
      </c>
      <c r="J12901" t="s">
        <v>7</v>
      </c>
    </row>
    <row r="12902" spans="1:10" x14ac:dyDescent="0.35">
      <c r="A12902">
        <v>15001</v>
      </c>
      <c r="B12902" t="s">
        <v>45</v>
      </c>
      <c r="C12902" t="s">
        <v>196</v>
      </c>
      <c r="D12902" t="s">
        <v>128</v>
      </c>
      <c r="E12902" t="s">
        <v>33</v>
      </c>
      <c r="F12902" t="s">
        <v>24</v>
      </c>
      <c r="G12902" t="s">
        <v>983</v>
      </c>
      <c r="H12902" t="s">
        <v>108</v>
      </c>
      <c r="I12902">
        <v>949705000</v>
      </c>
      <c r="J12902" t="s">
        <v>7</v>
      </c>
    </row>
    <row r="12903" spans="1:10" x14ac:dyDescent="0.35">
      <c r="A12903">
        <v>15001</v>
      </c>
      <c r="B12903" t="s">
        <v>45</v>
      </c>
      <c r="C12903" t="s">
        <v>196</v>
      </c>
      <c r="D12903" t="s">
        <v>128</v>
      </c>
      <c r="E12903" t="s">
        <v>33</v>
      </c>
      <c r="F12903" t="s">
        <v>24</v>
      </c>
      <c r="G12903" t="s">
        <v>983</v>
      </c>
      <c r="H12903" t="s">
        <v>109</v>
      </c>
      <c r="I12903">
        <v>21</v>
      </c>
      <c r="J12903" t="s">
        <v>7</v>
      </c>
    </row>
    <row r="12904" spans="1:10" x14ac:dyDescent="0.35">
      <c r="A12904">
        <v>15001</v>
      </c>
      <c r="B12904" t="s">
        <v>45</v>
      </c>
      <c r="C12904" t="s">
        <v>196</v>
      </c>
      <c r="D12904" t="s">
        <v>128</v>
      </c>
      <c r="E12904" t="s">
        <v>33</v>
      </c>
      <c r="F12904" t="s">
        <v>24</v>
      </c>
      <c r="G12904" t="s">
        <v>983</v>
      </c>
      <c r="H12904" t="s">
        <v>110</v>
      </c>
      <c r="I12904">
        <v>1249450000</v>
      </c>
      <c r="J12904" t="s">
        <v>7</v>
      </c>
    </row>
    <row r="12905" spans="1:10" x14ac:dyDescent="0.35">
      <c r="A12905">
        <v>17001</v>
      </c>
      <c r="B12905" t="s">
        <v>46</v>
      </c>
      <c r="C12905" t="s">
        <v>207</v>
      </c>
      <c r="D12905" t="s">
        <v>131</v>
      </c>
      <c r="E12905" t="s">
        <v>33</v>
      </c>
      <c r="F12905" t="s">
        <v>24</v>
      </c>
      <c r="G12905" t="s">
        <v>983</v>
      </c>
      <c r="H12905" t="s">
        <v>103</v>
      </c>
      <c r="I12905">
        <v>10</v>
      </c>
      <c r="J12905" t="s">
        <v>7</v>
      </c>
    </row>
    <row r="12906" spans="1:10" x14ac:dyDescent="0.35">
      <c r="A12906">
        <v>17001</v>
      </c>
      <c r="B12906" t="s">
        <v>46</v>
      </c>
      <c r="C12906" t="s">
        <v>207</v>
      </c>
      <c r="D12906" t="s">
        <v>131</v>
      </c>
      <c r="E12906" t="s">
        <v>33</v>
      </c>
      <c r="F12906" t="s">
        <v>24</v>
      </c>
      <c r="G12906" t="s">
        <v>983</v>
      </c>
      <c r="H12906" t="s">
        <v>106</v>
      </c>
      <c r="I12906">
        <v>503590250</v>
      </c>
      <c r="J12906" t="s">
        <v>7</v>
      </c>
    </row>
    <row r="12907" spans="1:10" x14ac:dyDescent="0.35">
      <c r="A12907">
        <v>17001</v>
      </c>
      <c r="B12907" t="s">
        <v>46</v>
      </c>
      <c r="C12907" t="s">
        <v>207</v>
      </c>
      <c r="D12907" t="s">
        <v>131</v>
      </c>
      <c r="E12907" t="s">
        <v>33</v>
      </c>
      <c r="F12907" t="s">
        <v>24</v>
      </c>
      <c r="G12907" t="s">
        <v>983</v>
      </c>
      <c r="H12907" t="s">
        <v>107</v>
      </c>
      <c r="I12907">
        <v>14</v>
      </c>
      <c r="J12907" t="s">
        <v>7</v>
      </c>
    </row>
    <row r="12908" spans="1:10" x14ac:dyDescent="0.35">
      <c r="A12908">
        <v>17001</v>
      </c>
      <c r="B12908" t="s">
        <v>46</v>
      </c>
      <c r="C12908" t="s">
        <v>207</v>
      </c>
      <c r="D12908" t="s">
        <v>131</v>
      </c>
      <c r="E12908" t="s">
        <v>33</v>
      </c>
      <c r="F12908" t="s">
        <v>24</v>
      </c>
      <c r="G12908" t="s">
        <v>983</v>
      </c>
      <c r="H12908" t="s">
        <v>108</v>
      </c>
      <c r="I12908">
        <v>824750000</v>
      </c>
      <c r="J12908" t="s">
        <v>7</v>
      </c>
    </row>
    <row r="12909" spans="1:10" x14ac:dyDescent="0.35">
      <c r="A12909">
        <v>17001</v>
      </c>
      <c r="B12909" t="s">
        <v>46</v>
      </c>
      <c r="C12909" t="s">
        <v>207</v>
      </c>
      <c r="D12909" t="s">
        <v>131</v>
      </c>
      <c r="E12909" t="s">
        <v>33</v>
      </c>
      <c r="F12909" t="s">
        <v>24</v>
      </c>
      <c r="G12909" t="s">
        <v>983</v>
      </c>
      <c r="H12909" t="s">
        <v>109</v>
      </c>
      <c r="I12909">
        <v>24</v>
      </c>
      <c r="J12909" t="s">
        <v>7</v>
      </c>
    </row>
    <row r="12910" spans="1:10" x14ac:dyDescent="0.35">
      <c r="A12910">
        <v>17001</v>
      </c>
      <c r="B12910" t="s">
        <v>46</v>
      </c>
      <c r="C12910" t="s">
        <v>207</v>
      </c>
      <c r="D12910" t="s">
        <v>131</v>
      </c>
      <c r="E12910" t="s">
        <v>33</v>
      </c>
      <c r="F12910" t="s">
        <v>24</v>
      </c>
      <c r="G12910" t="s">
        <v>983</v>
      </c>
      <c r="H12910" t="s">
        <v>110</v>
      </c>
      <c r="I12910">
        <v>1328340250</v>
      </c>
      <c r="J12910" t="s">
        <v>7</v>
      </c>
    </row>
    <row r="12911" spans="1:10" x14ac:dyDescent="0.35">
      <c r="A12911">
        <v>19001</v>
      </c>
      <c r="B12911" t="s">
        <v>49</v>
      </c>
      <c r="C12911" t="s">
        <v>224</v>
      </c>
      <c r="D12911" t="s">
        <v>124</v>
      </c>
      <c r="E12911" t="s">
        <v>33</v>
      </c>
      <c r="F12911" t="s">
        <v>24</v>
      </c>
      <c r="G12911" t="s">
        <v>983</v>
      </c>
      <c r="H12911" t="s">
        <v>103</v>
      </c>
      <c r="I12911">
        <v>1</v>
      </c>
      <c r="J12911" t="s">
        <v>7</v>
      </c>
    </row>
    <row r="12912" spans="1:10" x14ac:dyDescent="0.35">
      <c r="A12912">
        <v>19001</v>
      </c>
      <c r="B12912" t="s">
        <v>49</v>
      </c>
      <c r="C12912" t="s">
        <v>224</v>
      </c>
      <c r="D12912" t="s">
        <v>124</v>
      </c>
      <c r="E12912" t="s">
        <v>33</v>
      </c>
      <c r="F12912" t="s">
        <v>24</v>
      </c>
      <c r="G12912" t="s">
        <v>983</v>
      </c>
      <c r="H12912" t="s">
        <v>106</v>
      </c>
      <c r="I12912">
        <v>130000000</v>
      </c>
      <c r="J12912" t="s">
        <v>7</v>
      </c>
    </row>
    <row r="12913" spans="1:10" x14ac:dyDescent="0.35">
      <c r="A12913">
        <v>19001</v>
      </c>
      <c r="B12913" t="s">
        <v>49</v>
      </c>
      <c r="C12913" t="s">
        <v>224</v>
      </c>
      <c r="D12913" t="s">
        <v>124</v>
      </c>
      <c r="E12913" t="s">
        <v>33</v>
      </c>
      <c r="F12913" t="s">
        <v>24</v>
      </c>
      <c r="G12913" t="s">
        <v>983</v>
      </c>
      <c r="H12913" t="s">
        <v>107</v>
      </c>
      <c r="I12913">
        <v>2</v>
      </c>
      <c r="J12913" t="s">
        <v>7</v>
      </c>
    </row>
    <row r="12914" spans="1:10" x14ac:dyDescent="0.35">
      <c r="A12914">
        <v>19001</v>
      </c>
      <c r="B12914" t="s">
        <v>49</v>
      </c>
      <c r="C12914" t="s">
        <v>224</v>
      </c>
      <c r="D12914" t="s">
        <v>124</v>
      </c>
      <c r="E12914" t="s">
        <v>33</v>
      </c>
      <c r="F12914" t="s">
        <v>24</v>
      </c>
      <c r="G12914" t="s">
        <v>983</v>
      </c>
      <c r="H12914" t="s">
        <v>108</v>
      </c>
      <c r="I12914">
        <v>12200000</v>
      </c>
      <c r="J12914" t="s">
        <v>7</v>
      </c>
    </row>
    <row r="12915" spans="1:10" x14ac:dyDescent="0.35">
      <c r="A12915">
        <v>19001</v>
      </c>
      <c r="B12915" t="s">
        <v>49</v>
      </c>
      <c r="C12915" t="s">
        <v>224</v>
      </c>
      <c r="D12915" t="s">
        <v>124</v>
      </c>
      <c r="E12915" t="s">
        <v>33</v>
      </c>
      <c r="F12915" t="s">
        <v>24</v>
      </c>
      <c r="G12915" t="s">
        <v>983</v>
      </c>
      <c r="H12915" t="s">
        <v>109</v>
      </c>
      <c r="I12915">
        <v>3</v>
      </c>
      <c r="J12915" t="s">
        <v>7</v>
      </c>
    </row>
    <row r="12916" spans="1:10" x14ac:dyDescent="0.35">
      <c r="A12916">
        <v>19001</v>
      </c>
      <c r="B12916" t="s">
        <v>49</v>
      </c>
      <c r="C12916" t="s">
        <v>224</v>
      </c>
      <c r="D12916" t="s">
        <v>124</v>
      </c>
      <c r="E12916" t="s">
        <v>33</v>
      </c>
      <c r="F12916" t="s">
        <v>24</v>
      </c>
      <c r="G12916" t="s">
        <v>983</v>
      </c>
      <c r="H12916" t="s">
        <v>110</v>
      </c>
      <c r="I12916">
        <v>142200000</v>
      </c>
      <c r="J12916" t="s">
        <v>7</v>
      </c>
    </row>
    <row r="12917" spans="1:10" x14ac:dyDescent="0.35">
      <c r="A12917">
        <v>41001</v>
      </c>
      <c r="B12917" t="s">
        <v>56</v>
      </c>
      <c r="C12917" t="s">
        <v>100</v>
      </c>
      <c r="D12917" t="s">
        <v>101</v>
      </c>
      <c r="E12917" t="s">
        <v>33</v>
      </c>
      <c r="F12917" t="s">
        <v>24</v>
      </c>
      <c r="G12917" t="s">
        <v>983</v>
      </c>
      <c r="H12917" t="s">
        <v>103</v>
      </c>
      <c r="I12917">
        <v>7</v>
      </c>
      <c r="J12917" t="s">
        <v>7</v>
      </c>
    </row>
    <row r="12918" spans="1:10" x14ac:dyDescent="0.35">
      <c r="A12918">
        <v>41001</v>
      </c>
      <c r="B12918" t="s">
        <v>56</v>
      </c>
      <c r="C12918" t="s">
        <v>100</v>
      </c>
      <c r="D12918" t="s">
        <v>101</v>
      </c>
      <c r="E12918" t="s">
        <v>33</v>
      </c>
      <c r="F12918" t="s">
        <v>24</v>
      </c>
      <c r="G12918" t="s">
        <v>983</v>
      </c>
      <c r="H12918" t="s">
        <v>106</v>
      </c>
      <c r="I12918">
        <v>422576500</v>
      </c>
      <c r="J12918" t="s">
        <v>7</v>
      </c>
    </row>
    <row r="12919" spans="1:10" x14ac:dyDescent="0.35">
      <c r="A12919">
        <v>41001</v>
      </c>
      <c r="B12919" t="s">
        <v>56</v>
      </c>
      <c r="C12919" t="s">
        <v>100</v>
      </c>
      <c r="D12919" t="s">
        <v>101</v>
      </c>
      <c r="E12919" t="s">
        <v>33</v>
      </c>
      <c r="F12919" t="s">
        <v>24</v>
      </c>
      <c r="G12919" t="s">
        <v>983</v>
      </c>
      <c r="H12919" t="s">
        <v>107</v>
      </c>
      <c r="I12919">
        <v>5</v>
      </c>
      <c r="J12919" t="s">
        <v>7</v>
      </c>
    </row>
    <row r="12920" spans="1:10" x14ac:dyDescent="0.35">
      <c r="A12920">
        <v>41001</v>
      </c>
      <c r="B12920" t="s">
        <v>56</v>
      </c>
      <c r="C12920" t="s">
        <v>100</v>
      </c>
      <c r="D12920" t="s">
        <v>101</v>
      </c>
      <c r="E12920" t="s">
        <v>33</v>
      </c>
      <c r="F12920" t="s">
        <v>24</v>
      </c>
      <c r="G12920" t="s">
        <v>983</v>
      </c>
      <c r="H12920" t="s">
        <v>108</v>
      </c>
      <c r="I12920">
        <v>308650000</v>
      </c>
      <c r="J12920" t="s">
        <v>7</v>
      </c>
    </row>
    <row r="12921" spans="1:10" x14ac:dyDescent="0.35">
      <c r="A12921">
        <v>41001</v>
      </c>
      <c r="B12921" t="s">
        <v>56</v>
      </c>
      <c r="C12921" t="s">
        <v>100</v>
      </c>
      <c r="D12921" t="s">
        <v>101</v>
      </c>
      <c r="E12921" t="s">
        <v>33</v>
      </c>
      <c r="F12921" t="s">
        <v>24</v>
      </c>
      <c r="G12921" t="s">
        <v>983</v>
      </c>
      <c r="H12921" t="s">
        <v>109</v>
      </c>
      <c r="I12921">
        <v>12</v>
      </c>
      <c r="J12921" t="s">
        <v>7</v>
      </c>
    </row>
    <row r="12922" spans="1:10" x14ac:dyDescent="0.35">
      <c r="A12922">
        <v>41001</v>
      </c>
      <c r="B12922" t="s">
        <v>56</v>
      </c>
      <c r="C12922" t="s">
        <v>100</v>
      </c>
      <c r="D12922" t="s">
        <v>101</v>
      </c>
      <c r="E12922" t="s">
        <v>33</v>
      </c>
      <c r="F12922" t="s">
        <v>24</v>
      </c>
      <c r="G12922" t="s">
        <v>983</v>
      </c>
      <c r="H12922" t="s">
        <v>110</v>
      </c>
      <c r="I12922">
        <v>731226500</v>
      </c>
      <c r="J12922" t="s">
        <v>7</v>
      </c>
    </row>
    <row r="12923" spans="1:10" x14ac:dyDescent="0.35">
      <c r="A12923">
        <v>47001</v>
      </c>
      <c r="B12923" t="s">
        <v>58</v>
      </c>
      <c r="C12923" t="s">
        <v>117</v>
      </c>
      <c r="D12923" t="s">
        <v>118</v>
      </c>
      <c r="E12923" t="s">
        <v>33</v>
      </c>
      <c r="F12923" t="s">
        <v>24</v>
      </c>
      <c r="G12923" t="s">
        <v>983</v>
      </c>
      <c r="H12923" t="s">
        <v>103</v>
      </c>
      <c r="I12923">
        <v>2</v>
      </c>
      <c r="J12923" t="s">
        <v>7</v>
      </c>
    </row>
    <row r="12924" spans="1:10" x14ac:dyDescent="0.35">
      <c r="A12924">
        <v>47001</v>
      </c>
      <c r="B12924" t="s">
        <v>58</v>
      </c>
      <c r="C12924" t="s">
        <v>117</v>
      </c>
      <c r="D12924" t="s">
        <v>118</v>
      </c>
      <c r="E12924" t="s">
        <v>33</v>
      </c>
      <c r="F12924" t="s">
        <v>24</v>
      </c>
      <c r="G12924" t="s">
        <v>983</v>
      </c>
      <c r="H12924" t="s">
        <v>106</v>
      </c>
      <c r="I12924">
        <v>73228333</v>
      </c>
      <c r="J12924" t="s">
        <v>7</v>
      </c>
    </row>
    <row r="12925" spans="1:10" x14ac:dyDescent="0.35">
      <c r="A12925">
        <v>47001</v>
      </c>
      <c r="B12925" t="s">
        <v>58</v>
      </c>
      <c r="C12925" t="s">
        <v>117</v>
      </c>
      <c r="D12925" t="s">
        <v>118</v>
      </c>
      <c r="E12925" t="s">
        <v>33</v>
      </c>
      <c r="F12925" t="s">
        <v>24</v>
      </c>
      <c r="G12925" t="s">
        <v>983</v>
      </c>
      <c r="H12925" t="s">
        <v>107</v>
      </c>
      <c r="I12925">
        <v>7</v>
      </c>
      <c r="J12925" t="s">
        <v>7</v>
      </c>
    </row>
    <row r="12926" spans="1:10" x14ac:dyDescent="0.35">
      <c r="A12926">
        <v>47001</v>
      </c>
      <c r="B12926" t="s">
        <v>58</v>
      </c>
      <c r="C12926" t="s">
        <v>117</v>
      </c>
      <c r="D12926" t="s">
        <v>118</v>
      </c>
      <c r="E12926" t="s">
        <v>33</v>
      </c>
      <c r="F12926" t="s">
        <v>24</v>
      </c>
      <c r="G12926" t="s">
        <v>983</v>
      </c>
      <c r="H12926" t="s">
        <v>108</v>
      </c>
      <c r="I12926">
        <v>509948000</v>
      </c>
      <c r="J12926" t="s">
        <v>7</v>
      </c>
    </row>
    <row r="12927" spans="1:10" x14ac:dyDescent="0.35">
      <c r="A12927">
        <v>47001</v>
      </c>
      <c r="B12927" t="s">
        <v>58</v>
      </c>
      <c r="C12927" t="s">
        <v>117</v>
      </c>
      <c r="D12927" t="s">
        <v>118</v>
      </c>
      <c r="E12927" t="s">
        <v>33</v>
      </c>
      <c r="F12927" t="s">
        <v>24</v>
      </c>
      <c r="G12927" t="s">
        <v>983</v>
      </c>
      <c r="H12927" t="s">
        <v>109</v>
      </c>
      <c r="I12927">
        <v>9</v>
      </c>
      <c r="J12927" t="s">
        <v>7</v>
      </c>
    </row>
    <row r="12928" spans="1:10" x14ac:dyDescent="0.35">
      <c r="A12928">
        <v>47001</v>
      </c>
      <c r="B12928" t="s">
        <v>58</v>
      </c>
      <c r="C12928" t="s">
        <v>117</v>
      </c>
      <c r="D12928" t="s">
        <v>118</v>
      </c>
      <c r="E12928" t="s">
        <v>33</v>
      </c>
      <c r="F12928" t="s">
        <v>24</v>
      </c>
      <c r="G12928" t="s">
        <v>983</v>
      </c>
      <c r="H12928" t="s">
        <v>110</v>
      </c>
      <c r="I12928">
        <v>583176333</v>
      </c>
      <c r="J12928" t="s">
        <v>7</v>
      </c>
    </row>
    <row r="12929" spans="1:10" x14ac:dyDescent="0.35">
      <c r="A12929">
        <v>50001</v>
      </c>
      <c r="B12929" t="s">
        <v>59</v>
      </c>
      <c r="C12929" t="s">
        <v>119</v>
      </c>
      <c r="D12929" t="s">
        <v>120</v>
      </c>
      <c r="E12929" t="s">
        <v>33</v>
      </c>
      <c r="F12929" t="s">
        <v>24</v>
      </c>
      <c r="G12929" t="s">
        <v>983</v>
      </c>
      <c r="H12929" t="s">
        <v>103</v>
      </c>
      <c r="I12929">
        <v>106</v>
      </c>
      <c r="J12929" t="s">
        <v>7</v>
      </c>
    </row>
    <row r="12930" spans="1:10" x14ac:dyDescent="0.35">
      <c r="A12930">
        <v>50001</v>
      </c>
      <c r="B12930" t="s">
        <v>59</v>
      </c>
      <c r="C12930" t="s">
        <v>119</v>
      </c>
      <c r="D12930" t="s">
        <v>120</v>
      </c>
      <c r="E12930" t="s">
        <v>33</v>
      </c>
      <c r="F12930" t="s">
        <v>24</v>
      </c>
      <c r="G12930" t="s">
        <v>983</v>
      </c>
      <c r="H12930" t="s">
        <v>106</v>
      </c>
      <c r="I12930">
        <v>6603282583</v>
      </c>
      <c r="J12930" t="s">
        <v>7</v>
      </c>
    </row>
    <row r="12931" spans="1:10" x14ac:dyDescent="0.35">
      <c r="A12931">
        <v>50001</v>
      </c>
      <c r="B12931" t="s">
        <v>59</v>
      </c>
      <c r="C12931" t="s">
        <v>119</v>
      </c>
      <c r="D12931" t="s">
        <v>120</v>
      </c>
      <c r="E12931" t="s">
        <v>33</v>
      </c>
      <c r="F12931" t="s">
        <v>24</v>
      </c>
      <c r="G12931" t="s">
        <v>983</v>
      </c>
      <c r="H12931" t="s">
        <v>107</v>
      </c>
      <c r="I12931">
        <v>125</v>
      </c>
      <c r="J12931" t="s">
        <v>7</v>
      </c>
    </row>
    <row r="12932" spans="1:10" x14ac:dyDescent="0.35">
      <c r="A12932">
        <v>50001</v>
      </c>
      <c r="B12932" t="s">
        <v>59</v>
      </c>
      <c r="C12932" t="s">
        <v>119</v>
      </c>
      <c r="D12932" t="s">
        <v>120</v>
      </c>
      <c r="E12932" t="s">
        <v>33</v>
      </c>
      <c r="F12932" t="s">
        <v>24</v>
      </c>
      <c r="G12932" t="s">
        <v>983</v>
      </c>
      <c r="H12932" t="s">
        <v>108</v>
      </c>
      <c r="I12932">
        <v>7448258395</v>
      </c>
      <c r="J12932" t="s">
        <v>7</v>
      </c>
    </row>
    <row r="12933" spans="1:10" x14ac:dyDescent="0.35">
      <c r="A12933">
        <v>50001</v>
      </c>
      <c r="B12933" t="s">
        <v>59</v>
      </c>
      <c r="C12933" t="s">
        <v>119</v>
      </c>
      <c r="D12933" t="s">
        <v>120</v>
      </c>
      <c r="E12933" t="s">
        <v>33</v>
      </c>
      <c r="F12933" t="s">
        <v>24</v>
      </c>
      <c r="G12933" t="s">
        <v>983</v>
      </c>
      <c r="H12933" t="s">
        <v>109</v>
      </c>
      <c r="I12933">
        <v>231</v>
      </c>
      <c r="J12933" t="s">
        <v>7</v>
      </c>
    </row>
    <row r="12934" spans="1:10" x14ac:dyDescent="0.35">
      <c r="A12934">
        <v>50001</v>
      </c>
      <c r="B12934" t="s">
        <v>59</v>
      </c>
      <c r="C12934" t="s">
        <v>119</v>
      </c>
      <c r="D12934" t="s">
        <v>120</v>
      </c>
      <c r="E12934" t="s">
        <v>33</v>
      </c>
      <c r="F12934" t="s">
        <v>24</v>
      </c>
      <c r="G12934" t="s">
        <v>983</v>
      </c>
      <c r="H12934" t="s">
        <v>110</v>
      </c>
      <c r="I12934">
        <v>14051540978</v>
      </c>
      <c r="J12934" t="s">
        <v>7</v>
      </c>
    </row>
    <row r="12935" spans="1:10" x14ac:dyDescent="0.35">
      <c r="A12935">
        <v>52001</v>
      </c>
      <c r="B12935" t="s">
        <v>60</v>
      </c>
      <c r="C12935" t="s">
        <v>123</v>
      </c>
      <c r="D12935" t="s">
        <v>124</v>
      </c>
      <c r="E12935" t="s">
        <v>33</v>
      </c>
      <c r="F12935" t="s">
        <v>24</v>
      </c>
      <c r="G12935" t="s">
        <v>983</v>
      </c>
      <c r="H12935" t="s">
        <v>103</v>
      </c>
      <c r="I12935">
        <v>8</v>
      </c>
      <c r="J12935" t="s">
        <v>7</v>
      </c>
    </row>
    <row r="12936" spans="1:10" x14ac:dyDescent="0.35">
      <c r="A12936">
        <v>52001</v>
      </c>
      <c r="B12936" t="s">
        <v>60</v>
      </c>
      <c r="C12936" t="s">
        <v>123</v>
      </c>
      <c r="D12936" t="s">
        <v>124</v>
      </c>
      <c r="E12936" t="s">
        <v>33</v>
      </c>
      <c r="F12936" t="s">
        <v>24</v>
      </c>
      <c r="G12936" t="s">
        <v>983</v>
      </c>
      <c r="H12936" t="s">
        <v>106</v>
      </c>
      <c r="I12936">
        <v>282894200</v>
      </c>
      <c r="J12936" t="s">
        <v>7</v>
      </c>
    </row>
    <row r="12937" spans="1:10" x14ac:dyDescent="0.35">
      <c r="A12937">
        <v>52001</v>
      </c>
      <c r="B12937" t="s">
        <v>60</v>
      </c>
      <c r="C12937" t="s">
        <v>123</v>
      </c>
      <c r="D12937" t="s">
        <v>124</v>
      </c>
      <c r="E12937" t="s">
        <v>33</v>
      </c>
      <c r="F12937" t="s">
        <v>24</v>
      </c>
      <c r="G12937" t="s">
        <v>983</v>
      </c>
      <c r="H12937" t="s">
        <v>107</v>
      </c>
      <c r="I12937">
        <v>28</v>
      </c>
      <c r="J12937" t="s">
        <v>7</v>
      </c>
    </row>
    <row r="12938" spans="1:10" x14ac:dyDescent="0.35">
      <c r="A12938">
        <v>52001</v>
      </c>
      <c r="B12938" t="s">
        <v>60</v>
      </c>
      <c r="C12938" t="s">
        <v>123</v>
      </c>
      <c r="D12938" t="s">
        <v>124</v>
      </c>
      <c r="E12938" t="s">
        <v>33</v>
      </c>
      <c r="F12938" t="s">
        <v>24</v>
      </c>
      <c r="G12938" t="s">
        <v>983</v>
      </c>
      <c r="H12938" t="s">
        <v>108</v>
      </c>
      <c r="I12938">
        <v>1467026042</v>
      </c>
      <c r="J12938" t="s">
        <v>7</v>
      </c>
    </row>
    <row r="12939" spans="1:10" x14ac:dyDescent="0.35">
      <c r="A12939">
        <v>52001</v>
      </c>
      <c r="B12939" t="s">
        <v>60</v>
      </c>
      <c r="C12939" t="s">
        <v>123</v>
      </c>
      <c r="D12939" t="s">
        <v>124</v>
      </c>
      <c r="E12939" t="s">
        <v>33</v>
      </c>
      <c r="F12939" t="s">
        <v>24</v>
      </c>
      <c r="G12939" t="s">
        <v>983</v>
      </c>
      <c r="H12939" t="s">
        <v>109</v>
      </c>
      <c r="I12939">
        <v>36</v>
      </c>
      <c r="J12939" t="s">
        <v>7</v>
      </c>
    </row>
    <row r="12940" spans="1:10" x14ac:dyDescent="0.35">
      <c r="A12940">
        <v>52001</v>
      </c>
      <c r="B12940" t="s">
        <v>60</v>
      </c>
      <c r="C12940" t="s">
        <v>123</v>
      </c>
      <c r="D12940" t="s">
        <v>124</v>
      </c>
      <c r="E12940" t="s">
        <v>33</v>
      </c>
      <c r="F12940" t="s">
        <v>24</v>
      </c>
      <c r="G12940" t="s">
        <v>983</v>
      </c>
      <c r="H12940" t="s">
        <v>110</v>
      </c>
      <c r="I12940">
        <v>1749920242</v>
      </c>
      <c r="J12940" t="s">
        <v>7</v>
      </c>
    </row>
    <row r="12941" spans="1:10" x14ac:dyDescent="0.35">
      <c r="A12941">
        <v>54001</v>
      </c>
      <c r="B12941" t="s">
        <v>61</v>
      </c>
      <c r="C12941" t="s">
        <v>127</v>
      </c>
      <c r="D12941" t="s">
        <v>128</v>
      </c>
      <c r="E12941" t="s">
        <v>33</v>
      </c>
      <c r="F12941" t="s">
        <v>24</v>
      </c>
      <c r="G12941" t="s">
        <v>983</v>
      </c>
      <c r="H12941" t="s">
        <v>103</v>
      </c>
      <c r="I12941">
        <v>11</v>
      </c>
      <c r="J12941" t="s">
        <v>7</v>
      </c>
    </row>
    <row r="12942" spans="1:10" x14ac:dyDescent="0.35">
      <c r="A12942">
        <v>54001</v>
      </c>
      <c r="B12942" t="s">
        <v>61</v>
      </c>
      <c r="C12942" t="s">
        <v>127</v>
      </c>
      <c r="D12942" t="s">
        <v>128</v>
      </c>
      <c r="E12942" t="s">
        <v>33</v>
      </c>
      <c r="F12942" t="s">
        <v>24</v>
      </c>
      <c r="G12942" t="s">
        <v>983</v>
      </c>
      <c r="H12942" t="s">
        <v>106</v>
      </c>
      <c r="I12942">
        <v>839340000</v>
      </c>
      <c r="J12942" t="s">
        <v>7</v>
      </c>
    </row>
    <row r="12943" spans="1:10" x14ac:dyDescent="0.35">
      <c r="A12943">
        <v>54001</v>
      </c>
      <c r="B12943" t="s">
        <v>61</v>
      </c>
      <c r="C12943" t="s">
        <v>127</v>
      </c>
      <c r="D12943" t="s">
        <v>128</v>
      </c>
      <c r="E12943" t="s">
        <v>33</v>
      </c>
      <c r="F12943" t="s">
        <v>24</v>
      </c>
      <c r="G12943" t="s">
        <v>983</v>
      </c>
      <c r="H12943" t="s">
        <v>107</v>
      </c>
      <c r="I12943">
        <v>19</v>
      </c>
      <c r="J12943" t="s">
        <v>7</v>
      </c>
    </row>
    <row r="12944" spans="1:10" x14ac:dyDescent="0.35">
      <c r="A12944">
        <v>54001</v>
      </c>
      <c r="B12944" t="s">
        <v>61</v>
      </c>
      <c r="C12944" t="s">
        <v>127</v>
      </c>
      <c r="D12944" t="s">
        <v>128</v>
      </c>
      <c r="E12944" t="s">
        <v>33</v>
      </c>
      <c r="F12944" t="s">
        <v>24</v>
      </c>
      <c r="G12944" t="s">
        <v>983</v>
      </c>
      <c r="H12944" t="s">
        <v>108</v>
      </c>
      <c r="I12944">
        <v>1573036701</v>
      </c>
      <c r="J12944" t="s">
        <v>7</v>
      </c>
    </row>
    <row r="12945" spans="1:10" x14ac:dyDescent="0.35">
      <c r="A12945">
        <v>54001</v>
      </c>
      <c r="B12945" t="s">
        <v>61</v>
      </c>
      <c r="C12945" t="s">
        <v>127</v>
      </c>
      <c r="D12945" t="s">
        <v>128</v>
      </c>
      <c r="E12945" t="s">
        <v>33</v>
      </c>
      <c r="F12945" t="s">
        <v>24</v>
      </c>
      <c r="G12945" t="s">
        <v>983</v>
      </c>
      <c r="H12945" t="s">
        <v>109</v>
      </c>
      <c r="I12945">
        <v>30</v>
      </c>
      <c r="J12945" t="s">
        <v>7</v>
      </c>
    </row>
    <row r="12946" spans="1:10" x14ac:dyDescent="0.35">
      <c r="A12946">
        <v>54001</v>
      </c>
      <c r="B12946" t="s">
        <v>61</v>
      </c>
      <c r="C12946" t="s">
        <v>127</v>
      </c>
      <c r="D12946" t="s">
        <v>128</v>
      </c>
      <c r="E12946" t="s">
        <v>33</v>
      </c>
      <c r="F12946" t="s">
        <v>24</v>
      </c>
      <c r="G12946" t="s">
        <v>983</v>
      </c>
      <c r="H12946" t="s">
        <v>110</v>
      </c>
      <c r="I12946">
        <v>2412376701</v>
      </c>
      <c r="J12946" t="s">
        <v>7</v>
      </c>
    </row>
    <row r="12947" spans="1:10" x14ac:dyDescent="0.35">
      <c r="A12947">
        <v>63001</v>
      </c>
      <c r="B12947" t="s">
        <v>63</v>
      </c>
      <c r="C12947" t="s">
        <v>130</v>
      </c>
      <c r="D12947" t="s">
        <v>131</v>
      </c>
      <c r="E12947" t="s">
        <v>33</v>
      </c>
      <c r="F12947" t="s">
        <v>24</v>
      </c>
      <c r="G12947" t="s">
        <v>983</v>
      </c>
      <c r="H12947" t="s">
        <v>103</v>
      </c>
      <c r="I12947">
        <v>11</v>
      </c>
      <c r="J12947" t="s">
        <v>7</v>
      </c>
    </row>
    <row r="12948" spans="1:10" x14ac:dyDescent="0.35">
      <c r="A12948">
        <v>63001</v>
      </c>
      <c r="B12948" t="s">
        <v>63</v>
      </c>
      <c r="C12948" t="s">
        <v>130</v>
      </c>
      <c r="D12948" t="s">
        <v>131</v>
      </c>
      <c r="E12948" t="s">
        <v>33</v>
      </c>
      <c r="F12948" t="s">
        <v>24</v>
      </c>
      <c r="G12948" t="s">
        <v>983</v>
      </c>
      <c r="H12948" t="s">
        <v>106</v>
      </c>
      <c r="I12948">
        <v>472434250</v>
      </c>
      <c r="J12948" t="s">
        <v>7</v>
      </c>
    </row>
    <row r="12949" spans="1:10" x14ac:dyDescent="0.35">
      <c r="A12949">
        <v>63001</v>
      </c>
      <c r="B12949" t="s">
        <v>63</v>
      </c>
      <c r="C12949" t="s">
        <v>130</v>
      </c>
      <c r="D12949" t="s">
        <v>131</v>
      </c>
      <c r="E12949" t="s">
        <v>33</v>
      </c>
      <c r="F12949" t="s">
        <v>24</v>
      </c>
      <c r="G12949" t="s">
        <v>983</v>
      </c>
      <c r="H12949" t="s">
        <v>107</v>
      </c>
      <c r="I12949">
        <v>11</v>
      </c>
      <c r="J12949" t="s">
        <v>7</v>
      </c>
    </row>
    <row r="12950" spans="1:10" x14ac:dyDescent="0.35">
      <c r="A12950">
        <v>63001</v>
      </c>
      <c r="B12950" t="s">
        <v>63</v>
      </c>
      <c r="C12950" t="s">
        <v>130</v>
      </c>
      <c r="D12950" t="s">
        <v>131</v>
      </c>
      <c r="E12950" t="s">
        <v>33</v>
      </c>
      <c r="F12950" t="s">
        <v>24</v>
      </c>
      <c r="G12950" t="s">
        <v>983</v>
      </c>
      <c r="H12950" t="s">
        <v>108</v>
      </c>
      <c r="I12950">
        <v>636974301</v>
      </c>
      <c r="J12950" t="s">
        <v>7</v>
      </c>
    </row>
    <row r="12951" spans="1:10" x14ac:dyDescent="0.35">
      <c r="A12951">
        <v>63001</v>
      </c>
      <c r="B12951" t="s">
        <v>63</v>
      </c>
      <c r="C12951" t="s">
        <v>130</v>
      </c>
      <c r="D12951" t="s">
        <v>131</v>
      </c>
      <c r="E12951" t="s">
        <v>33</v>
      </c>
      <c r="F12951" t="s">
        <v>24</v>
      </c>
      <c r="G12951" t="s">
        <v>983</v>
      </c>
      <c r="H12951" t="s">
        <v>109</v>
      </c>
      <c r="I12951">
        <v>22</v>
      </c>
      <c r="J12951" t="s">
        <v>7</v>
      </c>
    </row>
    <row r="12952" spans="1:10" x14ac:dyDescent="0.35">
      <c r="A12952">
        <v>63001</v>
      </c>
      <c r="B12952" t="s">
        <v>63</v>
      </c>
      <c r="C12952" t="s">
        <v>130</v>
      </c>
      <c r="D12952" t="s">
        <v>131</v>
      </c>
      <c r="E12952" t="s">
        <v>33</v>
      </c>
      <c r="F12952" t="s">
        <v>24</v>
      </c>
      <c r="G12952" t="s">
        <v>983</v>
      </c>
      <c r="H12952" t="s">
        <v>110</v>
      </c>
      <c r="I12952">
        <v>1109408551</v>
      </c>
      <c r="J12952" t="s">
        <v>7</v>
      </c>
    </row>
    <row r="12953" spans="1:10" x14ac:dyDescent="0.35">
      <c r="A12953">
        <v>66001</v>
      </c>
      <c r="B12953" t="s">
        <v>64</v>
      </c>
      <c r="C12953" t="s">
        <v>132</v>
      </c>
      <c r="D12953" t="s">
        <v>131</v>
      </c>
      <c r="E12953" t="s">
        <v>33</v>
      </c>
      <c r="F12953" t="s">
        <v>24</v>
      </c>
      <c r="G12953" t="s">
        <v>983</v>
      </c>
      <c r="H12953" t="s">
        <v>103</v>
      </c>
      <c r="I12953">
        <v>82</v>
      </c>
      <c r="J12953" t="s">
        <v>7</v>
      </c>
    </row>
    <row r="12954" spans="1:10" x14ac:dyDescent="0.35">
      <c r="A12954">
        <v>66001</v>
      </c>
      <c r="B12954" t="s">
        <v>64</v>
      </c>
      <c r="C12954" t="s">
        <v>132</v>
      </c>
      <c r="D12954" t="s">
        <v>131</v>
      </c>
      <c r="E12954" t="s">
        <v>33</v>
      </c>
      <c r="F12954" t="s">
        <v>24</v>
      </c>
      <c r="G12954" t="s">
        <v>983</v>
      </c>
      <c r="H12954" t="s">
        <v>106</v>
      </c>
      <c r="I12954">
        <v>4506986552</v>
      </c>
      <c r="J12954" t="s">
        <v>7</v>
      </c>
    </row>
    <row r="12955" spans="1:10" x14ac:dyDescent="0.35">
      <c r="A12955">
        <v>66001</v>
      </c>
      <c r="B12955" t="s">
        <v>64</v>
      </c>
      <c r="C12955" t="s">
        <v>132</v>
      </c>
      <c r="D12955" t="s">
        <v>131</v>
      </c>
      <c r="E12955" t="s">
        <v>33</v>
      </c>
      <c r="F12955" t="s">
        <v>24</v>
      </c>
      <c r="G12955" t="s">
        <v>983</v>
      </c>
      <c r="H12955" t="s">
        <v>107</v>
      </c>
      <c r="I12955">
        <v>106</v>
      </c>
      <c r="J12955" t="s">
        <v>7</v>
      </c>
    </row>
    <row r="12956" spans="1:10" x14ac:dyDescent="0.35">
      <c r="A12956">
        <v>66001</v>
      </c>
      <c r="B12956" t="s">
        <v>64</v>
      </c>
      <c r="C12956" t="s">
        <v>132</v>
      </c>
      <c r="D12956" t="s">
        <v>131</v>
      </c>
      <c r="E12956" t="s">
        <v>33</v>
      </c>
      <c r="F12956" t="s">
        <v>24</v>
      </c>
      <c r="G12956" t="s">
        <v>983</v>
      </c>
      <c r="H12956" t="s">
        <v>108</v>
      </c>
      <c r="I12956">
        <v>6196117607</v>
      </c>
      <c r="J12956" t="s">
        <v>7</v>
      </c>
    </row>
    <row r="12957" spans="1:10" x14ac:dyDescent="0.35">
      <c r="A12957">
        <v>66001</v>
      </c>
      <c r="B12957" t="s">
        <v>64</v>
      </c>
      <c r="C12957" t="s">
        <v>132</v>
      </c>
      <c r="D12957" t="s">
        <v>131</v>
      </c>
      <c r="E12957" t="s">
        <v>33</v>
      </c>
      <c r="F12957" t="s">
        <v>24</v>
      </c>
      <c r="G12957" t="s">
        <v>983</v>
      </c>
      <c r="H12957" t="s">
        <v>109</v>
      </c>
      <c r="I12957">
        <v>188</v>
      </c>
      <c r="J12957" t="s">
        <v>7</v>
      </c>
    </row>
    <row r="12958" spans="1:10" x14ac:dyDescent="0.35">
      <c r="A12958">
        <v>66001</v>
      </c>
      <c r="B12958" t="s">
        <v>64</v>
      </c>
      <c r="C12958" t="s">
        <v>132</v>
      </c>
      <c r="D12958" t="s">
        <v>131</v>
      </c>
      <c r="E12958" t="s">
        <v>33</v>
      </c>
      <c r="F12958" t="s">
        <v>24</v>
      </c>
      <c r="G12958" t="s">
        <v>983</v>
      </c>
      <c r="H12958" t="s">
        <v>110</v>
      </c>
      <c r="I12958">
        <v>10703104159</v>
      </c>
      <c r="J12958" t="s">
        <v>7</v>
      </c>
    </row>
    <row r="12959" spans="1:10" x14ac:dyDescent="0.35">
      <c r="A12959">
        <v>68001</v>
      </c>
      <c r="B12959" t="s">
        <v>65</v>
      </c>
      <c r="C12959" t="s">
        <v>134</v>
      </c>
      <c r="D12959" t="s">
        <v>128</v>
      </c>
      <c r="E12959" t="s">
        <v>33</v>
      </c>
      <c r="F12959" t="s">
        <v>24</v>
      </c>
      <c r="G12959" t="s">
        <v>983</v>
      </c>
      <c r="H12959" t="s">
        <v>103</v>
      </c>
      <c r="I12959">
        <v>80</v>
      </c>
      <c r="J12959" t="s">
        <v>7</v>
      </c>
    </row>
    <row r="12960" spans="1:10" x14ac:dyDescent="0.35">
      <c r="A12960">
        <v>68001</v>
      </c>
      <c r="B12960" t="s">
        <v>65</v>
      </c>
      <c r="C12960" t="s">
        <v>134</v>
      </c>
      <c r="D12960" t="s">
        <v>128</v>
      </c>
      <c r="E12960" t="s">
        <v>33</v>
      </c>
      <c r="F12960" t="s">
        <v>24</v>
      </c>
      <c r="G12960" t="s">
        <v>983</v>
      </c>
      <c r="H12960" t="s">
        <v>106</v>
      </c>
      <c r="I12960">
        <v>5102711670</v>
      </c>
      <c r="J12960" t="s">
        <v>7</v>
      </c>
    </row>
    <row r="12961" spans="1:10" x14ac:dyDescent="0.35">
      <c r="A12961">
        <v>68001</v>
      </c>
      <c r="B12961" t="s">
        <v>65</v>
      </c>
      <c r="C12961" t="s">
        <v>134</v>
      </c>
      <c r="D12961" t="s">
        <v>128</v>
      </c>
      <c r="E12961" t="s">
        <v>33</v>
      </c>
      <c r="F12961" t="s">
        <v>24</v>
      </c>
      <c r="G12961" t="s">
        <v>983</v>
      </c>
      <c r="H12961" t="s">
        <v>107</v>
      </c>
      <c r="I12961">
        <v>140</v>
      </c>
      <c r="J12961" t="s">
        <v>7</v>
      </c>
    </row>
    <row r="12962" spans="1:10" x14ac:dyDescent="0.35">
      <c r="A12962">
        <v>68001</v>
      </c>
      <c r="B12962" t="s">
        <v>65</v>
      </c>
      <c r="C12962" t="s">
        <v>134</v>
      </c>
      <c r="D12962" t="s">
        <v>128</v>
      </c>
      <c r="E12962" t="s">
        <v>33</v>
      </c>
      <c r="F12962" t="s">
        <v>24</v>
      </c>
      <c r="G12962" t="s">
        <v>983</v>
      </c>
      <c r="H12962" t="s">
        <v>108</v>
      </c>
      <c r="I12962">
        <v>10886984734</v>
      </c>
      <c r="J12962" t="s">
        <v>7</v>
      </c>
    </row>
    <row r="12963" spans="1:10" x14ac:dyDescent="0.35">
      <c r="A12963">
        <v>68001</v>
      </c>
      <c r="B12963" t="s">
        <v>65</v>
      </c>
      <c r="C12963" t="s">
        <v>134</v>
      </c>
      <c r="D12963" t="s">
        <v>128</v>
      </c>
      <c r="E12963" t="s">
        <v>33</v>
      </c>
      <c r="F12963" t="s">
        <v>24</v>
      </c>
      <c r="G12963" t="s">
        <v>983</v>
      </c>
      <c r="H12963" t="s">
        <v>109</v>
      </c>
      <c r="I12963">
        <v>220</v>
      </c>
      <c r="J12963" t="s">
        <v>7</v>
      </c>
    </row>
    <row r="12964" spans="1:10" x14ac:dyDescent="0.35">
      <c r="A12964">
        <v>68001</v>
      </c>
      <c r="B12964" t="s">
        <v>65</v>
      </c>
      <c r="C12964" t="s">
        <v>134</v>
      </c>
      <c r="D12964" t="s">
        <v>128</v>
      </c>
      <c r="E12964" t="s">
        <v>33</v>
      </c>
      <c r="F12964" t="s">
        <v>24</v>
      </c>
      <c r="G12964" t="s">
        <v>983</v>
      </c>
      <c r="H12964" t="s">
        <v>110</v>
      </c>
      <c r="I12964">
        <v>15989696404</v>
      </c>
      <c r="J12964" t="s">
        <v>7</v>
      </c>
    </row>
    <row r="12965" spans="1:10" x14ac:dyDescent="0.35">
      <c r="A12965">
        <v>73001</v>
      </c>
      <c r="B12965" t="s">
        <v>67</v>
      </c>
      <c r="C12965" t="s">
        <v>138</v>
      </c>
      <c r="D12965" t="s">
        <v>101</v>
      </c>
      <c r="E12965" t="s">
        <v>33</v>
      </c>
      <c r="F12965" t="s">
        <v>24</v>
      </c>
      <c r="G12965" t="s">
        <v>983</v>
      </c>
      <c r="H12965" t="s">
        <v>103</v>
      </c>
      <c r="I12965">
        <v>89</v>
      </c>
      <c r="J12965" t="s">
        <v>7</v>
      </c>
    </row>
    <row r="12966" spans="1:10" x14ac:dyDescent="0.35">
      <c r="A12966">
        <v>73001</v>
      </c>
      <c r="B12966" t="s">
        <v>67</v>
      </c>
      <c r="C12966" t="s">
        <v>138</v>
      </c>
      <c r="D12966" t="s">
        <v>101</v>
      </c>
      <c r="E12966" t="s">
        <v>33</v>
      </c>
      <c r="F12966" t="s">
        <v>24</v>
      </c>
      <c r="G12966" t="s">
        <v>983</v>
      </c>
      <c r="H12966" t="s">
        <v>106</v>
      </c>
      <c r="I12966">
        <v>4815908096</v>
      </c>
      <c r="J12966" t="s">
        <v>7</v>
      </c>
    </row>
    <row r="12967" spans="1:10" x14ac:dyDescent="0.35">
      <c r="A12967">
        <v>73001</v>
      </c>
      <c r="B12967" t="s">
        <v>67</v>
      </c>
      <c r="C12967" t="s">
        <v>138</v>
      </c>
      <c r="D12967" t="s">
        <v>101</v>
      </c>
      <c r="E12967" t="s">
        <v>33</v>
      </c>
      <c r="F12967" t="s">
        <v>24</v>
      </c>
      <c r="G12967" t="s">
        <v>983</v>
      </c>
      <c r="H12967" t="s">
        <v>107</v>
      </c>
      <c r="I12967">
        <v>130</v>
      </c>
      <c r="J12967" t="s">
        <v>7</v>
      </c>
    </row>
    <row r="12968" spans="1:10" x14ac:dyDescent="0.35">
      <c r="A12968">
        <v>73001</v>
      </c>
      <c r="B12968" t="s">
        <v>67</v>
      </c>
      <c r="C12968" t="s">
        <v>138</v>
      </c>
      <c r="D12968" t="s">
        <v>101</v>
      </c>
      <c r="E12968" t="s">
        <v>33</v>
      </c>
      <c r="F12968" t="s">
        <v>24</v>
      </c>
      <c r="G12968" t="s">
        <v>983</v>
      </c>
      <c r="H12968" t="s">
        <v>108</v>
      </c>
      <c r="I12968">
        <v>8665840172</v>
      </c>
      <c r="J12968" t="s">
        <v>7</v>
      </c>
    </row>
    <row r="12969" spans="1:10" x14ac:dyDescent="0.35">
      <c r="A12969">
        <v>73001</v>
      </c>
      <c r="B12969" t="s">
        <v>67</v>
      </c>
      <c r="C12969" t="s">
        <v>138</v>
      </c>
      <c r="D12969" t="s">
        <v>101</v>
      </c>
      <c r="E12969" t="s">
        <v>33</v>
      </c>
      <c r="F12969" t="s">
        <v>24</v>
      </c>
      <c r="G12969" t="s">
        <v>983</v>
      </c>
      <c r="H12969" t="s">
        <v>109</v>
      </c>
      <c r="I12969">
        <v>219</v>
      </c>
      <c r="J12969" t="s">
        <v>7</v>
      </c>
    </row>
    <row r="12970" spans="1:10" x14ac:dyDescent="0.35">
      <c r="A12970">
        <v>73001</v>
      </c>
      <c r="B12970" t="s">
        <v>67</v>
      </c>
      <c r="C12970" t="s">
        <v>138</v>
      </c>
      <c r="D12970" t="s">
        <v>101</v>
      </c>
      <c r="E12970" t="s">
        <v>33</v>
      </c>
      <c r="F12970" t="s">
        <v>24</v>
      </c>
      <c r="G12970" t="s">
        <v>983</v>
      </c>
      <c r="H12970" t="s">
        <v>110</v>
      </c>
      <c r="I12970">
        <v>13481748268</v>
      </c>
      <c r="J12970" t="s">
        <v>7</v>
      </c>
    </row>
    <row r="12971" spans="1:10" x14ac:dyDescent="0.35">
      <c r="A12971">
        <v>76001</v>
      </c>
      <c r="B12971" t="s">
        <v>68</v>
      </c>
      <c r="C12971" t="s">
        <v>143</v>
      </c>
      <c r="D12971" t="s">
        <v>124</v>
      </c>
      <c r="E12971" t="s">
        <v>33</v>
      </c>
      <c r="F12971" t="s">
        <v>24</v>
      </c>
      <c r="G12971" t="s">
        <v>983</v>
      </c>
      <c r="H12971" t="s">
        <v>103</v>
      </c>
      <c r="I12971">
        <v>191</v>
      </c>
      <c r="J12971" t="s">
        <v>7</v>
      </c>
    </row>
    <row r="12972" spans="1:10" x14ac:dyDescent="0.35">
      <c r="A12972">
        <v>76001</v>
      </c>
      <c r="B12972" t="s">
        <v>68</v>
      </c>
      <c r="C12972" t="s">
        <v>143</v>
      </c>
      <c r="D12972" t="s">
        <v>124</v>
      </c>
      <c r="E12972" t="s">
        <v>33</v>
      </c>
      <c r="F12972" t="s">
        <v>24</v>
      </c>
      <c r="G12972" t="s">
        <v>983</v>
      </c>
      <c r="H12972" t="s">
        <v>106</v>
      </c>
      <c r="I12972">
        <v>11080699464</v>
      </c>
      <c r="J12972" t="s">
        <v>7</v>
      </c>
    </row>
    <row r="12973" spans="1:10" x14ac:dyDescent="0.35">
      <c r="A12973">
        <v>76001</v>
      </c>
      <c r="B12973" t="s">
        <v>68</v>
      </c>
      <c r="C12973" t="s">
        <v>143</v>
      </c>
      <c r="D12973" t="s">
        <v>124</v>
      </c>
      <c r="E12973" t="s">
        <v>33</v>
      </c>
      <c r="F12973" t="s">
        <v>24</v>
      </c>
      <c r="G12973" t="s">
        <v>983</v>
      </c>
      <c r="H12973" t="s">
        <v>107</v>
      </c>
      <c r="I12973">
        <v>253</v>
      </c>
      <c r="J12973" t="s">
        <v>7</v>
      </c>
    </row>
    <row r="12974" spans="1:10" x14ac:dyDescent="0.35">
      <c r="A12974">
        <v>76001</v>
      </c>
      <c r="B12974" t="s">
        <v>68</v>
      </c>
      <c r="C12974" t="s">
        <v>143</v>
      </c>
      <c r="D12974" t="s">
        <v>124</v>
      </c>
      <c r="E12974" t="s">
        <v>33</v>
      </c>
      <c r="F12974" t="s">
        <v>24</v>
      </c>
      <c r="G12974" t="s">
        <v>983</v>
      </c>
      <c r="H12974" t="s">
        <v>108</v>
      </c>
      <c r="I12974">
        <v>14989081635</v>
      </c>
      <c r="J12974" t="s">
        <v>7</v>
      </c>
    </row>
    <row r="12975" spans="1:10" x14ac:dyDescent="0.35">
      <c r="A12975">
        <v>76001</v>
      </c>
      <c r="B12975" t="s">
        <v>68</v>
      </c>
      <c r="C12975" t="s">
        <v>143</v>
      </c>
      <c r="D12975" t="s">
        <v>124</v>
      </c>
      <c r="E12975" t="s">
        <v>33</v>
      </c>
      <c r="F12975" t="s">
        <v>24</v>
      </c>
      <c r="G12975" t="s">
        <v>983</v>
      </c>
      <c r="H12975" t="s">
        <v>109</v>
      </c>
      <c r="I12975">
        <v>444</v>
      </c>
      <c r="J12975" t="s">
        <v>7</v>
      </c>
    </row>
    <row r="12976" spans="1:10" x14ac:dyDescent="0.35">
      <c r="A12976">
        <v>76001</v>
      </c>
      <c r="B12976" t="s">
        <v>68</v>
      </c>
      <c r="C12976" t="s">
        <v>143</v>
      </c>
      <c r="D12976" t="s">
        <v>124</v>
      </c>
      <c r="E12976" t="s">
        <v>33</v>
      </c>
      <c r="F12976" t="s">
        <v>24</v>
      </c>
      <c r="G12976" t="s">
        <v>983</v>
      </c>
      <c r="H12976" t="s">
        <v>110</v>
      </c>
      <c r="I12976">
        <v>26069781099</v>
      </c>
      <c r="J12976" t="s">
        <v>7</v>
      </c>
    </row>
    <row r="12977" spans="1:10" x14ac:dyDescent="0.35">
      <c r="A12977">
        <v>85001</v>
      </c>
      <c r="B12977" t="s">
        <v>48</v>
      </c>
      <c r="C12977" t="s">
        <v>149</v>
      </c>
      <c r="D12977" t="s">
        <v>120</v>
      </c>
      <c r="E12977" t="s">
        <v>33</v>
      </c>
      <c r="F12977" t="s">
        <v>24</v>
      </c>
      <c r="G12977" t="s">
        <v>983</v>
      </c>
      <c r="H12977" t="s">
        <v>103</v>
      </c>
      <c r="I12977">
        <v>18</v>
      </c>
      <c r="J12977" t="s">
        <v>7</v>
      </c>
    </row>
    <row r="12978" spans="1:10" x14ac:dyDescent="0.35">
      <c r="A12978">
        <v>85001</v>
      </c>
      <c r="B12978" t="s">
        <v>48</v>
      </c>
      <c r="C12978" t="s">
        <v>149</v>
      </c>
      <c r="D12978" t="s">
        <v>120</v>
      </c>
      <c r="E12978" t="s">
        <v>33</v>
      </c>
      <c r="F12978" t="s">
        <v>24</v>
      </c>
      <c r="G12978" t="s">
        <v>983</v>
      </c>
      <c r="H12978" t="s">
        <v>106</v>
      </c>
      <c r="I12978">
        <v>1198885150</v>
      </c>
      <c r="J12978" t="s">
        <v>7</v>
      </c>
    </row>
    <row r="12979" spans="1:10" x14ac:dyDescent="0.35">
      <c r="A12979">
        <v>85001</v>
      </c>
      <c r="B12979" t="s">
        <v>48</v>
      </c>
      <c r="C12979" t="s">
        <v>149</v>
      </c>
      <c r="D12979" t="s">
        <v>120</v>
      </c>
      <c r="E12979" t="s">
        <v>33</v>
      </c>
      <c r="F12979" t="s">
        <v>24</v>
      </c>
      <c r="G12979" t="s">
        <v>983</v>
      </c>
      <c r="H12979" t="s">
        <v>107</v>
      </c>
      <c r="I12979">
        <v>12</v>
      </c>
      <c r="J12979" t="s">
        <v>7</v>
      </c>
    </row>
    <row r="12980" spans="1:10" x14ac:dyDescent="0.35">
      <c r="A12980">
        <v>85001</v>
      </c>
      <c r="B12980" t="s">
        <v>48</v>
      </c>
      <c r="C12980" t="s">
        <v>149</v>
      </c>
      <c r="D12980" t="s">
        <v>120</v>
      </c>
      <c r="E12980" t="s">
        <v>33</v>
      </c>
      <c r="F12980" t="s">
        <v>24</v>
      </c>
      <c r="G12980" t="s">
        <v>983</v>
      </c>
      <c r="H12980" t="s">
        <v>108</v>
      </c>
      <c r="I12980">
        <v>938262750</v>
      </c>
      <c r="J12980" t="s">
        <v>7</v>
      </c>
    </row>
    <row r="12981" spans="1:10" x14ac:dyDescent="0.35">
      <c r="A12981">
        <v>85001</v>
      </c>
      <c r="B12981" t="s">
        <v>48</v>
      </c>
      <c r="C12981" t="s">
        <v>149</v>
      </c>
      <c r="D12981" t="s">
        <v>120</v>
      </c>
      <c r="E12981" t="s">
        <v>33</v>
      </c>
      <c r="F12981" t="s">
        <v>24</v>
      </c>
      <c r="G12981" t="s">
        <v>983</v>
      </c>
      <c r="H12981" t="s">
        <v>109</v>
      </c>
      <c r="I12981">
        <v>30</v>
      </c>
      <c r="J12981" t="s">
        <v>7</v>
      </c>
    </row>
    <row r="12982" spans="1:10" x14ac:dyDescent="0.35">
      <c r="A12982">
        <v>85001</v>
      </c>
      <c r="B12982" t="s">
        <v>48</v>
      </c>
      <c r="C12982" t="s">
        <v>149</v>
      </c>
      <c r="D12982" t="s">
        <v>120</v>
      </c>
      <c r="E12982" t="s">
        <v>33</v>
      </c>
      <c r="F12982" t="s">
        <v>24</v>
      </c>
      <c r="G12982" t="s">
        <v>983</v>
      </c>
      <c r="H12982" t="s">
        <v>110</v>
      </c>
      <c r="I12982">
        <v>2137147900</v>
      </c>
      <c r="J12982" t="s">
        <v>7</v>
      </c>
    </row>
    <row r="12983" spans="1:10" x14ac:dyDescent="0.35">
      <c r="A12983">
        <v>5001</v>
      </c>
      <c r="B12983" t="s">
        <v>39</v>
      </c>
      <c r="C12983" t="s">
        <v>151</v>
      </c>
      <c r="D12983" t="s">
        <v>131</v>
      </c>
      <c r="E12983" t="s">
        <v>33</v>
      </c>
      <c r="F12983" t="s">
        <v>24</v>
      </c>
      <c r="G12983" t="s">
        <v>984</v>
      </c>
      <c r="H12983" t="s">
        <v>103</v>
      </c>
      <c r="I12983">
        <v>1182</v>
      </c>
      <c r="J12983" t="s">
        <v>7</v>
      </c>
    </row>
    <row r="12984" spans="1:10" x14ac:dyDescent="0.35">
      <c r="A12984">
        <v>5088</v>
      </c>
      <c r="B12984" t="s">
        <v>39</v>
      </c>
      <c r="C12984" t="s">
        <v>158</v>
      </c>
      <c r="D12984" t="s">
        <v>131</v>
      </c>
      <c r="E12984" t="s">
        <v>33</v>
      </c>
      <c r="F12984" t="s">
        <v>24</v>
      </c>
      <c r="G12984" t="s">
        <v>984</v>
      </c>
      <c r="H12984" t="s">
        <v>103</v>
      </c>
      <c r="I12984">
        <v>253</v>
      </c>
      <c r="J12984" t="s">
        <v>7</v>
      </c>
    </row>
    <row r="12985" spans="1:10" x14ac:dyDescent="0.35">
      <c r="A12985">
        <v>5266</v>
      </c>
      <c r="B12985" t="s">
        <v>39</v>
      </c>
      <c r="C12985" t="s">
        <v>164</v>
      </c>
      <c r="D12985" t="s">
        <v>131</v>
      </c>
      <c r="E12985" t="s">
        <v>33</v>
      </c>
      <c r="F12985" t="s">
        <v>24</v>
      </c>
      <c r="G12985" t="s">
        <v>984</v>
      </c>
      <c r="H12985" t="s">
        <v>103</v>
      </c>
      <c r="I12985">
        <v>175</v>
      </c>
      <c r="J12985" t="s">
        <v>7</v>
      </c>
    </row>
    <row r="12986" spans="1:10" x14ac:dyDescent="0.35">
      <c r="A12986">
        <v>5615</v>
      </c>
      <c r="B12986" t="s">
        <v>39</v>
      </c>
      <c r="C12986" t="s">
        <v>172</v>
      </c>
      <c r="D12986" t="s">
        <v>131</v>
      </c>
      <c r="E12986" t="s">
        <v>33</v>
      </c>
      <c r="F12986" t="s">
        <v>24</v>
      </c>
      <c r="G12986" t="s">
        <v>984</v>
      </c>
      <c r="H12986" t="s">
        <v>103</v>
      </c>
      <c r="I12986">
        <v>120</v>
      </c>
      <c r="J12986" t="s">
        <v>7</v>
      </c>
    </row>
    <row r="12987" spans="1:10" x14ac:dyDescent="0.35">
      <c r="A12987">
        <v>5001</v>
      </c>
      <c r="B12987" t="s">
        <v>39</v>
      </c>
      <c r="C12987" t="s">
        <v>151</v>
      </c>
      <c r="D12987" t="s">
        <v>131</v>
      </c>
      <c r="E12987" t="s">
        <v>33</v>
      </c>
      <c r="F12987" t="s">
        <v>24</v>
      </c>
      <c r="G12987" t="s">
        <v>984</v>
      </c>
      <c r="H12987" t="s">
        <v>106</v>
      </c>
      <c r="I12987">
        <v>8156788271</v>
      </c>
      <c r="J12987" t="s">
        <v>7</v>
      </c>
    </row>
    <row r="12988" spans="1:10" x14ac:dyDescent="0.35">
      <c r="A12988">
        <v>5088</v>
      </c>
      <c r="B12988" t="s">
        <v>39</v>
      </c>
      <c r="C12988" t="s">
        <v>158</v>
      </c>
      <c r="D12988" t="s">
        <v>131</v>
      </c>
      <c r="E12988" t="s">
        <v>33</v>
      </c>
      <c r="F12988" t="s">
        <v>24</v>
      </c>
      <c r="G12988" t="s">
        <v>984</v>
      </c>
      <c r="H12988" t="s">
        <v>106</v>
      </c>
      <c r="I12988">
        <v>1701107130</v>
      </c>
      <c r="J12988" t="s">
        <v>7</v>
      </c>
    </row>
    <row r="12989" spans="1:10" x14ac:dyDescent="0.35">
      <c r="A12989">
        <v>5266</v>
      </c>
      <c r="B12989" t="s">
        <v>39</v>
      </c>
      <c r="C12989" t="s">
        <v>164</v>
      </c>
      <c r="D12989" t="s">
        <v>131</v>
      </c>
      <c r="E12989" t="s">
        <v>33</v>
      </c>
      <c r="F12989" t="s">
        <v>24</v>
      </c>
      <c r="G12989" t="s">
        <v>984</v>
      </c>
      <c r="H12989" t="s">
        <v>106</v>
      </c>
      <c r="I12989">
        <v>1345639993</v>
      </c>
      <c r="J12989" t="s">
        <v>7</v>
      </c>
    </row>
    <row r="12990" spans="1:10" x14ac:dyDescent="0.35">
      <c r="A12990">
        <v>5615</v>
      </c>
      <c r="B12990" t="s">
        <v>39</v>
      </c>
      <c r="C12990" t="s">
        <v>172</v>
      </c>
      <c r="D12990" t="s">
        <v>131</v>
      </c>
      <c r="E12990" t="s">
        <v>33</v>
      </c>
      <c r="F12990" t="s">
        <v>24</v>
      </c>
      <c r="G12990" t="s">
        <v>984</v>
      </c>
      <c r="H12990" t="s">
        <v>106</v>
      </c>
      <c r="I12990">
        <v>1203310049</v>
      </c>
      <c r="J12990" t="s">
        <v>7</v>
      </c>
    </row>
    <row r="12991" spans="1:10" x14ac:dyDescent="0.35">
      <c r="A12991">
        <v>5001</v>
      </c>
      <c r="B12991" t="s">
        <v>39</v>
      </c>
      <c r="C12991" t="s">
        <v>151</v>
      </c>
      <c r="D12991" t="s">
        <v>131</v>
      </c>
      <c r="E12991" t="s">
        <v>33</v>
      </c>
      <c r="F12991" t="s">
        <v>24</v>
      </c>
      <c r="G12991" t="s">
        <v>984</v>
      </c>
      <c r="H12991" t="s">
        <v>107</v>
      </c>
      <c r="I12991">
        <v>1014</v>
      </c>
      <c r="J12991" t="s">
        <v>7</v>
      </c>
    </row>
    <row r="12992" spans="1:10" x14ac:dyDescent="0.35">
      <c r="A12992">
        <v>5088</v>
      </c>
      <c r="B12992" t="s">
        <v>39</v>
      </c>
      <c r="C12992" t="s">
        <v>158</v>
      </c>
      <c r="D12992" t="s">
        <v>131</v>
      </c>
      <c r="E12992" t="s">
        <v>33</v>
      </c>
      <c r="F12992" t="s">
        <v>24</v>
      </c>
      <c r="G12992" t="s">
        <v>984</v>
      </c>
      <c r="H12992" t="s">
        <v>107</v>
      </c>
      <c r="I12992">
        <v>208</v>
      </c>
      <c r="J12992" t="s">
        <v>7</v>
      </c>
    </row>
    <row r="12993" spans="1:10" x14ac:dyDescent="0.35">
      <c r="A12993">
        <v>5266</v>
      </c>
      <c r="B12993" t="s">
        <v>39</v>
      </c>
      <c r="C12993" t="s">
        <v>164</v>
      </c>
      <c r="D12993" t="s">
        <v>131</v>
      </c>
      <c r="E12993" t="s">
        <v>33</v>
      </c>
      <c r="F12993" t="s">
        <v>24</v>
      </c>
      <c r="G12993" t="s">
        <v>984</v>
      </c>
      <c r="H12993" t="s">
        <v>107</v>
      </c>
      <c r="I12993">
        <v>201</v>
      </c>
      <c r="J12993" t="s">
        <v>7</v>
      </c>
    </row>
    <row r="12994" spans="1:10" x14ac:dyDescent="0.35">
      <c r="A12994">
        <v>5615</v>
      </c>
      <c r="B12994" t="s">
        <v>39</v>
      </c>
      <c r="C12994" t="s">
        <v>172</v>
      </c>
      <c r="D12994" t="s">
        <v>131</v>
      </c>
      <c r="E12994" t="s">
        <v>33</v>
      </c>
      <c r="F12994" t="s">
        <v>24</v>
      </c>
      <c r="G12994" t="s">
        <v>984</v>
      </c>
      <c r="H12994" t="s">
        <v>107</v>
      </c>
      <c r="I12994">
        <v>91</v>
      </c>
      <c r="J12994" t="s">
        <v>7</v>
      </c>
    </row>
    <row r="12995" spans="1:10" x14ac:dyDescent="0.35">
      <c r="A12995">
        <v>5001</v>
      </c>
      <c r="B12995" t="s">
        <v>39</v>
      </c>
      <c r="C12995" t="s">
        <v>151</v>
      </c>
      <c r="D12995" t="s">
        <v>131</v>
      </c>
      <c r="E12995" t="s">
        <v>33</v>
      </c>
      <c r="F12995" t="s">
        <v>24</v>
      </c>
      <c r="G12995" t="s">
        <v>984</v>
      </c>
      <c r="H12995" t="s">
        <v>108</v>
      </c>
      <c r="I12995">
        <v>6590161431</v>
      </c>
      <c r="J12995" t="s">
        <v>7</v>
      </c>
    </row>
    <row r="12996" spans="1:10" x14ac:dyDescent="0.35">
      <c r="A12996">
        <v>5088</v>
      </c>
      <c r="B12996" t="s">
        <v>39</v>
      </c>
      <c r="C12996" t="s">
        <v>158</v>
      </c>
      <c r="D12996" t="s">
        <v>131</v>
      </c>
      <c r="E12996" t="s">
        <v>33</v>
      </c>
      <c r="F12996" t="s">
        <v>24</v>
      </c>
      <c r="G12996" t="s">
        <v>984</v>
      </c>
      <c r="H12996" t="s">
        <v>108</v>
      </c>
      <c r="I12996">
        <v>1256634704</v>
      </c>
      <c r="J12996" t="s">
        <v>7</v>
      </c>
    </row>
    <row r="12997" spans="1:10" x14ac:dyDescent="0.35">
      <c r="A12997">
        <v>5266</v>
      </c>
      <c r="B12997" t="s">
        <v>39</v>
      </c>
      <c r="C12997" t="s">
        <v>164</v>
      </c>
      <c r="D12997" t="s">
        <v>131</v>
      </c>
      <c r="E12997" t="s">
        <v>33</v>
      </c>
      <c r="F12997" t="s">
        <v>24</v>
      </c>
      <c r="G12997" t="s">
        <v>984</v>
      </c>
      <c r="H12997" t="s">
        <v>108</v>
      </c>
      <c r="I12997">
        <v>1566433322</v>
      </c>
      <c r="J12997" t="s">
        <v>7</v>
      </c>
    </row>
    <row r="12998" spans="1:10" x14ac:dyDescent="0.35">
      <c r="A12998">
        <v>5615</v>
      </c>
      <c r="B12998" t="s">
        <v>39</v>
      </c>
      <c r="C12998" t="s">
        <v>172</v>
      </c>
      <c r="D12998" t="s">
        <v>131</v>
      </c>
      <c r="E12998" t="s">
        <v>33</v>
      </c>
      <c r="F12998" t="s">
        <v>24</v>
      </c>
      <c r="G12998" t="s">
        <v>984</v>
      </c>
      <c r="H12998" t="s">
        <v>108</v>
      </c>
      <c r="I12998">
        <v>719866232</v>
      </c>
      <c r="J12998" t="s">
        <v>7</v>
      </c>
    </row>
    <row r="12999" spans="1:10" x14ac:dyDescent="0.35">
      <c r="A12999">
        <v>5001</v>
      </c>
      <c r="B12999" t="s">
        <v>39</v>
      </c>
      <c r="C12999" t="s">
        <v>151</v>
      </c>
      <c r="D12999" t="s">
        <v>131</v>
      </c>
      <c r="E12999" t="s">
        <v>33</v>
      </c>
      <c r="F12999" t="s">
        <v>24</v>
      </c>
      <c r="G12999" t="s">
        <v>984</v>
      </c>
      <c r="H12999" t="s">
        <v>109</v>
      </c>
      <c r="I12999">
        <v>2196</v>
      </c>
      <c r="J12999" t="s">
        <v>7</v>
      </c>
    </row>
    <row r="13000" spans="1:10" x14ac:dyDescent="0.35">
      <c r="A13000">
        <v>5088</v>
      </c>
      <c r="B13000" t="s">
        <v>39</v>
      </c>
      <c r="C13000" t="s">
        <v>158</v>
      </c>
      <c r="D13000" t="s">
        <v>131</v>
      </c>
      <c r="E13000" t="s">
        <v>33</v>
      </c>
      <c r="F13000" t="s">
        <v>24</v>
      </c>
      <c r="G13000" t="s">
        <v>984</v>
      </c>
      <c r="H13000" t="s">
        <v>109</v>
      </c>
      <c r="I13000">
        <v>461</v>
      </c>
      <c r="J13000" t="s">
        <v>7</v>
      </c>
    </row>
    <row r="13001" spans="1:10" x14ac:dyDescent="0.35">
      <c r="A13001">
        <v>5266</v>
      </c>
      <c r="B13001" t="s">
        <v>39</v>
      </c>
      <c r="C13001" t="s">
        <v>164</v>
      </c>
      <c r="D13001" t="s">
        <v>131</v>
      </c>
      <c r="E13001" t="s">
        <v>33</v>
      </c>
      <c r="F13001" t="s">
        <v>24</v>
      </c>
      <c r="G13001" t="s">
        <v>984</v>
      </c>
      <c r="H13001" t="s">
        <v>109</v>
      </c>
      <c r="I13001">
        <v>376</v>
      </c>
      <c r="J13001" t="s">
        <v>7</v>
      </c>
    </row>
    <row r="13002" spans="1:10" x14ac:dyDescent="0.35">
      <c r="A13002">
        <v>5615</v>
      </c>
      <c r="B13002" t="s">
        <v>39</v>
      </c>
      <c r="C13002" t="s">
        <v>172</v>
      </c>
      <c r="D13002" t="s">
        <v>131</v>
      </c>
      <c r="E13002" t="s">
        <v>33</v>
      </c>
      <c r="F13002" t="s">
        <v>24</v>
      </c>
      <c r="G13002" t="s">
        <v>984</v>
      </c>
      <c r="H13002" t="s">
        <v>109</v>
      </c>
      <c r="I13002">
        <v>211</v>
      </c>
      <c r="J13002" t="s">
        <v>7</v>
      </c>
    </row>
    <row r="13003" spans="1:10" x14ac:dyDescent="0.35">
      <c r="A13003">
        <v>5001</v>
      </c>
      <c r="B13003" t="s">
        <v>39</v>
      </c>
      <c r="C13003" t="s">
        <v>151</v>
      </c>
      <c r="D13003" t="s">
        <v>131</v>
      </c>
      <c r="E13003" t="s">
        <v>33</v>
      </c>
      <c r="F13003" t="s">
        <v>24</v>
      </c>
      <c r="G13003" t="s">
        <v>984</v>
      </c>
      <c r="H13003" t="s">
        <v>110</v>
      </c>
      <c r="I13003">
        <v>14746949702</v>
      </c>
      <c r="J13003" t="s">
        <v>7</v>
      </c>
    </row>
    <row r="13004" spans="1:10" x14ac:dyDescent="0.35">
      <c r="A13004">
        <v>5088</v>
      </c>
      <c r="B13004" t="s">
        <v>39</v>
      </c>
      <c r="C13004" t="s">
        <v>158</v>
      </c>
      <c r="D13004" t="s">
        <v>131</v>
      </c>
      <c r="E13004" t="s">
        <v>33</v>
      </c>
      <c r="F13004" t="s">
        <v>24</v>
      </c>
      <c r="G13004" t="s">
        <v>984</v>
      </c>
      <c r="H13004" t="s">
        <v>110</v>
      </c>
      <c r="I13004">
        <v>2957741834</v>
      </c>
      <c r="J13004" t="s">
        <v>7</v>
      </c>
    </row>
    <row r="13005" spans="1:10" x14ac:dyDescent="0.35">
      <c r="A13005">
        <v>5266</v>
      </c>
      <c r="B13005" t="s">
        <v>39</v>
      </c>
      <c r="C13005" t="s">
        <v>164</v>
      </c>
      <c r="D13005" t="s">
        <v>131</v>
      </c>
      <c r="E13005" t="s">
        <v>33</v>
      </c>
      <c r="F13005" t="s">
        <v>24</v>
      </c>
      <c r="G13005" t="s">
        <v>984</v>
      </c>
      <c r="H13005" t="s">
        <v>110</v>
      </c>
      <c r="I13005">
        <v>2912073315</v>
      </c>
      <c r="J13005" t="s">
        <v>7</v>
      </c>
    </row>
    <row r="13006" spans="1:10" x14ac:dyDescent="0.35">
      <c r="A13006">
        <v>5615</v>
      </c>
      <c r="B13006" t="s">
        <v>39</v>
      </c>
      <c r="C13006" t="s">
        <v>172</v>
      </c>
      <c r="D13006" t="s">
        <v>131</v>
      </c>
      <c r="E13006" t="s">
        <v>33</v>
      </c>
      <c r="F13006" t="s">
        <v>24</v>
      </c>
      <c r="G13006" t="s">
        <v>984</v>
      </c>
      <c r="H13006" t="s">
        <v>110</v>
      </c>
      <c r="I13006">
        <v>1923176281</v>
      </c>
      <c r="J13006" t="s">
        <v>7</v>
      </c>
    </row>
    <row r="13007" spans="1:10" x14ac:dyDescent="0.35">
      <c r="A13007">
        <v>8001</v>
      </c>
      <c r="B13007" t="s">
        <v>42</v>
      </c>
      <c r="C13007" t="s">
        <v>183</v>
      </c>
      <c r="D13007" t="s">
        <v>118</v>
      </c>
      <c r="E13007" t="s">
        <v>33</v>
      </c>
      <c r="F13007" t="s">
        <v>24</v>
      </c>
      <c r="G13007" t="s">
        <v>984</v>
      </c>
      <c r="H13007" t="s">
        <v>103</v>
      </c>
      <c r="I13007">
        <v>560</v>
      </c>
      <c r="J13007" t="s">
        <v>7</v>
      </c>
    </row>
    <row r="13008" spans="1:10" x14ac:dyDescent="0.35">
      <c r="A13008">
        <v>8001</v>
      </c>
      <c r="B13008" t="s">
        <v>42</v>
      </c>
      <c r="C13008" t="s">
        <v>183</v>
      </c>
      <c r="D13008" t="s">
        <v>118</v>
      </c>
      <c r="E13008" t="s">
        <v>33</v>
      </c>
      <c r="F13008" t="s">
        <v>24</v>
      </c>
      <c r="G13008" t="s">
        <v>984</v>
      </c>
      <c r="H13008" t="s">
        <v>106</v>
      </c>
      <c r="I13008">
        <v>5589446981</v>
      </c>
      <c r="J13008" t="s">
        <v>7</v>
      </c>
    </row>
    <row r="13009" spans="1:10" x14ac:dyDescent="0.35">
      <c r="A13009">
        <v>8001</v>
      </c>
      <c r="B13009" t="s">
        <v>42</v>
      </c>
      <c r="C13009" t="s">
        <v>183</v>
      </c>
      <c r="D13009" t="s">
        <v>118</v>
      </c>
      <c r="E13009" t="s">
        <v>33</v>
      </c>
      <c r="F13009" t="s">
        <v>24</v>
      </c>
      <c r="G13009" t="s">
        <v>984</v>
      </c>
      <c r="H13009" t="s">
        <v>107</v>
      </c>
      <c r="I13009">
        <v>534</v>
      </c>
      <c r="J13009" t="s">
        <v>7</v>
      </c>
    </row>
    <row r="13010" spans="1:10" x14ac:dyDescent="0.35">
      <c r="A13010">
        <v>8001</v>
      </c>
      <c r="B13010" t="s">
        <v>42</v>
      </c>
      <c r="C13010" t="s">
        <v>183</v>
      </c>
      <c r="D13010" t="s">
        <v>118</v>
      </c>
      <c r="E13010" t="s">
        <v>33</v>
      </c>
      <c r="F13010" t="s">
        <v>24</v>
      </c>
      <c r="G13010" t="s">
        <v>984</v>
      </c>
      <c r="H13010" t="s">
        <v>108</v>
      </c>
      <c r="I13010">
        <v>4003861119</v>
      </c>
      <c r="J13010" t="s">
        <v>7</v>
      </c>
    </row>
    <row r="13011" spans="1:10" x14ac:dyDescent="0.35">
      <c r="A13011">
        <v>8001</v>
      </c>
      <c r="B13011" t="s">
        <v>42</v>
      </c>
      <c r="C13011" t="s">
        <v>183</v>
      </c>
      <c r="D13011" t="s">
        <v>118</v>
      </c>
      <c r="E13011" t="s">
        <v>33</v>
      </c>
      <c r="F13011" t="s">
        <v>24</v>
      </c>
      <c r="G13011" t="s">
        <v>984</v>
      </c>
      <c r="H13011" t="s">
        <v>109</v>
      </c>
      <c r="I13011">
        <v>1094</v>
      </c>
      <c r="J13011" t="s">
        <v>7</v>
      </c>
    </row>
    <row r="13012" spans="1:10" x14ac:dyDescent="0.35">
      <c r="A13012">
        <v>8001</v>
      </c>
      <c r="B13012" t="s">
        <v>42</v>
      </c>
      <c r="C13012" t="s">
        <v>183</v>
      </c>
      <c r="D13012" t="s">
        <v>118</v>
      </c>
      <c r="E13012" t="s">
        <v>33</v>
      </c>
      <c r="F13012" t="s">
        <v>24</v>
      </c>
      <c r="G13012" t="s">
        <v>984</v>
      </c>
      <c r="H13012" t="s">
        <v>110</v>
      </c>
      <c r="I13012">
        <v>9593308100</v>
      </c>
      <c r="J13012" t="s">
        <v>7</v>
      </c>
    </row>
    <row r="13013" spans="1:10" x14ac:dyDescent="0.35">
      <c r="A13013">
        <v>11001</v>
      </c>
      <c r="B13013" t="s">
        <v>43</v>
      </c>
      <c r="C13013" t="s">
        <v>43</v>
      </c>
      <c r="D13013" t="s">
        <v>128</v>
      </c>
      <c r="E13013" t="s">
        <v>33</v>
      </c>
      <c r="F13013" t="s">
        <v>24</v>
      </c>
      <c r="G13013" t="s">
        <v>984</v>
      </c>
      <c r="H13013" t="s">
        <v>103</v>
      </c>
      <c r="I13013">
        <v>6657882</v>
      </c>
      <c r="J13013" t="s">
        <v>7</v>
      </c>
    </row>
    <row r="13014" spans="1:10" x14ac:dyDescent="0.35">
      <c r="A13014">
        <v>11001</v>
      </c>
      <c r="B13014" t="s">
        <v>43</v>
      </c>
      <c r="C13014" t="s">
        <v>43</v>
      </c>
      <c r="D13014" t="s">
        <v>128</v>
      </c>
      <c r="E13014" t="s">
        <v>33</v>
      </c>
      <c r="F13014" t="s">
        <v>24</v>
      </c>
      <c r="G13014" t="s">
        <v>984</v>
      </c>
      <c r="H13014" t="s">
        <v>106</v>
      </c>
      <c r="I13014">
        <v>1764604901789</v>
      </c>
      <c r="J13014" t="s">
        <v>7</v>
      </c>
    </row>
    <row r="13015" spans="1:10" x14ac:dyDescent="0.35">
      <c r="A13015">
        <v>11001</v>
      </c>
      <c r="B13015" t="s">
        <v>43</v>
      </c>
      <c r="C13015" t="s">
        <v>43</v>
      </c>
      <c r="D13015" t="s">
        <v>128</v>
      </c>
      <c r="E13015" t="s">
        <v>33</v>
      </c>
      <c r="F13015" t="s">
        <v>24</v>
      </c>
      <c r="G13015" t="s">
        <v>984</v>
      </c>
      <c r="H13015" t="s">
        <v>107</v>
      </c>
      <c r="I13015">
        <v>6087292</v>
      </c>
      <c r="J13015" t="s">
        <v>7</v>
      </c>
    </row>
    <row r="13016" spans="1:10" x14ac:dyDescent="0.35">
      <c r="A13016">
        <v>11001</v>
      </c>
      <c r="B13016" t="s">
        <v>43</v>
      </c>
      <c r="C13016" t="s">
        <v>43</v>
      </c>
      <c r="D13016" t="s">
        <v>128</v>
      </c>
      <c r="E13016" t="s">
        <v>33</v>
      </c>
      <c r="F13016" t="s">
        <v>24</v>
      </c>
      <c r="G13016" t="s">
        <v>984</v>
      </c>
      <c r="H13016" t="s">
        <v>108</v>
      </c>
      <c r="I13016">
        <v>1698599787819</v>
      </c>
      <c r="J13016" t="s">
        <v>7</v>
      </c>
    </row>
    <row r="13017" spans="1:10" x14ac:dyDescent="0.35">
      <c r="A13017">
        <v>11001</v>
      </c>
      <c r="B13017" t="s">
        <v>43</v>
      </c>
      <c r="C13017" t="s">
        <v>43</v>
      </c>
      <c r="D13017" t="s">
        <v>128</v>
      </c>
      <c r="E13017" t="s">
        <v>33</v>
      </c>
      <c r="F13017" t="s">
        <v>24</v>
      </c>
      <c r="G13017" t="s">
        <v>984</v>
      </c>
      <c r="H13017" t="s">
        <v>109</v>
      </c>
      <c r="I13017">
        <v>12745174</v>
      </c>
      <c r="J13017" t="s">
        <v>7</v>
      </c>
    </row>
    <row r="13018" spans="1:10" x14ac:dyDescent="0.35">
      <c r="A13018">
        <v>11001</v>
      </c>
      <c r="B13018" t="s">
        <v>43</v>
      </c>
      <c r="C13018" t="s">
        <v>43</v>
      </c>
      <c r="D13018" t="s">
        <v>128</v>
      </c>
      <c r="E13018" t="s">
        <v>33</v>
      </c>
      <c r="F13018" t="s">
        <v>24</v>
      </c>
      <c r="G13018" t="s">
        <v>984</v>
      </c>
      <c r="H13018" t="s">
        <v>110</v>
      </c>
      <c r="I13018">
        <v>3463204689608</v>
      </c>
      <c r="J13018" t="s">
        <v>7</v>
      </c>
    </row>
    <row r="13019" spans="1:10" x14ac:dyDescent="0.35">
      <c r="A13019">
        <v>13001</v>
      </c>
      <c r="B13019" t="s">
        <v>44</v>
      </c>
      <c r="C13019" t="s">
        <v>192</v>
      </c>
      <c r="D13019" t="s">
        <v>118</v>
      </c>
      <c r="E13019" t="s">
        <v>33</v>
      </c>
      <c r="F13019" t="s">
        <v>24</v>
      </c>
      <c r="G13019" t="s">
        <v>984</v>
      </c>
      <c r="H13019" t="s">
        <v>103</v>
      </c>
      <c r="I13019">
        <v>446</v>
      </c>
      <c r="J13019" t="s">
        <v>7</v>
      </c>
    </row>
    <row r="13020" spans="1:10" x14ac:dyDescent="0.35">
      <c r="A13020">
        <v>13001</v>
      </c>
      <c r="B13020" t="s">
        <v>44</v>
      </c>
      <c r="C13020" t="s">
        <v>192</v>
      </c>
      <c r="D13020" t="s">
        <v>118</v>
      </c>
      <c r="E13020" t="s">
        <v>33</v>
      </c>
      <c r="F13020" t="s">
        <v>24</v>
      </c>
      <c r="G13020" t="s">
        <v>984</v>
      </c>
      <c r="H13020" t="s">
        <v>106</v>
      </c>
      <c r="I13020">
        <v>3704634496</v>
      </c>
      <c r="J13020" t="s">
        <v>7</v>
      </c>
    </row>
    <row r="13021" spans="1:10" x14ac:dyDescent="0.35">
      <c r="A13021">
        <v>13001</v>
      </c>
      <c r="B13021" t="s">
        <v>44</v>
      </c>
      <c r="C13021" t="s">
        <v>192</v>
      </c>
      <c r="D13021" t="s">
        <v>118</v>
      </c>
      <c r="E13021" t="s">
        <v>33</v>
      </c>
      <c r="F13021" t="s">
        <v>24</v>
      </c>
      <c r="G13021" t="s">
        <v>984</v>
      </c>
      <c r="H13021" t="s">
        <v>107</v>
      </c>
      <c r="I13021">
        <v>396</v>
      </c>
      <c r="J13021" t="s">
        <v>7</v>
      </c>
    </row>
    <row r="13022" spans="1:10" x14ac:dyDescent="0.35">
      <c r="A13022">
        <v>13001</v>
      </c>
      <c r="B13022" t="s">
        <v>44</v>
      </c>
      <c r="C13022" t="s">
        <v>192</v>
      </c>
      <c r="D13022" t="s">
        <v>118</v>
      </c>
      <c r="E13022" t="s">
        <v>33</v>
      </c>
      <c r="F13022" t="s">
        <v>24</v>
      </c>
      <c r="G13022" t="s">
        <v>984</v>
      </c>
      <c r="H13022" t="s">
        <v>108</v>
      </c>
      <c r="I13022">
        <v>3773884568</v>
      </c>
      <c r="J13022" t="s">
        <v>7</v>
      </c>
    </row>
    <row r="13023" spans="1:10" x14ac:dyDescent="0.35">
      <c r="A13023">
        <v>13001</v>
      </c>
      <c r="B13023" t="s">
        <v>44</v>
      </c>
      <c r="C13023" t="s">
        <v>192</v>
      </c>
      <c r="D13023" t="s">
        <v>118</v>
      </c>
      <c r="E13023" t="s">
        <v>33</v>
      </c>
      <c r="F13023" t="s">
        <v>24</v>
      </c>
      <c r="G13023" t="s">
        <v>984</v>
      </c>
      <c r="H13023" t="s">
        <v>109</v>
      </c>
      <c r="I13023">
        <v>842</v>
      </c>
      <c r="J13023" t="s">
        <v>7</v>
      </c>
    </row>
    <row r="13024" spans="1:10" x14ac:dyDescent="0.35">
      <c r="A13024">
        <v>13001</v>
      </c>
      <c r="B13024" t="s">
        <v>44</v>
      </c>
      <c r="C13024" t="s">
        <v>192</v>
      </c>
      <c r="D13024" t="s">
        <v>118</v>
      </c>
      <c r="E13024" t="s">
        <v>33</v>
      </c>
      <c r="F13024" t="s">
        <v>24</v>
      </c>
      <c r="G13024" t="s">
        <v>984</v>
      </c>
      <c r="H13024" t="s">
        <v>110</v>
      </c>
      <c r="I13024">
        <v>7478519064</v>
      </c>
      <c r="J13024" t="s">
        <v>7</v>
      </c>
    </row>
    <row r="13025" spans="1:10" x14ac:dyDescent="0.35">
      <c r="A13025">
        <v>15001</v>
      </c>
      <c r="B13025" t="s">
        <v>45</v>
      </c>
      <c r="C13025" t="s">
        <v>196</v>
      </c>
      <c r="D13025" t="s">
        <v>128</v>
      </c>
      <c r="E13025" t="s">
        <v>33</v>
      </c>
      <c r="F13025" t="s">
        <v>24</v>
      </c>
      <c r="G13025" t="s">
        <v>984</v>
      </c>
      <c r="H13025" t="s">
        <v>103</v>
      </c>
      <c r="I13025">
        <v>83</v>
      </c>
      <c r="J13025" t="s">
        <v>7</v>
      </c>
    </row>
    <row r="13026" spans="1:10" x14ac:dyDescent="0.35">
      <c r="A13026">
        <v>15001</v>
      </c>
      <c r="B13026" t="s">
        <v>45</v>
      </c>
      <c r="C13026" t="s">
        <v>196</v>
      </c>
      <c r="D13026" t="s">
        <v>128</v>
      </c>
      <c r="E13026" t="s">
        <v>33</v>
      </c>
      <c r="F13026" t="s">
        <v>24</v>
      </c>
      <c r="G13026" t="s">
        <v>984</v>
      </c>
      <c r="H13026" t="s">
        <v>106</v>
      </c>
      <c r="I13026">
        <v>902808452</v>
      </c>
      <c r="J13026" t="s">
        <v>7</v>
      </c>
    </row>
    <row r="13027" spans="1:10" x14ac:dyDescent="0.35">
      <c r="A13027">
        <v>15001</v>
      </c>
      <c r="B13027" t="s">
        <v>45</v>
      </c>
      <c r="C13027" t="s">
        <v>196</v>
      </c>
      <c r="D13027" t="s">
        <v>128</v>
      </c>
      <c r="E13027" t="s">
        <v>33</v>
      </c>
      <c r="F13027" t="s">
        <v>24</v>
      </c>
      <c r="G13027" t="s">
        <v>984</v>
      </c>
      <c r="H13027" t="s">
        <v>107</v>
      </c>
      <c r="I13027">
        <v>65</v>
      </c>
      <c r="J13027" t="s">
        <v>7</v>
      </c>
    </row>
    <row r="13028" spans="1:10" x14ac:dyDescent="0.35">
      <c r="A13028">
        <v>15001</v>
      </c>
      <c r="B13028" t="s">
        <v>45</v>
      </c>
      <c r="C13028" t="s">
        <v>196</v>
      </c>
      <c r="D13028" t="s">
        <v>128</v>
      </c>
      <c r="E13028" t="s">
        <v>33</v>
      </c>
      <c r="F13028" t="s">
        <v>24</v>
      </c>
      <c r="G13028" t="s">
        <v>984</v>
      </c>
      <c r="H13028" t="s">
        <v>108</v>
      </c>
      <c r="I13028">
        <v>914351035</v>
      </c>
      <c r="J13028" t="s">
        <v>7</v>
      </c>
    </row>
    <row r="13029" spans="1:10" x14ac:dyDescent="0.35">
      <c r="A13029">
        <v>15001</v>
      </c>
      <c r="B13029" t="s">
        <v>45</v>
      </c>
      <c r="C13029" t="s">
        <v>196</v>
      </c>
      <c r="D13029" t="s">
        <v>128</v>
      </c>
      <c r="E13029" t="s">
        <v>33</v>
      </c>
      <c r="F13029" t="s">
        <v>24</v>
      </c>
      <c r="G13029" t="s">
        <v>984</v>
      </c>
      <c r="H13029" t="s">
        <v>109</v>
      </c>
      <c r="I13029">
        <v>148</v>
      </c>
      <c r="J13029" t="s">
        <v>7</v>
      </c>
    </row>
    <row r="13030" spans="1:10" x14ac:dyDescent="0.35">
      <c r="A13030">
        <v>15001</v>
      </c>
      <c r="B13030" t="s">
        <v>45</v>
      </c>
      <c r="C13030" t="s">
        <v>196</v>
      </c>
      <c r="D13030" t="s">
        <v>128</v>
      </c>
      <c r="E13030" t="s">
        <v>33</v>
      </c>
      <c r="F13030" t="s">
        <v>24</v>
      </c>
      <c r="G13030" t="s">
        <v>984</v>
      </c>
      <c r="H13030" t="s">
        <v>110</v>
      </c>
      <c r="I13030">
        <v>1817159487</v>
      </c>
      <c r="J13030" t="s">
        <v>7</v>
      </c>
    </row>
    <row r="13031" spans="1:10" x14ac:dyDescent="0.35">
      <c r="A13031">
        <v>17001</v>
      </c>
      <c r="B13031" t="s">
        <v>46</v>
      </c>
      <c r="C13031" t="s">
        <v>207</v>
      </c>
      <c r="D13031" t="s">
        <v>131</v>
      </c>
      <c r="E13031" t="s">
        <v>33</v>
      </c>
      <c r="F13031" t="s">
        <v>24</v>
      </c>
      <c r="G13031" t="s">
        <v>984</v>
      </c>
      <c r="H13031" t="s">
        <v>103</v>
      </c>
      <c r="I13031">
        <v>362</v>
      </c>
      <c r="J13031" t="s">
        <v>7</v>
      </c>
    </row>
    <row r="13032" spans="1:10" x14ac:dyDescent="0.35">
      <c r="A13032">
        <v>17001</v>
      </c>
      <c r="B13032" t="s">
        <v>46</v>
      </c>
      <c r="C13032" t="s">
        <v>207</v>
      </c>
      <c r="D13032" t="s">
        <v>131</v>
      </c>
      <c r="E13032" t="s">
        <v>33</v>
      </c>
      <c r="F13032" t="s">
        <v>24</v>
      </c>
      <c r="G13032" t="s">
        <v>984</v>
      </c>
      <c r="H13032" t="s">
        <v>106</v>
      </c>
      <c r="I13032">
        <v>2323054212</v>
      </c>
      <c r="J13032" t="s">
        <v>7</v>
      </c>
    </row>
    <row r="13033" spans="1:10" x14ac:dyDescent="0.35">
      <c r="A13033">
        <v>17001</v>
      </c>
      <c r="B13033" t="s">
        <v>46</v>
      </c>
      <c r="C13033" t="s">
        <v>207</v>
      </c>
      <c r="D13033" t="s">
        <v>131</v>
      </c>
      <c r="E13033" t="s">
        <v>33</v>
      </c>
      <c r="F13033" t="s">
        <v>24</v>
      </c>
      <c r="G13033" t="s">
        <v>984</v>
      </c>
      <c r="H13033" t="s">
        <v>107</v>
      </c>
      <c r="I13033">
        <v>376</v>
      </c>
      <c r="J13033" t="s">
        <v>7</v>
      </c>
    </row>
    <row r="13034" spans="1:10" x14ac:dyDescent="0.35">
      <c r="A13034">
        <v>17001</v>
      </c>
      <c r="B13034" t="s">
        <v>46</v>
      </c>
      <c r="C13034" t="s">
        <v>207</v>
      </c>
      <c r="D13034" t="s">
        <v>131</v>
      </c>
      <c r="E13034" t="s">
        <v>33</v>
      </c>
      <c r="F13034" t="s">
        <v>24</v>
      </c>
      <c r="G13034" t="s">
        <v>984</v>
      </c>
      <c r="H13034" t="s">
        <v>108</v>
      </c>
      <c r="I13034">
        <v>2781029483</v>
      </c>
      <c r="J13034" t="s">
        <v>7</v>
      </c>
    </row>
    <row r="13035" spans="1:10" x14ac:dyDescent="0.35">
      <c r="A13035">
        <v>17001</v>
      </c>
      <c r="B13035" t="s">
        <v>46</v>
      </c>
      <c r="C13035" t="s">
        <v>207</v>
      </c>
      <c r="D13035" t="s">
        <v>131</v>
      </c>
      <c r="E13035" t="s">
        <v>33</v>
      </c>
      <c r="F13035" t="s">
        <v>24</v>
      </c>
      <c r="G13035" t="s">
        <v>984</v>
      </c>
      <c r="H13035" t="s">
        <v>109</v>
      </c>
      <c r="I13035">
        <v>738</v>
      </c>
      <c r="J13035" t="s">
        <v>7</v>
      </c>
    </row>
    <row r="13036" spans="1:10" x14ac:dyDescent="0.35">
      <c r="A13036">
        <v>17001</v>
      </c>
      <c r="B13036" t="s">
        <v>46</v>
      </c>
      <c r="C13036" t="s">
        <v>207</v>
      </c>
      <c r="D13036" t="s">
        <v>131</v>
      </c>
      <c r="E13036" t="s">
        <v>33</v>
      </c>
      <c r="F13036" t="s">
        <v>24</v>
      </c>
      <c r="G13036" t="s">
        <v>984</v>
      </c>
      <c r="H13036" t="s">
        <v>110</v>
      </c>
      <c r="I13036">
        <v>5104083695</v>
      </c>
      <c r="J13036" t="s">
        <v>7</v>
      </c>
    </row>
    <row r="13037" spans="1:10" x14ac:dyDescent="0.35">
      <c r="A13037">
        <v>20001</v>
      </c>
      <c r="B13037" t="s">
        <v>50</v>
      </c>
      <c r="C13037" t="s">
        <v>226</v>
      </c>
      <c r="D13037" t="s">
        <v>118</v>
      </c>
      <c r="E13037" t="s">
        <v>33</v>
      </c>
      <c r="F13037" t="s">
        <v>24</v>
      </c>
      <c r="G13037" t="s">
        <v>984</v>
      </c>
      <c r="H13037" t="s">
        <v>103</v>
      </c>
      <c r="I13037">
        <v>100</v>
      </c>
      <c r="J13037" t="s">
        <v>7</v>
      </c>
    </row>
    <row r="13038" spans="1:10" x14ac:dyDescent="0.35">
      <c r="A13038">
        <v>20001</v>
      </c>
      <c r="B13038" t="s">
        <v>50</v>
      </c>
      <c r="C13038" t="s">
        <v>226</v>
      </c>
      <c r="D13038" t="s">
        <v>118</v>
      </c>
      <c r="E13038" t="s">
        <v>33</v>
      </c>
      <c r="F13038" t="s">
        <v>24</v>
      </c>
      <c r="G13038" t="s">
        <v>984</v>
      </c>
      <c r="H13038" t="s">
        <v>106</v>
      </c>
      <c r="I13038">
        <v>927281037</v>
      </c>
      <c r="J13038" t="s">
        <v>7</v>
      </c>
    </row>
    <row r="13039" spans="1:10" x14ac:dyDescent="0.35">
      <c r="A13039">
        <v>20001</v>
      </c>
      <c r="B13039" t="s">
        <v>50</v>
      </c>
      <c r="C13039" t="s">
        <v>226</v>
      </c>
      <c r="D13039" t="s">
        <v>118</v>
      </c>
      <c r="E13039" t="s">
        <v>33</v>
      </c>
      <c r="F13039" t="s">
        <v>24</v>
      </c>
      <c r="G13039" t="s">
        <v>984</v>
      </c>
      <c r="H13039" t="s">
        <v>107</v>
      </c>
      <c r="I13039">
        <v>145</v>
      </c>
      <c r="J13039" t="s">
        <v>7</v>
      </c>
    </row>
    <row r="13040" spans="1:10" x14ac:dyDescent="0.35">
      <c r="A13040">
        <v>20001</v>
      </c>
      <c r="B13040" t="s">
        <v>50</v>
      </c>
      <c r="C13040" t="s">
        <v>226</v>
      </c>
      <c r="D13040" t="s">
        <v>118</v>
      </c>
      <c r="E13040" t="s">
        <v>33</v>
      </c>
      <c r="F13040" t="s">
        <v>24</v>
      </c>
      <c r="G13040" t="s">
        <v>984</v>
      </c>
      <c r="H13040" t="s">
        <v>108</v>
      </c>
      <c r="I13040">
        <v>1057432130</v>
      </c>
      <c r="J13040" t="s">
        <v>7</v>
      </c>
    </row>
    <row r="13041" spans="1:10" x14ac:dyDescent="0.35">
      <c r="A13041">
        <v>20001</v>
      </c>
      <c r="B13041" t="s">
        <v>50</v>
      </c>
      <c r="C13041" t="s">
        <v>226</v>
      </c>
      <c r="D13041" t="s">
        <v>118</v>
      </c>
      <c r="E13041" t="s">
        <v>33</v>
      </c>
      <c r="F13041" t="s">
        <v>24</v>
      </c>
      <c r="G13041" t="s">
        <v>984</v>
      </c>
      <c r="H13041" t="s">
        <v>109</v>
      </c>
      <c r="I13041">
        <v>245</v>
      </c>
      <c r="J13041" t="s">
        <v>7</v>
      </c>
    </row>
    <row r="13042" spans="1:10" x14ac:dyDescent="0.35">
      <c r="A13042">
        <v>20001</v>
      </c>
      <c r="B13042" t="s">
        <v>50</v>
      </c>
      <c r="C13042" t="s">
        <v>226</v>
      </c>
      <c r="D13042" t="s">
        <v>118</v>
      </c>
      <c r="E13042" t="s">
        <v>33</v>
      </c>
      <c r="F13042" t="s">
        <v>24</v>
      </c>
      <c r="G13042" t="s">
        <v>984</v>
      </c>
      <c r="H13042" t="s">
        <v>110</v>
      </c>
      <c r="I13042">
        <v>1984713167</v>
      </c>
      <c r="J13042" t="s">
        <v>7</v>
      </c>
    </row>
    <row r="13043" spans="1:10" x14ac:dyDescent="0.35">
      <c r="A13043">
        <v>23001</v>
      </c>
      <c r="B13043" t="s">
        <v>53</v>
      </c>
      <c r="C13043" t="s">
        <v>230</v>
      </c>
      <c r="D13043" t="s">
        <v>118</v>
      </c>
      <c r="E13043" t="s">
        <v>33</v>
      </c>
      <c r="F13043" t="s">
        <v>24</v>
      </c>
      <c r="G13043" t="s">
        <v>984</v>
      </c>
      <c r="H13043" t="s">
        <v>103</v>
      </c>
      <c r="I13043">
        <v>204</v>
      </c>
      <c r="J13043" t="s">
        <v>7</v>
      </c>
    </row>
    <row r="13044" spans="1:10" x14ac:dyDescent="0.35">
      <c r="A13044">
        <v>23001</v>
      </c>
      <c r="B13044" t="s">
        <v>53</v>
      </c>
      <c r="C13044" t="s">
        <v>230</v>
      </c>
      <c r="D13044" t="s">
        <v>118</v>
      </c>
      <c r="E13044" t="s">
        <v>33</v>
      </c>
      <c r="F13044" t="s">
        <v>24</v>
      </c>
      <c r="G13044" t="s">
        <v>984</v>
      </c>
      <c r="H13044" t="s">
        <v>106</v>
      </c>
      <c r="I13044">
        <v>1650369374</v>
      </c>
      <c r="J13044" t="s">
        <v>7</v>
      </c>
    </row>
    <row r="13045" spans="1:10" x14ac:dyDescent="0.35">
      <c r="A13045">
        <v>23001</v>
      </c>
      <c r="B13045" t="s">
        <v>53</v>
      </c>
      <c r="C13045" t="s">
        <v>230</v>
      </c>
      <c r="D13045" t="s">
        <v>118</v>
      </c>
      <c r="E13045" t="s">
        <v>33</v>
      </c>
      <c r="F13045" t="s">
        <v>24</v>
      </c>
      <c r="G13045" t="s">
        <v>984</v>
      </c>
      <c r="H13045" t="s">
        <v>107</v>
      </c>
      <c r="I13045">
        <v>236</v>
      </c>
      <c r="J13045" t="s">
        <v>7</v>
      </c>
    </row>
    <row r="13046" spans="1:10" x14ac:dyDescent="0.35">
      <c r="A13046">
        <v>23001</v>
      </c>
      <c r="B13046" t="s">
        <v>53</v>
      </c>
      <c r="C13046" t="s">
        <v>230</v>
      </c>
      <c r="D13046" t="s">
        <v>118</v>
      </c>
      <c r="E13046" t="s">
        <v>33</v>
      </c>
      <c r="F13046" t="s">
        <v>24</v>
      </c>
      <c r="G13046" t="s">
        <v>984</v>
      </c>
      <c r="H13046" t="s">
        <v>108</v>
      </c>
      <c r="I13046">
        <v>1482298754</v>
      </c>
      <c r="J13046" t="s">
        <v>7</v>
      </c>
    </row>
    <row r="13047" spans="1:10" x14ac:dyDescent="0.35">
      <c r="A13047">
        <v>23001</v>
      </c>
      <c r="B13047" t="s">
        <v>53</v>
      </c>
      <c r="C13047" t="s">
        <v>230</v>
      </c>
      <c r="D13047" t="s">
        <v>118</v>
      </c>
      <c r="E13047" t="s">
        <v>33</v>
      </c>
      <c r="F13047" t="s">
        <v>24</v>
      </c>
      <c r="G13047" t="s">
        <v>984</v>
      </c>
      <c r="H13047" t="s">
        <v>109</v>
      </c>
      <c r="I13047">
        <v>440</v>
      </c>
      <c r="J13047" t="s">
        <v>7</v>
      </c>
    </row>
    <row r="13048" spans="1:10" x14ac:dyDescent="0.35">
      <c r="A13048">
        <v>23001</v>
      </c>
      <c r="B13048" t="s">
        <v>53</v>
      </c>
      <c r="C13048" t="s">
        <v>230</v>
      </c>
      <c r="D13048" t="s">
        <v>118</v>
      </c>
      <c r="E13048" t="s">
        <v>33</v>
      </c>
      <c r="F13048" t="s">
        <v>24</v>
      </c>
      <c r="G13048" t="s">
        <v>984</v>
      </c>
      <c r="H13048" t="s">
        <v>110</v>
      </c>
      <c r="I13048">
        <v>3132668128</v>
      </c>
      <c r="J13048" t="s">
        <v>7</v>
      </c>
    </row>
    <row r="13049" spans="1:10" x14ac:dyDescent="0.35">
      <c r="A13049">
        <v>25126</v>
      </c>
      <c r="B13049" t="s">
        <v>52</v>
      </c>
      <c r="C13049" t="s">
        <v>234</v>
      </c>
      <c r="D13049" t="s">
        <v>128</v>
      </c>
      <c r="E13049" t="s">
        <v>33</v>
      </c>
      <c r="F13049" t="s">
        <v>24</v>
      </c>
      <c r="G13049" t="s">
        <v>984</v>
      </c>
      <c r="H13049" t="s">
        <v>103</v>
      </c>
      <c r="I13049">
        <v>3</v>
      </c>
      <c r="J13049" t="s">
        <v>7</v>
      </c>
    </row>
    <row r="13050" spans="1:10" x14ac:dyDescent="0.35">
      <c r="A13050">
        <v>25175</v>
      </c>
      <c r="B13050" t="s">
        <v>52</v>
      </c>
      <c r="C13050" t="s">
        <v>236</v>
      </c>
      <c r="D13050" t="s">
        <v>128</v>
      </c>
      <c r="E13050" t="s">
        <v>33</v>
      </c>
      <c r="F13050" t="s">
        <v>24</v>
      </c>
      <c r="G13050" t="s">
        <v>984</v>
      </c>
      <c r="H13050" t="s">
        <v>103</v>
      </c>
      <c r="I13050">
        <v>282</v>
      </c>
      <c r="J13050" t="s">
        <v>7</v>
      </c>
    </row>
    <row r="13051" spans="1:10" x14ac:dyDescent="0.35">
      <c r="A13051">
        <v>25307</v>
      </c>
      <c r="B13051" t="s">
        <v>52</v>
      </c>
      <c r="C13051" t="s">
        <v>243</v>
      </c>
      <c r="D13051" t="s">
        <v>128</v>
      </c>
      <c r="E13051" t="s">
        <v>33</v>
      </c>
      <c r="F13051" t="s">
        <v>24</v>
      </c>
      <c r="G13051" t="s">
        <v>984</v>
      </c>
      <c r="H13051" t="s">
        <v>103</v>
      </c>
      <c r="I13051">
        <v>146</v>
      </c>
      <c r="J13051" t="s">
        <v>7</v>
      </c>
    </row>
    <row r="13052" spans="1:10" x14ac:dyDescent="0.35">
      <c r="A13052">
        <v>25473</v>
      </c>
      <c r="B13052" t="s">
        <v>52</v>
      </c>
      <c r="C13052" t="s">
        <v>248</v>
      </c>
      <c r="D13052" t="s">
        <v>128</v>
      </c>
      <c r="E13052" t="s">
        <v>33</v>
      </c>
      <c r="F13052" t="s">
        <v>24</v>
      </c>
      <c r="G13052" t="s">
        <v>984</v>
      </c>
      <c r="H13052" t="s">
        <v>103</v>
      </c>
      <c r="I13052">
        <v>78</v>
      </c>
      <c r="J13052" t="s">
        <v>7</v>
      </c>
    </row>
    <row r="13053" spans="1:10" x14ac:dyDescent="0.35">
      <c r="A13053">
        <v>25754</v>
      </c>
      <c r="B13053" t="s">
        <v>52</v>
      </c>
      <c r="C13053" t="s">
        <v>252</v>
      </c>
      <c r="D13053" t="s">
        <v>128</v>
      </c>
      <c r="E13053" t="s">
        <v>33</v>
      </c>
      <c r="F13053" t="s">
        <v>24</v>
      </c>
      <c r="G13053" t="s">
        <v>984</v>
      </c>
      <c r="H13053" t="s">
        <v>103</v>
      </c>
      <c r="I13053">
        <v>194</v>
      </c>
      <c r="J13053" t="s">
        <v>7</v>
      </c>
    </row>
    <row r="13054" spans="1:10" x14ac:dyDescent="0.35">
      <c r="A13054">
        <v>25126</v>
      </c>
      <c r="B13054" t="s">
        <v>52</v>
      </c>
      <c r="C13054" t="s">
        <v>234</v>
      </c>
      <c r="D13054" t="s">
        <v>128</v>
      </c>
      <c r="E13054" t="s">
        <v>33</v>
      </c>
      <c r="F13054" t="s">
        <v>24</v>
      </c>
      <c r="G13054" t="s">
        <v>984</v>
      </c>
      <c r="H13054" t="s">
        <v>106</v>
      </c>
      <c r="I13054">
        <v>31832272</v>
      </c>
      <c r="J13054" t="s">
        <v>7</v>
      </c>
    </row>
    <row r="13055" spans="1:10" x14ac:dyDescent="0.35">
      <c r="A13055">
        <v>25175</v>
      </c>
      <c r="B13055" t="s">
        <v>52</v>
      </c>
      <c r="C13055" t="s">
        <v>236</v>
      </c>
      <c r="D13055" t="s">
        <v>128</v>
      </c>
      <c r="E13055" t="s">
        <v>33</v>
      </c>
      <c r="F13055" t="s">
        <v>24</v>
      </c>
      <c r="G13055" t="s">
        <v>984</v>
      </c>
      <c r="H13055" t="s">
        <v>106</v>
      </c>
      <c r="I13055">
        <v>2697805738</v>
      </c>
      <c r="J13055" t="s">
        <v>7</v>
      </c>
    </row>
    <row r="13056" spans="1:10" x14ac:dyDescent="0.35">
      <c r="A13056">
        <v>25307</v>
      </c>
      <c r="B13056" t="s">
        <v>52</v>
      </c>
      <c r="C13056" t="s">
        <v>243</v>
      </c>
      <c r="D13056" t="s">
        <v>128</v>
      </c>
      <c r="E13056" t="s">
        <v>33</v>
      </c>
      <c r="F13056" t="s">
        <v>24</v>
      </c>
      <c r="G13056" t="s">
        <v>984</v>
      </c>
      <c r="H13056" t="s">
        <v>106</v>
      </c>
      <c r="I13056">
        <v>1050980593</v>
      </c>
      <c r="J13056" t="s">
        <v>7</v>
      </c>
    </row>
    <row r="13057" spans="1:10" x14ac:dyDescent="0.35">
      <c r="A13057">
        <v>25473</v>
      </c>
      <c r="B13057" t="s">
        <v>52</v>
      </c>
      <c r="C13057" t="s">
        <v>248</v>
      </c>
      <c r="D13057" t="s">
        <v>128</v>
      </c>
      <c r="E13057" t="s">
        <v>33</v>
      </c>
      <c r="F13057" t="s">
        <v>24</v>
      </c>
      <c r="G13057" t="s">
        <v>984</v>
      </c>
      <c r="H13057" t="s">
        <v>106</v>
      </c>
      <c r="I13057">
        <v>833592457</v>
      </c>
      <c r="J13057" t="s">
        <v>7</v>
      </c>
    </row>
    <row r="13058" spans="1:10" x14ac:dyDescent="0.35">
      <c r="A13058">
        <v>25754</v>
      </c>
      <c r="B13058" t="s">
        <v>52</v>
      </c>
      <c r="C13058" t="s">
        <v>252</v>
      </c>
      <c r="D13058" t="s">
        <v>128</v>
      </c>
      <c r="E13058" t="s">
        <v>33</v>
      </c>
      <c r="F13058" t="s">
        <v>24</v>
      </c>
      <c r="G13058" t="s">
        <v>984</v>
      </c>
      <c r="H13058" t="s">
        <v>106</v>
      </c>
      <c r="I13058">
        <v>1115349417</v>
      </c>
      <c r="J13058" t="s">
        <v>7</v>
      </c>
    </row>
    <row r="13059" spans="1:10" x14ac:dyDescent="0.35">
      <c r="A13059">
        <v>25126</v>
      </c>
      <c r="B13059" t="s">
        <v>52</v>
      </c>
      <c r="C13059" t="s">
        <v>234</v>
      </c>
      <c r="D13059" t="s">
        <v>128</v>
      </c>
      <c r="E13059" t="s">
        <v>33</v>
      </c>
      <c r="F13059" t="s">
        <v>24</v>
      </c>
      <c r="G13059" t="s">
        <v>984</v>
      </c>
      <c r="H13059" t="s">
        <v>107</v>
      </c>
      <c r="I13059">
        <v>2</v>
      </c>
      <c r="J13059" t="s">
        <v>7</v>
      </c>
    </row>
    <row r="13060" spans="1:10" x14ac:dyDescent="0.35">
      <c r="A13060">
        <v>25175</v>
      </c>
      <c r="B13060" t="s">
        <v>52</v>
      </c>
      <c r="C13060" t="s">
        <v>236</v>
      </c>
      <c r="D13060" t="s">
        <v>128</v>
      </c>
      <c r="E13060" t="s">
        <v>33</v>
      </c>
      <c r="F13060" t="s">
        <v>24</v>
      </c>
      <c r="G13060" t="s">
        <v>984</v>
      </c>
      <c r="H13060" t="s">
        <v>107</v>
      </c>
      <c r="I13060">
        <v>222</v>
      </c>
      <c r="J13060" t="s">
        <v>7</v>
      </c>
    </row>
    <row r="13061" spans="1:10" x14ac:dyDescent="0.35">
      <c r="A13061">
        <v>25307</v>
      </c>
      <c r="B13061" t="s">
        <v>52</v>
      </c>
      <c r="C13061" t="s">
        <v>243</v>
      </c>
      <c r="D13061" t="s">
        <v>128</v>
      </c>
      <c r="E13061" t="s">
        <v>33</v>
      </c>
      <c r="F13061" t="s">
        <v>24</v>
      </c>
      <c r="G13061" t="s">
        <v>984</v>
      </c>
      <c r="H13061" t="s">
        <v>107</v>
      </c>
      <c r="I13061">
        <v>134</v>
      </c>
      <c r="J13061" t="s">
        <v>7</v>
      </c>
    </row>
    <row r="13062" spans="1:10" x14ac:dyDescent="0.35">
      <c r="A13062">
        <v>25473</v>
      </c>
      <c r="B13062" t="s">
        <v>52</v>
      </c>
      <c r="C13062" t="s">
        <v>248</v>
      </c>
      <c r="D13062" t="s">
        <v>128</v>
      </c>
      <c r="E13062" t="s">
        <v>33</v>
      </c>
      <c r="F13062" t="s">
        <v>24</v>
      </c>
      <c r="G13062" t="s">
        <v>984</v>
      </c>
      <c r="H13062" t="s">
        <v>107</v>
      </c>
      <c r="I13062">
        <v>76</v>
      </c>
      <c r="J13062" t="s">
        <v>7</v>
      </c>
    </row>
    <row r="13063" spans="1:10" x14ac:dyDescent="0.35">
      <c r="A13063">
        <v>25754</v>
      </c>
      <c r="B13063" t="s">
        <v>52</v>
      </c>
      <c r="C13063" t="s">
        <v>252</v>
      </c>
      <c r="D13063" t="s">
        <v>128</v>
      </c>
      <c r="E13063" t="s">
        <v>33</v>
      </c>
      <c r="F13063" t="s">
        <v>24</v>
      </c>
      <c r="G13063" t="s">
        <v>984</v>
      </c>
      <c r="H13063" t="s">
        <v>107</v>
      </c>
      <c r="I13063">
        <v>188</v>
      </c>
      <c r="J13063" t="s">
        <v>7</v>
      </c>
    </row>
    <row r="13064" spans="1:10" x14ac:dyDescent="0.35">
      <c r="A13064">
        <v>25126</v>
      </c>
      <c r="B13064" t="s">
        <v>52</v>
      </c>
      <c r="C13064" t="s">
        <v>234</v>
      </c>
      <c r="D13064" t="s">
        <v>128</v>
      </c>
      <c r="E13064" t="s">
        <v>33</v>
      </c>
      <c r="F13064" t="s">
        <v>24</v>
      </c>
      <c r="G13064" t="s">
        <v>984</v>
      </c>
      <c r="H13064" t="s">
        <v>108</v>
      </c>
      <c r="I13064">
        <v>26641137</v>
      </c>
      <c r="J13064" t="s">
        <v>7</v>
      </c>
    </row>
    <row r="13065" spans="1:10" x14ac:dyDescent="0.35">
      <c r="A13065">
        <v>25175</v>
      </c>
      <c r="B13065" t="s">
        <v>52</v>
      </c>
      <c r="C13065" t="s">
        <v>236</v>
      </c>
      <c r="D13065" t="s">
        <v>128</v>
      </c>
      <c r="E13065" t="s">
        <v>33</v>
      </c>
      <c r="F13065" t="s">
        <v>24</v>
      </c>
      <c r="G13065" t="s">
        <v>984</v>
      </c>
      <c r="H13065" t="s">
        <v>108</v>
      </c>
      <c r="I13065">
        <v>2255034520</v>
      </c>
      <c r="J13065" t="s">
        <v>7</v>
      </c>
    </row>
    <row r="13066" spans="1:10" x14ac:dyDescent="0.35">
      <c r="A13066">
        <v>25307</v>
      </c>
      <c r="B13066" t="s">
        <v>52</v>
      </c>
      <c r="C13066" t="s">
        <v>243</v>
      </c>
      <c r="D13066" t="s">
        <v>128</v>
      </c>
      <c r="E13066" t="s">
        <v>33</v>
      </c>
      <c r="F13066" t="s">
        <v>24</v>
      </c>
      <c r="G13066" t="s">
        <v>984</v>
      </c>
      <c r="H13066" t="s">
        <v>108</v>
      </c>
      <c r="I13066">
        <v>1007842037</v>
      </c>
      <c r="J13066" t="s">
        <v>7</v>
      </c>
    </row>
    <row r="13067" spans="1:10" x14ac:dyDescent="0.35">
      <c r="A13067">
        <v>25473</v>
      </c>
      <c r="B13067" t="s">
        <v>52</v>
      </c>
      <c r="C13067" t="s">
        <v>248</v>
      </c>
      <c r="D13067" t="s">
        <v>128</v>
      </c>
      <c r="E13067" t="s">
        <v>33</v>
      </c>
      <c r="F13067" t="s">
        <v>24</v>
      </c>
      <c r="G13067" t="s">
        <v>984</v>
      </c>
      <c r="H13067" t="s">
        <v>108</v>
      </c>
      <c r="I13067">
        <v>768322635</v>
      </c>
      <c r="J13067" t="s">
        <v>7</v>
      </c>
    </row>
    <row r="13068" spans="1:10" x14ac:dyDescent="0.35">
      <c r="A13068">
        <v>25754</v>
      </c>
      <c r="B13068" t="s">
        <v>52</v>
      </c>
      <c r="C13068" t="s">
        <v>252</v>
      </c>
      <c r="D13068" t="s">
        <v>128</v>
      </c>
      <c r="E13068" t="s">
        <v>33</v>
      </c>
      <c r="F13068" t="s">
        <v>24</v>
      </c>
      <c r="G13068" t="s">
        <v>984</v>
      </c>
      <c r="H13068" t="s">
        <v>108</v>
      </c>
      <c r="I13068">
        <v>785868282</v>
      </c>
      <c r="J13068" t="s">
        <v>7</v>
      </c>
    </row>
    <row r="13069" spans="1:10" x14ac:dyDescent="0.35">
      <c r="A13069">
        <v>25126</v>
      </c>
      <c r="B13069" t="s">
        <v>52</v>
      </c>
      <c r="C13069" t="s">
        <v>234</v>
      </c>
      <c r="D13069" t="s">
        <v>128</v>
      </c>
      <c r="E13069" t="s">
        <v>33</v>
      </c>
      <c r="F13069" t="s">
        <v>24</v>
      </c>
      <c r="G13069" t="s">
        <v>984</v>
      </c>
      <c r="H13069" t="s">
        <v>109</v>
      </c>
      <c r="I13069">
        <v>5</v>
      </c>
      <c r="J13069" t="s">
        <v>7</v>
      </c>
    </row>
    <row r="13070" spans="1:10" x14ac:dyDescent="0.35">
      <c r="A13070">
        <v>25175</v>
      </c>
      <c r="B13070" t="s">
        <v>52</v>
      </c>
      <c r="C13070" t="s">
        <v>236</v>
      </c>
      <c r="D13070" t="s">
        <v>128</v>
      </c>
      <c r="E13070" t="s">
        <v>33</v>
      </c>
      <c r="F13070" t="s">
        <v>24</v>
      </c>
      <c r="G13070" t="s">
        <v>984</v>
      </c>
      <c r="H13070" t="s">
        <v>109</v>
      </c>
      <c r="I13070">
        <v>504</v>
      </c>
      <c r="J13070" t="s">
        <v>7</v>
      </c>
    </row>
    <row r="13071" spans="1:10" x14ac:dyDescent="0.35">
      <c r="A13071">
        <v>25307</v>
      </c>
      <c r="B13071" t="s">
        <v>52</v>
      </c>
      <c r="C13071" t="s">
        <v>243</v>
      </c>
      <c r="D13071" t="s">
        <v>128</v>
      </c>
      <c r="E13071" t="s">
        <v>33</v>
      </c>
      <c r="F13071" t="s">
        <v>24</v>
      </c>
      <c r="G13071" t="s">
        <v>984</v>
      </c>
      <c r="H13071" t="s">
        <v>109</v>
      </c>
      <c r="I13071">
        <v>280</v>
      </c>
      <c r="J13071" t="s">
        <v>7</v>
      </c>
    </row>
    <row r="13072" spans="1:10" x14ac:dyDescent="0.35">
      <c r="A13072">
        <v>25473</v>
      </c>
      <c r="B13072" t="s">
        <v>52</v>
      </c>
      <c r="C13072" t="s">
        <v>248</v>
      </c>
      <c r="D13072" t="s">
        <v>128</v>
      </c>
      <c r="E13072" t="s">
        <v>33</v>
      </c>
      <c r="F13072" t="s">
        <v>24</v>
      </c>
      <c r="G13072" t="s">
        <v>984</v>
      </c>
      <c r="H13072" t="s">
        <v>109</v>
      </c>
      <c r="I13072">
        <v>154</v>
      </c>
      <c r="J13072" t="s">
        <v>7</v>
      </c>
    </row>
    <row r="13073" spans="1:10" x14ac:dyDescent="0.35">
      <c r="A13073">
        <v>25754</v>
      </c>
      <c r="B13073" t="s">
        <v>52</v>
      </c>
      <c r="C13073" t="s">
        <v>252</v>
      </c>
      <c r="D13073" t="s">
        <v>128</v>
      </c>
      <c r="E13073" t="s">
        <v>33</v>
      </c>
      <c r="F13073" t="s">
        <v>24</v>
      </c>
      <c r="G13073" t="s">
        <v>984</v>
      </c>
      <c r="H13073" t="s">
        <v>109</v>
      </c>
      <c r="I13073">
        <v>382</v>
      </c>
      <c r="J13073" t="s">
        <v>7</v>
      </c>
    </row>
    <row r="13074" spans="1:10" x14ac:dyDescent="0.35">
      <c r="A13074">
        <v>25126</v>
      </c>
      <c r="B13074" t="s">
        <v>52</v>
      </c>
      <c r="C13074" t="s">
        <v>234</v>
      </c>
      <c r="D13074" t="s">
        <v>128</v>
      </c>
      <c r="E13074" t="s">
        <v>33</v>
      </c>
      <c r="F13074" t="s">
        <v>24</v>
      </c>
      <c r="G13074" t="s">
        <v>984</v>
      </c>
      <c r="H13074" t="s">
        <v>110</v>
      </c>
      <c r="I13074">
        <v>58473409</v>
      </c>
      <c r="J13074" t="s">
        <v>7</v>
      </c>
    </row>
    <row r="13075" spans="1:10" x14ac:dyDescent="0.35">
      <c r="A13075">
        <v>25175</v>
      </c>
      <c r="B13075" t="s">
        <v>52</v>
      </c>
      <c r="C13075" t="s">
        <v>236</v>
      </c>
      <c r="D13075" t="s">
        <v>128</v>
      </c>
      <c r="E13075" t="s">
        <v>33</v>
      </c>
      <c r="F13075" t="s">
        <v>24</v>
      </c>
      <c r="G13075" t="s">
        <v>984</v>
      </c>
      <c r="H13075" t="s">
        <v>110</v>
      </c>
      <c r="I13075">
        <v>4952840258</v>
      </c>
      <c r="J13075" t="s">
        <v>7</v>
      </c>
    </row>
    <row r="13076" spans="1:10" x14ac:dyDescent="0.35">
      <c r="A13076">
        <v>25307</v>
      </c>
      <c r="B13076" t="s">
        <v>52</v>
      </c>
      <c r="C13076" t="s">
        <v>243</v>
      </c>
      <c r="D13076" t="s">
        <v>128</v>
      </c>
      <c r="E13076" t="s">
        <v>33</v>
      </c>
      <c r="F13076" t="s">
        <v>24</v>
      </c>
      <c r="G13076" t="s">
        <v>984</v>
      </c>
      <c r="H13076" t="s">
        <v>110</v>
      </c>
      <c r="I13076">
        <v>2058822630</v>
      </c>
      <c r="J13076" t="s">
        <v>7</v>
      </c>
    </row>
    <row r="13077" spans="1:10" x14ac:dyDescent="0.35">
      <c r="A13077">
        <v>25473</v>
      </c>
      <c r="B13077" t="s">
        <v>52</v>
      </c>
      <c r="C13077" t="s">
        <v>248</v>
      </c>
      <c r="D13077" t="s">
        <v>128</v>
      </c>
      <c r="E13077" t="s">
        <v>33</v>
      </c>
      <c r="F13077" t="s">
        <v>24</v>
      </c>
      <c r="G13077" t="s">
        <v>984</v>
      </c>
      <c r="H13077" t="s">
        <v>110</v>
      </c>
      <c r="I13077">
        <v>1601915092</v>
      </c>
      <c r="J13077" t="s">
        <v>7</v>
      </c>
    </row>
    <row r="13078" spans="1:10" x14ac:dyDescent="0.35">
      <c r="A13078">
        <v>25754</v>
      </c>
      <c r="B13078" t="s">
        <v>52</v>
      </c>
      <c r="C13078" t="s">
        <v>252</v>
      </c>
      <c r="D13078" t="s">
        <v>128</v>
      </c>
      <c r="E13078" t="s">
        <v>33</v>
      </c>
      <c r="F13078" t="s">
        <v>24</v>
      </c>
      <c r="G13078" t="s">
        <v>984</v>
      </c>
      <c r="H13078" t="s">
        <v>110</v>
      </c>
      <c r="I13078">
        <v>1901217699</v>
      </c>
      <c r="J13078" t="s">
        <v>7</v>
      </c>
    </row>
    <row r="13079" spans="1:10" x14ac:dyDescent="0.35">
      <c r="A13079">
        <v>41001</v>
      </c>
      <c r="B13079" t="s">
        <v>56</v>
      </c>
      <c r="C13079" t="s">
        <v>100</v>
      </c>
      <c r="D13079" t="s">
        <v>101</v>
      </c>
      <c r="E13079" t="s">
        <v>33</v>
      </c>
      <c r="F13079" t="s">
        <v>24</v>
      </c>
      <c r="G13079" t="s">
        <v>984</v>
      </c>
      <c r="H13079" t="s">
        <v>103</v>
      </c>
      <c r="I13079">
        <v>171</v>
      </c>
      <c r="J13079" t="s">
        <v>7</v>
      </c>
    </row>
    <row r="13080" spans="1:10" x14ac:dyDescent="0.35">
      <c r="A13080">
        <v>41001</v>
      </c>
      <c r="B13080" t="s">
        <v>56</v>
      </c>
      <c r="C13080" t="s">
        <v>100</v>
      </c>
      <c r="D13080" t="s">
        <v>101</v>
      </c>
      <c r="E13080" t="s">
        <v>33</v>
      </c>
      <c r="F13080" t="s">
        <v>24</v>
      </c>
      <c r="G13080" t="s">
        <v>984</v>
      </c>
      <c r="H13080" t="s">
        <v>106</v>
      </c>
      <c r="I13080">
        <v>1210123243</v>
      </c>
      <c r="J13080" t="s">
        <v>7</v>
      </c>
    </row>
    <row r="13081" spans="1:10" x14ac:dyDescent="0.35">
      <c r="A13081">
        <v>41001</v>
      </c>
      <c r="B13081" t="s">
        <v>56</v>
      </c>
      <c r="C13081" t="s">
        <v>100</v>
      </c>
      <c r="D13081" t="s">
        <v>101</v>
      </c>
      <c r="E13081" t="s">
        <v>33</v>
      </c>
      <c r="F13081" t="s">
        <v>24</v>
      </c>
      <c r="G13081" t="s">
        <v>984</v>
      </c>
      <c r="H13081" t="s">
        <v>107</v>
      </c>
      <c r="I13081">
        <v>182</v>
      </c>
      <c r="J13081" t="s">
        <v>7</v>
      </c>
    </row>
    <row r="13082" spans="1:10" x14ac:dyDescent="0.35">
      <c r="A13082">
        <v>41001</v>
      </c>
      <c r="B13082" t="s">
        <v>56</v>
      </c>
      <c r="C13082" t="s">
        <v>100</v>
      </c>
      <c r="D13082" t="s">
        <v>101</v>
      </c>
      <c r="E13082" t="s">
        <v>33</v>
      </c>
      <c r="F13082" t="s">
        <v>24</v>
      </c>
      <c r="G13082" t="s">
        <v>984</v>
      </c>
      <c r="H13082" t="s">
        <v>108</v>
      </c>
      <c r="I13082">
        <v>1206419224</v>
      </c>
      <c r="J13082" t="s">
        <v>7</v>
      </c>
    </row>
    <row r="13083" spans="1:10" x14ac:dyDescent="0.35">
      <c r="A13083">
        <v>41001</v>
      </c>
      <c r="B13083" t="s">
        <v>56</v>
      </c>
      <c r="C13083" t="s">
        <v>100</v>
      </c>
      <c r="D13083" t="s">
        <v>101</v>
      </c>
      <c r="E13083" t="s">
        <v>33</v>
      </c>
      <c r="F13083" t="s">
        <v>24</v>
      </c>
      <c r="G13083" t="s">
        <v>984</v>
      </c>
      <c r="H13083" t="s">
        <v>109</v>
      </c>
      <c r="I13083">
        <v>353</v>
      </c>
      <c r="J13083" t="s">
        <v>7</v>
      </c>
    </row>
    <row r="13084" spans="1:10" x14ac:dyDescent="0.35">
      <c r="A13084">
        <v>41001</v>
      </c>
      <c r="B13084" t="s">
        <v>56</v>
      </c>
      <c r="C13084" t="s">
        <v>100</v>
      </c>
      <c r="D13084" t="s">
        <v>101</v>
      </c>
      <c r="E13084" t="s">
        <v>33</v>
      </c>
      <c r="F13084" t="s">
        <v>24</v>
      </c>
      <c r="G13084" t="s">
        <v>984</v>
      </c>
      <c r="H13084" t="s">
        <v>110</v>
      </c>
      <c r="I13084">
        <v>2416542467</v>
      </c>
      <c r="J13084" t="s">
        <v>7</v>
      </c>
    </row>
    <row r="13085" spans="1:10" x14ac:dyDescent="0.35">
      <c r="A13085">
        <v>47001</v>
      </c>
      <c r="B13085" t="s">
        <v>58</v>
      </c>
      <c r="C13085" t="s">
        <v>117</v>
      </c>
      <c r="D13085" t="s">
        <v>118</v>
      </c>
      <c r="E13085" t="s">
        <v>33</v>
      </c>
      <c r="F13085" t="s">
        <v>24</v>
      </c>
      <c r="G13085" t="s">
        <v>984</v>
      </c>
      <c r="H13085" t="s">
        <v>103</v>
      </c>
      <c r="I13085">
        <v>166</v>
      </c>
      <c r="J13085" t="s">
        <v>7</v>
      </c>
    </row>
    <row r="13086" spans="1:10" x14ac:dyDescent="0.35">
      <c r="A13086">
        <v>47001</v>
      </c>
      <c r="B13086" t="s">
        <v>58</v>
      </c>
      <c r="C13086" t="s">
        <v>117</v>
      </c>
      <c r="D13086" t="s">
        <v>118</v>
      </c>
      <c r="E13086" t="s">
        <v>33</v>
      </c>
      <c r="F13086" t="s">
        <v>24</v>
      </c>
      <c r="G13086" t="s">
        <v>984</v>
      </c>
      <c r="H13086" t="s">
        <v>106</v>
      </c>
      <c r="I13086">
        <v>1440340065</v>
      </c>
      <c r="J13086" t="s">
        <v>7</v>
      </c>
    </row>
    <row r="13087" spans="1:10" x14ac:dyDescent="0.35">
      <c r="A13087">
        <v>47001</v>
      </c>
      <c r="B13087" t="s">
        <v>58</v>
      </c>
      <c r="C13087" t="s">
        <v>117</v>
      </c>
      <c r="D13087" t="s">
        <v>118</v>
      </c>
      <c r="E13087" t="s">
        <v>33</v>
      </c>
      <c r="F13087" t="s">
        <v>24</v>
      </c>
      <c r="G13087" t="s">
        <v>984</v>
      </c>
      <c r="H13087" t="s">
        <v>107</v>
      </c>
      <c r="I13087">
        <v>192</v>
      </c>
      <c r="J13087" t="s">
        <v>7</v>
      </c>
    </row>
    <row r="13088" spans="1:10" x14ac:dyDescent="0.35">
      <c r="A13088">
        <v>47001</v>
      </c>
      <c r="B13088" t="s">
        <v>58</v>
      </c>
      <c r="C13088" t="s">
        <v>117</v>
      </c>
      <c r="D13088" t="s">
        <v>118</v>
      </c>
      <c r="E13088" t="s">
        <v>33</v>
      </c>
      <c r="F13088" t="s">
        <v>24</v>
      </c>
      <c r="G13088" t="s">
        <v>984</v>
      </c>
      <c r="H13088" t="s">
        <v>108</v>
      </c>
      <c r="I13088">
        <v>1770680992</v>
      </c>
      <c r="J13088" t="s">
        <v>7</v>
      </c>
    </row>
    <row r="13089" spans="1:10" x14ac:dyDescent="0.35">
      <c r="A13089">
        <v>47001</v>
      </c>
      <c r="B13089" t="s">
        <v>58</v>
      </c>
      <c r="C13089" t="s">
        <v>117</v>
      </c>
      <c r="D13089" t="s">
        <v>118</v>
      </c>
      <c r="E13089" t="s">
        <v>33</v>
      </c>
      <c r="F13089" t="s">
        <v>24</v>
      </c>
      <c r="G13089" t="s">
        <v>984</v>
      </c>
      <c r="H13089" t="s">
        <v>109</v>
      </c>
      <c r="I13089">
        <v>358</v>
      </c>
      <c r="J13089" t="s">
        <v>7</v>
      </c>
    </row>
    <row r="13090" spans="1:10" x14ac:dyDescent="0.35">
      <c r="A13090">
        <v>47001</v>
      </c>
      <c r="B13090" t="s">
        <v>58</v>
      </c>
      <c r="C13090" t="s">
        <v>117</v>
      </c>
      <c r="D13090" t="s">
        <v>118</v>
      </c>
      <c r="E13090" t="s">
        <v>33</v>
      </c>
      <c r="F13090" t="s">
        <v>24</v>
      </c>
      <c r="G13090" t="s">
        <v>984</v>
      </c>
      <c r="H13090" t="s">
        <v>110</v>
      </c>
      <c r="I13090">
        <v>3211021057</v>
      </c>
      <c r="J13090" t="s">
        <v>7</v>
      </c>
    </row>
    <row r="13091" spans="1:10" x14ac:dyDescent="0.35">
      <c r="A13091">
        <v>50001</v>
      </c>
      <c r="B13091" t="s">
        <v>59</v>
      </c>
      <c r="C13091" t="s">
        <v>119</v>
      </c>
      <c r="D13091" t="s">
        <v>120</v>
      </c>
      <c r="E13091" t="s">
        <v>33</v>
      </c>
      <c r="F13091" t="s">
        <v>24</v>
      </c>
      <c r="G13091" t="s">
        <v>984</v>
      </c>
      <c r="H13091" t="s">
        <v>103</v>
      </c>
      <c r="I13091">
        <v>448</v>
      </c>
      <c r="J13091" t="s">
        <v>7</v>
      </c>
    </row>
    <row r="13092" spans="1:10" x14ac:dyDescent="0.35">
      <c r="A13092">
        <v>50001</v>
      </c>
      <c r="B13092" t="s">
        <v>59</v>
      </c>
      <c r="C13092" t="s">
        <v>119</v>
      </c>
      <c r="D13092" t="s">
        <v>120</v>
      </c>
      <c r="E13092" t="s">
        <v>33</v>
      </c>
      <c r="F13092" t="s">
        <v>24</v>
      </c>
      <c r="G13092" t="s">
        <v>984</v>
      </c>
      <c r="H13092" t="s">
        <v>106</v>
      </c>
      <c r="I13092">
        <v>3200696419</v>
      </c>
      <c r="J13092" t="s">
        <v>7</v>
      </c>
    </row>
    <row r="13093" spans="1:10" x14ac:dyDescent="0.35">
      <c r="A13093">
        <v>50001</v>
      </c>
      <c r="B13093" t="s">
        <v>59</v>
      </c>
      <c r="C13093" t="s">
        <v>119</v>
      </c>
      <c r="D13093" t="s">
        <v>120</v>
      </c>
      <c r="E13093" t="s">
        <v>33</v>
      </c>
      <c r="F13093" t="s">
        <v>24</v>
      </c>
      <c r="G13093" t="s">
        <v>984</v>
      </c>
      <c r="H13093" t="s">
        <v>107</v>
      </c>
      <c r="I13093">
        <v>395</v>
      </c>
      <c r="J13093" t="s">
        <v>7</v>
      </c>
    </row>
    <row r="13094" spans="1:10" x14ac:dyDescent="0.35">
      <c r="A13094">
        <v>50001</v>
      </c>
      <c r="B13094" t="s">
        <v>59</v>
      </c>
      <c r="C13094" t="s">
        <v>119</v>
      </c>
      <c r="D13094" t="s">
        <v>120</v>
      </c>
      <c r="E13094" t="s">
        <v>33</v>
      </c>
      <c r="F13094" t="s">
        <v>24</v>
      </c>
      <c r="G13094" t="s">
        <v>984</v>
      </c>
      <c r="H13094" t="s">
        <v>108</v>
      </c>
      <c r="I13094">
        <v>2561900046</v>
      </c>
      <c r="J13094" t="s">
        <v>7</v>
      </c>
    </row>
    <row r="13095" spans="1:10" x14ac:dyDescent="0.35">
      <c r="A13095">
        <v>50001</v>
      </c>
      <c r="B13095" t="s">
        <v>59</v>
      </c>
      <c r="C13095" t="s">
        <v>119</v>
      </c>
      <c r="D13095" t="s">
        <v>120</v>
      </c>
      <c r="E13095" t="s">
        <v>33</v>
      </c>
      <c r="F13095" t="s">
        <v>24</v>
      </c>
      <c r="G13095" t="s">
        <v>984</v>
      </c>
      <c r="H13095" t="s">
        <v>109</v>
      </c>
      <c r="I13095">
        <v>843</v>
      </c>
      <c r="J13095" t="s">
        <v>7</v>
      </c>
    </row>
    <row r="13096" spans="1:10" x14ac:dyDescent="0.35">
      <c r="A13096">
        <v>50001</v>
      </c>
      <c r="B13096" t="s">
        <v>59</v>
      </c>
      <c r="C13096" t="s">
        <v>119</v>
      </c>
      <c r="D13096" t="s">
        <v>120</v>
      </c>
      <c r="E13096" t="s">
        <v>33</v>
      </c>
      <c r="F13096" t="s">
        <v>24</v>
      </c>
      <c r="G13096" t="s">
        <v>984</v>
      </c>
      <c r="H13096" t="s">
        <v>110</v>
      </c>
      <c r="I13096">
        <v>5762596464</v>
      </c>
      <c r="J13096" t="s">
        <v>7</v>
      </c>
    </row>
    <row r="13097" spans="1:10" x14ac:dyDescent="0.35">
      <c r="A13097">
        <v>54001</v>
      </c>
      <c r="B13097" t="s">
        <v>61</v>
      </c>
      <c r="C13097" t="s">
        <v>127</v>
      </c>
      <c r="D13097" t="s">
        <v>128</v>
      </c>
      <c r="E13097" t="s">
        <v>33</v>
      </c>
      <c r="F13097" t="s">
        <v>24</v>
      </c>
      <c r="G13097" t="s">
        <v>984</v>
      </c>
      <c r="H13097" t="s">
        <v>103</v>
      </c>
      <c r="I13097">
        <v>346</v>
      </c>
      <c r="J13097" t="s">
        <v>7</v>
      </c>
    </row>
    <row r="13098" spans="1:10" x14ac:dyDescent="0.35">
      <c r="A13098">
        <v>54001</v>
      </c>
      <c r="B13098" t="s">
        <v>61</v>
      </c>
      <c r="C13098" t="s">
        <v>127</v>
      </c>
      <c r="D13098" t="s">
        <v>128</v>
      </c>
      <c r="E13098" t="s">
        <v>33</v>
      </c>
      <c r="F13098" t="s">
        <v>24</v>
      </c>
      <c r="G13098" t="s">
        <v>984</v>
      </c>
      <c r="H13098" t="s">
        <v>106</v>
      </c>
      <c r="I13098">
        <v>2181197963</v>
      </c>
      <c r="J13098" t="s">
        <v>7</v>
      </c>
    </row>
    <row r="13099" spans="1:10" x14ac:dyDescent="0.35">
      <c r="A13099">
        <v>54001</v>
      </c>
      <c r="B13099" t="s">
        <v>61</v>
      </c>
      <c r="C13099" t="s">
        <v>127</v>
      </c>
      <c r="D13099" t="s">
        <v>128</v>
      </c>
      <c r="E13099" t="s">
        <v>33</v>
      </c>
      <c r="F13099" t="s">
        <v>24</v>
      </c>
      <c r="G13099" t="s">
        <v>984</v>
      </c>
      <c r="H13099" t="s">
        <v>107</v>
      </c>
      <c r="I13099">
        <v>373</v>
      </c>
      <c r="J13099" t="s">
        <v>7</v>
      </c>
    </row>
    <row r="13100" spans="1:10" x14ac:dyDescent="0.35">
      <c r="A13100">
        <v>54001</v>
      </c>
      <c r="B13100" t="s">
        <v>61</v>
      </c>
      <c r="C13100" t="s">
        <v>127</v>
      </c>
      <c r="D13100" t="s">
        <v>128</v>
      </c>
      <c r="E13100" t="s">
        <v>33</v>
      </c>
      <c r="F13100" t="s">
        <v>24</v>
      </c>
      <c r="G13100" t="s">
        <v>984</v>
      </c>
      <c r="H13100" t="s">
        <v>108</v>
      </c>
      <c r="I13100">
        <v>2318543287</v>
      </c>
      <c r="J13100" t="s">
        <v>7</v>
      </c>
    </row>
    <row r="13101" spans="1:10" x14ac:dyDescent="0.35">
      <c r="A13101">
        <v>54001</v>
      </c>
      <c r="B13101" t="s">
        <v>61</v>
      </c>
      <c r="C13101" t="s">
        <v>127</v>
      </c>
      <c r="D13101" t="s">
        <v>128</v>
      </c>
      <c r="E13101" t="s">
        <v>33</v>
      </c>
      <c r="F13101" t="s">
        <v>24</v>
      </c>
      <c r="G13101" t="s">
        <v>984</v>
      </c>
      <c r="H13101" t="s">
        <v>109</v>
      </c>
      <c r="I13101">
        <v>719</v>
      </c>
      <c r="J13101" t="s">
        <v>7</v>
      </c>
    </row>
    <row r="13102" spans="1:10" x14ac:dyDescent="0.35">
      <c r="A13102">
        <v>54001</v>
      </c>
      <c r="B13102" t="s">
        <v>61</v>
      </c>
      <c r="C13102" t="s">
        <v>127</v>
      </c>
      <c r="D13102" t="s">
        <v>128</v>
      </c>
      <c r="E13102" t="s">
        <v>33</v>
      </c>
      <c r="F13102" t="s">
        <v>24</v>
      </c>
      <c r="G13102" t="s">
        <v>984</v>
      </c>
      <c r="H13102" t="s">
        <v>110</v>
      </c>
      <c r="I13102">
        <v>4499741250</v>
      </c>
      <c r="J13102" t="s">
        <v>7</v>
      </c>
    </row>
    <row r="13103" spans="1:10" x14ac:dyDescent="0.35">
      <c r="A13103">
        <v>63001</v>
      </c>
      <c r="B13103" t="s">
        <v>63</v>
      </c>
      <c r="C13103" t="s">
        <v>130</v>
      </c>
      <c r="D13103" t="s">
        <v>131</v>
      </c>
      <c r="E13103" t="s">
        <v>33</v>
      </c>
      <c r="F13103" t="s">
        <v>24</v>
      </c>
      <c r="G13103" t="s">
        <v>984</v>
      </c>
      <c r="H13103" t="s">
        <v>103</v>
      </c>
      <c r="I13103">
        <v>125</v>
      </c>
      <c r="J13103" t="s">
        <v>7</v>
      </c>
    </row>
    <row r="13104" spans="1:10" x14ac:dyDescent="0.35">
      <c r="A13104">
        <v>63001</v>
      </c>
      <c r="B13104" t="s">
        <v>63</v>
      </c>
      <c r="C13104" t="s">
        <v>130</v>
      </c>
      <c r="D13104" t="s">
        <v>131</v>
      </c>
      <c r="E13104" t="s">
        <v>33</v>
      </c>
      <c r="F13104" t="s">
        <v>24</v>
      </c>
      <c r="G13104" t="s">
        <v>984</v>
      </c>
      <c r="H13104" t="s">
        <v>106</v>
      </c>
      <c r="I13104">
        <v>1118522822</v>
      </c>
      <c r="J13104" t="s">
        <v>7</v>
      </c>
    </row>
    <row r="13105" spans="1:10" x14ac:dyDescent="0.35">
      <c r="A13105">
        <v>63001</v>
      </c>
      <c r="B13105" t="s">
        <v>63</v>
      </c>
      <c r="C13105" t="s">
        <v>130</v>
      </c>
      <c r="D13105" t="s">
        <v>131</v>
      </c>
      <c r="E13105" t="s">
        <v>33</v>
      </c>
      <c r="F13105" t="s">
        <v>24</v>
      </c>
      <c r="G13105" t="s">
        <v>984</v>
      </c>
      <c r="H13105" t="s">
        <v>107</v>
      </c>
      <c r="I13105">
        <v>139</v>
      </c>
      <c r="J13105" t="s">
        <v>7</v>
      </c>
    </row>
    <row r="13106" spans="1:10" x14ac:dyDescent="0.35">
      <c r="A13106">
        <v>63001</v>
      </c>
      <c r="B13106" t="s">
        <v>63</v>
      </c>
      <c r="C13106" t="s">
        <v>130</v>
      </c>
      <c r="D13106" t="s">
        <v>131</v>
      </c>
      <c r="E13106" t="s">
        <v>33</v>
      </c>
      <c r="F13106" t="s">
        <v>24</v>
      </c>
      <c r="G13106" t="s">
        <v>984</v>
      </c>
      <c r="H13106" t="s">
        <v>108</v>
      </c>
      <c r="I13106">
        <v>1077724274</v>
      </c>
      <c r="J13106" t="s">
        <v>7</v>
      </c>
    </row>
    <row r="13107" spans="1:10" x14ac:dyDescent="0.35">
      <c r="A13107">
        <v>63001</v>
      </c>
      <c r="B13107" t="s">
        <v>63</v>
      </c>
      <c r="C13107" t="s">
        <v>130</v>
      </c>
      <c r="D13107" t="s">
        <v>131</v>
      </c>
      <c r="E13107" t="s">
        <v>33</v>
      </c>
      <c r="F13107" t="s">
        <v>24</v>
      </c>
      <c r="G13107" t="s">
        <v>984</v>
      </c>
      <c r="H13107" t="s">
        <v>109</v>
      </c>
      <c r="I13107">
        <v>264</v>
      </c>
      <c r="J13107" t="s">
        <v>7</v>
      </c>
    </row>
    <row r="13108" spans="1:10" x14ac:dyDescent="0.35">
      <c r="A13108">
        <v>63001</v>
      </c>
      <c r="B13108" t="s">
        <v>63</v>
      </c>
      <c r="C13108" t="s">
        <v>130</v>
      </c>
      <c r="D13108" t="s">
        <v>131</v>
      </c>
      <c r="E13108" t="s">
        <v>33</v>
      </c>
      <c r="F13108" t="s">
        <v>24</v>
      </c>
      <c r="G13108" t="s">
        <v>984</v>
      </c>
      <c r="H13108" t="s">
        <v>110</v>
      </c>
      <c r="I13108">
        <v>2196247096</v>
      </c>
      <c r="J13108" t="s">
        <v>7</v>
      </c>
    </row>
    <row r="13109" spans="1:10" x14ac:dyDescent="0.35">
      <c r="A13109">
        <v>66001</v>
      </c>
      <c r="B13109" t="s">
        <v>64</v>
      </c>
      <c r="C13109" t="s">
        <v>132</v>
      </c>
      <c r="D13109" t="s">
        <v>131</v>
      </c>
      <c r="E13109" t="s">
        <v>33</v>
      </c>
      <c r="F13109" t="s">
        <v>24</v>
      </c>
      <c r="G13109" t="s">
        <v>984</v>
      </c>
      <c r="H13109" t="s">
        <v>103</v>
      </c>
      <c r="I13109">
        <v>332</v>
      </c>
      <c r="J13109" t="s">
        <v>7</v>
      </c>
    </row>
    <row r="13110" spans="1:10" x14ac:dyDescent="0.35">
      <c r="A13110">
        <v>66001</v>
      </c>
      <c r="B13110" t="s">
        <v>64</v>
      </c>
      <c r="C13110" t="s">
        <v>132</v>
      </c>
      <c r="D13110" t="s">
        <v>131</v>
      </c>
      <c r="E13110" t="s">
        <v>33</v>
      </c>
      <c r="F13110" t="s">
        <v>24</v>
      </c>
      <c r="G13110" t="s">
        <v>984</v>
      </c>
      <c r="H13110" t="s">
        <v>106</v>
      </c>
      <c r="I13110">
        <v>2566888543</v>
      </c>
      <c r="J13110" t="s">
        <v>7</v>
      </c>
    </row>
    <row r="13111" spans="1:10" x14ac:dyDescent="0.35">
      <c r="A13111">
        <v>66001</v>
      </c>
      <c r="B13111" t="s">
        <v>64</v>
      </c>
      <c r="C13111" t="s">
        <v>132</v>
      </c>
      <c r="D13111" t="s">
        <v>131</v>
      </c>
      <c r="E13111" t="s">
        <v>33</v>
      </c>
      <c r="F13111" t="s">
        <v>24</v>
      </c>
      <c r="G13111" t="s">
        <v>984</v>
      </c>
      <c r="H13111" t="s">
        <v>107</v>
      </c>
      <c r="I13111">
        <v>342</v>
      </c>
      <c r="J13111" t="s">
        <v>7</v>
      </c>
    </row>
    <row r="13112" spans="1:10" x14ac:dyDescent="0.35">
      <c r="A13112">
        <v>66001</v>
      </c>
      <c r="B13112" t="s">
        <v>64</v>
      </c>
      <c r="C13112" t="s">
        <v>132</v>
      </c>
      <c r="D13112" t="s">
        <v>131</v>
      </c>
      <c r="E13112" t="s">
        <v>33</v>
      </c>
      <c r="F13112" t="s">
        <v>24</v>
      </c>
      <c r="G13112" t="s">
        <v>984</v>
      </c>
      <c r="H13112" t="s">
        <v>108</v>
      </c>
      <c r="I13112">
        <v>2185354143</v>
      </c>
      <c r="J13112" t="s">
        <v>7</v>
      </c>
    </row>
    <row r="13113" spans="1:10" x14ac:dyDescent="0.35">
      <c r="A13113">
        <v>66001</v>
      </c>
      <c r="B13113" t="s">
        <v>64</v>
      </c>
      <c r="C13113" t="s">
        <v>132</v>
      </c>
      <c r="D13113" t="s">
        <v>131</v>
      </c>
      <c r="E13113" t="s">
        <v>33</v>
      </c>
      <c r="F13113" t="s">
        <v>24</v>
      </c>
      <c r="G13113" t="s">
        <v>984</v>
      </c>
      <c r="H13113" t="s">
        <v>109</v>
      </c>
      <c r="I13113">
        <v>674</v>
      </c>
      <c r="J13113" t="s">
        <v>7</v>
      </c>
    </row>
    <row r="13114" spans="1:10" x14ac:dyDescent="0.35">
      <c r="A13114">
        <v>66001</v>
      </c>
      <c r="B13114" t="s">
        <v>64</v>
      </c>
      <c r="C13114" t="s">
        <v>132</v>
      </c>
      <c r="D13114" t="s">
        <v>131</v>
      </c>
      <c r="E13114" t="s">
        <v>33</v>
      </c>
      <c r="F13114" t="s">
        <v>24</v>
      </c>
      <c r="G13114" t="s">
        <v>984</v>
      </c>
      <c r="H13114" t="s">
        <v>110</v>
      </c>
      <c r="I13114">
        <v>4752242686</v>
      </c>
      <c r="J13114" t="s">
        <v>7</v>
      </c>
    </row>
    <row r="13115" spans="1:10" x14ac:dyDescent="0.35">
      <c r="A13115">
        <v>68001</v>
      </c>
      <c r="B13115" t="s">
        <v>65</v>
      </c>
      <c r="C13115" t="s">
        <v>134</v>
      </c>
      <c r="D13115" t="s">
        <v>128</v>
      </c>
      <c r="E13115" t="s">
        <v>33</v>
      </c>
      <c r="F13115" t="s">
        <v>24</v>
      </c>
      <c r="G13115" t="s">
        <v>984</v>
      </c>
      <c r="H13115" t="s">
        <v>103</v>
      </c>
      <c r="I13115">
        <v>344</v>
      </c>
      <c r="J13115" t="s">
        <v>7</v>
      </c>
    </row>
    <row r="13116" spans="1:10" x14ac:dyDescent="0.35">
      <c r="A13116">
        <v>68276</v>
      </c>
      <c r="B13116" t="s">
        <v>65</v>
      </c>
      <c r="C13116" t="s">
        <v>750</v>
      </c>
      <c r="D13116" t="s">
        <v>128</v>
      </c>
      <c r="E13116" t="s">
        <v>33</v>
      </c>
      <c r="F13116" t="s">
        <v>24</v>
      </c>
      <c r="G13116" t="s">
        <v>984</v>
      </c>
      <c r="H13116" t="s">
        <v>103</v>
      </c>
      <c r="I13116">
        <v>173</v>
      </c>
      <c r="J13116" t="s">
        <v>7</v>
      </c>
    </row>
    <row r="13117" spans="1:10" x14ac:dyDescent="0.35">
      <c r="A13117">
        <v>68001</v>
      </c>
      <c r="B13117" t="s">
        <v>65</v>
      </c>
      <c r="C13117" t="s">
        <v>134</v>
      </c>
      <c r="D13117" t="s">
        <v>128</v>
      </c>
      <c r="E13117" t="s">
        <v>33</v>
      </c>
      <c r="F13117" t="s">
        <v>24</v>
      </c>
      <c r="G13117" t="s">
        <v>984</v>
      </c>
      <c r="H13117" t="s">
        <v>106</v>
      </c>
      <c r="I13117">
        <v>2740365045</v>
      </c>
      <c r="J13117" t="s">
        <v>7</v>
      </c>
    </row>
    <row r="13118" spans="1:10" x14ac:dyDescent="0.35">
      <c r="A13118">
        <v>68276</v>
      </c>
      <c r="B13118" t="s">
        <v>65</v>
      </c>
      <c r="C13118" t="s">
        <v>750</v>
      </c>
      <c r="D13118" t="s">
        <v>128</v>
      </c>
      <c r="E13118" t="s">
        <v>33</v>
      </c>
      <c r="F13118" t="s">
        <v>24</v>
      </c>
      <c r="G13118" t="s">
        <v>984</v>
      </c>
      <c r="H13118" t="s">
        <v>106</v>
      </c>
      <c r="I13118">
        <v>1403358099</v>
      </c>
      <c r="J13118" t="s">
        <v>7</v>
      </c>
    </row>
    <row r="13119" spans="1:10" x14ac:dyDescent="0.35">
      <c r="A13119">
        <v>68001</v>
      </c>
      <c r="B13119" t="s">
        <v>65</v>
      </c>
      <c r="C13119" t="s">
        <v>134</v>
      </c>
      <c r="D13119" t="s">
        <v>128</v>
      </c>
      <c r="E13119" t="s">
        <v>33</v>
      </c>
      <c r="F13119" t="s">
        <v>24</v>
      </c>
      <c r="G13119" t="s">
        <v>984</v>
      </c>
      <c r="H13119" t="s">
        <v>107</v>
      </c>
      <c r="I13119">
        <v>302</v>
      </c>
      <c r="J13119" t="s">
        <v>7</v>
      </c>
    </row>
    <row r="13120" spans="1:10" x14ac:dyDescent="0.35">
      <c r="A13120">
        <v>68276</v>
      </c>
      <c r="B13120" t="s">
        <v>65</v>
      </c>
      <c r="C13120" t="s">
        <v>750</v>
      </c>
      <c r="D13120" t="s">
        <v>128</v>
      </c>
      <c r="E13120" t="s">
        <v>33</v>
      </c>
      <c r="F13120" t="s">
        <v>24</v>
      </c>
      <c r="G13120" t="s">
        <v>984</v>
      </c>
      <c r="H13120" t="s">
        <v>107</v>
      </c>
      <c r="I13120">
        <v>133</v>
      </c>
      <c r="J13120" t="s">
        <v>7</v>
      </c>
    </row>
    <row r="13121" spans="1:10" x14ac:dyDescent="0.35">
      <c r="A13121">
        <v>68001</v>
      </c>
      <c r="B13121" t="s">
        <v>65</v>
      </c>
      <c r="C13121" t="s">
        <v>134</v>
      </c>
      <c r="D13121" t="s">
        <v>128</v>
      </c>
      <c r="E13121" t="s">
        <v>33</v>
      </c>
      <c r="F13121" t="s">
        <v>24</v>
      </c>
      <c r="G13121" t="s">
        <v>984</v>
      </c>
      <c r="H13121" t="s">
        <v>108</v>
      </c>
      <c r="I13121">
        <v>2900209361</v>
      </c>
      <c r="J13121" t="s">
        <v>7</v>
      </c>
    </row>
    <row r="13122" spans="1:10" x14ac:dyDescent="0.35">
      <c r="A13122">
        <v>68276</v>
      </c>
      <c r="B13122" t="s">
        <v>65</v>
      </c>
      <c r="C13122" t="s">
        <v>750</v>
      </c>
      <c r="D13122" t="s">
        <v>128</v>
      </c>
      <c r="E13122" t="s">
        <v>33</v>
      </c>
      <c r="F13122" t="s">
        <v>24</v>
      </c>
      <c r="G13122" t="s">
        <v>984</v>
      </c>
      <c r="H13122" t="s">
        <v>108</v>
      </c>
      <c r="I13122">
        <v>1291853532</v>
      </c>
      <c r="J13122" t="s">
        <v>7</v>
      </c>
    </row>
    <row r="13123" spans="1:10" x14ac:dyDescent="0.35">
      <c r="A13123">
        <v>68001</v>
      </c>
      <c r="B13123" t="s">
        <v>65</v>
      </c>
      <c r="C13123" t="s">
        <v>134</v>
      </c>
      <c r="D13123" t="s">
        <v>128</v>
      </c>
      <c r="E13123" t="s">
        <v>33</v>
      </c>
      <c r="F13123" t="s">
        <v>24</v>
      </c>
      <c r="G13123" t="s">
        <v>984</v>
      </c>
      <c r="H13123" t="s">
        <v>109</v>
      </c>
      <c r="I13123">
        <v>646</v>
      </c>
      <c r="J13123" t="s">
        <v>7</v>
      </c>
    </row>
    <row r="13124" spans="1:10" x14ac:dyDescent="0.35">
      <c r="A13124">
        <v>68276</v>
      </c>
      <c r="B13124" t="s">
        <v>65</v>
      </c>
      <c r="C13124" t="s">
        <v>750</v>
      </c>
      <c r="D13124" t="s">
        <v>128</v>
      </c>
      <c r="E13124" t="s">
        <v>33</v>
      </c>
      <c r="F13124" t="s">
        <v>24</v>
      </c>
      <c r="G13124" t="s">
        <v>984</v>
      </c>
      <c r="H13124" t="s">
        <v>109</v>
      </c>
      <c r="I13124">
        <v>306</v>
      </c>
      <c r="J13124" t="s">
        <v>7</v>
      </c>
    </row>
    <row r="13125" spans="1:10" x14ac:dyDescent="0.35">
      <c r="A13125">
        <v>68001</v>
      </c>
      <c r="B13125" t="s">
        <v>65</v>
      </c>
      <c r="C13125" t="s">
        <v>134</v>
      </c>
      <c r="D13125" t="s">
        <v>128</v>
      </c>
      <c r="E13125" t="s">
        <v>33</v>
      </c>
      <c r="F13125" t="s">
        <v>24</v>
      </c>
      <c r="G13125" t="s">
        <v>984</v>
      </c>
      <c r="H13125" t="s">
        <v>110</v>
      </c>
      <c r="I13125">
        <v>5640574407</v>
      </c>
      <c r="J13125" t="s">
        <v>7</v>
      </c>
    </row>
    <row r="13126" spans="1:10" x14ac:dyDescent="0.35">
      <c r="A13126">
        <v>68276</v>
      </c>
      <c r="B13126" t="s">
        <v>65</v>
      </c>
      <c r="C13126" t="s">
        <v>750</v>
      </c>
      <c r="D13126" t="s">
        <v>128</v>
      </c>
      <c r="E13126" t="s">
        <v>33</v>
      </c>
      <c r="F13126" t="s">
        <v>24</v>
      </c>
      <c r="G13126" t="s">
        <v>984</v>
      </c>
      <c r="H13126" t="s">
        <v>110</v>
      </c>
      <c r="I13126">
        <v>2695211631</v>
      </c>
      <c r="J13126" t="s">
        <v>7</v>
      </c>
    </row>
    <row r="13127" spans="1:10" x14ac:dyDescent="0.35">
      <c r="A13127">
        <v>73001</v>
      </c>
      <c r="B13127" t="s">
        <v>67</v>
      </c>
      <c r="C13127" t="s">
        <v>138</v>
      </c>
      <c r="D13127" t="s">
        <v>101</v>
      </c>
      <c r="E13127" t="s">
        <v>33</v>
      </c>
      <c r="F13127" t="s">
        <v>24</v>
      </c>
      <c r="G13127" t="s">
        <v>984</v>
      </c>
      <c r="H13127" t="s">
        <v>103</v>
      </c>
      <c r="I13127">
        <v>544</v>
      </c>
      <c r="J13127" t="s">
        <v>7</v>
      </c>
    </row>
    <row r="13128" spans="1:10" x14ac:dyDescent="0.35">
      <c r="A13128">
        <v>73001</v>
      </c>
      <c r="B13128" t="s">
        <v>67</v>
      </c>
      <c r="C13128" t="s">
        <v>138</v>
      </c>
      <c r="D13128" t="s">
        <v>101</v>
      </c>
      <c r="E13128" t="s">
        <v>33</v>
      </c>
      <c r="F13128" t="s">
        <v>24</v>
      </c>
      <c r="G13128" t="s">
        <v>984</v>
      </c>
      <c r="H13128" t="s">
        <v>106</v>
      </c>
      <c r="I13128">
        <v>3150750249</v>
      </c>
      <c r="J13128" t="s">
        <v>7</v>
      </c>
    </row>
    <row r="13129" spans="1:10" x14ac:dyDescent="0.35">
      <c r="A13129">
        <v>73001</v>
      </c>
      <c r="B13129" t="s">
        <v>67</v>
      </c>
      <c r="C13129" t="s">
        <v>138</v>
      </c>
      <c r="D13129" t="s">
        <v>101</v>
      </c>
      <c r="E13129" t="s">
        <v>33</v>
      </c>
      <c r="F13129" t="s">
        <v>24</v>
      </c>
      <c r="G13129" t="s">
        <v>984</v>
      </c>
      <c r="H13129" t="s">
        <v>107</v>
      </c>
      <c r="I13129">
        <v>554</v>
      </c>
      <c r="J13129" t="s">
        <v>7</v>
      </c>
    </row>
    <row r="13130" spans="1:10" x14ac:dyDescent="0.35">
      <c r="A13130">
        <v>73001</v>
      </c>
      <c r="B13130" t="s">
        <v>67</v>
      </c>
      <c r="C13130" t="s">
        <v>138</v>
      </c>
      <c r="D13130" t="s">
        <v>101</v>
      </c>
      <c r="E13130" t="s">
        <v>33</v>
      </c>
      <c r="F13130" t="s">
        <v>24</v>
      </c>
      <c r="G13130" t="s">
        <v>984</v>
      </c>
      <c r="H13130" t="s">
        <v>108</v>
      </c>
      <c r="I13130">
        <v>3121549955</v>
      </c>
      <c r="J13130" t="s">
        <v>7</v>
      </c>
    </row>
    <row r="13131" spans="1:10" x14ac:dyDescent="0.35">
      <c r="A13131">
        <v>73001</v>
      </c>
      <c r="B13131" t="s">
        <v>67</v>
      </c>
      <c r="C13131" t="s">
        <v>138</v>
      </c>
      <c r="D13131" t="s">
        <v>101</v>
      </c>
      <c r="E13131" t="s">
        <v>33</v>
      </c>
      <c r="F13131" t="s">
        <v>24</v>
      </c>
      <c r="G13131" t="s">
        <v>984</v>
      </c>
      <c r="H13131" t="s">
        <v>109</v>
      </c>
      <c r="I13131">
        <v>1098</v>
      </c>
      <c r="J13131" t="s">
        <v>7</v>
      </c>
    </row>
    <row r="13132" spans="1:10" x14ac:dyDescent="0.35">
      <c r="A13132">
        <v>73001</v>
      </c>
      <c r="B13132" t="s">
        <v>67</v>
      </c>
      <c r="C13132" t="s">
        <v>138</v>
      </c>
      <c r="D13132" t="s">
        <v>101</v>
      </c>
      <c r="E13132" t="s">
        <v>33</v>
      </c>
      <c r="F13132" t="s">
        <v>24</v>
      </c>
      <c r="G13132" t="s">
        <v>984</v>
      </c>
      <c r="H13132" t="s">
        <v>110</v>
      </c>
      <c r="I13132">
        <v>6272300204</v>
      </c>
      <c r="J13132" t="s">
        <v>7</v>
      </c>
    </row>
    <row r="13133" spans="1:10" x14ac:dyDescent="0.35">
      <c r="A13133">
        <v>76001</v>
      </c>
      <c r="B13133" t="s">
        <v>68</v>
      </c>
      <c r="C13133" t="s">
        <v>143</v>
      </c>
      <c r="D13133" t="s">
        <v>124</v>
      </c>
      <c r="E13133" t="s">
        <v>33</v>
      </c>
      <c r="F13133" t="s">
        <v>24</v>
      </c>
      <c r="G13133" t="s">
        <v>984</v>
      </c>
      <c r="H13133" t="s">
        <v>103</v>
      </c>
      <c r="I13133">
        <v>1051</v>
      </c>
      <c r="J13133" t="s">
        <v>7</v>
      </c>
    </row>
    <row r="13134" spans="1:10" x14ac:dyDescent="0.35">
      <c r="A13134">
        <v>76520</v>
      </c>
      <c r="B13134" t="s">
        <v>68</v>
      </c>
      <c r="C13134" t="s">
        <v>147</v>
      </c>
      <c r="D13134" t="s">
        <v>124</v>
      </c>
      <c r="E13134" t="s">
        <v>33</v>
      </c>
      <c r="F13134" t="s">
        <v>24</v>
      </c>
      <c r="G13134" t="s">
        <v>984</v>
      </c>
      <c r="H13134" t="s">
        <v>103</v>
      </c>
      <c r="I13134">
        <v>148</v>
      </c>
      <c r="J13134" t="s">
        <v>7</v>
      </c>
    </row>
    <row r="13135" spans="1:10" x14ac:dyDescent="0.35">
      <c r="A13135">
        <v>76834</v>
      </c>
      <c r="B13135" t="s">
        <v>68</v>
      </c>
      <c r="C13135" t="s">
        <v>148</v>
      </c>
      <c r="D13135" t="s">
        <v>124</v>
      </c>
      <c r="E13135" t="s">
        <v>33</v>
      </c>
      <c r="F13135" t="s">
        <v>24</v>
      </c>
      <c r="G13135" t="s">
        <v>984</v>
      </c>
      <c r="H13135" t="s">
        <v>103</v>
      </c>
      <c r="I13135">
        <v>75</v>
      </c>
      <c r="J13135" t="s">
        <v>7</v>
      </c>
    </row>
    <row r="13136" spans="1:10" x14ac:dyDescent="0.35">
      <c r="A13136">
        <v>76001</v>
      </c>
      <c r="B13136" t="s">
        <v>68</v>
      </c>
      <c r="C13136" t="s">
        <v>143</v>
      </c>
      <c r="D13136" t="s">
        <v>124</v>
      </c>
      <c r="E13136" t="s">
        <v>33</v>
      </c>
      <c r="F13136" t="s">
        <v>24</v>
      </c>
      <c r="G13136" t="s">
        <v>984</v>
      </c>
      <c r="H13136" t="s">
        <v>106</v>
      </c>
      <c r="I13136">
        <v>5898734628</v>
      </c>
      <c r="J13136" t="s">
        <v>7</v>
      </c>
    </row>
    <row r="13137" spans="1:10" x14ac:dyDescent="0.35">
      <c r="A13137">
        <v>76520</v>
      </c>
      <c r="B13137" t="s">
        <v>68</v>
      </c>
      <c r="C13137" t="s">
        <v>147</v>
      </c>
      <c r="D13137" t="s">
        <v>124</v>
      </c>
      <c r="E13137" t="s">
        <v>33</v>
      </c>
      <c r="F13137" t="s">
        <v>24</v>
      </c>
      <c r="G13137" t="s">
        <v>984</v>
      </c>
      <c r="H13137" t="s">
        <v>106</v>
      </c>
      <c r="I13137">
        <v>1190798079</v>
      </c>
      <c r="J13137" t="s">
        <v>7</v>
      </c>
    </row>
    <row r="13138" spans="1:10" x14ac:dyDescent="0.35">
      <c r="A13138">
        <v>76834</v>
      </c>
      <c r="B13138" t="s">
        <v>68</v>
      </c>
      <c r="C13138" t="s">
        <v>148</v>
      </c>
      <c r="D13138" t="s">
        <v>124</v>
      </c>
      <c r="E13138" t="s">
        <v>33</v>
      </c>
      <c r="F13138" t="s">
        <v>24</v>
      </c>
      <c r="G13138" t="s">
        <v>984</v>
      </c>
      <c r="H13138" t="s">
        <v>106</v>
      </c>
      <c r="I13138">
        <v>568497735</v>
      </c>
      <c r="J13138" t="s">
        <v>7</v>
      </c>
    </row>
    <row r="13139" spans="1:10" x14ac:dyDescent="0.35">
      <c r="A13139">
        <v>76001</v>
      </c>
      <c r="B13139" t="s">
        <v>68</v>
      </c>
      <c r="C13139" t="s">
        <v>143</v>
      </c>
      <c r="D13139" t="s">
        <v>124</v>
      </c>
      <c r="E13139" t="s">
        <v>33</v>
      </c>
      <c r="F13139" t="s">
        <v>24</v>
      </c>
      <c r="G13139" t="s">
        <v>984</v>
      </c>
      <c r="H13139" t="s">
        <v>107</v>
      </c>
      <c r="I13139">
        <v>935</v>
      </c>
      <c r="J13139" t="s">
        <v>7</v>
      </c>
    </row>
    <row r="13140" spans="1:10" x14ac:dyDescent="0.35">
      <c r="A13140">
        <v>76520</v>
      </c>
      <c r="B13140" t="s">
        <v>68</v>
      </c>
      <c r="C13140" t="s">
        <v>147</v>
      </c>
      <c r="D13140" t="s">
        <v>124</v>
      </c>
      <c r="E13140" t="s">
        <v>33</v>
      </c>
      <c r="F13140" t="s">
        <v>24</v>
      </c>
      <c r="G13140" t="s">
        <v>984</v>
      </c>
      <c r="H13140" t="s">
        <v>107</v>
      </c>
      <c r="I13140">
        <v>181</v>
      </c>
      <c r="J13140" t="s">
        <v>7</v>
      </c>
    </row>
    <row r="13141" spans="1:10" x14ac:dyDescent="0.35">
      <c r="A13141">
        <v>76834</v>
      </c>
      <c r="B13141" t="s">
        <v>68</v>
      </c>
      <c r="C13141" t="s">
        <v>148</v>
      </c>
      <c r="D13141" t="s">
        <v>124</v>
      </c>
      <c r="E13141" t="s">
        <v>33</v>
      </c>
      <c r="F13141" t="s">
        <v>24</v>
      </c>
      <c r="G13141" t="s">
        <v>984</v>
      </c>
      <c r="H13141" t="s">
        <v>107</v>
      </c>
      <c r="I13141">
        <v>119</v>
      </c>
      <c r="J13141" t="s">
        <v>7</v>
      </c>
    </row>
    <row r="13142" spans="1:10" x14ac:dyDescent="0.35">
      <c r="A13142">
        <v>76001</v>
      </c>
      <c r="B13142" t="s">
        <v>68</v>
      </c>
      <c r="C13142" t="s">
        <v>143</v>
      </c>
      <c r="D13142" t="s">
        <v>124</v>
      </c>
      <c r="E13142" t="s">
        <v>33</v>
      </c>
      <c r="F13142" t="s">
        <v>24</v>
      </c>
      <c r="G13142" t="s">
        <v>984</v>
      </c>
      <c r="H13142" t="s">
        <v>108</v>
      </c>
      <c r="I13142">
        <v>5690458618</v>
      </c>
      <c r="J13142" t="s">
        <v>7</v>
      </c>
    </row>
    <row r="13143" spans="1:10" x14ac:dyDescent="0.35">
      <c r="A13143">
        <v>76520</v>
      </c>
      <c r="B13143" t="s">
        <v>68</v>
      </c>
      <c r="C13143" t="s">
        <v>147</v>
      </c>
      <c r="D13143" t="s">
        <v>124</v>
      </c>
      <c r="E13143" t="s">
        <v>33</v>
      </c>
      <c r="F13143" t="s">
        <v>24</v>
      </c>
      <c r="G13143" t="s">
        <v>984</v>
      </c>
      <c r="H13143" t="s">
        <v>108</v>
      </c>
      <c r="I13143">
        <v>1469806710</v>
      </c>
      <c r="J13143" t="s">
        <v>7</v>
      </c>
    </row>
    <row r="13144" spans="1:10" x14ac:dyDescent="0.35">
      <c r="A13144">
        <v>76834</v>
      </c>
      <c r="B13144" t="s">
        <v>68</v>
      </c>
      <c r="C13144" t="s">
        <v>148</v>
      </c>
      <c r="D13144" t="s">
        <v>124</v>
      </c>
      <c r="E13144" t="s">
        <v>33</v>
      </c>
      <c r="F13144" t="s">
        <v>24</v>
      </c>
      <c r="G13144" t="s">
        <v>984</v>
      </c>
      <c r="H13144" t="s">
        <v>108</v>
      </c>
      <c r="I13144">
        <v>1138740136</v>
      </c>
      <c r="J13144" t="s">
        <v>7</v>
      </c>
    </row>
    <row r="13145" spans="1:10" x14ac:dyDescent="0.35">
      <c r="A13145">
        <v>76001</v>
      </c>
      <c r="B13145" t="s">
        <v>68</v>
      </c>
      <c r="C13145" t="s">
        <v>143</v>
      </c>
      <c r="D13145" t="s">
        <v>124</v>
      </c>
      <c r="E13145" t="s">
        <v>33</v>
      </c>
      <c r="F13145" t="s">
        <v>24</v>
      </c>
      <c r="G13145" t="s">
        <v>984</v>
      </c>
      <c r="H13145" t="s">
        <v>109</v>
      </c>
      <c r="I13145">
        <v>1986</v>
      </c>
      <c r="J13145" t="s">
        <v>7</v>
      </c>
    </row>
    <row r="13146" spans="1:10" x14ac:dyDescent="0.35">
      <c r="A13146">
        <v>76520</v>
      </c>
      <c r="B13146" t="s">
        <v>68</v>
      </c>
      <c r="C13146" t="s">
        <v>147</v>
      </c>
      <c r="D13146" t="s">
        <v>124</v>
      </c>
      <c r="E13146" t="s">
        <v>33</v>
      </c>
      <c r="F13146" t="s">
        <v>24</v>
      </c>
      <c r="G13146" t="s">
        <v>984</v>
      </c>
      <c r="H13146" t="s">
        <v>109</v>
      </c>
      <c r="I13146">
        <v>329</v>
      </c>
      <c r="J13146" t="s">
        <v>7</v>
      </c>
    </row>
    <row r="13147" spans="1:10" x14ac:dyDescent="0.35">
      <c r="A13147">
        <v>76834</v>
      </c>
      <c r="B13147" t="s">
        <v>68</v>
      </c>
      <c r="C13147" t="s">
        <v>148</v>
      </c>
      <c r="D13147" t="s">
        <v>124</v>
      </c>
      <c r="E13147" t="s">
        <v>33</v>
      </c>
      <c r="F13147" t="s">
        <v>24</v>
      </c>
      <c r="G13147" t="s">
        <v>984</v>
      </c>
      <c r="H13147" t="s">
        <v>109</v>
      </c>
      <c r="I13147">
        <v>194</v>
      </c>
      <c r="J13147" t="s">
        <v>7</v>
      </c>
    </row>
    <row r="13148" spans="1:10" x14ac:dyDescent="0.35">
      <c r="A13148">
        <v>76001</v>
      </c>
      <c r="B13148" t="s">
        <v>68</v>
      </c>
      <c r="C13148" t="s">
        <v>143</v>
      </c>
      <c r="D13148" t="s">
        <v>124</v>
      </c>
      <c r="E13148" t="s">
        <v>33</v>
      </c>
      <c r="F13148" t="s">
        <v>24</v>
      </c>
      <c r="G13148" t="s">
        <v>984</v>
      </c>
      <c r="H13148" t="s">
        <v>110</v>
      </c>
      <c r="I13148">
        <v>11589193245</v>
      </c>
      <c r="J13148" t="s">
        <v>7</v>
      </c>
    </row>
    <row r="13149" spans="1:10" x14ac:dyDescent="0.35">
      <c r="A13149">
        <v>76520</v>
      </c>
      <c r="B13149" t="s">
        <v>68</v>
      </c>
      <c r="C13149" t="s">
        <v>147</v>
      </c>
      <c r="D13149" t="s">
        <v>124</v>
      </c>
      <c r="E13149" t="s">
        <v>33</v>
      </c>
      <c r="F13149" t="s">
        <v>24</v>
      </c>
      <c r="G13149" t="s">
        <v>984</v>
      </c>
      <c r="H13149" t="s">
        <v>110</v>
      </c>
      <c r="I13149">
        <v>2660604789</v>
      </c>
      <c r="J13149" t="s">
        <v>7</v>
      </c>
    </row>
    <row r="13150" spans="1:10" x14ac:dyDescent="0.35">
      <c r="A13150">
        <v>76834</v>
      </c>
      <c r="B13150" t="s">
        <v>68</v>
      </c>
      <c r="C13150" t="s">
        <v>148</v>
      </c>
      <c r="D13150" t="s">
        <v>124</v>
      </c>
      <c r="E13150" t="s">
        <v>33</v>
      </c>
      <c r="F13150" t="s">
        <v>24</v>
      </c>
      <c r="G13150" t="s">
        <v>984</v>
      </c>
      <c r="H13150" t="s">
        <v>110</v>
      </c>
      <c r="I13150">
        <v>1707237871</v>
      </c>
      <c r="J13150" t="s">
        <v>7</v>
      </c>
    </row>
    <row r="13151" spans="1:10" x14ac:dyDescent="0.35">
      <c r="A13151">
        <v>85001</v>
      </c>
      <c r="B13151" t="s">
        <v>48</v>
      </c>
      <c r="C13151" t="s">
        <v>149</v>
      </c>
      <c r="D13151" t="s">
        <v>120</v>
      </c>
      <c r="E13151" t="s">
        <v>33</v>
      </c>
      <c r="F13151" t="s">
        <v>24</v>
      </c>
      <c r="G13151" t="s">
        <v>984</v>
      </c>
      <c r="H13151" t="s">
        <v>103</v>
      </c>
      <c r="I13151">
        <v>87</v>
      </c>
      <c r="J13151" t="s">
        <v>7</v>
      </c>
    </row>
    <row r="13152" spans="1:10" x14ac:dyDescent="0.35">
      <c r="A13152">
        <v>85001</v>
      </c>
      <c r="B13152" t="s">
        <v>48</v>
      </c>
      <c r="C13152" t="s">
        <v>149</v>
      </c>
      <c r="D13152" t="s">
        <v>120</v>
      </c>
      <c r="E13152" t="s">
        <v>33</v>
      </c>
      <c r="F13152" t="s">
        <v>24</v>
      </c>
      <c r="G13152" t="s">
        <v>984</v>
      </c>
      <c r="H13152" t="s">
        <v>106</v>
      </c>
      <c r="I13152">
        <v>1071119759</v>
      </c>
      <c r="J13152" t="s">
        <v>7</v>
      </c>
    </row>
    <row r="13153" spans="1:10" x14ac:dyDescent="0.35">
      <c r="A13153">
        <v>85001</v>
      </c>
      <c r="B13153" t="s">
        <v>48</v>
      </c>
      <c r="C13153" t="s">
        <v>149</v>
      </c>
      <c r="D13153" t="s">
        <v>120</v>
      </c>
      <c r="E13153" t="s">
        <v>33</v>
      </c>
      <c r="F13153" t="s">
        <v>24</v>
      </c>
      <c r="G13153" t="s">
        <v>984</v>
      </c>
      <c r="H13153" t="s">
        <v>107</v>
      </c>
      <c r="I13153">
        <v>112</v>
      </c>
      <c r="J13153" t="s">
        <v>7</v>
      </c>
    </row>
    <row r="13154" spans="1:10" x14ac:dyDescent="0.35">
      <c r="A13154">
        <v>85001</v>
      </c>
      <c r="B13154" t="s">
        <v>48</v>
      </c>
      <c r="C13154" t="s">
        <v>149</v>
      </c>
      <c r="D13154" t="s">
        <v>120</v>
      </c>
      <c r="E13154" t="s">
        <v>33</v>
      </c>
      <c r="F13154" t="s">
        <v>24</v>
      </c>
      <c r="G13154" t="s">
        <v>984</v>
      </c>
      <c r="H13154" t="s">
        <v>108</v>
      </c>
      <c r="I13154">
        <v>1262318830</v>
      </c>
      <c r="J13154" t="s">
        <v>7</v>
      </c>
    </row>
    <row r="13155" spans="1:10" x14ac:dyDescent="0.35">
      <c r="A13155">
        <v>85001</v>
      </c>
      <c r="B13155" t="s">
        <v>48</v>
      </c>
      <c r="C13155" t="s">
        <v>149</v>
      </c>
      <c r="D13155" t="s">
        <v>120</v>
      </c>
      <c r="E13155" t="s">
        <v>33</v>
      </c>
      <c r="F13155" t="s">
        <v>24</v>
      </c>
      <c r="G13155" t="s">
        <v>984</v>
      </c>
      <c r="H13155" t="s">
        <v>109</v>
      </c>
      <c r="I13155">
        <v>199</v>
      </c>
      <c r="J13155" t="s">
        <v>7</v>
      </c>
    </row>
    <row r="13156" spans="1:10" x14ac:dyDescent="0.35">
      <c r="A13156">
        <v>85001</v>
      </c>
      <c r="B13156" t="s">
        <v>48</v>
      </c>
      <c r="C13156" t="s">
        <v>149</v>
      </c>
      <c r="D13156" t="s">
        <v>120</v>
      </c>
      <c r="E13156" t="s">
        <v>33</v>
      </c>
      <c r="F13156" t="s">
        <v>24</v>
      </c>
      <c r="G13156" t="s">
        <v>984</v>
      </c>
      <c r="H13156" t="s">
        <v>110</v>
      </c>
      <c r="I13156">
        <v>2333438589</v>
      </c>
      <c r="J13156" t="s">
        <v>7</v>
      </c>
    </row>
    <row r="13157" spans="1:10" x14ac:dyDescent="0.35">
      <c r="A13157">
        <v>5001</v>
      </c>
      <c r="B13157" t="s">
        <v>39</v>
      </c>
      <c r="C13157" t="s">
        <v>151</v>
      </c>
      <c r="D13157" t="s">
        <v>131</v>
      </c>
      <c r="E13157" t="s">
        <v>33</v>
      </c>
      <c r="F13157" t="s">
        <v>24</v>
      </c>
      <c r="G13157" t="s">
        <v>985</v>
      </c>
      <c r="H13157" t="s">
        <v>103</v>
      </c>
      <c r="I13157">
        <v>80</v>
      </c>
      <c r="J13157" t="s">
        <v>7</v>
      </c>
    </row>
    <row r="13158" spans="1:10" x14ac:dyDescent="0.35">
      <c r="A13158">
        <v>5360</v>
      </c>
      <c r="B13158" t="s">
        <v>39</v>
      </c>
      <c r="C13158" t="s">
        <v>166</v>
      </c>
      <c r="D13158" t="s">
        <v>131</v>
      </c>
      <c r="E13158" t="s">
        <v>33</v>
      </c>
      <c r="F13158" t="s">
        <v>24</v>
      </c>
      <c r="G13158" t="s">
        <v>985</v>
      </c>
      <c r="H13158" t="s">
        <v>103</v>
      </c>
      <c r="I13158">
        <v>7</v>
      </c>
      <c r="J13158" t="s">
        <v>7</v>
      </c>
    </row>
    <row r="13159" spans="1:10" x14ac:dyDescent="0.35">
      <c r="A13159">
        <v>5364</v>
      </c>
      <c r="B13159" t="s">
        <v>39</v>
      </c>
      <c r="C13159" t="s">
        <v>167</v>
      </c>
      <c r="D13159" t="s">
        <v>131</v>
      </c>
      <c r="E13159" t="s">
        <v>34</v>
      </c>
      <c r="F13159" t="s">
        <v>24</v>
      </c>
      <c r="G13159" t="s">
        <v>985</v>
      </c>
      <c r="H13159" t="s">
        <v>103</v>
      </c>
      <c r="I13159">
        <v>1</v>
      </c>
      <c r="J13159" t="s">
        <v>7</v>
      </c>
    </row>
    <row r="13160" spans="1:10" x14ac:dyDescent="0.35">
      <c r="A13160">
        <v>5001</v>
      </c>
      <c r="B13160" t="s">
        <v>39</v>
      </c>
      <c r="C13160" t="s">
        <v>151</v>
      </c>
      <c r="D13160" t="s">
        <v>131</v>
      </c>
      <c r="E13160" t="s">
        <v>33</v>
      </c>
      <c r="F13160" t="s">
        <v>24</v>
      </c>
      <c r="G13160" t="s">
        <v>985</v>
      </c>
      <c r="H13160" t="s">
        <v>106</v>
      </c>
      <c r="I13160">
        <v>3277000000</v>
      </c>
      <c r="J13160" t="s">
        <v>7</v>
      </c>
    </row>
    <row r="13161" spans="1:10" x14ac:dyDescent="0.35">
      <c r="A13161">
        <v>5360</v>
      </c>
      <c r="B13161" t="s">
        <v>39</v>
      </c>
      <c r="C13161" t="s">
        <v>166</v>
      </c>
      <c r="D13161" t="s">
        <v>131</v>
      </c>
      <c r="E13161" t="s">
        <v>33</v>
      </c>
      <c r="F13161" t="s">
        <v>24</v>
      </c>
      <c r="G13161" t="s">
        <v>985</v>
      </c>
      <c r="H13161" t="s">
        <v>106</v>
      </c>
      <c r="I13161">
        <v>185100000</v>
      </c>
      <c r="J13161" t="s">
        <v>7</v>
      </c>
    </row>
    <row r="13162" spans="1:10" x14ac:dyDescent="0.35">
      <c r="A13162">
        <v>5364</v>
      </c>
      <c r="B13162" t="s">
        <v>39</v>
      </c>
      <c r="C13162" t="s">
        <v>167</v>
      </c>
      <c r="D13162" t="s">
        <v>131</v>
      </c>
      <c r="E13162" t="s">
        <v>34</v>
      </c>
      <c r="F13162" t="s">
        <v>24</v>
      </c>
      <c r="G13162" t="s">
        <v>985</v>
      </c>
      <c r="H13162" t="s">
        <v>106</v>
      </c>
      <c r="I13162">
        <v>26076000</v>
      </c>
      <c r="J13162" t="s">
        <v>7</v>
      </c>
    </row>
    <row r="13163" spans="1:10" x14ac:dyDescent="0.35">
      <c r="A13163">
        <v>5001</v>
      </c>
      <c r="B13163" t="s">
        <v>39</v>
      </c>
      <c r="C13163" t="s">
        <v>151</v>
      </c>
      <c r="D13163" t="s">
        <v>131</v>
      </c>
      <c r="E13163" t="s">
        <v>33</v>
      </c>
      <c r="F13163" t="s">
        <v>24</v>
      </c>
      <c r="G13163" t="s">
        <v>985</v>
      </c>
      <c r="H13163" t="s">
        <v>107</v>
      </c>
      <c r="I13163">
        <v>66</v>
      </c>
      <c r="J13163" t="s">
        <v>7</v>
      </c>
    </row>
    <row r="13164" spans="1:10" x14ac:dyDescent="0.35">
      <c r="A13164">
        <v>5360</v>
      </c>
      <c r="B13164" t="s">
        <v>39</v>
      </c>
      <c r="C13164" t="s">
        <v>166</v>
      </c>
      <c r="D13164" t="s">
        <v>131</v>
      </c>
      <c r="E13164" t="s">
        <v>33</v>
      </c>
      <c r="F13164" t="s">
        <v>24</v>
      </c>
      <c r="G13164" t="s">
        <v>985</v>
      </c>
      <c r="H13164" t="s">
        <v>107</v>
      </c>
      <c r="I13164">
        <v>15</v>
      </c>
      <c r="J13164" t="s">
        <v>7</v>
      </c>
    </row>
    <row r="13165" spans="1:10" x14ac:dyDescent="0.35">
      <c r="A13165">
        <v>5001</v>
      </c>
      <c r="B13165" t="s">
        <v>39</v>
      </c>
      <c r="C13165" t="s">
        <v>151</v>
      </c>
      <c r="D13165" t="s">
        <v>131</v>
      </c>
      <c r="E13165" t="s">
        <v>33</v>
      </c>
      <c r="F13165" t="s">
        <v>24</v>
      </c>
      <c r="G13165" t="s">
        <v>985</v>
      </c>
      <c r="H13165" t="s">
        <v>108</v>
      </c>
      <c r="I13165">
        <v>2657700000</v>
      </c>
      <c r="J13165" t="s">
        <v>7</v>
      </c>
    </row>
    <row r="13166" spans="1:10" x14ac:dyDescent="0.35">
      <c r="A13166">
        <v>5360</v>
      </c>
      <c r="B13166" t="s">
        <v>39</v>
      </c>
      <c r="C13166" t="s">
        <v>166</v>
      </c>
      <c r="D13166" t="s">
        <v>131</v>
      </c>
      <c r="E13166" t="s">
        <v>33</v>
      </c>
      <c r="F13166" t="s">
        <v>24</v>
      </c>
      <c r="G13166" t="s">
        <v>985</v>
      </c>
      <c r="H13166" t="s">
        <v>108</v>
      </c>
      <c r="I13166">
        <v>603870000</v>
      </c>
      <c r="J13166" t="s">
        <v>7</v>
      </c>
    </row>
    <row r="13167" spans="1:10" x14ac:dyDescent="0.35">
      <c r="A13167">
        <v>5001</v>
      </c>
      <c r="B13167" t="s">
        <v>39</v>
      </c>
      <c r="C13167" t="s">
        <v>151</v>
      </c>
      <c r="D13167" t="s">
        <v>131</v>
      </c>
      <c r="E13167" t="s">
        <v>33</v>
      </c>
      <c r="F13167" t="s">
        <v>24</v>
      </c>
      <c r="G13167" t="s">
        <v>985</v>
      </c>
      <c r="H13167" t="s">
        <v>109</v>
      </c>
      <c r="I13167">
        <v>146</v>
      </c>
      <c r="J13167" t="s">
        <v>7</v>
      </c>
    </row>
    <row r="13168" spans="1:10" x14ac:dyDescent="0.35">
      <c r="A13168">
        <v>5360</v>
      </c>
      <c r="B13168" t="s">
        <v>39</v>
      </c>
      <c r="C13168" t="s">
        <v>166</v>
      </c>
      <c r="D13168" t="s">
        <v>131</v>
      </c>
      <c r="E13168" t="s">
        <v>33</v>
      </c>
      <c r="F13168" t="s">
        <v>24</v>
      </c>
      <c r="G13168" t="s">
        <v>985</v>
      </c>
      <c r="H13168" t="s">
        <v>109</v>
      </c>
      <c r="I13168">
        <v>22</v>
      </c>
      <c r="J13168" t="s">
        <v>7</v>
      </c>
    </row>
    <row r="13169" spans="1:10" x14ac:dyDescent="0.35">
      <c r="A13169">
        <v>5364</v>
      </c>
      <c r="B13169" t="s">
        <v>39</v>
      </c>
      <c r="C13169" t="s">
        <v>167</v>
      </c>
      <c r="D13169" t="s">
        <v>131</v>
      </c>
      <c r="E13169" t="s">
        <v>34</v>
      </c>
      <c r="F13169" t="s">
        <v>24</v>
      </c>
      <c r="G13169" t="s">
        <v>985</v>
      </c>
      <c r="H13169" t="s">
        <v>109</v>
      </c>
      <c r="I13169">
        <v>1</v>
      </c>
      <c r="J13169" t="s">
        <v>7</v>
      </c>
    </row>
    <row r="13170" spans="1:10" x14ac:dyDescent="0.35">
      <c r="A13170">
        <v>5001</v>
      </c>
      <c r="B13170" t="s">
        <v>39</v>
      </c>
      <c r="C13170" t="s">
        <v>151</v>
      </c>
      <c r="D13170" t="s">
        <v>131</v>
      </c>
      <c r="E13170" t="s">
        <v>33</v>
      </c>
      <c r="F13170" t="s">
        <v>24</v>
      </c>
      <c r="G13170" t="s">
        <v>985</v>
      </c>
      <c r="H13170" t="s">
        <v>110</v>
      </c>
      <c r="I13170">
        <v>5934700000</v>
      </c>
      <c r="J13170" t="s">
        <v>7</v>
      </c>
    </row>
    <row r="13171" spans="1:10" x14ac:dyDescent="0.35">
      <c r="A13171">
        <v>5360</v>
      </c>
      <c r="B13171" t="s">
        <v>39</v>
      </c>
      <c r="C13171" t="s">
        <v>166</v>
      </c>
      <c r="D13171" t="s">
        <v>131</v>
      </c>
      <c r="E13171" t="s">
        <v>33</v>
      </c>
      <c r="F13171" t="s">
        <v>24</v>
      </c>
      <c r="G13171" t="s">
        <v>985</v>
      </c>
      <c r="H13171" t="s">
        <v>110</v>
      </c>
      <c r="I13171">
        <v>788970000</v>
      </c>
      <c r="J13171" t="s">
        <v>7</v>
      </c>
    </row>
    <row r="13172" spans="1:10" x14ac:dyDescent="0.35">
      <c r="A13172">
        <v>5364</v>
      </c>
      <c r="B13172" t="s">
        <v>39</v>
      </c>
      <c r="C13172" t="s">
        <v>167</v>
      </c>
      <c r="D13172" t="s">
        <v>131</v>
      </c>
      <c r="E13172" t="s">
        <v>34</v>
      </c>
      <c r="F13172" t="s">
        <v>24</v>
      </c>
      <c r="G13172" t="s">
        <v>985</v>
      </c>
      <c r="H13172" t="s">
        <v>110</v>
      </c>
      <c r="I13172">
        <v>26076000</v>
      </c>
      <c r="J13172" t="s">
        <v>7</v>
      </c>
    </row>
    <row r="13173" spans="1:10" x14ac:dyDescent="0.35">
      <c r="A13173">
        <v>8001</v>
      </c>
      <c r="B13173" t="s">
        <v>42</v>
      </c>
      <c r="C13173" t="s">
        <v>183</v>
      </c>
      <c r="D13173" t="s">
        <v>118</v>
      </c>
      <c r="E13173" t="s">
        <v>33</v>
      </c>
      <c r="F13173" t="s">
        <v>24</v>
      </c>
      <c r="G13173" t="s">
        <v>985</v>
      </c>
      <c r="H13173" t="s">
        <v>103</v>
      </c>
      <c r="I13173">
        <v>92</v>
      </c>
      <c r="J13173" t="s">
        <v>7</v>
      </c>
    </row>
    <row r="13174" spans="1:10" x14ac:dyDescent="0.35">
      <c r="A13174">
        <v>8001</v>
      </c>
      <c r="B13174" t="s">
        <v>42</v>
      </c>
      <c r="C13174" t="s">
        <v>183</v>
      </c>
      <c r="D13174" t="s">
        <v>118</v>
      </c>
      <c r="E13174" t="s">
        <v>33</v>
      </c>
      <c r="F13174" t="s">
        <v>24</v>
      </c>
      <c r="G13174" t="s">
        <v>985</v>
      </c>
      <c r="H13174" t="s">
        <v>106</v>
      </c>
      <c r="I13174">
        <v>5051632193</v>
      </c>
      <c r="J13174" t="s">
        <v>7</v>
      </c>
    </row>
    <row r="13175" spans="1:10" x14ac:dyDescent="0.35">
      <c r="A13175">
        <v>8001</v>
      </c>
      <c r="B13175" t="s">
        <v>42</v>
      </c>
      <c r="C13175" t="s">
        <v>183</v>
      </c>
      <c r="D13175" t="s">
        <v>118</v>
      </c>
      <c r="E13175" t="s">
        <v>33</v>
      </c>
      <c r="F13175" t="s">
        <v>24</v>
      </c>
      <c r="G13175" t="s">
        <v>985</v>
      </c>
      <c r="H13175" t="s">
        <v>107</v>
      </c>
      <c r="I13175">
        <v>82</v>
      </c>
      <c r="J13175" t="s">
        <v>7</v>
      </c>
    </row>
    <row r="13176" spans="1:10" x14ac:dyDescent="0.35">
      <c r="A13176">
        <v>8001</v>
      </c>
      <c r="B13176" t="s">
        <v>42</v>
      </c>
      <c r="C13176" t="s">
        <v>183</v>
      </c>
      <c r="D13176" t="s">
        <v>118</v>
      </c>
      <c r="E13176" t="s">
        <v>33</v>
      </c>
      <c r="F13176" t="s">
        <v>24</v>
      </c>
      <c r="G13176" t="s">
        <v>985</v>
      </c>
      <c r="H13176" t="s">
        <v>108</v>
      </c>
      <c r="I13176">
        <v>4482150000</v>
      </c>
      <c r="J13176" t="s">
        <v>7</v>
      </c>
    </row>
    <row r="13177" spans="1:10" x14ac:dyDescent="0.35">
      <c r="A13177">
        <v>8001</v>
      </c>
      <c r="B13177" t="s">
        <v>42</v>
      </c>
      <c r="C13177" t="s">
        <v>183</v>
      </c>
      <c r="D13177" t="s">
        <v>118</v>
      </c>
      <c r="E13177" t="s">
        <v>33</v>
      </c>
      <c r="F13177" t="s">
        <v>24</v>
      </c>
      <c r="G13177" t="s">
        <v>985</v>
      </c>
      <c r="H13177" t="s">
        <v>109</v>
      </c>
      <c r="I13177">
        <v>174</v>
      </c>
      <c r="J13177" t="s">
        <v>7</v>
      </c>
    </row>
    <row r="13178" spans="1:10" x14ac:dyDescent="0.35">
      <c r="A13178">
        <v>8001</v>
      </c>
      <c r="B13178" t="s">
        <v>42</v>
      </c>
      <c r="C13178" t="s">
        <v>183</v>
      </c>
      <c r="D13178" t="s">
        <v>118</v>
      </c>
      <c r="E13178" t="s">
        <v>33</v>
      </c>
      <c r="F13178" t="s">
        <v>24</v>
      </c>
      <c r="G13178" t="s">
        <v>985</v>
      </c>
      <c r="H13178" t="s">
        <v>110</v>
      </c>
      <c r="I13178">
        <v>9533782193</v>
      </c>
      <c r="J13178" t="s">
        <v>7</v>
      </c>
    </row>
    <row r="13179" spans="1:10" x14ac:dyDescent="0.35">
      <c r="A13179">
        <v>11001</v>
      </c>
      <c r="B13179" t="s">
        <v>43</v>
      </c>
      <c r="C13179" t="s">
        <v>43</v>
      </c>
      <c r="D13179" t="s">
        <v>128</v>
      </c>
      <c r="E13179" t="s">
        <v>33</v>
      </c>
      <c r="F13179" t="s">
        <v>24</v>
      </c>
      <c r="G13179" t="s">
        <v>985</v>
      </c>
      <c r="H13179" t="s">
        <v>103</v>
      </c>
      <c r="I13179">
        <v>1027</v>
      </c>
      <c r="J13179" t="s">
        <v>7</v>
      </c>
    </row>
    <row r="13180" spans="1:10" x14ac:dyDescent="0.35">
      <c r="A13180">
        <v>11001</v>
      </c>
      <c r="B13180" t="s">
        <v>43</v>
      </c>
      <c r="C13180" t="s">
        <v>43</v>
      </c>
      <c r="D13180" t="s">
        <v>128</v>
      </c>
      <c r="E13180" t="s">
        <v>33</v>
      </c>
      <c r="F13180" t="s">
        <v>24</v>
      </c>
      <c r="G13180" t="s">
        <v>985</v>
      </c>
      <c r="H13180" t="s">
        <v>106</v>
      </c>
      <c r="I13180">
        <v>48341084925</v>
      </c>
      <c r="J13180" t="s">
        <v>7</v>
      </c>
    </row>
    <row r="13181" spans="1:10" x14ac:dyDescent="0.35">
      <c r="A13181">
        <v>11001</v>
      </c>
      <c r="B13181" t="s">
        <v>43</v>
      </c>
      <c r="C13181" t="s">
        <v>43</v>
      </c>
      <c r="D13181" t="s">
        <v>128</v>
      </c>
      <c r="E13181" t="s">
        <v>33</v>
      </c>
      <c r="F13181" t="s">
        <v>24</v>
      </c>
      <c r="G13181" t="s">
        <v>985</v>
      </c>
      <c r="H13181" t="s">
        <v>107</v>
      </c>
      <c r="I13181">
        <v>1034</v>
      </c>
      <c r="J13181" t="s">
        <v>7</v>
      </c>
    </row>
    <row r="13182" spans="1:10" x14ac:dyDescent="0.35">
      <c r="A13182">
        <v>11001</v>
      </c>
      <c r="B13182" t="s">
        <v>43</v>
      </c>
      <c r="C13182" t="s">
        <v>43</v>
      </c>
      <c r="D13182" t="s">
        <v>128</v>
      </c>
      <c r="E13182" t="s">
        <v>33</v>
      </c>
      <c r="F13182" t="s">
        <v>24</v>
      </c>
      <c r="G13182" t="s">
        <v>985</v>
      </c>
      <c r="H13182" t="s">
        <v>108</v>
      </c>
      <c r="I13182">
        <v>53518992437</v>
      </c>
      <c r="J13182" t="s">
        <v>7</v>
      </c>
    </row>
    <row r="13183" spans="1:10" x14ac:dyDescent="0.35">
      <c r="A13183">
        <v>11001</v>
      </c>
      <c r="B13183" t="s">
        <v>43</v>
      </c>
      <c r="C13183" t="s">
        <v>43</v>
      </c>
      <c r="D13183" t="s">
        <v>128</v>
      </c>
      <c r="E13183" t="s">
        <v>33</v>
      </c>
      <c r="F13183" t="s">
        <v>24</v>
      </c>
      <c r="G13183" t="s">
        <v>985</v>
      </c>
      <c r="H13183" t="s">
        <v>109</v>
      </c>
      <c r="I13183">
        <v>2061</v>
      </c>
      <c r="J13183" t="s">
        <v>7</v>
      </c>
    </row>
    <row r="13184" spans="1:10" x14ac:dyDescent="0.35">
      <c r="A13184">
        <v>11001</v>
      </c>
      <c r="B13184" t="s">
        <v>43</v>
      </c>
      <c r="C13184" t="s">
        <v>43</v>
      </c>
      <c r="D13184" t="s">
        <v>128</v>
      </c>
      <c r="E13184" t="s">
        <v>33</v>
      </c>
      <c r="F13184" t="s">
        <v>24</v>
      </c>
      <c r="G13184" t="s">
        <v>985</v>
      </c>
      <c r="H13184" t="s">
        <v>110</v>
      </c>
      <c r="I13184">
        <v>101860077362</v>
      </c>
      <c r="J13184" t="s">
        <v>7</v>
      </c>
    </row>
    <row r="13185" spans="1:10" x14ac:dyDescent="0.35">
      <c r="A13185">
        <v>13001</v>
      </c>
      <c r="B13185" t="s">
        <v>44</v>
      </c>
      <c r="C13185" t="s">
        <v>192</v>
      </c>
      <c r="D13185" t="s">
        <v>118</v>
      </c>
      <c r="E13185" t="s">
        <v>33</v>
      </c>
      <c r="F13185" t="s">
        <v>24</v>
      </c>
      <c r="G13185" t="s">
        <v>985</v>
      </c>
      <c r="H13185" t="s">
        <v>103</v>
      </c>
      <c r="I13185">
        <v>28</v>
      </c>
      <c r="J13185" t="s">
        <v>7</v>
      </c>
    </row>
    <row r="13186" spans="1:10" x14ac:dyDescent="0.35">
      <c r="A13186">
        <v>13001</v>
      </c>
      <c r="B13186" t="s">
        <v>44</v>
      </c>
      <c r="C13186" t="s">
        <v>192</v>
      </c>
      <c r="D13186" t="s">
        <v>118</v>
      </c>
      <c r="E13186" t="s">
        <v>33</v>
      </c>
      <c r="F13186" t="s">
        <v>24</v>
      </c>
      <c r="G13186" t="s">
        <v>985</v>
      </c>
      <c r="H13186" t="s">
        <v>106</v>
      </c>
      <c r="I13186">
        <v>1368200000</v>
      </c>
      <c r="J13186" t="s">
        <v>7</v>
      </c>
    </row>
    <row r="13187" spans="1:10" x14ac:dyDescent="0.35">
      <c r="A13187">
        <v>13001</v>
      </c>
      <c r="B13187" t="s">
        <v>44</v>
      </c>
      <c r="C13187" t="s">
        <v>192</v>
      </c>
      <c r="D13187" t="s">
        <v>118</v>
      </c>
      <c r="E13187" t="s">
        <v>33</v>
      </c>
      <c r="F13187" t="s">
        <v>24</v>
      </c>
      <c r="G13187" t="s">
        <v>985</v>
      </c>
      <c r="H13187" t="s">
        <v>107</v>
      </c>
      <c r="I13187">
        <v>21</v>
      </c>
      <c r="J13187" t="s">
        <v>7</v>
      </c>
    </row>
    <row r="13188" spans="1:10" x14ac:dyDescent="0.35">
      <c r="A13188">
        <v>13001</v>
      </c>
      <c r="B13188" t="s">
        <v>44</v>
      </c>
      <c r="C13188" t="s">
        <v>192</v>
      </c>
      <c r="D13188" t="s">
        <v>118</v>
      </c>
      <c r="E13188" t="s">
        <v>33</v>
      </c>
      <c r="F13188" t="s">
        <v>24</v>
      </c>
      <c r="G13188" t="s">
        <v>985</v>
      </c>
      <c r="H13188" t="s">
        <v>108</v>
      </c>
      <c r="I13188">
        <v>935800000</v>
      </c>
      <c r="J13188" t="s">
        <v>7</v>
      </c>
    </row>
    <row r="13189" spans="1:10" x14ac:dyDescent="0.35">
      <c r="A13189">
        <v>13001</v>
      </c>
      <c r="B13189" t="s">
        <v>44</v>
      </c>
      <c r="C13189" t="s">
        <v>192</v>
      </c>
      <c r="D13189" t="s">
        <v>118</v>
      </c>
      <c r="E13189" t="s">
        <v>33</v>
      </c>
      <c r="F13189" t="s">
        <v>24</v>
      </c>
      <c r="G13189" t="s">
        <v>985</v>
      </c>
      <c r="H13189" t="s">
        <v>109</v>
      </c>
      <c r="I13189">
        <v>49</v>
      </c>
      <c r="J13189" t="s">
        <v>7</v>
      </c>
    </row>
    <row r="13190" spans="1:10" x14ac:dyDescent="0.35">
      <c r="A13190">
        <v>13001</v>
      </c>
      <c r="B13190" t="s">
        <v>44</v>
      </c>
      <c r="C13190" t="s">
        <v>192</v>
      </c>
      <c r="D13190" t="s">
        <v>118</v>
      </c>
      <c r="E13190" t="s">
        <v>33</v>
      </c>
      <c r="F13190" t="s">
        <v>24</v>
      </c>
      <c r="G13190" t="s">
        <v>985</v>
      </c>
      <c r="H13190" t="s">
        <v>110</v>
      </c>
      <c r="I13190">
        <v>2304000000</v>
      </c>
      <c r="J13190" t="s">
        <v>7</v>
      </c>
    </row>
    <row r="13191" spans="1:10" x14ac:dyDescent="0.35">
      <c r="A13191">
        <v>15001</v>
      </c>
      <c r="B13191" t="s">
        <v>45</v>
      </c>
      <c r="C13191" t="s">
        <v>196</v>
      </c>
      <c r="D13191" t="s">
        <v>128</v>
      </c>
      <c r="E13191" t="s">
        <v>33</v>
      </c>
      <c r="F13191" t="s">
        <v>24</v>
      </c>
      <c r="G13191" t="s">
        <v>985</v>
      </c>
      <c r="H13191" t="s">
        <v>103</v>
      </c>
      <c r="I13191">
        <v>14</v>
      </c>
      <c r="J13191" t="s">
        <v>7</v>
      </c>
    </row>
    <row r="13192" spans="1:10" x14ac:dyDescent="0.35">
      <c r="A13192">
        <v>15001</v>
      </c>
      <c r="B13192" t="s">
        <v>45</v>
      </c>
      <c r="C13192" t="s">
        <v>196</v>
      </c>
      <c r="D13192" t="s">
        <v>128</v>
      </c>
      <c r="E13192" t="s">
        <v>33</v>
      </c>
      <c r="F13192" t="s">
        <v>24</v>
      </c>
      <c r="G13192" t="s">
        <v>985</v>
      </c>
      <c r="H13192" t="s">
        <v>106</v>
      </c>
      <c r="I13192">
        <v>397200000</v>
      </c>
      <c r="J13192" t="s">
        <v>7</v>
      </c>
    </row>
    <row r="13193" spans="1:10" x14ac:dyDescent="0.35">
      <c r="A13193">
        <v>15001</v>
      </c>
      <c r="B13193" t="s">
        <v>45</v>
      </c>
      <c r="C13193" t="s">
        <v>196</v>
      </c>
      <c r="D13193" t="s">
        <v>128</v>
      </c>
      <c r="E13193" t="s">
        <v>33</v>
      </c>
      <c r="F13193" t="s">
        <v>24</v>
      </c>
      <c r="G13193" t="s">
        <v>985</v>
      </c>
      <c r="H13193" t="s">
        <v>107</v>
      </c>
      <c r="I13193">
        <v>16</v>
      </c>
      <c r="J13193" t="s">
        <v>7</v>
      </c>
    </row>
    <row r="13194" spans="1:10" x14ac:dyDescent="0.35">
      <c r="A13194">
        <v>15001</v>
      </c>
      <c r="B13194" t="s">
        <v>45</v>
      </c>
      <c r="C13194" t="s">
        <v>196</v>
      </c>
      <c r="D13194" t="s">
        <v>128</v>
      </c>
      <c r="E13194" t="s">
        <v>33</v>
      </c>
      <c r="F13194" t="s">
        <v>24</v>
      </c>
      <c r="G13194" t="s">
        <v>985</v>
      </c>
      <c r="H13194" t="s">
        <v>108</v>
      </c>
      <c r="I13194">
        <v>782200000</v>
      </c>
      <c r="J13194" t="s">
        <v>7</v>
      </c>
    </row>
    <row r="13195" spans="1:10" x14ac:dyDescent="0.35">
      <c r="A13195">
        <v>15001</v>
      </c>
      <c r="B13195" t="s">
        <v>45</v>
      </c>
      <c r="C13195" t="s">
        <v>196</v>
      </c>
      <c r="D13195" t="s">
        <v>128</v>
      </c>
      <c r="E13195" t="s">
        <v>33</v>
      </c>
      <c r="F13195" t="s">
        <v>24</v>
      </c>
      <c r="G13195" t="s">
        <v>985</v>
      </c>
      <c r="H13195" t="s">
        <v>109</v>
      </c>
      <c r="I13195">
        <v>30</v>
      </c>
      <c r="J13195" t="s">
        <v>7</v>
      </c>
    </row>
    <row r="13196" spans="1:10" x14ac:dyDescent="0.35">
      <c r="A13196">
        <v>15001</v>
      </c>
      <c r="B13196" t="s">
        <v>45</v>
      </c>
      <c r="C13196" t="s">
        <v>196</v>
      </c>
      <c r="D13196" t="s">
        <v>128</v>
      </c>
      <c r="E13196" t="s">
        <v>33</v>
      </c>
      <c r="F13196" t="s">
        <v>24</v>
      </c>
      <c r="G13196" t="s">
        <v>985</v>
      </c>
      <c r="H13196" t="s">
        <v>110</v>
      </c>
      <c r="I13196">
        <v>1179400000</v>
      </c>
      <c r="J13196" t="s">
        <v>7</v>
      </c>
    </row>
    <row r="13197" spans="1:10" x14ac:dyDescent="0.35">
      <c r="A13197">
        <v>17001</v>
      </c>
      <c r="B13197" t="s">
        <v>46</v>
      </c>
      <c r="C13197" t="s">
        <v>207</v>
      </c>
      <c r="D13197" t="s">
        <v>131</v>
      </c>
      <c r="E13197" t="s">
        <v>33</v>
      </c>
      <c r="F13197" t="s">
        <v>24</v>
      </c>
      <c r="G13197" t="s">
        <v>985</v>
      </c>
      <c r="H13197" t="s">
        <v>103</v>
      </c>
      <c r="I13197">
        <v>17</v>
      </c>
      <c r="J13197" t="s">
        <v>7</v>
      </c>
    </row>
    <row r="13198" spans="1:10" x14ac:dyDescent="0.35">
      <c r="A13198">
        <v>17001</v>
      </c>
      <c r="B13198" t="s">
        <v>46</v>
      </c>
      <c r="C13198" t="s">
        <v>207</v>
      </c>
      <c r="D13198" t="s">
        <v>131</v>
      </c>
      <c r="E13198" t="s">
        <v>33</v>
      </c>
      <c r="F13198" t="s">
        <v>24</v>
      </c>
      <c r="G13198" t="s">
        <v>985</v>
      </c>
      <c r="H13198" t="s">
        <v>106</v>
      </c>
      <c r="I13198">
        <v>903700000</v>
      </c>
      <c r="J13198" t="s">
        <v>7</v>
      </c>
    </row>
    <row r="13199" spans="1:10" x14ac:dyDescent="0.35">
      <c r="A13199">
        <v>17001</v>
      </c>
      <c r="B13199" t="s">
        <v>46</v>
      </c>
      <c r="C13199" t="s">
        <v>207</v>
      </c>
      <c r="D13199" t="s">
        <v>131</v>
      </c>
      <c r="E13199" t="s">
        <v>33</v>
      </c>
      <c r="F13199" t="s">
        <v>24</v>
      </c>
      <c r="G13199" t="s">
        <v>985</v>
      </c>
      <c r="H13199" t="s">
        <v>107</v>
      </c>
      <c r="I13199">
        <v>19</v>
      </c>
      <c r="J13199" t="s">
        <v>7</v>
      </c>
    </row>
    <row r="13200" spans="1:10" x14ac:dyDescent="0.35">
      <c r="A13200">
        <v>17001</v>
      </c>
      <c r="B13200" t="s">
        <v>46</v>
      </c>
      <c r="C13200" t="s">
        <v>207</v>
      </c>
      <c r="D13200" t="s">
        <v>131</v>
      </c>
      <c r="E13200" t="s">
        <v>33</v>
      </c>
      <c r="F13200" t="s">
        <v>24</v>
      </c>
      <c r="G13200" t="s">
        <v>985</v>
      </c>
      <c r="H13200" t="s">
        <v>108</v>
      </c>
      <c r="I13200">
        <v>931100000</v>
      </c>
      <c r="J13200" t="s">
        <v>7</v>
      </c>
    </row>
    <row r="13201" spans="1:10" x14ac:dyDescent="0.35">
      <c r="A13201">
        <v>17001</v>
      </c>
      <c r="B13201" t="s">
        <v>46</v>
      </c>
      <c r="C13201" t="s">
        <v>207</v>
      </c>
      <c r="D13201" t="s">
        <v>131</v>
      </c>
      <c r="E13201" t="s">
        <v>33</v>
      </c>
      <c r="F13201" t="s">
        <v>24</v>
      </c>
      <c r="G13201" t="s">
        <v>985</v>
      </c>
      <c r="H13201" t="s">
        <v>109</v>
      </c>
      <c r="I13201">
        <v>36</v>
      </c>
      <c r="J13201" t="s">
        <v>7</v>
      </c>
    </row>
    <row r="13202" spans="1:10" x14ac:dyDescent="0.35">
      <c r="A13202">
        <v>17001</v>
      </c>
      <c r="B13202" t="s">
        <v>46</v>
      </c>
      <c r="C13202" t="s">
        <v>207</v>
      </c>
      <c r="D13202" t="s">
        <v>131</v>
      </c>
      <c r="E13202" t="s">
        <v>33</v>
      </c>
      <c r="F13202" t="s">
        <v>24</v>
      </c>
      <c r="G13202" t="s">
        <v>985</v>
      </c>
      <c r="H13202" t="s">
        <v>110</v>
      </c>
      <c r="I13202">
        <v>1834800000</v>
      </c>
      <c r="J13202" t="s">
        <v>7</v>
      </c>
    </row>
    <row r="13203" spans="1:10" x14ac:dyDescent="0.35">
      <c r="A13203">
        <v>23001</v>
      </c>
      <c r="B13203" t="s">
        <v>53</v>
      </c>
      <c r="C13203" t="s">
        <v>230</v>
      </c>
      <c r="D13203" t="s">
        <v>118</v>
      </c>
      <c r="E13203" t="s">
        <v>33</v>
      </c>
      <c r="F13203" t="s">
        <v>24</v>
      </c>
      <c r="G13203" t="s">
        <v>985</v>
      </c>
      <c r="H13203" t="s">
        <v>103</v>
      </c>
      <c r="I13203">
        <v>26</v>
      </c>
      <c r="J13203" t="s">
        <v>7</v>
      </c>
    </row>
    <row r="13204" spans="1:10" x14ac:dyDescent="0.35">
      <c r="A13204">
        <v>23001</v>
      </c>
      <c r="B13204" t="s">
        <v>53</v>
      </c>
      <c r="C13204" t="s">
        <v>230</v>
      </c>
      <c r="D13204" t="s">
        <v>118</v>
      </c>
      <c r="E13204" t="s">
        <v>33</v>
      </c>
      <c r="F13204" t="s">
        <v>24</v>
      </c>
      <c r="G13204" t="s">
        <v>985</v>
      </c>
      <c r="H13204" t="s">
        <v>106</v>
      </c>
      <c r="I13204">
        <v>1136996000</v>
      </c>
      <c r="J13204" t="s">
        <v>7</v>
      </c>
    </row>
    <row r="13205" spans="1:10" x14ac:dyDescent="0.35">
      <c r="A13205">
        <v>23001</v>
      </c>
      <c r="B13205" t="s">
        <v>53</v>
      </c>
      <c r="C13205" t="s">
        <v>230</v>
      </c>
      <c r="D13205" t="s">
        <v>118</v>
      </c>
      <c r="E13205" t="s">
        <v>33</v>
      </c>
      <c r="F13205" t="s">
        <v>24</v>
      </c>
      <c r="G13205" t="s">
        <v>985</v>
      </c>
      <c r="H13205" t="s">
        <v>107</v>
      </c>
      <c r="I13205">
        <v>29</v>
      </c>
      <c r="J13205" t="s">
        <v>7</v>
      </c>
    </row>
    <row r="13206" spans="1:10" x14ac:dyDescent="0.35">
      <c r="A13206">
        <v>23001</v>
      </c>
      <c r="B13206" t="s">
        <v>53</v>
      </c>
      <c r="C13206" t="s">
        <v>230</v>
      </c>
      <c r="D13206" t="s">
        <v>118</v>
      </c>
      <c r="E13206" t="s">
        <v>33</v>
      </c>
      <c r="F13206" t="s">
        <v>24</v>
      </c>
      <c r="G13206" t="s">
        <v>985</v>
      </c>
      <c r="H13206" t="s">
        <v>108</v>
      </c>
      <c r="I13206">
        <v>1412470000</v>
      </c>
      <c r="J13206" t="s">
        <v>7</v>
      </c>
    </row>
    <row r="13207" spans="1:10" x14ac:dyDescent="0.35">
      <c r="A13207">
        <v>23001</v>
      </c>
      <c r="B13207" t="s">
        <v>53</v>
      </c>
      <c r="C13207" t="s">
        <v>230</v>
      </c>
      <c r="D13207" t="s">
        <v>118</v>
      </c>
      <c r="E13207" t="s">
        <v>33</v>
      </c>
      <c r="F13207" t="s">
        <v>24</v>
      </c>
      <c r="G13207" t="s">
        <v>985</v>
      </c>
      <c r="H13207" t="s">
        <v>109</v>
      </c>
      <c r="I13207">
        <v>55</v>
      </c>
      <c r="J13207" t="s">
        <v>7</v>
      </c>
    </row>
    <row r="13208" spans="1:10" x14ac:dyDescent="0.35">
      <c r="A13208">
        <v>23001</v>
      </c>
      <c r="B13208" t="s">
        <v>53</v>
      </c>
      <c r="C13208" t="s">
        <v>230</v>
      </c>
      <c r="D13208" t="s">
        <v>118</v>
      </c>
      <c r="E13208" t="s">
        <v>33</v>
      </c>
      <c r="F13208" t="s">
        <v>24</v>
      </c>
      <c r="G13208" t="s">
        <v>985</v>
      </c>
      <c r="H13208" t="s">
        <v>110</v>
      </c>
      <c r="I13208">
        <v>2549466000</v>
      </c>
      <c r="J13208" t="s">
        <v>7</v>
      </c>
    </row>
    <row r="13209" spans="1:10" x14ac:dyDescent="0.35">
      <c r="A13209">
        <v>41001</v>
      </c>
      <c r="B13209" t="s">
        <v>56</v>
      </c>
      <c r="C13209" t="s">
        <v>100</v>
      </c>
      <c r="D13209" t="s">
        <v>101</v>
      </c>
      <c r="E13209" t="s">
        <v>33</v>
      </c>
      <c r="F13209" t="s">
        <v>24</v>
      </c>
      <c r="G13209" t="s">
        <v>985</v>
      </c>
      <c r="H13209" t="s">
        <v>103</v>
      </c>
      <c r="I13209">
        <v>96</v>
      </c>
      <c r="J13209" t="s">
        <v>7</v>
      </c>
    </row>
    <row r="13210" spans="1:10" x14ac:dyDescent="0.35">
      <c r="A13210">
        <v>41001</v>
      </c>
      <c r="B13210" t="s">
        <v>56</v>
      </c>
      <c r="C13210" t="s">
        <v>100</v>
      </c>
      <c r="D13210" t="s">
        <v>101</v>
      </c>
      <c r="E13210" t="s">
        <v>33</v>
      </c>
      <c r="F13210" t="s">
        <v>24</v>
      </c>
      <c r="G13210" t="s">
        <v>985</v>
      </c>
      <c r="H13210" t="s">
        <v>106</v>
      </c>
      <c r="I13210">
        <v>5248140000</v>
      </c>
      <c r="J13210" t="s">
        <v>7</v>
      </c>
    </row>
    <row r="13211" spans="1:10" x14ac:dyDescent="0.35">
      <c r="A13211">
        <v>41001</v>
      </c>
      <c r="B13211" t="s">
        <v>56</v>
      </c>
      <c r="C13211" t="s">
        <v>100</v>
      </c>
      <c r="D13211" t="s">
        <v>101</v>
      </c>
      <c r="E13211" t="s">
        <v>33</v>
      </c>
      <c r="F13211" t="s">
        <v>24</v>
      </c>
      <c r="G13211" t="s">
        <v>985</v>
      </c>
      <c r="H13211" t="s">
        <v>107</v>
      </c>
      <c r="I13211">
        <v>80</v>
      </c>
      <c r="J13211" t="s">
        <v>7</v>
      </c>
    </row>
    <row r="13212" spans="1:10" x14ac:dyDescent="0.35">
      <c r="A13212">
        <v>41001</v>
      </c>
      <c r="B13212" t="s">
        <v>56</v>
      </c>
      <c r="C13212" t="s">
        <v>100</v>
      </c>
      <c r="D13212" t="s">
        <v>101</v>
      </c>
      <c r="E13212" t="s">
        <v>33</v>
      </c>
      <c r="F13212" t="s">
        <v>24</v>
      </c>
      <c r="G13212" t="s">
        <v>985</v>
      </c>
      <c r="H13212" t="s">
        <v>108</v>
      </c>
      <c r="I13212">
        <v>3868490000</v>
      </c>
      <c r="J13212" t="s">
        <v>7</v>
      </c>
    </row>
    <row r="13213" spans="1:10" x14ac:dyDescent="0.35">
      <c r="A13213">
        <v>41001</v>
      </c>
      <c r="B13213" t="s">
        <v>56</v>
      </c>
      <c r="C13213" t="s">
        <v>100</v>
      </c>
      <c r="D13213" t="s">
        <v>101</v>
      </c>
      <c r="E13213" t="s">
        <v>33</v>
      </c>
      <c r="F13213" t="s">
        <v>24</v>
      </c>
      <c r="G13213" t="s">
        <v>985</v>
      </c>
      <c r="H13213" t="s">
        <v>109</v>
      </c>
      <c r="I13213">
        <v>176</v>
      </c>
      <c r="J13213" t="s">
        <v>7</v>
      </c>
    </row>
    <row r="13214" spans="1:10" x14ac:dyDescent="0.35">
      <c r="A13214">
        <v>41001</v>
      </c>
      <c r="B13214" t="s">
        <v>56</v>
      </c>
      <c r="C13214" t="s">
        <v>100</v>
      </c>
      <c r="D13214" t="s">
        <v>101</v>
      </c>
      <c r="E13214" t="s">
        <v>33</v>
      </c>
      <c r="F13214" t="s">
        <v>24</v>
      </c>
      <c r="G13214" t="s">
        <v>985</v>
      </c>
      <c r="H13214" t="s">
        <v>110</v>
      </c>
      <c r="I13214">
        <v>9116630000</v>
      </c>
      <c r="J13214" t="s">
        <v>7</v>
      </c>
    </row>
    <row r="13215" spans="1:10" x14ac:dyDescent="0.35">
      <c r="A13215">
        <v>52001</v>
      </c>
      <c r="B13215" t="s">
        <v>60</v>
      </c>
      <c r="C13215" t="s">
        <v>123</v>
      </c>
      <c r="D13215" t="s">
        <v>124</v>
      </c>
      <c r="E13215" t="s">
        <v>33</v>
      </c>
      <c r="F13215" t="s">
        <v>24</v>
      </c>
      <c r="G13215" t="s">
        <v>985</v>
      </c>
      <c r="H13215" t="s">
        <v>103</v>
      </c>
      <c r="I13215">
        <v>92</v>
      </c>
      <c r="J13215" t="s">
        <v>7</v>
      </c>
    </row>
    <row r="13216" spans="1:10" x14ac:dyDescent="0.35">
      <c r="A13216">
        <v>52356</v>
      </c>
      <c r="B13216" t="s">
        <v>60</v>
      </c>
      <c r="C13216" t="s">
        <v>125</v>
      </c>
      <c r="D13216" t="s">
        <v>124</v>
      </c>
      <c r="E13216" t="s">
        <v>33</v>
      </c>
      <c r="F13216" t="s">
        <v>24</v>
      </c>
      <c r="G13216" t="s">
        <v>985</v>
      </c>
      <c r="H13216" t="s">
        <v>103</v>
      </c>
      <c r="I13216">
        <v>13</v>
      </c>
      <c r="J13216" t="s">
        <v>7</v>
      </c>
    </row>
    <row r="13217" spans="1:10" x14ac:dyDescent="0.35">
      <c r="A13217">
        <v>52001</v>
      </c>
      <c r="B13217" t="s">
        <v>60</v>
      </c>
      <c r="C13217" t="s">
        <v>123</v>
      </c>
      <c r="D13217" t="s">
        <v>124</v>
      </c>
      <c r="E13217" t="s">
        <v>33</v>
      </c>
      <c r="F13217" t="s">
        <v>24</v>
      </c>
      <c r="G13217" t="s">
        <v>985</v>
      </c>
      <c r="H13217" t="s">
        <v>106</v>
      </c>
      <c r="I13217">
        <v>3854040000</v>
      </c>
      <c r="J13217" t="s">
        <v>7</v>
      </c>
    </row>
    <row r="13218" spans="1:10" x14ac:dyDescent="0.35">
      <c r="A13218">
        <v>52356</v>
      </c>
      <c r="B13218" t="s">
        <v>60</v>
      </c>
      <c r="C13218" t="s">
        <v>125</v>
      </c>
      <c r="D13218" t="s">
        <v>124</v>
      </c>
      <c r="E13218" t="s">
        <v>33</v>
      </c>
      <c r="F13218" t="s">
        <v>24</v>
      </c>
      <c r="G13218" t="s">
        <v>985</v>
      </c>
      <c r="H13218" t="s">
        <v>106</v>
      </c>
      <c r="I13218">
        <v>481810000</v>
      </c>
      <c r="J13218" t="s">
        <v>7</v>
      </c>
    </row>
    <row r="13219" spans="1:10" x14ac:dyDescent="0.35">
      <c r="A13219">
        <v>52001</v>
      </c>
      <c r="B13219" t="s">
        <v>60</v>
      </c>
      <c r="C13219" t="s">
        <v>123</v>
      </c>
      <c r="D13219" t="s">
        <v>124</v>
      </c>
      <c r="E13219" t="s">
        <v>33</v>
      </c>
      <c r="F13219" t="s">
        <v>24</v>
      </c>
      <c r="G13219" t="s">
        <v>985</v>
      </c>
      <c r="H13219" t="s">
        <v>107</v>
      </c>
      <c r="I13219">
        <v>63</v>
      </c>
      <c r="J13219" t="s">
        <v>7</v>
      </c>
    </row>
    <row r="13220" spans="1:10" x14ac:dyDescent="0.35">
      <c r="A13220">
        <v>52356</v>
      </c>
      <c r="B13220" t="s">
        <v>60</v>
      </c>
      <c r="C13220" t="s">
        <v>125</v>
      </c>
      <c r="D13220" t="s">
        <v>124</v>
      </c>
      <c r="E13220" t="s">
        <v>33</v>
      </c>
      <c r="F13220" t="s">
        <v>24</v>
      </c>
      <c r="G13220" t="s">
        <v>985</v>
      </c>
      <c r="H13220" t="s">
        <v>107</v>
      </c>
      <c r="I13220">
        <v>13</v>
      </c>
      <c r="J13220" t="s">
        <v>7</v>
      </c>
    </row>
    <row r="13221" spans="1:10" x14ac:dyDescent="0.35">
      <c r="A13221">
        <v>52001</v>
      </c>
      <c r="B13221" t="s">
        <v>60</v>
      </c>
      <c r="C13221" t="s">
        <v>123</v>
      </c>
      <c r="D13221" t="s">
        <v>124</v>
      </c>
      <c r="E13221" t="s">
        <v>33</v>
      </c>
      <c r="F13221" t="s">
        <v>24</v>
      </c>
      <c r="G13221" t="s">
        <v>985</v>
      </c>
      <c r="H13221" t="s">
        <v>108</v>
      </c>
      <c r="I13221">
        <v>2775630000</v>
      </c>
      <c r="J13221" t="s">
        <v>7</v>
      </c>
    </row>
    <row r="13222" spans="1:10" x14ac:dyDescent="0.35">
      <c r="A13222">
        <v>52356</v>
      </c>
      <c r="B13222" t="s">
        <v>60</v>
      </c>
      <c r="C13222" t="s">
        <v>125</v>
      </c>
      <c r="D13222" t="s">
        <v>124</v>
      </c>
      <c r="E13222" t="s">
        <v>33</v>
      </c>
      <c r="F13222" t="s">
        <v>24</v>
      </c>
      <c r="G13222" t="s">
        <v>985</v>
      </c>
      <c r="H13222" t="s">
        <v>108</v>
      </c>
      <c r="I13222">
        <v>313100000</v>
      </c>
      <c r="J13222" t="s">
        <v>7</v>
      </c>
    </row>
    <row r="13223" spans="1:10" x14ac:dyDescent="0.35">
      <c r="A13223">
        <v>52001</v>
      </c>
      <c r="B13223" t="s">
        <v>60</v>
      </c>
      <c r="C13223" t="s">
        <v>123</v>
      </c>
      <c r="D13223" t="s">
        <v>124</v>
      </c>
      <c r="E13223" t="s">
        <v>33</v>
      </c>
      <c r="F13223" t="s">
        <v>24</v>
      </c>
      <c r="G13223" t="s">
        <v>985</v>
      </c>
      <c r="H13223" t="s">
        <v>109</v>
      </c>
      <c r="I13223">
        <v>155</v>
      </c>
      <c r="J13223" t="s">
        <v>7</v>
      </c>
    </row>
    <row r="13224" spans="1:10" x14ac:dyDescent="0.35">
      <c r="A13224">
        <v>52356</v>
      </c>
      <c r="B13224" t="s">
        <v>60</v>
      </c>
      <c r="C13224" t="s">
        <v>125</v>
      </c>
      <c r="D13224" t="s">
        <v>124</v>
      </c>
      <c r="E13224" t="s">
        <v>33</v>
      </c>
      <c r="F13224" t="s">
        <v>24</v>
      </c>
      <c r="G13224" t="s">
        <v>985</v>
      </c>
      <c r="H13224" t="s">
        <v>109</v>
      </c>
      <c r="I13224">
        <v>26</v>
      </c>
      <c r="J13224" t="s">
        <v>7</v>
      </c>
    </row>
    <row r="13225" spans="1:10" x14ac:dyDescent="0.35">
      <c r="A13225">
        <v>52001</v>
      </c>
      <c r="B13225" t="s">
        <v>60</v>
      </c>
      <c r="C13225" t="s">
        <v>123</v>
      </c>
      <c r="D13225" t="s">
        <v>124</v>
      </c>
      <c r="E13225" t="s">
        <v>33</v>
      </c>
      <c r="F13225" t="s">
        <v>24</v>
      </c>
      <c r="G13225" t="s">
        <v>985</v>
      </c>
      <c r="H13225" t="s">
        <v>110</v>
      </c>
      <c r="I13225">
        <v>6629670000</v>
      </c>
      <c r="J13225" t="s">
        <v>7</v>
      </c>
    </row>
    <row r="13226" spans="1:10" x14ac:dyDescent="0.35">
      <c r="A13226">
        <v>52356</v>
      </c>
      <c r="B13226" t="s">
        <v>60</v>
      </c>
      <c r="C13226" t="s">
        <v>125</v>
      </c>
      <c r="D13226" t="s">
        <v>124</v>
      </c>
      <c r="E13226" t="s">
        <v>33</v>
      </c>
      <c r="F13226" t="s">
        <v>24</v>
      </c>
      <c r="G13226" t="s">
        <v>985</v>
      </c>
      <c r="H13226" t="s">
        <v>110</v>
      </c>
      <c r="I13226">
        <v>794910000</v>
      </c>
      <c r="J13226" t="s">
        <v>7</v>
      </c>
    </row>
    <row r="13227" spans="1:10" x14ac:dyDescent="0.35">
      <c r="A13227">
        <v>54001</v>
      </c>
      <c r="B13227" t="s">
        <v>61</v>
      </c>
      <c r="C13227" t="s">
        <v>127</v>
      </c>
      <c r="D13227" t="s">
        <v>128</v>
      </c>
      <c r="E13227" t="s">
        <v>33</v>
      </c>
      <c r="F13227" t="s">
        <v>24</v>
      </c>
      <c r="G13227" t="s">
        <v>985</v>
      </c>
      <c r="H13227" t="s">
        <v>103</v>
      </c>
      <c r="I13227">
        <v>39</v>
      </c>
      <c r="J13227" t="s">
        <v>7</v>
      </c>
    </row>
    <row r="13228" spans="1:10" x14ac:dyDescent="0.35">
      <c r="A13228">
        <v>54001</v>
      </c>
      <c r="B13228" t="s">
        <v>61</v>
      </c>
      <c r="C13228" t="s">
        <v>127</v>
      </c>
      <c r="D13228" t="s">
        <v>128</v>
      </c>
      <c r="E13228" t="s">
        <v>33</v>
      </c>
      <c r="F13228" t="s">
        <v>24</v>
      </c>
      <c r="G13228" t="s">
        <v>985</v>
      </c>
      <c r="H13228" t="s">
        <v>106</v>
      </c>
      <c r="I13228">
        <v>1721500000</v>
      </c>
      <c r="J13228" t="s">
        <v>7</v>
      </c>
    </row>
    <row r="13229" spans="1:10" x14ac:dyDescent="0.35">
      <c r="A13229">
        <v>54001</v>
      </c>
      <c r="B13229" t="s">
        <v>61</v>
      </c>
      <c r="C13229" t="s">
        <v>127</v>
      </c>
      <c r="D13229" t="s">
        <v>128</v>
      </c>
      <c r="E13229" t="s">
        <v>33</v>
      </c>
      <c r="F13229" t="s">
        <v>24</v>
      </c>
      <c r="G13229" t="s">
        <v>985</v>
      </c>
      <c r="H13229" t="s">
        <v>107</v>
      </c>
      <c r="I13229">
        <v>30</v>
      </c>
      <c r="J13229" t="s">
        <v>7</v>
      </c>
    </row>
    <row r="13230" spans="1:10" x14ac:dyDescent="0.35">
      <c r="A13230">
        <v>54001</v>
      </c>
      <c r="B13230" t="s">
        <v>61</v>
      </c>
      <c r="C13230" t="s">
        <v>127</v>
      </c>
      <c r="D13230" t="s">
        <v>128</v>
      </c>
      <c r="E13230" t="s">
        <v>33</v>
      </c>
      <c r="F13230" t="s">
        <v>24</v>
      </c>
      <c r="G13230" t="s">
        <v>985</v>
      </c>
      <c r="H13230" t="s">
        <v>108</v>
      </c>
      <c r="I13230">
        <v>1092800000</v>
      </c>
      <c r="J13230" t="s">
        <v>7</v>
      </c>
    </row>
    <row r="13231" spans="1:10" x14ac:dyDescent="0.35">
      <c r="A13231">
        <v>54001</v>
      </c>
      <c r="B13231" t="s">
        <v>61</v>
      </c>
      <c r="C13231" t="s">
        <v>127</v>
      </c>
      <c r="D13231" t="s">
        <v>128</v>
      </c>
      <c r="E13231" t="s">
        <v>33</v>
      </c>
      <c r="F13231" t="s">
        <v>24</v>
      </c>
      <c r="G13231" t="s">
        <v>985</v>
      </c>
      <c r="H13231" t="s">
        <v>109</v>
      </c>
      <c r="I13231">
        <v>69</v>
      </c>
      <c r="J13231" t="s">
        <v>7</v>
      </c>
    </row>
    <row r="13232" spans="1:10" x14ac:dyDescent="0.35">
      <c r="A13232">
        <v>54001</v>
      </c>
      <c r="B13232" t="s">
        <v>61</v>
      </c>
      <c r="C13232" t="s">
        <v>127</v>
      </c>
      <c r="D13232" t="s">
        <v>128</v>
      </c>
      <c r="E13232" t="s">
        <v>33</v>
      </c>
      <c r="F13232" t="s">
        <v>24</v>
      </c>
      <c r="G13232" t="s">
        <v>985</v>
      </c>
      <c r="H13232" t="s">
        <v>110</v>
      </c>
      <c r="I13232">
        <v>2814300000</v>
      </c>
      <c r="J13232" t="s">
        <v>7</v>
      </c>
    </row>
    <row r="13233" spans="1:10" x14ac:dyDescent="0.35">
      <c r="A13233">
        <v>63001</v>
      </c>
      <c r="B13233" t="s">
        <v>63</v>
      </c>
      <c r="C13233" t="s">
        <v>130</v>
      </c>
      <c r="D13233" t="s">
        <v>131</v>
      </c>
      <c r="E13233" t="s">
        <v>33</v>
      </c>
      <c r="F13233" t="s">
        <v>24</v>
      </c>
      <c r="G13233" t="s">
        <v>985</v>
      </c>
      <c r="H13233" t="s">
        <v>103</v>
      </c>
      <c r="I13233">
        <v>31</v>
      </c>
      <c r="J13233" t="s">
        <v>7</v>
      </c>
    </row>
    <row r="13234" spans="1:10" x14ac:dyDescent="0.35">
      <c r="A13234">
        <v>63001</v>
      </c>
      <c r="B13234" t="s">
        <v>63</v>
      </c>
      <c r="C13234" t="s">
        <v>130</v>
      </c>
      <c r="D13234" t="s">
        <v>131</v>
      </c>
      <c r="E13234" t="s">
        <v>33</v>
      </c>
      <c r="F13234" t="s">
        <v>24</v>
      </c>
      <c r="G13234" t="s">
        <v>985</v>
      </c>
      <c r="H13234" t="s">
        <v>106</v>
      </c>
      <c r="I13234">
        <v>1261300000</v>
      </c>
      <c r="J13234" t="s">
        <v>7</v>
      </c>
    </row>
    <row r="13235" spans="1:10" x14ac:dyDescent="0.35">
      <c r="A13235">
        <v>63001</v>
      </c>
      <c r="B13235" t="s">
        <v>63</v>
      </c>
      <c r="C13235" t="s">
        <v>130</v>
      </c>
      <c r="D13235" t="s">
        <v>131</v>
      </c>
      <c r="E13235" t="s">
        <v>33</v>
      </c>
      <c r="F13235" t="s">
        <v>24</v>
      </c>
      <c r="G13235" t="s">
        <v>985</v>
      </c>
      <c r="H13235" t="s">
        <v>107</v>
      </c>
      <c r="I13235">
        <v>30</v>
      </c>
      <c r="J13235" t="s">
        <v>7</v>
      </c>
    </row>
    <row r="13236" spans="1:10" x14ac:dyDescent="0.35">
      <c r="A13236">
        <v>63001</v>
      </c>
      <c r="B13236" t="s">
        <v>63</v>
      </c>
      <c r="C13236" t="s">
        <v>130</v>
      </c>
      <c r="D13236" t="s">
        <v>131</v>
      </c>
      <c r="E13236" t="s">
        <v>33</v>
      </c>
      <c r="F13236" t="s">
        <v>24</v>
      </c>
      <c r="G13236" t="s">
        <v>985</v>
      </c>
      <c r="H13236" t="s">
        <v>108</v>
      </c>
      <c r="I13236">
        <v>996100000</v>
      </c>
      <c r="J13236" t="s">
        <v>7</v>
      </c>
    </row>
    <row r="13237" spans="1:10" x14ac:dyDescent="0.35">
      <c r="A13237">
        <v>63001</v>
      </c>
      <c r="B13237" t="s">
        <v>63</v>
      </c>
      <c r="C13237" t="s">
        <v>130</v>
      </c>
      <c r="D13237" t="s">
        <v>131</v>
      </c>
      <c r="E13237" t="s">
        <v>33</v>
      </c>
      <c r="F13237" t="s">
        <v>24</v>
      </c>
      <c r="G13237" t="s">
        <v>985</v>
      </c>
      <c r="H13237" t="s">
        <v>109</v>
      </c>
      <c r="I13237">
        <v>61</v>
      </c>
      <c r="J13237" t="s">
        <v>7</v>
      </c>
    </row>
    <row r="13238" spans="1:10" x14ac:dyDescent="0.35">
      <c r="A13238">
        <v>63001</v>
      </c>
      <c r="B13238" t="s">
        <v>63</v>
      </c>
      <c r="C13238" t="s">
        <v>130</v>
      </c>
      <c r="D13238" t="s">
        <v>131</v>
      </c>
      <c r="E13238" t="s">
        <v>33</v>
      </c>
      <c r="F13238" t="s">
        <v>24</v>
      </c>
      <c r="G13238" t="s">
        <v>985</v>
      </c>
      <c r="H13238" t="s">
        <v>110</v>
      </c>
      <c r="I13238">
        <v>2257400000</v>
      </c>
      <c r="J13238" t="s">
        <v>7</v>
      </c>
    </row>
    <row r="13239" spans="1:10" x14ac:dyDescent="0.35">
      <c r="A13239">
        <v>66001</v>
      </c>
      <c r="B13239" t="s">
        <v>64</v>
      </c>
      <c r="C13239" t="s">
        <v>132</v>
      </c>
      <c r="D13239" t="s">
        <v>131</v>
      </c>
      <c r="E13239" t="s">
        <v>33</v>
      </c>
      <c r="F13239" t="s">
        <v>24</v>
      </c>
      <c r="G13239" t="s">
        <v>985</v>
      </c>
      <c r="H13239" t="s">
        <v>103</v>
      </c>
      <c r="I13239">
        <v>28</v>
      </c>
      <c r="J13239" t="s">
        <v>7</v>
      </c>
    </row>
    <row r="13240" spans="1:10" x14ac:dyDescent="0.35">
      <c r="A13240">
        <v>66001</v>
      </c>
      <c r="B13240" t="s">
        <v>64</v>
      </c>
      <c r="C13240" t="s">
        <v>132</v>
      </c>
      <c r="D13240" t="s">
        <v>131</v>
      </c>
      <c r="E13240" t="s">
        <v>33</v>
      </c>
      <c r="F13240" t="s">
        <v>24</v>
      </c>
      <c r="G13240" t="s">
        <v>985</v>
      </c>
      <c r="H13240" t="s">
        <v>106</v>
      </c>
      <c r="I13240">
        <v>1348400000</v>
      </c>
      <c r="J13240" t="s">
        <v>7</v>
      </c>
    </row>
    <row r="13241" spans="1:10" x14ac:dyDescent="0.35">
      <c r="A13241">
        <v>66001</v>
      </c>
      <c r="B13241" t="s">
        <v>64</v>
      </c>
      <c r="C13241" t="s">
        <v>132</v>
      </c>
      <c r="D13241" t="s">
        <v>131</v>
      </c>
      <c r="E13241" t="s">
        <v>33</v>
      </c>
      <c r="F13241" t="s">
        <v>24</v>
      </c>
      <c r="G13241" t="s">
        <v>985</v>
      </c>
      <c r="H13241" t="s">
        <v>107</v>
      </c>
      <c r="I13241">
        <v>36</v>
      </c>
      <c r="J13241" t="s">
        <v>7</v>
      </c>
    </row>
    <row r="13242" spans="1:10" x14ac:dyDescent="0.35">
      <c r="A13242">
        <v>66001</v>
      </c>
      <c r="B13242" t="s">
        <v>64</v>
      </c>
      <c r="C13242" t="s">
        <v>132</v>
      </c>
      <c r="D13242" t="s">
        <v>131</v>
      </c>
      <c r="E13242" t="s">
        <v>33</v>
      </c>
      <c r="F13242" t="s">
        <v>24</v>
      </c>
      <c r="G13242" t="s">
        <v>985</v>
      </c>
      <c r="H13242" t="s">
        <v>108</v>
      </c>
      <c r="I13242">
        <v>1560100000</v>
      </c>
      <c r="J13242" t="s">
        <v>7</v>
      </c>
    </row>
    <row r="13243" spans="1:10" x14ac:dyDescent="0.35">
      <c r="A13243">
        <v>66001</v>
      </c>
      <c r="B13243" t="s">
        <v>64</v>
      </c>
      <c r="C13243" t="s">
        <v>132</v>
      </c>
      <c r="D13243" t="s">
        <v>131</v>
      </c>
      <c r="E13243" t="s">
        <v>33</v>
      </c>
      <c r="F13243" t="s">
        <v>24</v>
      </c>
      <c r="G13243" t="s">
        <v>985</v>
      </c>
      <c r="H13243" t="s">
        <v>109</v>
      </c>
      <c r="I13243">
        <v>64</v>
      </c>
      <c r="J13243" t="s">
        <v>7</v>
      </c>
    </row>
    <row r="13244" spans="1:10" x14ac:dyDescent="0.35">
      <c r="A13244">
        <v>66001</v>
      </c>
      <c r="B13244" t="s">
        <v>64</v>
      </c>
      <c r="C13244" t="s">
        <v>132</v>
      </c>
      <c r="D13244" t="s">
        <v>131</v>
      </c>
      <c r="E13244" t="s">
        <v>33</v>
      </c>
      <c r="F13244" t="s">
        <v>24</v>
      </c>
      <c r="G13244" t="s">
        <v>985</v>
      </c>
      <c r="H13244" t="s">
        <v>110</v>
      </c>
      <c r="I13244">
        <v>2908500000</v>
      </c>
      <c r="J13244" t="s">
        <v>7</v>
      </c>
    </row>
    <row r="13245" spans="1:10" x14ac:dyDescent="0.35">
      <c r="A13245">
        <v>68001</v>
      </c>
      <c r="B13245" t="s">
        <v>65</v>
      </c>
      <c r="C13245" t="s">
        <v>134</v>
      </c>
      <c r="D13245" t="s">
        <v>128</v>
      </c>
      <c r="E13245" t="s">
        <v>33</v>
      </c>
      <c r="F13245" t="s">
        <v>24</v>
      </c>
      <c r="G13245" t="s">
        <v>985</v>
      </c>
      <c r="H13245" t="s">
        <v>103</v>
      </c>
      <c r="I13245">
        <v>22</v>
      </c>
      <c r="J13245" t="s">
        <v>7</v>
      </c>
    </row>
    <row r="13246" spans="1:10" x14ac:dyDescent="0.35">
      <c r="A13246">
        <v>68001</v>
      </c>
      <c r="B13246" t="s">
        <v>65</v>
      </c>
      <c r="C13246" t="s">
        <v>134</v>
      </c>
      <c r="D13246" t="s">
        <v>128</v>
      </c>
      <c r="E13246" t="s">
        <v>33</v>
      </c>
      <c r="F13246" t="s">
        <v>24</v>
      </c>
      <c r="G13246" t="s">
        <v>985</v>
      </c>
      <c r="H13246" t="s">
        <v>106</v>
      </c>
      <c r="I13246">
        <v>929950000</v>
      </c>
      <c r="J13246" t="s">
        <v>7</v>
      </c>
    </row>
    <row r="13247" spans="1:10" x14ac:dyDescent="0.35">
      <c r="A13247">
        <v>68001</v>
      </c>
      <c r="B13247" t="s">
        <v>65</v>
      </c>
      <c r="C13247" t="s">
        <v>134</v>
      </c>
      <c r="D13247" t="s">
        <v>128</v>
      </c>
      <c r="E13247" t="s">
        <v>33</v>
      </c>
      <c r="F13247" t="s">
        <v>24</v>
      </c>
      <c r="G13247" t="s">
        <v>985</v>
      </c>
      <c r="H13247" t="s">
        <v>107</v>
      </c>
      <c r="I13247">
        <v>30</v>
      </c>
      <c r="J13247" t="s">
        <v>7</v>
      </c>
    </row>
    <row r="13248" spans="1:10" x14ac:dyDescent="0.35">
      <c r="A13248">
        <v>68001</v>
      </c>
      <c r="B13248" t="s">
        <v>65</v>
      </c>
      <c r="C13248" t="s">
        <v>134</v>
      </c>
      <c r="D13248" t="s">
        <v>128</v>
      </c>
      <c r="E13248" t="s">
        <v>33</v>
      </c>
      <c r="F13248" t="s">
        <v>24</v>
      </c>
      <c r="G13248" t="s">
        <v>985</v>
      </c>
      <c r="H13248" t="s">
        <v>108</v>
      </c>
      <c r="I13248">
        <v>1743000000</v>
      </c>
      <c r="J13248" t="s">
        <v>7</v>
      </c>
    </row>
    <row r="13249" spans="1:10" x14ac:dyDescent="0.35">
      <c r="A13249">
        <v>68001</v>
      </c>
      <c r="B13249" t="s">
        <v>65</v>
      </c>
      <c r="C13249" t="s">
        <v>134</v>
      </c>
      <c r="D13249" t="s">
        <v>128</v>
      </c>
      <c r="E13249" t="s">
        <v>33</v>
      </c>
      <c r="F13249" t="s">
        <v>24</v>
      </c>
      <c r="G13249" t="s">
        <v>985</v>
      </c>
      <c r="H13249" t="s">
        <v>109</v>
      </c>
      <c r="I13249">
        <v>52</v>
      </c>
      <c r="J13249" t="s">
        <v>7</v>
      </c>
    </row>
    <row r="13250" spans="1:10" x14ac:dyDescent="0.35">
      <c r="A13250">
        <v>68001</v>
      </c>
      <c r="B13250" t="s">
        <v>65</v>
      </c>
      <c r="C13250" t="s">
        <v>134</v>
      </c>
      <c r="D13250" t="s">
        <v>128</v>
      </c>
      <c r="E13250" t="s">
        <v>33</v>
      </c>
      <c r="F13250" t="s">
        <v>24</v>
      </c>
      <c r="G13250" t="s">
        <v>985</v>
      </c>
      <c r="H13250" t="s">
        <v>110</v>
      </c>
      <c r="I13250">
        <v>2672950000</v>
      </c>
      <c r="J13250" t="s">
        <v>7</v>
      </c>
    </row>
    <row r="13251" spans="1:10" x14ac:dyDescent="0.35">
      <c r="A13251">
        <v>73001</v>
      </c>
      <c r="B13251" t="s">
        <v>67</v>
      </c>
      <c r="C13251" t="s">
        <v>138</v>
      </c>
      <c r="D13251" t="s">
        <v>101</v>
      </c>
      <c r="E13251" t="s">
        <v>33</v>
      </c>
      <c r="F13251" t="s">
        <v>24</v>
      </c>
      <c r="G13251" t="s">
        <v>985</v>
      </c>
      <c r="H13251" t="s">
        <v>103</v>
      </c>
      <c r="I13251">
        <v>77</v>
      </c>
      <c r="J13251" t="s">
        <v>7</v>
      </c>
    </row>
    <row r="13252" spans="1:10" x14ac:dyDescent="0.35">
      <c r="A13252">
        <v>73001</v>
      </c>
      <c r="B13252" t="s">
        <v>67</v>
      </c>
      <c r="C13252" t="s">
        <v>138</v>
      </c>
      <c r="D13252" t="s">
        <v>101</v>
      </c>
      <c r="E13252" t="s">
        <v>33</v>
      </c>
      <c r="F13252" t="s">
        <v>24</v>
      </c>
      <c r="G13252" t="s">
        <v>985</v>
      </c>
      <c r="H13252" t="s">
        <v>106</v>
      </c>
      <c r="I13252">
        <v>3842260000</v>
      </c>
      <c r="J13252" t="s">
        <v>7</v>
      </c>
    </row>
    <row r="13253" spans="1:10" x14ac:dyDescent="0.35">
      <c r="A13253">
        <v>73001</v>
      </c>
      <c r="B13253" t="s">
        <v>67</v>
      </c>
      <c r="C13253" t="s">
        <v>138</v>
      </c>
      <c r="D13253" t="s">
        <v>101</v>
      </c>
      <c r="E13253" t="s">
        <v>33</v>
      </c>
      <c r="F13253" t="s">
        <v>24</v>
      </c>
      <c r="G13253" t="s">
        <v>985</v>
      </c>
      <c r="H13253" t="s">
        <v>107</v>
      </c>
      <c r="I13253">
        <v>66</v>
      </c>
      <c r="J13253" t="s">
        <v>7</v>
      </c>
    </row>
    <row r="13254" spans="1:10" x14ac:dyDescent="0.35">
      <c r="A13254">
        <v>73001</v>
      </c>
      <c r="B13254" t="s">
        <v>67</v>
      </c>
      <c r="C13254" t="s">
        <v>138</v>
      </c>
      <c r="D13254" t="s">
        <v>101</v>
      </c>
      <c r="E13254" t="s">
        <v>33</v>
      </c>
      <c r="F13254" t="s">
        <v>24</v>
      </c>
      <c r="G13254" t="s">
        <v>985</v>
      </c>
      <c r="H13254" t="s">
        <v>108</v>
      </c>
      <c r="I13254">
        <v>3553900000</v>
      </c>
      <c r="J13254" t="s">
        <v>7</v>
      </c>
    </row>
    <row r="13255" spans="1:10" x14ac:dyDescent="0.35">
      <c r="A13255">
        <v>73001</v>
      </c>
      <c r="B13255" t="s">
        <v>67</v>
      </c>
      <c r="C13255" t="s">
        <v>138</v>
      </c>
      <c r="D13255" t="s">
        <v>101</v>
      </c>
      <c r="E13255" t="s">
        <v>33</v>
      </c>
      <c r="F13255" t="s">
        <v>24</v>
      </c>
      <c r="G13255" t="s">
        <v>985</v>
      </c>
      <c r="H13255" t="s">
        <v>109</v>
      </c>
      <c r="I13255">
        <v>143</v>
      </c>
      <c r="J13255" t="s">
        <v>7</v>
      </c>
    </row>
    <row r="13256" spans="1:10" x14ac:dyDescent="0.35">
      <c r="A13256">
        <v>73001</v>
      </c>
      <c r="B13256" t="s">
        <v>67</v>
      </c>
      <c r="C13256" t="s">
        <v>138</v>
      </c>
      <c r="D13256" t="s">
        <v>101</v>
      </c>
      <c r="E13256" t="s">
        <v>33</v>
      </c>
      <c r="F13256" t="s">
        <v>24</v>
      </c>
      <c r="G13256" t="s">
        <v>985</v>
      </c>
      <c r="H13256" t="s">
        <v>110</v>
      </c>
      <c r="I13256">
        <v>7396160000</v>
      </c>
      <c r="J13256" t="s">
        <v>7</v>
      </c>
    </row>
    <row r="13257" spans="1:10" x14ac:dyDescent="0.35">
      <c r="A13257">
        <v>76001</v>
      </c>
      <c r="B13257" t="s">
        <v>68</v>
      </c>
      <c r="C13257" t="s">
        <v>143</v>
      </c>
      <c r="D13257" t="s">
        <v>124</v>
      </c>
      <c r="E13257" t="s">
        <v>33</v>
      </c>
      <c r="F13257" t="s">
        <v>24</v>
      </c>
      <c r="G13257" t="s">
        <v>985</v>
      </c>
      <c r="H13257" t="s">
        <v>103</v>
      </c>
      <c r="I13257">
        <v>46</v>
      </c>
      <c r="J13257" t="s">
        <v>7</v>
      </c>
    </row>
    <row r="13258" spans="1:10" x14ac:dyDescent="0.35">
      <c r="A13258">
        <v>76001</v>
      </c>
      <c r="B13258" t="s">
        <v>68</v>
      </c>
      <c r="C13258" t="s">
        <v>143</v>
      </c>
      <c r="D13258" t="s">
        <v>124</v>
      </c>
      <c r="E13258" t="s">
        <v>33</v>
      </c>
      <c r="F13258" t="s">
        <v>24</v>
      </c>
      <c r="G13258" t="s">
        <v>985</v>
      </c>
      <c r="H13258" t="s">
        <v>106</v>
      </c>
      <c r="I13258">
        <v>1674945100</v>
      </c>
      <c r="J13258" t="s">
        <v>7</v>
      </c>
    </row>
    <row r="13259" spans="1:10" x14ac:dyDescent="0.35">
      <c r="A13259">
        <v>76001</v>
      </c>
      <c r="B13259" t="s">
        <v>68</v>
      </c>
      <c r="C13259" t="s">
        <v>143</v>
      </c>
      <c r="D13259" t="s">
        <v>124</v>
      </c>
      <c r="E13259" t="s">
        <v>33</v>
      </c>
      <c r="F13259" t="s">
        <v>24</v>
      </c>
      <c r="G13259" t="s">
        <v>985</v>
      </c>
      <c r="H13259" t="s">
        <v>107</v>
      </c>
      <c r="I13259">
        <v>50</v>
      </c>
      <c r="J13259" t="s">
        <v>7</v>
      </c>
    </row>
    <row r="13260" spans="1:10" x14ac:dyDescent="0.35">
      <c r="A13260">
        <v>76520</v>
      </c>
      <c r="B13260" t="s">
        <v>68</v>
      </c>
      <c r="C13260" t="s">
        <v>147</v>
      </c>
      <c r="D13260" t="s">
        <v>124</v>
      </c>
      <c r="E13260" t="s">
        <v>33</v>
      </c>
      <c r="F13260" t="s">
        <v>24</v>
      </c>
      <c r="G13260" t="s">
        <v>985</v>
      </c>
      <c r="H13260" t="s">
        <v>107</v>
      </c>
      <c r="I13260">
        <v>1</v>
      </c>
      <c r="J13260" t="s">
        <v>7</v>
      </c>
    </row>
    <row r="13261" spans="1:10" x14ac:dyDescent="0.35">
      <c r="A13261">
        <v>76001</v>
      </c>
      <c r="B13261" t="s">
        <v>68</v>
      </c>
      <c r="C13261" t="s">
        <v>143</v>
      </c>
      <c r="D13261" t="s">
        <v>124</v>
      </c>
      <c r="E13261" t="s">
        <v>33</v>
      </c>
      <c r="F13261" t="s">
        <v>24</v>
      </c>
      <c r="G13261" t="s">
        <v>985</v>
      </c>
      <c r="H13261" t="s">
        <v>108</v>
      </c>
      <c r="I13261">
        <v>2277950000</v>
      </c>
      <c r="J13261" t="s">
        <v>7</v>
      </c>
    </row>
    <row r="13262" spans="1:10" x14ac:dyDescent="0.35">
      <c r="A13262">
        <v>76520</v>
      </c>
      <c r="B13262" t="s">
        <v>68</v>
      </c>
      <c r="C13262" t="s">
        <v>147</v>
      </c>
      <c r="D13262" t="s">
        <v>124</v>
      </c>
      <c r="E13262" t="s">
        <v>33</v>
      </c>
      <c r="F13262" t="s">
        <v>24</v>
      </c>
      <c r="G13262" t="s">
        <v>985</v>
      </c>
      <c r="H13262" t="s">
        <v>108</v>
      </c>
      <c r="I13262">
        <v>15000000</v>
      </c>
      <c r="J13262" t="s">
        <v>7</v>
      </c>
    </row>
    <row r="13263" spans="1:10" x14ac:dyDescent="0.35">
      <c r="A13263">
        <v>76001</v>
      </c>
      <c r="B13263" t="s">
        <v>68</v>
      </c>
      <c r="C13263" t="s">
        <v>143</v>
      </c>
      <c r="D13263" t="s">
        <v>124</v>
      </c>
      <c r="E13263" t="s">
        <v>33</v>
      </c>
      <c r="F13263" t="s">
        <v>24</v>
      </c>
      <c r="G13263" t="s">
        <v>985</v>
      </c>
      <c r="H13263" t="s">
        <v>109</v>
      </c>
      <c r="I13263">
        <v>96</v>
      </c>
      <c r="J13263" t="s">
        <v>7</v>
      </c>
    </row>
    <row r="13264" spans="1:10" x14ac:dyDescent="0.35">
      <c r="A13264">
        <v>76520</v>
      </c>
      <c r="B13264" t="s">
        <v>68</v>
      </c>
      <c r="C13264" t="s">
        <v>147</v>
      </c>
      <c r="D13264" t="s">
        <v>124</v>
      </c>
      <c r="E13264" t="s">
        <v>33</v>
      </c>
      <c r="F13264" t="s">
        <v>24</v>
      </c>
      <c r="G13264" t="s">
        <v>985</v>
      </c>
      <c r="H13264" t="s">
        <v>109</v>
      </c>
      <c r="I13264">
        <v>1</v>
      </c>
      <c r="J13264" t="s">
        <v>7</v>
      </c>
    </row>
    <row r="13265" spans="1:10" x14ac:dyDescent="0.35">
      <c r="A13265">
        <v>76001</v>
      </c>
      <c r="B13265" t="s">
        <v>68</v>
      </c>
      <c r="C13265" t="s">
        <v>143</v>
      </c>
      <c r="D13265" t="s">
        <v>124</v>
      </c>
      <c r="E13265" t="s">
        <v>33</v>
      </c>
      <c r="F13265" t="s">
        <v>24</v>
      </c>
      <c r="G13265" t="s">
        <v>985</v>
      </c>
      <c r="H13265" t="s">
        <v>110</v>
      </c>
      <c r="I13265">
        <v>3952895100</v>
      </c>
      <c r="J13265" t="s">
        <v>7</v>
      </c>
    </row>
    <row r="13266" spans="1:10" x14ac:dyDescent="0.35">
      <c r="A13266">
        <v>76520</v>
      </c>
      <c r="B13266" t="s">
        <v>68</v>
      </c>
      <c r="C13266" t="s">
        <v>147</v>
      </c>
      <c r="D13266" t="s">
        <v>124</v>
      </c>
      <c r="E13266" t="s">
        <v>33</v>
      </c>
      <c r="F13266" t="s">
        <v>24</v>
      </c>
      <c r="G13266" t="s">
        <v>985</v>
      </c>
      <c r="H13266" t="s">
        <v>110</v>
      </c>
      <c r="I13266">
        <v>15000000</v>
      </c>
      <c r="J13266" t="s">
        <v>7</v>
      </c>
    </row>
    <row r="13267" spans="1:10" x14ac:dyDescent="0.35">
      <c r="A13267">
        <v>5001</v>
      </c>
      <c r="B13267" t="s">
        <v>39</v>
      </c>
      <c r="C13267" t="s">
        <v>151</v>
      </c>
      <c r="D13267" t="s">
        <v>131</v>
      </c>
      <c r="E13267" t="s">
        <v>33</v>
      </c>
      <c r="F13267" t="s">
        <v>24</v>
      </c>
      <c r="G13267" t="s">
        <v>986</v>
      </c>
      <c r="H13267" t="s">
        <v>103</v>
      </c>
      <c r="I13267">
        <v>1</v>
      </c>
      <c r="J13267" t="s">
        <v>7</v>
      </c>
    </row>
    <row r="13268" spans="1:10" x14ac:dyDescent="0.35">
      <c r="A13268">
        <v>5001</v>
      </c>
      <c r="B13268" t="s">
        <v>39</v>
      </c>
      <c r="C13268" t="s">
        <v>151</v>
      </c>
      <c r="D13268" t="s">
        <v>131</v>
      </c>
      <c r="E13268" t="s">
        <v>33</v>
      </c>
      <c r="F13268" t="s">
        <v>24</v>
      </c>
      <c r="G13268" t="s">
        <v>986</v>
      </c>
      <c r="H13268" t="s">
        <v>106</v>
      </c>
      <c r="I13268">
        <v>5000000</v>
      </c>
      <c r="J13268" t="s">
        <v>7</v>
      </c>
    </row>
    <row r="13269" spans="1:10" x14ac:dyDescent="0.35">
      <c r="A13269">
        <v>5001</v>
      </c>
      <c r="B13269" t="s">
        <v>39</v>
      </c>
      <c r="C13269" t="s">
        <v>151</v>
      </c>
      <c r="D13269" t="s">
        <v>131</v>
      </c>
      <c r="E13269" t="s">
        <v>33</v>
      </c>
      <c r="F13269" t="s">
        <v>24</v>
      </c>
      <c r="G13269" t="s">
        <v>986</v>
      </c>
      <c r="H13269" t="s">
        <v>107</v>
      </c>
      <c r="I13269">
        <v>2</v>
      </c>
      <c r="J13269" t="s">
        <v>7</v>
      </c>
    </row>
    <row r="13270" spans="1:10" x14ac:dyDescent="0.35">
      <c r="A13270">
        <v>5001</v>
      </c>
      <c r="B13270" t="s">
        <v>39</v>
      </c>
      <c r="C13270" t="s">
        <v>151</v>
      </c>
      <c r="D13270" t="s">
        <v>131</v>
      </c>
      <c r="E13270" t="s">
        <v>33</v>
      </c>
      <c r="F13270" t="s">
        <v>24</v>
      </c>
      <c r="G13270" t="s">
        <v>986</v>
      </c>
      <c r="H13270" t="s">
        <v>108</v>
      </c>
      <c r="I13270">
        <v>41000000</v>
      </c>
      <c r="J13270" t="s">
        <v>7</v>
      </c>
    </row>
    <row r="13271" spans="1:10" x14ac:dyDescent="0.35">
      <c r="A13271">
        <v>5001</v>
      </c>
      <c r="B13271" t="s">
        <v>39</v>
      </c>
      <c r="C13271" t="s">
        <v>151</v>
      </c>
      <c r="D13271" t="s">
        <v>131</v>
      </c>
      <c r="E13271" t="s">
        <v>33</v>
      </c>
      <c r="F13271" t="s">
        <v>24</v>
      </c>
      <c r="G13271" t="s">
        <v>986</v>
      </c>
      <c r="H13271" t="s">
        <v>109</v>
      </c>
      <c r="I13271">
        <v>3</v>
      </c>
      <c r="J13271" t="s">
        <v>7</v>
      </c>
    </row>
    <row r="13272" spans="1:10" x14ac:dyDescent="0.35">
      <c r="A13272">
        <v>5001</v>
      </c>
      <c r="B13272" t="s">
        <v>39</v>
      </c>
      <c r="C13272" t="s">
        <v>151</v>
      </c>
      <c r="D13272" t="s">
        <v>131</v>
      </c>
      <c r="E13272" t="s">
        <v>33</v>
      </c>
      <c r="F13272" t="s">
        <v>24</v>
      </c>
      <c r="G13272" t="s">
        <v>986</v>
      </c>
      <c r="H13272" t="s">
        <v>110</v>
      </c>
      <c r="I13272">
        <v>46000000</v>
      </c>
      <c r="J13272" t="s">
        <v>7</v>
      </c>
    </row>
    <row r="13273" spans="1:10" x14ac:dyDescent="0.35">
      <c r="A13273">
        <v>8001</v>
      </c>
      <c r="B13273" t="s">
        <v>42</v>
      </c>
      <c r="C13273" t="s">
        <v>183</v>
      </c>
      <c r="D13273" t="s">
        <v>118</v>
      </c>
      <c r="E13273" t="s">
        <v>33</v>
      </c>
      <c r="F13273" t="s">
        <v>24</v>
      </c>
      <c r="G13273" t="s">
        <v>986</v>
      </c>
      <c r="H13273" t="s">
        <v>103</v>
      </c>
      <c r="I13273">
        <v>9</v>
      </c>
      <c r="J13273" t="s">
        <v>7</v>
      </c>
    </row>
    <row r="13274" spans="1:10" x14ac:dyDescent="0.35">
      <c r="A13274">
        <v>8001</v>
      </c>
      <c r="B13274" t="s">
        <v>42</v>
      </c>
      <c r="C13274" t="s">
        <v>183</v>
      </c>
      <c r="D13274" t="s">
        <v>118</v>
      </c>
      <c r="E13274" t="s">
        <v>33</v>
      </c>
      <c r="F13274" t="s">
        <v>24</v>
      </c>
      <c r="G13274" t="s">
        <v>986</v>
      </c>
      <c r="H13274" t="s">
        <v>106</v>
      </c>
      <c r="I13274">
        <v>142500000</v>
      </c>
      <c r="J13274" t="s">
        <v>7</v>
      </c>
    </row>
    <row r="13275" spans="1:10" x14ac:dyDescent="0.35">
      <c r="A13275">
        <v>8001</v>
      </c>
      <c r="B13275" t="s">
        <v>42</v>
      </c>
      <c r="C13275" t="s">
        <v>183</v>
      </c>
      <c r="D13275" t="s">
        <v>118</v>
      </c>
      <c r="E13275" t="s">
        <v>33</v>
      </c>
      <c r="F13275" t="s">
        <v>24</v>
      </c>
      <c r="G13275" t="s">
        <v>986</v>
      </c>
      <c r="H13275" t="s">
        <v>107</v>
      </c>
      <c r="I13275">
        <v>1</v>
      </c>
      <c r="J13275" t="s">
        <v>7</v>
      </c>
    </row>
    <row r="13276" spans="1:10" x14ac:dyDescent="0.35">
      <c r="A13276">
        <v>8001</v>
      </c>
      <c r="B13276" t="s">
        <v>42</v>
      </c>
      <c r="C13276" t="s">
        <v>183</v>
      </c>
      <c r="D13276" t="s">
        <v>118</v>
      </c>
      <c r="E13276" t="s">
        <v>33</v>
      </c>
      <c r="F13276" t="s">
        <v>24</v>
      </c>
      <c r="G13276" t="s">
        <v>986</v>
      </c>
      <c r="H13276" t="s">
        <v>108</v>
      </c>
      <c r="I13276">
        <v>13000000</v>
      </c>
      <c r="J13276" t="s">
        <v>7</v>
      </c>
    </row>
    <row r="13277" spans="1:10" x14ac:dyDescent="0.35">
      <c r="A13277">
        <v>8001</v>
      </c>
      <c r="B13277" t="s">
        <v>42</v>
      </c>
      <c r="C13277" t="s">
        <v>183</v>
      </c>
      <c r="D13277" t="s">
        <v>118</v>
      </c>
      <c r="E13277" t="s">
        <v>33</v>
      </c>
      <c r="F13277" t="s">
        <v>24</v>
      </c>
      <c r="G13277" t="s">
        <v>986</v>
      </c>
      <c r="H13277" t="s">
        <v>109</v>
      </c>
      <c r="I13277">
        <v>10</v>
      </c>
      <c r="J13277" t="s">
        <v>7</v>
      </c>
    </row>
    <row r="13278" spans="1:10" x14ac:dyDescent="0.35">
      <c r="A13278">
        <v>8001</v>
      </c>
      <c r="B13278" t="s">
        <v>42</v>
      </c>
      <c r="C13278" t="s">
        <v>183</v>
      </c>
      <c r="D13278" t="s">
        <v>118</v>
      </c>
      <c r="E13278" t="s">
        <v>33</v>
      </c>
      <c r="F13278" t="s">
        <v>24</v>
      </c>
      <c r="G13278" t="s">
        <v>986</v>
      </c>
      <c r="H13278" t="s">
        <v>110</v>
      </c>
      <c r="I13278">
        <v>155500000</v>
      </c>
      <c r="J13278" t="s">
        <v>7</v>
      </c>
    </row>
    <row r="13279" spans="1:10" x14ac:dyDescent="0.35">
      <c r="A13279">
        <v>11001</v>
      </c>
      <c r="B13279" t="s">
        <v>43</v>
      </c>
      <c r="C13279" t="s">
        <v>43</v>
      </c>
      <c r="D13279" t="s">
        <v>128</v>
      </c>
      <c r="E13279" t="s">
        <v>33</v>
      </c>
      <c r="F13279" t="s">
        <v>24</v>
      </c>
      <c r="G13279" t="s">
        <v>986</v>
      </c>
      <c r="H13279" t="s">
        <v>103</v>
      </c>
      <c r="I13279">
        <v>19</v>
      </c>
      <c r="J13279" t="s">
        <v>7</v>
      </c>
    </row>
    <row r="13280" spans="1:10" x14ac:dyDescent="0.35">
      <c r="A13280">
        <v>11001</v>
      </c>
      <c r="B13280" t="s">
        <v>43</v>
      </c>
      <c r="C13280" t="s">
        <v>43</v>
      </c>
      <c r="D13280" t="s">
        <v>128</v>
      </c>
      <c r="E13280" t="s">
        <v>33</v>
      </c>
      <c r="F13280" t="s">
        <v>24</v>
      </c>
      <c r="G13280" t="s">
        <v>986</v>
      </c>
      <c r="H13280" t="s">
        <v>106</v>
      </c>
      <c r="I13280">
        <v>294500000</v>
      </c>
      <c r="J13280" t="s">
        <v>7</v>
      </c>
    </row>
    <row r="13281" spans="1:10" x14ac:dyDescent="0.35">
      <c r="A13281">
        <v>11001</v>
      </c>
      <c r="B13281" t="s">
        <v>43</v>
      </c>
      <c r="C13281" t="s">
        <v>43</v>
      </c>
      <c r="D13281" t="s">
        <v>128</v>
      </c>
      <c r="E13281" t="s">
        <v>33</v>
      </c>
      <c r="F13281" t="s">
        <v>24</v>
      </c>
      <c r="G13281" t="s">
        <v>986</v>
      </c>
      <c r="H13281" t="s">
        <v>107</v>
      </c>
      <c r="I13281">
        <v>20</v>
      </c>
      <c r="J13281" t="s">
        <v>7</v>
      </c>
    </row>
    <row r="13282" spans="1:10" x14ac:dyDescent="0.35">
      <c r="A13282">
        <v>11001</v>
      </c>
      <c r="B13282" t="s">
        <v>43</v>
      </c>
      <c r="C13282" t="s">
        <v>43</v>
      </c>
      <c r="D13282" t="s">
        <v>128</v>
      </c>
      <c r="E13282" t="s">
        <v>33</v>
      </c>
      <c r="F13282" t="s">
        <v>24</v>
      </c>
      <c r="G13282" t="s">
        <v>986</v>
      </c>
      <c r="H13282" t="s">
        <v>108</v>
      </c>
      <c r="I13282">
        <v>797805813</v>
      </c>
      <c r="J13282" t="s">
        <v>7</v>
      </c>
    </row>
    <row r="13283" spans="1:10" x14ac:dyDescent="0.35">
      <c r="A13283">
        <v>11001</v>
      </c>
      <c r="B13283" t="s">
        <v>43</v>
      </c>
      <c r="C13283" t="s">
        <v>43</v>
      </c>
      <c r="D13283" t="s">
        <v>128</v>
      </c>
      <c r="E13283" t="s">
        <v>33</v>
      </c>
      <c r="F13283" t="s">
        <v>24</v>
      </c>
      <c r="G13283" t="s">
        <v>986</v>
      </c>
      <c r="H13283" t="s">
        <v>109</v>
      </c>
      <c r="I13283">
        <v>39</v>
      </c>
      <c r="J13283" t="s">
        <v>7</v>
      </c>
    </row>
    <row r="13284" spans="1:10" x14ac:dyDescent="0.35">
      <c r="A13284">
        <v>11001</v>
      </c>
      <c r="B13284" t="s">
        <v>43</v>
      </c>
      <c r="C13284" t="s">
        <v>43</v>
      </c>
      <c r="D13284" t="s">
        <v>128</v>
      </c>
      <c r="E13284" t="s">
        <v>33</v>
      </c>
      <c r="F13284" t="s">
        <v>24</v>
      </c>
      <c r="G13284" t="s">
        <v>986</v>
      </c>
      <c r="H13284" t="s">
        <v>110</v>
      </c>
      <c r="I13284">
        <v>1092305813</v>
      </c>
      <c r="J13284" t="s">
        <v>7</v>
      </c>
    </row>
    <row r="13285" spans="1:10" x14ac:dyDescent="0.35">
      <c r="A13285">
        <v>41001</v>
      </c>
      <c r="B13285" t="s">
        <v>56</v>
      </c>
      <c r="C13285" t="s">
        <v>100</v>
      </c>
      <c r="D13285" t="s">
        <v>101</v>
      </c>
      <c r="E13285" t="s">
        <v>33</v>
      </c>
      <c r="F13285" t="s">
        <v>24</v>
      </c>
      <c r="G13285" t="s">
        <v>986</v>
      </c>
      <c r="H13285" t="s">
        <v>103</v>
      </c>
      <c r="I13285">
        <v>1</v>
      </c>
      <c r="J13285" t="s">
        <v>7</v>
      </c>
    </row>
    <row r="13286" spans="1:10" x14ac:dyDescent="0.35">
      <c r="A13286">
        <v>41001</v>
      </c>
      <c r="B13286" t="s">
        <v>56</v>
      </c>
      <c r="C13286" t="s">
        <v>100</v>
      </c>
      <c r="D13286" t="s">
        <v>101</v>
      </c>
      <c r="E13286" t="s">
        <v>33</v>
      </c>
      <c r="F13286" t="s">
        <v>24</v>
      </c>
      <c r="G13286" t="s">
        <v>986</v>
      </c>
      <c r="H13286" t="s">
        <v>106</v>
      </c>
      <c r="I13286">
        <v>3400000</v>
      </c>
      <c r="J13286" t="s">
        <v>7</v>
      </c>
    </row>
    <row r="13287" spans="1:10" x14ac:dyDescent="0.35">
      <c r="A13287">
        <v>41001</v>
      </c>
      <c r="B13287" t="s">
        <v>56</v>
      </c>
      <c r="C13287" t="s">
        <v>100</v>
      </c>
      <c r="D13287" t="s">
        <v>101</v>
      </c>
      <c r="E13287" t="s">
        <v>33</v>
      </c>
      <c r="F13287" t="s">
        <v>24</v>
      </c>
      <c r="G13287" t="s">
        <v>986</v>
      </c>
      <c r="H13287" t="s">
        <v>107</v>
      </c>
      <c r="I13287">
        <v>3</v>
      </c>
      <c r="J13287" t="s">
        <v>7</v>
      </c>
    </row>
    <row r="13288" spans="1:10" x14ac:dyDescent="0.35">
      <c r="A13288">
        <v>41001</v>
      </c>
      <c r="B13288" t="s">
        <v>56</v>
      </c>
      <c r="C13288" t="s">
        <v>100</v>
      </c>
      <c r="D13288" t="s">
        <v>101</v>
      </c>
      <c r="E13288" t="s">
        <v>33</v>
      </c>
      <c r="F13288" t="s">
        <v>24</v>
      </c>
      <c r="G13288" t="s">
        <v>986</v>
      </c>
      <c r="H13288" t="s">
        <v>108</v>
      </c>
      <c r="I13288">
        <v>48500000</v>
      </c>
      <c r="J13288" t="s">
        <v>7</v>
      </c>
    </row>
    <row r="13289" spans="1:10" x14ac:dyDescent="0.35">
      <c r="A13289">
        <v>41001</v>
      </c>
      <c r="B13289" t="s">
        <v>56</v>
      </c>
      <c r="C13289" t="s">
        <v>100</v>
      </c>
      <c r="D13289" t="s">
        <v>101</v>
      </c>
      <c r="E13289" t="s">
        <v>33</v>
      </c>
      <c r="F13289" t="s">
        <v>24</v>
      </c>
      <c r="G13289" t="s">
        <v>986</v>
      </c>
      <c r="H13289" t="s">
        <v>109</v>
      </c>
      <c r="I13289">
        <v>4</v>
      </c>
      <c r="J13289" t="s">
        <v>7</v>
      </c>
    </row>
    <row r="13290" spans="1:10" x14ac:dyDescent="0.35">
      <c r="A13290">
        <v>41001</v>
      </c>
      <c r="B13290" t="s">
        <v>56</v>
      </c>
      <c r="C13290" t="s">
        <v>100</v>
      </c>
      <c r="D13290" t="s">
        <v>101</v>
      </c>
      <c r="E13290" t="s">
        <v>33</v>
      </c>
      <c r="F13290" t="s">
        <v>24</v>
      </c>
      <c r="G13290" t="s">
        <v>986</v>
      </c>
      <c r="H13290" t="s">
        <v>110</v>
      </c>
      <c r="I13290">
        <v>51900000</v>
      </c>
      <c r="J13290" t="s">
        <v>7</v>
      </c>
    </row>
    <row r="13291" spans="1:10" x14ac:dyDescent="0.35">
      <c r="A13291">
        <v>66001</v>
      </c>
      <c r="B13291" t="s">
        <v>64</v>
      </c>
      <c r="C13291" t="s">
        <v>132</v>
      </c>
      <c r="D13291" t="s">
        <v>131</v>
      </c>
      <c r="E13291" t="s">
        <v>33</v>
      </c>
      <c r="F13291" t="s">
        <v>24</v>
      </c>
      <c r="G13291" t="s">
        <v>986</v>
      </c>
      <c r="H13291" t="s">
        <v>103</v>
      </c>
      <c r="I13291">
        <v>3</v>
      </c>
      <c r="J13291" t="s">
        <v>7</v>
      </c>
    </row>
    <row r="13292" spans="1:10" x14ac:dyDescent="0.35">
      <c r="A13292">
        <v>66001</v>
      </c>
      <c r="B13292" t="s">
        <v>64</v>
      </c>
      <c r="C13292" t="s">
        <v>132</v>
      </c>
      <c r="D13292" t="s">
        <v>131</v>
      </c>
      <c r="E13292" t="s">
        <v>33</v>
      </c>
      <c r="F13292" t="s">
        <v>24</v>
      </c>
      <c r="G13292" t="s">
        <v>986</v>
      </c>
      <c r="H13292" t="s">
        <v>106</v>
      </c>
      <c r="I13292">
        <v>52000000</v>
      </c>
      <c r="J13292" t="s">
        <v>7</v>
      </c>
    </row>
    <row r="13293" spans="1:10" x14ac:dyDescent="0.35">
      <c r="A13293">
        <v>66001</v>
      </c>
      <c r="B13293" t="s">
        <v>64</v>
      </c>
      <c r="C13293" t="s">
        <v>132</v>
      </c>
      <c r="D13293" t="s">
        <v>131</v>
      </c>
      <c r="E13293" t="s">
        <v>33</v>
      </c>
      <c r="F13293" t="s">
        <v>24</v>
      </c>
      <c r="G13293" t="s">
        <v>986</v>
      </c>
      <c r="H13293" t="s">
        <v>107</v>
      </c>
      <c r="I13293">
        <v>4</v>
      </c>
      <c r="J13293" t="s">
        <v>7</v>
      </c>
    </row>
    <row r="13294" spans="1:10" x14ac:dyDescent="0.35">
      <c r="A13294">
        <v>66001</v>
      </c>
      <c r="B13294" t="s">
        <v>64</v>
      </c>
      <c r="C13294" t="s">
        <v>132</v>
      </c>
      <c r="D13294" t="s">
        <v>131</v>
      </c>
      <c r="E13294" t="s">
        <v>33</v>
      </c>
      <c r="F13294" t="s">
        <v>24</v>
      </c>
      <c r="G13294" t="s">
        <v>986</v>
      </c>
      <c r="H13294" t="s">
        <v>108</v>
      </c>
      <c r="I13294">
        <v>91300000</v>
      </c>
      <c r="J13294" t="s">
        <v>7</v>
      </c>
    </row>
    <row r="13295" spans="1:10" x14ac:dyDescent="0.35">
      <c r="A13295">
        <v>66001</v>
      </c>
      <c r="B13295" t="s">
        <v>64</v>
      </c>
      <c r="C13295" t="s">
        <v>132</v>
      </c>
      <c r="D13295" t="s">
        <v>131</v>
      </c>
      <c r="E13295" t="s">
        <v>33</v>
      </c>
      <c r="F13295" t="s">
        <v>24</v>
      </c>
      <c r="G13295" t="s">
        <v>986</v>
      </c>
      <c r="H13295" t="s">
        <v>109</v>
      </c>
      <c r="I13295">
        <v>7</v>
      </c>
      <c r="J13295" t="s">
        <v>7</v>
      </c>
    </row>
    <row r="13296" spans="1:10" x14ac:dyDescent="0.35">
      <c r="A13296">
        <v>66001</v>
      </c>
      <c r="B13296" t="s">
        <v>64</v>
      </c>
      <c r="C13296" t="s">
        <v>132</v>
      </c>
      <c r="D13296" t="s">
        <v>131</v>
      </c>
      <c r="E13296" t="s">
        <v>33</v>
      </c>
      <c r="F13296" t="s">
        <v>24</v>
      </c>
      <c r="G13296" t="s">
        <v>986</v>
      </c>
      <c r="H13296" t="s">
        <v>110</v>
      </c>
      <c r="I13296">
        <v>143300000</v>
      </c>
      <c r="J13296" t="s">
        <v>7</v>
      </c>
    </row>
    <row r="13297" spans="1:10" x14ac:dyDescent="0.35">
      <c r="A13297">
        <v>68307</v>
      </c>
      <c r="B13297" t="s">
        <v>65</v>
      </c>
      <c r="C13297" t="s">
        <v>136</v>
      </c>
      <c r="D13297" t="s">
        <v>128</v>
      </c>
      <c r="E13297" t="s">
        <v>33</v>
      </c>
      <c r="F13297" t="s">
        <v>24</v>
      </c>
      <c r="G13297" t="s">
        <v>986</v>
      </c>
      <c r="H13297" t="s">
        <v>103</v>
      </c>
      <c r="I13297">
        <v>5</v>
      </c>
      <c r="J13297" t="s">
        <v>7</v>
      </c>
    </row>
    <row r="13298" spans="1:10" x14ac:dyDescent="0.35">
      <c r="A13298">
        <v>68679</v>
      </c>
      <c r="B13298" t="s">
        <v>65</v>
      </c>
      <c r="C13298" t="s">
        <v>137</v>
      </c>
      <c r="D13298" t="s">
        <v>128</v>
      </c>
      <c r="E13298" t="s">
        <v>33</v>
      </c>
      <c r="F13298" t="s">
        <v>24</v>
      </c>
      <c r="G13298" t="s">
        <v>986</v>
      </c>
      <c r="H13298" t="s">
        <v>103</v>
      </c>
      <c r="I13298">
        <v>24</v>
      </c>
      <c r="J13298" t="s">
        <v>7</v>
      </c>
    </row>
    <row r="13299" spans="1:10" x14ac:dyDescent="0.35">
      <c r="A13299">
        <v>68307</v>
      </c>
      <c r="B13299" t="s">
        <v>65</v>
      </c>
      <c r="C13299" t="s">
        <v>136</v>
      </c>
      <c r="D13299" t="s">
        <v>128</v>
      </c>
      <c r="E13299" t="s">
        <v>33</v>
      </c>
      <c r="F13299" t="s">
        <v>24</v>
      </c>
      <c r="G13299" t="s">
        <v>986</v>
      </c>
      <c r="H13299" t="s">
        <v>106</v>
      </c>
      <c r="I13299">
        <v>56000000</v>
      </c>
      <c r="J13299" t="s">
        <v>7</v>
      </c>
    </row>
    <row r="13300" spans="1:10" x14ac:dyDescent="0.35">
      <c r="A13300">
        <v>68679</v>
      </c>
      <c r="B13300" t="s">
        <v>65</v>
      </c>
      <c r="C13300" t="s">
        <v>137</v>
      </c>
      <c r="D13300" t="s">
        <v>128</v>
      </c>
      <c r="E13300" t="s">
        <v>33</v>
      </c>
      <c r="F13300" t="s">
        <v>24</v>
      </c>
      <c r="G13300" t="s">
        <v>986</v>
      </c>
      <c r="H13300" t="s">
        <v>106</v>
      </c>
      <c r="I13300">
        <v>781000000</v>
      </c>
      <c r="J13300" t="s">
        <v>7</v>
      </c>
    </row>
    <row r="13301" spans="1:10" x14ac:dyDescent="0.35">
      <c r="A13301">
        <v>68307</v>
      </c>
      <c r="B13301" t="s">
        <v>65</v>
      </c>
      <c r="C13301" t="s">
        <v>136</v>
      </c>
      <c r="D13301" t="s">
        <v>128</v>
      </c>
      <c r="E13301" t="s">
        <v>33</v>
      </c>
      <c r="F13301" t="s">
        <v>24</v>
      </c>
      <c r="G13301" t="s">
        <v>986</v>
      </c>
      <c r="H13301" t="s">
        <v>107</v>
      </c>
      <c r="I13301">
        <v>8</v>
      </c>
      <c r="J13301" t="s">
        <v>7</v>
      </c>
    </row>
    <row r="13302" spans="1:10" x14ac:dyDescent="0.35">
      <c r="A13302">
        <v>68679</v>
      </c>
      <c r="B13302" t="s">
        <v>65</v>
      </c>
      <c r="C13302" t="s">
        <v>137</v>
      </c>
      <c r="D13302" t="s">
        <v>128</v>
      </c>
      <c r="E13302" t="s">
        <v>33</v>
      </c>
      <c r="F13302" t="s">
        <v>24</v>
      </c>
      <c r="G13302" t="s">
        <v>986</v>
      </c>
      <c r="H13302" t="s">
        <v>107</v>
      </c>
      <c r="I13302">
        <v>30</v>
      </c>
      <c r="J13302" t="s">
        <v>7</v>
      </c>
    </row>
    <row r="13303" spans="1:10" x14ac:dyDescent="0.35">
      <c r="A13303">
        <v>68307</v>
      </c>
      <c r="B13303" t="s">
        <v>65</v>
      </c>
      <c r="C13303" t="s">
        <v>136</v>
      </c>
      <c r="D13303" t="s">
        <v>128</v>
      </c>
      <c r="E13303" t="s">
        <v>33</v>
      </c>
      <c r="F13303" t="s">
        <v>24</v>
      </c>
      <c r="G13303" t="s">
        <v>986</v>
      </c>
      <c r="H13303" t="s">
        <v>108</v>
      </c>
      <c r="I13303">
        <v>397100000</v>
      </c>
      <c r="J13303" t="s">
        <v>7</v>
      </c>
    </row>
    <row r="13304" spans="1:10" x14ac:dyDescent="0.35">
      <c r="A13304">
        <v>68679</v>
      </c>
      <c r="B13304" t="s">
        <v>65</v>
      </c>
      <c r="C13304" t="s">
        <v>137</v>
      </c>
      <c r="D13304" t="s">
        <v>128</v>
      </c>
      <c r="E13304" t="s">
        <v>33</v>
      </c>
      <c r="F13304" t="s">
        <v>24</v>
      </c>
      <c r="G13304" t="s">
        <v>986</v>
      </c>
      <c r="H13304" t="s">
        <v>108</v>
      </c>
      <c r="I13304">
        <v>624500000</v>
      </c>
      <c r="J13304" t="s">
        <v>7</v>
      </c>
    </row>
    <row r="13305" spans="1:10" x14ac:dyDescent="0.35">
      <c r="A13305">
        <v>68307</v>
      </c>
      <c r="B13305" t="s">
        <v>65</v>
      </c>
      <c r="C13305" t="s">
        <v>136</v>
      </c>
      <c r="D13305" t="s">
        <v>128</v>
      </c>
      <c r="E13305" t="s">
        <v>33</v>
      </c>
      <c r="F13305" t="s">
        <v>24</v>
      </c>
      <c r="G13305" t="s">
        <v>986</v>
      </c>
      <c r="H13305" t="s">
        <v>109</v>
      </c>
      <c r="I13305">
        <v>13</v>
      </c>
      <c r="J13305" t="s">
        <v>7</v>
      </c>
    </row>
    <row r="13306" spans="1:10" x14ac:dyDescent="0.35">
      <c r="A13306">
        <v>68679</v>
      </c>
      <c r="B13306" t="s">
        <v>65</v>
      </c>
      <c r="C13306" t="s">
        <v>137</v>
      </c>
      <c r="D13306" t="s">
        <v>128</v>
      </c>
      <c r="E13306" t="s">
        <v>33</v>
      </c>
      <c r="F13306" t="s">
        <v>24</v>
      </c>
      <c r="G13306" t="s">
        <v>986</v>
      </c>
      <c r="H13306" t="s">
        <v>109</v>
      </c>
      <c r="I13306">
        <v>54</v>
      </c>
      <c r="J13306" t="s">
        <v>7</v>
      </c>
    </row>
    <row r="13307" spans="1:10" x14ac:dyDescent="0.35">
      <c r="A13307">
        <v>68307</v>
      </c>
      <c r="B13307" t="s">
        <v>65</v>
      </c>
      <c r="C13307" t="s">
        <v>136</v>
      </c>
      <c r="D13307" t="s">
        <v>128</v>
      </c>
      <c r="E13307" t="s">
        <v>33</v>
      </c>
      <c r="F13307" t="s">
        <v>24</v>
      </c>
      <c r="G13307" t="s">
        <v>986</v>
      </c>
      <c r="H13307" t="s">
        <v>110</v>
      </c>
      <c r="I13307">
        <v>453100000</v>
      </c>
      <c r="J13307" t="s">
        <v>7</v>
      </c>
    </row>
    <row r="13308" spans="1:10" x14ac:dyDescent="0.35">
      <c r="A13308">
        <v>68679</v>
      </c>
      <c r="B13308" t="s">
        <v>65</v>
      </c>
      <c r="C13308" t="s">
        <v>137</v>
      </c>
      <c r="D13308" t="s">
        <v>128</v>
      </c>
      <c r="E13308" t="s">
        <v>33</v>
      </c>
      <c r="F13308" t="s">
        <v>24</v>
      </c>
      <c r="G13308" t="s">
        <v>986</v>
      </c>
      <c r="H13308" t="s">
        <v>110</v>
      </c>
      <c r="I13308">
        <v>1405500000</v>
      </c>
      <c r="J13308" t="s">
        <v>7</v>
      </c>
    </row>
    <row r="13309" spans="1:10" x14ac:dyDescent="0.35">
      <c r="A13309">
        <v>73001</v>
      </c>
      <c r="B13309" t="s">
        <v>67</v>
      </c>
      <c r="C13309" t="s">
        <v>138</v>
      </c>
      <c r="D13309" t="s">
        <v>101</v>
      </c>
      <c r="E13309" t="s">
        <v>33</v>
      </c>
      <c r="F13309" t="s">
        <v>24</v>
      </c>
      <c r="G13309" t="s">
        <v>986</v>
      </c>
      <c r="H13309" t="s">
        <v>103</v>
      </c>
      <c r="I13309">
        <v>1</v>
      </c>
      <c r="J13309" t="s">
        <v>7</v>
      </c>
    </row>
    <row r="13310" spans="1:10" x14ac:dyDescent="0.35">
      <c r="A13310">
        <v>73001</v>
      </c>
      <c r="B13310" t="s">
        <v>67</v>
      </c>
      <c r="C13310" t="s">
        <v>138</v>
      </c>
      <c r="D13310" t="s">
        <v>101</v>
      </c>
      <c r="E13310" t="s">
        <v>33</v>
      </c>
      <c r="F13310" t="s">
        <v>24</v>
      </c>
      <c r="G13310" t="s">
        <v>986</v>
      </c>
      <c r="H13310" t="s">
        <v>106</v>
      </c>
      <c r="I13310">
        <v>25000000</v>
      </c>
      <c r="J13310" t="s">
        <v>7</v>
      </c>
    </row>
    <row r="13311" spans="1:10" x14ac:dyDescent="0.35">
      <c r="A13311">
        <v>73001</v>
      </c>
      <c r="B13311" t="s">
        <v>67</v>
      </c>
      <c r="C13311" t="s">
        <v>138</v>
      </c>
      <c r="D13311" t="s">
        <v>101</v>
      </c>
      <c r="E13311" t="s">
        <v>33</v>
      </c>
      <c r="F13311" t="s">
        <v>24</v>
      </c>
      <c r="G13311" t="s">
        <v>986</v>
      </c>
      <c r="H13311" t="s">
        <v>109</v>
      </c>
      <c r="I13311">
        <v>1</v>
      </c>
      <c r="J13311" t="s">
        <v>7</v>
      </c>
    </row>
    <row r="13312" spans="1:10" x14ac:dyDescent="0.35">
      <c r="A13312">
        <v>73001</v>
      </c>
      <c r="B13312" t="s">
        <v>67</v>
      </c>
      <c r="C13312" t="s">
        <v>138</v>
      </c>
      <c r="D13312" t="s">
        <v>101</v>
      </c>
      <c r="E13312" t="s">
        <v>33</v>
      </c>
      <c r="F13312" t="s">
        <v>24</v>
      </c>
      <c r="G13312" t="s">
        <v>986</v>
      </c>
      <c r="H13312" t="s">
        <v>110</v>
      </c>
      <c r="I13312">
        <v>25000000</v>
      </c>
      <c r="J13312" t="s">
        <v>7</v>
      </c>
    </row>
    <row r="13313" spans="1:10" x14ac:dyDescent="0.35">
      <c r="A13313">
        <v>76001</v>
      </c>
      <c r="B13313" t="s">
        <v>68</v>
      </c>
      <c r="C13313" t="s">
        <v>143</v>
      </c>
      <c r="D13313" t="s">
        <v>124</v>
      </c>
      <c r="E13313" t="s">
        <v>33</v>
      </c>
      <c r="F13313" t="s">
        <v>24</v>
      </c>
      <c r="G13313" t="s">
        <v>986</v>
      </c>
      <c r="H13313" t="s">
        <v>103</v>
      </c>
      <c r="I13313">
        <v>4</v>
      </c>
      <c r="J13313" t="s">
        <v>7</v>
      </c>
    </row>
    <row r="13314" spans="1:10" x14ac:dyDescent="0.35">
      <c r="A13314">
        <v>76001</v>
      </c>
      <c r="B13314" t="s">
        <v>68</v>
      </c>
      <c r="C13314" t="s">
        <v>143</v>
      </c>
      <c r="D13314" t="s">
        <v>124</v>
      </c>
      <c r="E13314" t="s">
        <v>33</v>
      </c>
      <c r="F13314" t="s">
        <v>24</v>
      </c>
      <c r="G13314" t="s">
        <v>986</v>
      </c>
      <c r="H13314" t="s">
        <v>106</v>
      </c>
      <c r="I13314">
        <v>84000000</v>
      </c>
      <c r="J13314" t="s">
        <v>7</v>
      </c>
    </row>
    <row r="13315" spans="1:10" x14ac:dyDescent="0.35">
      <c r="A13315">
        <v>76001</v>
      </c>
      <c r="B13315" t="s">
        <v>68</v>
      </c>
      <c r="C13315" t="s">
        <v>143</v>
      </c>
      <c r="D13315" t="s">
        <v>124</v>
      </c>
      <c r="E13315" t="s">
        <v>33</v>
      </c>
      <c r="F13315" t="s">
        <v>24</v>
      </c>
      <c r="G13315" t="s">
        <v>986</v>
      </c>
      <c r="H13315" t="s">
        <v>107</v>
      </c>
      <c r="I13315">
        <v>4</v>
      </c>
      <c r="J13315" t="s">
        <v>7</v>
      </c>
    </row>
    <row r="13316" spans="1:10" x14ac:dyDescent="0.35">
      <c r="A13316">
        <v>76001</v>
      </c>
      <c r="B13316" t="s">
        <v>68</v>
      </c>
      <c r="C13316" t="s">
        <v>143</v>
      </c>
      <c r="D13316" t="s">
        <v>124</v>
      </c>
      <c r="E13316" t="s">
        <v>33</v>
      </c>
      <c r="F13316" t="s">
        <v>24</v>
      </c>
      <c r="G13316" t="s">
        <v>986</v>
      </c>
      <c r="H13316" t="s">
        <v>108</v>
      </c>
      <c r="I13316">
        <v>23000000</v>
      </c>
      <c r="J13316" t="s">
        <v>7</v>
      </c>
    </row>
    <row r="13317" spans="1:10" x14ac:dyDescent="0.35">
      <c r="A13317">
        <v>76001</v>
      </c>
      <c r="B13317" t="s">
        <v>68</v>
      </c>
      <c r="C13317" t="s">
        <v>143</v>
      </c>
      <c r="D13317" t="s">
        <v>124</v>
      </c>
      <c r="E13317" t="s">
        <v>33</v>
      </c>
      <c r="F13317" t="s">
        <v>24</v>
      </c>
      <c r="G13317" t="s">
        <v>986</v>
      </c>
      <c r="H13317" t="s">
        <v>109</v>
      </c>
      <c r="I13317">
        <v>8</v>
      </c>
      <c r="J13317" t="s">
        <v>7</v>
      </c>
    </row>
    <row r="13318" spans="1:10" x14ac:dyDescent="0.35">
      <c r="A13318">
        <v>76001</v>
      </c>
      <c r="B13318" t="s">
        <v>68</v>
      </c>
      <c r="C13318" t="s">
        <v>143</v>
      </c>
      <c r="D13318" t="s">
        <v>124</v>
      </c>
      <c r="E13318" t="s">
        <v>33</v>
      </c>
      <c r="F13318" t="s">
        <v>24</v>
      </c>
      <c r="G13318" t="s">
        <v>986</v>
      </c>
      <c r="H13318" t="s">
        <v>110</v>
      </c>
      <c r="I13318">
        <v>107000000</v>
      </c>
      <c r="J13318" t="s">
        <v>7</v>
      </c>
    </row>
    <row r="13319" spans="1:10" x14ac:dyDescent="0.35">
      <c r="A13319">
        <v>11001</v>
      </c>
      <c r="B13319" t="s">
        <v>43</v>
      </c>
      <c r="C13319" t="s">
        <v>43</v>
      </c>
      <c r="D13319" t="s">
        <v>128</v>
      </c>
      <c r="E13319" t="s">
        <v>33</v>
      </c>
      <c r="F13319" t="s">
        <v>24</v>
      </c>
      <c r="G13319" t="s">
        <v>987</v>
      </c>
      <c r="H13319" t="s">
        <v>103</v>
      </c>
      <c r="I13319">
        <v>1764</v>
      </c>
      <c r="J13319" t="s">
        <v>7</v>
      </c>
    </row>
    <row r="13320" spans="1:10" x14ac:dyDescent="0.35">
      <c r="A13320">
        <v>11001</v>
      </c>
      <c r="B13320" t="s">
        <v>43</v>
      </c>
      <c r="C13320" t="s">
        <v>43</v>
      </c>
      <c r="D13320" t="s">
        <v>128</v>
      </c>
      <c r="E13320" t="s">
        <v>33</v>
      </c>
      <c r="F13320" t="s">
        <v>24</v>
      </c>
      <c r="G13320" t="s">
        <v>987</v>
      </c>
      <c r="H13320" t="s">
        <v>106</v>
      </c>
      <c r="I13320">
        <v>135394704646</v>
      </c>
      <c r="J13320" t="s">
        <v>7</v>
      </c>
    </row>
    <row r="13321" spans="1:10" x14ac:dyDescent="0.35">
      <c r="A13321">
        <v>11001</v>
      </c>
      <c r="B13321" t="s">
        <v>43</v>
      </c>
      <c r="C13321" t="s">
        <v>43</v>
      </c>
      <c r="D13321" t="s">
        <v>128</v>
      </c>
      <c r="E13321" t="s">
        <v>33</v>
      </c>
      <c r="F13321" t="s">
        <v>24</v>
      </c>
      <c r="G13321" t="s">
        <v>987</v>
      </c>
      <c r="H13321" t="s">
        <v>107</v>
      </c>
      <c r="I13321">
        <v>2353</v>
      </c>
      <c r="J13321" t="s">
        <v>7</v>
      </c>
    </row>
    <row r="13322" spans="1:10" x14ac:dyDescent="0.35">
      <c r="A13322">
        <v>11001</v>
      </c>
      <c r="B13322" t="s">
        <v>43</v>
      </c>
      <c r="C13322" t="s">
        <v>43</v>
      </c>
      <c r="D13322" t="s">
        <v>128</v>
      </c>
      <c r="E13322" t="s">
        <v>33</v>
      </c>
      <c r="F13322" t="s">
        <v>24</v>
      </c>
      <c r="G13322" t="s">
        <v>987</v>
      </c>
      <c r="H13322" t="s">
        <v>108</v>
      </c>
      <c r="I13322">
        <v>197065797353</v>
      </c>
      <c r="J13322" t="s">
        <v>7</v>
      </c>
    </row>
    <row r="13323" spans="1:10" x14ac:dyDescent="0.35">
      <c r="A13323">
        <v>11001</v>
      </c>
      <c r="B13323" t="s">
        <v>43</v>
      </c>
      <c r="C13323" t="s">
        <v>43</v>
      </c>
      <c r="D13323" t="s">
        <v>128</v>
      </c>
      <c r="E13323" t="s">
        <v>33</v>
      </c>
      <c r="F13323" t="s">
        <v>24</v>
      </c>
      <c r="G13323" t="s">
        <v>987</v>
      </c>
      <c r="H13323" t="s">
        <v>109</v>
      </c>
      <c r="I13323">
        <v>4117</v>
      </c>
      <c r="J13323" t="s">
        <v>7</v>
      </c>
    </row>
    <row r="13324" spans="1:10" x14ac:dyDescent="0.35">
      <c r="A13324">
        <v>11001</v>
      </c>
      <c r="B13324" t="s">
        <v>43</v>
      </c>
      <c r="C13324" t="s">
        <v>43</v>
      </c>
      <c r="D13324" t="s">
        <v>128</v>
      </c>
      <c r="E13324" t="s">
        <v>33</v>
      </c>
      <c r="F13324" t="s">
        <v>24</v>
      </c>
      <c r="G13324" t="s">
        <v>987</v>
      </c>
      <c r="H13324" t="s">
        <v>110</v>
      </c>
      <c r="I13324">
        <v>332460501999</v>
      </c>
      <c r="J13324" t="s">
        <v>7</v>
      </c>
    </row>
    <row r="13325" spans="1:10" x14ac:dyDescent="0.35">
      <c r="A13325">
        <v>8001</v>
      </c>
      <c r="B13325" t="s">
        <v>42</v>
      </c>
      <c r="C13325" t="s">
        <v>183</v>
      </c>
      <c r="D13325" t="s">
        <v>118</v>
      </c>
      <c r="E13325" t="s">
        <v>33</v>
      </c>
      <c r="F13325" t="s">
        <v>24</v>
      </c>
      <c r="G13325" t="s">
        <v>988</v>
      </c>
      <c r="H13325" t="s">
        <v>103</v>
      </c>
      <c r="I13325">
        <v>192</v>
      </c>
      <c r="J13325" t="s">
        <v>7</v>
      </c>
    </row>
    <row r="13326" spans="1:10" x14ac:dyDescent="0.35">
      <c r="A13326">
        <v>8078</v>
      </c>
      <c r="B13326" t="s">
        <v>42</v>
      </c>
      <c r="C13326" t="s">
        <v>376</v>
      </c>
      <c r="D13326" t="s">
        <v>118</v>
      </c>
      <c r="E13326" t="s">
        <v>33</v>
      </c>
      <c r="F13326" t="s">
        <v>24</v>
      </c>
      <c r="G13326" t="s">
        <v>988</v>
      </c>
      <c r="H13326" t="s">
        <v>103</v>
      </c>
      <c r="I13326">
        <v>17</v>
      </c>
      <c r="J13326" t="s">
        <v>7</v>
      </c>
    </row>
    <row r="13327" spans="1:10" x14ac:dyDescent="0.35">
      <c r="A13327">
        <v>8421</v>
      </c>
      <c r="B13327" t="s">
        <v>42</v>
      </c>
      <c r="C13327" t="s">
        <v>381</v>
      </c>
      <c r="D13327" t="s">
        <v>118</v>
      </c>
      <c r="E13327" t="s">
        <v>34</v>
      </c>
      <c r="F13327" t="s">
        <v>24</v>
      </c>
      <c r="G13327" t="s">
        <v>988</v>
      </c>
      <c r="H13327" t="s">
        <v>103</v>
      </c>
      <c r="I13327">
        <v>13</v>
      </c>
      <c r="J13327" t="s">
        <v>7</v>
      </c>
    </row>
    <row r="13328" spans="1:10" x14ac:dyDescent="0.35">
      <c r="A13328">
        <v>8433</v>
      </c>
      <c r="B13328" t="s">
        <v>42</v>
      </c>
      <c r="C13328" t="s">
        <v>382</v>
      </c>
      <c r="D13328" t="s">
        <v>118</v>
      </c>
      <c r="E13328" t="s">
        <v>33</v>
      </c>
      <c r="F13328" t="s">
        <v>24</v>
      </c>
      <c r="G13328" t="s">
        <v>988</v>
      </c>
      <c r="H13328" t="s">
        <v>103</v>
      </c>
      <c r="I13328">
        <v>19</v>
      </c>
      <c r="J13328" t="s">
        <v>7</v>
      </c>
    </row>
    <row r="13329" spans="1:10" x14ac:dyDescent="0.35">
      <c r="A13329">
        <v>8638</v>
      </c>
      <c r="B13329" t="s">
        <v>42</v>
      </c>
      <c r="C13329" t="s">
        <v>340</v>
      </c>
      <c r="D13329" t="s">
        <v>118</v>
      </c>
      <c r="E13329" t="s">
        <v>33</v>
      </c>
      <c r="F13329" t="s">
        <v>24</v>
      </c>
      <c r="G13329" t="s">
        <v>988</v>
      </c>
      <c r="H13329" t="s">
        <v>103</v>
      </c>
      <c r="I13329">
        <v>32</v>
      </c>
      <c r="J13329" t="s">
        <v>7</v>
      </c>
    </row>
    <row r="13330" spans="1:10" x14ac:dyDescent="0.35">
      <c r="A13330">
        <v>8758</v>
      </c>
      <c r="B13330" t="s">
        <v>42</v>
      </c>
      <c r="C13330" t="s">
        <v>185</v>
      </c>
      <c r="D13330" t="s">
        <v>118</v>
      </c>
      <c r="E13330" t="s">
        <v>33</v>
      </c>
      <c r="F13330" t="s">
        <v>24</v>
      </c>
      <c r="G13330" t="s">
        <v>988</v>
      </c>
      <c r="H13330" t="s">
        <v>103</v>
      </c>
      <c r="I13330">
        <v>39</v>
      </c>
      <c r="J13330" t="s">
        <v>7</v>
      </c>
    </row>
    <row r="13331" spans="1:10" x14ac:dyDescent="0.35">
      <c r="A13331">
        <v>8001</v>
      </c>
      <c r="B13331" t="s">
        <v>42</v>
      </c>
      <c r="C13331" t="s">
        <v>183</v>
      </c>
      <c r="D13331" t="s">
        <v>118</v>
      </c>
      <c r="E13331" t="s">
        <v>33</v>
      </c>
      <c r="F13331" t="s">
        <v>24</v>
      </c>
      <c r="G13331" t="s">
        <v>988</v>
      </c>
      <c r="H13331" t="s">
        <v>106</v>
      </c>
      <c r="I13331">
        <v>579010000</v>
      </c>
      <c r="J13331" t="s">
        <v>7</v>
      </c>
    </row>
    <row r="13332" spans="1:10" x14ac:dyDescent="0.35">
      <c r="A13332">
        <v>8078</v>
      </c>
      <c r="B13332" t="s">
        <v>42</v>
      </c>
      <c r="C13332" t="s">
        <v>376</v>
      </c>
      <c r="D13332" t="s">
        <v>118</v>
      </c>
      <c r="E13332" t="s">
        <v>33</v>
      </c>
      <c r="F13332" t="s">
        <v>24</v>
      </c>
      <c r="G13332" t="s">
        <v>988</v>
      </c>
      <c r="H13332" t="s">
        <v>106</v>
      </c>
      <c r="I13332">
        <v>75200000</v>
      </c>
      <c r="J13332" t="s">
        <v>7</v>
      </c>
    </row>
    <row r="13333" spans="1:10" x14ac:dyDescent="0.35">
      <c r="A13333">
        <v>8421</v>
      </c>
      <c r="B13333" t="s">
        <v>42</v>
      </c>
      <c r="C13333" t="s">
        <v>381</v>
      </c>
      <c r="D13333" t="s">
        <v>118</v>
      </c>
      <c r="E13333" t="s">
        <v>34</v>
      </c>
      <c r="F13333" t="s">
        <v>24</v>
      </c>
      <c r="G13333" t="s">
        <v>988</v>
      </c>
      <c r="H13333" t="s">
        <v>106</v>
      </c>
      <c r="I13333">
        <v>43000000</v>
      </c>
      <c r="J13333" t="s">
        <v>7</v>
      </c>
    </row>
    <row r="13334" spans="1:10" x14ac:dyDescent="0.35">
      <c r="A13334">
        <v>8433</v>
      </c>
      <c r="B13334" t="s">
        <v>42</v>
      </c>
      <c r="C13334" t="s">
        <v>382</v>
      </c>
      <c r="D13334" t="s">
        <v>118</v>
      </c>
      <c r="E13334" t="s">
        <v>33</v>
      </c>
      <c r="F13334" t="s">
        <v>24</v>
      </c>
      <c r="G13334" t="s">
        <v>988</v>
      </c>
      <c r="H13334" t="s">
        <v>106</v>
      </c>
      <c r="I13334">
        <v>64400000</v>
      </c>
      <c r="J13334" t="s">
        <v>7</v>
      </c>
    </row>
    <row r="13335" spans="1:10" x14ac:dyDescent="0.35">
      <c r="A13335">
        <v>8638</v>
      </c>
      <c r="B13335" t="s">
        <v>42</v>
      </c>
      <c r="C13335" t="s">
        <v>340</v>
      </c>
      <c r="D13335" t="s">
        <v>118</v>
      </c>
      <c r="E13335" t="s">
        <v>33</v>
      </c>
      <c r="F13335" t="s">
        <v>24</v>
      </c>
      <c r="G13335" t="s">
        <v>988</v>
      </c>
      <c r="H13335" t="s">
        <v>106</v>
      </c>
      <c r="I13335">
        <v>156600000</v>
      </c>
      <c r="J13335" t="s">
        <v>7</v>
      </c>
    </row>
    <row r="13336" spans="1:10" x14ac:dyDescent="0.35">
      <c r="A13336">
        <v>8758</v>
      </c>
      <c r="B13336" t="s">
        <v>42</v>
      </c>
      <c r="C13336" t="s">
        <v>185</v>
      </c>
      <c r="D13336" t="s">
        <v>118</v>
      </c>
      <c r="E13336" t="s">
        <v>33</v>
      </c>
      <c r="F13336" t="s">
        <v>24</v>
      </c>
      <c r="G13336" t="s">
        <v>988</v>
      </c>
      <c r="H13336" t="s">
        <v>106</v>
      </c>
      <c r="I13336">
        <v>137000000</v>
      </c>
      <c r="J13336" t="s">
        <v>7</v>
      </c>
    </row>
    <row r="13337" spans="1:10" x14ac:dyDescent="0.35">
      <c r="A13337">
        <v>8001</v>
      </c>
      <c r="B13337" t="s">
        <v>42</v>
      </c>
      <c r="C13337" t="s">
        <v>183</v>
      </c>
      <c r="D13337" t="s">
        <v>118</v>
      </c>
      <c r="E13337" t="s">
        <v>33</v>
      </c>
      <c r="F13337" t="s">
        <v>24</v>
      </c>
      <c r="G13337" t="s">
        <v>988</v>
      </c>
      <c r="H13337" t="s">
        <v>107</v>
      </c>
      <c r="I13337">
        <v>181</v>
      </c>
      <c r="J13337" t="s">
        <v>7</v>
      </c>
    </row>
    <row r="13338" spans="1:10" x14ac:dyDescent="0.35">
      <c r="A13338">
        <v>8078</v>
      </c>
      <c r="B13338" t="s">
        <v>42</v>
      </c>
      <c r="C13338" t="s">
        <v>376</v>
      </c>
      <c r="D13338" t="s">
        <v>118</v>
      </c>
      <c r="E13338" t="s">
        <v>33</v>
      </c>
      <c r="F13338" t="s">
        <v>24</v>
      </c>
      <c r="G13338" t="s">
        <v>988</v>
      </c>
      <c r="H13338" t="s">
        <v>107</v>
      </c>
      <c r="I13338">
        <v>23</v>
      </c>
      <c r="J13338" t="s">
        <v>7</v>
      </c>
    </row>
    <row r="13339" spans="1:10" x14ac:dyDescent="0.35">
      <c r="A13339">
        <v>8421</v>
      </c>
      <c r="B13339" t="s">
        <v>42</v>
      </c>
      <c r="C13339" t="s">
        <v>381</v>
      </c>
      <c r="D13339" t="s">
        <v>118</v>
      </c>
      <c r="E13339" t="s">
        <v>34</v>
      </c>
      <c r="F13339" t="s">
        <v>24</v>
      </c>
      <c r="G13339" t="s">
        <v>988</v>
      </c>
      <c r="H13339" t="s">
        <v>107</v>
      </c>
      <c r="I13339">
        <v>33</v>
      </c>
      <c r="J13339" t="s">
        <v>7</v>
      </c>
    </row>
    <row r="13340" spans="1:10" x14ac:dyDescent="0.35">
      <c r="A13340">
        <v>8433</v>
      </c>
      <c r="B13340" t="s">
        <v>42</v>
      </c>
      <c r="C13340" t="s">
        <v>382</v>
      </c>
      <c r="D13340" t="s">
        <v>118</v>
      </c>
      <c r="E13340" t="s">
        <v>33</v>
      </c>
      <c r="F13340" t="s">
        <v>24</v>
      </c>
      <c r="G13340" t="s">
        <v>988</v>
      </c>
      <c r="H13340" t="s">
        <v>107</v>
      </c>
      <c r="I13340">
        <v>43</v>
      </c>
      <c r="J13340" t="s">
        <v>7</v>
      </c>
    </row>
    <row r="13341" spans="1:10" x14ac:dyDescent="0.35">
      <c r="A13341">
        <v>8638</v>
      </c>
      <c r="B13341" t="s">
        <v>42</v>
      </c>
      <c r="C13341" t="s">
        <v>340</v>
      </c>
      <c r="D13341" t="s">
        <v>118</v>
      </c>
      <c r="E13341" t="s">
        <v>33</v>
      </c>
      <c r="F13341" t="s">
        <v>24</v>
      </c>
      <c r="G13341" t="s">
        <v>988</v>
      </c>
      <c r="H13341" t="s">
        <v>107</v>
      </c>
      <c r="I13341">
        <v>51</v>
      </c>
      <c r="J13341" t="s">
        <v>7</v>
      </c>
    </row>
    <row r="13342" spans="1:10" x14ac:dyDescent="0.35">
      <c r="A13342">
        <v>8758</v>
      </c>
      <c r="B13342" t="s">
        <v>42</v>
      </c>
      <c r="C13342" t="s">
        <v>185</v>
      </c>
      <c r="D13342" t="s">
        <v>118</v>
      </c>
      <c r="E13342" t="s">
        <v>33</v>
      </c>
      <c r="F13342" t="s">
        <v>24</v>
      </c>
      <c r="G13342" t="s">
        <v>988</v>
      </c>
      <c r="H13342" t="s">
        <v>107</v>
      </c>
      <c r="I13342">
        <v>68</v>
      </c>
      <c r="J13342" t="s">
        <v>7</v>
      </c>
    </row>
    <row r="13343" spans="1:10" x14ac:dyDescent="0.35">
      <c r="A13343">
        <v>8001</v>
      </c>
      <c r="B13343" t="s">
        <v>42</v>
      </c>
      <c r="C13343" t="s">
        <v>183</v>
      </c>
      <c r="D13343" t="s">
        <v>118</v>
      </c>
      <c r="E13343" t="s">
        <v>33</v>
      </c>
      <c r="F13343" t="s">
        <v>24</v>
      </c>
      <c r="G13343" t="s">
        <v>988</v>
      </c>
      <c r="H13343" t="s">
        <v>108</v>
      </c>
      <c r="I13343">
        <v>621740000</v>
      </c>
      <c r="J13343" t="s">
        <v>7</v>
      </c>
    </row>
    <row r="13344" spans="1:10" x14ac:dyDescent="0.35">
      <c r="A13344">
        <v>8078</v>
      </c>
      <c r="B13344" t="s">
        <v>42</v>
      </c>
      <c r="C13344" t="s">
        <v>376</v>
      </c>
      <c r="D13344" t="s">
        <v>118</v>
      </c>
      <c r="E13344" t="s">
        <v>33</v>
      </c>
      <c r="F13344" t="s">
        <v>24</v>
      </c>
      <c r="G13344" t="s">
        <v>988</v>
      </c>
      <c r="H13344" t="s">
        <v>108</v>
      </c>
      <c r="I13344">
        <v>73300000</v>
      </c>
      <c r="J13344" t="s">
        <v>7</v>
      </c>
    </row>
    <row r="13345" spans="1:10" x14ac:dyDescent="0.35">
      <c r="A13345">
        <v>8421</v>
      </c>
      <c r="B13345" t="s">
        <v>42</v>
      </c>
      <c r="C13345" t="s">
        <v>381</v>
      </c>
      <c r="D13345" t="s">
        <v>118</v>
      </c>
      <c r="E13345" t="s">
        <v>34</v>
      </c>
      <c r="F13345" t="s">
        <v>24</v>
      </c>
      <c r="G13345" t="s">
        <v>988</v>
      </c>
      <c r="H13345" t="s">
        <v>108</v>
      </c>
      <c r="I13345">
        <v>91050000</v>
      </c>
      <c r="J13345" t="s">
        <v>7</v>
      </c>
    </row>
    <row r="13346" spans="1:10" x14ac:dyDescent="0.35">
      <c r="A13346">
        <v>8433</v>
      </c>
      <c r="B13346" t="s">
        <v>42</v>
      </c>
      <c r="C13346" t="s">
        <v>382</v>
      </c>
      <c r="D13346" t="s">
        <v>118</v>
      </c>
      <c r="E13346" t="s">
        <v>33</v>
      </c>
      <c r="F13346" t="s">
        <v>24</v>
      </c>
      <c r="G13346" t="s">
        <v>988</v>
      </c>
      <c r="H13346" t="s">
        <v>108</v>
      </c>
      <c r="I13346">
        <v>117200000</v>
      </c>
      <c r="J13346" t="s">
        <v>7</v>
      </c>
    </row>
    <row r="13347" spans="1:10" x14ac:dyDescent="0.35">
      <c r="A13347">
        <v>8638</v>
      </c>
      <c r="B13347" t="s">
        <v>42</v>
      </c>
      <c r="C13347" t="s">
        <v>340</v>
      </c>
      <c r="D13347" t="s">
        <v>118</v>
      </c>
      <c r="E13347" t="s">
        <v>33</v>
      </c>
      <c r="F13347" t="s">
        <v>24</v>
      </c>
      <c r="G13347" t="s">
        <v>988</v>
      </c>
      <c r="H13347" t="s">
        <v>108</v>
      </c>
      <c r="I13347">
        <v>243400000</v>
      </c>
      <c r="J13347" t="s">
        <v>7</v>
      </c>
    </row>
    <row r="13348" spans="1:10" x14ac:dyDescent="0.35">
      <c r="A13348">
        <v>8758</v>
      </c>
      <c r="B13348" t="s">
        <v>42</v>
      </c>
      <c r="C13348" t="s">
        <v>185</v>
      </c>
      <c r="D13348" t="s">
        <v>118</v>
      </c>
      <c r="E13348" t="s">
        <v>33</v>
      </c>
      <c r="F13348" t="s">
        <v>24</v>
      </c>
      <c r="G13348" t="s">
        <v>988</v>
      </c>
      <c r="H13348" t="s">
        <v>108</v>
      </c>
      <c r="I13348">
        <v>189250000</v>
      </c>
      <c r="J13348" t="s">
        <v>7</v>
      </c>
    </row>
    <row r="13349" spans="1:10" x14ac:dyDescent="0.35">
      <c r="A13349">
        <v>8001</v>
      </c>
      <c r="B13349" t="s">
        <v>42</v>
      </c>
      <c r="C13349" t="s">
        <v>183</v>
      </c>
      <c r="D13349" t="s">
        <v>118</v>
      </c>
      <c r="E13349" t="s">
        <v>33</v>
      </c>
      <c r="F13349" t="s">
        <v>24</v>
      </c>
      <c r="G13349" t="s">
        <v>988</v>
      </c>
      <c r="H13349" t="s">
        <v>109</v>
      </c>
      <c r="I13349">
        <v>373</v>
      </c>
      <c r="J13349" t="s">
        <v>7</v>
      </c>
    </row>
    <row r="13350" spans="1:10" x14ac:dyDescent="0.35">
      <c r="A13350">
        <v>8078</v>
      </c>
      <c r="B13350" t="s">
        <v>42</v>
      </c>
      <c r="C13350" t="s">
        <v>376</v>
      </c>
      <c r="D13350" t="s">
        <v>118</v>
      </c>
      <c r="E13350" t="s">
        <v>33</v>
      </c>
      <c r="F13350" t="s">
        <v>24</v>
      </c>
      <c r="G13350" t="s">
        <v>988</v>
      </c>
      <c r="H13350" t="s">
        <v>109</v>
      </c>
      <c r="I13350">
        <v>40</v>
      </c>
      <c r="J13350" t="s">
        <v>7</v>
      </c>
    </row>
    <row r="13351" spans="1:10" x14ac:dyDescent="0.35">
      <c r="A13351">
        <v>8421</v>
      </c>
      <c r="B13351" t="s">
        <v>42</v>
      </c>
      <c r="C13351" t="s">
        <v>381</v>
      </c>
      <c r="D13351" t="s">
        <v>118</v>
      </c>
      <c r="E13351" t="s">
        <v>34</v>
      </c>
      <c r="F13351" t="s">
        <v>24</v>
      </c>
      <c r="G13351" t="s">
        <v>988</v>
      </c>
      <c r="H13351" t="s">
        <v>109</v>
      </c>
      <c r="I13351">
        <v>46</v>
      </c>
      <c r="J13351" t="s">
        <v>7</v>
      </c>
    </row>
    <row r="13352" spans="1:10" x14ac:dyDescent="0.35">
      <c r="A13352">
        <v>8433</v>
      </c>
      <c r="B13352" t="s">
        <v>42</v>
      </c>
      <c r="C13352" t="s">
        <v>382</v>
      </c>
      <c r="D13352" t="s">
        <v>118</v>
      </c>
      <c r="E13352" t="s">
        <v>33</v>
      </c>
      <c r="F13352" t="s">
        <v>24</v>
      </c>
      <c r="G13352" t="s">
        <v>988</v>
      </c>
      <c r="H13352" t="s">
        <v>109</v>
      </c>
      <c r="I13352">
        <v>62</v>
      </c>
      <c r="J13352" t="s">
        <v>7</v>
      </c>
    </row>
    <row r="13353" spans="1:10" x14ac:dyDescent="0.35">
      <c r="A13353">
        <v>8638</v>
      </c>
      <c r="B13353" t="s">
        <v>42</v>
      </c>
      <c r="C13353" t="s">
        <v>340</v>
      </c>
      <c r="D13353" t="s">
        <v>118</v>
      </c>
      <c r="E13353" t="s">
        <v>33</v>
      </c>
      <c r="F13353" t="s">
        <v>24</v>
      </c>
      <c r="G13353" t="s">
        <v>988</v>
      </c>
      <c r="H13353" t="s">
        <v>109</v>
      </c>
      <c r="I13353">
        <v>83</v>
      </c>
      <c r="J13353" t="s">
        <v>7</v>
      </c>
    </row>
    <row r="13354" spans="1:10" x14ac:dyDescent="0.35">
      <c r="A13354">
        <v>8758</v>
      </c>
      <c r="B13354" t="s">
        <v>42</v>
      </c>
      <c r="C13354" t="s">
        <v>185</v>
      </c>
      <c r="D13354" t="s">
        <v>118</v>
      </c>
      <c r="E13354" t="s">
        <v>33</v>
      </c>
      <c r="F13354" t="s">
        <v>24</v>
      </c>
      <c r="G13354" t="s">
        <v>988</v>
      </c>
      <c r="H13354" t="s">
        <v>109</v>
      </c>
      <c r="I13354">
        <v>107</v>
      </c>
      <c r="J13354" t="s">
        <v>7</v>
      </c>
    </row>
    <row r="13355" spans="1:10" x14ac:dyDescent="0.35">
      <c r="A13355">
        <v>8001</v>
      </c>
      <c r="B13355" t="s">
        <v>42</v>
      </c>
      <c r="C13355" t="s">
        <v>183</v>
      </c>
      <c r="D13355" t="s">
        <v>118</v>
      </c>
      <c r="E13355" t="s">
        <v>33</v>
      </c>
      <c r="F13355" t="s">
        <v>24</v>
      </c>
      <c r="G13355" t="s">
        <v>988</v>
      </c>
      <c r="H13355" t="s">
        <v>110</v>
      </c>
      <c r="I13355">
        <v>1200750000</v>
      </c>
      <c r="J13355" t="s">
        <v>7</v>
      </c>
    </row>
    <row r="13356" spans="1:10" x14ac:dyDescent="0.35">
      <c r="A13356">
        <v>8078</v>
      </c>
      <c r="B13356" t="s">
        <v>42</v>
      </c>
      <c r="C13356" t="s">
        <v>376</v>
      </c>
      <c r="D13356" t="s">
        <v>118</v>
      </c>
      <c r="E13356" t="s">
        <v>33</v>
      </c>
      <c r="F13356" t="s">
        <v>24</v>
      </c>
      <c r="G13356" t="s">
        <v>988</v>
      </c>
      <c r="H13356" t="s">
        <v>110</v>
      </c>
      <c r="I13356">
        <v>148500000</v>
      </c>
      <c r="J13356" t="s">
        <v>7</v>
      </c>
    </row>
    <row r="13357" spans="1:10" x14ac:dyDescent="0.35">
      <c r="A13357">
        <v>8421</v>
      </c>
      <c r="B13357" t="s">
        <v>42</v>
      </c>
      <c r="C13357" t="s">
        <v>381</v>
      </c>
      <c r="D13357" t="s">
        <v>118</v>
      </c>
      <c r="E13357" t="s">
        <v>34</v>
      </c>
      <c r="F13357" t="s">
        <v>24</v>
      </c>
      <c r="G13357" t="s">
        <v>988</v>
      </c>
      <c r="H13357" t="s">
        <v>110</v>
      </c>
      <c r="I13357">
        <v>134050000</v>
      </c>
      <c r="J13357" t="s">
        <v>7</v>
      </c>
    </row>
    <row r="13358" spans="1:10" x14ac:dyDescent="0.35">
      <c r="A13358">
        <v>8433</v>
      </c>
      <c r="B13358" t="s">
        <v>42</v>
      </c>
      <c r="C13358" t="s">
        <v>382</v>
      </c>
      <c r="D13358" t="s">
        <v>118</v>
      </c>
      <c r="E13358" t="s">
        <v>33</v>
      </c>
      <c r="F13358" t="s">
        <v>24</v>
      </c>
      <c r="G13358" t="s">
        <v>988</v>
      </c>
      <c r="H13358" t="s">
        <v>110</v>
      </c>
      <c r="I13358">
        <v>181600000</v>
      </c>
      <c r="J13358" t="s">
        <v>7</v>
      </c>
    </row>
    <row r="13359" spans="1:10" x14ac:dyDescent="0.35">
      <c r="A13359">
        <v>8638</v>
      </c>
      <c r="B13359" t="s">
        <v>42</v>
      </c>
      <c r="C13359" t="s">
        <v>340</v>
      </c>
      <c r="D13359" t="s">
        <v>118</v>
      </c>
      <c r="E13359" t="s">
        <v>33</v>
      </c>
      <c r="F13359" t="s">
        <v>24</v>
      </c>
      <c r="G13359" t="s">
        <v>988</v>
      </c>
      <c r="H13359" t="s">
        <v>110</v>
      </c>
      <c r="I13359">
        <v>400000000</v>
      </c>
      <c r="J13359" t="s">
        <v>7</v>
      </c>
    </row>
    <row r="13360" spans="1:10" x14ac:dyDescent="0.35">
      <c r="A13360">
        <v>8758</v>
      </c>
      <c r="B13360" t="s">
        <v>42</v>
      </c>
      <c r="C13360" t="s">
        <v>185</v>
      </c>
      <c r="D13360" t="s">
        <v>118</v>
      </c>
      <c r="E13360" t="s">
        <v>33</v>
      </c>
      <c r="F13360" t="s">
        <v>24</v>
      </c>
      <c r="G13360" t="s">
        <v>988</v>
      </c>
      <c r="H13360" t="s">
        <v>110</v>
      </c>
      <c r="I13360">
        <v>326250000</v>
      </c>
      <c r="J13360" t="s">
        <v>7</v>
      </c>
    </row>
    <row r="13361" spans="1:10" x14ac:dyDescent="0.35">
      <c r="A13361">
        <v>11001</v>
      </c>
      <c r="B13361" t="s">
        <v>43</v>
      </c>
      <c r="C13361" t="s">
        <v>43</v>
      </c>
      <c r="D13361" t="s">
        <v>128</v>
      </c>
      <c r="E13361" t="s">
        <v>33</v>
      </c>
      <c r="F13361" t="s">
        <v>24</v>
      </c>
      <c r="G13361" t="s">
        <v>988</v>
      </c>
      <c r="H13361" t="s">
        <v>103</v>
      </c>
      <c r="I13361">
        <v>698</v>
      </c>
      <c r="J13361" t="s">
        <v>7</v>
      </c>
    </row>
    <row r="13362" spans="1:10" x14ac:dyDescent="0.35">
      <c r="A13362">
        <v>11001</v>
      </c>
      <c r="B13362" t="s">
        <v>43</v>
      </c>
      <c r="C13362" t="s">
        <v>43</v>
      </c>
      <c r="D13362" t="s">
        <v>128</v>
      </c>
      <c r="E13362" t="s">
        <v>33</v>
      </c>
      <c r="F13362" t="s">
        <v>24</v>
      </c>
      <c r="G13362" t="s">
        <v>988</v>
      </c>
      <c r="H13362" t="s">
        <v>106</v>
      </c>
      <c r="I13362">
        <v>2081890000</v>
      </c>
      <c r="J13362" t="s">
        <v>7</v>
      </c>
    </row>
    <row r="13363" spans="1:10" x14ac:dyDescent="0.35">
      <c r="A13363">
        <v>11001</v>
      </c>
      <c r="B13363" t="s">
        <v>43</v>
      </c>
      <c r="C13363" t="s">
        <v>43</v>
      </c>
      <c r="D13363" t="s">
        <v>128</v>
      </c>
      <c r="E13363" t="s">
        <v>33</v>
      </c>
      <c r="F13363" t="s">
        <v>24</v>
      </c>
      <c r="G13363" t="s">
        <v>988</v>
      </c>
      <c r="H13363" t="s">
        <v>107</v>
      </c>
      <c r="I13363">
        <v>412</v>
      </c>
      <c r="J13363" t="s">
        <v>7</v>
      </c>
    </row>
    <row r="13364" spans="1:10" x14ac:dyDescent="0.35">
      <c r="A13364">
        <v>11001</v>
      </c>
      <c r="B13364" t="s">
        <v>43</v>
      </c>
      <c r="C13364" t="s">
        <v>43</v>
      </c>
      <c r="D13364" t="s">
        <v>128</v>
      </c>
      <c r="E13364" t="s">
        <v>33</v>
      </c>
      <c r="F13364" t="s">
        <v>24</v>
      </c>
      <c r="G13364" t="s">
        <v>988</v>
      </c>
      <c r="H13364" t="s">
        <v>108</v>
      </c>
      <c r="I13364">
        <v>1298400000</v>
      </c>
      <c r="J13364" t="s">
        <v>7</v>
      </c>
    </row>
    <row r="13365" spans="1:10" x14ac:dyDescent="0.35">
      <c r="A13365">
        <v>11001</v>
      </c>
      <c r="B13365" t="s">
        <v>43</v>
      </c>
      <c r="C13365" t="s">
        <v>43</v>
      </c>
      <c r="D13365" t="s">
        <v>128</v>
      </c>
      <c r="E13365" t="s">
        <v>33</v>
      </c>
      <c r="F13365" t="s">
        <v>24</v>
      </c>
      <c r="G13365" t="s">
        <v>988</v>
      </c>
      <c r="H13365" t="s">
        <v>109</v>
      </c>
      <c r="I13365">
        <v>1110</v>
      </c>
      <c r="J13365" t="s">
        <v>7</v>
      </c>
    </row>
    <row r="13366" spans="1:10" x14ac:dyDescent="0.35">
      <c r="A13366">
        <v>11001</v>
      </c>
      <c r="B13366" t="s">
        <v>43</v>
      </c>
      <c r="C13366" t="s">
        <v>43</v>
      </c>
      <c r="D13366" t="s">
        <v>128</v>
      </c>
      <c r="E13366" t="s">
        <v>33</v>
      </c>
      <c r="F13366" t="s">
        <v>24</v>
      </c>
      <c r="G13366" t="s">
        <v>988</v>
      </c>
      <c r="H13366" t="s">
        <v>110</v>
      </c>
      <c r="I13366">
        <v>3380290000</v>
      </c>
      <c r="J13366" t="s">
        <v>7</v>
      </c>
    </row>
    <row r="13367" spans="1:10" x14ac:dyDescent="0.35">
      <c r="A13367">
        <v>13001</v>
      </c>
      <c r="B13367" t="s">
        <v>44</v>
      </c>
      <c r="C13367" t="s">
        <v>192</v>
      </c>
      <c r="D13367" t="s">
        <v>118</v>
      </c>
      <c r="E13367" t="s">
        <v>33</v>
      </c>
      <c r="F13367" t="s">
        <v>24</v>
      </c>
      <c r="G13367" t="s">
        <v>988</v>
      </c>
      <c r="H13367" t="s">
        <v>103</v>
      </c>
      <c r="I13367">
        <v>127</v>
      </c>
      <c r="J13367" t="s">
        <v>7</v>
      </c>
    </row>
    <row r="13368" spans="1:10" x14ac:dyDescent="0.35">
      <c r="A13368">
        <v>13430</v>
      </c>
      <c r="B13368" t="s">
        <v>44</v>
      </c>
      <c r="C13368" t="s">
        <v>194</v>
      </c>
      <c r="D13368" t="s">
        <v>118</v>
      </c>
      <c r="E13368" t="s">
        <v>34</v>
      </c>
      <c r="F13368" t="s">
        <v>24</v>
      </c>
      <c r="G13368" t="s">
        <v>988</v>
      </c>
      <c r="H13368" t="s">
        <v>103</v>
      </c>
      <c r="I13368">
        <v>16</v>
      </c>
      <c r="J13368" t="s">
        <v>7</v>
      </c>
    </row>
    <row r="13369" spans="1:10" x14ac:dyDescent="0.35">
      <c r="A13369">
        <v>13836</v>
      </c>
      <c r="B13369" t="s">
        <v>44</v>
      </c>
      <c r="C13369" t="s">
        <v>195</v>
      </c>
      <c r="D13369" t="s">
        <v>118</v>
      </c>
      <c r="E13369" t="s">
        <v>33</v>
      </c>
      <c r="F13369" t="s">
        <v>24</v>
      </c>
      <c r="G13369" t="s">
        <v>988</v>
      </c>
      <c r="H13369" t="s">
        <v>103</v>
      </c>
      <c r="I13369">
        <v>41</v>
      </c>
      <c r="J13369" t="s">
        <v>7</v>
      </c>
    </row>
    <row r="13370" spans="1:10" x14ac:dyDescent="0.35">
      <c r="A13370">
        <v>13001</v>
      </c>
      <c r="B13370" t="s">
        <v>44</v>
      </c>
      <c r="C13370" t="s">
        <v>192</v>
      </c>
      <c r="D13370" t="s">
        <v>118</v>
      </c>
      <c r="E13370" t="s">
        <v>33</v>
      </c>
      <c r="F13370" t="s">
        <v>24</v>
      </c>
      <c r="G13370" t="s">
        <v>988</v>
      </c>
      <c r="H13370" t="s">
        <v>106</v>
      </c>
      <c r="I13370">
        <v>417900000</v>
      </c>
      <c r="J13370" t="s">
        <v>7</v>
      </c>
    </row>
    <row r="13371" spans="1:10" x14ac:dyDescent="0.35">
      <c r="A13371">
        <v>13430</v>
      </c>
      <c r="B13371" t="s">
        <v>44</v>
      </c>
      <c r="C13371" t="s">
        <v>194</v>
      </c>
      <c r="D13371" t="s">
        <v>118</v>
      </c>
      <c r="E13371" t="s">
        <v>34</v>
      </c>
      <c r="F13371" t="s">
        <v>24</v>
      </c>
      <c r="G13371" t="s">
        <v>988</v>
      </c>
      <c r="H13371" t="s">
        <v>106</v>
      </c>
      <c r="I13371">
        <v>46700000</v>
      </c>
      <c r="J13371" t="s">
        <v>7</v>
      </c>
    </row>
    <row r="13372" spans="1:10" x14ac:dyDescent="0.35">
      <c r="A13372">
        <v>13836</v>
      </c>
      <c r="B13372" t="s">
        <v>44</v>
      </c>
      <c r="C13372" t="s">
        <v>195</v>
      </c>
      <c r="D13372" t="s">
        <v>118</v>
      </c>
      <c r="E13372" t="s">
        <v>33</v>
      </c>
      <c r="F13372" t="s">
        <v>24</v>
      </c>
      <c r="G13372" t="s">
        <v>988</v>
      </c>
      <c r="H13372" t="s">
        <v>106</v>
      </c>
      <c r="I13372">
        <v>173900000</v>
      </c>
      <c r="J13372" t="s">
        <v>7</v>
      </c>
    </row>
    <row r="13373" spans="1:10" x14ac:dyDescent="0.35">
      <c r="A13373">
        <v>13001</v>
      </c>
      <c r="B13373" t="s">
        <v>44</v>
      </c>
      <c r="C13373" t="s">
        <v>192</v>
      </c>
      <c r="D13373" t="s">
        <v>118</v>
      </c>
      <c r="E13373" t="s">
        <v>33</v>
      </c>
      <c r="F13373" t="s">
        <v>24</v>
      </c>
      <c r="G13373" t="s">
        <v>988</v>
      </c>
      <c r="H13373" t="s">
        <v>107</v>
      </c>
      <c r="I13373">
        <v>172</v>
      </c>
      <c r="J13373" t="s">
        <v>7</v>
      </c>
    </row>
    <row r="13374" spans="1:10" x14ac:dyDescent="0.35">
      <c r="A13374">
        <v>13430</v>
      </c>
      <c r="B13374" t="s">
        <v>44</v>
      </c>
      <c r="C13374" t="s">
        <v>194</v>
      </c>
      <c r="D13374" t="s">
        <v>118</v>
      </c>
      <c r="E13374" t="s">
        <v>34</v>
      </c>
      <c r="F13374" t="s">
        <v>24</v>
      </c>
      <c r="G13374" t="s">
        <v>988</v>
      </c>
      <c r="H13374" t="s">
        <v>107</v>
      </c>
      <c r="I13374">
        <v>18</v>
      </c>
      <c r="J13374" t="s">
        <v>7</v>
      </c>
    </row>
    <row r="13375" spans="1:10" x14ac:dyDescent="0.35">
      <c r="A13375">
        <v>13836</v>
      </c>
      <c r="B13375" t="s">
        <v>44</v>
      </c>
      <c r="C13375" t="s">
        <v>195</v>
      </c>
      <c r="D13375" t="s">
        <v>118</v>
      </c>
      <c r="E13375" t="s">
        <v>33</v>
      </c>
      <c r="F13375" t="s">
        <v>24</v>
      </c>
      <c r="G13375" t="s">
        <v>988</v>
      </c>
      <c r="H13375" t="s">
        <v>107</v>
      </c>
      <c r="I13375">
        <v>71</v>
      </c>
      <c r="J13375" t="s">
        <v>7</v>
      </c>
    </row>
    <row r="13376" spans="1:10" x14ac:dyDescent="0.35">
      <c r="A13376">
        <v>13001</v>
      </c>
      <c r="B13376" t="s">
        <v>44</v>
      </c>
      <c r="C13376" t="s">
        <v>192</v>
      </c>
      <c r="D13376" t="s">
        <v>118</v>
      </c>
      <c r="E13376" t="s">
        <v>33</v>
      </c>
      <c r="F13376" t="s">
        <v>24</v>
      </c>
      <c r="G13376" t="s">
        <v>988</v>
      </c>
      <c r="H13376" t="s">
        <v>108</v>
      </c>
      <c r="I13376">
        <v>616300000</v>
      </c>
      <c r="J13376" t="s">
        <v>7</v>
      </c>
    </row>
    <row r="13377" spans="1:10" x14ac:dyDescent="0.35">
      <c r="A13377">
        <v>13430</v>
      </c>
      <c r="B13377" t="s">
        <v>44</v>
      </c>
      <c r="C13377" t="s">
        <v>194</v>
      </c>
      <c r="D13377" t="s">
        <v>118</v>
      </c>
      <c r="E13377" t="s">
        <v>34</v>
      </c>
      <c r="F13377" t="s">
        <v>24</v>
      </c>
      <c r="G13377" t="s">
        <v>988</v>
      </c>
      <c r="H13377" t="s">
        <v>108</v>
      </c>
      <c r="I13377">
        <v>53800000</v>
      </c>
      <c r="J13377" t="s">
        <v>7</v>
      </c>
    </row>
    <row r="13378" spans="1:10" x14ac:dyDescent="0.35">
      <c r="A13378">
        <v>13836</v>
      </c>
      <c r="B13378" t="s">
        <v>44</v>
      </c>
      <c r="C13378" t="s">
        <v>195</v>
      </c>
      <c r="D13378" t="s">
        <v>118</v>
      </c>
      <c r="E13378" t="s">
        <v>33</v>
      </c>
      <c r="F13378" t="s">
        <v>24</v>
      </c>
      <c r="G13378" t="s">
        <v>988</v>
      </c>
      <c r="H13378" t="s">
        <v>108</v>
      </c>
      <c r="I13378">
        <v>260950000</v>
      </c>
      <c r="J13378" t="s">
        <v>7</v>
      </c>
    </row>
    <row r="13379" spans="1:10" x14ac:dyDescent="0.35">
      <c r="A13379">
        <v>13001</v>
      </c>
      <c r="B13379" t="s">
        <v>44</v>
      </c>
      <c r="C13379" t="s">
        <v>192</v>
      </c>
      <c r="D13379" t="s">
        <v>118</v>
      </c>
      <c r="E13379" t="s">
        <v>33</v>
      </c>
      <c r="F13379" t="s">
        <v>24</v>
      </c>
      <c r="G13379" t="s">
        <v>988</v>
      </c>
      <c r="H13379" t="s">
        <v>109</v>
      </c>
      <c r="I13379">
        <v>299</v>
      </c>
      <c r="J13379" t="s">
        <v>7</v>
      </c>
    </row>
    <row r="13380" spans="1:10" x14ac:dyDescent="0.35">
      <c r="A13380">
        <v>13430</v>
      </c>
      <c r="B13380" t="s">
        <v>44</v>
      </c>
      <c r="C13380" t="s">
        <v>194</v>
      </c>
      <c r="D13380" t="s">
        <v>118</v>
      </c>
      <c r="E13380" t="s">
        <v>34</v>
      </c>
      <c r="F13380" t="s">
        <v>24</v>
      </c>
      <c r="G13380" t="s">
        <v>988</v>
      </c>
      <c r="H13380" t="s">
        <v>109</v>
      </c>
      <c r="I13380">
        <v>34</v>
      </c>
      <c r="J13380" t="s">
        <v>7</v>
      </c>
    </row>
    <row r="13381" spans="1:10" x14ac:dyDescent="0.35">
      <c r="A13381">
        <v>13836</v>
      </c>
      <c r="B13381" t="s">
        <v>44</v>
      </c>
      <c r="C13381" t="s">
        <v>195</v>
      </c>
      <c r="D13381" t="s">
        <v>118</v>
      </c>
      <c r="E13381" t="s">
        <v>33</v>
      </c>
      <c r="F13381" t="s">
        <v>24</v>
      </c>
      <c r="G13381" t="s">
        <v>988</v>
      </c>
      <c r="H13381" t="s">
        <v>109</v>
      </c>
      <c r="I13381">
        <v>112</v>
      </c>
      <c r="J13381" t="s">
        <v>7</v>
      </c>
    </row>
    <row r="13382" spans="1:10" x14ac:dyDescent="0.35">
      <c r="A13382">
        <v>13001</v>
      </c>
      <c r="B13382" t="s">
        <v>44</v>
      </c>
      <c r="C13382" t="s">
        <v>192</v>
      </c>
      <c r="D13382" t="s">
        <v>118</v>
      </c>
      <c r="E13382" t="s">
        <v>33</v>
      </c>
      <c r="F13382" t="s">
        <v>24</v>
      </c>
      <c r="G13382" t="s">
        <v>988</v>
      </c>
      <c r="H13382" t="s">
        <v>110</v>
      </c>
      <c r="I13382">
        <v>1034200000</v>
      </c>
      <c r="J13382" t="s">
        <v>7</v>
      </c>
    </row>
    <row r="13383" spans="1:10" x14ac:dyDescent="0.35">
      <c r="A13383">
        <v>13430</v>
      </c>
      <c r="B13383" t="s">
        <v>44</v>
      </c>
      <c r="C13383" t="s">
        <v>194</v>
      </c>
      <c r="D13383" t="s">
        <v>118</v>
      </c>
      <c r="E13383" t="s">
        <v>34</v>
      </c>
      <c r="F13383" t="s">
        <v>24</v>
      </c>
      <c r="G13383" t="s">
        <v>988</v>
      </c>
      <c r="H13383" t="s">
        <v>110</v>
      </c>
      <c r="I13383">
        <v>100500000</v>
      </c>
      <c r="J13383" t="s">
        <v>7</v>
      </c>
    </row>
    <row r="13384" spans="1:10" x14ac:dyDescent="0.35">
      <c r="A13384">
        <v>13836</v>
      </c>
      <c r="B13384" t="s">
        <v>44</v>
      </c>
      <c r="C13384" t="s">
        <v>195</v>
      </c>
      <c r="D13384" t="s">
        <v>118</v>
      </c>
      <c r="E13384" t="s">
        <v>33</v>
      </c>
      <c r="F13384" t="s">
        <v>24</v>
      </c>
      <c r="G13384" t="s">
        <v>988</v>
      </c>
      <c r="H13384" t="s">
        <v>110</v>
      </c>
      <c r="I13384">
        <v>434850000</v>
      </c>
      <c r="J13384" t="s">
        <v>7</v>
      </c>
    </row>
    <row r="13385" spans="1:10" x14ac:dyDescent="0.35">
      <c r="A13385">
        <v>15001</v>
      </c>
      <c r="B13385" t="s">
        <v>45</v>
      </c>
      <c r="C13385" t="s">
        <v>196</v>
      </c>
      <c r="D13385" t="s">
        <v>128</v>
      </c>
      <c r="E13385" t="s">
        <v>33</v>
      </c>
      <c r="F13385" t="s">
        <v>24</v>
      </c>
      <c r="G13385" t="s">
        <v>988</v>
      </c>
      <c r="H13385" t="s">
        <v>103</v>
      </c>
      <c r="I13385">
        <v>90</v>
      </c>
      <c r="J13385" t="s">
        <v>7</v>
      </c>
    </row>
    <row r="13386" spans="1:10" x14ac:dyDescent="0.35">
      <c r="A13386">
        <v>15176</v>
      </c>
      <c r="B13386" t="s">
        <v>45</v>
      </c>
      <c r="C13386" t="s">
        <v>197</v>
      </c>
      <c r="D13386" t="s">
        <v>128</v>
      </c>
      <c r="E13386" t="s">
        <v>34</v>
      </c>
      <c r="F13386" t="s">
        <v>24</v>
      </c>
      <c r="G13386" t="s">
        <v>988</v>
      </c>
      <c r="H13386" t="s">
        <v>103</v>
      </c>
      <c r="I13386">
        <v>70</v>
      </c>
      <c r="J13386" t="s">
        <v>7</v>
      </c>
    </row>
    <row r="13387" spans="1:10" x14ac:dyDescent="0.35">
      <c r="A13387">
        <v>15238</v>
      </c>
      <c r="B13387" t="s">
        <v>45</v>
      </c>
      <c r="C13387" t="s">
        <v>198</v>
      </c>
      <c r="D13387" t="s">
        <v>128</v>
      </c>
      <c r="E13387" t="s">
        <v>33</v>
      </c>
      <c r="F13387" t="s">
        <v>24</v>
      </c>
      <c r="G13387" t="s">
        <v>988</v>
      </c>
      <c r="H13387" t="s">
        <v>103</v>
      </c>
      <c r="I13387">
        <v>99</v>
      </c>
      <c r="J13387" t="s">
        <v>7</v>
      </c>
    </row>
    <row r="13388" spans="1:10" x14ac:dyDescent="0.35">
      <c r="A13388">
        <v>15759</v>
      </c>
      <c r="B13388" t="s">
        <v>45</v>
      </c>
      <c r="C13388" t="s">
        <v>206</v>
      </c>
      <c r="D13388" t="s">
        <v>128</v>
      </c>
      <c r="E13388" t="s">
        <v>33</v>
      </c>
      <c r="F13388" t="s">
        <v>24</v>
      </c>
      <c r="G13388" t="s">
        <v>988</v>
      </c>
      <c r="H13388" t="s">
        <v>103</v>
      </c>
      <c r="I13388">
        <v>85</v>
      </c>
      <c r="J13388" t="s">
        <v>7</v>
      </c>
    </row>
    <row r="13389" spans="1:10" x14ac:dyDescent="0.35">
      <c r="A13389">
        <v>15001</v>
      </c>
      <c r="B13389" t="s">
        <v>45</v>
      </c>
      <c r="C13389" t="s">
        <v>196</v>
      </c>
      <c r="D13389" t="s">
        <v>128</v>
      </c>
      <c r="E13389" t="s">
        <v>33</v>
      </c>
      <c r="F13389" t="s">
        <v>24</v>
      </c>
      <c r="G13389" t="s">
        <v>988</v>
      </c>
      <c r="H13389" t="s">
        <v>106</v>
      </c>
      <c r="I13389">
        <v>286250000</v>
      </c>
      <c r="J13389" t="s">
        <v>7</v>
      </c>
    </row>
    <row r="13390" spans="1:10" x14ac:dyDescent="0.35">
      <c r="A13390">
        <v>15176</v>
      </c>
      <c r="B13390" t="s">
        <v>45</v>
      </c>
      <c r="C13390" t="s">
        <v>197</v>
      </c>
      <c r="D13390" t="s">
        <v>128</v>
      </c>
      <c r="E13390" t="s">
        <v>34</v>
      </c>
      <c r="F13390" t="s">
        <v>24</v>
      </c>
      <c r="G13390" t="s">
        <v>988</v>
      </c>
      <c r="H13390" t="s">
        <v>106</v>
      </c>
      <c r="I13390">
        <v>215750000</v>
      </c>
      <c r="J13390" t="s">
        <v>7</v>
      </c>
    </row>
    <row r="13391" spans="1:10" x14ac:dyDescent="0.35">
      <c r="A13391">
        <v>15238</v>
      </c>
      <c r="B13391" t="s">
        <v>45</v>
      </c>
      <c r="C13391" t="s">
        <v>198</v>
      </c>
      <c r="D13391" t="s">
        <v>128</v>
      </c>
      <c r="E13391" t="s">
        <v>33</v>
      </c>
      <c r="F13391" t="s">
        <v>24</v>
      </c>
      <c r="G13391" t="s">
        <v>988</v>
      </c>
      <c r="H13391" t="s">
        <v>106</v>
      </c>
      <c r="I13391">
        <v>346870000</v>
      </c>
      <c r="J13391" t="s">
        <v>7</v>
      </c>
    </row>
    <row r="13392" spans="1:10" x14ac:dyDescent="0.35">
      <c r="A13392">
        <v>15759</v>
      </c>
      <c r="B13392" t="s">
        <v>45</v>
      </c>
      <c r="C13392" t="s">
        <v>206</v>
      </c>
      <c r="D13392" t="s">
        <v>128</v>
      </c>
      <c r="E13392" t="s">
        <v>33</v>
      </c>
      <c r="F13392" t="s">
        <v>24</v>
      </c>
      <c r="G13392" t="s">
        <v>988</v>
      </c>
      <c r="H13392" t="s">
        <v>106</v>
      </c>
      <c r="I13392">
        <v>351700000</v>
      </c>
      <c r="J13392" t="s">
        <v>7</v>
      </c>
    </row>
    <row r="13393" spans="1:10" x14ac:dyDescent="0.35">
      <c r="A13393">
        <v>15001</v>
      </c>
      <c r="B13393" t="s">
        <v>45</v>
      </c>
      <c r="C13393" t="s">
        <v>196</v>
      </c>
      <c r="D13393" t="s">
        <v>128</v>
      </c>
      <c r="E13393" t="s">
        <v>33</v>
      </c>
      <c r="F13393" t="s">
        <v>24</v>
      </c>
      <c r="G13393" t="s">
        <v>988</v>
      </c>
      <c r="H13393" t="s">
        <v>107</v>
      </c>
      <c r="I13393">
        <v>51</v>
      </c>
      <c r="J13393" t="s">
        <v>7</v>
      </c>
    </row>
    <row r="13394" spans="1:10" x14ac:dyDescent="0.35">
      <c r="A13394">
        <v>15176</v>
      </c>
      <c r="B13394" t="s">
        <v>45</v>
      </c>
      <c r="C13394" t="s">
        <v>197</v>
      </c>
      <c r="D13394" t="s">
        <v>128</v>
      </c>
      <c r="E13394" t="s">
        <v>34</v>
      </c>
      <c r="F13394" t="s">
        <v>24</v>
      </c>
      <c r="G13394" t="s">
        <v>988</v>
      </c>
      <c r="H13394" t="s">
        <v>107</v>
      </c>
      <c r="I13394">
        <v>52</v>
      </c>
      <c r="J13394" t="s">
        <v>7</v>
      </c>
    </row>
    <row r="13395" spans="1:10" x14ac:dyDescent="0.35">
      <c r="A13395">
        <v>15238</v>
      </c>
      <c r="B13395" t="s">
        <v>45</v>
      </c>
      <c r="C13395" t="s">
        <v>198</v>
      </c>
      <c r="D13395" t="s">
        <v>128</v>
      </c>
      <c r="E13395" t="s">
        <v>33</v>
      </c>
      <c r="F13395" t="s">
        <v>24</v>
      </c>
      <c r="G13395" t="s">
        <v>988</v>
      </c>
      <c r="H13395" t="s">
        <v>107</v>
      </c>
      <c r="I13395">
        <v>106</v>
      </c>
      <c r="J13395" t="s">
        <v>7</v>
      </c>
    </row>
    <row r="13396" spans="1:10" x14ac:dyDescent="0.35">
      <c r="A13396">
        <v>15759</v>
      </c>
      <c r="B13396" t="s">
        <v>45</v>
      </c>
      <c r="C13396" t="s">
        <v>206</v>
      </c>
      <c r="D13396" t="s">
        <v>128</v>
      </c>
      <c r="E13396" t="s">
        <v>33</v>
      </c>
      <c r="F13396" t="s">
        <v>24</v>
      </c>
      <c r="G13396" t="s">
        <v>988</v>
      </c>
      <c r="H13396" t="s">
        <v>107</v>
      </c>
      <c r="I13396">
        <v>98</v>
      </c>
      <c r="J13396" t="s">
        <v>7</v>
      </c>
    </row>
    <row r="13397" spans="1:10" x14ac:dyDescent="0.35">
      <c r="A13397">
        <v>15001</v>
      </c>
      <c r="B13397" t="s">
        <v>45</v>
      </c>
      <c r="C13397" t="s">
        <v>196</v>
      </c>
      <c r="D13397" t="s">
        <v>128</v>
      </c>
      <c r="E13397" t="s">
        <v>33</v>
      </c>
      <c r="F13397" t="s">
        <v>24</v>
      </c>
      <c r="G13397" t="s">
        <v>988</v>
      </c>
      <c r="H13397" t="s">
        <v>108</v>
      </c>
      <c r="I13397">
        <v>186650000</v>
      </c>
      <c r="J13397" t="s">
        <v>7</v>
      </c>
    </row>
    <row r="13398" spans="1:10" x14ac:dyDescent="0.35">
      <c r="A13398">
        <v>15176</v>
      </c>
      <c r="B13398" t="s">
        <v>45</v>
      </c>
      <c r="C13398" t="s">
        <v>197</v>
      </c>
      <c r="D13398" t="s">
        <v>128</v>
      </c>
      <c r="E13398" t="s">
        <v>34</v>
      </c>
      <c r="F13398" t="s">
        <v>24</v>
      </c>
      <c r="G13398" t="s">
        <v>988</v>
      </c>
      <c r="H13398" t="s">
        <v>108</v>
      </c>
      <c r="I13398">
        <v>215600000</v>
      </c>
      <c r="J13398" t="s">
        <v>7</v>
      </c>
    </row>
    <row r="13399" spans="1:10" x14ac:dyDescent="0.35">
      <c r="A13399">
        <v>15238</v>
      </c>
      <c r="B13399" t="s">
        <v>45</v>
      </c>
      <c r="C13399" t="s">
        <v>198</v>
      </c>
      <c r="D13399" t="s">
        <v>128</v>
      </c>
      <c r="E13399" t="s">
        <v>33</v>
      </c>
      <c r="F13399" t="s">
        <v>24</v>
      </c>
      <c r="G13399" t="s">
        <v>988</v>
      </c>
      <c r="H13399" t="s">
        <v>108</v>
      </c>
      <c r="I13399">
        <v>340650000</v>
      </c>
      <c r="J13399" t="s">
        <v>7</v>
      </c>
    </row>
    <row r="13400" spans="1:10" x14ac:dyDescent="0.35">
      <c r="A13400">
        <v>15759</v>
      </c>
      <c r="B13400" t="s">
        <v>45</v>
      </c>
      <c r="C13400" t="s">
        <v>206</v>
      </c>
      <c r="D13400" t="s">
        <v>128</v>
      </c>
      <c r="E13400" t="s">
        <v>33</v>
      </c>
      <c r="F13400" t="s">
        <v>24</v>
      </c>
      <c r="G13400" t="s">
        <v>988</v>
      </c>
      <c r="H13400" t="s">
        <v>108</v>
      </c>
      <c r="I13400">
        <v>473000000</v>
      </c>
      <c r="J13400" t="s">
        <v>7</v>
      </c>
    </row>
    <row r="13401" spans="1:10" x14ac:dyDescent="0.35">
      <c r="A13401">
        <v>15001</v>
      </c>
      <c r="B13401" t="s">
        <v>45</v>
      </c>
      <c r="C13401" t="s">
        <v>196</v>
      </c>
      <c r="D13401" t="s">
        <v>128</v>
      </c>
      <c r="E13401" t="s">
        <v>33</v>
      </c>
      <c r="F13401" t="s">
        <v>24</v>
      </c>
      <c r="G13401" t="s">
        <v>988</v>
      </c>
      <c r="H13401" t="s">
        <v>109</v>
      </c>
      <c r="I13401">
        <v>141</v>
      </c>
      <c r="J13401" t="s">
        <v>7</v>
      </c>
    </row>
    <row r="13402" spans="1:10" x14ac:dyDescent="0.35">
      <c r="A13402">
        <v>15176</v>
      </c>
      <c r="B13402" t="s">
        <v>45</v>
      </c>
      <c r="C13402" t="s">
        <v>197</v>
      </c>
      <c r="D13402" t="s">
        <v>128</v>
      </c>
      <c r="E13402" t="s">
        <v>34</v>
      </c>
      <c r="F13402" t="s">
        <v>24</v>
      </c>
      <c r="G13402" t="s">
        <v>988</v>
      </c>
      <c r="H13402" t="s">
        <v>109</v>
      </c>
      <c r="I13402">
        <v>122</v>
      </c>
      <c r="J13402" t="s">
        <v>7</v>
      </c>
    </row>
    <row r="13403" spans="1:10" x14ac:dyDescent="0.35">
      <c r="A13403">
        <v>15238</v>
      </c>
      <c r="B13403" t="s">
        <v>45</v>
      </c>
      <c r="C13403" t="s">
        <v>198</v>
      </c>
      <c r="D13403" t="s">
        <v>128</v>
      </c>
      <c r="E13403" t="s">
        <v>33</v>
      </c>
      <c r="F13403" t="s">
        <v>24</v>
      </c>
      <c r="G13403" t="s">
        <v>988</v>
      </c>
      <c r="H13403" t="s">
        <v>109</v>
      </c>
      <c r="I13403">
        <v>205</v>
      </c>
      <c r="J13403" t="s">
        <v>7</v>
      </c>
    </row>
    <row r="13404" spans="1:10" x14ac:dyDescent="0.35">
      <c r="A13404">
        <v>15759</v>
      </c>
      <c r="B13404" t="s">
        <v>45</v>
      </c>
      <c r="C13404" t="s">
        <v>206</v>
      </c>
      <c r="D13404" t="s">
        <v>128</v>
      </c>
      <c r="E13404" t="s">
        <v>33</v>
      </c>
      <c r="F13404" t="s">
        <v>24</v>
      </c>
      <c r="G13404" t="s">
        <v>988</v>
      </c>
      <c r="H13404" t="s">
        <v>109</v>
      </c>
      <c r="I13404">
        <v>183</v>
      </c>
      <c r="J13404" t="s">
        <v>7</v>
      </c>
    </row>
    <row r="13405" spans="1:10" x14ac:dyDescent="0.35">
      <c r="A13405">
        <v>15001</v>
      </c>
      <c r="B13405" t="s">
        <v>45</v>
      </c>
      <c r="C13405" t="s">
        <v>196</v>
      </c>
      <c r="D13405" t="s">
        <v>128</v>
      </c>
      <c r="E13405" t="s">
        <v>33</v>
      </c>
      <c r="F13405" t="s">
        <v>24</v>
      </c>
      <c r="G13405" t="s">
        <v>988</v>
      </c>
      <c r="H13405" t="s">
        <v>110</v>
      </c>
      <c r="I13405">
        <v>472900000</v>
      </c>
      <c r="J13405" t="s">
        <v>7</v>
      </c>
    </row>
    <row r="13406" spans="1:10" x14ac:dyDescent="0.35">
      <c r="A13406">
        <v>15176</v>
      </c>
      <c r="B13406" t="s">
        <v>45</v>
      </c>
      <c r="C13406" t="s">
        <v>197</v>
      </c>
      <c r="D13406" t="s">
        <v>128</v>
      </c>
      <c r="E13406" t="s">
        <v>34</v>
      </c>
      <c r="F13406" t="s">
        <v>24</v>
      </c>
      <c r="G13406" t="s">
        <v>988</v>
      </c>
      <c r="H13406" t="s">
        <v>110</v>
      </c>
      <c r="I13406">
        <v>431350000</v>
      </c>
      <c r="J13406" t="s">
        <v>7</v>
      </c>
    </row>
    <row r="13407" spans="1:10" x14ac:dyDescent="0.35">
      <c r="A13407">
        <v>15238</v>
      </c>
      <c r="B13407" t="s">
        <v>45</v>
      </c>
      <c r="C13407" t="s">
        <v>198</v>
      </c>
      <c r="D13407" t="s">
        <v>128</v>
      </c>
      <c r="E13407" t="s">
        <v>33</v>
      </c>
      <c r="F13407" t="s">
        <v>24</v>
      </c>
      <c r="G13407" t="s">
        <v>988</v>
      </c>
      <c r="H13407" t="s">
        <v>110</v>
      </c>
      <c r="I13407">
        <v>687520000</v>
      </c>
      <c r="J13407" t="s">
        <v>7</v>
      </c>
    </row>
    <row r="13408" spans="1:10" x14ac:dyDescent="0.35">
      <c r="A13408">
        <v>15759</v>
      </c>
      <c r="B13408" t="s">
        <v>45</v>
      </c>
      <c r="C13408" t="s">
        <v>206</v>
      </c>
      <c r="D13408" t="s">
        <v>128</v>
      </c>
      <c r="E13408" t="s">
        <v>33</v>
      </c>
      <c r="F13408" t="s">
        <v>24</v>
      </c>
      <c r="G13408" t="s">
        <v>988</v>
      </c>
      <c r="H13408" t="s">
        <v>110</v>
      </c>
      <c r="I13408">
        <v>824700000</v>
      </c>
      <c r="J13408" t="s">
        <v>7</v>
      </c>
    </row>
    <row r="13409" spans="1:10" x14ac:dyDescent="0.35">
      <c r="A13409">
        <v>17001</v>
      </c>
      <c r="B13409" t="s">
        <v>46</v>
      </c>
      <c r="C13409" t="s">
        <v>207</v>
      </c>
      <c r="D13409" t="s">
        <v>131</v>
      </c>
      <c r="E13409" t="s">
        <v>33</v>
      </c>
      <c r="F13409" t="s">
        <v>24</v>
      </c>
      <c r="G13409" t="s">
        <v>988</v>
      </c>
      <c r="H13409" t="s">
        <v>103</v>
      </c>
      <c r="I13409">
        <v>30</v>
      </c>
      <c r="J13409" t="s">
        <v>7</v>
      </c>
    </row>
    <row r="13410" spans="1:10" x14ac:dyDescent="0.35">
      <c r="A13410">
        <v>17380</v>
      </c>
      <c r="B13410" t="s">
        <v>46</v>
      </c>
      <c r="C13410" t="s">
        <v>213</v>
      </c>
      <c r="D13410" t="s">
        <v>131</v>
      </c>
      <c r="E13410" t="s">
        <v>34</v>
      </c>
      <c r="F13410" t="s">
        <v>24</v>
      </c>
      <c r="G13410" t="s">
        <v>988</v>
      </c>
      <c r="H13410" t="s">
        <v>103</v>
      </c>
      <c r="I13410">
        <v>42</v>
      </c>
      <c r="J13410" t="s">
        <v>7</v>
      </c>
    </row>
    <row r="13411" spans="1:10" x14ac:dyDescent="0.35">
      <c r="A13411">
        <v>17614</v>
      </c>
      <c r="B13411" t="s">
        <v>46</v>
      </c>
      <c r="C13411" t="s">
        <v>219</v>
      </c>
      <c r="D13411" t="s">
        <v>131</v>
      </c>
      <c r="E13411" t="s">
        <v>34</v>
      </c>
      <c r="F13411" t="s">
        <v>24</v>
      </c>
      <c r="G13411" t="s">
        <v>988</v>
      </c>
      <c r="H13411" t="s">
        <v>103</v>
      </c>
      <c r="I13411">
        <v>28</v>
      </c>
      <c r="J13411" t="s">
        <v>7</v>
      </c>
    </row>
    <row r="13412" spans="1:10" x14ac:dyDescent="0.35">
      <c r="A13412">
        <v>17001</v>
      </c>
      <c r="B13412" t="s">
        <v>46</v>
      </c>
      <c r="C13412" t="s">
        <v>207</v>
      </c>
      <c r="D13412" t="s">
        <v>131</v>
      </c>
      <c r="E13412" t="s">
        <v>33</v>
      </c>
      <c r="F13412" t="s">
        <v>24</v>
      </c>
      <c r="G13412" t="s">
        <v>988</v>
      </c>
      <c r="H13412" t="s">
        <v>106</v>
      </c>
      <c r="I13412">
        <v>67300000</v>
      </c>
      <c r="J13412" t="s">
        <v>7</v>
      </c>
    </row>
    <row r="13413" spans="1:10" x14ac:dyDescent="0.35">
      <c r="A13413">
        <v>17380</v>
      </c>
      <c r="B13413" t="s">
        <v>46</v>
      </c>
      <c r="C13413" t="s">
        <v>213</v>
      </c>
      <c r="D13413" t="s">
        <v>131</v>
      </c>
      <c r="E13413" t="s">
        <v>34</v>
      </c>
      <c r="F13413" t="s">
        <v>24</v>
      </c>
      <c r="G13413" t="s">
        <v>988</v>
      </c>
      <c r="H13413" t="s">
        <v>106</v>
      </c>
      <c r="I13413">
        <v>166050000</v>
      </c>
      <c r="J13413" t="s">
        <v>7</v>
      </c>
    </row>
    <row r="13414" spans="1:10" x14ac:dyDescent="0.35">
      <c r="A13414">
        <v>17614</v>
      </c>
      <c r="B13414" t="s">
        <v>46</v>
      </c>
      <c r="C13414" t="s">
        <v>219</v>
      </c>
      <c r="D13414" t="s">
        <v>131</v>
      </c>
      <c r="E13414" t="s">
        <v>34</v>
      </c>
      <c r="F13414" t="s">
        <v>24</v>
      </c>
      <c r="G13414" t="s">
        <v>988</v>
      </c>
      <c r="H13414" t="s">
        <v>106</v>
      </c>
      <c r="I13414">
        <v>87100000</v>
      </c>
      <c r="J13414" t="s">
        <v>7</v>
      </c>
    </row>
    <row r="13415" spans="1:10" x14ac:dyDescent="0.35">
      <c r="A13415">
        <v>17001</v>
      </c>
      <c r="B13415" t="s">
        <v>46</v>
      </c>
      <c r="C13415" t="s">
        <v>207</v>
      </c>
      <c r="D13415" t="s">
        <v>131</v>
      </c>
      <c r="E13415" t="s">
        <v>33</v>
      </c>
      <c r="F13415" t="s">
        <v>24</v>
      </c>
      <c r="G13415" t="s">
        <v>988</v>
      </c>
      <c r="H13415" t="s">
        <v>107</v>
      </c>
      <c r="I13415">
        <v>17</v>
      </c>
      <c r="J13415" t="s">
        <v>7</v>
      </c>
    </row>
    <row r="13416" spans="1:10" x14ac:dyDescent="0.35">
      <c r="A13416">
        <v>17380</v>
      </c>
      <c r="B13416" t="s">
        <v>46</v>
      </c>
      <c r="C13416" t="s">
        <v>213</v>
      </c>
      <c r="D13416" t="s">
        <v>131</v>
      </c>
      <c r="E13416" t="s">
        <v>34</v>
      </c>
      <c r="F13416" t="s">
        <v>24</v>
      </c>
      <c r="G13416" t="s">
        <v>988</v>
      </c>
      <c r="H13416" t="s">
        <v>107</v>
      </c>
      <c r="I13416">
        <v>62</v>
      </c>
      <c r="J13416" t="s">
        <v>7</v>
      </c>
    </row>
    <row r="13417" spans="1:10" x14ac:dyDescent="0.35">
      <c r="A13417">
        <v>17614</v>
      </c>
      <c r="B13417" t="s">
        <v>46</v>
      </c>
      <c r="C13417" t="s">
        <v>219</v>
      </c>
      <c r="D13417" t="s">
        <v>131</v>
      </c>
      <c r="E13417" t="s">
        <v>34</v>
      </c>
      <c r="F13417" t="s">
        <v>24</v>
      </c>
      <c r="G13417" t="s">
        <v>988</v>
      </c>
      <c r="H13417" t="s">
        <v>107</v>
      </c>
      <c r="I13417">
        <v>24</v>
      </c>
      <c r="J13417" t="s">
        <v>7</v>
      </c>
    </row>
    <row r="13418" spans="1:10" x14ac:dyDescent="0.35">
      <c r="A13418">
        <v>17001</v>
      </c>
      <c r="B13418" t="s">
        <v>46</v>
      </c>
      <c r="C13418" t="s">
        <v>207</v>
      </c>
      <c r="D13418" t="s">
        <v>131</v>
      </c>
      <c r="E13418" t="s">
        <v>33</v>
      </c>
      <c r="F13418" t="s">
        <v>24</v>
      </c>
      <c r="G13418" t="s">
        <v>988</v>
      </c>
      <c r="H13418" t="s">
        <v>108</v>
      </c>
      <c r="I13418">
        <v>41800000</v>
      </c>
      <c r="J13418" t="s">
        <v>7</v>
      </c>
    </row>
    <row r="13419" spans="1:10" x14ac:dyDescent="0.35">
      <c r="A13419">
        <v>17380</v>
      </c>
      <c r="B13419" t="s">
        <v>46</v>
      </c>
      <c r="C13419" t="s">
        <v>213</v>
      </c>
      <c r="D13419" t="s">
        <v>131</v>
      </c>
      <c r="E13419" t="s">
        <v>34</v>
      </c>
      <c r="F13419" t="s">
        <v>24</v>
      </c>
      <c r="G13419" t="s">
        <v>988</v>
      </c>
      <c r="H13419" t="s">
        <v>108</v>
      </c>
      <c r="I13419">
        <v>224610000</v>
      </c>
      <c r="J13419" t="s">
        <v>7</v>
      </c>
    </row>
    <row r="13420" spans="1:10" x14ac:dyDescent="0.35">
      <c r="A13420">
        <v>17614</v>
      </c>
      <c r="B13420" t="s">
        <v>46</v>
      </c>
      <c r="C13420" t="s">
        <v>219</v>
      </c>
      <c r="D13420" t="s">
        <v>131</v>
      </c>
      <c r="E13420" t="s">
        <v>34</v>
      </c>
      <c r="F13420" t="s">
        <v>24</v>
      </c>
      <c r="G13420" t="s">
        <v>988</v>
      </c>
      <c r="H13420" t="s">
        <v>108</v>
      </c>
      <c r="I13420">
        <v>65900000</v>
      </c>
      <c r="J13420" t="s">
        <v>7</v>
      </c>
    </row>
    <row r="13421" spans="1:10" x14ac:dyDescent="0.35">
      <c r="A13421">
        <v>17001</v>
      </c>
      <c r="B13421" t="s">
        <v>46</v>
      </c>
      <c r="C13421" t="s">
        <v>207</v>
      </c>
      <c r="D13421" t="s">
        <v>131</v>
      </c>
      <c r="E13421" t="s">
        <v>33</v>
      </c>
      <c r="F13421" t="s">
        <v>24</v>
      </c>
      <c r="G13421" t="s">
        <v>988</v>
      </c>
      <c r="H13421" t="s">
        <v>109</v>
      </c>
      <c r="I13421">
        <v>47</v>
      </c>
      <c r="J13421" t="s">
        <v>7</v>
      </c>
    </row>
    <row r="13422" spans="1:10" x14ac:dyDescent="0.35">
      <c r="A13422">
        <v>17380</v>
      </c>
      <c r="B13422" t="s">
        <v>46</v>
      </c>
      <c r="C13422" t="s">
        <v>213</v>
      </c>
      <c r="D13422" t="s">
        <v>131</v>
      </c>
      <c r="E13422" t="s">
        <v>34</v>
      </c>
      <c r="F13422" t="s">
        <v>24</v>
      </c>
      <c r="G13422" t="s">
        <v>988</v>
      </c>
      <c r="H13422" t="s">
        <v>109</v>
      </c>
      <c r="I13422">
        <v>104</v>
      </c>
      <c r="J13422" t="s">
        <v>7</v>
      </c>
    </row>
    <row r="13423" spans="1:10" x14ac:dyDescent="0.35">
      <c r="A13423">
        <v>17614</v>
      </c>
      <c r="B13423" t="s">
        <v>46</v>
      </c>
      <c r="C13423" t="s">
        <v>219</v>
      </c>
      <c r="D13423" t="s">
        <v>131</v>
      </c>
      <c r="E13423" t="s">
        <v>34</v>
      </c>
      <c r="F13423" t="s">
        <v>24</v>
      </c>
      <c r="G13423" t="s">
        <v>988</v>
      </c>
      <c r="H13423" t="s">
        <v>109</v>
      </c>
      <c r="I13423">
        <v>52</v>
      </c>
      <c r="J13423" t="s">
        <v>7</v>
      </c>
    </row>
    <row r="13424" spans="1:10" x14ac:dyDescent="0.35">
      <c r="A13424">
        <v>17001</v>
      </c>
      <c r="B13424" t="s">
        <v>46</v>
      </c>
      <c r="C13424" t="s">
        <v>207</v>
      </c>
      <c r="D13424" t="s">
        <v>131</v>
      </c>
      <c r="E13424" t="s">
        <v>33</v>
      </c>
      <c r="F13424" t="s">
        <v>24</v>
      </c>
      <c r="G13424" t="s">
        <v>988</v>
      </c>
      <c r="H13424" t="s">
        <v>110</v>
      </c>
      <c r="I13424">
        <v>109100000</v>
      </c>
      <c r="J13424" t="s">
        <v>7</v>
      </c>
    </row>
    <row r="13425" spans="1:10" x14ac:dyDescent="0.35">
      <c r="A13425">
        <v>17380</v>
      </c>
      <c r="B13425" t="s">
        <v>46</v>
      </c>
      <c r="C13425" t="s">
        <v>213</v>
      </c>
      <c r="D13425" t="s">
        <v>131</v>
      </c>
      <c r="E13425" t="s">
        <v>34</v>
      </c>
      <c r="F13425" t="s">
        <v>24</v>
      </c>
      <c r="G13425" t="s">
        <v>988</v>
      </c>
      <c r="H13425" t="s">
        <v>110</v>
      </c>
      <c r="I13425">
        <v>390660000</v>
      </c>
      <c r="J13425" t="s">
        <v>7</v>
      </c>
    </row>
    <row r="13426" spans="1:10" x14ac:dyDescent="0.35">
      <c r="A13426">
        <v>17614</v>
      </c>
      <c r="B13426" t="s">
        <v>46</v>
      </c>
      <c r="C13426" t="s">
        <v>219</v>
      </c>
      <c r="D13426" t="s">
        <v>131</v>
      </c>
      <c r="E13426" t="s">
        <v>34</v>
      </c>
      <c r="F13426" t="s">
        <v>24</v>
      </c>
      <c r="G13426" t="s">
        <v>988</v>
      </c>
      <c r="H13426" t="s">
        <v>110</v>
      </c>
      <c r="I13426">
        <v>153000000</v>
      </c>
      <c r="J13426" t="s">
        <v>7</v>
      </c>
    </row>
    <row r="13427" spans="1:10" x14ac:dyDescent="0.35">
      <c r="A13427">
        <v>18001</v>
      </c>
      <c r="B13427" t="s">
        <v>47</v>
      </c>
      <c r="C13427" t="s">
        <v>223</v>
      </c>
      <c r="D13427" t="s">
        <v>101</v>
      </c>
      <c r="E13427" t="s">
        <v>33</v>
      </c>
      <c r="F13427" t="s">
        <v>24</v>
      </c>
      <c r="G13427" t="s">
        <v>988</v>
      </c>
      <c r="H13427" t="s">
        <v>103</v>
      </c>
      <c r="I13427">
        <v>67</v>
      </c>
      <c r="J13427" t="s">
        <v>7</v>
      </c>
    </row>
    <row r="13428" spans="1:10" x14ac:dyDescent="0.35">
      <c r="A13428">
        <v>18001</v>
      </c>
      <c r="B13428" t="s">
        <v>47</v>
      </c>
      <c r="C13428" t="s">
        <v>223</v>
      </c>
      <c r="D13428" t="s">
        <v>101</v>
      </c>
      <c r="E13428" t="s">
        <v>33</v>
      </c>
      <c r="F13428" t="s">
        <v>24</v>
      </c>
      <c r="G13428" t="s">
        <v>988</v>
      </c>
      <c r="H13428" t="s">
        <v>106</v>
      </c>
      <c r="I13428">
        <v>230000000</v>
      </c>
      <c r="J13428" t="s">
        <v>7</v>
      </c>
    </row>
    <row r="13429" spans="1:10" x14ac:dyDescent="0.35">
      <c r="A13429">
        <v>18001</v>
      </c>
      <c r="B13429" t="s">
        <v>47</v>
      </c>
      <c r="C13429" t="s">
        <v>223</v>
      </c>
      <c r="D13429" t="s">
        <v>101</v>
      </c>
      <c r="E13429" t="s">
        <v>33</v>
      </c>
      <c r="F13429" t="s">
        <v>24</v>
      </c>
      <c r="G13429" t="s">
        <v>988</v>
      </c>
      <c r="H13429" t="s">
        <v>107</v>
      </c>
      <c r="I13429">
        <v>149</v>
      </c>
      <c r="J13429" t="s">
        <v>7</v>
      </c>
    </row>
    <row r="13430" spans="1:10" x14ac:dyDescent="0.35">
      <c r="A13430">
        <v>18001</v>
      </c>
      <c r="B13430" t="s">
        <v>47</v>
      </c>
      <c r="C13430" t="s">
        <v>223</v>
      </c>
      <c r="D13430" t="s">
        <v>101</v>
      </c>
      <c r="E13430" t="s">
        <v>33</v>
      </c>
      <c r="F13430" t="s">
        <v>24</v>
      </c>
      <c r="G13430" t="s">
        <v>988</v>
      </c>
      <c r="H13430" t="s">
        <v>108</v>
      </c>
      <c r="I13430">
        <v>587000000</v>
      </c>
      <c r="J13430" t="s">
        <v>7</v>
      </c>
    </row>
    <row r="13431" spans="1:10" x14ac:dyDescent="0.35">
      <c r="A13431">
        <v>18001</v>
      </c>
      <c r="B13431" t="s">
        <v>47</v>
      </c>
      <c r="C13431" t="s">
        <v>223</v>
      </c>
      <c r="D13431" t="s">
        <v>101</v>
      </c>
      <c r="E13431" t="s">
        <v>33</v>
      </c>
      <c r="F13431" t="s">
        <v>24</v>
      </c>
      <c r="G13431" t="s">
        <v>988</v>
      </c>
      <c r="H13431" t="s">
        <v>109</v>
      </c>
      <c r="I13431">
        <v>216</v>
      </c>
      <c r="J13431" t="s">
        <v>7</v>
      </c>
    </row>
    <row r="13432" spans="1:10" x14ac:dyDescent="0.35">
      <c r="A13432">
        <v>18001</v>
      </c>
      <c r="B13432" t="s">
        <v>47</v>
      </c>
      <c r="C13432" t="s">
        <v>223</v>
      </c>
      <c r="D13432" t="s">
        <v>101</v>
      </c>
      <c r="E13432" t="s">
        <v>33</v>
      </c>
      <c r="F13432" t="s">
        <v>24</v>
      </c>
      <c r="G13432" t="s">
        <v>988</v>
      </c>
      <c r="H13432" t="s">
        <v>110</v>
      </c>
      <c r="I13432">
        <v>817000000</v>
      </c>
      <c r="J13432" t="s">
        <v>7</v>
      </c>
    </row>
    <row r="13433" spans="1:10" x14ac:dyDescent="0.35">
      <c r="A13433">
        <v>19001</v>
      </c>
      <c r="B13433" t="s">
        <v>49</v>
      </c>
      <c r="C13433" t="s">
        <v>224</v>
      </c>
      <c r="D13433" t="s">
        <v>124</v>
      </c>
      <c r="E13433" t="s">
        <v>33</v>
      </c>
      <c r="F13433" t="s">
        <v>24</v>
      </c>
      <c r="G13433" t="s">
        <v>988</v>
      </c>
      <c r="H13433" t="s">
        <v>103</v>
      </c>
      <c r="I13433">
        <v>405</v>
      </c>
      <c r="J13433" t="s">
        <v>7</v>
      </c>
    </row>
    <row r="13434" spans="1:10" x14ac:dyDescent="0.35">
      <c r="A13434">
        <v>19532</v>
      </c>
      <c r="B13434" t="s">
        <v>49</v>
      </c>
      <c r="C13434" t="s">
        <v>505</v>
      </c>
      <c r="D13434" t="s">
        <v>124</v>
      </c>
      <c r="E13434" t="s">
        <v>34</v>
      </c>
      <c r="F13434" t="s">
        <v>24</v>
      </c>
      <c r="G13434" t="s">
        <v>988</v>
      </c>
      <c r="H13434" t="s">
        <v>103</v>
      </c>
      <c r="I13434">
        <v>45</v>
      </c>
      <c r="J13434" t="s">
        <v>7</v>
      </c>
    </row>
    <row r="13435" spans="1:10" x14ac:dyDescent="0.35">
      <c r="A13435">
        <v>19548</v>
      </c>
      <c r="B13435" t="s">
        <v>49</v>
      </c>
      <c r="C13435" t="s">
        <v>494</v>
      </c>
      <c r="D13435" t="s">
        <v>124</v>
      </c>
      <c r="E13435" t="s">
        <v>34</v>
      </c>
      <c r="F13435" t="s">
        <v>24</v>
      </c>
      <c r="G13435" t="s">
        <v>988</v>
      </c>
      <c r="H13435" t="s">
        <v>103</v>
      </c>
      <c r="I13435">
        <v>62</v>
      </c>
      <c r="J13435" t="s">
        <v>7</v>
      </c>
    </row>
    <row r="13436" spans="1:10" x14ac:dyDescent="0.35">
      <c r="A13436">
        <v>19573</v>
      </c>
      <c r="B13436" t="s">
        <v>49</v>
      </c>
      <c r="C13436" t="s">
        <v>495</v>
      </c>
      <c r="D13436" t="s">
        <v>124</v>
      </c>
      <c r="E13436" t="s">
        <v>33</v>
      </c>
      <c r="F13436" t="s">
        <v>24</v>
      </c>
      <c r="G13436" t="s">
        <v>988</v>
      </c>
      <c r="H13436" t="s">
        <v>103</v>
      </c>
      <c r="I13436">
        <v>74</v>
      </c>
      <c r="J13436" t="s">
        <v>7</v>
      </c>
    </row>
    <row r="13437" spans="1:10" x14ac:dyDescent="0.35">
      <c r="A13437">
        <v>19698</v>
      </c>
      <c r="B13437" t="s">
        <v>49</v>
      </c>
      <c r="C13437" t="s">
        <v>225</v>
      </c>
      <c r="D13437" t="s">
        <v>124</v>
      </c>
      <c r="E13437" t="s">
        <v>34</v>
      </c>
      <c r="F13437" t="s">
        <v>24</v>
      </c>
      <c r="G13437" t="s">
        <v>988</v>
      </c>
      <c r="H13437" t="s">
        <v>103</v>
      </c>
      <c r="I13437">
        <v>133</v>
      </c>
      <c r="J13437" t="s">
        <v>7</v>
      </c>
    </row>
    <row r="13438" spans="1:10" x14ac:dyDescent="0.35">
      <c r="A13438">
        <v>19807</v>
      </c>
      <c r="B13438" t="s">
        <v>49</v>
      </c>
      <c r="C13438" t="s">
        <v>498</v>
      </c>
      <c r="D13438" t="s">
        <v>124</v>
      </c>
      <c r="E13438" t="s">
        <v>34</v>
      </c>
      <c r="F13438" t="s">
        <v>24</v>
      </c>
      <c r="G13438" t="s">
        <v>988</v>
      </c>
      <c r="H13438" t="s">
        <v>103</v>
      </c>
      <c r="I13438">
        <v>45</v>
      </c>
      <c r="J13438" t="s">
        <v>7</v>
      </c>
    </row>
    <row r="13439" spans="1:10" x14ac:dyDescent="0.35">
      <c r="A13439">
        <v>19001</v>
      </c>
      <c r="B13439" t="s">
        <v>49</v>
      </c>
      <c r="C13439" t="s">
        <v>224</v>
      </c>
      <c r="D13439" t="s">
        <v>124</v>
      </c>
      <c r="E13439" t="s">
        <v>33</v>
      </c>
      <c r="F13439" t="s">
        <v>24</v>
      </c>
      <c r="G13439" t="s">
        <v>988</v>
      </c>
      <c r="H13439" t="s">
        <v>106</v>
      </c>
      <c r="I13439">
        <v>1480741006</v>
      </c>
      <c r="J13439" t="s">
        <v>7</v>
      </c>
    </row>
    <row r="13440" spans="1:10" x14ac:dyDescent="0.35">
      <c r="A13440">
        <v>19532</v>
      </c>
      <c r="B13440" t="s">
        <v>49</v>
      </c>
      <c r="C13440" t="s">
        <v>505</v>
      </c>
      <c r="D13440" t="s">
        <v>124</v>
      </c>
      <c r="E13440" t="s">
        <v>34</v>
      </c>
      <c r="F13440" t="s">
        <v>24</v>
      </c>
      <c r="G13440" t="s">
        <v>988</v>
      </c>
      <c r="H13440" t="s">
        <v>106</v>
      </c>
      <c r="I13440">
        <v>154400000</v>
      </c>
      <c r="J13440" t="s">
        <v>7</v>
      </c>
    </row>
    <row r="13441" spans="1:10" x14ac:dyDescent="0.35">
      <c r="A13441">
        <v>19548</v>
      </c>
      <c r="B13441" t="s">
        <v>49</v>
      </c>
      <c r="C13441" t="s">
        <v>494</v>
      </c>
      <c r="D13441" t="s">
        <v>124</v>
      </c>
      <c r="E13441" t="s">
        <v>34</v>
      </c>
      <c r="F13441" t="s">
        <v>24</v>
      </c>
      <c r="G13441" t="s">
        <v>988</v>
      </c>
      <c r="H13441" t="s">
        <v>106</v>
      </c>
      <c r="I13441">
        <v>248060000</v>
      </c>
      <c r="J13441" t="s">
        <v>7</v>
      </c>
    </row>
    <row r="13442" spans="1:10" x14ac:dyDescent="0.35">
      <c r="A13442">
        <v>19573</v>
      </c>
      <c r="B13442" t="s">
        <v>49</v>
      </c>
      <c r="C13442" t="s">
        <v>495</v>
      </c>
      <c r="D13442" t="s">
        <v>124</v>
      </c>
      <c r="E13442" t="s">
        <v>33</v>
      </c>
      <c r="F13442" t="s">
        <v>24</v>
      </c>
      <c r="G13442" t="s">
        <v>988</v>
      </c>
      <c r="H13442" t="s">
        <v>106</v>
      </c>
      <c r="I13442">
        <v>266200001</v>
      </c>
      <c r="J13442" t="s">
        <v>7</v>
      </c>
    </row>
    <row r="13443" spans="1:10" x14ac:dyDescent="0.35">
      <c r="A13443">
        <v>19698</v>
      </c>
      <c r="B13443" t="s">
        <v>49</v>
      </c>
      <c r="C13443" t="s">
        <v>225</v>
      </c>
      <c r="D13443" t="s">
        <v>124</v>
      </c>
      <c r="E13443" t="s">
        <v>34</v>
      </c>
      <c r="F13443" t="s">
        <v>24</v>
      </c>
      <c r="G13443" t="s">
        <v>988</v>
      </c>
      <c r="H13443" t="s">
        <v>106</v>
      </c>
      <c r="I13443">
        <v>572450000</v>
      </c>
      <c r="J13443" t="s">
        <v>7</v>
      </c>
    </row>
    <row r="13444" spans="1:10" x14ac:dyDescent="0.35">
      <c r="A13444">
        <v>19807</v>
      </c>
      <c r="B13444" t="s">
        <v>49</v>
      </c>
      <c r="C13444" t="s">
        <v>498</v>
      </c>
      <c r="D13444" t="s">
        <v>124</v>
      </c>
      <c r="E13444" t="s">
        <v>34</v>
      </c>
      <c r="F13444" t="s">
        <v>24</v>
      </c>
      <c r="G13444" t="s">
        <v>988</v>
      </c>
      <c r="H13444" t="s">
        <v>106</v>
      </c>
      <c r="I13444">
        <v>161190000</v>
      </c>
      <c r="J13444" t="s">
        <v>7</v>
      </c>
    </row>
    <row r="13445" spans="1:10" x14ac:dyDescent="0.35">
      <c r="A13445">
        <v>19001</v>
      </c>
      <c r="B13445" t="s">
        <v>49</v>
      </c>
      <c r="C13445" t="s">
        <v>224</v>
      </c>
      <c r="D13445" t="s">
        <v>124</v>
      </c>
      <c r="E13445" t="s">
        <v>33</v>
      </c>
      <c r="F13445" t="s">
        <v>24</v>
      </c>
      <c r="G13445" t="s">
        <v>988</v>
      </c>
      <c r="H13445" t="s">
        <v>107</v>
      </c>
      <c r="I13445">
        <v>448</v>
      </c>
      <c r="J13445" t="s">
        <v>7</v>
      </c>
    </row>
    <row r="13446" spans="1:10" x14ac:dyDescent="0.35">
      <c r="A13446">
        <v>19532</v>
      </c>
      <c r="B13446" t="s">
        <v>49</v>
      </c>
      <c r="C13446" t="s">
        <v>505</v>
      </c>
      <c r="D13446" t="s">
        <v>124</v>
      </c>
      <c r="E13446" t="s">
        <v>34</v>
      </c>
      <c r="F13446" t="s">
        <v>24</v>
      </c>
      <c r="G13446" t="s">
        <v>988</v>
      </c>
      <c r="H13446" t="s">
        <v>107</v>
      </c>
      <c r="I13446">
        <v>39</v>
      </c>
      <c r="J13446" t="s">
        <v>7</v>
      </c>
    </row>
    <row r="13447" spans="1:10" x14ac:dyDescent="0.35">
      <c r="A13447">
        <v>19548</v>
      </c>
      <c r="B13447" t="s">
        <v>49</v>
      </c>
      <c r="C13447" t="s">
        <v>494</v>
      </c>
      <c r="D13447" t="s">
        <v>124</v>
      </c>
      <c r="E13447" t="s">
        <v>34</v>
      </c>
      <c r="F13447" t="s">
        <v>24</v>
      </c>
      <c r="G13447" t="s">
        <v>988</v>
      </c>
      <c r="H13447" t="s">
        <v>107</v>
      </c>
      <c r="I13447">
        <v>92</v>
      </c>
      <c r="J13447" t="s">
        <v>7</v>
      </c>
    </row>
    <row r="13448" spans="1:10" x14ac:dyDescent="0.35">
      <c r="A13448">
        <v>19573</v>
      </c>
      <c r="B13448" t="s">
        <v>49</v>
      </c>
      <c r="C13448" t="s">
        <v>495</v>
      </c>
      <c r="D13448" t="s">
        <v>124</v>
      </c>
      <c r="E13448" t="s">
        <v>33</v>
      </c>
      <c r="F13448" t="s">
        <v>24</v>
      </c>
      <c r="G13448" t="s">
        <v>988</v>
      </c>
      <c r="H13448" t="s">
        <v>107</v>
      </c>
      <c r="I13448">
        <v>123</v>
      </c>
      <c r="J13448" t="s">
        <v>7</v>
      </c>
    </row>
    <row r="13449" spans="1:10" x14ac:dyDescent="0.35">
      <c r="A13449">
        <v>19698</v>
      </c>
      <c r="B13449" t="s">
        <v>49</v>
      </c>
      <c r="C13449" t="s">
        <v>225</v>
      </c>
      <c r="D13449" t="s">
        <v>124</v>
      </c>
      <c r="E13449" t="s">
        <v>34</v>
      </c>
      <c r="F13449" t="s">
        <v>24</v>
      </c>
      <c r="G13449" t="s">
        <v>988</v>
      </c>
      <c r="H13449" t="s">
        <v>107</v>
      </c>
      <c r="I13449">
        <v>159</v>
      </c>
      <c r="J13449" t="s">
        <v>7</v>
      </c>
    </row>
    <row r="13450" spans="1:10" x14ac:dyDescent="0.35">
      <c r="A13450">
        <v>19807</v>
      </c>
      <c r="B13450" t="s">
        <v>49</v>
      </c>
      <c r="C13450" t="s">
        <v>498</v>
      </c>
      <c r="D13450" t="s">
        <v>124</v>
      </c>
      <c r="E13450" t="s">
        <v>34</v>
      </c>
      <c r="F13450" t="s">
        <v>24</v>
      </c>
      <c r="G13450" t="s">
        <v>988</v>
      </c>
      <c r="H13450" t="s">
        <v>107</v>
      </c>
      <c r="I13450">
        <v>60</v>
      </c>
      <c r="J13450" t="s">
        <v>7</v>
      </c>
    </row>
    <row r="13451" spans="1:10" x14ac:dyDescent="0.35">
      <c r="A13451">
        <v>19001</v>
      </c>
      <c r="B13451" t="s">
        <v>49</v>
      </c>
      <c r="C13451" t="s">
        <v>224</v>
      </c>
      <c r="D13451" t="s">
        <v>124</v>
      </c>
      <c r="E13451" t="s">
        <v>33</v>
      </c>
      <c r="F13451" t="s">
        <v>24</v>
      </c>
      <c r="G13451" t="s">
        <v>988</v>
      </c>
      <c r="H13451" t="s">
        <v>108</v>
      </c>
      <c r="I13451">
        <v>1776140004</v>
      </c>
      <c r="J13451" t="s">
        <v>7</v>
      </c>
    </row>
    <row r="13452" spans="1:10" x14ac:dyDescent="0.35">
      <c r="A13452">
        <v>19532</v>
      </c>
      <c r="B13452" t="s">
        <v>49</v>
      </c>
      <c r="C13452" t="s">
        <v>505</v>
      </c>
      <c r="D13452" t="s">
        <v>124</v>
      </c>
      <c r="E13452" t="s">
        <v>34</v>
      </c>
      <c r="F13452" t="s">
        <v>24</v>
      </c>
      <c r="G13452" t="s">
        <v>988</v>
      </c>
      <c r="H13452" t="s">
        <v>108</v>
      </c>
      <c r="I13452">
        <v>142200000</v>
      </c>
      <c r="J13452" t="s">
        <v>7</v>
      </c>
    </row>
    <row r="13453" spans="1:10" x14ac:dyDescent="0.35">
      <c r="A13453">
        <v>19548</v>
      </c>
      <c r="B13453" t="s">
        <v>49</v>
      </c>
      <c r="C13453" t="s">
        <v>494</v>
      </c>
      <c r="D13453" t="s">
        <v>124</v>
      </c>
      <c r="E13453" t="s">
        <v>34</v>
      </c>
      <c r="F13453" t="s">
        <v>24</v>
      </c>
      <c r="G13453" t="s">
        <v>988</v>
      </c>
      <c r="H13453" t="s">
        <v>108</v>
      </c>
      <c r="I13453">
        <v>376900000</v>
      </c>
      <c r="J13453" t="s">
        <v>7</v>
      </c>
    </row>
    <row r="13454" spans="1:10" x14ac:dyDescent="0.35">
      <c r="A13454">
        <v>19573</v>
      </c>
      <c r="B13454" t="s">
        <v>49</v>
      </c>
      <c r="C13454" t="s">
        <v>495</v>
      </c>
      <c r="D13454" t="s">
        <v>124</v>
      </c>
      <c r="E13454" t="s">
        <v>33</v>
      </c>
      <c r="F13454" t="s">
        <v>24</v>
      </c>
      <c r="G13454" t="s">
        <v>988</v>
      </c>
      <c r="H13454" t="s">
        <v>108</v>
      </c>
      <c r="I13454">
        <v>423250000</v>
      </c>
      <c r="J13454" t="s">
        <v>7</v>
      </c>
    </row>
    <row r="13455" spans="1:10" x14ac:dyDescent="0.35">
      <c r="A13455">
        <v>19698</v>
      </c>
      <c r="B13455" t="s">
        <v>49</v>
      </c>
      <c r="C13455" t="s">
        <v>225</v>
      </c>
      <c r="D13455" t="s">
        <v>124</v>
      </c>
      <c r="E13455" t="s">
        <v>34</v>
      </c>
      <c r="F13455" t="s">
        <v>24</v>
      </c>
      <c r="G13455" t="s">
        <v>988</v>
      </c>
      <c r="H13455" t="s">
        <v>108</v>
      </c>
      <c r="I13455">
        <v>631200000</v>
      </c>
      <c r="J13455" t="s">
        <v>7</v>
      </c>
    </row>
    <row r="13456" spans="1:10" x14ac:dyDescent="0.35">
      <c r="A13456">
        <v>19807</v>
      </c>
      <c r="B13456" t="s">
        <v>49</v>
      </c>
      <c r="C13456" t="s">
        <v>498</v>
      </c>
      <c r="D13456" t="s">
        <v>124</v>
      </c>
      <c r="E13456" t="s">
        <v>34</v>
      </c>
      <c r="F13456" t="s">
        <v>24</v>
      </c>
      <c r="G13456" t="s">
        <v>988</v>
      </c>
      <c r="H13456" t="s">
        <v>108</v>
      </c>
      <c r="I13456">
        <v>221980000</v>
      </c>
      <c r="J13456" t="s">
        <v>7</v>
      </c>
    </row>
    <row r="13457" spans="1:10" x14ac:dyDescent="0.35">
      <c r="A13457">
        <v>19001</v>
      </c>
      <c r="B13457" t="s">
        <v>49</v>
      </c>
      <c r="C13457" t="s">
        <v>224</v>
      </c>
      <c r="D13457" t="s">
        <v>124</v>
      </c>
      <c r="E13457" t="s">
        <v>33</v>
      </c>
      <c r="F13457" t="s">
        <v>24</v>
      </c>
      <c r="G13457" t="s">
        <v>988</v>
      </c>
      <c r="H13457" t="s">
        <v>109</v>
      </c>
      <c r="I13457">
        <v>853</v>
      </c>
      <c r="J13457" t="s">
        <v>7</v>
      </c>
    </row>
    <row r="13458" spans="1:10" x14ac:dyDescent="0.35">
      <c r="A13458">
        <v>19532</v>
      </c>
      <c r="B13458" t="s">
        <v>49</v>
      </c>
      <c r="C13458" t="s">
        <v>505</v>
      </c>
      <c r="D13458" t="s">
        <v>124</v>
      </c>
      <c r="E13458" t="s">
        <v>34</v>
      </c>
      <c r="F13458" t="s">
        <v>24</v>
      </c>
      <c r="G13458" t="s">
        <v>988</v>
      </c>
      <c r="H13458" t="s">
        <v>109</v>
      </c>
      <c r="I13458">
        <v>84</v>
      </c>
      <c r="J13458" t="s">
        <v>7</v>
      </c>
    </row>
    <row r="13459" spans="1:10" x14ac:dyDescent="0.35">
      <c r="A13459">
        <v>19548</v>
      </c>
      <c r="B13459" t="s">
        <v>49</v>
      </c>
      <c r="C13459" t="s">
        <v>494</v>
      </c>
      <c r="D13459" t="s">
        <v>124</v>
      </c>
      <c r="E13459" t="s">
        <v>34</v>
      </c>
      <c r="F13459" t="s">
        <v>24</v>
      </c>
      <c r="G13459" t="s">
        <v>988</v>
      </c>
      <c r="H13459" t="s">
        <v>109</v>
      </c>
      <c r="I13459">
        <v>154</v>
      </c>
      <c r="J13459" t="s">
        <v>7</v>
      </c>
    </row>
    <row r="13460" spans="1:10" x14ac:dyDescent="0.35">
      <c r="A13460">
        <v>19573</v>
      </c>
      <c r="B13460" t="s">
        <v>49</v>
      </c>
      <c r="C13460" t="s">
        <v>495</v>
      </c>
      <c r="D13460" t="s">
        <v>124</v>
      </c>
      <c r="E13460" t="s">
        <v>33</v>
      </c>
      <c r="F13460" t="s">
        <v>24</v>
      </c>
      <c r="G13460" t="s">
        <v>988</v>
      </c>
      <c r="H13460" t="s">
        <v>109</v>
      </c>
      <c r="I13460">
        <v>197</v>
      </c>
      <c r="J13460" t="s">
        <v>7</v>
      </c>
    </row>
    <row r="13461" spans="1:10" x14ac:dyDescent="0.35">
      <c r="A13461">
        <v>19698</v>
      </c>
      <c r="B13461" t="s">
        <v>49</v>
      </c>
      <c r="C13461" t="s">
        <v>225</v>
      </c>
      <c r="D13461" t="s">
        <v>124</v>
      </c>
      <c r="E13461" t="s">
        <v>34</v>
      </c>
      <c r="F13461" t="s">
        <v>24</v>
      </c>
      <c r="G13461" t="s">
        <v>988</v>
      </c>
      <c r="H13461" t="s">
        <v>109</v>
      </c>
      <c r="I13461">
        <v>292</v>
      </c>
      <c r="J13461" t="s">
        <v>7</v>
      </c>
    </row>
    <row r="13462" spans="1:10" x14ac:dyDescent="0.35">
      <c r="A13462">
        <v>19807</v>
      </c>
      <c r="B13462" t="s">
        <v>49</v>
      </c>
      <c r="C13462" t="s">
        <v>498</v>
      </c>
      <c r="D13462" t="s">
        <v>124</v>
      </c>
      <c r="E13462" t="s">
        <v>34</v>
      </c>
      <c r="F13462" t="s">
        <v>24</v>
      </c>
      <c r="G13462" t="s">
        <v>988</v>
      </c>
      <c r="H13462" t="s">
        <v>109</v>
      </c>
      <c r="I13462">
        <v>105</v>
      </c>
      <c r="J13462" t="s">
        <v>7</v>
      </c>
    </row>
    <row r="13463" spans="1:10" x14ac:dyDescent="0.35">
      <c r="A13463">
        <v>19001</v>
      </c>
      <c r="B13463" t="s">
        <v>49</v>
      </c>
      <c r="C13463" t="s">
        <v>224</v>
      </c>
      <c r="D13463" t="s">
        <v>124</v>
      </c>
      <c r="E13463" t="s">
        <v>33</v>
      </c>
      <c r="F13463" t="s">
        <v>24</v>
      </c>
      <c r="G13463" t="s">
        <v>988</v>
      </c>
      <c r="H13463" t="s">
        <v>110</v>
      </c>
      <c r="I13463">
        <v>3256881010</v>
      </c>
      <c r="J13463" t="s">
        <v>7</v>
      </c>
    </row>
    <row r="13464" spans="1:10" x14ac:dyDescent="0.35">
      <c r="A13464">
        <v>19532</v>
      </c>
      <c r="B13464" t="s">
        <v>49</v>
      </c>
      <c r="C13464" t="s">
        <v>505</v>
      </c>
      <c r="D13464" t="s">
        <v>124</v>
      </c>
      <c r="E13464" t="s">
        <v>34</v>
      </c>
      <c r="F13464" t="s">
        <v>24</v>
      </c>
      <c r="G13464" t="s">
        <v>988</v>
      </c>
      <c r="H13464" t="s">
        <v>110</v>
      </c>
      <c r="I13464">
        <v>296600000</v>
      </c>
      <c r="J13464" t="s">
        <v>7</v>
      </c>
    </row>
    <row r="13465" spans="1:10" x14ac:dyDescent="0.35">
      <c r="A13465">
        <v>19548</v>
      </c>
      <c r="B13465" t="s">
        <v>49</v>
      </c>
      <c r="C13465" t="s">
        <v>494</v>
      </c>
      <c r="D13465" t="s">
        <v>124</v>
      </c>
      <c r="E13465" t="s">
        <v>34</v>
      </c>
      <c r="F13465" t="s">
        <v>24</v>
      </c>
      <c r="G13465" t="s">
        <v>988</v>
      </c>
      <c r="H13465" t="s">
        <v>110</v>
      </c>
      <c r="I13465">
        <v>624960000</v>
      </c>
      <c r="J13465" t="s">
        <v>7</v>
      </c>
    </row>
    <row r="13466" spans="1:10" x14ac:dyDescent="0.35">
      <c r="A13466">
        <v>19573</v>
      </c>
      <c r="B13466" t="s">
        <v>49</v>
      </c>
      <c r="C13466" t="s">
        <v>495</v>
      </c>
      <c r="D13466" t="s">
        <v>124</v>
      </c>
      <c r="E13466" t="s">
        <v>33</v>
      </c>
      <c r="F13466" t="s">
        <v>24</v>
      </c>
      <c r="G13466" t="s">
        <v>988</v>
      </c>
      <c r="H13466" t="s">
        <v>110</v>
      </c>
      <c r="I13466">
        <v>689450001</v>
      </c>
      <c r="J13466" t="s">
        <v>7</v>
      </c>
    </row>
    <row r="13467" spans="1:10" x14ac:dyDescent="0.35">
      <c r="A13467">
        <v>19698</v>
      </c>
      <c r="B13467" t="s">
        <v>49</v>
      </c>
      <c r="C13467" t="s">
        <v>225</v>
      </c>
      <c r="D13467" t="s">
        <v>124</v>
      </c>
      <c r="E13467" t="s">
        <v>34</v>
      </c>
      <c r="F13467" t="s">
        <v>24</v>
      </c>
      <c r="G13467" t="s">
        <v>988</v>
      </c>
      <c r="H13467" t="s">
        <v>110</v>
      </c>
      <c r="I13467">
        <v>1203650000</v>
      </c>
      <c r="J13467" t="s">
        <v>7</v>
      </c>
    </row>
    <row r="13468" spans="1:10" x14ac:dyDescent="0.35">
      <c r="A13468">
        <v>19807</v>
      </c>
      <c r="B13468" t="s">
        <v>49</v>
      </c>
      <c r="C13468" t="s">
        <v>498</v>
      </c>
      <c r="D13468" t="s">
        <v>124</v>
      </c>
      <c r="E13468" t="s">
        <v>34</v>
      </c>
      <c r="F13468" t="s">
        <v>24</v>
      </c>
      <c r="G13468" t="s">
        <v>988</v>
      </c>
      <c r="H13468" t="s">
        <v>110</v>
      </c>
      <c r="I13468">
        <v>383170000</v>
      </c>
      <c r="J13468" t="s">
        <v>7</v>
      </c>
    </row>
    <row r="13469" spans="1:10" x14ac:dyDescent="0.35">
      <c r="A13469">
        <v>20001</v>
      </c>
      <c r="B13469" t="s">
        <v>50</v>
      </c>
      <c r="C13469" t="s">
        <v>226</v>
      </c>
      <c r="D13469" t="s">
        <v>118</v>
      </c>
      <c r="E13469" t="s">
        <v>33</v>
      </c>
      <c r="F13469" t="s">
        <v>24</v>
      </c>
      <c r="G13469" t="s">
        <v>988</v>
      </c>
      <c r="H13469" t="s">
        <v>103</v>
      </c>
      <c r="I13469">
        <v>117</v>
      </c>
      <c r="J13469" t="s">
        <v>7</v>
      </c>
    </row>
    <row r="13470" spans="1:10" x14ac:dyDescent="0.35">
      <c r="A13470">
        <v>20011</v>
      </c>
      <c r="B13470" t="s">
        <v>50</v>
      </c>
      <c r="C13470" t="s">
        <v>227</v>
      </c>
      <c r="D13470" t="s">
        <v>118</v>
      </c>
      <c r="E13470" t="s">
        <v>33</v>
      </c>
      <c r="F13470" t="s">
        <v>24</v>
      </c>
      <c r="G13470" t="s">
        <v>988</v>
      </c>
      <c r="H13470" t="s">
        <v>103</v>
      </c>
      <c r="I13470">
        <v>34</v>
      </c>
      <c r="J13470" t="s">
        <v>7</v>
      </c>
    </row>
    <row r="13471" spans="1:10" x14ac:dyDescent="0.35">
      <c r="A13471">
        <v>20013</v>
      </c>
      <c r="B13471" t="s">
        <v>50</v>
      </c>
      <c r="C13471" t="s">
        <v>228</v>
      </c>
      <c r="D13471" t="s">
        <v>118</v>
      </c>
      <c r="E13471" t="s">
        <v>34</v>
      </c>
      <c r="F13471" t="s">
        <v>24</v>
      </c>
      <c r="G13471" t="s">
        <v>988</v>
      </c>
      <c r="H13471" t="s">
        <v>103</v>
      </c>
      <c r="I13471">
        <v>15</v>
      </c>
      <c r="J13471" t="s">
        <v>7</v>
      </c>
    </row>
    <row r="13472" spans="1:10" x14ac:dyDescent="0.35">
      <c r="A13472">
        <v>20060</v>
      </c>
      <c r="B13472" t="s">
        <v>50</v>
      </c>
      <c r="C13472" t="s">
        <v>513</v>
      </c>
      <c r="D13472" t="s">
        <v>118</v>
      </c>
      <c r="E13472" t="s">
        <v>34</v>
      </c>
      <c r="F13472" t="s">
        <v>24</v>
      </c>
      <c r="G13472" t="s">
        <v>988</v>
      </c>
      <c r="H13472" t="s">
        <v>103</v>
      </c>
      <c r="I13472">
        <v>4</v>
      </c>
      <c r="J13472" t="s">
        <v>7</v>
      </c>
    </row>
    <row r="13473" spans="1:10" x14ac:dyDescent="0.35">
      <c r="A13473">
        <v>20228</v>
      </c>
      <c r="B13473" t="s">
        <v>50</v>
      </c>
      <c r="C13473" t="s">
        <v>516</v>
      </c>
      <c r="D13473" t="s">
        <v>118</v>
      </c>
      <c r="E13473" t="s">
        <v>34</v>
      </c>
      <c r="F13473" t="s">
        <v>24</v>
      </c>
      <c r="G13473" t="s">
        <v>988</v>
      </c>
      <c r="H13473" t="s">
        <v>103</v>
      </c>
      <c r="I13473">
        <v>21</v>
      </c>
      <c r="J13473" t="s">
        <v>7</v>
      </c>
    </row>
    <row r="13474" spans="1:10" x14ac:dyDescent="0.35">
      <c r="A13474">
        <v>20001</v>
      </c>
      <c r="B13474" t="s">
        <v>50</v>
      </c>
      <c r="C13474" t="s">
        <v>226</v>
      </c>
      <c r="D13474" t="s">
        <v>118</v>
      </c>
      <c r="E13474" t="s">
        <v>33</v>
      </c>
      <c r="F13474" t="s">
        <v>24</v>
      </c>
      <c r="G13474" t="s">
        <v>988</v>
      </c>
      <c r="H13474" t="s">
        <v>106</v>
      </c>
      <c r="I13474">
        <v>442100000</v>
      </c>
      <c r="J13474" t="s">
        <v>7</v>
      </c>
    </row>
    <row r="13475" spans="1:10" x14ac:dyDescent="0.35">
      <c r="A13475">
        <v>20011</v>
      </c>
      <c r="B13475" t="s">
        <v>50</v>
      </c>
      <c r="C13475" t="s">
        <v>227</v>
      </c>
      <c r="D13475" t="s">
        <v>118</v>
      </c>
      <c r="E13475" t="s">
        <v>33</v>
      </c>
      <c r="F13475" t="s">
        <v>24</v>
      </c>
      <c r="G13475" t="s">
        <v>988</v>
      </c>
      <c r="H13475" t="s">
        <v>106</v>
      </c>
      <c r="I13475">
        <v>128130000</v>
      </c>
      <c r="J13475" t="s">
        <v>7</v>
      </c>
    </row>
    <row r="13476" spans="1:10" x14ac:dyDescent="0.35">
      <c r="A13476">
        <v>20013</v>
      </c>
      <c r="B13476" t="s">
        <v>50</v>
      </c>
      <c r="C13476" t="s">
        <v>228</v>
      </c>
      <c r="D13476" t="s">
        <v>118</v>
      </c>
      <c r="E13476" t="s">
        <v>34</v>
      </c>
      <c r="F13476" t="s">
        <v>24</v>
      </c>
      <c r="G13476" t="s">
        <v>988</v>
      </c>
      <c r="H13476" t="s">
        <v>106</v>
      </c>
      <c r="I13476">
        <v>57500000</v>
      </c>
      <c r="J13476" t="s">
        <v>7</v>
      </c>
    </row>
    <row r="13477" spans="1:10" x14ac:dyDescent="0.35">
      <c r="A13477">
        <v>20060</v>
      </c>
      <c r="B13477" t="s">
        <v>50</v>
      </c>
      <c r="C13477" t="s">
        <v>513</v>
      </c>
      <c r="D13477" t="s">
        <v>118</v>
      </c>
      <c r="E13477" t="s">
        <v>34</v>
      </c>
      <c r="F13477" t="s">
        <v>24</v>
      </c>
      <c r="G13477" t="s">
        <v>988</v>
      </c>
      <c r="H13477" t="s">
        <v>106</v>
      </c>
      <c r="I13477">
        <v>9900000</v>
      </c>
      <c r="J13477" t="s">
        <v>7</v>
      </c>
    </row>
    <row r="13478" spans="1:10" x14ac:dyDescent="0.35">
      <c r="A13478">
        <v>20228</v>
      </c>
      <c r="B13478" t="s">
        <v>50</v>
      </c>
      <c r="C13478" t="s">
        <v>516</v>
      </c>
      <c r="D13478" t="s">
        <v>118</v>
      </c>
      <c r="E13478" t="s">
        <v>34</v>
      </c>
      <c r="F13478" t="s">
        <v>24</v>
      </c>
      <c r="G13478" t="s">
        <v>988</v>
      </c>
      <c r="H13478" t="s">
        <v>106</v>
      </c>
      <c r="I13478">
        <v>77000000</v>
      </c>
      <c r="J13478" t="s">
        <v>7</v>
      </c>
    </row>
    <row r="13479" spans="1:10" x14ac:dyDescent="0.35">
      <c r="A13479">
        <v>20001</v>
      </c>
      <c r="B13479" t="s">
        <v>50</v>
      </c>
      <c r="C13479" t="s">
        <v>226</v>
      </c>
      <c r="D13479" t="s">
        <v>118</v>
      </c>
      <c r="E13479" t="s">
        <v>33</v>
      </c>
      <c r="F13479" t="s">
        <v>24</v>
      </c>
      <c r="G13479" t="s">
        <v>988</v>
      </c>
      <c r="H13479" t="s">
        <v>107</v>
      </c>
      <c r="I13479">
        <v>156</v>
      </c>
      <c r="J13479" t="s">
        <v>7</v>
      </c>
    </row>
    <row r="13480" spans="1:10" x14ac:dyDescent="0.35">
      <c r="A13480">
        <v>20011</v>
      </c>
      <c r="B13480" t="s">
        <v>50</v>
      </c>
      <c r="C13480" t="s">
        <v>227</v>
      </c>
      <c r="D13480" t="s">
        <v>118</v>
      </c>
      <c r="E13480" t="s">
        <v>33</v>
      </c>
      <c r="F13480" t="s">
        <v>24</v>
      </c>
      <c r="G13480" t="s">
        <v>988</v>
      </c>
      <c r="H13480" t="s">
        <v>107</v>
      </c>
      <c r="I13480">
        <v>82</v>
      </c>
      <c r="J13480" t="s">
        <v>7</v>
      </c>
    </row>
    <row r="13481" spans="1:10" x14ac:dyDescent="0.35">
      <c r="A13481">
        <v>20013</v>
      </c>
      <c r="B13481" t="s">
        <v>50</v>
      </c>
      <c r="C13481" t="s">
        <v>228</v>
      </c>
      <c r="D13481" t="s">
        <v>118</v>
      </c>
      <c r="E13481" t="s">
        <v>34</v>
      </c>
      <c r="F13481" t="s">
        <v>24</v>
      </c>
      <c r="G13481" t="s">
        <v>988</v>
      </c>
      <c r="H13481" t="s">
        <v>107</v>
      </c>
      <c r="I13481">
        <v>36</v>
      </c>
      <c r="J13481" t="s">
        <v>7</v>
      </c>
    </row>
    <row r="13482" spans="1:10" x14ac:dyDescent="0.35">
      <c r="A13482">
        <v>20060</v>
      </c>
      <c r="B13482" t="s">
        <v>50</v>
      </c>
      <c r="C13482" t="s">
        <v>513</v>
      </c>
      <c r="D13482" t="s">
        <v>118</v>
      </c>
      <c r="E13482" t="s">
        <v>34</v>
      </c>
      <c r="F13482" t="s">
        <v>24</v>
      </c>
      <c r="G13482" t="s">
        <v>988</v>
      </c>
      <c r="H13482" t="s">
        <v>107</v>
      </c>
      <c r="I13482">
        <v>39</v>
      </c>
      <c r="J13482" t="s">
        <v>7</v>
      </c>
    </row>
    <row r="13483" spans="1:10" x14ac:dyDescent="0.35">
      <c r="A13483">
        <v>20228</v>
      </c>
      <c r="B13483" t="s">
        <v>50</v>
      </c>
      <c r="C13483" t="s">
        <v>516</v>
      </c>
      <c r="D13483" t="s">
        <v>118</v>
      </c>
      <c r="E13483" t="s">
        <v>34</v>
      </c>
      <c r="F13483" t="s">
        <v>24</v>
      </c>
      <c r="G13483" t="s">
        <v>988</v>
      </c>
      <c r="H13483" t="s">
        <v>107</v>
      </c>
      <c r="I13483">
        <v>41</v>
      </c>
      <c r="J13483" t="s">
        <v>7</v>
      </c>
    </row>
    <row r="13484" spans="1:10" x14ac:dyDescent="0.35">
      <c r="A13484">
        <v>20001</v>
      </c>
      <c r="B13484" t="s">
        <v>50</v>
      </c>
      <c r="C13484" t="s">
        <v>226</v>
      </c>
      <c r="D13484" t="s">
        <v>118</v>
      </c>
      <c r="E13484" t="s">
        <v>33</v>
      </c>
      <c r="F13484" t="s">
        <v>24</v>
      </c>
      <c r="G13484" t="s">
        <v>988</v>
      </c>
      <c r="H13484" t="s">
        <v>108</v>
      </c>
      <c r="I13484">
        <v>550700000</v>
      </c>
      <c r="J13484" t="s">
        <v>7</v>
      </c>
    </row>
    <row r="13485" spans="1:10" x14ac:dyDescent="0.35">
      <c r="A13485">
        <v>20011</v>
      </c>
      <c r="B13485" t="s">
        <v>50</v>
      </c>
      <c r="C13485" t="s">
        <v>227</v>
      </c>
      <c r="D13485" t="s">
        <v>118</v>
      </c>
      <c r="E13485" t="s">
        <v>33</v>
      </c>
      <c r="F13485" t="s">
        <v>24</v>
      </c>
      <c r="G13485" t="s">
        <v>988</v>
      </c>
      <c r="H13485" t="s">
        <v>108</v>
      </c>
      <c r="I13485">
        <v>340010000</v>
      </c>
      <c r="J13485" t="s">
        <v>7</v>
      </c>
    </row>
    <row r="13486" spans="1:10" x14ac:dyDescent="0.35">
      <c r="A13486">
        <v>20013</v>
      </c>
      <c r="B13486" t="s">
        <v>50</v>
      </c>
      <c r="C13486" t="s">
        <v>228</v>
      </c>
      <c r="D13486" t="s">
        <v>118</v>
      </c>
      <c r="E13486" t="s">
        <v>34</v>
      </c>
      <c r="F13486" t="s">
        <v>24</v>
      </c>
      <c r="G13486" t="s">
        <v>988</v>
      </c>
      <c r="H13486" t="s">
        <v>108</v>
      </c>
      <c r="I13486">
        <v>130300000</v>
      </c>
      <c r="J13486" t="s">
        <v>7</v>
      </c>
    </row>
    <row r="13487" spans="1:10" x14ac:dyDescent="0.35">
      <c r="A13487">
        <v>20060</v>
      </c>
      <c r="B13487" t="s">
        <v>50</v>
      </c>
      <c r="C13487" t="s">
        <v>513</v>
      </c>
      <c r="D13487" t="s">
        <v>118</v>
      </c>
      <c r="E13487" t="s">
        <v>34</v>
      </c>
      <c r="F13487" t="s">
        <v>24</v>
      </c>
      <c r="G13487" t="s">
        <v>988</v>
      </c>
      <c r="H13487" t="s">
        <v>108</v>
      </c>
      <c r="I13487">
        <v>133850000</v>
      </c>
      <c r="J13487" t="s">
        <v>7</v>
      </c>
    </row>
    <row r="13488" spans="1:10" x14ac:dyDescent="0.35">
      <c r="A13488">
        <v>20228</v>
      </c>
      <c r="B13488" t="s">
        <v>50</v>
      </c>
      <c r="C13488" t="s">
        <v>516</v>
      </c>
      <c r="D13488" t="s">
        <v>118</v>
      </c>
      <c r="E13488" t="s">
        <v>34</v>
      </c>
      <c r="F13488" t="s">
        <v>24</v>
      </c>
      <c r="G13488" t="s">
        <v>988</v>
      </c>
      <c r="H13488" t="s">
        <v>108</v>
      </c>
      <c r="I13488">
        <v>187600000</v>
      </c>
      <c r="J13488" t="s">
        <v>7</v>
      </c>
    </row>
    <row r="13489" spans="1:10" x14ac:dyDescent="0.35">
      <c r="A13489">
        <v>20001</v>
      </c>
      <c r="B13489" t="s">
        <v>50</v>
      </c>
      <c r="C13489" t="s">
        <v>226</v>
      </c>
      <c r="D13489" t="s">
        <v>118</v>
      </c>
      <c r="E13489" t="s">
        <v>33</v>
      </c>
      <c r="F13489" t="s">
        <v>24</v>
      </c>
      <c r="G13489" t="s">
        <v>988</v>
      </c>
      <c r="H13489" t="s">
        <v>109</v>
      </c>
      <c r="I13489">
        <v>273</v>
      </c>
      <c r="J13489" t="s">
        <v>7</v>
      </c>
    </row>
    <row r="13490" spans="1:10" x14ac:dyDescent="0.35">
      <c r="A13490">
        <v>20011</v>
      </c>
      <c r="B13490" t="s">
        <v>50</v>
      </c>
      <c r="C13490" t="s">
        <v>227</v>
      </c>
      <c r="D13490" t="s">
        <v>118</v>
      </c>
      <c r="E13490" t="s">
        <v>33</v>
      </c>
      <c r="F13490" t="s">
        <v>24</v>
      </c>
      <c r="G13490" t="s">
        <v>988</v>
      </c>
      <c r="H13490" t="s">
        <v>109</v>
      </c>
      <c r="I13490">
        <v>116</v>
      </c>
      <c r="J13490" t="s">
        <v>7</v>
      </c>
    </row>
    <row r="13491" spans="1:10" x14ac:dyDescent="0.35">
      <c r="A13491">
        <v>20013</v>
      </c>
      <c r="B13491" t="s">
        <v>50</v>
      </c>
      <c r="C13491" t="s">
        <v>228</v>
      </c>
      <c r="D13491" t="s">
        <v>118</v>
      </c>
      <c r="E13491" t="s">
        <v>34</v>
      </c>
      <c r="F13491" t="s">
        <v>24</v>
      </c>
      <c r="G13491" t="s">
        <v>988</v>
      </c>
      <c r="H13491" t="s">
        <v>109</v>
      </c>
      <c r="I13491">
        <v>51</v>
      </c>
      <c r="J13491" t="s">
        <v>7</v>
      </c>
    </row>
    <row r="13492" spans="1:10" x14ac:dyDescent="0.35">
      <c r="A13492">
        <v>20060</v>
      </c>
      <c r="B13492" t="s">
        <v>50</v>
      </c>
      <c r="C13492" t="s">
        <v>513</v>
      </c>
      <c r="D13492" t="s">
        <v>118</v>
      </c>
      <c r="E13492" t="s">
        <v>34</v>
      </c>
      <c r="F13492" t="s">
        <v>24</v>
      </c>
      <c r="G13492" t="s">
        <v>988</v>
      </c>
      <c r="H13492" t="s">
        <v>109</v>
      </c>
      <c r="I13492">
        <v>43</v>
      </c>
      <c r="J13492" t="s">
        <v>7</v>
      </c>
    </row>
    <row r="13493" spans="1:10" x14ac:dyDescent="0.35">
      <c r="A13493">
        <v>20228</v>
      </c>
      <c r="B13493" t="s">
        <v>50</v>
      </c>
      <c r="C13493" t="s">
        <v>516</v>
      </c>
      <c r="D13493" t="s">
        <v>118</v>
      </c>
      <c r="E13493" t="s">
        <v>34</v>
      </c>
      <c r="F13493" t="s">
        <v>24</v>
      </c>
      <c r="G13493" t="s">
        <v>988</v>
      </c>
      <c r="H13493" t="s">
        <v>109</v>
      </c>
      <c r="I13493">
        <v>62</v>
      </c>
      <c r="J13493" t="s">
        <v>7</v>
      </c>
    </row>
    <row r="13494" spans="1:10" x14ac:dyDescent="0.35">
      <c r="A13494">
        <v>20001</v>
      </c>
      <c r="B13494" t="s">
        <v>50</v>
      </c>
      <c r="C13494" t="s">
        <v>226</v>
      </c>
      <c r="D13494" t="s">
        <v>118</v>
      </c>
      <c r="E13494" t="s">
        <v>33</v>
      </c>
      <c r="F13494" t="s">
        <v>24</v>
      </c>
      <c r="G13494" t="s">
        <v>988</v>
      </c>
      <c r="H13494" t="s">
        <v>110</v>
      </c>
      <c r="I13494">
        <v>992800000</v>
      </c>
      <c r="J13494" t="s">
        <v>7</v>
      </c>
    </row>
    <row r="13495" spans="1:10" x14ac:dyDescent="0.35">
      <c r="A13495">
        <v>20011</v>
      </c>
      <c r="B13495" t="s">
        <v>50</v>
      </c>
      <c r="C13495" t="s">
        <v>227</v>
      </c>
      <c r="D13495" t="s">
        <v>118</v>
      </c>
      <c r="E13495" t="s">
        <v>33</v>
      </c>
      <c r="F13495" t="s">
        <v>24</v>
      </c>
      <c r="G13495" t="s">
        <v>988</v>
      </c>
      <c r="H13495" t="s">
        <v>110</v>
      </c>
      <c r="I13495">
        <v>468140000</v>
      </c>
      <c r="J13495" t="s">
        <v>7</v>
      </c>
    </row>
    <row r="13496" spans="1:10" x14ac:dyDescent="0.35">
      <c r="A13496">
        <v>20013</v>
      </c>
      <c r="B13496" t="s">
        <v>50</v>
      </c>
      <c r="C13496" t="s">
        <v>228</v>
      </c>
      <c r="D13496" t="s">
        <v>118</v>
      </c>
      <c r="E13496" t="s">
        <v>34</v>
      </c>
      <c r="F13496" t="s">
        <v>24</v>
      </c>
      <c r="G13496" t="s">
        <v>988</v>
      </c>
      <c r="H13496" t="s">
        <v>110</v>
      </c>
      <c r="I13496">
        <v>187800000</v>
      </c>
      <c r="J13496" t="s">
        <v>7</v>
      </c>
    </row>
    <row r="13497" spans="1:10" x14ac:dyDescent="0.35">
      <c r="A13497">
        <v>20060</v>
      </c>
      <c r="B13497" t="s">
        <v>50</v>
      </c>
      <c r="C13497" t="s">
        <v>513</v>
      </c>
      <c r="D13497" t="s">
        <v>118</v>
      </c>
      <c r="E13497" t="s">
        <v>34</v>
      </c>
      <c r="F13497" t="s">
        <v>24</v>
      </c>
      <c r="G13497" t="s">
        <v>988</v>
      </c>
      <c r="H13497" t="s">
        <v>110</v>
      </c>
      <c r="I13497">
        <v>143750000</v>
      </c>
      <c r="J13497" t="s">
        <v>7</v>
      </c>
    </row>
    <row r="13498" spans="1:10" x14ac:dyDescent="0.35">
      <c r="A13498">
        <v>20228</v>
      </c>
      <c r="B13498" t="s">
        <v>50</v>
      </c>
      <c r="C13498" t="s">
        <v>516</v>
      </c>
      <c r="D13498" t="s">
        <v>118</v>
      </c>
      <c r="E13498" t="s">
        <v>34</v>
      </c>
      <c r="F13498" t="s">
        <v>24</v>
      </c>
      <c r="G13498" t="s">
        <v>988</v>
      </c>
      <c r="H13498" t="s">
        <v>110</v>
      </c>
      <c r="I13498">
        <v>264600000</v>
      </c>
      <c r="J13498" t="s">
        <v>7</v>
      </c>
    </row>
    <row r="13499" spans="1:10" x14ac:dyDescent="0.35">
      <c r="A13499">
        <v>23001</v>
      </c>
      <c r="B13499" t="s">
        <v>53</v>
      </c>
      <c r="C13499" t="s">
        <v>230</v>
      </c>
      <c r="D13499" t="s">
        <v>118</v>
      </c>
      <c r="E13499" t="s">
        <v>33</v>
      </c>
      <c r="F13499" t="s">
        <v>24</v>
      </c>
      <c r="G13499" t="s">
        <v>988</v>
      </c>
      <c r="H13499" t="s">
        <v>103</v>
      </c>
      <c r="I13499">
        <v>87</v>
      </c>
      <c r="J13499" t="s">
        <v>7</v>
      </c>
    </row>
    <row r="13500" spans="1:10" x14ac:dyDescent="0.35">
      <c r="A13500">
        <v>23162</v>
      </c>
      <c r="B13500" t="s">
        <v>53</v>
      </c>
      <c r="C13500" t="s">
        <v>532</v>
      </c>
      <c r="D13500" t="s">
        <v>118</v>
      </c>
      <c r="E13500" t="s">
        <v>34</v>
      </c>
      <c r="F13500" t="s">
        <v>24</v>
      </c>
      <c r="G13500" t="s">
        <v>988</v>
      </c>
      <c r="H13500" t="s">
        <v>103</v>
      </c>
      <c r="I13500">
        <v>2</v>
      </c>
      <c r="J13500" t="s">
        <v>7</v>
      </c>
    </row>
    <row r="13501" spans="1:10" x14ac:dyDescent="0.35">
      <c r="A13501">
        <v>23001</v>
      </c>
      <c r="B13501" t="s">
        <v>53</v>
      </c>
      <c r="C13501" t="s">
        <v>230</v>
      </c>
      <c r="D13501" t="s">
        <v>118</v>
      </c>
      <c r="E13501" t="s">
        <v>33</v>
      </c>
      <c r="F13501" t="s">
        <v>24</v>
      </c>
      <c r="G13501" t="s">
        <v>988</v>
      </c>
      <c r="H13501" t="s">
        <v>106</v>
      </c>
      <c r="I13501">
        <v>328110000</v>
      </c>
      <c r="J13501" t="s">
        <v>7</v>
      </c>
    </row>
    <row r="13502" spans="1:10" x14ac:dyDescent="0.35">
      <c r="A13502">
        <v>23162</v>
      </c>
      <c r="B13502" t="s">
        <v>53</v>
      </c>
      <c r="C13502" t="s">
        <v>532</v>
      </c>
      <c r="D13502" t="s">
        <v>118</v>
      </c>
      <c r="E13502" t="s">
        <v>34</v>
      </c>
      <c r="F13502" t="s">
        <v>24</v>
      </c>
      <c r="G13502" t="s">
        <v>988</v>
      </c>
      <c r="H13502" t="s">
        <v>106</v>
      </c>
      <c r="I13502">
        <v>8600000</v>
      </c>
      <c r="J13502" t="s">
        <v>7</v>
      </c>
    </row>
    <row r="13503" spans="1:10" x14ac:dyDescent="0.35">
      <c r="A13503">
        <v>23001</v>
      </c>
      <c r="B13503" t="s">
        <v>53</v>
      </c>
      <c r="C13503" t="s">
        <v>230</v>
      </c>
      <c r="D13503" t="s">
        <v>118</v>
      </c>
      <c r="E13503" t="s">
        <v>33</v>
      </c>
      <c r="F13503" t="s">
        <v>24</v>
      </c>
      <c r="G13503" t="s">
        <v>988</v>
      </c>
      <c r="H13503" t="s">
        <v>107</v>
      </c>
      <c r="I13503">
        <v>100</v>
      </c>
      <c r="J13503" t="s">
        <v>7</v>
      </c>
    </row>
    <row r="13504" spans="1:10" x14ac:dyDescent="0.35">
      <c r="A13504">
        <v>23162</v>
      </c>
      <c r="B13504" t="s">
        <v>53</v>
      </c>
      <c r="C13504" t="s">
        <v>532</v>
      </c>
      <c r="D13504" t="s">
        <v>118</v>
      </c>
      <c r="E13504" t="s">
        <v>34</v>
      </c>
      <c r="F13504" t="s">
        <v>24</v>
      </c>
      <c r="G13504" t="s">
        <v>988</v>
      </c>
      <c r="H13504" t="s">
        <v>107</v>
      </c>
      <c r="I13504">
        <v>4</v>
      </c>
      <c r="J13504" t="s">
        <v>7</v>
      </c>
    </row>
    <row r="13505" spans="1:10" x14ac:dyDescent="0.35">
      <c r="A13505">
        <v>23001</v>
      </c>
      <c r="B13505" t="s">
        <v>53</v>
      </c>
      <c r="C13505" t="s">
        <v>230</v>
      </c>
      <c r="D13505" t="s">
        <v>118</v>
      </c>
      <c r="E13505" t="s">
        <v>33</v>
      </c>
      <c r="F13505" t="s">
        <v>24</v>
      </c>
      <c r="G13505" t="s">
        <v>988</v>
      </c>
      <c r="H13505" t="s">
        <v>108</v>
      </c>
      <c r="I13505">
        <v>366730000</v>
      </c>
      <c r="J13505" t="s">
        <v>7</v>
      </c>
    </row>
    <row r="13506" spans="1:10" x14ac:dyDescent="0.35">
      <c r="A13506">
        <v>23162</v>
      </c>
      <c r="B13506" t="s">
        <v>53</v>
      </c>
      <c r="C13506" t="s">
        <v>532</v>
      </c>
      <c r="D13506" t="s">
        <v>118</v>
      </c>
      <c r="E13506" t="s">
        <v>34</v>
      </c>
      <c r="F13506" t="s">
        <v>24</v>
      </c>
      <c r="G13506" t="s">
        <v>988</v>
      </c>
      <c r="H13506" t="s">
        <v>108</v>
      </c>
      <c r="I13506">
        <v>23000000</v>
      </c>
      <c r="J13506" t="s">
        <v>7</v>
      </c>
    </row>
    <row r="13507" spans="1:10" x14ac:dyDescent="0.35">
      <c r="A13507">
        <v>23001</v>
      </c>
      <c r="B13507" t="s">
        <v>53</v>
      </c>
      <c r="C13507" t="s">
        <v>230</v>
      </c>
      <c r="D13507" t="s">
        <v>118</v>
      </c>
      <c r="E13507" t="s">
        <v>33</v>
      </c>
      <c r="F13507" t="s">
        <v>24</v>
      </c>
      <c r="G13507" t="s">
        <v>988</v>
      </c>
      <c r="H13507" t="s">
        <v>109</v>
      </c>
      <c r="I13507">
        <v>187</v>
      </c>
      <c r="J13507" t="s">
        <v>7</v>
      </c>
    </row>
    <row r="13508" spans="1:10" x14ac:dyDescent="0.35">
      <c r="A13508">
        <v>23162</v>
      </c>
      <c r="B13508" t="s">
        <v>53</v>
      </c>
      <c r="C13508" t="s">
        <v>532</v>
      </c>
      <c r="D13508" t="s">
        <v>118</v>
      </c>
      <c r="E13508" t="s">
        <v>34</v>
      </c>
      <c r="F13508" t="s">
        <v>24</v>
      </c>
      <c r="G13508" t="s">
        <v>988</v>
      </c>
      <c r="H13508" t="s">
        <v>109</v>
      </c>
      <c r="I13508">
        <v>6</v>
      </c>
      <c r="J13508" t="s">
        <v>7</v>
      </c>
    </row>
    <row r="13509" spans="1:10" x14ac:dyDescent="0.35">
      <c r="A13509">
        <v>23001</v>
      </c>
      <c r="B13509" t="s">
        <v>53</v>
      </c>
      <c r="C13509" t="s">
        <v>230</v>
      </c>
      <c r="D13509" t="s">
        <v>118</v>
      </c>
      <c r="E13509" t="s">
        <v>33</v>
      </c>
      <c r="F13509" t="s">
        <v>24</v>
      </c>
      <c r="G13509" t="s">
        <v>988</v>
      </c>
      <c r="H13509" t="s">
        <v>110</v>
      </c>
      <c r="I13509">
        <v>694840000</v>
      </c>
      <c r="J13509" t="s">
        <v>7</v>
      </c>
    </row>
    <row r="13510" spans="1:10" x14ac:dyDescent="0.35">
      <c r="A13510">
        <v>23162</v>
      </c>
      <c r="B13510" t="s">
        <v>53</v>
      </c>
      <c r="C13510" t="s">
        <v>532</v>
      </c>
      <c r="D13510" t="s">
        <v>118</v>
      </c>
      <c r="E13510" t="s">
        <v>34</v>
      </c>
      <c r="F13510" t="s">
        <v>24</v>
      </c>
      <c r="G13510" t="s">
        <v>988</v>
      </c>
      <c r="H13510" t="s">
        <v>110</v>
      </c>
      <c r="I13510">
        <v>31600000</v>
      </c>
      <c r="J13510" t="s">
        <v>7</v>
      </c>
    </row>
    <row r="13511" spans="1:10" x14ac:dyDescent="0.35">
      <c r="A13511">
        <v>25151</v>
      </c>
      <c r="B13511" t="s">
        <v>52</v>
      </c>
      <c r="C13511" t="s">
        <v>235</v>
      </c>
      <c r="D13511" t="s">
        <v>128</v>
      </c>
      <c r="E13511" t="s">
        <v>34</v>
      </c>
      <c r="F13511" t="s">
        <v>24</v>
      </c>
      <c r="G13511" t="s">
        <v>988</v>
      </c>
      <c r="H13511" t="s">
        <v>103</v>
      </c>
      <c r="I13511">
        <v>25</v>
      </c>
      <c r="J13511" t="s">
        <v>7</v>
      </c>
    </row>
    <row r="13512" spans="1:10" x14ac:dyDescent="0.35">
      <c r="A13512">
        <v>25175</v>
      </c>
      <c r="B13512" t="s">
        <v>52</v>
      </c>
      <c r="C13512" t="s">
        <v>236</v>
      </c>
      <c r="D13512" t="s">
        <v>128</v>
      </c>
      <c r="E13512" t="s">
        <v>33</v>
      </c>
      <c r="F13512" t="s">
        <v>24</v>
      </c>
      <c r="G13512" t="s">
        <v>988</v>
      </c>
      <c r="H13512" t="s">
        <v>103</v>
      </c>
      <c r="I13512">
        <v>45</v>
      </c>
      <c r="J13512" t="s">
        <v>7</v>
      </c>
    </row>
    <row r="13513" spans="1:10" x14ac:dyDescent="0.35">
      <c r="A13513">
        <v>25269</v>
      </c>
      <c r="B13513" t="s">
        <v>52</v>
      </c>
      <c r="C13513" t="s">
        <v>240</v>
      </c>
      <c r="D13513" t="s">
        <v>128</v>
      </c>
      <c r="E13513" t="s">
        <v>33</v>
      </c>
      <c r="F13513" t="s">
        <v>24</v>
      </c>
      <c r="G13513" t="s">
        <v>988</v>
      </c>
      <c r="H13513" t="s">
        <v>103</v>
      </c>
      <c r="I13513">
        <v>100</v>
      </c>
      <c r="J13513" t="s">
        <v>7</v>
      </c>
    </row>
    <row r="13514" spans="1:10" x14ac:dyDescent="0.35">
      <c r="A13514">
        <v>25290</v>
      </c>
      <c r="B13514" t="s">
        <v>52</v>
      </c>
      <c r="C13514" t="s">
        <v>242</v>
      </c>
      <c r="D13514" t="s">
        <v>128</v>
      </c>
      <c r="E13514" t="s">
        <v>33</v>
      </c>
      <c r="F13514" t="s">
        <v>24</v>
      </c>
      <c r="G13514" t="s">
        <v>988</v>
      </c>
      <c r="H13514" t="s">
        <v>103</v>
      </c>
      <c r="I13514">
        <v>43</v>
      </c>
      <c r="J13514" t="s">
        <v>7</v>
      </c>
    </row>
    <row r="13515" spans="1:10" x14ac:dyDescent="0.35">
      <c r="A13515">
        <v>25307</v>
      </c>
      <c r="B13515" t="s">
        <v>52</v>
      </c>
      <c r="C13515" t="s">
        <v>243</v>
      </c>
      <c r="D13515" t="s">
        <v>128</v>
      </c>
      <c r="E13515" t="s">
        <v>33</v>
      </c>
      <c r="F13515" t="s">
        <v>24</v>
      </c>
      <c r="G13515" t="s">
        <v>988</v>
      </c>
      <c r="H13515" t="s">
        <v>103</v>
      </c>
      <c r="I13515">
        <v>98</v>
      </c>
      <c r="J13515" t="s">
        <v>7</v>
      </c>
    </row>
    <row r="13516" spans="1:10" x14ac:dyDescent="0.35">
      <c r="A13516">
        <v>25386</v>
      </c>
      <c r="B13516" t="s">
        <v>52</v>
      </c>
      <c r="C13516" t="s">
        <v>246</v>
      </c>
      <c r="D13516" t="s">
        <v>128</v>
      </c>
      <c r="E13516" t="s">
        <v>34</v>
      </c>
      <c r="F13516" t="s">
        <v>24</v>
      </c>
      <c r="G13516" t="s">
        <v>988</v>
      </c>
      <c r="H13516" t="s">
        <v>103</v>
      </c>
      <c r="I13516">
        <v>62</v>
      </c>
      <c r="J13516" t="s">
        <v>7</v>
      </c>
    </row>
    <row r="13517" spans="1:10" x14ac:dyDescent="0.35">
      <c r="A13517">
        <v>25430</v>
      </c>
      <c r="B13517" t="s">
        <v>52</v>
      </c>
      <c r="C13517" t="s">
        <v>247</v>
      </c>
      <c r="D13517" t="s">
        <v>128</v>
      </c>
      <c r="E13517" t="s">
        <v>33</v>
      </c>
      <c r="F13517" t="s">
        <v>24</v>
      </c>
      <c r="G13517" t="s">
        <v>988</v>
      </c>
      <c r="H13517" t="s">
        <v>103</v>
      </c>
      <c r="I13517">
        <v>72</v>
      </c>
      <c r="J13517" t="s">
        <v>7</v>
      </c>
    </row>
    <row r="13518" spans="1:10" x14ac:dyDescent="0.35">
      <c r="A13518">
        <v>25754</v>
      </c>
      <c r="B13518" t="s">
        <v>52</v>
      </c>
      <c r="C13518" t="s">
        <v>252</v>
      </c>
      <c r="D13518" t="s">
        <v>128</v>
      </c>
      <c r="E13518" t="s">
        <v>33</v>
      </c>
      <c r="F13518" t="s">
        <v>24</v>
      </c>
      <c r="G13518" t="s">
        <v>988</v>
      </c>
      <c r="H13518" t="s">
        <v>103</v>
      </c>
      <c r="I13518">
        <v>111</v>
      </c>
      <c r="J13518" t="s">
        <v>7</v>
      </c>
    </row>
    <row r="13519" spans="1:10" x14ac:dyDescent="0.35">
      <c r="A13519">
        <v>25843</v>
      </c>
      <c r="B13519" t="s">
        <v>52</v>
      </c>
      <c r="C13519" t="s">
        <v>257</v>
      </c>
      <c r="D13519" t="s">
        <v>128</v>
      </c>
      <c r="E13519" t="s">
        <v>34</v>
      </c>
      <c r="F13519" t="s">
        <v>24</v>
      </c>
      <c r="G13519" t="s">
        <v>988</v>
      </c>
      <c r="H13519" t="s">
        <v>103</v>
      </c>
      <c r="I13519">
        <v>55</v>
      </c>
      <c r="J13519" t="s">
        <v>7</v>
      </c>
    </row>
    <row r="13520" spans="1:10" x14ac:dyDescent="0.35">
      <c r="A13520">
        <v>25875</v>
      </c>
      <c r="B13520" t="s">
        <v>52</v>
      </c>
      <c r="C13520" t="s">
        <v>259</v>
      </c>
      <c r="D13520" t="s">
        <v>128</v>
      </c>
      <c r="E13520" t="s">
        <v>34</v>
      </c>
      <c r="F13520" t="s">
        <v>24</v>
      </c>
      <c r="G13520" t="s">
        <v>988</v>
      </c>
      <c r="H13520" t="s">
        <v>103</v>
      </c>
      <c r="I13520">
        <v>22</v>
      </c>
      <c r="J13520" t="s">
        <v>7</v>
      </c>
    </row>
    <row r="13521" spans="1:10" x14ac:dyDescent="0.35">
      <c r="A13521">
        <v>25899</v>
      </c>
      <c r="B13521" t="s">
        <v>52</v>
      </c>
      <c r="C13521" t="s">
        <v>260</v>
      </c>
      <c r="D13521" t="s">
        <v>128</v>
      </c>
      <c r="E13521" t="s">
        <v>33</v>
      </c>
      <c r="F13521" t="s">
        <v>24</v>
      </c>
      <c r="G13521" t="s">
        <v>988</v>
      </c>
      <c r="H13521" t="s">
        <v>103</v>
      </c>
      <c r="I13521">
        <v>98</v>
      </c>
      <c r="J13521" t="s">
        <v>7</v>
      </c>
    </row>
    <row r="13522" spans="1:10" x14ac:dyDescent="0.35">
      <c r="A13522">
        <v>25151</v>
      </c>
      <c r="B13522" t="s">
        <v>52</v>
      </c>
      <c r="C13522" t="s">
        <v>235</v>
      </c>
      <c r="D13522" t="s">
        <v>128</v>
      </c>
      <c r="E13522" t="s">
        <v>34</v>
      </c>
      <c r="F13522" t="s">
        <v>24</v>
      </c>
      <c r="G13522" t="s">
        <v>988</v>
      </c>
      <c r="H13522" t="s">
        <v>106</v>
      </c>
      <c r="I13522">
        <v>124200000</v>
      </c>
      <c r="J13522" t="s">
        <v>7</v>
      </c>
    </row>
    <row r="13523" spans="1:10" x14ac:dyDescent="0.35">
      <c r="A13523">
        <v>25175</v>
      </c>
      <c r="B13523" t="s">
        <v>52</v>
      </c>
      <c r="C13523" t="s">
        <v>236</v>
      </c>
      <c r="D13523" t="s">
        <v>128</v>
      </c>
      <c r="E13523" t="s">
        <v>33</v>
      </c>
      <c r="F13523" t="s">
        <v>24</v>
      </c>
      <c r="G13523" t="s">
        <v>988</v>
      </c>
      <c r="H13523" t="s">
        <v>106</v>
      </c>
      <c r="I13523">
        <v>147800000</v>
      </c>
      <c r="J13523" t="s">
        <v>7</v>
      </c>
    </row>
    <row r="13524" spans="1:10" x14ac:dyDescent="0.35">
      <c r="A13524">
        <v>25269</v>
      </c>
      <c r="B13524" t="s">
        <v>52</v>
      </c>
      <c r="C13524" t="s">
        <v>240</v>
      </c>
      <c r="D13524" t="s">
        <v>128</v>
      </c>
      <c r="E13524" t="s">
        <v>33</v>
      </c>
      <c r="F13524" t="s">
        <v>24</v>
      </c>
      <c r="G13524" t="s">
        <v>988</v>
      </c>
      <c r="H13524" t="s">
        <v>106</v>
      </c>
      <c r="I13524">
        <v>248600000</v>
      </c>
      <c r="J13524" t="s">
        <v>7</v>
      </c>
    </row>
    <row r="13525" spans="1:10" x14ac:dyDescent="0.35">
      <c r="A13525">
        <v>25290</v>
      </c>
      <c r="B13525" t="s">
        <v>52</v>
      </c>
      <c r="C13525" t="s">
        <v>242</v>
      </c>
      <c r="D13525" t="s">
        <v>128</v>
      </c>
      <c r="E13525" t="s">
        <v>33</v>
      </c>
      <c r="F13525" t="s">
        <v>24</v>
      </c>
      <c r="G13525" t="s">
        <v>988</v>
      </c>
      <c r="H13525" t="s">
        <v>106</v>
      </c>
      <c r="I13525">
        <v>132200000</v>
      </c>
      <c r="J13525" t="s">
        <v>7</v>
      </c>
    </row>
    <row r="13526" spans="1:10" x14ac:dyDescent="0.35">
      <c r="A13526">
        <v>25307</v>
      </c>
      <c r="B13526" t="s">
        <v>52</v>
      </c>
      <c r="C13526" t="s">
        <v>243</v>
      </c>
      <c r="D13526" t="s">
        <v>128</v>
      </c>
      <c r="E13526" t="s">
        <v>33</v>
      </c>
      <c r="F13526" t="s">
        <v>24</v>
      </c>
      <c r="G13526" t="s">
        <v>988</v>
      </c>
      <c r="H13526" t="s">
        <v>106</v>
      </c>
      <c r="I13526">
        <v>375800000</v>
      </c>
      <c r="J13526" t="s">
        <v>7</v>
      </c>
    </row>
    <row r="13527" spans="1:10" x14ac:dyDescent="0.35">
      <c r="A13527">
        <v>25386</v>
      </c>
      <c r="B13527" t="s">
        <v>52</v>
      </c>
      <c r="C13527" t="s">
        <v>246</v>
      </c>
      <c r="D13527" t="s">
        <v>128</v>
      </c>
      <c r="E13527" t="s">
        <v>34</v>
      </c>
      <c r="F13527" t="s">
        <v>24</v>
      </c>
      <c r="G13527" t="s">
        <v>988</v>
      </c>
      <c r="H13527" t="s">
        <v>106</v>
      </c>
      <c r="I13527">
        <v>219000000</v>
      </c>
      <c r="J13527" t="s">
        <v>7</v>
      </c>
    </row>
    <row r="13528" spans="1:10" x14ac:dyDescent="0.35">
      <c r="A13528">
        <v>25430</v>
      </c>
      <c r="B13528" t="s">
        <v>52</v>
      </c>
      <c r="C13528" t="s">
        <v>247</v>
      </c>
      <c r="D13528" t="s">
        <v>128</v>
      </c>
      <c r="E13528" t="s">
        <v>33</v>
      </c>
      <c r="F13528" t="s">
        <v>24</v>
      </c>
      <c r="G13528" t="s">
        <v>988</v>
      </c>
      <c r="H13528" t="s">
        <v>106</v>
      </c>
      <c r="I13528">
        <v>210700000</v>
      </c>
      <c r="J13528" t="s">
        <v>7</v>
      </c>
    </row>
    <row r="13529" spans="1:10" x14ac:dyDescent="0.35">
      <c r="A13529">
        <v>25754</v>
      </c>
      <c r="B13529" t="s">
        <v>52</v>
      </c>
      <c r="C13529" t="s">
        <v>252</v>
      </c>
      <c r="D13529" t="s">
        <v>128</v>
      </c>
      <c r="E13529" t="s">
        <v>33</v>
      </c>
      <c r="F13529" t="s">
        <v>24</v>
      </c>
      <c r="G13529" t="s">
        <v>988</v>
      </c>
      <c r="H13529" t="s">
        <v>106</v>
      </c>
      <c r="I13529">
        <v>327100000</v>
      </c>
      <c r="J13529" t="s">
        <v>7</v>
      </c>
    </row>
    <row r="13530" spans="1:10" x14ac:dyDescent="0.35">
      <c r="A13530">
        <v>25843</v>
      </c>
      <c r="B13530" t="s">
        <v>52</v>
      </c>
      <c r="C13530" t="s">
        <v>257</v>
      </c>
      <c r="D13530" t="s">
        <v>128</v>
      </c>
      <c r="E13530" t="s">
        <v>34</v>
      </c>
      <c r="F13530" t="s">
        <v>24</v>
      </c>
      <c r="G13530" t="s">
        <v>988</v>
      </c>
      <c r="H13530" t="s">
        <v>106</v>
      </c>
      <c r="I13530">
        <v>236540000</v>
      </c>
      <c r="J13530" t="s">
        <v>7</v>
      </c>
    </row>
    <row r="13531" spans="1:10" x14ac:dyDescent="0.35">
      <c r="A13531">
        <v>25875</v>
      </c>
      <c r="B13531" t="s">
        <v>52</v>
      </c>
      <c r="C13531" t="s">
        <v>259</v>
      </c>
      <c r="D13531" t="s">
        <v>128</v>
      </c>
      <c r="E13531" t="s">
        <v>34</v>
      </c>
      <c r="F13531" t="s">
        <v>24</v>
      </c>
      <c r="G13531" t="s">
        <v>988</v>
      </c>
      <c r="H13531" t="s">
        <v>106</v>
      </c>
      <c r="I13531">
        <v>73000000</v>
      </c>
      <c r="J13531" t="s">
        <v>7</v>
      </c>
    </row>
    <row r="13532" spans="1:10" x14ac:dyDescent="0.35">
      <c r="A13532">
        <v>25899</v>
      </c>
      <c r="B13532" t="s">
        <v>52</v>
      </c>
      <c r="C13532" t="s">
        <v>260</v>
      </c>
      <c r="D13532" t="s">
        <v>128</v>
      </c>
      <c r="E13532" t="s">
        <v>33</v>
      </c>
      <c r="F13532" t="s">
        <v>24</v>
      </c>
      <c r="G13532" t="s">
        <v>988</v>
      </c>
      <c r="H13532" t="s">
        <v>106</v>
      </c>
      <c r="I13532">
        <v>283840000</v>
      </c>
      <c r="J13532" t="s">
        <v>7</v>
      </c>
    </row>
    <row r="13533" spans="1:10" x14ac:dyDescent="0.35">
      <c r="A13533">
        <v>25151</v>
      </c>
      <c r="B13533" t="s">
        <v>52</v>
      </c>
      <c r="C13533" t="s">
        <v>235</v>
      </c>
      <c r="D13533" t="s">
        <v>128</v>
      </c>
      <c r="E13533" t="s">
        <v>34</v>
      </c>
      <c r="F13533" t="s">
        <v>24</v>
      </c>
      <c r="G13533" t="s">
        <v>988</v>
      </c>
      <c r="H13533" t="s">
        <v>107</v>
      </c>
      <c r="I13533">
        <v>29</v>
      </c>
      <c r="J13533" t="s">
        <v>7</v>
      </c>
    </row>
    <row r="13534" spans="1:10" x14ac:dyDescent="0.35">
      <c r="A13534">
        <v>25175</v>
      </c>
      <c r="B13534" t="s">
        <v>52</v>
      </c>
      <c r="C13534" t="s">
        <v>236</v>
      </c>
      <c r="D13534" t="s">
        <v>128</v>
      </c>
      <c r="E13534" t="s">
        <v>33</v>
      </c>
      <c r="F13534" t="s">
        <v>24</v>
      </c>
      <c r="G13534" t="s">
        <v>988</v>
      </c>
      <c r="H13534" t="s">
        <v>107</v>
      </c>
      <c r="I13534">
        <v>38</v>
      </c>
      <c r="J13534" t="s">
        <v>7</v>
      </c>
    </row>
    <row r="13535" spans="1:10" x14ac:dyDescent="0.35">
      <c r="A13535">
        <v>25269</v>
      </c>
      <c r="B13535" t="s">
        <v>52</v>
      </c>
      <c r="C13535" t="s">
        <v>240</v>
      </c>
      <c r="D13535" t="s">
        <v>128</v>
      </c>
      <c r="E13535" t="s">
        <v>33</v>
      </c>
      <c r="F13535" t="s">
        <v>24</v>
      </c>
      <c r="G13535" t="s">
        <v>988</v>
      </c>
      <c r="H13535" t="s">
        <v>107</v>
      </c>
      <c r="I13535">
        <v>76</v>
      </c>
      <c r="J13535" t="s">
        <v>7</v>
      </c>
    </row>
    <row r="13536" spans="1:10" x14ac:dyDescent="0.35">
      <c r="A13536">
        <v>25290</v>
      </c>
      <c r="B13536" t="s">
        <v>52</v>
      </c>
      <c r="C13536" t="s">
        <v>242</v>
      </c>
      <c r="D13536" t="s">
        <v>128</v>
      </c>
      <c r="E13536" t="s">
        <v>33</v>
      </c>
      <c r="F13536" t="s">
        <v>24</v>
      </c>
      <c r="G13536" t="s">
        <v>988</v>
      </c>
      <c r="H13536" t="s">
        <v>107</v>
      </c>
      <c r="I13536">
        <v>55</v>
      </c>
      <c r="J13536" t="s">
        <v>7</v>
      </c>
    </row>
    <row r="13537" spans="1:10" x14ac:dyDescent="0.35">
      <c r="A13537">
        <v>25307</v>
      </c>
      <c r="B13537" t="s">
        <v>52</v>
      </c>
      <c r="C13537" t="s">
        <v>243</v>
      </c>
      <c r="D13537" t="s">
        <v>128</v>
      </c>
      <c r="E13537" t="s">
        <v>33</v>
      </c>
      <c r="F13537" t="s">
        <v>24</v>
      </c>
      <c r="G13537" t="s">
        <v>988</v>
      </c>
      <c r="H13537" t="s">
        <v>107</v>
      </c>
      <c r="I13537">
        <v>110</v>
      </c>
      <c r="J13537" t="s">
        <v>7</v>
      </c>
    </row>
    <row r="13538" spans="1:10" x14ac:dyDescent="0.35">
      <c r="A13538">
        <v>25386</v>
      </c>
      <c r="B13538" t="s">
        <v>52</v>
      </c>
      <c r="C13538" t="s">
        <v>246</v>
      </c>
      <c r="D13538" t="s">
        <v>128</v>
      </c>
      <c r="E13538" t="s">
        <v>34</v>
      </c>
      <c r="F13538" t="s">
        <v>24</v>
      </c>
      <c r="G13538" t="s">
        <v>988</v>
      </c>
      <c r="H13538" t="s">
        <v>107</v>
      </c>
      <c r="I13538">
        <v>68</v>
      </c>
      <c r="J13538" t="s">
        <v>7</v>
      </c>
    </row>
    <row r="13539" spans="1:10" x14ac:dyDescent="0.35">
      <c r="A13539">
        <v>25430</v>
      </c>
      <c r="B13539" t="s">
        <v>52</v>
      </c>
      <c r="C13539" t="s">
        <v>247</v>
      </c>
      <c r="D13539" t="s">
        <v>128</v>
      </c>
      <c r="E13539" t="s">
        <v>33</v>
      </c>
      <c r="F13539" t="s">
        <v>24</v>
      </c>
      <c r="G13539" t="s">
        <v>988</v>
      </c>
      <c r="H13539" t="s">
        <v>107</v>
      </c>
      <c r="I13539">
        <v>43</v>
      </c>
      <c r="J13539" t="s">
        <v>7</v>
      </c>
    </row>
    <row r="13540" spans="1:10" x14ac:dyDescent="0.35">
      <c r="A13540">
        <v>25754</v>
      </c>
      <c r="B13540" t="s">
        <v>52</v>
      </c>
      <c r="C13540" t="s">
        <v>252</v>
      </c>
      <c r="D13540" t="s">
        <v>128</v>
      </c>
      <c r="E13540" t="s">
        <v>33</v>
      </c>
      <c r="F13540" t="s">
        <v>24</v>
      </c>
      <c r="G13540" t="s">
        <v>988</v>
      </c>
      <c r="H13540" t="s">
        <v>107</v>
      </c>
      <c r="I13540">
        <v>80</v>
      </c>
      <c r="J13540" t="s">
        <v>7</v>
      </c>
    </row>
    <row r="13541" spans="1:10" x14ac:dyDescent="0.35">
      <c r="A13541">
        <v>25843</v>
      </c>
      <c r="B13541" t="s">
        <v>52</v>
      </c>
      <c r="C13541" t="s">
        <v>257</v>
      </c>
      <c r="D13541" t="s">
        <v>128</v>
      </c>
      <c r="E13541" t="s">
        <v>34</v>
      </c>
      <c r="F13541" t="s">
        <v>24</v>
      </c>
      <c r="G13541" t="s">
        <v>988</v>
      </c>
      <c r="H13541" t="s">
        <v>107</v>
      </c>
      <c r="I13541">
        <v>59</v>
      </c>
      <c r="J13541" t="s">
        <v>7</v>
      </c>
    </row>
    <row r="13542" spans="1:10" x14ac:dyDescent="0.35">
      <c r="A13542">
        <v>25875</v>
      </c>
      <c r="B13542" t="s">
        <v>52</v>
      </c>
      <c r="C13542" t="s">
        <v>259</v>
      </c>
      <c r="D13542" t="s">
        <v>128</v>
      </c>
      <c r="E13542" t="s">
        <v>34</v>
      </c>
      <c r="F13542" t="s">
        <v>24</v>
      </c>
      <c r="G13542" t="s">
        <v>988</v>
      </c>
      <c r="H13542" t="s">
        <v>107</v>
      </c>
      <c r="I13542">
        <v>32</v>
      </c>
      <c r="J13542" t="s">
        <v>7</v>
      </c>
    </row>
    <row r="13543" spans="1:10" x14ac:dyDescent="0.35">
      <c r="A13543">
        <v>25899</v>
      </c>
      <c r="B13543" t="s">
        <v>52</v>
      </c>
      <c r="C13543" t="s">
        <v>260</v>
      </c>
      <c r="D13543" t="s">
        <v>128</v>
      </c>
      <c r="E13543" t="s">
        <v>33</v>
      </c>
      <c r="F13543" t="s">
        <v>24</v>
      </c>
      <c r="G13543" t="s">
        <v>988</v>
      </c>
      <c r="H13543" t="s">
        <v>107</v>
      </c>
      <c r="I13543">
        <v>61</v>
      </c>
      <c r="J13543" t="s">
        <v>7</v>
      </c>
    </row>
    <row r="13544" spans="1:10" x14ac:dyDescent="0.35">
      <c r="A13544">
        <v>25151</v>
      </c>
      <c r="B13544" t="s">
        <v>52</v>
      </c>
      <c r="C13544" t="s">
        <v>235</v>
      </c>
      <c r="D13544" t="s">
        <v>128</v>
      </c>
      <c r="E13544" t="s">
        <v>34</v>
      </c>
      <c r="F13544" t="s">
        <v>24</v>
      </c>
      <c r="G13544" t="s">
        <v>988</v>
      </c>
      <c r="H13544" t="s">
        <v>108</v>
      </c>
      <c r="I13544">
        <v>138400000</v>
      </c>
      <c r="J13544" t="s">
        <v>7</v>
      </c>
    </row>
    <row r="13545" spans="1:10" x14ac:dyDescent="0.35">
      <c r="A13545">
        <v>25175</v>
      </c>
      <c r="B13545" t="s">
        <v>52</v>
      </c>
      <c r="C13545" t="s">
        <v>236</v>
      </c>
      <c r="D13545" t="s">
        <v>128</v>
      </c>
      <c r="E13545" t="s">
        <v>33</v>
      </c>
      <c r="F13545" t="s">
        <v>24</v>
      </c>
      <c r="G13545" t="s">
        <v>988</v>
      </c>
      <c r="H13545" t="s">
        <v>108</v>
      </c>
      <c r="I13545">
        <v>154100000</v>
      </c>
      <c r="J13545" t="s">
        <v>7</v>
      </c>
    </row>
    <row r="13546" spans="1:10" x14ac:dyDescent="0.35">
      <c r="A13546">
        <v>25269</v>
      </c>
      <c r="B13546" t="s">
        <v>52</v>
      </c>
      <c r="C13546" t="s">
        <v>240</v>
      </c>
      <c r="D13546" t="s">
        <v>128</v>
      </c>
      <c r="E13546" t="s">
        <v>33</v>
      </c>
      <c r="F13546" t="s">
        <v>24</v>
      </c>
      <c r="G13546" t="s">
        <v>988</v>
      </c>
      <c r="H13546" t="s">
        <v>108</v>
      </c>
      <c r="I13546">
        <v>229100000</v>
      </c>
      <c r="J13546" t="s">
        <v>7</v>
      </c>
    </row>
    <row r="13547" spans="1:10" x14ac:dyDescent="0.35">
      <c r="A13547">
        <v>25290</v>
      </c>
      <c r="B13547" t="s">
        <v>52</v>
      </c>
      <c r="C13547" t="s">
        <v>242</v>
      </c>
      <c r="D13547" t="s">
        <v>128</v>
      </c>
      <c r="E13547" t="s">
        <v>33</v>
      </c>
      <c r="F13547" t="s">
        <v>24</v>
      </c>
      <c r="G13547" t="s">
        <v>988</v>
      </c>
      <c r="H13547" t="s">
        <v>108</v>
      </c>
      <c r="I13547">
        <v>161000000</v>
      </c>
      <c r="J13547" t="s">
        <v>7</v>
      </c>
    </row>
    <row r="13548" spans="1:10" x14ac:dyDescent="0.35">
      <c r="A13548">
        <v>25307</v>
      </c>
      <c r="B13548" t="s">
        <v>52</v>
      </c>
      <c r="C13548" t="s">
        <v>243</v>
      </c>
      <c r="D13548" t="s">
        <v>128</v>
      </c>
      <c r="E13548" t="s">
        <v>33</v>
      </c>
      <c r="F13548" t="s">
        <v>24</v>
      </c>
      <c r="G13548" t="s">
        <v>988</v>
      </c>
      <c r="H13548" t="s">
        <v>108</v>
      </c>
      <c r="I13548">
        <v>409050000</v>
      </c>
      <c r="J13548" t="s">
        <v>7</v>
      </c>
    </row>
    <row r="13549" spans="1:10" x14ac:dyDescent="0.35">
      <c r="A13549">
        <v>25386</v>
      </c>
      <c r="B13549" t="s">
        <v>52</v>
      </c>
      <c r="C13549" t="s">
        <v>246</v>
      </c>
      <c r="D13549" t="s">
        <v>128</v>
      </c>
      <c r="E13549" t="s">
        <v>34</v>
      </c>
      <c r="F13549" t="s">
        <v>24</v>
      </c>
      <c r="G13549" t="s">
        <v>988</v>
      </c>
      <c r="H13549" t="s">
        <v>108</v>
      </c>
      <c r="I13549">
        <v>262450000</v>
      </c>
      <c r="J13549" t="s">
        <v>7</v>
      </c>
    </row>
    <row r="13550" spans="1:10" x14ac:dyDescent="0.35">
      <c r="A13550">
        <v>25430</v>
      </c>
      <c r="B13550" t="s">
        <v>52</v>
      </c>
      <c r="C13550" t="s">
        <v>247</v>
      </c>
      <c r="D13550" t="s">
        <v>128</v>
      </c>
      <c r="E13550" t="s">
        <v>33</v>
      </c>
      <c r="F13550" t="s">
        <v>24</v>
      </c>
      <c r="G13550" t="s">
        <v>988</v>
      </c>
      <c r="H13550" t="s">
        <v>108</v>
      </c>
      <c r="I13550">
        <v>121750000</v>
      </c>
      <c r="J13550" t="s">
        <v>7</v>
      </c>
    </row>
    <row r="13551" spans="1:10" x14ac:dyDescent="0.35">
      <c r="A13551">
        <v>25754</v>
      </c>
      <c r="B13551" t="s">
        <v>52</v>
      </c>
      <c r="C13551" t="s">
        <v>252</v>
      </c>
      <c r="D13551" t="s">
        <v>128</v>
      </c>
      <c r="E13551" t="s">
        <v>33</v>
      </c>
      <c r="F13551" t="s">
        <v>24</v>
      </c>
      <c r="G13551" t="s">
        <v>988</v>
      </c>
      <c r="H13551" t="s">
        <v>108</v>
      </c>
      <c r="I13551">
        <v>226500000</v>
      </c>
      <c r="J13551" t="s">
        <v>7</v>
      </c>
    </row>
    <row r="13552" spans="1:10" x14ac:dyDescent="0.35">
      <c r="A13552">
        <v>25843</v>
      </c>
      <c r="B13552" t="s">
        <v>52</v>
      </c>
      <c r="C13552" t="s">
        <v>257</v>
      </c>
      <c r="D13552" t="s">
        <v>128</v>
      </c>
      <c r="E13552" t="s">
        <v>34</v>
      </c>
      <c r="F13552" t="s">
        <v>24</v>
      </c>
      <c r="G13552" t="s">
        <v>988</v>
      </c>
      <c r="H13552" t="s">
        <v>108</v>
      </c>
      <c r="I13552">
        <v>241540000</v>
      </c>
      <c r="J13552" t="s">
        <v>7</v>
      </c>
    </row>
    <row r="13553" spans="1:10" x14ac:dyDescent="0.35">
      <c r="A13553">
        <v>25875</v>
      </c>
      <c r="B13553" t="s">
        <v>52</v>
      </c>
      <c r="C13553" t="s">
        <v>259</v>
      </c>
      <c r="D13553" t="s">
        <v>128</v>
      </c>
      <c r="E13553" t="s">
        <v>34</v>
      </c>
      <c r="F13553" t="s">
        <v>24</v>
      </c>
      <c r="G13553" t="s">
        <v>988</v>
      </c>
      <c r="H13553" t="s">
        <v>108</v>
      </c>
      <c r="I13553">
        <v>93400000</v>
      </c>
      <c r="J13553" t="s">
        <v>7</v>
      </c>
    </row>
    <row r="13554" spans="1:10" x14ac:dyDescent="0.35">
      <c r="A13554">
        <v>25899</v>
      </c>
      <c r="B13554" t="s">
        <v>52</v>
      </c>
      <c r="C13554" t="s">
        <v>260</v>
      </c>
      <c r="D13554" t="s">
        <v>128</v>
      </c>
      <c r="E13554" t="s">
        <v>33</v>
      </c>
      <c r="F13554" t="s">
        <v>24</v>
      </c>
      <c r="G13554" t="s">
        <v>988</v>
      </c>
      <c r="H13554" t="s">
        <v>108</v>
      </c>
      <c r="I13554">
        <v>200250000</v>
      </c>
      <c r="J13554" t="s">
        <v>7</v>
      </c>
    </row>
    <row r="13555" spans="1:10" x14ac:dyDescent="0.35">
      <c r="A13555">
        <v>25151</v>
      </c>
      <c r="B13555" t="s">
        <v>52</v>
      </c>
      <c r="C13555" t="s">
        <v>235</v>
      </c>
      <c r="D13555" t="s">
        <v>128</v>
      </c>
      <c r="E13555" t="s">
        <v>34</v>
      </c>
      <c r="F13555" t="s">
        <v>24</v>
      </c>
      <c r="G13555" t="s">
        <v>988</v>
      </c>
      <c r="H13555" t="s">
        <v>109</v>
      </c>
      <c r="I13555">
        <v>54</v>
      </c>
      <c r="J13555" t="s">
        <v>7</v>
      </c>
    </row>
    <row r="13556" spans="1:10" x14ac:dyDescent="0.35">
      <c r="A13556">
        <v>25175</v>
      </c>
      <c r="B13556" t="s">
        <v>52</v>
      </c>
      <c r="C13556" t="s">
        <v>236</v>
      </c>
      <c r="D13556" t="s">
        <v>128</v>
      </c>
      <c r="E13556" t="s">
        <v>33</v>
      </c>
      <c r="F13556" t="s">
        <v>24</v>
      </c>
      <c r="G13556" t="s">
        <v>988</v>
      </c>
      <c r="H13556" t="s">
        <v>109</v>
      </c>
      <c r="I13556">
        <v>83</v>
      </c>
      <c r="J13556" t="s">
        <v>7</v>
      </c>
    </row>
    <row r="13557" spans="1:10" x14ac:dyDescent="0.35">
      <c r="A13557">
        <v>25269</v>
      </c>
      <c r="B13557" t="s">
        <v>52</v>
      </c>
      <c r="C13557" t="s">
        <v>240</v>
      </c>
      <c r="D13557" t="s">
        <v>128</v>
      </c>
      <c r="E13557" t="s">
        <v>33</v>
      </c>
      <c r="F13557" t="s">
        <v>24</v>
      </c>
      <c r="G13557" t="s">
        <v>988</v>
      </c>
      <c r="H13557" t="s">
        <v>109</v>
      </c>
      <c r="I13557">
        <v>176</v>
      </c>
      <c r="J13557" t="s">
        <v>7</v>
      </c>
    </row>
    <row r="13558" spans="1:10" x14ac:dyDescent="0.35">
      <c r="A13558">
        <v>25290</v>
      </c>
      <c r="B13558" t="s">
        <v>52</v>
      </c>
      <c r="C13558" t="s">
        <v>242</v>
      </c>
      <c r="D13558" t="s">
        <v>128</v>
      </c>
      <c r="E13558" t="s">
        <v>33</v>
      </c>
      <c r="F13558" t="s">
        <v>24</v>
      </c>
      <c r="G13558" t="s">
        <v>988</v>
      </c>
      <c r="H13558" t="s">
        <v>109</v>
      </c>
      <c r="I13558">
        <v>98</v>
      </c>
      <c r="J13558" t="s">
        <v>7</v>
      </c>
    </row>
    <row r="13559" spans="1:10" x14ac:dyDescent="0.35">
      <c r="A13559">
        <v>25307</v>
      </c>
      <c r="B13559" t="s">
        <v>52</v>
      </c>
      <c r="C13559" t="s">
        <v>243</v>
      </c>
      <c r="D13559" t="s">
        <v>128</v>
      </c>
      <c r="E13559" t="s">
        <v>33</v>
      </c>
      <c r="F13559" t="s">
        <v>24</v>
      </c>
      <c r="G13559" t="s">
        <v>988</v>
      </c>
      <c r="H13559" t="s">
        <v>109</v>
      </c>
      <c r="I13559">
        <v>208</v>
      </c>
      <c r="J13559" t="s">
        <v>7</v>
      </c>
    </row>
    <row r="13560" spans="1:10" x14ac:dyDescent="0.35">
      <c r="A13560">
        <v>25386</v>
      </c>
      <c r="B13560" t="s">
        <v>52</v>
      </c>
      <c r="C13560" t="s">
        <v>246</v>
      </c>
      <c r="D13560" t="s">
        <v>128</v>
      </c>
      <c r="E13560" t="s">
        <v>34</v>
      </c>
      <c r="F13560" t="s">
        <v>24</v>
      </c>
      <c r="G13560" t="s">
        <v>988</v>
      </c>
      <c r="H13560" t="s">
        <v>109</v>
      </c>
      <c r="I13560">
        <v>130</v>
      </c>
      <c r="J13560" t="s">
        <v>7</v>
      </c>
    </row>
    <row r="13561" spans="1:10" x14ac:dyDescent="0.35">
      <c r="A13561">
        <v>25430</v>
      </c>
      <c r="B13561" t="s">
        <v>52</v>
      </c>
      <c r="C13561" t="s">
        <v>247</v>
      </c>
      <c r="D13561" t="s">
        <v>128</v>
      </c>
      <c r="E13561" t="s">
        <v>33</v>
      </c>
      <c r="F13561" t="s">
        <v>24</v>
      </c>
      <c r="G13561" t="s">
        <v>988</v>
      </c>
      <c r="H13561" t="s">
        <v>109</v>
      </c>
      <c r="I13561">
        <v>115</v>
      </c>
      <c r="J13561" t="s">
        <v>7</v>
      </c>
    </row>
    <row r="13562" spans="1:10" x14ac:dyDescent="0.35">
      <c r="A13562">
        <v>25754</v>
      </c>
      <c r="B13562" t="s">
        <v>52</v>
      </c>
      <c r="C13562" t="s">
        <v>252</v>
      </c>
      <c r="D13562" t="s">
        <v>128</v>
      </c>
      <c r="E13562" t="s">
        <v>33</v>
      </c>
      <c r="F13562" t="s">
        <v>24</v>
      </c>
      <c r="G13562" t="s">
        <v>988</v>
      </c>
      <c r="H13562" t="s">
        <v>109</v>
      </c>
      <c r="I13562">
        <v>191</v>
      </c>
      <c r="J13562" t="s">
        <v>7</v>
      </c>
    </row>
    <row r="13563" spans="1:10" x14ac:dyDescent="0.35">
      <c r="A13563">
        <v>25843</v>
      </c>
      <c r="B13563" t="s">
        <v>52</v>
      </c>
      <c r="C13563" t="s">
        <v>257</v>
      </c>
      <c r="D13563" t="s">
        <v>128</v>
      </c>
      <c r="E13563" t="s">
        <v>34</v>
      </c>
      <c r="F13563" t="s">
        <v>24</v>
      </c>
      <c r="G13563" t="s">
        <v>988</v>
      </c>
      <c r="H13563" t="s">
        <v>109</v>
      </c>
      <c r="I13563">
        <v>114</v>
      </c>
      <c r="J13563" t="s">
        <v>7</v>
      </c>
    </row>
    <row r="13564" spans="1:10" x14ac:dyDescent="0.35">
      <c r="A13564">
        <v>25875</v>
      </c>
      <c r="B13564" t="s">
        <v>52</v>
      </c>
      <c r="C13564" t="s">
        <v>259</v>
      </c>
      <c r="D13564" t="s">
        <v>128</v>
      </c>
      <c r="E13564" t="s">
        <v>34</v>
      </c>
      <c r="F13564" t="s">
        <v>24</v>
      </c>
      <c r="G13564" t="s">
        <v>988</v>
      </c>
      <c r="H13564" t="s">
        <v>109</v>
      </c>
      <c r="I13564">
        <v>54</v>
      </c>
      <c r="J13564" t="s">
        <v>7</v>
      </c>
    </row>
    <row r="13565" spans="1:10" x14ac:dyDescent="0.35">
      <c r="A13565">
        <v>25899</v>
      </c>
      <c r="B13565" t="s">
        <v>52</v>
      </c>
      <c r="C13565" t="s">
        <v>260</v>
      </c>
      <c r="D13565" t="s">
        <v>128</v>
      </c>
      <c r="E13565" t="s">
        <v>33</v>
      </c>
      <c r="F13565" t="s">
        <v>24</v>
      </c>
      <c r="G13565" t="s">
        <v>988</v>
      </c>
      <c r="H13565" t="s">
        <v>109</v>
      </c>
      <c r="I13565">
        <v>159</v>
      </c>
      <c r="J13565" t="s">
        <v>7</v>
      </c>
    </row>
    <row r="13566" spans="1:10" x14ac:dyDescent="0.35">
      <c r="A13566">
        <v>25151</v>
      </c>
      <c r="B13566" t="s">
        <v>52</v>
      </c>
      <c r="C13566" t="s">
        <v>235</v>
      </c>
      <c r="D13566" t="s">
        <v>128</v>
      </c>
      <c r="E13566" t="s">
        <v>34</v>
      </c>
      <c r="F13566" t="s">
        <v>24</v>
      </c>
      <c r="G13566" t="s">
        <v>988</v>
      </c>
      <c r="H13566" t="s">
        <v>110</v>
      </c>
      <c r="I13566">
        <v>262600000</v>
      </c>
      <c r="J13566" t="s">
        <v>7</v>
      </c>
    </row>
    <row r="13567" spans="1:10" x14ac:dyDescent="0.35">
      <c r="A13567">
        <v>25175</v>
      </c>
      <c r="B13567" t="s">
        <v>52</v>
      </c>
      <c r="C13567" t="s">
        <v>236</v>
      </c>
      <c r="D13567" t="s">
        <v>128</v>
      </c>
      <c r="E13567" t="s">
        <v>33</v>
      </c>
      <c r="F13567" t="s">
        <v>24</v>
      </c>
      <c r="G13567" t="s">
        <v>988</v>
      </c>
      <c r="H13567" t="s">
        <v>110</v>
      </c>
      <c r="I13567">
        <v>301900000</v>
      </c>
      <c r="J13567" t="s">
        <v>7</v>
      </c>
    </row>
    <row r="13568" spans="1:10" x14ac:dyDescent="0.35">
      <c r="A13568">
        <v>25269</v>
      </c>
      <c r="B13568" t="s">
        <v>52</v>
      </c>
      <c r="C13568" t="s">
        <v>240</v>
      </c>
      <c r="D13568" t="s">
        <v>128</v>
      </c>
      <c r="E13568" t="s">
        <v>33</v>
      </c>
      <c r="F13568" t="s">
        <v>24</v>
      </c>
      <c r="G13568" t="s">
        <v>988</v>
      </c>
      <c r="H13568" t="s">
        <v>110</v>
      </c>
      <c r="I13568">
        <v>477700000</v>
      </c>
      <c r="J13568" t="s">
        <v>7</v>
      </c>
    </row>
    <row r="13569" spans="1:10" x14ac:dyDescent="0.35">
      <c r="A13569">
        <v>25290</v>
      </c>
      <c r="B13569" t="s">
        <v>52</v>
      </c>
      <c r="C13569" t="s">
        <v>242</v>
      </c>
      <c r="D13569" t="s">
        <v>128</v>
      </c>
      <c r="E13569" t="s">
        <v>33</v>
      </c>
      <c r="F13569" t="s">
        <v>24</v>
      </c>
      <c r="G13569" t="s">
        <v>988</v>
      </c>
      <c r="H13569" t="s">
        <v>110</v>
      </c>
      <c r="I13569">
        <v>293200000</v>
      </c>
      <c r="J13569" t="s">
        <v>7</v>
      </c>
    </row>
    <row r="13570" spans="1:10" x14ac:dyDescent="0.35">
      <c r="A13570">
        <v>25307</v>
      </c>
      <c r="B13570" t="s">
        <v>52</v>
      </c>
      <c r="C13570" t="s">
        <v>243</v>
      </c>
      <c r="D13570" t="s">
        <v>128</v>
      </c>
      <c r="E13570" t="s">
        <v>33</v>
      </c>
      <c r="F13570" t="s">
        <v>24</v>
      </c>
      <c r="G13570" t="s">
        <v>988</v>
      </c>
      <c r="H13570" t="s">
        <v>110</v>
      </c>
      <c r="I13570">
        <v>784850000</v>
      </c>
      <c r="J13570" t="s">
        <v>7</v>
      </c>
    </row>
    <row r="13571" spans="1:10" x14ac:dyDescent="0.35">
      <c r="A13571">
        <v>25386</v>
      </c>
      <c r="B13571" t="s">
        <v>52</v>
      </c>
      <c r="C13571" t="s">
        <v>246</v>
      </c>
      <c r="D13571" t="s">
        <v>128</v>
      </c>
      <c r="E13571" t="s">
        <v>34</v>
      </c>
      <c r="F13571" t="s">
        <v>24</v>
      </c>
      <c r="G13571" t="s">
        <v>988</v>
      </c>
      <c r="H13571" t="s">
        <v>110</v>
      </c>
      <c r="I13571">
        <v>481450000</v>
      </c>
      <c r="J13571" t="s">
        <v>7</v>
      </c>
    </row>
    <row r="13572" spans="1:10" x14ac:dyDescent="0.35">
      <c r="A13572">
        <v>25430</v>
      </c>
      <c r="B13572" t="s">
        <v>52</v>
      </c>
      <c r="C13572" t="s">
        <v>247</v>
      </c>
      <c r="D13572" t="s">
        <v>128</v>
      </c>
      <c r="E13572" t="s">
        <v>33</v>
      </c>
      <c r="F13572" t="s">
        <v>24</v>
      </c>
      <c r="G13572" t="s">
        <v>988</v>
      </c>
      <c r="H13572" t="s">
        <v>110</v>
      </c>
      <c r="I13572">
        <v>332450000</v>
      </c>
      <c r="J13572" t="s">
        <v>7</v>
      </c>
    </row>
    <row r="13573" spans="1:10" x14ac:dyDescent="0.35">
      <c r="A13573">
        <v>25754</v>
      </c>
      <c r="B13573" t="s">
        <v>52</v>
      </c>
      <c r="C13573" t="s">
        <v>252</v>
      </c>
      <c r="D13573" t="s">
        <v>128</v>
      </c>
      <c r="E13573" t="s">
        <v>33</v>
      </c>
      <c r="F13573" t="s">
        <v>24</v>
      </c>
      <c r="G13573" t="s">
        <v>988</v>
      </c>
      <c r="H13573" t="s">
        <v>110</v>
      </c>
      <c r="I13573">
        <v>553600000</v>
      </c>
      <c r="J13573" t="s">
        <v>7</v>
      </c>
    </row>
    <row r="13574" spans="1:10" x14ac:dyDescent="0.35">
      <c r="A13574">
        <v>25843</v>
      </c>
      <c r="B13574" t="s">
        <v>52</v>
      </c>
      <c r="C13574" t="s">
        <v>257</v>
      </c>
      <c r="D13574" t="s">
        <v>128</v>
      </c>
      <c r="E13574" t="s">
        <v>34</v>
      </c>
      <c r="F13574" t="s">
        <v>24</v>
      </c>
      <c r="G13574" t="s">
        <v>988</v>
      </c>
      <c r="H13574" t="s">
        <v>110</v>
      </c>
      <c r="I13574">
        <v>478080000</v>
      </c>
      <c r="J13574" t="s">
        <v>7</v>
      </c>
    </row>
    <row r="13575" spans="1:10" x14ac:dyDescent="0.35">
      <c r="A13575">
        <v>25875</v>
      </c>
      <c r="B13575" t="s">
        <v>52</v>
      </c>
      <c r="C13575" t="s">
        <v>259</v>
      </c>
      <c r="D13575" t="s">
        <v>128</v>
      </c>
      <c r="E13575" t="s">
        <v>34</v>
      </c>
      <c r="F13575" t="s">
        <v>24</v>
      </c>
      <c r="G13575" t="s">
        <v>988</v>
      </c>
      <c r="H13575" t="s">
        <v>110</v>
      </c>
      <c r="I13575">
        <v>166400000</v>
      </c>
      <c r="J13575" t="s">
        <v>7</v>
      </c>
    </row>
    <row r="13576" spans="1:10" x14ac:dyDescent="0.35">
      <c r="A13576">
        <v>25899</v>
      </c>
      <c r="B13576" t="s">
        <v>52</v>
      </c>
      <c r="C13576" t="s">
        <v>260</v>
      </c>
      <c r="D13576" t="s">
        <v>128</v>
      </c>
      <c r="E13576" t="s">
        <v>33</v>
      </c>
      <c r="F13576" t="s">
        <v>24</v>
      </c>
      <c r="G13576" t="s">
        <v>988</v>
      </c>
      <c r="H13576" t="s">
        <v>110</v>
      </c>
      <c r="I13576">
        <v>484090000</v>
      </c>
      <c r="J13576" t="s">
        <v>7</v>
      </c>
    </row>
    <row r="13577" spans="1:10" x14ac:dyDescent="0.35">
      <c r="A13577">
        <v>41001</v>
      </c>
      <c r="B13577" t="s">
        <v>56</v>
      </c>
      <c r="C13577" t="s">
        <v>100</v>
      </c>
      <c r="D13577" t="s">
        <v>101</v>
      </c>
      <c r="E13577" t="s">
        <v>33</v>
      </c>
      <c r="F13577" t="s">
        <v>24</v>
      </c>
      <c r="G13577" t="s">
        <v>988</v>
      </c>
      <c r="H13577" t="s">
        <v>103</v>
      </c>
      <c r="I13577">
        <v>206</v>
      </c>
      <c r="J13577" t="s">
        <v>7</v>
      </c>
    </row>
    <row r="13578" spans="1:10" x14ac:dyDescent="0.35">
      <c r="A13578">
        <v>41132</v>
      </c>
      <c r="B13578" t="s">
        <v>56</v>
      </c>
      <c r="C13578" t="s">
        <v>625</v>
      </c>
      <c r="D13578" t="s">
        <v>101</v>
      </c>
      <c r="E13578" t="s">
        <v>34</v>
      </c>
      <c r="F13578" t="s">
        <v>24</v>
      </c>
      <c r="G13578" t="s">
        <v>988</v>
      </c>
      <c r="H13578" t="s">
        <v>103</v>
      </c>
      <c r="I13578">
        <v>16</v>
      </c>
      <c r="J13578" t="s">
        <v>7</v>
      </c>
    </row>
    <row r="13579" spans="1:10" x14ac:dyDescent="0.35">
      <c r="A13579">
        <v>41298</v>
      </c>
      <c r="B13579" t="s">
        <v>56</v>
      </c>
      <c r="C13579" t="s">
        <v>104</v>
      </c>
      <c r="D13579" t="s">
        <v>101</v>
      </c>
      <c r="E13579" t="s">
        <v>34</v>
      </c>
      <c r="F13579" t="s">
        <v>24</v>
      </c>
      <c r="G13579" t="s">
        <v>988</v>
      </c>
      <c r="H13579" t="s">
        <v>103</v>
      </c>
      <c r="I13579">
        <v>54</v>
      </c>
      <c r="J13579" t="s">
        <v>7</v>
      </c>
    </row>
    <row r="13580" spans="1:10" x14ac:dyDescent="0.35">
      <c r="A13580">
        <v>41359</v>
      </c>
      <c r="B13580" t="s">
        <v>56</v>
      </c>
      <c r="C13580" t="s">
        <v>631</v>
      </c>
      <c r="D13580" t="s">
        <v>101</v>
      </c>
      <c r="E13580" t="s">
        <v>35</v>
      </c>
      <c r="F13580" t="s">
        <v>24</v>
      </c>
      <c r="G13580" t="s">
        <v>988</v>
      </c>
      <c r="H13580" t="s">
        <v>103</v>
      </c>
      <c r="I13580">
        <v>20</v>
      </c>
      <c r="J13580" t="s">
        <v>7</v>
      </c>
    </row>
    <row r="13581" spans="1:10" x14ac:dyDescent="0.35">
      <c r="A13581">
        <v>41396</v>
      </c>
      <c r="B13581" t="s">
        <v>56</v>
      </c>
      <c r="C13581" t="s">
        <v>261</v>
      </c>
      <c r="D13581" t="s">
        <v>101</v>
      </c>
      <c r="E13581" t="s">
        <v>34</v>
      </c>
      <c r="F13581" t="s">
        <v>24</v>
      </c>
      <c r="G13581" t="s">
        <v>988</v>
      </c>
      <c r="H13581" t="s">
        <v>103</v>
      </c>
      <c r="I13581">
        <v>26</v>
      </c>
      <c r="J13581" t="s">
        <v>7</v>
      </c>
    </row>
    <row r="13582" spans="1:10" x14ac:dyDescent="0.35">
      <c r="A13582">
        <v>41524</v>
      </c>
      <c r="B13582" t="s">
        <v>56</v>
      </c>
      <c r="C13582" t="s">
        <v>262</v>
      </c>
      <c r="D13582" t="s">
        <v>101</v>
      </c>
      <c r="E13582" t="s">
        <v>35</v>
      </c>
      <c r="F13582" t="s">
        <v>24</v>
      </c>
      <c r="G13582" t="s">
        <v>988</v>
      </c>
      <c r="H13582" t="s">
        <v>103</v>
      </c>
      <c r="I13582">
        <v>16</v>
      </c>
      <c r="J13582" t="s">
        <v>7</v>
      </c>
    </row>
    <row r="13583" spans="1:10" x14ac:dyDescent="0.35">
      <c r="A13583">
        <v>41551</v>
      </c>
      <c r="B13583" t="s">
        <v>56</v>
      </c>
      <c r="C13583" t="s">
        <v>105</v>
      </c>
      <c r="D13583" t="s">
        <v>101</v>
      </c>
      <c r="E13583" t="s">
        <v>34</v>
      </c>
      <c r="F13583" t="s">
        <v>24</v>
      </c>
      <c r="G13583" t="s">
        <v>988</v>
      </c>
      <c r="H13583" t="s">
        <v>103</v>
      </c>
      <c r="I13583">
        <v>84</v>
      </c>
      <c r="J13583" t="s">
        <v>7</v>
      </c>
    </row>
    <row r="13584" spans="1:10" x14ac:dyDescent="0.35">
      <c r="A13584">
        <v>41001</v>
      </c>
      <c r="B13584" t="s">
        <v>56</v>
      </c>
      <c r="C13584" t="s">
        <v>100</v>
      </c>
      <c r="D13584" t="s">
        <v>101</v>
      </c>
      <c r="E13584" t="s">
        <v>33</v>
      </c>
      <c r="F13584" t="s">
        <v>24</v>
      </c>
      <c r="G13584" t="s">
        <v>988</v>
      </c>
      <c r="H13584" t="s">
        <v>106</v>
      </c>
      <c r="I13584">
        <v>702650000</v>
      </c>
      <c r="J13584" t="s">
        <v>7</v>
      </c>
    </row>
    <row r="13585" spans="1:10" x14ac:dyDescent="0.35">
      <c r="A13585">
        <v>41132</v>
      </c>
      <c r="B13585" t="s">
        <v>56</v>
      </c>
      <c r="C13585" t="s">
        <v>625</v>
      </c>
      <c r="D13585" t="s">
        <v>101</v>
      </c>
      <c r="E13585" t="s">
        <v>34</v>
      </c>
      <c r="F13585" t="s">
        <v>24</v>
      </c>
      <c r="G13585" t="s">
        <v>988</v>
      </c>
      <c r="H13585" t="s">
        <v>106</v>
      </c>
      <c r="I13585">
        <v>47000000</v>
      </c>
      <c r="J13585" t="s">
        <v>7</v>
      </c>
    </row>
    <row r="13586" spans="1:10" x14ac:dyDescent="0.35">
      <c r="A13586">
        <v>41298</v>
      </c>
      <c r="B13586" t="s">
        <v>56</v>
      </c>
      <c r="C13586" t="s">
        <v>104</v>
      </c>
      <c r="D13586" t="s">
        <v>101</v>
      </c>
      <c r="E13586" t="s">
        <v>34</v>
      </c>
      <c r="F13586" t="s">
        <v>24</v>
      </c>
      <c r="G13586" t="s">
        <v>988</v>
      </c>
      <c r="H13586" t="s">
        <v>106</v>
      </c>
      <c r="I13586">
        <v>182700000</v>
      </c>
      <c r="J13586" t="s">
        <v>7</v>
      </c>
    </row>
    <row r="13587" spans="1:10" x14ac:dyDescent="0.35">
      <c r="A13587">
        <v>41359</v>
      </c>
      <c r="B13587" t="s">
        <v>56</v>
      </c>
      <c r="C13587" t="s">
        <v>631</v>
      </c>
      <c r="D13587" t="s">
        <v>101</v>
      </c>
      <c r="E13587" t="s">
        <v>35</v>
      </c>
      <c r="F13587" t="s">
        <v>24</v>
      </c>
      <c r="G13587" t="s">
        <v>988</v>
      </c>
      <c r="H13587" t="s">
        <v>106</v>
      </c>
      <c r="I13587">
        <v>65800000</v>
      </c>
      <c r="J13587" t="s">
        <v>7</v>
      </c>
    </row>
    <row r="13588" spans="1:10" x14ac:dyDescent="0.35">
      <c r="A13588">
        <v>41396</v>
      </c>
      <c r="B13588" t="s">
        <v>56</v>
      </c>
      <c r="C13588" t="s">
        <v>261</v>
      </c>
      <c r="D13588" t="s">
        <v>101</v>
      </c>
      <c r="E13588" t="s">
        <v>34</v>
      </c>
      <c r="F13588" t="s">
        <v>24</v>
      </c>
      <c r="G13588" t="s">
        <v>988</v>
      </c>
      <c r="H13588" t="s">
        <v>106</v>
      </c>
      <c r="I13588">
        <v>90400000</v>
      </c>
      <c r="J13588" t="s">
        <v>7</v>
      </c>
    </row>
    <row r="13589" spans="1:10" x14ac:dyDescent="0.35">
      <c r="A13589">
        <v>41524</v>
      </c>
      <c r="B13589" t="s">
        <v>56</v>
      </c>
      <c r="C13589" t="s">
        <v>262</v>
      </c>
      <c r="D13589" t="s">
        <v>101</v>
      </c>
      <c r="E13589" t="s">
        <v>35</v>
      </c>
      <c r="F13589" t="s">
        <v>24</v>
      </c>
      <c r="G13589" t="s">
        <v>988</v>
      </c>
      <c r="H13589" t="s">
        <v>106</v>
      </c>
      <c r="I13589">
        <v>57900000</v>
      </c>
      <c r="J13589" t="s">
        <v>7</v>
      </c>
    </row>
    <row r="13590" spans="1:10" x14ac:dyDescent="0.35">
      <c r="A13590">
        <v>41551</v>
      </c>
      <c r="B13590" t="s">
        <v>56</v>
      </c>
      <c r="C13590" t="s">
        <v>105</v>
      </c>
      <c r="D13590" t="s">
        <v>101</v>
      </c>
      <c r="E13590" t="s">
        <v>34</v>
      </c>
      <c r="F13590" t="s">
        <v>24</v>
      </c>
      <c r="G13590" t="s">
        <v>988</v>
      </c>
      <c r="H13590" t="s">
        <v>106</v>
      </c>
      <c r="I13590">
        <v>238400000</v>
      </c>
      <c r="J13590" t="s">
        <v>7</v>
      </c>
    </row>
    <row r="13591" spans="1:10" x14ac:dyDescent="0.35">
      <c r="A13591">
        <v>41001</v>
      </c>
      <c r="B13591" t="s">
        <v>56</v>
      </c>
      <c r="C13591" t="s">
        <v>100</v>
      </c>
      <c r="D13591" t="s">
        <v>101</v>
      </c>
      <c r="E13591" t="s">
        <v>33</v>
      </c>
      <c r="F13591" t="s">
        <v>24</v>
      </c>
      <c r="G13591" t="s">
        <v>988</v>
      </c>
      <c r="H13591" t="s">
        <v>107</v>
      </c>
      <c r="I13591">
        <v>243</v>
      </c>
      <c r="J13591" t="s">
        <v>7</v>
      </c>
    </row>
    <row r="13592" spans="1:10" x14ac:dyDescent="0.35">
      <c r="A13592">
        <v>41132</v>
      </c>
      <c r="B13592" t="s">
        <v>56</v>
      </c>
      <c r="C13592" t="s">
        <v>625</v>
      </c>
      <c r="D13592" t="s">
        <v>101</v>
      </c>
      <c r="E13592" t="s">
        <v>34</v>
      </c>
      <c r="F13592" t="s">
        <v>24</v>
      </c>
      <c r="G13592" t="s">
        <v>988</v>
      </c>
      <c r="H13592" t="s">
        <v>107</v>
      </c>
      <c r="I13592">
        <v>44</v>
      </c>
      <c r="J13592" t="s">
        <v>7</v>
      </c>
    </row>
    <row r="13593" spans="1:10" x14ac:dyDescent="0.35">
      <c r="A13593">
        <v>41298</v>
      </c>
      <c r="B13593" t="s">
        <v>56</v>
      </c>
      <c r="C13593" t="s">
        <v>104</v>
      </c>
      <c r="D13593" t="s">
        <v>101</v>
      </c>
      <c r="E13593" t="s">
        <v>34</v>
      </c>
      <c r="F13593" t="s">
        <v>24</v>
      </c>
      <c r="G13593" t="s">
        <v>988</v>
      </c>
      <c r="H13593" t="s">
        <v>107</v>
      </c>
      <c r="I13593">
        <v>46</v>
      </c>
      <c r="J13593" t="s">
        <v>7</v>
      </c>
    </row>
    <row r="13594" spans="1:10" x14ac:dyDescent="0.35">
      <c r="A13594">
        <v>41359</v>
      </c>
      <c r="B13594" t="s">
        <v>56</v>
      </c>
      <c r="C13594" t="s">
        <v>631</v>
      </c>
      <c r="D13594" t="s">
        <v>101</v>
      </c>
      <c r="E13594" t="s">
        <v>35</v>
      </c>
      <c r="F13594" t="s">
        <v>24</v>
      </c>
      <c r="G13594" t="s">
        <v>988</v>
      </c>
      <c r="H13594" t="s">
        <v>107</v>
      </c>
      <c r="I13594">
        <v>29</v>
      </c>
      <c r="J13594" t="s">
        <v>7</v>
      </c>
    </row>
    <row r="13595" spans="1:10" x14ac:dyDescent="0.35">
      <c r="A13595">
        <v>41396</v>
      </c>
      <c r="B13595" t="s">
        <v>56</v>
      </c>
      <c r="C13595" t="s">
        <v>261</v>
      </c>
      <c r="D13595" t="s">
        <v>101</v>
      </c>
      <c r="E13595" t="s">
        <v>34</v>
      </c>
      <c r="F13595" t="s">
        <v>24</v>
      </c>
      <c r="G13595" t="s">
        <v>988</v>
      </c>
      <c r="H13595" t="s">
        <v>107</v>
      </c>
      <c r="I13595">
        <v>59</v>
      </c>
      <c r="J13595" t="s">
        <v>7</v>
      </c>
    </row>
    <row r="13596" spans="1:10" x14ac:dyDescent="0.35">
      <c r="A13596">
        <v>41524</v>
      </c>
      <c r="B13596" t="s">
        <v>56</v>
      </c>
      <c r="C13596" t="s">
        <v>262</v>
      </c>
      <c r="D13596" t="s">
        <v>101</v>
      </c>
      <c r="E13596" t="s">
        <v>35</v>
      </c>
      <c r="F13596" t="s">
        <v>24</v>
      </c>
      <c r="G13596" t="s">
        <v>988</v>
      </c>
      <c r="H13596" t="s">
        <v>107</v>
      </c>
      <c r="I13596">
        <v>35</v>
      </c>
      <c r="J13596" t="s">
        <v>7</v>
      </c>
    </row>
    <row r="13597" spans="1:10" x14ac:dyDescent="0.35">
      <c r="A13597">
        <v>41551</v>
      </c>
      <c r="B13597" t="s">
        <v>56</v>
      </c>
      <c r="C13597" t="s">
        <v>105</v>
      </c>
      <c r="D13597" t="s">
        <v>101</v>
      </c>
      <c r="E13597" t="s">
        <v>34</v>
      </c>
      <c r="F13597" t="s">
        <v>24</v>
      </c>
      <c r="G13597" t="s">
        <v>988</v>
      </c>
      <c r="H13597" t="s">
        <v>107</v>
      </c>
      <c r="I13597">
        <v>110</v>
      </c>
      <c r="J13597" t="s">
        <v>7</v>
      </c>
    </row>
    <row r="13598" spans="1:10" x14ac:dyDescent="0.35">
      <c r="A13598">
        <v>41001</v>
      </c>
      <c r="B13598" t="s">
        <v>56</v>
      </c>
      <c r="C13598" t="s">
        <v>100</v>
      </c>
      <c r="D13598" t="s">
        <v>101</v>
      </c>
      <c r="E13598" t="s">
        <v>33</v>
      </c>
      <c r="F13598" t="s">
        <v>24</v>
      </c>
      <c r="G13598" t="s">
        <v>988</v>
      </c>
      <c r="H13598" t="s">
        <v>108</v>
      </c>
      <c r="I13598">
        <v>900900000</v>
      </c>
      <c r="J13598" t="s">
        <v>7</v>
      </c>
    </row>
    <row r="13599" spans="1:10" x14ac:dyDescent="0.35">
      <c r="A13599">
        <v>41132</v>
      </c>
      <c r="B13599" t="s">
        <v>56</v>
      </c>
      <c r="C13599" t="s">
        <v>625</v>
      </c>
      <c r="D13599" t="s">
        <v>101</v>
      </c>
      <c r="E13599" t="s">
        <v>34</v>
      </c>
      <c r="F13599" t="s">
        <v>24</v>
      </c>
      <c r="G13599" t="s">
        <v>988</v>
      </c>
      <c r="H13599" t="s">
        <v>108</v>
      </c>
      <c r="I13599">
        <v>160350000</v>
      </c>
      <c r="J13599" t="s">
        <v>7</v>
      </c>
    </row>
    <row r="13600" spans="1:10" x14ac:dyDescent="0.35">
      <c r="A13600">
        <v>41298</v>
      </c>
      <c r="B13600" t="s">
        <v>56</v>
      </c>
      <c r="C13600" t="s">
        <v>104</v>
      </c>
      <c r="D13600" t="s">
        <v>101</v>
      </c>
      <c r="E13600" t="s">
        <v>34</v>
      </c>
      <c r="F13600" t="s">
        <v>24</v>
      </c>
      <c r="G13600" t="s">
        <v>988</v>
      </c>
      <c r="H13600" t="s">
        <v>108</v>
      </c>
      <c r="I13600">
        <v>125300000</v>
      </c>
      <c r="J13600" t="s">
        <v>7</v>
      </c>
    </row>
    <row r="13601" spans="1:10" x14ac:dyDescent="0.35">
      <c r="A13601">
        <v>41359</v>
      </c>
      <c r="B13601" t="s">
        <v>56</v>
      </c>
      <c r="C13601" t="s">
        <v>631</v>
      </c>
      <c r="D13601" t="s">
        <v>101</v>
      </c>
      <c r="E13601" t="s">
        <v>35</v>
      </c>
      <c r="F13601" t="s">
        <v>24</v>
      </c>
      <c r="G13601" t="s">
        <v>988</v>
      </c>
      <c r="H13601" t="s">
        <v>108</v>
      </c>
      <c r="I13601">
        <v>99800000</v>
      </c>
      <c r="J13601" t="s">
        <v>7</v>
      </c>
    </row>
    <row r="13602" spans="1:10" x14ac:dyDescent="0.35">
      <c r="A13602">
        <v>41396</v>
      </c>
      <c r="B13602" t="s">
        <v>56</v>
      </c>
      <c r="C13602" t="s">
        <v>261</v>
      </c>
      <c r="D13602" t="s">
        <v>101</v>
      </c>
      <c r="E13602" t="s">
        <v>34</v>
      </c>
      <c r="F13602" t="s">
        <v>24</v>
      </c>
      <c r="G13602" t="s">
        <v>988</v>
      </c>
      <c r="H13602" t="s">
        <v>108</v>
      </c>
      <c r="I13602">
        <v>214600000</v>
      </c>
      <c r="J13602" t="s">
        <v>7</v>
      </c>
    </row>
    <row r="13603" spans="1:10" x14ac:dyDescent="0.35">
      <c r="A13603">
        <v>41524</v>
      </c>
      <c r="B13603" t="s">
        <v>56</v>
      </c>
      <c r="C13603" t="s">
        <v>262</v>
      </c>
      <c r="D13603" t="s">
        <v>101</v>
      </c>
      <c r="E13603" t="s">
        <v>35</v>
      </c>
      <c r="F13603" t="s">
        <v>24</v>
      </c>
      <c r="G13603" t="s">
        <v>988</v>
      </c>
      <c r="H13603" t="s">
        <v>108</v>
      </c>
      <c r="I13603">
        <v>112600000</v>
      </c>
      <c r="J13603" t="s">
        <v>7</v>
      </c>
    </row>
    <row r="13604" spans="1:10" x14ac:dyDescent="0.35">
      <c r="A13604">
        <v>41551</v>
      </c>
      <c r="B13604" t="s">
        <v>56</v>
      </c>
      <c r="C13604" t="s">
        <v>105</v>
      </c>
      <c r="D13604" t="s">
        <v>101</v>
      </c>
      <c r="E13604" t="s">
        <v>34</v>
      </c>
      <c r="F13604" t="s">
        <v>24</v>
      </c>
      <c r="G13604" t="s">
        <v>988</v>
      </c>
      <c r="H13604" t="s">
        <v>108</v>
      </c>
      <c r="I13604">
        <v>419700000</v>
      </c>
      <c r="J13604" t="s">
        <v>7</v>
      </c>
    </row>
    <row r="13605" spans="1:10" x14ac:dyDescent="0.35">
      <c r="A13605">
        <v>41001</v>
      </c>
      <c r="B13605" t="s">
        <v>56</v>
      </c>
      <c r="C13605" t="s">
        <v>100</v>
      </c>
      <c r="D13605" t="s">
        <v>101</v>
      </c>
      <c r="E13605" t="s">
        <v>33</v>
      </c>
      <c r="F13605" t="s">
        <v>24</v>
      </c>
      <c r="G13605" t="s">
        <v>988</v>
      </c>
      <c r="H13605" t="s">
        <v>109</v>
      </c>
      <c r="I13605">
        <v>449</v>
      </c>
      <c r="J13605" t="s">
        <v>7</v>
      </c>
    </row>
    <row r="13606" spans="1:10" x14ac:dyDescent="0.35">
      <c r="A13606">
        <v>41132</v>
      </c>
      <c r="B13606" t="s">
        <v>56</v>
      </c>
      <c r="C13606" t="s">
        <v>625</v>
      </c>
      <c r="D13606" t="s">
        <v>101</v>
      </c>
      <c r="E13606" t="s">
        <v>34</v>
      </c>
      <c r="F13606" t="s">
        <v>24</v>
      </c>
      <c r="G13606" t="s">
        <v>988</v>
      </c>
      <c r="H13606" t="s">
        <v>109</v>
      </c>
      <c r="I13606">
        <v>60</v>
      </c>
      <c r="J13606" t="s">
        <v>7</v>
      </c>
    </row>
    <row r="13607" spans="1:10" x14ac:dyDescent="0.35">
      <c r="A13607">
        <v>41298</v>
      </c>
      <c r="B13607" t="s">
        <v>56</v>
      </c>
      <c r="C13607" t="s">
        <v>104</v>
      </c>
      <c r="D13607" t="s">
        <v>101</v>
      </c>
      <c r="E13607" t="s">
        <v>34</v>
      </c>
      <c r="F13607" t="s">
        <v>24</v>
      </c>
      <c r="G13607" t="s">
        <v>988</v>
      </c>
      <c r="H13607" t="s">
        <v>109</v>
      </c>
      <c r="I13607">
        <v>100</v>
      </c>
      <c r="J13607" t="s">
        <v>7</v>
      </c>
    </row>
    <row r="13608" spans="1:10" x14ac:dyDescent="0.35">
      <c r="A13608">
        <v>41359</v>
      </c>
      <c r="B13608" t="s">
        <v>56</v>
      </c>
      <c r="C13608" t="s">
        <v>631</v>
      </c>
      <c r="D13608" t="s">
        <v>101</v>
      </c>
      <c r="E13608" t="s">
        <v>35</v>
      </c>
      <c r="F13608" t="s">
        <v>24</v>
      </c>
      <c r="G13608" t="s">
        <v>988</v>
      </c>
      <c r="H13608" t="s">
        <v>109</v>
      </c>
      <c r="I13608">
        <v>49</v>
      </c>
      <c r="J13608" t="s">
        <v>7</v>
      </c>
    </row>
    <row r="13609" spans="1:10" x14ac:dyDescent="0.35">
      <c r="A13609">
        <v>41396</v>
      </c>
      <c r="B13609" t="s">
        <v>56</v>
      </c>
      <c r="C13609" t="s">
        <v>261</v>
      </c>
      <c r="D13609" t="s">
        <v>101</v>
      </c>
      <c r="E13609" t="s">
        <v>34</v>
      </c>
      <c r="F13609" t="s">
        <v>24</v>
      </c>
      <c r="G13609" t="s">
        <v>988</v>
      </c>
      <c r="H13609" t="s">
        <v>109</v>
      </c>
      <c r="I13609">
        <v>85</v>
      </c>
      <c r="J13609" t="s">
        <v>7</v>
      </c>
    </row>
    <row r="13610" spans="1:10" x14ac:dyDescent="0.35">
      <c r="A13610">
        <v>41524</v>
      </c>
      <c r="B13610" t="s">
        <v>56</v>
      </c>
      <c r="C13610" t="s">
        <v>262</v>
      </c>
      <c r="D13610" t="s">
        <v>101</v>
      </c>
      <c r="E13610" t="s">
        <v>35</v>
      </c>
      <c r="F13610" t="s">
        <v>24</v>
      </c>
      <c r="G13610" t="s">
        <v>988</v>
      </c>
      <c r="H13610" t="s">
        <v>109</v>
      </c>
      <c r="I13610">
        <v>51</v>
      </c>
      <c r="J13610" t="s">
        <v>7</v>
      </c>
    </row>
    <row r="13611" spans="1:10" x14ac:dyDescent="0.35">
      <c r="A13611">
        <v>41551</v>
      </c>
      <c r="B13611" t="s">
        <v>56</v>
      </c>
      <c r="C13611" t="s">
        <v>105</v>
      </c>
      <c r="D13611" t="s">
        <v>101</v>
      </c>
      <c r="E13611" t="s">
        <v>34</v>
      </c>
      <c r="F13611" t="s">
        <v>24</v>
      </c>
      <c r="G13611" t="s">
        <v>988</v>
      </c>
      <c r="H13611" t="s">
        <v>109</v>
      </c>
      <c r="I13611">
        <v>194</v>
      </c>
      <c r="J13611" t="s">
        <v>7</v>
      </c>
    </row>
    <row r="13612" spans="1:10" x14ac:dyDescent="0.35">
      <c r="A13612">
        <v>41001</v>
      </c>
      <c r="B13612" t="s">
        <v>56</v>
      </c>
      <c r="C13612" t="s">
        <v>100</v>
      </c>
      <c r="D13612" t="s">
        <v>101</v>
      </c>
      <c r="E13612" t="s">
        <v>33</v>
      </c>
      <c r="F13612" t="s">
        <v>24</v>
      </c>
      <c r="G13612" t="s">
        <v>988</v>
      </c>
      <c r="H13612" t="s">
        <v>110</v>
      </c>
      <c r="I13612">
        <v>1603550000</v>
      </c>
      <c r="J13612" t="s">
        <v>7</v>
      </c>
    </row>
    <row r="13613" spans="1:10" x14ac:dyDescent="0.35">
      <c r="A13613">
        <v>41132</v>
      </c>
      <c r="B13613" t="s">
        <v>56</v>
      </c>
      <c r="C13613" t="s">
        <v>625</v>
      </c>
      <c r="D13613" t="s">
        <v>101</v>
      </c>
      <c r="E13613" t="s">
        <v>34</v>
      </c>
      <c r="F13613" t="s">
        <v>24</v>
      </c>
      <c r="G13613" t="s">
        <v>988</v>
      </c>
      <c r="H13613" t="s">
        <v>110</v>
      </c>
      <c r="I13613">
        <v>207350000</v>
      </c>
      <c r="J13613" t="s">
        <v>7</v>
      </c>
    </row>
    <row r="13614" spans="1:10" x14ac:dyDescent="0.35">
      <c r="A13614">
        <v>41298</v>
      </c>
      <c r="B13614" t="s">
        <v>56</v>
      </c>
      <c r="C13614" t="s">
        <v>104</v>
      </c>
      <c r="D13614" t="s">
        <v>101</v>
      </c>
      <c r="E13614" t="s">
        <v>34</v>
      </c>
      <c r="F13614" t="s">
        <v>24</v>
      </c>
      <c r="G13614" t="s">
        <v>988</v>
      </c>
      <c r="H13614" t="s">
        <v>110</v>
      </c>
      <c r="I13614">
        <v>308000000</v>
      </c>
      <c r="J13614" t="s">
        <v>7</v>
      </c>
    </row>
    <row r="13615" spans="1:10" x14ac:dyDescent="0.35">
      <c r="A13615">
        <v>41359</v>
      </c>
      <c r="B13615" t="s">
        <v>56</v>
      </c>
      <c r="C13615" t="s">
        <v>631</v>
      </c>
      <c r="D13615" t="s">
        <v>101</v>
      </c>
      <c r="E13615" t="s">
        <v>35</v>
      </c>
      <c r="F13615" t="s">
        <v>24</v>
      </c>
      <c r="G13615" t="s">
        <v>988</v>
      </c>
      <c r="H13615" t="s">
        <v>110</v>
      </c>
      <c r="I13615">
        <v>165600000</v>
      </c>
      <c r="J13615" t="s">
        <v>7</v>
      </c>
    </row>
    <row r="13616" spans="1:10" x14ac:dyDescent="0.35">
      <c r="A13616">
        <v>41396</v>
      </c>
      <c r="B13616" t="s">
        <v>56</v>
      </c>
      <c r="C13616" t="s">
        <v>261</v>
      </c>
      <c r="D13616" t="s">
        <v>101</v>
      </c>
      <c r="E13616" t="s">
        <v>34</v>
      </c>
      <c r="F13616" t="s">
        <v>24</v>
      </c>
      <c r="G13616" t="s">
        <v>988</v>
      </c>
      <c r="H13616" t="s">
        <v>110</v>
      </c>
      <c r="I13616">
        <v>305000000</v>
      </c>
      <c r="J13616" t="s">
        <v>7</v>
      </c>
    </row>
    <row r="13617" spans="1:10" x14ac:dyDescent="0.35">
      <c r="A13617">
        <v>41524</v>
      </c>
      <c r="B13617" t="s">
        <v>56</v>
      </c>
      <c r="C13617" t="s">
        <v>262</v>
      </c>
      <c r="D13617" t="s">
        <v>101</v>
      </c>
      <c r="E13617" t="s">
        <v>35</v>
      </c>
      <c r="F13617" t="s">
        <v>24</v>
      </c>
      <c r="G13617" t="s">
        <v>988</v>
      </c>
      <c r="H13617" t="s">
        <v>110</v>
      </c>
      <c r="I13617">
        <v>170500000</v>
      </c>
      <c r="J13617" t="s">
        <v>7</v>
      </c>
    </row>
    <row r="13618" spans="1:10" x14ac:dyDescent="0.35">
      <c r="A13618">
        <v>41551</v>
      </c>
      <c r="B13618" t="s">
        <v>56</v>
      </c>
      <c r="C13618" t="s">
        <v>105</v>
      </c>
      <c r="D13618" t="s">
        <v>101</v>
      </c>
      <c r="E13618" t="s">
        <v>34</v>
      </c>
      <c r="F13618" t="s">
        <v>24</v>
      </c>
      <c r="G13618" t="s">
        <v>988</v>
      </c>
      <c r="H13618" t="s">
        <v>110</v>
      </c>
      <c r="I13618">
        <v>658100000</v>
      </c>
      <c r="J13618" t="s">
        <v>7</v>
      </c>
    </row>
    <row r="13619" spans="1:10" x14ac:dyDescent="0.35">
      <c r="A13619">
        <v>44001</v>
      </c>
      <c r="B13619" t="s">
        <v>57</v>
      </c>
      <c r="C13619" t="s">
        <v>263</v>
      </c>
      <c r="D13619" t="s">
        <v>118</v>
      </c>
      <c r="E13619" t="s">
        <v>33</v>
      </c>
      <c r="F13619" t="s">
        <v>24</v>
      </c>
      <c r="G13619" t="s">
        <v>988</v>
      </c>
      <c r="H13619" t="s">
        <v>103</v>
      </c>
      <c r="I13619">
        <v>61</v>
      </c>
      <c r="J13619" t="s">
        <v>7</v>
      </c>
    </row>
    <row r="13620" spans="1:10" x14ac:dyDescent="0.35">
      <c r="A13620">
        <v>44001</v>
      </c>
      <c r="B13620" t="s">
        <v>57</v>
      </c>
      <c r="C13620" t="s">
        <v>263</v>
      </c>
      <c r="D13620" t="s">
        <v>118</v>
      </c>
      <c r="E13620" t="s">
        <v>33</v>
      </c>
      <c r="F13620" t="s">
        <v>24</v>
      </c>
      <c r="G13620" t="s">
        <v>988</v>
      </c>
      <c r="H13620" t="s">
        <v>106</v>
      </c>
      <c r="I13620">
        <v>220800000</v>
      </c>
      <c r="J13620" t="s">
        <v>7</v>
      </c>
    </row>
    <row r="13621" spans="1:10" x14ac:dyDescent="0.35">
      <c r="A13621">
        <v>44001</v>
      </c>
      <c r="B13621" t="s">
        <v>57</v>
      </c>
      <c r="C13621" t="s">
        <v>263</v>
      </c>
      <c r="D13621" t="s">
        <v>118</v>
      </c>
      <c r="E13621" t="s">
        <v>33</v>
      </c>
      <c r="F13621" t="s">
        <v>24</v>
      </c>
      <c r="G13621" t="s">
        <v>988</v>
      </c>
      <c r="H13621" t="s">
        <v>107</v>
      </c>
      <c r="I13621">
        <v>60</v>
      </c>
      <c r="J13621" t="s">
        <v>7</v>
      </c>
    </row>
    <row r="13622" spans="1:10" x14ac:dyDescent="0.35">
      <c r="A13622">
        <v>44001</v>
      </c>
      <c r="B13622" t="s">
        <v>57</v>
      </c>
      <c r="C13622" t="s">
        <v>263</v>
      </c>
      <c r="D13622" t="s">
        <v>118</v>
      </c>
      <c r="E13622" t="s">
        <v>33</v>
      </c>
      <c r="F13622" t="s">
        <v>24</v>
      </c>
      <c r="G13622" t="s">
        <v>988</v>
      </c>
      <c r="H13622" t="s">
        <v>108</v>
      </c>
      <c r="I13622">
        <v>262200000</v>
      </c>
      <c r="J13622" t="s">
        <v>7</v>
      </c>
    </row>
    <row r="13623" spans="1:10" x14ac:dyDescent="0.35">
      <c r="A13623">
        <v>44001</v>
      </c>
      <c r="B13623" t="s">
        <v>57</v>
      </c>
      <c r="C13623" t="s">
        <v>263</v>
      </c>
      <c r="D13623" t="s">
        <v>118</v>
      </c>
      <c r="E13623" t="s">
        <v>33</v>
      </c>
      <c r="F13623" t="s">
        <v>24</v>
      </c>
      <c r="G13623" t="s">
        <v>988</v>
      </c>
      <c r="H13623" t="s">
        <v>109</v>
      </c>
      <c r="I13623">
        <v>121</v>
      </c>
      <c r="J13623" t="s">
        <v>7</v>
      </c>
    </row>
    <row r="13624" spans="1:10" x14ac:dyDescent="0.35">
      <c r="A13624">
        <v>44001</v>
      </c>
      <c r="B13624" t="s">
        <v>57</v>
      </c>
      <c r="C13624" t="s">
        <v>263</v>
      </c>
      <c r="D13624" t="s">
        <v>118</v>
      </c>
      <c r="E13624" t="s">
        <v>33</v>
      </c>
      <c r="F13624" t="s">
        <v>24</v>
      </c>
      <c r="G13624" t="s">
        <v>988</v>
      </c>
      <c r="H13624" t="s">
        <v>110</v>
      </c>
      <c r="I13624">
        <v>483000000</v>
      </c>
      <c r="J13624" t="s">
        <v>7</v>
      </c>
    </row>
    <row r="13625" spans="1:10" x14ac:dyDescent="0.35">
      <c r="A13625">
        <v>47001</v>
      </c>
      <c r="B13625" t="s">
        <v>58</v>
      </c>
      <c r="C13625" t="s">
        <v>117</v>
      </c>
      <c r="D13625" t="s">
        <v>118</v>
      </c>
      <c r="E13625" t="s">
        <v>33</v>
      </c>
      <c r="F13625" t="s">
        <v>24</v>
      </c>
      <c r="G13625" t="s">
        <v>988</v>
      </c>
      <c r="H13625" t="s">
        <v>103</v>
      </c>
      <c r="I13625">
        <v>84</v>
      </c>
      <c r="J13625" t="s">
        <v>7</v>
      </c>
    </row>
    <row r="13626" spans="1:10" x14ac:dyDescent="0.35">
      <c r="A13626">
        <v>47189</v>
      </c>
      <c r="B13626" t="s">
        <v>58</v>
      </c>
      <c r="C13626" t="s">
        <v>266</v>
      </c>
      <c r="D13626" t="s">
        <v>118</v>
      </c>
      <c r="E13626" t="s">
        <v>33</v>
      </c>
      <c r="F13626" t="s">
        <v>24</v>
      </c>
      <c r="G13626" t="s">
        <v>988</v>
      </c>
      <c r="H13626" t="s">
        <v>103</v>
      </c>
      <c r="I13626">
        <v>22</v>
      </c>
      <c r="J13626" t="s">
        <v>7</v>
      </c>
    </row>
    <row r="13627" spans="1:10" x14ac:dyDescent="0.35">
      <c r="A13627">
        <v>47001</v>
      </c>
      <c r="B13627" t="s">
        <v>58</v>
      </c>
      <c r="C13627" t="s">
        <v>117</v>
      </c>
      <c r="D13627" t="s">
        <v>118</v>
      </c>
      <c r="E13627" t="s">
        <v>33</v>
      </c>
      <c r="F13627" t="s">
        <v>24</v>
      </c>
      <c r="G13627" t="s">
        <v>988</v>
      </c>
      <c r="H13627" t="s">
        <v>106</v>
      </c>
      <c r="I13627">
        <v>306880000</v>
      </c>
      <c r="J13627" t="s">
        <v>7</v>
      </c>
    </row>
    <row r="13628" spans="1:10" x14ac:dyDescent="0.35">
      <c r="A13628">
        <v>47189</v>
      </c>
      <c r="B13628" t="s">
        <v>58</v>
      </c>
      <c r="C13628" t="s">
        <v>266</v>
      </c>
      <c r="D13628" t="s">
        <v>118</v>
      </c>
      <c r="E13628" t="s">
        <v>33</v>
      </c>
      <c r="F13628" t="s">
        <v>24</v>
      </c>
      <c r="G13628" t="s">
        <v>988</v>
      </c>
      <c r="H13628" t="s">
        <v>106</v>
      </c>
      <c r="I13628">
        <v>87900000</v>
      </c>
      <c r="J13628" t="s">
        <v>7</v>
      </c>
    </row>
    <row r="13629" spans="1:10" x14ac:dyDescent="0.35">
      <c r="A13629">
        <v>47001</v>
      </c>
      <c r="B13629" t="s">
        <v>58</v>
      </c>
      <c r="C13629" t="s">
        <v>117</v>
      </c>
      <c r="D13629" t="s">
        <v>118</v>
      </c>
      <c r="E13629" t="s">
        <v>33</v>
      </c>
      <c r="F13629" t="s">
        <v>24</v>
      </c>
      <c r="G13629" t="s">
        <v>988</v>
      </c>
      <c r="H13629" t="s">
        <v>107</v>
      </c>
      <c r="I13629">
        <v>128</v>
      </c>
      <c r="J13629" t="s">
        <v>7</v>
      </c>
    </row>
    <row r="13630" spans="1:10" x14ac:dyDescent="0.35">
      <c r="A13630">
        <v>47189</v>
      </c>
      <c r="B13630" t="s">
        <v>58</v>
      </c>
      <c r="C13630" t="s">
        <v>266</v>
      </c>
      <c r="D13630" t="s">
        <v>118</v>
      </c>
      <c r="E13630" t="s">
        <v>33</v>
      </c>
      <c r="F13630" t="s">
        <v>24</v>
      </c>
      <c r="G13630" t="s">
        <v>988</v>
      </c>
      <c r="H13630" t="s">
        <v>107</v>
      </c>
      <c r="I13630">
        <v>65</v>
      </c>
      <c r="J13630" t="s">
        <v>7</v>
      </c>
    </row>
    <row r="13631" spans="1:10" x14ac:dyDescent="0.35">
      <c r="A13631">
        <v>47001</v>
      </c>
      <c r="B13631" t="s">
        <v>58</v>
      </c>
      <c r="C13631" t="s">
        <v>117</v>
      </c>
      <c r="D13631" t="s">
        <v>118</v>
      </c>
      <c r="E13631" t="s">
        <v>33</v>
      </c>
      <c r="F13631" t="s">
        <v>24</v>
      </c>
      <c r="G13631" t="s">
        <v>988</v>
      </c>
      <c r="H13631" t="s">
        <v>108</v>
      </c>
      <c r="I13631">
        <v>431380000</v>
      </c>
      <c r="J13631" t="s">
        <v>7</v>
      </c>
    </row>
    <row r="13632" spans="1:10" x14ac:dyDescent="0.35">
      <c r="A13632">
        <v>47189</v>
      </c>
      <c r="B13632" t="s">
        <v>58</v>
      </c>
      <c r="C13632" t="s">
        <v>266</v>
      </c>
      <c r="D13632" t="s">
        <v>118</v>
      </c>
      <c r="E13632" t="s">
        <v>33</v>
      </c>
      <c r="F13632" t="s">
        <v>24</v>
      </c>
      <c r="G13632" t="s">
        <v>988</v>
      </c>
      <c r="H13632" t="s">
        <v>108</v>
      </c>
      <c r="I13632">
        <v>197100000</v>
      </c>
      <c r="J13632" t="s">
        <v>7</v>
      </c>
    </row>
    <row r="13633" spans="1:10" x14ac:dyDescent="0.35">
      <c r="A13633">
        <v>47001</v>
      </c>
      <c r="B13633" t="s">
        <v>58</v>
      </c>
      <c r="C13633" t="s">
        <v>117</v>
      </c>
      <c r="D13633" t="s">
        <v>118</v>
      </c>
      <c r="E13633" t="s">
        <v>33</v>
      </c>
      <c r="F13633" t="s">
        <v>24</v>
      </c>
      <c r="G13633" t="s">
        <v>988</v>
      </c>
      <c r="H13633" t="s">
        <v>109</v>
      </c>
      <c r="I13633">
        <v>212</v>
      </c>
      <c r="J13633" t="s">
        <v>7</v>
      </c>
    </row>
    <row r="13634" spans="1:10" x14ac:dyDescent="0.35">
      <c r="A13634">
        <v>47189</v>
      </c>
      <c r="B13634" t="s">
        <v>58</v>
      </c>
      <c r="C13634" t="s">
        <v>266</v>
      </c>
      <c r="D13634" t="s">
        <v>118</v>
      </c>
      <c r="E13634" t="s">
        <v>33</v>
      </c>
      <c r="F13634" t="s">
        <v>24</v>
      </c>
      <c r="G13634" t="s">
        <v>988</v>
      </c>
      <c r="H13634" t="s">
        <v>109</v>
      </c>
      <c r="I13634">
        <v>87</v>
      </c>
      <c r="J13634" t="s">
        <v>7</v>
      </c>
    </row>
    <row r="13635" spans="1:10" x14ac:dyDescent="0.35">
      <c r="A13635">
        <v>47001</v>
      </c>
      <c r="B13635" t="s">
        <v>58</v>
      </c>
      <c r="C13635" t="s">
        <v>117</v>
      </c>
      <c r="D13635" t="s">
        <v>118</v>
      </c>
      <c r="E13635" t="s">
        <v>33</v>
      </c>
      <c r="F13635" t="s">
        <v>24</v>
      </c>
      <c r="G13635" t="s">
        <v>988</v>
      </c>
      <c r="H13635" t="s">
        <v>110</v>
      </c>
      <c r="I13635">
        <v>738260000</v>
      </c>
      <c r="J13635" t="s">
        <v>7</v>
      </c>
    </row>
    <row r="13636" spans="1:10" x14ac:dyDescent="0.35">
      <c r="A13636">
        <v>47189</v>
      </c>
      <c r="B13636" t="s">
        <v>58</v>
      </c>
      <c r="C13636" t="s">
        <v>266</v>
      </c>
      <c r="D13636" t="s">
        <v>118</v>
      </c>
      <c r="E13636" t="s">
        <v>33</v>
      </c>
      <c r="F13636" t="s">
        <v>24</v>
      </c>
      <c r="G13636" t="s">
        <v>988</v>
      </c>
      <c r="H13636" t="s">
        <v>110</v>
      </c>
      <c r="I13636">
        <v>285000000</v>
      </c>
      <c r="J13636" t="s">
        <v>7</v>
      </c>
    </row>
    <row r="13637" spans="1:10" x14ac:dyDescent="0.35">
      <c r="A13637">
        <v>50001</v>
      </c>
      <c r="B13637" t="s">
        <v>59</v>
      </c>
      <c r="C13637" t="s">
        <v>119</v>
      </c>
      <c r="D13637" t="s">
        <v>120</v>
      </c>
      <c r="E13637" t="s">
        <v>33</v>
      </c>
      <c r="F13637" t="s">
        <v>24</v>
      </c>
      <c r="G13637" t="s">
        <v>988</v>
      </c>
      <c r="H13637" t="s">
        <v>103</v>
      </c>
      <c r="I13637">
        <v>182</v>
      </c>
      <c r="J13637" t="s">
        <v>7</v>
      </c>
    </row>
    <row r="13638" spans="1:10" x14ac:dyDescent="0.35">
      <c r="A13638">
        <v>50006</v>
      </c>
      <c r="B13638" t="s">
        <v>59</v>
      </c>
      <c r="C13638" t="s">
        <v>121</v>
      </c>
      <c r="D13638" t="s">
        <v>120</v>
      </c>
      <c r="E13638" t="s">
        <v>34</v>
      </c>
      <c r="F13638" t="s">
        <v>24</v>
      </c>
      <c r="G13638" t="s">
        <v>988</v>
      </c>
      <c r="H13638" t="s">
        <v>103</v>
      </c>
      <c r="I13638">
        <v>57</v>
      </c>
      <c r="J13638" t="s">
        <v>7</v>
      </c>
    </row>
    <row r="13639" spans="1:10" x14ac:dyDescent="0.35">
      <c r="A13639">
        <v>50313</v>
      </c>
      <c r="B13639" t="s">
        <v>59</v>
      </c>
      <c r="C13639" t="s">
        <v>122</v>
      </c>
      <c r="D13639" t="s">
        <v>120</v>
      </c>
      <c r="E13639" t="s">
        <v>34</v>
      </c>
      <c r="F13639" t="s">
        <v>24</v>
      </c>
      <c r="G13639" t="s">
        <v>988</v>
      </c>
      <c r="H13639" t="s">
        <v>103</v>
      </c>
      <c r="I13639">
        <v>116</v>
      </c>
      <c r="J13639" t="s">
        <v>7</v>
      </c>
    </row>
    <row r="13640" spans="1:10" x14ac:dyDescent="0.35">
      <c r="A13640">
        <v>50318</v>
      </c>
      <c r="B13640" t="s">
        <v>59</v>
      </c>
      <c r="C13640" t="s">
        <v>660</v>
      </c>
      <c r="D13640" t="s">
        <v>120</v>
      </c>
      <c r="E13640" t="s">
        <v>35</v>
      </c>
      <c r="F13640" t="s">
        <v>24</v>
      </c>
      <c r="G13640" t="s">
        <v>988</v>
      </c>
      <c r="H13640" t="s">
        <v>103</v>
      </c>
      <c r="I13640">
        <v>47</v>
      </c>
      <c r="J13640" t="s">
        <v>7</v>
      </c>
    </row>
    <row r="13641" spans="1:10" x14ac:dyDescent="0.35">
      <c r="A13641">
        <v>50568</v>
      </c>
      <c r="B13641" t="s">
        <v>59</v>
      </c>
      <c r="C13641" t="s">
        <v>268</v>
      </c>
      <c r="D13641" t="s">
        <v>120</v>
      </c>
      <c r="E13641" t="s">
        <v>36</v>
      </c>
      <c r="F13641" t="s">
        <v>24</v>
      </c>
      <c r="G13641" t="s">
        <v>988</v>
      </c>
      <c r="H13641" t="s">
        <v>103</v>
      </c>
      <c r="I13641">
        <v>13</v>
      </c>
      <c r="J13641" t="s">
        <v>7</v>
      </c>
    </row>
    <row r="13642" spans="1:10" x14ac:dyDescent="0.35">
      <c r="A13642">
        <v>50573</v>
      </c>
      <c r="B13642" t="s">
        <v>59</v>
      </c>
      <c r="C13642" t="s">
        <v>676</v>
      </c>
      <c r="D13642" t="s">
        <v>120</v>
      </c>
      <c r="E13642" t="s">
        <v>36</v>
      </c>
      <c r="F13642" t="s">
        <v>24</v>
      </c>
      <c r="G13642" t="s">
        <v>988</v>
      </c>
      <c r="H13642" t="s">
        <v>103</v>
      </c>
      <c r="I13642">
        <v>12</v>
      </c>
      <c r="J13642" t="s">
        <v>7</v>
      </c>
    </row>
    <row r="13643" spans="1:10" x14ac:dyDescent="0.35">
      <c r="A13643">
        <v>50001</v>
      </c>
      <c r="B13643" t="s">
        <v>59</v>
      </c>
      <c r="C13643" t="s">
        <v>119</v>
      </c>
      <c r="D13643" t="s">
        <v>120</v>
      </c>
      <c r="E13643" t="s">
        <v>33</v>
      </c>
      <c r="F13643" t="s">
        <v>24</v>
      </c>
      <c r="G13643" t="s">
        <v>988</v>
      </c>
      <c r="H13643" t="s">
        <v>106</v>
      </c>
      <c r="I13643">
        <v>752960000</v>
      </c>
      <c r="J13643" t="s">
        <v>7</v>
      </c>
    </row>
    <row r="13644" spans="1:10" x14ac:dyDescent="0.35">
      <c r="A13644">
        <v>50006</v>
      </c>
      <c r="B13644" t="s">
        <v>59</v>
      </c>
      <c r="C13644" t="s">
        <v>121</v>
      </c>
      <c r="D13644" t="s">
        <v>120</v>
      </c>
      <c r="E13644" t="s">
        <v>34</v>
      </c>
      <c r="F13644" t="s">
        <v>24</v>
      </c>
      <c r="G13644" t="s">
        <v>988</v>
      </c>
      <c r="H13644" t="s">
        <v>106</v>
      </c>
      <c r="I13644">
        <v>225000000</v>
      </c>
      <c r="J13644" t="s">
        <v>7</v>
      </c>
    </row>
    <row r="13645" spans="1:10" x14ac:dyDescent="0.35">
      <c r="A13645">
        <v>50313</v>
      </c>
      <c r="B13645" t="s">
        <v>59</v>
      </c>
      <c r="C13645" t="s">
        <v>122</v>
      </c>
      <c r="D13645" t="s">
        <v>120</v>
      </c>
      <c r="E13645" t="s">
        <v>34</v>
      </c>
      <c r="F13645" t="s">
        <v>24</v>
      </c>
      <c r="G13645" t="s">
        <v>988</v>
      </c>
      <c r="H13645" t="s">
        <v>106</v>
      </c>
      <c r="I13645">
        <v>466050000</v>
      </c>
      <c r="J13645" t="s">
        <v>7</v>
      </c>
    </row>
    <row r="13646" spans="1:10" x14ac:dyDescent="0.35">
      <c r="A13646">
        <v>50318</v>
      </c>
      <c r="B13646" t="s">
        <v>59</v>
      </c>
      <c r="C13646" t="s">
        <v>660</v>
      </c>
      <c r="D13646" t="s">
        <v>120</v>
      </c>
      <c r="E13646" t="s">
        <v>35</v>
      </c>
      <c r="F13646" t="s">
        <v>24</v>
      </c>
      <c r="G13646" t="s">
        <v>988</v>
      </c>
      <c r="H13646" t="s">
        <v>106</v>
      </c>
      <c r="I13646">
        <v>205400000</v>
      </c>
      <c r="J13646" t="s">
        <v>7</v>
      </c>
    </row>
    <row r="13647" spans="1:10" x14ac:dyDescent="0.35">
      <c r="A13647">
        <v>50568</v>
      </c>
      <c r="B13647" t="s">
        <v>59</v>
      </c>
      <c r="C13647" t="s">
        <v>268</v>
      </c>
      <c r="D13647" t="s">
        <v>120</v>
      </c>
      <c r="E13647" t="s">
        <v>36</v>
      </c>
      <c r="F13647" t="s">
        <v>24</v>
      </c>
      <c r="G13647" t="s">
        <v>988</v>
      </c>
      <c r="H13647" t="s">
        <v>106</v>
      </c>
      <c r="I13647">
        <v>44500000</v>
      </c>
      <c r="J13647" t="s">
        <v>7</v>
      </c>
    </row>
    <row r="13648" spans="1:10" x14ac:dyDescent="0.35">
      <c r="A13648">
        <v>50573</v>
      </c>
      <c r="B13648" t="s">
        <v>59</v>
      </c>
      <c r="C13648" t="s">
        <v>676</v>
      </c>
      <c r="D13648" t="s">
        <v>120</v>
      </c>
      <c r="E13648" t="s">
        <v>36</v>
      </c>
      <c r="F13648" t="s">
        <v>24</v>
      </c>
      <c r="G13648" t="s">
        <v>988</v>
      </c>
      <c r="H13648" t="s">
        <v>106</v>
      </c>
      <c r="I13648">
        <v>41300000</v>
      </c>
      <c r="J13648" t="s">
        <v>7</v>
      </c>
    </row>
    <row r="13649" spans="1:10" x14ac:dyDescent="0.35">
      <c r="A13649">
        <v>50001</v>
      </c>
      <c r="B13649" t="s">
        <v>59</v>
      </c>
      <c r="C13649" t="s">
        <v>119</v>
      </c>
      <c r="D13649" t="s">
        <v>120</v>
      </c>
      <c r="E13649" t="s">
        <v>33</v>
      </c>
      <c r="F13649" t="s">
        <v>24</v>
      </c>
      <c r="G13649" t="s">
        <v>988</v>
      </c>
      <c r="H13649" t="s">
        <v>107</v>
      </c>
      <c r="I13649">
        <v>215</v>
      </c>
      <c r="J13649" t="s">
        <v>7</v>
      </c>
    </row>
    <row r="13650" spans="1:10" x14ac:dyDescent="0.35">
      <c r="A13650">
        <v>50006</v>
      </c>
      <c r="B13650" t="s">
        <v>59</v>
      </c>
      <c r="C13650" t="s">
        <v>121</v>
      </c>
      <c r="D13650" t="s">
        <v>120</v>
      </c>
      <c r="E13650" t="s">
        <v>34</v>
      </c>
      <c r="F13650" t="s">
        <v>24</v>
      </c>
      <c r="G13650" t="s">
        <v>988</v>
      </c>
      <c r="H13650" t="s">
        <v>107</v>
      </c>
      <c r="I13650">
        <v>64</v>
      </c>
      <c r="J13650" t="s">
        <v>7</v>
      </c>
    </row>
    <row r="13651" spans="1:10" x14ac:dyDescent="0.35">
      <c r="A13651">
        <v>50313</v>
      </c>
      <c r="B13651" t="s">
        <v>59</v>
      </c>
      <c r="C13651" t="s">
        <v>122</v>
      </c>
      <c r="D13651" t="s">
        <v>120</v>
      </c>
      <c r="E13651" t="s">
        <v>34</v>
      </c>
      <c r="F13651" t="s">
        <v>24</v>
      </c>
      <c r="G13651" t="s">
        <v>988</v>
      </c>
      <c r="H13651" t="s">
        <v>107</v>
      </c>
      <c r="I13651">
        <v>117</v>
      </c>
      <c r="J13651" t="s">
        <v>7</v>
      </c>
    </row>
    <row r="13652" spans="1:10" x14ac:dyDescent="0.35">
      <c r="A13652">
        <v>50318</v>
      </c>
      <c r="B13652" t="s">
        <v>59</v>
      </c>
      <c r="C13652" t="s">
        <v>660</v>
      </c>
      <c r="D13652" t="s">
        <v>120</v>
      </c>
      <c r="E13652" t="s">
        <v>35</v>
      </c>
      <c r="F13652" t="s">
        <v>24</v>
      </c>
      <c r="G13652" t="s">
        <v>988</v>
      </c>
      <c r="H13652" t="s">
        <v>107</v>
      </c>
      <c r="I13652">
        <v>82</v>
      </c>
      <c r="J13652" t="s">
        <v>7</v>
      </c>
    </row>
    <row r="13653" spans="1:10" x14ac:dyDescent="0.35">
      <c r="A13653">
        <v>50568</v>
      </c>
      <c r="B13653" t="s">
        <v>59</v>
      </c>
      <c r="C13653" t="s">
        <v>268</v>
      </c>
      <c r="D13653" t="s">
        <v>120</v>
      </c>
      <c r="E13653" t="s">
        <v>36</v>
      </c>
      <c r="F13653" t="s">
        <v>24</v>
      </c>
      <c r="G13653" t="s">
        <v>988</v>
      </c>
      <c r="H13653" t="s">
        <v>107</v>
      </c>
      <c r="I13653">
        <v>33</v>
      </c>
      <c r="J13653" t="s">
        <v>7</v>
      </c>
    </row>
    <row r="13654" spans="1:10" x14ac:dyDescent="0.35">
      <c r="A13654">
        <v>50573</v>
      </c>
      <c r="B13654" t="s">
        <v>59</v>
      </c>
      <c r="C13654" t="s">
        <v>676</v>
      </c>
      <c r="D13654" t="s">
        <v>120</v>
      </c>
      <c r="E13654" t="s">
        <v>36</v>
      </c>
      <c r="F13654" t="s">
        <v>24</v>
      </c>
      <c r="G13654" t="s">
        <v>988</v>
      </c>
      <c r="H13654" t="s">
        <v>107</v>
      </c>
      <c r="I13654">
        <v>38</v>
      </c>
      <c r="J13654" t="s">
        <v>7</v>
      </c>
    </row>
    <row r="13655" spans="1:10" x14ac:dyDescent="0.35">
      <c r="A13655">
        <v>50001</v>
      </c>
      <c r="B13655" t="s">
        <v>59</v>
      </c>
      <c r="C13655" t="s">
        <v>119</v>
      </c>
      <c r="D13655" t="s">
        <v>120</v>
      </c>
      <c r="E13655" t="s">
        <v>33</v>
      </c>
      <c r="F13655" t="s">
        <v>24</v>
      </c>
      <c r="G13655" t="s">
        <v>988</v>
      </c>
      <c r="H13655" t="s">
        <v>108</v>
      </c>
      <c r="I13655">
        <v>888920000</v>
      </c>
      <c r="J13655" t="s">
        <v>7</v>
      </c>
    </row>
    <row r="13656" spans="1:10" x14ac:dyDescent="0.35">
      <c r="A13656">
        <v>50006</v>
      </c>
      <c r="B13656" t="s">
        <v>59</v>
      </c>
      <c r="C13656" t="s">
        <v>121</v>
      </c>
      <c r="D13656" t="s">
        <v>120</v>
      </c>
      <c r="E13656" t="s">
        <v>34</v>
      </c>
      <c r="F13656" t="s">
        <v>24</v>
      </c>
      <c r="G13656" t="s">
        <v>988</v>
      </c>
      <c r="H13656" t="s">
        <v>108</v>
      </c>
      <c r="I13656">
        <v>232200000</v>
      </c>
      <c r="J13656" t="s">
        <v>7</v>
      </c>
    </row>
    <row r="13657" spans="1:10" x14ac:dyDescent="0.35">
      <c r="A13657">
        <v>50313</v>
      </c>
      <c r="B13657" t="s">
        <v>59</v>
      </c>
      <c r="C13657" t="s">
        <v>122</v>
      </c>
      <c r="D13657" t="s">
        <v>120</v>
      </c>
      <c r="E13657" t="s">
        <v>34</v>
      </c>
      <c r="F13657" t="s">
        <v>24</v>
      </c>
      <c r="G13657" t="s">
        <v>988</v>
      </c>
      <c r="H13657" t="s">
        <v>108</v>
      </c>
      <c r="I13657">
        <v>497200000</v>
      </c>
      <c r="J13657" t="s">
        <v>7</v>
      </c>
    </row>
    <row r="13658" spans="1:10" x14ac:dyDescent="0.35">
      <c r="A13658">
        <v>50318</v>
      </c>
      <c r="B13658" t="s">
        <v>59</v>
      </c>
      <c r="C13658" t="s">
        <v>660</v>
      </c>
      <c r="D13658" t="s">
        <v>120</v>
      </c>
      <c r="E13658" t="s">
        <v>35</v>
      </c>
      <c r="F13658" t="s">
        <v>24</v>
      </c>
      <c r="G13658" t="s">
        <v>988</v>
      </c>
      <c r="H13658" t="s">
        <v>108</v>
      </c>
      <c r="I13658">
        <v>332280000</v>
      </c>
      <c r="J13658" t="s">
        <v>7</v>
      </c>
    </row>
    <row r="13659" spans="1:10" x14ac:dyDescent="0.35">
      <c r="A13659">
        <v>50568</v>
      </c>
      <c r="B13659" t="s">
        <v>59</v>
      </c>
      <c r="C13659" t="s">
        <v>268</v>
      </c>
      <c r="D13659" t="s">
        <v>120</v>
      </c>
      <c r="E13659" t="s">
        <v>36</v>
      </c>
      <c r="F13659" t="s">
        <v>24</v>
      </c>
      <c r="G13659" t="s">
        <v>988</v>
      </c>
      <c r="H13659" t="s">
        <v>108</v>
      </c>
      <c r="I13659">
        <v>124700000</v>
      </c>
      <c r="J13659" t="s">
        <v>7</v>
      </c>
    </row>
    <row r="13660" spans="1:10" x14ac:dyDescent="0.35">
      <c r="A13660">
        <v>50573</v>
      </c>
      <c r="B13660" t="s">
        <v>59</v>
      </c>
      <c r="C13660" t="s">
        <v>676</v>
      </c>
      <c r="D13660" t="s">
        <v>120</v>
      </c>
      <c r="E13660" t="s">
        <v>36</v>
      </c>
      <c r="F13660" t="s">
        <v>24</v>
      </c>
      <c r="G13660" t="s">
        <v>988</v>
      </c>
      <c r="H13660" t="s">
        <v>108</v>
      </c>
      <c r="I13660">
        <v>122100000</v>
      </c>
      <c r="J13660" t="s">
        <v>7</v>
      </c>
    </row>
    <row r="13661" spans="1:10" x14ac:dyDescent="0.35">
      <c r="A13661">
        <v>50001</v>
      </c>
      <c r="B13661" t="s">
        <v>59</v>
      </c>
      <c r="C13661" t="s">
        <v>119</v>
      </c>
      <c r="D13661" t="s">
        <v>120</v>
      </c>
      <c r="E13661" t="s">
        <v>33</v>
      </c>
      <c r="F13661" t="s">
        <v>24</v>
      </c>
      <c r="G13661" t="s">
        <v>988</v>
      </c>
      <c r="H13661" t="s">
        <v>109</v>
      </c>
      <c r="I13661">
        <v>397</v>
      </c>
      <c r="J13661" t="s">
        <v>7</v>
      </c>
    </row>
    <row r="13662" spans="1:10" x14ac:dyDescent="0.35">
      <c r="A13662">
        <v>50006</v>
      </c>
      <c r="B13662" t="s">
        <v>59</v>
      </c>
      <c r="C13662" t="s">
        <v>121</v>
      </c>
      <c r="D13662" t="s">
        <v>120</v>
      </c>
      <c r="E13662" t="s">
        <v>34</v>
      </c>
      <c r="F13662" t="s">
        <v>24</v>
      </c>
      <c r="G13662" t="s">
        <v>988</v>
      </c>
      <c r="H13662" t="s">
        <v>109</v>
      </c>
      <c r="I13662">
        <v>121</v>
      </c>
      <c r="J13662" t="s">
        <v>7</v>
      </c>
    </row>
    <row r="13663" spans="1:10" x14ac:dyDescent="0.35">
      <c r="A13663">
        <v>50313</v>
      </c>
      <c r="B13663" t="s">
        <v>59</v>
      </c>
      <c r="C13663" t="s">
        <v>122</v>
      </c>
      <c r="D13663" t="s">
        <v>120</v>
      </c>
      <c r="E13663" t="s">
        <v>34</v>
      </c>
      <c r="F13663" t="s">
        <v>24</v>
      </c>
      <c r="G13663" t="s">
        <v>988</v>
      </c>
      <c r="H13663" t="s">
        <v>109</v>
      </c>
      <c r="I13663">
        <v>233</v>
      </c>
      <c r="J13663" t="s">
        <v>7</v>
      </c>
    </row>
    <row r="13664" spans="1:10" x14ac:dyDescent="0.35">
      <c r="A13664">
        <v>50318</v>
      </c>
      <c r="B13664" t="s">
        <v>59</v>
      </c>
      <c r="C13664" t="s">
        <v>660</v>
      </c>
      <c r="D13664" t="s">
        <v>120</v>
      </c>
      <c r="E13664" t="s">
        <v>35</v>
      </c>
      <c r="F13664" t="s">
        <v>24</v>
      </c>
      <c r="G13664" t="s">
        <v>988</v>
      </c>
      <c r="H13664" t="s">
        <v>109</v>
      </c>
      <c r="I13664">
        <v>129</v>
      </c>
      <c r="J13664" t="s">
        <v>7</v>
      </c>
    </row>
    <row r="13665" spans="1:10" x14ac:dyDescent="0.35">
      <c r="A13665">
        <v>50568</v>
      </c>
      <c r="B13665" t="s">
        <v>59</v>
      </c>
      <c r="C13665" t="s">
        <v>268</v>
      </c>
      <c r="D13665" t="s">
        <v>120</v>
      </c>
      <c r="E13665" t="s">
        <v>36</v>
      </c>
      <c r="F13665" t="s">
        <v>24</v>
      </c>
      <c r="G13665" t="s">
        <v>988</v>
      </c>
      <c r="H13665" t="s">
        <v>109</v>
      </c>
      <c r="I13665">
        <v>46</v>
      </c>
      <c r="J13665" t="s">
        <v>7</v>
      </c>
    </row>
    <row r="13666" spans="1:10" x14ac:dyDescent="0.35">
      <c r="A13666">
        <v>50573</v>
      </c>
      <c r="B13666" t="s">
        <v>59</v>
      </c>
      <c r="C13666" t="s">
        <v>676</v>
      </c>
      <c r="D13666" t="s">
        <v>120</v>
      </c>
      <c r="E13666" t="s">
        <v>36</v>
      </c>
      <c r="F13666" t="s">
        <v>24</v>
      </c>
      <c r="G13666" t="s">
        <v>988</v>
      </c>
      <c r="H13666" t="s">
        <v>109</v>
      </c>
      <c r="I13666">
        <v>50</v>
      </c>
      <c r="J13666" t="s">
        <v>7</v>
      </c>
    </row>
    <row r="13667" spans="1:10" x14ac:dyDescent="0.35">
      <c r="A13667">
        <v>50001</v>
      </c>
      <c r="B13667" t="s">
        <v>59</v>
      </c>
      <c r="C13667" t="s">
        <v>119</v>
      </c>
      <c r="D13667" t="s">
        <v>120</v>
      </c>
      <c r="E13667" t="s">
        <v>33</v>
      </c>
      <c r="F13667" t="s">
        <v>24</v>
      </c>
      <c r="G13667" t="s">
        <v>988</v>
      </c>
      <c r="H13667" t="s">
        <v>110</v>
      </c>
      <c r="I13667">
        <v>1641880000</v>
      </c>
      <c r="J13667" t="s">
        <v>7</v>
      </c>
    </row>
    <row r="13668" spans="1:10" x14ac:dyDescent="0.35">
      <c r="A13668">
        <v>50006</v>
      </c>
      <c r="B13668" t="s">
        <v>59</v>
      </c>
      <c r="C13668" t="s">
        <v>121</v>
      </c>
      <c r="D13668" t="s">
        <v>120</v>
      </c>
      <c r="E13668" t="s">
        <v>34</v>
      </c>
      <c r="F13668" t="s">
        <v>24</v>
      </c>
      <c r="G13668" t="s">
        <v>988</v>
      </c>
      <c r="H13668" t="s">
        <v>110</v>
      </c>
      <c r="I13668">
        <v>457200000</v>
      </c>
      <c r="J13668" t="s">
        <v>7</v>
      </c>
    </row>
    <row r="13669" spans="1:10" x14ac:dyDescent="0.35">
      <c r="A13669">
        <v>50313</v>
      </c>
      <c r="B13669" t="s">
        <v>59</v>
      </c>
      <c r="C13669" t="s">
        <v>122</v>
      </c>
      <c r="D13669" t="s">
        <v>120</v>
      </c>
      <c r="E13669" t="s">
        <v>34</v>
      </c>
      <c r="F13669" t="s">
        <v>24</v>
      </c>
      <c r="G13669" t="s">
        <v>988</v>
      </c>
      <c r="H13669" t="s">
        <v>110</v>
      </c>
      <c r="I13669">
        <v>963250000</v>
      </c>
      <c r="J13669" t="s">
        <v>7</v>
      </c>
    </row>
    <row r="13670" spans="1:10" x14ac:dyDescent="0.35">
      <c r="A13670">
        <v>50318</v>
      </c>
      <c r="B13670" t="s">
        <v>59</v>
      </c>
      <c r="C13670" t="s">
        <v>660</v>
      </c>
      <c r="D13670" t="s">
        <v>120</v>
      </c>
      <c r="E13670" t="s">
        <v>35</v>
      </c>
      <c r="F13670" t="s">
        <v>24</v>
      </c>
      <c r="G13670" t="s">
        <v>988</v>
      </c>
      <c r="H13670" t="s">
        <v>110</v>
      </c>
      <c r="I13670">
        <v>537680000</v>
      </c>
      <c r="J13670" t="s">
        <v>7</v>
      </c>
    </row>
    <row r="13671" spans="1:10" x14ac:dyDescent="0.35">
      <c r="A13671">
        <v>50568</v>
      </c>
      <c r="B13671" t="s">
        <v>59</v>
      </c>
      <c r="C13671" t="s">
        <v>268</v>
      </c>
      <c r="D13671" t="s">
        <v>120</v>
      </c>
      <c r="E13671" t="s">
        <v>36</v>
      </c>
      <c r="F13671" t="s">
        <v>24</v>
      </c>
      <c r="G13671" t="s">
        <v>988</v>
      </c>
      <c r="H13671" t="s">
        <v>110</v>
      </c>
      <c r="I13671">
        <v>169200000</v>
      </c>
      <c r="J13671" t="s">
        <v>7</v>
      </c>
    </row>
    <row r="13672" spans="1:10" x14ac:dyDescent="0.35">
      <c r="A13672">
        <v>50573</v>
      </c>
      <c r="B13672" t="s">
        <v>59</v>
      </c>
      <c r="C13672" t="s">
        <v>676</v>
      </c>
      <c r="D13672" t="s">
        <v>120</v>
      </c>
      <c r="E13672" t="s">
        <v>36</v>
      </c>
      <c r="F13672" t="s">
        <v>24</v>
      </c>
      <c r="G13672" t="s">
        <v>988</v>
      </c>
      <c r="H13672" t="s">
        <v>110</v>
      </c>
      <c r="I13672">
        <v>163400000</v>
      </c>
      <c r="J13672" t="s">
        <v>7</v>
      </c>
    </row>
    <row r="13673" spans="1:10" x14ac:dyDescent="0.35">
      <c r="A13673">
        <v>52001</v>
      </c>
      <c r="B13673" t="s">
        <v>60</v>
      </c>
      <c r="C13673" t="s">
        <v>123</v>
      </c>
      <c r="D13673" t="s">
        <v>124</v>
      </c>
      <c r="E13673" t="s">
        <v>33</v>
      </c>
      <c r="F13673" t="s">
        <v>24</v>
      </c>
      <c r="G13673" t="s">
        <v>988</v>
      </c>
      <c r="H13673" t="s">
        <v>103</v>
      </c>
      <c r="I13673">
        <v>428</v>
      </c>
      <c r="J13673" t="s">
        <v>7</v>
      </c>
    </row>
    <row r="13674" spans="1:10" x14ac:dyDescent="0.35">
      <c r="A13674">
        <v>52356</v>
      </c>
      <c r="B13674" t="s">
        <v>60</v>
      </c>
      <c r="C13674" t="s">
        <v>125</v>
      </c>
      <c r="D13674" t="s">
        <v>124</v>
      </c>
      <c r="E13674" t="s">
        <v>33</v>
      </c>
      <c r="F13674" t="s">
        <v>24</v>
      </c>
      <c r="G13674" t="s">
        <v>988</v>
      </c>
      <c r="H13674" t="s">
        <v>103</v>
      </c>
      <c r="I13674">
        <v>207</v>
      </c>
      <c r="J13674" t="s">
        <v>7</v>
      </c>
    </row>
    <row r="13675" spans="1:10" x14ac:dyDescent="0.35">
      <c r="A13675">
        <v>52399</v>
      </c>
      <c r="B13675" t="s">
        <v>60</v>
      </c>
      <c r="C13675" t="s">
        <v>269</v>
      </c>
      <c r="D13675" t="s">
        <v>124</v>
      </c>
      <c r="E13675" t="s">
        <v>34</v>
      </c>
      <c r="F13675" t="s">
        <v>24</v>
      </c>
      <c r="G13675" t="s">
        <v>988</v>
      </c>
      <c r="H13675" t="s">
        <v>103</v>
      </c>
      <c r="I13675">
        <v>61</v>
      </c>
      <c r="J13675" t="s">
        <v>7</v>
      </c>
    </row>
    <row r="13676" spans="1:10" x14ac:dyDescent="0.35">
      <c r="A13676">
        <v>52683</v>
      </c>
      <c r="B13676" t="s">
        <v>60</v>
      </c>
      <c r="C13676" t="s">
        <v>690</v>
      </c>
      <c r="D13676" t="s">
        <v>124</v>
      </c>
      <c r="E13676" t="s">
        <v>34</v>
      </c>
      <c r="F13676" t="s">
        <v>24</v>
      </c>
      <c r="G13676" t="s">
        <v>988</v>
      </c>
      <c r="H13676" t="s">
        <v>103</v>
      </c>
      <c r="I13676">
        <v>21</v>
      </c>
      <c r="J13676" t="s">
        <v>7</v>
      </c>
    </row>
    <row r="13677" spans="1:10" x14ac:dyDescent="0.35">
      <c r="A13677">
        <v>52693</v>
      </c>
      <c r="B13677" t="s">
        <v>60</v>
      </c>
      <c r="C13677" t="s">
        <v>400</v>
      </c>
      <c r="D13677" t="s">
        <v>124</v>
      </c>
      <c r="E13677" t="s">
        <v>34</v>
      </c>
      <c r="F13677" t="s">
        <v>24</v>
      </c>
      <c r="G13677" t="s">
        <v>988</v>
      </c>
      <c r="H13677" t="s">
        <v>103</v>
      </c>
      <c r="I13677">
        <v>32</v>
      </c>
      <c r="J13677" t="s">
        <v>7</v>
      </c>
    </row>
    <row r="13678" spans="1:10" x14ac:dyDescent="0.35">
      <c r="A13678">
        <v>52838</v>
      </c>
      <c r="B13678" t="s">
        <v>60</v>
      </c>
      <c r="C13678" t="s">
        <v>126</v>
      </c>
      <c r="D13678" t="s">
        <v>124</v>
      </c>
      <c r="E13678" t="s">
        <v>34</v>
      </c>
      <c r="F13678" t="s">
        <v>24</v>
      </c>
      <c r="G13678" t="s">
        <v>988</v>
      </c>
      <c r="H13678" t="s">
        <v>103</v>
      </c>
      <c r="I13678">
        <v>27</v>
      </c>
      <c r="J13678" t="s">
        <v>7</v>
      </c>
    </row>
    <row r="13679" spans="1:10" x14ac:dyDescent="0.35">
      <c r="A13679">
        <v>52001</v>
      </c>
      <c r="B13679" t="s">
        <v>60</v>
      </c>
      <c r="C13679" t="s">
        <v>123</v>
      </c>
      <c r="D13679" t="s">
        <v>124</v>
      </c>
      <c r="E13679" t="s">
        <v>33</v>
      </c>
      <c r="F13679" t="s">
        <v>24</v>
      </c>
      <c r="G13679" t="s">
        <v>988</v>
      </c>
      <c r="H13679" t="s">
        <v>106</v>
      </c>
      <c r="I13679">
        <v>1496625000</v>
      </c>
      <c r="J13679" t="s">
        <v>7</v>
      </c>
    </row>
    <row r="13680" spans="1:10" x14ac:dyDescent="0.35">
      <c r="A13680">
        <v>52356</v>
      </c>
      <c r="B13680" t="s">
        <v>60</v>
      </c>
      <c r="C13680" t="s">
        <v>125</v>
      </c>
      <c r="D13680" t="s">
        <v>124</v>
      </c>
      <c r="E13680" t="s">
        <v>33</v>
      </c>
      <c r="F13680" t="s">
        <v>24</v>
      </c>
      <c r="G13680" t="s">
        <v>988</v>
      </c>
      <c r="H13680" t="s">
        <v>106</v>
      </c>
      <c r="I13680">
        <v>750400000</v>
      </c>
      <c r="J13680" t="s">
        <v>7</v>
      </c>
    </row>
    <row r="13681" spans="1:10" x14ac:dyDescent="0.35">
      <c r="A13681">
        <v>52399</v>
      </c>
      <c r="B13681" t="s">
        <v>60</v>
      </c>
      <c r="C13681" t="s">
        <v>269</v>
      </c>
      <c r="D13681" t="s">
        <v>124</v>
      </c>
      <c r="E13681" t="s">
        <v>34</v>
      </c>
      <c r="F13681" t="s">
        <v>24</v>
      </c>
      <c r="G13681" t="s">
        <v>988</v>
      </c>
      <c r="H13681" t="s">
        <v>106</v>
      </c>
      <c r="I13681">
        <v>220146000</v>
      </c>
      <c r="J13681" t="s">
        <v>7</v>
      </c>
    </row>
    <row r="13682" spans="1:10" x14ac:dyDescent="0.35">
      <c r="A13682">
        <v>52683</v>
      </c>
      <c r="B13682" t="s">
        <v>60</v>
      </c>
      <c r="C13682" t="s">
        <v>690</v>
      </c>
      <c r="D13682" t="s">
        <v>124</v>
      </c>
      <c r="E13682" t="s">
        <v>34</v>
      </c>
      <c r="F13682" t="s">
        <v>24</v>
      </c>
      <c r="G13682" t="s">
        <v>988</v>
      </c>
      <c r="H13682" t="s">
        <v>106</v>
      </c>
      <c r="I13682">
        <v>72000000</v>
      </c>
      <c r="J13682" t="s">
        <v>7</v>
      </c>
    </row>
    <row r="13683" spans="1:10" x14ac:dyDescent="0.35">
      <c r="A13683">
        <v>52693</v>
      </c>
      <c r="B13683" t="s">
        <v>60</v>
      </c>
      <c r="C13683" t="s">
        <v>400</v>
      </c>
      <c r="D13683" t="s">
        <v>124</v>
      </c>
      <c r="E13683" t="s">
        <v>34</v>
      </c>
      <c r="F13683" t="s">
        <v>24</v>
      </c>
      <c r="G13683" t="s">
        <v>988</v>
      </c>
      <c r="H13683" t="s">
        <v>106</v>
      </c>
      <c r="I13683">
        <v>132750000</v>
      </c>
      <c r="J13683" t="s">
        <v>7</v>
      </c>
    </row>
    <row r="13684" spans="1:10" x14ac:dyDescent="0.35">
      <c r="A13684">
        <v>52838</v>
      </c>
      <c r="B13684" t="s">
        <v>60</v>
      </c>
      <c r="C13684" t="s">
        <v>126</v>
      </c>
      <c r="D13684" t="s">
        <v>124</v>
      </c>
      <c r="E13684" t="s">
        <v>34</v>
      </c>
      <c r="F13684" t="s">
        <v>24</v>
      </c>
      <c r="G13684" t="s">
        <v>988</v>
      </c>
      <c r="H13684" t="s">
        <v>106</v>
      </c>
      <c r="I13684">
        <v>99650000</v>
      </c>
      <c r="J13684" t="s">
        <v>7</v>
      </c>
    </row>
    <row r="13685" spans="1:10" x14ac:dyDescent="0.35">
      <c r="A13685">
        <v>52001</v>
      </c>
      <c r="B13685" t="s">
        <v>60</v>
      </c>
      <c r="C13685" t="s">
        <v>123</v>
      </c>
      <c r="D13685" t="s">
        <v>124</v>
      </c>
      <c r="E13685" t="s">
        <v>33</v>
      </c>
      <c r="F13685" t="s">
        <v>24</v>
      </c>
      <c r="G13685" t="s">
        <v>988</v>
      </c>
      <c r="H13685" t="s">
        <v>107</v>
      </c>
      <c r="I13685">
        <v>401</v>
      </c>
      <c r="J13685" t="s">
        <v>7</v>
      </c>
    </row>
    <row r="13686" spans="1:10" x14ac:dyDescent="0.35">
      <c r="A13686">
        <v>52356</v>
      </c>
      <c r="B13686" t="s">
        <v>60</v>
      </c>
      <c r="C13686" t="s">
        <v>125</v>
      </c>
      <c r="D13686" t="s">
        <v>124</v>
      </c>
      <c r="E13686" t="s">
        <v>33</v>
      </c>
      <c r="F13686" t="s">
        <v>24</v>
      </c>
      <c r="G13686" t="s">
        <v>988</v>
      </c>
      <c r="H13686" t="s">
        <v>107</v>
      </c>
      <c r="I13686">
        <v>177</v>
      </c>
      <c r="J13686" t="s">
        <v>7</v>
      </c>
    </row>
    <row r="13687" spans="1:10" x14ac:dyDescent="0.35">
      <c r="A13687">
        <v>52399</v>
      </c>
      <c r="B13687" t="s">
        <v>60</v>
      </c>
      <c r="C13687" t="s">
        <v>269</v>
      </c>
      <c r="D13687" t="s">
        <v>124</v>
      </c>
      <c r="E13687" t="s">
        <v>34</v>
      </c>
      <c r="F13687" t="s">
        <v>24</v>
      </c>
      <c r="G13687" t="s">
        <v>988</v>
      </c>
      <c r="H13687" t="s">
        <v>107</v>
      </c>
      <c r="I13687">
        <v>66</v>
      </c>
      <c r="J13687" t="s">
        <v>7</v>
      </c>
    </row>
    <row r="13688" spans="1:10" x14ac:dyDescent="0.35">
      <c r="A13688">
        <v>52683</v>
      </c>
      <c r="B13688" t="s">
        <v>60</v>
      </c>
      <c r="C13688" t="s">
        <v>690</v>
      </c>
      <c r="D13688" t="s">
        <v>124</v>
      </c>
      <c r="E13688" t="s">
        <v>34</v>
      </c>
      <c r="F13688" t="s">
        <v>24</v>
      </c>
      <c r="G13688" t="s">
        <v>988</v>
      </c>
      <c r="H13688" t="s">
        <v>107</v>
      </c>
      <c r="I13688">
        <v>32</v>
      </c>
      <c r="J13688" t="s">
        <v>7</v>
      </c>
    </row>
    <row r="13689" spans="1:10" x14ac:dyDescent="0.35">
      <c r="A13689">
        <v>52693</v>
      </c>
      <c r="B13689" t="s">
        <v>60</v>
      </c>
      <c r="C13689" t="s">
        <v>400</v>
      </c>
      <c r="D13689" t="s">
        <v>124</v>
      </c>
      <c r="E13689" t="s">
        <v>34</v>
      </c>
      <c r="F13689" t="s">
        <v>24</v>
      </c>
      <c r="G13689" t="s">
        <v>988</v>
      </c>
      <c r="H13689" t="s">
        <v>107</v>
      </c>
      <c r="I13689">
        <v>26</v>
      </c>
      <c r="J13689" t="s">
        <v>7</v>
      </c>
    </row>
    <row r="13690" spans="1:10" x14ac:dyDescent="0.35">
      <c r="A13690">
        <v>52838</v>
      </c>
      <c r="B13690" t="s">
        <v>60</v>
      </c>
      <c r="C13690" t="s">
        <v>126</v>
      </c>
      <c r="D13690" t="s">
        <v>124</v>
      </c>
      <c r="E13690" t="s">
        <v>34</v>
      </c>
      <c r="F13690" t="s">
        <v>24</v>
      </c>
      <c r="G13690" t="s">
        <v>988</v>
      </c>
      <c r="H13690" t="s">
        <v>107</v>
      </c>
      <c r="I13690">
        <v>33</v>
      </c>
      <c r="J13690" t="s">
        <v>7</v>
      </c>
    </row>
    <row r="13691" spans="1:10" x14ac:dyDescent="0.35">
      <c r="A13691">
        <v>52001</v>
      </c>
      <c r="B13691" t="s">
        <v>60</v>
      </c>
      <c r="C13691" t="s">
        <v>123</v>
      </c>
      <c r="D13691" t="s">
        <v>124</v>
      </c>
      <c r="E13691" t="s">
        <v>33</v>
      </c>
      <c r="F13691" t="s">
        <v>24</v>
      </c>
      <c r="G13691" t="s">
        <v>988</v>
      </c>
      <c r="H13691" t="s">
        <v>108</v>
      </c>
      <c r="I13691">
        <v>1351020000</v>
      </c>
      <c r="J13691" t="s">
        <v>7</v>
      </c>
    </row>
    <row r="13692" spans="1:10" x14ac:dyDescent="0.35">
      <c r="A13692">
        <v>52356</v>
      </c>
      <c r="B13692" t="s">
        <v>60</v>
      </c>
      <c r="C13692" t="s">
        <v>125</v>
      </c>
      <c r="D13692" t="s">
        <v>124</v>
      </c>
      <c r="E13692" t="s">
        <v>33</v>
      </c>
      <c r="F13692" t="s">
        <v>24</v>
      </c>
      <c r="G13692" t="s">
        <v>988</v>
      </c>
      <c r="H13692" t="s">
        <v>108</v>
      </c>
      <c r="I13692">
        <v>652360000</v>
      </c>
      <c r="J13692" t="s">
        <v>7</v>
      </c>
    </row>
    <row r="13693" spans="1:10" x14ac:dyDescent="0.35">
      <c r="A13693">
        <v>52399</v>
      </c>
      <c r="B13693" t="s">
        <v>60</v>
      </c>
      <c r="C13693" t="s">
        <v>269</v>
      </c>
      <c r="D13693" t="s">
        <v>124</v>
      </c>
      <c r="E13693" t="s">
        <v>34</v>
      </c>
      <c r="F13693" t="s">
        <v>24</v>
      </c>
      <c r="G13693" t="s">
        <v>988</v>
      </c>
      <c r="H13693" t="s">
        <v>108</v>
      </c>
      <c r="I13693">
        <v>216411000</v>
      </c>
      <c r="J13693" t="s">
        <v>7</v>
      </c>
    </row>
    <row r="13694" spans="1:10" x14ac:dyDescent="0.35">
      <c r="A13694">
        <v>52683</v>
      </c>
      <c r="B13694" t="s">
        <v>60</v>
      </c>
      <c r="C13694" t="s">
        <v>690</v>
      </c>
      <c r="D13694" t="s">
        <v>124</v>
      </c>
      <c r="E13694" t="s">
        <v>34</v>
      </c>
      <c r="F13694" t="s">
        <v>24</v>
      </c>
      <c r="G13694" t="s">
        <v>988</v>
      </c>
      <c r="H13694" t="s">
        <v>108</v>
      </c>
      <c r="I13694">
        <v>154510000</v>
      </c>
      <c r="J13694" t="s">
        <v>7</v>
      </c>
    </row>
    <row r="13695" spans="1:10" x14ac:dyDescent="0.35">
      <c r="A13695">
        <v>52693</v>
      </c>
      <c r="B13695" t="s">
        <v>60</v>
      </c>
      <c r="C13695" t="s">
        <v>400</v>
      </c>
      <c r="D13695" t="s">
        <v>124</v>
      </c>
      <c r="E13695" t="s">
        <v>34</v>
      </c>
      <c r="F13695" t="s">
        <v>24</v>
      </c>
      <c r="G13695" t="s">
        <v>988</v>
      </c>
      <c r="H13695" t="s">
        <v>108</v>
      </c>
      <c r="I13695">
        <v>114530000</v>
      </c>
      <c r="J13695" t="s">
        <v>7</v>
      </c>
    </row>
    <row r="13696" spans="1:10" x14ac:dyDescent="0.35">
      <c r="A13696">
        <v>52838</v>
      </c>
      <c r="B13696" t="s">
        <v>60</v>
      </c>
      <c r="C13696" t="s">
        <v>126</v>
      </c>
      <c r="D13696" t="s">
        <v>124</v>
      </c>
      <c r="E13696" t="s">
        <v>34</v>
      </c>
      <c r="F13696" t="s">
        <v>24</v>
      </c>
      <c r="G13696" t="s">
        <v>988</v>
      </c>
      <c r="H13696" t="s">
        <v>108</v>
      </c>
      <c r="I13696">
        <v>115950000</v>
      </c>
      <c r="J13696" t="s">
        <v>7</v>
      </c>
    </row>
    <row r="13697" spans="1:10" x14ac:dyDescent="0.35">
      <c r="A13697">
        <v>52001</v>
      </c>
      <c r="B13697" t="s">
        <v>60</v>
      </c>
      <c r="C13697" t="s">
        <v>123</v>
      </c>
      <c r="D13697" t="s">
        <v>124</v>
      </c>
      <c r="E13697" t="s">
        <v>33</v>
      </c>
      <c r="F13697" t="s">
        <v>24</v>
      </c>
      <c r="G13697" t="s">
        <v>988</v>
      </c>
      <c r="H13697" t="s">
        <v>109</v>
      </c>
      <c r="I13697">
        <v>829</v>
      </c>
      <c r="J13697" t="s">
        <v>7</v>
      </c>
    </row>
    <row r="13698" spans="1:10" x14ac:dyDescent="0.35">
      <c r="A13698">
        <v>52356</v>
      </c>
      <c r="B13698" t="s">
        <v>60</v>
      </c>
      <c r="C13698" t="s">
        <v>125</v>
      </c>
      <c r="D13698" t="s">
        <v>124</v>
      </c>
      <c r="E13698" t="s">
        <v>33</v>
      </c>
      <c r="F13698" t="s">
        <v>24</v>
      </c>
      <c r="G13698" t="s">
        <v>988</v>
      </c>
      <c r="H13698" t="s">
        <v>109</v>
      </c>
      <c r="I13698">
        <v>384</v>
      </c>
      <c r="J13698" t="s">
        <v>7</v>
      </c>
    </row>
    <row r="13699" spans="1:10" x14ac:dyDescent="0.35">
      <c r="A13699">
        <v>52399</v>
      </c>
      <c r="B13699" t="s">
        <v>60</v>
      </c>
      <c r="C13699" t="s">
        <v>269</v>
      </c>
      <c r="D13699" t="s">
        <v>124</v>
      </c>
      <c r="E13699" t="s">
        <v>34</v>
      </c>
      <c r="F13699" t="s">
        <v>24</v>
      </c>
      <c r="G13699" t="s">
        <v>988</v>
      </c>
      <c r="H13699" t="s">
        <v>109</v>
      </c>
      <c r="I13699">
        <v>127</v>
      </c>
      <c r="J13699" t="s">
        <v>7</v>
      </c>
    </row>
    <row r="13700" spans="1:10" x14ac:dyDescent="0.35">
      <c r="A13700">
        <v>52683</v>
      </c>
      <c r="B13700" t="s">
        <v>60</v>
      </c>
      <c r="C13700" t="s">
        <v>690</v>
      </c>
      <c r="D13700" t="s">
        <v>124</v>
      </c>
      <c r="E13700" t="s">
        <v>34</v>
      </c>
      <c r="F13700" t="s">
        <v>24</v>
      </c>
      <c r="G13700" t="s">
        <v>988</v>
      </c>
      <c r="H13700" t="s">
        <v>109</v>
      </c>
      <c r="I13700">
        <v>53</v>
      </c>
      <c r="J13700" t="s">
        <v>7</v>
      </c>
    </row>
    <row r="13701" spans="1:10" x14ac:dyDescent="0.35">
      <c r="A13701">
        <v>52693</v>
      </c>
      <c r="B13701" t="s">
        <v>60</v>
      </c>
      <c r="C13701" t="s">
        <v>400</v>
      </c>
      <c r="D13701" t="s">
        <v>124</v>
      </c>
      <c r="E13701" t="s">
        <v>34</v>
      </c>
      <c r="F13701" t="s">
        <v>24</v>
      </c>
      <c r="G13701" t="s">
        <v>988</v>
      </c>
      <c r="H13701" t="s">
        <v>109</v>
      </c>
      <c r="I13701">
        <v>58</v>
      </c>
      <c r="J13701" t="s">
        <v>7</v>
      </c>
    </row>
    <row r="13702" spans="1:10" x14ac:dyDescent="0.35">
      <c r="A13702">
        <v>52838</v>
      </c>
      <c r="B13702" t="s">
        <v>60</v>
      </c>
      <c r="C13702" t="s">
        <v>126</v>
      </c>
      <c r="D13702" t="s">
        <v>124</v>
      </c>
      <c r="E13702" t="s">
        <v>34</v>
      </c>
      <c r="F13702" t="s">
        <v>24</v>
      </c>
      <c r="G13702" t="s">
        <v>988</v>
      </c>
      <c r="H13702" t="s">
        <v>109</v>
      </c>
      <c r="I13702">
        <v>60</v>
      </c>
      <c r="J13702" t="s">
        <v>7</v>
      </c>
    </row>
    <row r="13703" spans="1:10" x14ac:dyDescent="0.35">
      <c r="A13703">
        <v>52001</v>
      </c>
      <c r="B13703" t="s">
        <v>60</v>
      </c>
      <c r="C13703" t="s">
        <v>123</v>
      </c>
      <c r="D13703" t="s">
        <v>124</v>
      </c>
      <c r="E13703" t="s">
        <v>33</v>
      </c>
      <c r="F13703" t="s">
        <v>24</v>
      </c>
      <c r="G13703" t="s">
        <v>988</v>
      </c>
      <c r="H13703" t="s">
        <v>110</v>
      </c>
      <c r="I13703">
        <v>2847645000</v>
      </c>
      <c r="J13703" t="s">
        <v>7</v>
      </c>
    </row>
    <row r="13704" spans="1:10" x14ac:dyDescent="0.35">
      <c r="A13704">
        <v>52356</v>
      </c>
      <c r="B13704" t="s">
        <v>60</v>
      </c>
      <c r="C13704" t="s">
        <v>125</v>
      </c>
      <c r="D13704" t="s">
        <v>124</v>
      </c>
      <c r="E13704" t="s">
        <v>33</v>
      </c>
      <c r="F13704" t="s">
        <v>24</v>
      </c>
      <c r="G13704" t="s">
        <v>988</v>
      </c>
      <c r="H13704" t="s">
        <v>110</v>
      </c>
      <c r="I13704">
        <v>1402760000</v>
      </c>
      <c r="J13704" t="s">
        <v>7</v>
      </c>
    </row>
    <row r="13705" spans="1:10" x14ac:dyDescent="0.35">
      <c r="A13705">
        <v>52399</v>
      </c>
      <c r="B13705" t="s">
        <v>60</v>
      </c>
      <c r="C13705" t="s">
        <v>269</v>
      </c>
      <c r="D13705" t="s">
        <v>124</v>
      </c>
      <c r="E13705" t="s">
        <v>34</v>
      </c>
      <c r="F13705" t="s">
        <v>24</v>
      </c>
      <c r="G13705" t="s">
        <v>988</v>
      </c>
      <c r="H13705" t="s">
        <v>110</v>
      </c>
      <c r="I13705">
        <v>436557000</v>
      </c>
      <c r="J13705" t="s">
        <v>7</v>
      </c>
    </row>
    <row r="13706" spans="1:10" x14ac:dyDescent="0.35">
      <c r="A13706">
        <v>52683</v>
      </c>
      <c r="B13706" t="s">
        <v>60</v>
      </c>
      <c r="C13706" t="s">
        <v>690</v>
      </c>
      <c r="D13706" t="s">
        <v>124</v>
      </c>
      <c r="E13706" t="s">
        <v>34</v>
      </c>
      <c r="F13706" t="s">
        <v>24</v>
      </c>
      <c r="G13706" t="s">
        <v>988</v>
      </c>
      <c r="H13706" t="s">
        <v>110</v>
      </c>
      <c r="I13706">
        <v>226510000</v>
      </c>
      <c r="J13706" t="s">
        <v>7</v>
      </c>
    </row>
    <row r="13707" spans="1:10" x14ac:dyDescent="0.35">
      <c r="A13707">
        <v>52693</v>
      </c>
      <c r="B13707" t="s">
        <v>60</v>
      </c>
      <c r="C13707" t="s">
        <v>400</v>
      </c>
      <c r="D13707" t="s">
        <v>124</v>
      </c>
      <c r="E13707" t="s">
        <v>34</v>
      </c>
      <c r="F13707" t="s">
        <v>24</v>
      </c>
      <c r="G13707" t="s">
        <v>988</v>
      </c>
      <c r="H13707" t="s">
        <v>110</v>
      </c>
      <c r="I13707">
        <v>247280000</v>
      </c>
      <c r="J13707" t="s">
        <v>7</v>
      </c>
    </row>
    <row r="13708" spans="1:10" x14ac:dyDescent="0.35">
      <c r="A13708">
        <v>52838</v>
      </c>
      <c r="B13708" t="s">
        <v>60</v>
      </c>
      <c r="C13708" t="s">
        <v>126</v>
      </c>
      <c r="D13708" t="s">
        <v>124</v>
      </c>
      <c r="E13708" t="s">
        <v>34</v>
      </c>
      <c r="F13708" t="s">
        <v>24</v>
      </c>
      <c r="G13708" t="s">
        <v>988</v>
      </c>
      <c r="H13708" t="s">
        <v>110</v>
      </c>
      <c r="I13708">
        <v>215600000</v>
      </c>
      <c r="J13708" t="s">
        <v>7</v>
      </c>
    </row>
    <row r="13709" spans="1:10" x14ac:dyDescent="0.35">
      <c r="A13709">
        <v>63001</v>
      </c>
      <c r="B13709" t="s">
        <v>63</v>
      </c>
      <c r="C13709" t="s">
        <v>130</v>
      </c>
      <c r="D13709" t="s">
        <v>131</v>
      </c>
      <c r="E13709" t="s">
        <v>33</v>
      </c>
      <c r="F13709" t="s">
        <v>24</v>
      </c>
      <c r="G13709" t="s">
        <v>988</v>
      </c>
      <c r="H13709" t="s">
        <v>103</v>
      </c>
      <c r="I13709">
        <v>119</v>
      </c>
      <c r="J13709" t="s">
        <v>7</v>
      </c>
    </row>
    <row r="13710" spans="1:10" x14ac:dyDescent="0.35">
      <c r="A13710">
        <v>63130</v>
      </c>
      <c r="B13710" t="s">
        <v>63</v>
      </c>
      <c r="C13710" t="s">
        <v>272</v>
      </c>
      <c r="D13710" t="s">
        <v>131</v>
      </c>
      <c r="E13710" t="s">
        <v>33</v>
      </c>
      <c r="F13710" t="s">
        <v>24</v>
      </c>
      <c r="G13710" t="s">
        <v>988</v>
      </c>
      <c r="H13710" t="s">
        <v>103</v>
      </c>
      <c r="I13710">
        <v>37</v>
      </c>
      <c r="J13710" t="s">
        <v>7</v>
      </c>
    </row>
    <row r="13711" spans="1:10" x14ac:dyDescent="0.35">
      <c r="A13711">
        <v>63401</v>
      </c>
      <c r="B13711" t="s">
        <v>63</v>
      </c>
      <c r="C13711" t="s">
        <v>274</v>
      </c>
      <c r="D13711" t="s">
        <v>131</v>
      </c>
      <c r="E13711" t="s">
        <v>33</v>
      </c>
      <c r="F13711" t="s">
        <v>24</v>
      </c>
      <c r="G13711" t="s">
        <v>988</v>
      </c>
      <c r="H13711" t="s">
        <v>103</v>
      </c>
      <c r="I13711">
        <v>31</v>
      </c>
      <c r="J13711" t="s">
        <v>7</v>
      </c>
    </row>
    <row r="13712" spans="1:10" x14ac:dyDescent="0.35">
      <c r="A13712">
        <v>63594</v>
      </c>
      <c r="B13712" t="s">
        <v>63</v>
      </c>
      <c r="C13712" t="s">
        <v>276</v>
      </c>
      <c r="D13712" t="s">
        <v>131</v>
      </c>
      <c r="E13712" t="s">
        <v>34</v>
      </c>
      <c r="F13712" t="s">
        <v>24</v>
      </c>
      <c r="G13712" t="s">
        <v>988</v>
      </c>
      <c r="H13712" t="s">
        <v>103</v>
      </c>
      <c r="I13712">
        <v>37</v>
      </c>
      <c r="J13712" t="s">
        <v>7</v>
      </c>
    </row>
    <row r="13713" spans="1:10" x14ac:dyDescent="0.35">
      <c r="A13713">
        <v>63001</v>
      </c>
      <c r="B13713" t="s">
        <v>63</v>
      </c>
      <c r="C13713" t="s">
        <v>130</v>
      </c>
      <c r="D13713" t="s">
        <v>131</v>
      </c>
      <c r="E13713" t="s">
        <v>33</v>
      </c>
      <c r="F13713" t="s">
        <v>24</v>
      </c>
      <c r="G13713" t="s">
        <v>988</v>
      </c>
      <c r="H13713" t="s">
        <v>106</v>
      </c>
      <c r="I13713">
        <v>392995000</v>
      </c>
      <c r="J13713" t="s">
        <v>7</v>
      </c>
    </row>
    <row r="13714" spans="1:10" x14ac:dyDescent="0.35">
      <c r="A13714">
        <v>63130</v>
      </c>
      <c r="B13714" t="s">
        <v>63</v>
      </c>
      <c r="C13714" t="s">
        <v>272</v>
      </c>
      <c r="D13714" t="s">
        <v>131</v>
      </c>
      <c r="E13714" t="s">
        <v>33</v>
      </c>
      <c r="F13714" t="s">
        <v>24</v>
      </c>
      <c r="G13714" t="s">
        <v>988</v>
      </c>
      <c r="H13714" t="s">
        <v>106</v>
      </c>
      <c r="I13714">
        <v>136768000</v>
      </c>
      <c r="J13714" t="s">
        <v>7</v>
      </c>
    </row>
    <row r="13715" spans="1:10" x14ac:dyDescent="0.35">
      <c r="A13715">
        <v>63401</v>
      </c>
      <c r="B13715" t="s">
        <v>63</v>
      </c>
      <c r="C13715" t="s">
        <v>274</v>
      </c>
      <c r="D13715" t="s">
        <v>131</v>
      </c>
      <c r="E13715" t="s">
        <v>33</v>
      </c>
      <c r="F13715" t="s">
        <v>24</v>
      </c>
      <c r="G13715" t="s">
        <v>988</v>
      </c>
      <c r="H13715" t="s">
        <v>106</v>
      </c>
      <c r="I13715">
        <v>124955000</v>
      </c>
      <c r="J13715" t="s">
        <v>7</v>
      </c>
    </row>
    <row r="13716" spans="1:10" x14ac:dyDescent="0.35">
      <c r="A13716">
        <v>63594</v>
      </c>
      <c r="B13716" t="s">
        <v>63</v>
      </c>
      <c r="C13716" t="s">
        <v>276</v>
      </c>
      <c r="D13716" t="s">
        <v>131</v>
      </c>
      <c r="E13716" t="s">
        <v>34</v>
      </c>
      <c r="F13716" t="s">
        <v>24</v>
      </c>
      <c r="G13716" t="s">
        <v>988</v>
      </c>
      <c r="H13716" t="s">
        <v>106</v>
      </c>
      <c r="I13716">
        <v>157000000</v>
      </c>
      <c r="J13716" t="s">
        <v>7</v>
      </c>
    </row>
    <row r="13717" spans="1:10" x14ac:dyDescent="0.35">
      <c r="A13717">
        <v>63001</v>
      </c>
      <c r="B13717" t="s">
        <v>63</v>
      </c>
      <c r="C13717" t="s">
        <v>130</v>
      </c>
      <c r="D13717" t="s">
        <v>131</v>
      </c>
      <c r="E13717" t="s">
        <v>33</v>
      </c>
      <c r="F13717" t="s">
        <v>24</v>
      </c>
      <c r="G13717" t="s">
        <v>988</v>
      </c>
      <c r="H13717" t="s">
        <v>107</v>
      </c>
      <c r="I13717">
        <v>97</v>
      </c>
      <c r="J13717" t="s">
        <v>7</v>
      </c>
    </row>
    <row r="13718" spans="1:10" x14ac:dyDescent="0.35">
      <c r="A13718">
        <v>63130</v>
      </c>
      <c r="B13718" t="s">
        <v>63</v>
      </c>
      <c r="C13718" t="s">
        <v>272</v>
      </c>
      <c r="D13718" t="s">
        <v>131</v>
      </c>
      <c r="E13718" t="s">
        <v>33</v>
      </c>
      <c r="F13718" t="s">
        <v>24</v>
      </c>
      <c r="G13718" t="s">
        <v>988</v>
      </c>
      <c r="H13718" t="s">
        <v>107</v>
      </c>
      <c r="I13718">
        <v>34</v>
      </c>
      <c r="J13718" t="s">
        <v>7</v>
      </c>
    </row>
    <row r="13719" spans="1:10" x14ac:dyDescent="0.35">
      <c r="A13719">
        <v>63401</v>
      </c>
      <c r="B13719" t="s">
        <v>63</v>
      </c>
      <c r="C13719" t="s">
        <v>274</v>
      </c>
      <c r="D13719" t="s">
        <v>131</v>
      </c>
      <c r="E13719" t="s">
        <v>33</v>
      </c>
      <c r="F13719" t="s">
        <v>24</v>
      </c>
      <c r="G13719" t="s">
        <v>988</v>
      </c>
      <c r="H13719" t="s">
        <v>107</v>
      </c>
      <c r="I13719">
        <v>41</v>
      </c>
      <c r="J13719" t="s">
        <v>7</v>
      </c>
    </row>
    <row r="13720" spans="1:10" x14ac:dyDescent="0.35">
      <c r="A13720">
        <v>63594</v>
      </c>
      <c r="B13720" t="s">
        <v>63</v>
      </c>
      <c r="C13720" t="s">
        <v>276</v>
      </c>
      <c r="D13720" t="s">
        <v>131</v>
      </c>
      <c r="E13720" t="s">
        <v>34</v>
      </c>
      <c r="F13720" t="s">
        <v>24</v>
      </c>
      <c r="G13720" t="s">
        <v>988</v>
      </c>
      <c r="H13720" t="s">
        <v>107</v>
      </c>
      <c r="I13720">
        <v>32</v>
      </c>
      <c r="J13720" t="s">
        <v>7</v>
      </c>
    </row>
    <row r="13721" spans="1:10" x14ac:dyDescent="0.35">
      <c r="A13721">
        <v>63001</v>
      </c>
      <c r="B13721" t="s">
        <v>63</v>
      </c>
      <c r="C13721" t="s">
        <v>130</v>
      </c>
      <c r="D13721" t="s">
        <v>131</v>
      </c>
      <c r="E13721" t="s">
        <v>33</v>
      </c>
      <c r="F13721" t="s">
        <v>24</v>
      </c>
      <c r="G13721" t="s">
        <v>988</v>
      </c>
      <c r="H13721" t="s">
        <v>108</v>
      </c>
      <c r="I13721">
        <v>356140000</v>
      </c>
      <c r="J13721" t="s">
        <v>7</v>
      </c>
    </row>
    <row r="13722" spans="1:10" x14ac:dyDescent="0.35">
      <c r="A13722">
        <v>63130</v>
      </c>
      <c r="B13722" t="s">
        <v>63</v>
      </c>
      <c r="C13722" t="s">
        <v>272</v>
      </c>
      <c r="D13722" t="s">
        <v>131</v>
      </c>
      <c r="E13722" t="s">
        <v>33</v>
      </c>
      <c r="F13722" t="s">
        <v>24</v>
      </c>
      <c r="G13722" t="s">
        <v>988</v>
      </c>
      <c r="H13722" t="s">
        <v>108</v>
      </c>
      <c r="I13722">
        <v>135300000</v>
      </c>
      <c r="J13722" t="s">
        <v>7</v>
      </c>
    </row>
    <row r="13723" spans="1:10" x14ac:dyDescent="0.35">
      <c r="A13723">
        <v>63401</v>
      </c>
      <c r="B13723" t="s">
        <v>63</v>
      </c>
      <c r="C13723" t="s">
        <v>274</v>
      </c>
      <c r="D13723" t="s">
        <v>131</v>
      </c>
      <c r="E13723" t="s">
        <v>33</v>
      </c>
      <c r="F13723" t="s">
        <v>24</v>
      </c>
      <c r="G13723" t="s">
        <v>988</v>
      </c>
      <c r="H13723" t="s">
        <v>108</v>
      </c>
      <c r="I13723">
        <v>107550000</v>
      </c>
      <c r="J13723" t="s">
        <v>7</v>
      </c>
    </row>
    <row r="13724" spans="1:10" x14ac:dyDescent="0.35">
      <c r="A13724">
        <v>63594</v>
      </c>
      <c r="B13724" t="s">
        <v>63</v>
      </c>
      <c r="C13724" t="s">
        <v>276</v>
      </c>
      <c r="D13724" t="s">
        <v>131</v>
      </c>
      <c r="E13724" t="s">
        <v>34</v>
      </c>
      <c r="F13724" t="s">
        <v>24</v>
      </c>
      <c r="G13724" t="s">
        <v>988</v>
      </c>
      <c r="H13724" t="s">
        <v>108</v>
      </c>
      <c r="I13724">
        <v>142910000</v>
      </c>
      <c r="J13724" t="s">
        <v>7</v>
      </c>
    </row>
    <row r="13725" spans="1:10" x14ac:dyDescent="0.35">
      <c r="A13725">
        <v>63001</v>
      </c>
      <c r="B13725" t="s">
        <v>63</v>
      </c>
      <c r="C13725" t="s">
        <v>130</v>
      </c>
      <c r="D13725" t="s">
        <v>131</v>
      </c>
      <c r="E13725" t="s">
        <v>33</v>
      </c>
      <c r="F13725" t="s">
        <v>24</v>
      </c>
      <c r="G13725" t="s">
        <v>988</v>
      </c>
      <c r="H13725" t="s">
        <v>109</v>
      </c>
      <c r="I13725">
        <v>216</v>
      </c>
      <c r="J13725" t="s">
        <v>7</v>
      </c>
    </row>
    <row r="13726" spans="1:10" x14ac:dyDescent="0.35">
      <c r="A13726">
        <v>63130</v>
      </c>
      <c r="B13726" t="s">
        <v>63</v>
      </c>
      <c r="C13726" t="s">
        <v>272</v>
      </c>
      <c r="D13726" t="s">
        <v>131</v>
      </c>
      <c r="E13726" t="s">
        <v>33</v>
      </c>
      <c r="F13726" t="s">
        <v>24</v>
      </c>
      <c r="G13726" t="s">
        <v>988</v>
      </c>
      <c r="H13726" t="s">
        <v>109</v>
      </c>
      <c r="I13726">
        <v>71</v>
      </c>
      <c r="J13726" t="s">
        <v>7</v>
      </c>
    </row>
    <row r="13727" spans="1:10" x14ac:dyDescent="0.35">
      <c r="A13727">
        <v>63401</v>
      </c>
      <c r="B13727" t="s">
        <v>63</v>
      </c>
      <c r="C13727" t="s">
        <v>274</v>
      </c>
      <c r="D13727" t="s">
        <v>131</v>
      </c>
      <c r="E13727" t="s">
        <v>33</v>
      </c>
      <c r="F13727" t="s">
        <v>24</v>
      </c>
      <c r="G13727" t="s">
        <v>988</v>
      </c>
      <c r="H13727" t="s">
        <v>109</v>
      </c>
      <c r="I13727">
        <v>72</v>
      </c>
      <c r="J13727" t="s">
        <v>7</v>
      </c>
    </row>
    <row r="13728" spans="1:10" x14ac:dyDescent="0.35">
      <c r="A13728">
        <v>63594</v>
      </c>
      <c r="B13728" t="s">
        <v>63</v>
      </c>
      <c r="C13728" t="s">
        <v>276</v>
      </c>
      <c r="D13728" t="s">
        <v>131</v>
      </c>
      <c r="E13728" t="s">
        <v>34</v>
      </c>
      <c r="F13728" t="s">
        <v>24</v>
      </c>
      <c r="G13728" t="s">
        <v>988</v>
      </c>
      <c r="H13728" t="s">
        <v>109</v>
      </c>
      <c r="I13728">
        <v>69</v>
      </c>
      <c r="J13728" t="s">
        <v>7</v>
      </c>
    </row>
    <row r="13729" spans="1:10" x14ac:dyDescent="0.35">
      <c r="A13729">
        <v>63001</v>
      </c>
      <c r="B13729" t="s">
        <v>63</v>
      </c>
      <c r="C13729" t="s">
        <v>130</v>
      </c>
      <c r="D13729" t="s">
        <v>131</v>
      </c>
      <c r="E13729" t="s">
        <v>33</v>
      </c>
      <c r="F13729" t="s">
        <v>24</v>
      </c>
      <c r="G13729" t="s">
        <v>988</v>
      </c>
      <c r="H13729" t="s">
        <v>110</v>
      </c>
      <c r="I13729">
        <v>749135000</v>
      </c>
      <c r="J13729" t="s">
        <v>7</v>
      </c>
    </row>
    <row r="13730" spans="1:10" x14ac:dyDescent="0.35">
      <c r="A13730">
        <v>63130</v>
      </c>
      <c r="B13730" t="s">
        <v>63</v>
      </c>
      <c r="C13730" t="s">
        <v>272</v>
      </c>
      <c r="D13730" t="s">
        <v>131</v>
      </c>
      <c r="E13730" t="s">
        <v>33</v>
      </c>
      <c r="F13730" t="s">
        <v>24</v>
      </c>
      <c r="G13730" t="s">
        <v>988</v>
      </c>
      <c r="H13730" t="s">
        <v>110</v>
      </c>
      <c r="I13730">
        <v>272068000</v>
      </c>
      <c r="J13730" t="s">
        <v>7</v>
      </c>
    </row>
    <row r="13731" spans="1:10" x14ac:dyDescent="0.35">
      <c r="A13731">
        <v>63401</v>
      </c>
      <c r="B13731" t="s">
        <v>63</v>
      </c>
      <c r="C13731" t="s">
        <v>274</v>
      </c>
      <c r="D13731" t="s">
        <v>131</v>
      </c>
      <c r="E13731" t="s">
        <v>33</v>
      </c>
      <c r="F13731" t="s">
        <v>24</v>
      </c>
      <c r="G13731" t="s">
        <v>988</v>
      </c>
      <c r="H13731" t="s">
        <v>110</v>
      </c>
      <c r="I13731">
        <v>232505000</v>
      </c>
      <c r="J13731" t="s">
        <v>7</v>
      </c>
    </row>
    <row r="13732" spans="1:10" x14ac:dyDescent="0.35">
      <c r="A13732">
        <v>63594</v>
      </c>
      <c r="B13732" t="s">
        <v>63</v>
      </c>
      <c r="C13732" t="s">
        <v>276</v>
      </c>
      <c r="D13732" t="s">
        <v>131</v>
      </c>
      <c r="E13732" t="s">
        <v>34</v>
      </c>
      <c r="F13732" t="s">
        <v>24</v>
      </c>
      <c r="G13732" t="s">
        <v>988</v>
      </c>
      <c r="H13732" t="s">
        <v>110</v>
      </c>
      <c r="I13732">
        <v>299910000</v>
      </c>
      <c r="J13732" t="s">
        <v>7</v>
      </c>
    </row>
    <row r="13733" spans="1:10" x14ac:dyDescent="0.35">
      <c r="A13733">
        <v>66001</v>
      </c>
      <c r="B13733" t="s">
        <v>64</v>
      </c>
      <c r="C13733" t="s">
        <v>132</v>
      </c>
      <c r="D13733" t="s">
        <v>131</v>
      </c>
      <c r="E13733" t="s">
        <v>33</v>
      </c>
      <c r="F13733" t="s">
        <v>24</v>
      </c>
      <c r="G13733" t="s">
        <v>988</v>
      </c>
      <c r="H13733" t="s">
        <v>103</v>
      </c>
      <c r="I13733">
        <v>180</v>
      </c>
      <c r="J13733" t="s">
        <v>7</v>
      </c>
    </row>
    <row r="13734" spans="1:10" x14ac:dyDescent="0.35">
      <c r="A13734">
        <v>66170</v>
      </c>
      <c r="B13734" t="s">
        <v>64</v>
      </c>
      <c r="C13734" t="s">
        <v>279</v>
      </c>
      <c r="D13734" t="s">
        <v>131</v>
      </c>
      <c r="E13734" t="s">
        <v>33</v>
      </c>
      <c r="F13734" t="s">
        <v>24</v>
      </c>
      <c r="G13734" t="s">
        <v>988</v>
      </c>
      <c r="H13734" t="s">
        <v>103</v>
      </c>
      <c r="I13734">
        <v>68</v>
      </c>
      <c r="J13734" t="s">
        <v>7</v>
      </c>
    </row>
    <row r="13735" spans="1:10" x14ac:dyDescent="0.35">
      <c r="A13735">
        <v>66400</v>
      </c>
      <c r="B13735" t="s">
        <v>64</v>
      </c>
      <c r="C13735" t="s">
        <v>133</v>
      </c>
      <c r="D13735" t="s">
        <v>131</v>
      </c>
      <c r="E13735" t="s">
        <v>34</v>
      </c>
      <c r="F13735" t="s">
        <v>24</v>
      </c>
      <c r="G13735" t="s">
        <v>988</v>
      </c>
      <c r="H13735" t="s">
        <v>103</v>
      </c>
      <c r="I13735">
        <v>49</v>
      </c>
      <c r="J13735" t="s">
        <v>7</v>
      </c>
    </row>
    <row r="13736" spans="1:10" x14ac:dyDescent="0.35">
      <c r="A13736">
        <v>66682</v>
      </c>
      <c r="B13736" t="s">
        <v>64</v>
      </c>
      <c r="C13736" t="s">
        <v>282</v>
      </c>
      <c r="D13736" t="s">
        <v>131</v>
      </c>
      <c r="E13736" t="s">
        <v>33</v>
      </c>
      <c r="F13736" t="s">
        <v>24</v>
      </c>
      <c r="G13736" t="s">
        <v>988</v>
      </c>
      <c r="H13736" t="s">
        <v>103</v>
      </c>
      <c r="I13736">
        <v>25</v>
      </c>
      <c r="J13736" t="s">
        <v>7</v>
      </c>
    </row>
    <row r="13737" spans="1:10" x14ac:dyDescent="0.35">
      <c r="A13737">
        <v>66001</v>
      </c>
      <c r="B13737" t="s">
        <v>64</v>
      </c>
      <c r="C13737" t="s">
        <v>132</v>
      </c>
      <c r="D13737" t="s">
        <v>131</v>
      </c>
      <c r="E13737" t="s">
        <v>33</v>
      </c>
      <c r="F13737" t="s">
        <v>24</v>
      </c>
      <c r="G13737" t="s">
        <v>988</v>
      </c>
      <c r="H13737" t="s">
        <v>106</v>
      </c>
      <c r="I13737">
        <v>591960000</v>
      </c>
      <c r="J13737" t="s">
        <v>7</v>
      </c>
    </row>
    <row r="13738" spans="1:10" x14ac:dyDescent="0.35">
      <c r="A13738">
        <v>66170</v>
      </c>
      <c r="B13738" t="s">
        <v>64</v>
      </c>
      <c r="C13738" t="s">
        <v>279</v>
      </c>
      <c r="D13738" t="s">
        <v>131</v>
      </c>
      <c r="E13738" t="s">
        <v>33</v>
      </c>
      <c r="F13738" t="s">
        <v>24</v>
      </c>
      <c r="G13738" t="s">
        <v>988</v>
      </c>
      <c r="H13738" t="s">
        <v>106</v>
      </c>
      <c r="I13738">
        <v>175450000</v>
      </c>
      <c r="J13738" t="s">
        <v>7</v>
      </c>
    </row>
    <row r="13739" spans="1:10" x14ac:dyDescent="0.35">
      <c r="A13739">
        <v>66400</v>
      </c>
      <c r="B13739" t="s">
        <v>64</v>
      </c>
      <c r="C13739" t="s">
        <v>133</v>
      </c>
      <c r="D13739" t="s">
        <v>131</v>
      </c>
      <c r="E13739" t="s">
        <v>34</v>
      </c>
      <c r="F13739" t="s">
        <v>24</v>
      </c>
      <c r="G13739" t="s">
        <v>988</v>
      </c>
      <c r="H13739" t="s">
        <v>106</v>
      </c>
      <c r="I13739">
        <v>185301000</v>
      </c>
      <c r="J13739" t="s">
        <v>7</v>
      </c>
    </row>
    <row r="13740" spans="1:10" x14ac:dyDescent="0.35">
      <c r="A13740">
        <v>66682</v>
      </c>
      <c r="B13740" t="s">
        <v>64</v>
      </c>
      <c r="C13740" t="s">
        <v>282</v>
      </c>
      <c r="D13740" t="s">
        <v>131</v>
      </c>
      <c r="E13740" t="s">
        <v>33</v>
      </c>
      <c r="F13740" t="s">
        <v>24</v>
      </c>
      <c r="G13740" t="s">
        <v>988</v>
      </c>
      <c r="H13740" t="s">
        <v>106</v>
      </c>
      <c r="I13740">
        <v>73000000</v>
      </c>
      <c r="J13740" t="s">
        <v>7</v>
      </c>
    </row>
    <row r="13741" spans="1:10" x14ac:dyDescent="0.35">
      <c r="A13741">
        <v>66001</v>
      </c>
      <c r="B13741" t="s">
        <v>64</v>
      </c>
      <c r="C13741" t="s">
        <v>132</v>
      </c>
      <c r="D13741" t="s">
        <v>131</v>
      </c>
      <c r="E13741" t="s">
        <v>33</v>
      </c>
      <c r="F13741" t="s">
        <v>24</v>
      </c>
      <c r="G13741" t="s">
        <v>988</v>
      </c>
      <c r="H13741" t="s">
        <v>107</v>
      </c>
      <c r="I13741">
        <v>135</v>
      </c>
      <c r="J13741" t="s">
        <v>7</v>
      </c>
    </row>
    <row r="13742" spans="1:10" x14ac:dyDescent="0.35">
      <c r="A13742">
        <v>66170</v>
      </c>
      <c r="B13742" t="s">
        <v>64</v>
      </c>
      <c r="C13742" t="s">
        <v>279</v>
      </c>
      <c r="D13742" t="s">
        <v>131</v>
      </c>
      <c r="E13742" t="s">
        <v>33</v>
      </c>
      <c r="F13742" t="s">
        <v>24</v>
      </c>
      <c r="G13742" t="s">
        <v>988</v>
      </c>
      <c r="H13742" t="s">
        <v>107</v>
      </c>
      <c r="I13742">
        <v>73</v>
      </c>
      <c r="J13742" t="s">
        <v>7</v>
      </c>
    </row>
    <row r="13743" spans="1:10" x14ac:dyDescent="0.35">
      <c r="A13743">
        <v>66400</v>
      </c>
      <c r="B13743" t="s">
        <v>64</v>
      </c>
      <c r="C13743" t="s">
        <v>133</v>
      </c>
      <c r="D13743" t="s">
        <v>131</v>
      </c>
      <c r="E13743" t="s">
        <v>34</v>
      </c>
      <c r="F13743" t="s">
        <v>24</v>
      </c>
      <c r="G13743" t="s">
        <v>988</v>
      </c>
      <c r="H13743" t="s">
        <v>107</v>
      </c>
      <c r="I13743">
        <v>80</v>
      </c>
      <c r="J13743" t="s">
        <v>7</v>
      </c>
    </row>
    <row r="13744" spans="1:10" x14ac:dyDescent="0.35">
      <c r="A13744">
        <v>66682</v>
      </c>
      <c r="B13744" t="s">
        <v>64</v>
      </c>
      <c r="C13744" t="s">
        <v>282</v>
      </c>
      <c r="D13744" t="s">
        <v>131</v>
      </c>
      <c r="E13744" t="s">
        <v>33</v>
      </c>
      <c r="F13744" t="s">
        <v>24</v>
      </c>
      <c r="G13744" t="s">
        <v>988</v>
      </c>
      <c r="H13744" t="s">
        <v>107</v>
      </c>
      <c r="I13744">
        <v>31</v>
      </c>
      <c r="J13744" t="s">
        <v>7</v>
      </c>
    </row>
    <row r="13745" spans="1:10" x14ac:dyDescent="0.35">
      <c r="A13745">
        <v>66001</v>
      </c>
      <c r="B13745" t="s">
        <v>64</v>
      </c>
      <c r="C13745" t="s">
        <v>132</v>
      </c>
      <c r="D13745" t="s">
        <v>131</v>
      </c>
      <c r="E13745" t="s">
        <v>33</v>
      </c>
      <c r="F13745" t="s">
        <v>24</v>
      </c>
      <c r="G13745" t="s">
        <v>988</v>
      </c>
      <c r="H13745" t="s">
        <v>108</v>
      </c>
      <c r="I13745">
        <v>409430000</v>
      </c>
      <c r="J13745" t="s">
        <v>7</v>
      </c>
    </row>
    <row r="13746" spans="1:10" x14ac:dyDescent="0.35">
      <c r="A13746">
        <v>66170</v>
      </c>
      <c r="B13746" t="s">
        <v>64</v>
      </c>
      <c r="C13746" t="s">
        <v>279</v>
      </c>
      <c r="D13746" t="s">
        <v>131</v>
      </c>
      <c r="E13746" t="s">
        <v>33</v>
      </c>
      <c r="F13746" t="s">
        <v>24</v>
      </c>
      <c r="G13746" t="s">
        <v>988</v>
      </c>
      <c r="H13746" t="s">
        <v>108</v>
      </c>
      <c r="I13746">
        <v>188300000</v>
      </c>
      <c r="J13746" t="s">
        <v>7</v>
      </c>
    </row>
    <row r="13747" spans="1:10" x14ac:dyDescent="0.35">
      <c r="A13747">
        <v>66400</v>
      </c>
      <c r="B13747" t="s">
        <v>64</v>
      </c>
      <c r="C13747" t="s">
        <v>133</v>
      </c>
      <c r="D13747" t="s">
        <v>131</v>
      </c>
      <c r="E13747" t="s">
        <v>34</v>
      </c>
      <c r="F13747" t="s">
        <v>24</v>
      </c>
      <c r="G13747" t="s">
        <v>988</v>
      </c>
      <c r="H13747" t="s">
        <v>108</v>
      </c>
      <c r="I13747">
        <v>328020000</v>
      </c>
      <c r="J13747" t="s">
        <v>7</v>
      </c>
    </row>
    <row r="13748" spans="1:10" x14ac:dyDescent="0.35">
      <c r="A13748">
        <v>66682</v>
      </c>
      <c r="B13748" t="s">
        <v>64</v>
      </c>
      <c r="C13748" t="s">
        <v>282</v>
      </c>
      <c r="D13748" t="s">
        <v>131</v>
      </c>
      <c r="E13748" t="s">
        <v>33</v>
      </c>
      <c r="F13748" t="s">
        <v>24</v>
      </c>
      <c r="G13748" t="s">
        <v>988</v>
      </c>
      <c r="H13748" t="s">
        <v>108</v>
      </c>
      <c r="I13748">
        <v>86300000</v>
      </c>
      <c r="J13748" t="s">
        <v>7</v>
      </c>
    </row>
    <row r="13749" spans="1:10" x14ac:dyDescent="0.35">
      <c r="A13749">
        <v>66001</v>
      </c>
      <c r="B13749" t="s">
        <v>64</v>
      </c>
      <c r="C13749" t="s">
        <v>132</v>
      </c>
      <c r="D13749" t="s">
        <v>131</v>
      </c>
      <c r="E13749" t="s">
        <v>33</v>
      </c>
      <c r="F13749" t="s">
        <v>24</v>
      </c>
      <c r="G13749" t="s">
        <v>988</v>
      </c>
      <c r="H13749" t="s">
        <v>109</v>
      </c>
      <c r="I13749">
        <v>315</v>
      </c>
      <c r="J13749" t="s">
        <v>7</v>
      </c>
    </row>
    <row r="13750" spans="1:10" x14ac:dyDescent="0.35">
      <c r="A13750">
        <v>66170</v>
      </c>
      <c r="B13750" t="s">
        <v>64</v>
      </c>
      <c r="C13750" t="s">
        <v>279</v>
      </c>
      <c r="D13750" t="s">
        <v>131</v>
      </c>
      <c r="E13750" t="s">
        <v>33</v>
      </c>
      <c r="F13750" t="s">
        <v>24</v>
      </c>
      <c r="G13750" t="s">
        <v>988</v>
      </c>
      <c r="H13750" t="s">
        <v>109</v>
      </c>
      <c r="I13750">
        <v>141</v>
      </c>
      <c r="J13750" t="s">
        <v>7</v>
      </c>
    </row>
    <row r="13751" spans="1:10" x14ac:dyDescent="0.35">
      <c r="A13751">
        <v>66400</v>
      </c>
      <c r="B13751" t="s">
        <v>64</v>
      </c>
      <c r="C13751" t="s">
        <v>133</v>
      </c>
      <c r="D13751" t="s">
        <v>131</v>
      </c>
      <c r="E13751" t="s">
        <v>34</v>
      </c>
      <c r="F13751" t="s">
        <v>24</v>
      </c>
      <c r="G13751" t="s">
        <v>988</v>
      </c>
      <c r="H13751" t="s">
        <v>109</v>
      </c>
      <c r="I13751">
        <v>129</v>
      </c>
      <c r="J13751" t="s">
        <v>7</v>
      </c>
    </row>
    <row r="13752" spans="1:10" x14ac:dyDescent="0.35">
      <c r="A13752">
        <v>66682</v>
      </c>
      <c r="B13752" t="s">
        <v>64</v>
      </c>
      <c r="C13752" t="s">
        <v>282</v>
      </c>
      <c r="D13752" t="s">
        <v>131</v>
      </c>
      <c r="E13752" t="s">
        <v>33</v>
      </c>
      <c r="F13752" t="s">
        <v>24</v>
      </c>
      <c r="G13752" t="s">
        <v>988</v>
      </c>
      <c r="H13752" t="s">
        <v>109</v>
      </c>
      <c r="I13752">
        <v>56</v>
      </c>
      <c r="J13752" t="s">
        <v>7</v>
      </c>
    </row>
    <row r="13753" spans="1:10" x14ac:dyDescent="0.35">
      <c r="A13753">
        <v>66001</v>
      </c>
      <c r="B13753" t="s">
        <v>64</v>
      </c>
      <c r="C13753" t="s">
        <v>132</v>
      </c>
      <c r="D13753" t="s">
        <v>131</v>
      </c>
      <c r="E13753" t="s">
        <v>33</v>
      </c>
      <c r="F13753" t="s">
        <v>24</v>
      </c>
      <c r="G13753" t="s">
        <v>988</v>
      </c>
      <c r="H13753" t="s">
        <v>110</v>
      </c>
      <c r="I13753">
        <v>1001390000</v>
      </c>
      <c r="J13753" t="s">
        <v>7</v>
      </c>
    </row>
    <row r="13754" spans="1:10" x14ac:dyDescent="0.35">
      <c r="A13754">
        <v>66170</v>
      </c>
      <c r="B13754" t="s">
        <v>64</v>
      </c>
      <c r="C13754" t="s">
        <v>279</v>
      </c>
      <c r="D13754" t="s">
        <v>131</v>
      </c>
      <c r="E13754" t="s">
        <v>33</v>
      </c>
      <c r="F13754" t="s">
        <v>24</v>
      </c>
      <c r="G13754" t="s">
        <v>988</v>
      </c>
      <c r="H13754" t="s">
        <v>110</v>
      </c>
      <c r="I13754">
        <v>363750000</v>
      </c>
      <c r="J13754" t="s">
        <v>7</v>
      </c>
    </row>
    <row r="13755" spans="1:10" x14ac:dyDescent="0.35">
      <c r="A13755">
        <v>66400</v>
      </c>
      <c r="B13755" t="s">
        <v>64</v>
      </c>
      <c r="C13755" t="s">
        <v>133</v>
      </c>
      <c r="D13755" t="s">
        <v>131</v>
      </c>
      <c r="E13755" t="s">
        <v>34</v>
      </c>
      <c r="F13755" t="s">
        <v>24</v>
      </c>
      <c r="G13755" t="s">
        <v>988</v>
      </c>
      <c r="H13755" t="s">
        <v>110</v>
      </c>
      <c r="I13755">
        <v>513321000</v>
      </c>
      <c r="J13755" t="s">
        <v>7</v>
      </c>
    </row>
    <row r="13756" spans="1:10" x14ac:dyDescent="0.35">
      <c r="A13756">
        <v>66682</v>
      </c>
      <c r="B13756" t="s">
        <v>64</v>
      </c>
      <c r="C13756" t="s">
        <v>282</v>
      </c>
      <c r="D13756" t="s">
        <v>131</v>
      </c>
      <c r="E13756" t="s">
        <v>33</v>
      </c>
      <c r="F13756" t="s">
        <v>24</v>
      </c>
      <c r="G13756" t="s">
        <v>988</v>
      </c>
      <c r="H13756" t="s">
        <v>110</v>
      </c>
      <c r="I13756">
        <v>159300000</v>
      </c>
      <c r="J13756" t="s">
        <v>7</v>
      </c>
    </row>
    <row r="13757" spans="1:10" x14ac:dyDescent="0.35">
      <c r="A13757">
        <v>68001</v>
      </c>
      <c r="B13757" t="s">
        <v>65</v>
      </c>
      <c r="C13757" t="s">
        <v>134</v>
      </c>
      <c r="D13757" t="s">
        <v>128</v>
      </c>
      <c r="E13757" t="s">
        <v>33</v>
      </c>
      <c r="F13757" t="s">
        <v>24</v>
      </c>
      <c r="G13757" t="s">
        <v>988</v>
      </c>
      <c r="H13757" t="s">
        <v>103</v>
      </c>
      <c r="I13757">
        <v>54</v>
      </c>
      <c r="J13757" t="s">
        <v>7</v>
      </c>
    </row>
    <row r="13758" spans="1:10" x14ac:dyDescent="0.35">
      <c r="A13758">
        <v>68077</v>
      </c>
      <c r="B13758" t="s">
        <v>65</v>
      </c>
      <c r="C13758" t="s">
        <v>283</v>
      </c>
      <c r="D13758" t="s">
        <v>128</v>
      </c>
      <c r="E13758" t="s">
        <v>34</v>
      </c>
      <c r="F13758" t="s">
        <v>24</v>
      </c>
      <c r="G13758" t="s">
        <v>988</v>
      </c>
      <c r="H13758" t="s">
        <v>103</v>
      </c>
      <c r="I13758">
        <v>12</v>
      </c>
      <c r="J13758" t="s">
        <v>7</v>
      </c>
    </row>
    <row r="13759" spans="1:10" x14ac:dyDescent="0.35">
      <c r="A13759">
        <v>68081</v>
      </c>
      <c r="B13759" t="s">
        <v>65</v>
      </c>
      <c r="C13759" t="s">
        <v>135</v>
      </c>
      <c r="D13759" t="s">
        <v>128</v>
      </c>
      <c r="E13759" t="s">
        <v>33</v>
      </c>
      <c r="F13759" t="s">
        <v>24</v>
      </c>
      <c r="G13759" t="s">
        <v>988</v>
      </c>
      <c r="H13759" t="s">
        <v>103</v>
      </c>
      <c r="I13759">
        <v>61</v>
      </c>
      <c r="J13759" t="s">
        <v>7</v>
      </c>
    </row>
    <row r="13760" spans="1:10" x14ac:dyDescent="0.35">
      <c r="A13760">
        <v>68276</v>
      </c>
      <c r="B13760" t="s">
        <v>65</v>
      </c>
      <c r="C13760" t="s">
        <v>750</v>
      </c>
      <c r="D13760" t="s">
        <v>128</v>
      </c>
      <c r="E13760" t="s">
        <v>33</v>
      </c>
      <c r="F13760" t="s">
        <v>24</v>
      </c>
      <c r="G13760" t="s">
        <v>988</v>
      </c>
      <c r="H13760" t="s">
        <v>103</v>
      </c>
      <c r="I13760">
        <v>90</v>
      </c>
      <c r="J13760" t="s">
        <v>7</v>
      </c>
    </row>
    <row r="13761" spans="1:10" x14ac:dyDescent="0.35">
      <c r="A13761">
        <v>68307</v>
      </c>
      <c r="B13761" t="s">
        <v>65</v>
      </c>
      <c r="C13761" t="s">
        <v>136</v>
      </c>
      <c r="D13761" t="s">
        <v>128</v>
      </c>
      <c r="E13761" t="s">
        <v>33</v>
      </c>
      <c r="F13761" t="s">
        <v>24</v>
      </c>
      <c r="G13761" t="s">
        <v>988</v>
      </c>
      <c r="H13761" t="s">
        <v>103</v>
      </c>
      <c r="I13761">
        <v>39</v>
      </c>
      <c r="J13761" t="s">
        <v>7</v>
      </c>
    </row>
    <row r="13762" spans="1:10" x14ac:dyDescent="0.35">
      <c r="A13762">
        <v>68547</v>
      </c>
      <c r="B13762" t="s">
        <v>65</v>
      </c>
      <c r="C13762" t="s">
        <v>286</v>
      </c>
      <c r="D13762" t="s">
        <v>128</v>
      </c>
      <c r="E13762" t="s">
        <v>33</v>
      </c>
      <c r="F13762" t="s">
        <v>24</v>
      </c>
      <c r="G13762" t="s">
        <v>988</v>
      </c>
      <c r="H13762" t="s">
        <v>103</v>
      </c>
      <c r="I13762">
        <v>57</v>
      </c>
      <c r="J13762" t="s">
        <v>7</v>
      </c>
    </row>
    <row r="13763" spans="1:10" x14ac:dyDescent="0.35">
      <c r="A13763">
        <v>68679</v>
      </c>
      <c r="B13763" t="s">
        <v>65</v>
      </c>
      <c r="C13763" t="s">
        <v>137</v>
      </c>
      <c r="D13763" t="s">
        <v>128</v>
      </c>
      <c r="E13763" t="s">
        <v>33</v>
      </c>
      <c r="F13763" t="s">
        <v>24</v>
      </c>
      <c r="G13763" t="s">
        <v>988</v>
      </c>
      <c r="H13763" t="s">
        <v>103</v>
      </c>
      <c r="I13763">
        <v>62</v>
      </c>
      <c r="J13763" t="s">
        <v>7</v>
      </c>
    </row>
    <row r="13764" spans="1:10" x14ac:dyDescent="0.35">
      <c r="A13764">
        <v>68001</v>
      </c>
      <c r="B13764" t="s">
        <v>65</v>
      </c>
      <c r="C13764" t="s">
        <v>134</v>
      </c>
      <c r="D13764" t="s">
        <v>128</v>
      </c>
      <c r="E13764" t="s">
        <v>33</v>
      </c>
      <c r="F13764" t="s">
        <v>24</v>
      </c>
      <c r="G13764" t="s">
        <v>988</v>
      </c>
      <c r="H13764" t="s">
        <v>106</v>
      </c>
      <c r="I13764">
        <v>221655000</v>
      </c>
      <c r="J13764" t="s">
        <v>7</v>
      </c>
    </row>
    <row r="13765" spans="1:10" x14ac:dyDescent="0.35">
      <c r="A13765">
        <v>68077</v>
      </c>
      <c r="B13765" t="s">
        <v>65</v>
      </c>
      <c r="C13765" t="s">
        <v>283</v>
      </c>
      <c r="D13765" t="s">
        <v>128</v>
      </c>
      <c r="E13765" t="s">
        <v>34</v>
      </c>
      <c r="F13765" t="s">
        <v>24</v>
      </c>
      <c r="G13765" t="s">
        <v>988</v>
      </c>
      <c r="H13765" t="s">
        <v>106</v>
      </c>
      <c r="I13765">
        <v>41900000</v>
      </c>
      <c r="J13765" t="s">
        <v>7</v>
      </c>
    </row>
    <row r="13766" spans="1:10" x14ac:dyDescent="0.35">
      <c r="A13766">
        <v>68081</v>
      </c>
      <c r="B13766" t="s">
        <v>65</v>
      </c>
      <c r="C13766" t="s">
        <v>135</v>
      </c>
      <c r="D13766" t="s">
        <v>128</v>
      </c>
      <c r="E13766" t="s">
        <v>33</v>
      </c>
      <c r="F13766" t="s">
        <v>24</v>
      </c>
      <c r="G13766" t="s">
        <v>988</v>
      </c>
      <c r="H13766" t="s">
        <v>106</v>
      </c>
      <c r="I13766">
        <v>214400000</v>
      </c>
      <c r="J13766" t="s">
        <v>7</v>
      </c>
    </row>
    <row r="13767" spans="1:10" x14ac:dyDescent="0.35">
      <c r="A13767">
        <v>68276</v>
      </c>
      <c r="B13767" t="s">
        <v>65</v>
      </c>
      <c r="C13767" t="s">
        <v>750</v>
      </c>
      <c r="D13767" t="s">
        <v>128</v>
      </c>
      <c r="E13767" t="s">
        <v>33</v>
      </c>
      <c r="F13767" t="s">
        <v>24</v>
      </c>
      <c r="G13767" t="s">
        <v>988</v>
      </c>
      <c r="H13767" t="s">
        <v>106</v>
      </c>
      <c r="I13767">
        <v>266800000</v>
      </c>
      <c r="J13767" t="s">
        <v>7</v>
      </c>
    </row>
    <row r="13768" spans="1:10" x14ac:dyDescent="0.35">
      <c r="A13768">
        <v>68307</v>
      </c>
      <c r="B13768" t="s">
        <v>65</v>
      </c>
      <c r="C13768" t="s">
        <v>136</v>
      </c>
      <c r="D13768" t="s">
        <v>128</v>
      </c>
      <c r="E13768" t="s">
        <v>33</v>
      </c>
      <c r="F13768" t="s">
        <v>24</v>
      </c>
      <c r="G13768" t="s">
        <v>988</v>
      </c>
      <c r="H13768" t="s">
        <v>106</v>
      </c>
      <c r="I13768">
        <v>127720000</v>
      </c>
      <c r="J13768" t="s">
        <v>7</v>
      </c>
    </row>
    <row r="13769" spans="1:10" x14ac:dyDescent="0.35">
      <c r="A13769">
        <v>68547</v>
      </c>
      <c r="B13769" t="s">
        <v>65</v>
      </c>
      <c r="C13769" t="s">
        <v>286</v>
      </c>
      <c r="D13769" t="s">
        <v>128</v>
      </c>
      <c r="E13769" t="s">
        <v>33</v>
      </c>
      <c r="F13769" t="s">
        <v>24</v>
      </c>
      <c r="G13769" t="s">
        <v>988</v>
      </c>
      <c r="H13769" t="s">
        <v>106</v>
      </c>
      <c r="I13769">
        <v>203650000</v>
      </c>
      <c r="J13769" t="s">
        <v>7</v>
      </c>
    </row>
    <row r="13770" spans="1:10" x14ac:dyDescent="0.35">
      <c r="A13770">
        <v>68679</v>
      </c>
      <c r="B13770" t="s">
        <v>65</v>
      </c>
      <c r="C13770" t="s">
        <v>137</v>
      </c>
      <c r="D13770" t="s">
        <v>128</v>
      </c>
      <c r="E13770" t="s">
        <v>33</v>
      </c>
      <c r="F13770" t="s">
        <v>24</v>
      </c>
      <c r="G13770" t="s">
        <v>988</v>
      </c>
      <c r="H13770" t="s">
        <v>106</v>
      </c>
      <c r="I13770">
        <v>236960000</v>
      </c>
      <c r="J13770" t="s">
        <v>7</v>
      </c>
    </row>
    <row r="13771" spans="1:10" x14ac:dyDescent="0.35">
      <c r="A13771">
        <v>68001</v>
      </c>
      <c r="B13771" t="s">
        <v>65</v>
      </c>
      <c r="C13771" t="s">
        <v>134</v>
      </c>
      <c r="D13771" t="s">
        <v>128</v>
      </c>
      <c r="E13771" t="s">
        <v>33</v>
      </c>
      <c r="F13771" t="s">
        <v>24</v>
      </c>
      <c r="G13771" t="s">
        <v>988</v>
      </c>
      <c r="H13771" t="s">
        <v>107</v>
      </c>
      <c r="I13771">
        <v>63</v>
      </c>
      <c r="J13771" t="s">
        <v>7</v>
      </c>
    </row>
    <row r="13772" spans="1:10" x14ac:dyDescent="0.35">
      <c r="A13772">
        <v>68077</v>
      </c>
      <c r="B13772" t="s">
        <v>65</v>
      </c>
      <c r="C13772" t="s">
        <v>283</v>
      </c>
      <c r="D13772" t="s">
        <v>128</v>
      </c>
      <c r="E13772" t="s">
        <v>34</v>
      </c>
      <c r="F13772" t="s">
        <v>24</v>
      </c>
      <c r="G13772" t="s">
        <v>988</v>
      </c>
      <c r="H13772" t="s">
        <v>107</v>
      </c>
      <c r="I13772">
        <v>5</v>
      </c>
      <c r="J13772" t="s">
        <v>7</v>
      </c>
    </row>
    <row r="13773" spans="1:10" x14ac:dyDescent="0.35">
      <c r="A13773">
        <v>68081</v>
      </c>
      <c r="B13773" t="s">
        <v>65</v>
      </c>
      <c r="C13773" t="s">
        <v>135</v>
      </c>
      <c r="D13773" t="s">
        <v>128</v>
      </c>
      <c r="E13773" t="s">
        <v>33</v>
      </c>
      <c r="F13773" t="s">
        <v>24</v>
      </c>
      <c r="G13773" t="s">
        <v>988</v>
      </c>
      <c r="H13773" t="s">
        <v>107</v>
      </c>
      <c r="I13773">
        <v>48</v>
      </c>
      <c r="J13773" t="s">
        <v>7</v>
      </c>
    </row>
    <row r="13774" spans="1:10" x14ac:dyDescent="0.35">
      <c r="A13774">
        <v>68276</v>
      </c>
      <c r="B13774" t="s">
        <v>65</v>
      </c>
      <c r="C13774" t="s">
        <v>750</v>
      </c>
      <c r="D13774" t="s">
        <v>128</v>
      </c>
      <c r="E13774" t="s">
        <v>33</v>
      </c>
      <c r="F13774" t="s">
        <v>24</v>
      </c>
      <c r="G13774" t="s">
        <v>988</v>
      </c>
      <c r="H13774" t="s">
        <v>107</v>
      </c>
      <c r="I13774">
        <v>53</v>
      </c>
      <c r="J13774" t="s">
        <v>7</v>
      </c>
    </row>
    <row r="13775" spans="1:10" x14ac:dyDescent="0.35">
      <c r="A13775">
        <v>68307</v>
      </c>
      <c r="B13775" t="s">
        <v>65</v>
      </c>
      <c r="C13775" t="s">
        <v>136</v>
      </c>
      <c r="D13775" t="s">
        <v>128</v>
      </c>
      <c r="E13775" t="s">
        <v>33</v>
      </c>
      <c r="F13775" t="s">
        <v>24</v>
      </c>
      <c r="G13775" t="s">
        <v>988</v>
      </c>
      <c r="H13775" t="s">
        <v>107</v>
      </c>
      <c r="I13775">
        <v>67</v>
      </c>
      <c r="J13775" t="s">
        <v>7</v>
      </c>
    </row>
    <row r="13776" spans="1:10" x14ac:dyDescent="0.35">
      <c r="A13776">
        <v>68547</v>
      </c>
      <c r="B13776" t="s">
        <v>65</v>
      </c>
      <c r="C13776" t="s">
        <v>286</v>
      </c>
      <c r="D13776" t="s">
        <v>128</v>
      </c>
      <c r="E13776" t="s">
        <v>33</v>
      </c>
      <c r="F13776" t="s">
        <v>24</v>
      </c>
      <c r="G13776" t="s">
        <v>988</v>
      </c>
      <c r="H13776" t="s">
        <v>107</v>
      </c>
      <c r="I13776">
        <v>59</v>
      </c>
      <c r="J13776" t="s">
        <v>7</v>
      </c>
    </row>
    <row r="13777" spans="1:10" x14ac:dyDescent="0.35">
      <c r="A13777">
        <v>68679</v>
      </c>
      <c r="B13777" t="s">
        <v>65</v>
      </c>
      <c r="C13777" t="s">
        <v>137</v>
      </c>
      <c r="D13777" t="s">
        <v>128</v>
      </c>
      <c r="E13777" t="s">
        <v>33</v>
      </c>
      <c r="F13777" t="s">
        <v>24</v>
      </c>
      <c r="G13777" t="s">
        <v>988</v>
      </c>
      <c r="H13777" t="s">
        <v>107</v>
      </c>
      <c r="I13777">
        <v>49</v>
      </c>
      <c r="J13777" t="s">
        <v>7</v>
      </c>
    </row>
    <row r="13778" spans="1:10" x14ac:dyDescent="0.35">
      <c r="A13778">
        <v>68001</v>
      </c>
      <c r="B13778" t="s">
        <v>65</v>
      </c>
      <c r="C13778" t="s">
        <v>134</v>
      </c>
      <c r="D13778" t="s">
        <v>128</v>
      </c>
      <c r="E13778" t="s">
        <v>33</v>
      </c>
      <c r="F13778" t="s">
        <v>24</v>
      </c>
      <c r="G13778" t="s">
        <v>988</v>
      </c>
      <c r="H13778" t="s">
        <v>108</v>
      </c>
      <c r="I13778">
        <v>233500000</v>
      </c>
      <c r="J13778" t="s">
        <v>7</v>
      </c>
    </row>
    <row r="13779" spans="1:10" x14ac:dyDescent="0.35">
      <c r="A13779">
        <v>68077</v>
      </c>
      <c r="B13779" t="s">
        <v>65</v>
      </c>
      <c r="C13779" t="s">
        <v>283</v>
      </c>
      <c r="D13779" t="s">
        <v>128</v>
      </c>
      <c r="E13779" t="s">
        <v>34</v>
      </c>
      <c r="F13779" t="s">
        <v>24</v>
      </c>
      <c r="G13779" t="s">
        <v>988</v>
      </c>
      <c r="H13779" t="s">
        <v>108</v>
      </c>
      <c r="I13779">
        <v>22600000</v>
      </c>
      <c r="J13779" t="s">
        <v>7</v>
      </c>
    </row>
    <row r="13780" spans="1:10" x14ac:dyDescent="0.35">
      <c r="A13780">
        <v>68081</v>
      </c>
      <c r="B13780" t="s">
        <v>65</v>
      </c>
      <c r="C13780" t="s">
        <v>135</v>
      </c>
      <c r="D13780" t="s">
        <v>128</v>
      </c>
      <c r="E13780" t="s">
        <v>33</v>
      </c>
      <c r="F13780" t="s">
        <v>24</v>
      </c>
      <c r="G13780" t="s">
        <v>988</v>
      </c>
      <c r="H13780" t="s">
        <v>108</v>
      </c>
      <c r="I13780">
        <v>145200000</v>
      </c>
      <c r="J13780" t="s">
        <v>7</v>
      </c>
    </row>
    <row r="13781" spans="1:10" x14ac:dyDescent="0.35">
      <c r="A13781">
        <v>68276</v>
      </c>
      <c r="B13781" t="s">
        <v>65</v>
      </c>
      <c r="C13781" t="s">
        <v>750</v>
      </c>
      <c r="D13781" t="s">
        <v>128</v>
      </c>
      <c r="E13781" t="s">
        <v>33</v>
      </c>
      <c r="F13781" t="s">
        <v>24</v>
      </c>
      <c r="G13781" t="s">
        <v>988</v>
      </c>
      <c r="H13781" t="s">
        <v>108</v>
      </c>
      <c r="I13781">
        <v>209700000</v>
      </c>
      <c r="J13781" t="s">
        <v>7</v>
      </c>
    </row>
    <row r="13782" spans="1:10" x14ac:dyDescent="0.35">
      <c r="A13782">
        <v>68307</v>
      </c>
      <c r="B13782" t="s">
        <v>65</v>
      </c>
      <c r="C13782" t="s">
        <v>136</v>
      </c>
      <c r="D13782" t="s">
        <v>128</v>
      </c>
      <c r="E13782" t="s">
        <v>33</v>
      </c>
      <c r="F13782" t="s">
        <v>24</v>
      </c>
      <c r="G13782" t="s">
        <v>988</v>
      </c>
      <c r="H13782" t="s">
        <v>108</v>
      </c>
      <c r="I13782">
        <v>247850000</v>
      </c>
      <c r="J13782" t="s">
        <v>7</v>
      </c>
    </row>
    <row r="13783" spans="1:10" x14ac:dyDescent="0.35">
      <c r="A13783">
        <v>68547</v>
      </c>
      <c r="B13783" t="s">
        <v>65</v>
      </c>
      <c r="C13783" t="s">
        <v>286</v>
      </c>
      <c r="D13783" t="s">
        <v>128</v>
      </c>
      <c r="E13783" t="s">
        <v>33</v>
      </c>
      <c r="F13783" t="s">
        <v>24</v>
      </c>
      <c r="G13783" t="s">
        <v>988</v>
      </c>
      <c r="H13783" t="s">
        <v>108</v>
      </c>
      <c r="I13783">
        <v>217300000</v>
      </c>
      <c r="J13783" t="s">
        <v>7</v>
      </c>
    </row>
    <row r="13784" spans="1:10" x14ac:dyDescent="0.35">
      <c r="A13784">
        <v>68679</v>
      </c>
      <c r="B13784" t="s">
        <v>65</v>
      </c>
      <c r="C13784" t="s">
        <v>137</v>
      </c>
      <c r="D13784" t="s">
        <v>128</v>
      </c>
      <c r="E13784" t="s">
        <v>33</v>
      </c>
      <c r="F13784" t="s">
        <v>24</v>
      </c>
      <c r="G13784" t="s">
        <v>988</v>
      </c>
      <c r="H13784" t="s">
        <v>108</v>
      </c>
      <c r="I13784">
        <v>157780000</v>
      </c>
      <c r="J13784" t="s">
        <v>7</v>
      </c>
    </row>
    <row r="13785" spans="1:10" x14ac:dyDescent="0.35">
      <c r="A13785">
        <v>68001</v>
      </c>
      <c r="B13785" t="s">
        <v>65</v>
      </c>
      <c r="C13785" t="s">
        <v>134</v>
      </c>
      <c r="D13785" t="s">
        <v>128</v>
      </c>
      <c r="E13785" t="s">
        <v>33</v>
      </c>
      <c r="F13785" t="s">
        <v>24</v>
      </c>
      <c r="G13785" t="s">
        <v>988</v>
      </c>
      <c r="H13785" t="s">
        <v>109</v>
      </c>
      <c r="I13785">
        <v>117</v>
      </c>
      <c r="J13785" t="s">
        <v>7</v>
      </c>
    </row>
    <row r="13786" spans="1:10" x14ac:dyDescent="0.35">
      <c r="A13786">
        <v>68077</v>
      </c>
      <c r="B13786" t="s">
        <v>65</v>
      </c>
      <c r="C13786" t="s">
        <v>283</v>
      </c>
      <c r="D13786" t="s">
        <v>128</v>
      </c>
      <c r="E13786" t="s">
        <v>34</v>
      </c>
      <c r="F13786" t="s">
        <v>24</v>
      </c>
      <c r="G13786" t="s">
        <v>988</v>
      </c>
      <c r="H13786" t="s">
        <v>109</v>
      </c>
      <c r="I13786">
        <v>17</v>
      </c>
      <c r="J13786" t="s">
        <v>7</v>
      </c>
    </row>
    <row r="13787" spans="1:10" x14ac:dyDescent="0.35">
      <c r="A13787">
        <v>68081</v>
      </c>
      <c r="B13787" t="s">
        <v>65</v>
      </c>
      <c r="C13787" t="s">
        <v>135</v>
      </c>
      <c r="D13787" t="s">
        <v>128</v>
      </c>
      <c r="E13787" t="s">
        <v>33</v>
      </c>
      <c r="F13787" t="s">
        <v>24</v>
      </c>
      <c r="G13787" t="s">
        <v>988</v>
      </c>
      <c r="H13787" t="s">
        <v>109</v>
      </c>
      <c r="I13787">
        <v>109</v>
      </c>
      <c r="J13787" t="s">
        <v>7</v>
      </c>
    </row>
    <row r="13788" spans="1:10" x14ac:dyDescent="0.35">
      <c r="A13788">
        <v>68276</v>
      </c>
      <c r="B13788" t="s">
        <v>65</v>
      </c>
      <c r="C13788" t="s">
        <v>750</v>
      </c>
      <c r="D13788" t="s">
        <v>128</v>
      </c>
      <c r="E13788" t="s">
        <v>33</v>
      </c>
      <c r="F13788" t="s">
        <v>24</v>
      </c>
      <c r="G13788" t="s">
        <v>988</v>
      </c>
      <c r="H13788" t="s">
        <v>109</v>
      </c>
      <c r="I13788">
        <v>143</v>
      </c>
      <c r="J13788" t="s">
        <v>7</v>
      </c>
    </row>
    <row r="13789" spans="1:10" x14ac:dyDescent="0.35">
      <c r="A13789">
        <v>68307</v>
      </c>
      <c r="B13789" t="s">
        <v>65</v>
      </c>
      <c r="C13789" t="s">
        <v>136</v>
      </c>
      <c r="D13789" t="s">
        <v>128</v>
      </c>
      <c r="E13789" t="s">
        <v>33</v>
      </c>
      <c r="F13789" t="s">
        <v>24</v>
      </c>
      <c r="G13789" t="s">
        <v>988</v>
      </c>
      <c r="H13789" t="s">
        <v>109</v>
      </c>
      <c r="I13789">
        <v>106</v>
      </c>
      <c r="J13789" t="s">
        <v>7</v>
      </c>
    </row>
    <row r="13790" spans="1:10" x14ac:dyDescent="0.35">
      <c r="A13790">
        <v>68547</v>
      </c>
      <c r="B13790" t="s">
        <v>65</v>
      </c>
      <c r="C13790" t="s">
        <v>286</v>
      </c>
      <c r="D13790" t="s">
        <v>128</v>
      </c>
      <c r="E13790" t="s">
        <v>33</v>
      </c>
      <c r="F13790" t="s">
        <v>24</v>
      </c>
      <c r="G13790" t="s">
        <v>988</v>
      </c>
      <c r="H13790" t="s">
        <v>109</v>
      </c>
      <c r="I13790">
        <v>116</v>
      </c>
      <c r="J13790" t="s">
        <v>7</v>
      </c>
    </row>
    <row r="13791" spans="1:10" x14ac:dyDescent="0.35">
      <c r="A13791">
        <v>68679</v>
      </c>
      <c r="B13791" t="s">
        <v>65</v>
      </c>
      <c r="C13791" t="s">
        <v>137</v>
      </c>
      <c r="D13791" t="s">
        <v>128</v>
      </c>
      <c r="E13791" t="s">
        <v>33</v>
      </c>
      <c r="F13791" t="s">
        <v>24</v>
      </c>
      <c r="G13791" t="s">
        <v>988</v>
      </c>
      <c r="H13791" t="s">
        <v>109</v>
      </c>
      <c r="I13791">
        <v>111</v>
      </c>
      <c r="J13791" t="s">
        <v>7</v>
      </c>
    </row>
    <row r="13792" spans="1:10" x14ac:dyDescent="0.35">
      <c r="A13792">
        <v>68001</v>
      </c>
      <c r="B13792" t="s">
        <v>65</v>
      </c>
      <c r="C13792" t="s">
        <v>134</v>
      </c>
      <c r="D13792" t="s">
        <v>128</v>
      </c>
      <c r="E13792" t="s">
        <v>33</v>
      </c>
      <c r="F13792" t="s">
        <v>24</v>
      </c>
      <c r="G13792" t="s">
        <v>988</v>
      </c>
      <c r="H13792" t="s">
        <v>110</v>
      </c>
      <c r="I13792">
        <v>455155000</v>
      </c>
      <c r="J13792" t="s">
        <v>7</v>
      </c>
    </row>
    <row r="13793" spans="1:10" x14ac:dyDescent="0.35">
      <c r="A13793">
        <v>68077</v>
      </c>
      <c r="B13793" t="s">
        <v>65</v>
      </c>
      <c r="C13793" t="s">
        <v>283</v>
      </c>
      <c r="D13793" t="s">
        <v>128</v>
      </c>
      <c r="E13793" t="s">
        <v>34</v>
      </c>
      <c r="F13793" t="s">
        <v>24</v>
      </c>
      <c r="G13793" t="s">
        <v>988</v>
      </c>
      <c r="H13793" t="s">
        <v>110</v>
      </c>
      <c r="I13793">
        <v>64500000</v>
      </c>
      <c r="J13793" t="s">
        <v>7</v>
      </c>
    </row>
    <row r="13794" spans="1:10" x14ac:dyDescent="0.35">
      <c r="A13794">
        <v>68081</v>
      </c>
      <c r="B13794" t="s">
        <v>65</v>
      </c>
      <c r="C13794" t="s">
        <v>135</v>
      </c>
      <c r="D13794" t="s">
        <v>128</v>
      </c>
      <c r="E13794" t="s">
        <v>33</v>
      </c>
      <c r="F13794" t="s">
        <v>24</v>
      </c>
      <c r="G13794" t="s">
        <v>988</v>
      </c>
      <c r="H13794" t="s">
        <v>110</v>
      </c>
      <c r="I13794">
        <v>359600000</v>
      </c>
      <c r="J13794" t="s">
        <v>7</v>
      </c>
    </row>
    <row r="13795" spans="1:10" x14ac:dyDescent="0.35">
      <c r="A13795">
        <v>68276</v>
      </c>
      <c r="B13795" t="s">
        <v>65</v>
      </c>
      <c r="C13795" t="s">
        <v>750</v>
      </c>
      <c r="D13795" t="s">
        <v>128</v>
      </c>
      <c r="E13795" t="s">
        <v>33</v>
      </c>
      <c r="F13795" t="s">
        <v>24</v>
      </c>
      <c r="G13795" t="s">
        <v>988</v>
      </c>
      <c r="H13795" t="s">
        <v>110</v>
      </c>
      <c r="I13795">
        <v>476500000</v>
      </c>
      <c r="J13795" t="s">
        <v>7</v>
      </c>
    </row>
    <row r="13796" spans="1:10" x14ac:dyDescent="0.35">
      <c r="A13796">
        <v>68307</v>
      </c>
      <c r="B13796" t="s">
        <v>65</v>
      </c>
      <c r="C13796" t="s">
        <v>136</v>
      </c>
      <c r="D13796" t="s">
        <v>128</v>
      </c>
      <c r="E13796" t="s">
        <v>33</v>
      </c>
      <c r="F13796" t="s">
        <v>24</v>
      </c>
      <c r="G13796" t="s">
        <v>988</v>
      </c>
      <c r="H13796" t="s">
        <v>110</v>
      </c>
      <c r="I13796">
        <v>375570000</v>
      </c>
      <c r="J13796" t="s">
        <v>7</v>
      </c>
    </row>
    <row r="13797" spans="1:10" x14ac:dyDescent="0.35">
      <c r="A13797">
        <v>68547</v>
      </c>
      <c r="B13797" t="s">
        <v>65</v>
      </c>
      <c r="C13797" t="s">
        <v>286</v>
      </c>
      <c r="D13797" t="s">
        <v>128</v>
      </c>
      <c r="E13797" t="s">
        <v>33</v>
      </c>
      <c r="F13797" t="s">
        <v>24</v>
      </c>
      <c r="G13797" t="s">
        <v>988</v>
      </c>
      <c r="H13797" t="s">
        <v>110</v>
      </c>
      <c r="I13797">
        <v>420950000</v>
      </c>
      <c r="J13797" t="s">
        <v>7</v>
      </c>
    </row>
    <row r="13798" spans="1:10" x14ac:dyDescent="0.35">
      <c r="A13798">
        <v>68679</v>
      </c>
      <c r="B13798" t="s">
        <v>65</v>
      </c>
      <c r="C13798" t="s">
        <v>137</v>
      </c>
      <c r="D13798" t="s">
        <v>128</v>
      </c>
      <c r="E13798" t="s">
        <v>33</v>
      </c>
      <c r="F13798" t="s">
        <v>24</v>
      </c>
      <c r="G13798" t="s">
        <v>988</v>
      </c>
      <c r="H13798" t="s">
        <v>110</v>
      </c>
      <c r="I13798">
        <v>394740000</v>
      </c>
      <c r="J13798" t="s">
        <v>7</v>
      </c>
    </row>
    <row r="13799" spans="1:10" x14ac:dyDescent="0.35">
      <c r="A13799">
        <v>70001</v>
      </c>
      <c r="B13799" t="s">
        <v>66</v>
      </c>
      <c r="C13799" t="s">
        <v>290</v>
      </c>
      <c r="D13799" t="s">
        <v>118</v>
      </c>
      <c r="E13799" t="s">
        <v>33</v>
      </c>
      <c r="F13799" t="s">
        <v>24</v>
      </c>
      <c r="G13799" t="s">
        <v>988</v>
      </c>
      <c r="H13799" t="s">
        <v>103</v>
      </c>
      <c r="I13799">
        <v>56</v>
      </c>
      <c r="J13799" t="s">
        <v>7</v>
      </c>
    </row>
    <row r="13800" spans="1:10" x14ac:dyDescent="0.35">
      <c r="A13800">
        <v>70215</v>
      </c>
      <c r="B13800" t="s">
        <v>66</v>
      </c>
      <c r="C13800" t="s">
        <v>782</v>
      </c>
      <c r="D13800" t="s">
        <v>118</v>
      </c>
      <c r="E13800" t="s">
        <v>34</v>
      </c>
      <c r="F13800" t="s">
        <v>24</v>
      </c>
      <c r="G13800" t="s">
        <v>988</v>
      </c>
      <c r="H13800" t="s">
        <v>103</v>
      </c>
      <c r="I13800">
        <v>10</v>
      </c>
      <c r="J13800" t="s">
        <v>7</v>
      </c>
    </row>
    <row r="13801" spans="1:10" x14ac:dyDescent="0.35">
      <c r="A13801">
        <v>70001</v>
      </c>
      <c r="B13801" t="s">
        <v>66</v>
      </c>
      <c r="C13801" t="s">
        <v>290</v>
      </c>
      <c r="D13801" t="s">
        <v>118</v>
      </c>
      <c r="E13801" t="s">
        <v>33</v>
      </c>
      <c r="F13801" t="s">
        <v>24</v>
      </c>
      <c r="G13801" t="s">
        <v>988</v>
      </c>
      <c r="H13801" t="s">
        <v>106</v>
      </c>
      <c r="I13801">
        <v>273100000</v>
      </c>
      <c r="J13801" t="s">
        <v>7</v>
      </c>
    </row>
    <row r="13802" spans="1:10" x14ac:dyDescent="0.35">
      <c r="A13802">
        <v>70215</v>
      </c>
      <c r="B13802" t="s">
        <v>66</v>
      </c>
      <c r="C13802" t="s">
        <v>782</v>
      </c>
      <c r="D13802" t="s">
        <v>118</v>
      </c>
      <c r="E13802" t="s">
        <v>34</v>
      </c>
      <c r="F13802" t="s">
        <v>24</v>
      </c>
      <c r="G13802" t="s">
        <v>988</v>
      </c>
      <c r="H13802" t="s">
        <v>106</v>
      </c>
      <c r="I13802">
        <v>38900000</v>
      </c>
      <c r="J13802" t="s">
        <v>7</v>
      </c>
    </row>
    <row r="13803" spans="1:10" x14ac:dyDescent="0.35">
      <c r="A13803">
        <v>70001</v>
      </c>
      <c r="B13803" t="s">
        <v>66</v>
      </c>
      <c r="C13803" t="s">
        <v>290</v>
      </c>
      <c r="D13803" t="s">
        <v>118</v>
      </c>
      <c r="E13803" t="s">
        <v>33</v>
      </c>
      <c r="F13803" t="s">
        <v>24</v>
      </c>
      <c r="G13803" t="s">
        <v>988</v>
      </c>
      <c r="H13803" t="s">
        <v>107</v>
      </c>
      <c r="I13803">
        <v>52</v>
      </c>
      <c r="J13803" t="s">
        <v>7</v>
      </c>
    </row>
    <row r="13804" spans="1:10" x14ac:dyDescent="0.35">
      <c r="A13804">
        <v>70215</v>
      </c>
      <c r="B13804" t="s">
        <v>66</v>
      </c>
      <c r="C13804" t="s">
        <v>782</v>
      </c>
      <c r="D13804" t="s">
        <v>118</v>
      </c>
      <c r="E13804" t="s">
        <v>34</v>
      </c>
      <c r="F13804" t="s">
        <v>24</v>
      </c>
      <c r="G13804" t="s">
        <v>988</v>
      </c>
      <c r="H13804" t="s">
        <v>107</v>
      </c>
      <c r="I13804">
        <v>27</v>
      </c>
      <c r="J13804" t="s">
        <v>7</v>
      </c>
    </row>
    <row r="13805" spans="1:10" x14ac:dyDescent="0.35">
      <c r="A13805">
        <v>70001</v>
      </c>
      <c r="B13805" t="s">
        <v>66</v>
      </c>
      <c r="C13805" t="s">
        <v>290</v>
      </c>
      <c r="D13805" t="s">
        <v>118</v>
      </c>
      <c r="E13805" t="s">
        <v>33</v>
      </c>
      <c r="F13805" t="s">
        <v>24</v>
      </c>
      <c r="G13805" t="s">
        <v>988</v>
      </c>
      <c r="H13805" t="s">
        <v>108</v>
      </c>
      <c r="I13805">
        <v>189550000</v>
      </c>
      <c r="J13805" t="s">
        <v>7</v>
      </c>
    </row>
    <row r="13806" spans="1:10" x14ac:dyDescent="0.35">
      <c r="A13806">
        <v>70215</v>
      </c>
      <c r="B13806" t="s">
        <v>66</v>
      </c>
      <c r="C13806" t="s">
        <v>782</v>
      </c>
      <c r="D13806" t="s">
        <v>118</v>
      </c>
      <c r="E13806" t="s">
        <v>34</v>
      </c>
      <c r="F13806" t="s">
        <v>24</v>
      </c>
      <c r="G13806" t="s">
        <v>988</v>
      </c>
      <c r="H13806" t="s">
        <v>108</v>
      </c>
      <c r="I13806">
        <v>91800000</v>
      </c>
      <c r="J13806" t="s">
        <v>7</v>
      </c>
    </row>
    <row r="13807" spans="1:10" x14ac:dyDescent="0.35">
      <c r="A13807">
        <v>70001</v>
      </c>
      <c r="B13807" t="s">
        <v>66</v>
      </c>
      <c r="C13807" t="s">
        <v>290</v>
      </c>
      <c r="D13807" t="s">
        <v>118</v>
      </c>
      <c r="E13807" t="s">
        <v>33</v>
      </c>
      <c r="F13807" t="s">
        <v>24</v>
      </c>
      <c r="G13807" t="s">
        <v>988</v>
      </c>
      <c r="H13807" t="s">
        <v>109</v>
      </c>
      <c r="I13807">
        <v>108</v>
      </c>
      <c r="J13807" t="s">
        <v>7</v>
      </c>
    </row>
    <row r="13808" spans="1:10" x14ac:dyDescent="0.35">
      <c r="A13808">
        <v>70215</v>
      </c>
      <c r="B13808" t="s">
        <v>66</v>
      </c>
      <c r="C13808" t="s">
        <v>782</v>
      </c>
      <c r="D13808" t="s">
        <v>118</v>
      </c>
      <c r="E13808" t="s">
        <v>34</v>
      </c>
      <c r="F13808" t="s">
        <v>24</v>
      </c>
      <c r="G13808" t="s">
        <v>988</v>
      </c>
      <c r="H13808" t="s">
        <v>109</v>
      </c>
      <c r="I13808">
        <v>37</v>
      </c>
      <c r="J13808" t="s">
        <v>7</v>
      </c>
    </row>
    <row r="13809" spans="1:10" x14ac:dyDescent="0.35">
      <c r="A13809">
        <v>70001</v>
      </c>
      <c r="B13809" t="s">
        <v>66</v>
      </c>
      <c r="C13809" t="s">
        <v>290</v>
      </c>
      <c r="D13809" t="s">
        <v>118</v>
      </c>
      <c r="E13809" t="s">
        <v>33</v>
      </c>
      <c r="F13809" t="s">
        <v>24</v>
      </c>
      <c r="G13809" t="s">
        <v>988</v>
      </c>
      <c r="H13809" t="s">
        <v>110</v>
      </c>
      <c r="I13809">
        <v>462650000</v>
      </c>
      <c r="J13809" t="s">
        <v>7</v>
      </c>
    </row>
    <row r="13810" spans="1:10" x14ac:dyDescent="0.35">
      <c r="A13810">
        <v>70215</v>
      </c>
      <c r="B13810" t="s">
        <v>66</v>
      </c>
      <c r="C13810" t="s">
        <v>782</v>
      </c>
      <c r="D13810" t="s">
        <v>118</v>
      </c>
      <c r="E13810" t="s">
        <v>34</v>
      </c>
      <c r="F13810" t="s">
        <v>24</v>
      </c>
      <c r="G13810" t="s">
        <v>988</v>
      </c>
      <c r="H13810" t="s">
        <v>110</v>
      </c>
      <c r="I13810">
        <v>130700000</v>
      </c>
      <c r="J13810" t="s">
        <v>7</v>
      </c>
    </row>
    <row r="13811" spans="1:10" x14ac:dyDescent="0.35">
      <c r="A13811">
        <v>73001</v>
      </c>
      <c r="B13811" t="s">
        <v>67</v>
      </c>
      <c r="C13811" t="s">
        <v>138</v>
      </c>
      <c r="D13811" t="s">
        <v>101</v>
      </c>
      <c r="E13811" t="s">
        <v>33</v>
      </c>
      <c r="F13811" t="s">
        <v>24</v>
      </c>
      <c r="G13811" t="s">
        <v>988</v>
      </c>
      <c r="H13811" t="s">
        <v>103</v>
      </c>
      <c r="I13811">
        <v>569</v>
      </c>
      <c r="J13811" t="s">
        <v>7</v>
      </c>
    </row>
    <row r="13812" spans="1:10" x14ac:dyDescent="0.35">
      <c r="A13812">
        <v>73168</v>
      </c>
      <c r="B13812" t="s">
        <v>67</v>
      </c>
      <c r="C13812" t="s">
        <v>291</v>
      </c>
      <c r="D13812" t="s">
        <v>101</v>
      </c>
      <c r="E13812" t="s">
        <v>34</v>
      </c>
      <c r="F13812" t="s">
        <v>24</v>
      </c>
      <c r="G13812" t="s">
        <v>988</v>
      </c>
      <c r="H13812" t="s">
        <v>103</v>
      </c>
      <c r="I13812">
        <v>53</v>
      </c>
      <c r="J13812" t="s">
        <v>7</v>
      </c>
    </row>
    <row r="13813" spans="1:10" x14ac:dyDescent="0.35">
      <c r="A13813">
        <v>73268</v>
      </c>
      <c r="B13813" t="s">
        <v>67</v>
      </c>
      <c r="C13813" t="s">
        <v>139</v>
      </c>
      <c r="D13813" t="s">
        <v>101</v>
      </c>
      <c r="E13813" t="s">
        <v>34</v>
      </c>
      <c r="F13813" t="s">
        <v>24</v>
      </c>
      <c r="G13813" t="s">
        <v>988</v>
      </c>
      <c r="H13813" t="s">
        <v>103</v>
      </c>
      <c r="I13813">
        <v>103</v>
      </c>
      <c r="J13813" t="s">
        <v>7</v>
      </c>
    </row>
    <row r="13814" spans="1:10" x14ac:dyDescent="0.35">
      <c r="A13814">
        <v>73443</v>
      </c>
      <c r="B13814" t="s">
        <v>67</v>
      </c>
      <c r="C13814" t="s">
        <v>141</v>
      </c>
      <c r="D13814" t="s">
        <v>101</v>
      </c>
      <c r="E13814" t="s">
        <v>34</v>
      </c>
      <c r="F13814" t="s">
        <v>24</v>
      </c>
      <c r="G13814" t="s">
        <v>988</v>
      </c>
      <c r="H13814" t="s">
        <v>103</v>
      </c>
      <c r="I13814">
        <v>58</v>
      </c>
      <c r="J13814" t="s">
        <v>7</v>
      </c>
    </row>
    <row r="13815" spans="1:10" x14ac:dyDescent="0.35">
      <c r="A13815">
        <v>73449</v>
      </c>
      <c r="B13815" t="s">
        <v>67</v>
      </c>
      <c r="C13815" t="s">
        <v>142</v>
      </c>
      <c r="D13815" t="s">
        <v>101</v>
      </c>
      <c r="E13815" t="s">
        <v>34</v>
      </c>
      <c r="F13815" t="s">
        <v>24</v>
      </c>
      <c r="G13815" t="s">
        <v>988</v>
      </c>
      <c r="H13815" t="s">
        <v>103</v>
      </c>
      <c r="I13815">
        <v>58</v>
      </c>
      <c r="J13815" t="s">
        <v>7</v>
      </c>
    </row>
    <row r="13816" spans="1:10" x14ac:dyDescent="0.35">
      <c r="A13816">
        <v>73671</v>
      </c>
      <c r="B13816" t="s">
        <v>67</v>
      </c>
      <c r="C13816" t="s">
        <v>818</v>
      </c>
      <c r="D13816" t="s">
        <v>101</v>
      </c>
      <c r="E13816" t="s">
        <v>34</v>
      </c>
      <c r="F13816" t="s">
        <v>24</v>
      </c>
      <c r="G13816" t="s">
        <v>988</v>
      </c>
      <c r="H13816" t="s">
        <v>103</v>
      </c>
      <c r="I13816">
        <v>25</v>
      </c>
      <c r="J13816" t="s">
        <v>7</v>
      </c>
    </row>
    <row r="13817" spans="1:10" x14ac:dyDescent="0.35">
      <c r="A13817">
        <v>73001</v>
      </c>
      <c r="B13817" t="s">
        <v>67</v>
      </c>
      <c r="C13817" t="s">
        <v>138</v>
      </c>
      <c r="D13817" t="s">
        <v>101</v>
      </c>
      <c r="E13817" t="s">
        <v>33</v>
      </c>
      <c r="F13817" t="s">
        <v>24</v>
      </c>
      <c r="G13817" t="s">
        <v>988</v>
      </c>
      <c r="H13817" t="s">
        <v>106</v>
      </c>
      <c r="I13817">
        <v>2059050000</v>
      </c>
      <c r="J13817" t="s">
        <v>7</v>
      </c>
    </row>
    <row r="13818" spans="1:10" x14ac:dyDescent="0.35">
      <c r="A13818">
        <v>73168</v>
      </c>
      <c r="B13818" t="s">
        <v>67</v>
      </c>
      <c r="C13818" t="s">
        <v>291</v>
      </c>
      <c r="D13818" t="s">
        <v>101</v>
      </c>
      <c r="E13818" t="s">
        <v>34</v>
      </c>
      <c r="F13818" t="s">
        <v>24</v>
      </c>
      <c r="G13818" t="s">
        <v>988</v>
      </c>
      <c r="H13818" t="s">
        <v>106</v>
      </c>
      <c r="I13818">
        <v>210350000</v>
      </c>
      <c r="J13818" t="s">
        <v>7</v>
      </c>
    </row>
    <row r="13819" spans="1:10" x14ac:dyDescent="0.35">
      <c r="A13819">
        <v>73268</v>
      </c>
      <c r="B13819" t="s">
        <v>67</v>
      </c>
      <c r="C13819" t="s">
        <v>139</v>
      </c>
      <c r="D13819" t="s">
        <v>101</v>
      </c>
      <c r="E13819" t="s">
        <v>34</v>
      </c>
      <c r="F13819" t="s">
        <v>24</v>
      </c>
      <c r="G13819" t="s">
        <v>988</v>
      </c>
      <c r="H13819" t="s">
        <v>106</v>
      </c>
      <c r="I13819">
        <v>394000000</v>
      </c>
      <c r="J13819" t="s">
        <v>7</v>
      </c>
    </row>
    <row r="13820" spans="1:10" x14ac:dyDescent="0.35">
      <c r="A13820">
        <v>73443</v>
      </c>
      <c r="B13820" t="s">
        <v>67</v>
      </c>
      <c r="C13820" t="s">
        <v>141</v>
      </c>
      <c r="D13820" t="s">
        <v>101</v>
      </c>
      <c r="E13820" t="s">
        <v>34</v>
      </c>
      <c r="F13820" t="s">
        <v>24</v>
      </c>
      <c r="G13820" t="s">
        <v>988</v>
      </c>
      <c r="H13820" t="s">
        <v>106</v>
      </c>
      <c r="I13820">
        <v>267350000</v>
      </c>
      <c r="J13820" t="s">
        <v>7</v>
      </c>
    </row>
    <row r="13821" spans="1:10" x14ac:dyDescent="0.35">
      <c r="A13821">
        <v>73449</v>
      </c>
      <c r="B13821" t="s">
        <v>67</v>
      </c>
      <c r="C13821" t="s">
        <v>142</v>
      </c>
      <c r="D13821" t="s">
        <v>101</v>
      </c>
      <c r="E13821" t="s">
        <v>34</v>
      </c>
      <c r="F13821" t="s">
        <v>24</v>
      </c>
      <c r="G13821" t="s">
        <v>988</v>
      </c>
      <c r="H13821" t="s">
        <v>106</v>
      </c>
      <c r="I13821">
        <v>178700000</v>
      </c>
      <c r="J13821" t="s">
        <v>7</v>
      </c>
    </row>
    <row r="13822" spans="1:10" x14ac:dyDescent="0.35">
      <c r="A13822">
        <v>73671</v>
      </c>
      <c r="B13822" t="s">
        <v>67</v>
      </c>
      <c r="C13822" t="s">
        <v>818</v>
      </c>
      <c r="D13822" t="s">
        <v>101</v>
      </c>
      <c r="E13822" t="s">
        <v>34</v>
      </c>
      <c r="F13822" t="s">
        <v>24</v>
      </c>
      <c r="G13822" t="s">
        <v>988</v>
      </c>
      <c r="H13822" t="s">
        <v>106</v>
      </c>
      <c r="I13822">
        <v>112550000</v>
      </c>
      <c r="J13822" t="s">
        <v>7</v>
      </c>
    </row>
    <row r="13823" spans="1:10" x14ac:dyDescent="0.35">
      <c r="A13823">
        <v>73001</v>
      </c>
      <c r="B13823" t="s">
        <v>67</v>
      </c>
      <c r="C13823" t="s">
        <v>138</v>
      </c>
      <c r="D13823" t="s">
        <v>101</v>
      </c>
      <c r="E13823" t="s">
        <v>33</v>
      </c>
      <c r="F13823" t="s">
        <v>24</v>
      </c>
      <c r="G13823" t="s">
        <v>988</v>
      </c>
      <c r="H13823" t="s">
        <v>107</v>
      </c>
      <c r="I13823">
        <v>644</v>
      </c>
      <c r="J13823" t="s">
        <v>7</v>
      </c>
    </row>
    <row r="13824" spans="1:10" x14ac:dyDescent="0.35">
      <c r="A13824">
        <v>73168</v>
      </c>
      <c r="B13824" t="s">
        <v>67</v>
      </c>
      <c r="C13824" t="s">
        <v>291</v>
      </c>
      <c r="D13824" t="s">
        <v>101</v>
      </c>
      <c r="E13824" t="s">
        <v>34</v>
      </c>
      <c r="F13824" t="s">
        <v>24</v>
      </c>
      <c r="G13824" t="s">
        <v>988</v>
      </c>
      <c r="H13824" t="s">
        <v>107</v>
      </c>
      <c r="I13824">
        <v>87</v>
      </c>
      <c r="J13824" t="s">
        <v>7</v>
      </c>
    </row>
    <row r="13825" spans="1:10" x14ac:dyDescent="0.35">
      <c r="A13825">
        <v>73268</v>
      </c>
      <c r="B13825" t="s">
        <v>67</v>
      </c>
      <c r="C13825" t="s">
        <v>139</v>
      </c>
      <c r="D13825" t="s">
        <v>101</v>
      </c>
      <c r="E13825" t="s">
        <v>34</v>
      </c>
      <c r="F13825" t="s">
        <v>24</v>
      </c>
      <c r="G13825" t="s">
        <v>988</v>
      </c>
      <c r="H13825" t="s">
        <v>107</v>
      </c>
      <c r="I13825">
        <v>136</v>
      </c>
      <c r="J13825" t="s">
        <v>7</v>
      </c>
    </row>
    <row r="13826" spans="1:10" x14ac:dyDescent="0.35">
      <c r="A13826">
        <v>73443</v>
      </c>
      <c r="B13826" t="s">
        <v>67</v>
      </c>
      <c r="C13826" t="s">
        <v>141</v>
      </c>
      <c r="D13826" t="s">
        <v>101</v>
      </c>
      <c r="E13826" t="s">
        <v>34</v>
      </c>
      <c r="F13826" t="s">
        <v>24</v>
      </c>
      <c r="G13826" t="s">
        <v>988</v>
      </c>
      <c r="H13826" t="s">
        <v>107</v>
      </c>
      <c r="I13826">
        <v>73</v>
      </c>
      <c r="J13826" t="s">
        <v>7</v>
      </c>
    </row>
    <row r="13827" spans="1:10" x14ac:dyDescent="0.35">
      <c r="A13827">
        <v>73449</v>
      </c>
      <c r="B13827" t="s">
        <v>67</v>
      </c>
      <c r="C13827" t="s">
        <v>142</v>
      </c>
      <c r="D13827" t="s">
        <v>101</v>
      </c>
      <c r="E13827" t="s">
        <v>34</v>
      </c>
      <c r="F13827" t="s">
        <v>24</v>
      </c>
      <c r="G13827" t="s">
        <v>988</v>
      </c>
      <c r="H13827" t="s">
        <v>107</v>
      </c>
      <c r="I13827">
        <v>90</v>
      </c>
      <c r="J13827" t="s">
        <v>7</v>
      </c>
    </row>
    <row r="13828" spans="1:10" x14ac:dyDescent="0.35">
      <c r="A13828">
        <v>73671</v>
      </c>
      <c r="B13828" t="s">
        <v>67</v>
      </c>
      <c r="C13828" t="s">
        <v>818</v>
      </c>
      <c r="D13828" t="s">
        <v>101</v>
      </c>
      <c r="E13828" t="s">
        <v>34</v>
      </c>
      <c r="F13828" t="s">
        <v>24</v>
      </c>
      <c r="G13828" t="s">
        <v>988</v>
      </c>
      <c r="H13828" t="s">
        <v>107</v>
      </c>
      <c r="I13828">
        <v>46</v>
      </c>
      <c r="J13828" t="s">
        <v>7</v>
      </c>
    </row>
    <row r="13829" spans="1:10" x14ac:dyDescent="0.35">
      <c r="A13829">
        <v>73001</v>
      </c>
      <c r="B13829" t="s">
        <v>67</v>
      </c>
      <c r="C13829" t="s">
        <v>138</v>
      </c>
      <c r="D13829" t="s">
        <v>101</v>
      </c>
      <c r="E13829" t="s">
        <v>33</v>
      </c>
      <c r="F13829" t="s">
        <v>24</v>
      </c>
      <c r="G13829" t="s">
        <v>988</v>
      </c>
      <c r="H13829" t="s">
        <v>108</v>
      </c>
      <c r="I13829">
        <v>2434300000</v>
      </c>
      <c r="J13829" t="s">
        <v>7</v>
      </c>
    </row>
    <row r="13830" spans="1:10" x14ac:dyDescent="0.35">
      <c r="A13830">
        <v>73168</v>
      </c>
      <c r="B13830" t="s">
        <v>67</v>
      </c>
      <c r="C13830" t="s">
        <v>291</v>
      </c>
      <c r="D13830" t="s">
        <v>101</v>
      </c>
      <c r="E13830" t="s">
        <v>34</v>
      </c>
      <c r="F13830" t="s">
        <v>24</v>
      </c>
      <c r="G13830" t="s">
        <v>988</v>
      </c>
      <c r="H13830" t="s">
        <v>108</v>
      </c>
      <c r="I13830">
        <v>321450000</v>
      </c>
      <c r="J13830" t="s">
        <v>7</v>
      </c>
    </row>
    <row r="13831" spans="1:10" x14ac:dyDescent="0.35">
      <c r="A13831">
        <v>73268</v>
      </c>
      <c r="B13831" t="s">
        <v>67</v>
      </c>
      <c r="C13831" t="s">
        <v>139</v>
      </c>
      <c r="D13831" t="s">
        <v>101</v>
      </c>
      <c r="E13831" t="s">
        <v>34</v>
      </c>
      <c r="F13831" t="s">
        <v>24</v>
      </c>
      <c r="G13831" t="s">
        <v>988</v>
      </c>
      <c r="H13831" t="s">
        <v>108</v>
      </c>
      <c r="I13831">
        <v>475300000</v>
      </c>
      <c r="J13831" t="s">
        <v>7</v>
      </c>
    </row>
    <row r="13832" spans="1:10" x14ac:dyDescent="0.35">
      <c r="A13832">
        <v>73443</v>
      </c>
      <c r="B13832" t="s">
        <v>67</v>
      </c>
      <c r="C13832" t="s">
        <v>141</v>
      </c>
      <c r="D13832" t="s">
        <v>101</v>
      </c>
      <c r="E13832" t="s">
        <v>34</v>
      </c>
      <c r="F13832" t="s">
        <v>24</v>
      </c>
      <c r="G13832" t="s">
        <v>988</v>
      </c>
      <c r="H13832" t="s">
        <v>108</v>
      </c>
      <c r="I13832">
        <v>269400000</v>
      </c>
      <c r="J13832" t="s">
        <v>7</v>
      </c>
    </row>
    <row r="13833" spans="1:10" x14ac:dyDescent="0.35">
      <c r="A13833">
        <v>73449</v>
      </c>
      <c r="B13833" t="s">
        <v>67</v>
      </c>
      <c r="C13833" t="s">
        <v>142</v>
      </c>
      <c r="D13833" t="s">
        <v>101</v>
      </c>
      <c r="E13833" t="s">
        <v>34</v>
      </c>
      <c r="F13833" t="s">
        <v>24</v>
      </c>
      <c r="G13833" t="s">
        <v>988</v>
      </c>
      <c r="H13833" t="s">
        <v>108</v>
      </c>
      <c r="I13833">
        <v>335250000</v>
      </c>
      <c r="J13833" t="s">
        <v>7</v>
      </c>
    </row>
    <row r="13834" spans="1:10" x14ac:dyDescent="0.35">
      <c r="A13834">
        <v>73671</v>
      </c>
      <c r="B13834" t="s">
        <v>67</v>
      </c>
      <c r="C13834" t="s">
        <v>818</v>
      </c>
      <c r="D13834" t="s">
        <v>101</v>
      </c>
      <c r="E13834" t="s">
        <v>34</v>
      </c>
      <c r="F13834" t="s">
        <v>24</v>
      </c>
      <c r="G13834" t="s">
        <v>988</v>
      </c>
      <c r="H13834" t="s">
        <v>108</v>
      </c>
      <c r="I13834">
        <v>185000000</v>
      </c>
      <c r="J13834" t="s">
        <v>7</v>
      </c>
    </row>
    <row r="13835" spans="1:10" x14ac:dyDescent="0.35">
      <c r="A13835">
        <v>73001</v>
      </c>
      <c r="B13835" t="s">
        <v>67</v>
      </c>
      <c r="C13835" t="s">
        <v>138</v>
      </c>
      <c r="D13835" t="s">
        <v>101</v>
      </c>
      <c r="E13835" t="s">
        <v>33</v>
      </c>
      <c r="F13835" t="s">
        <v>24</v>
      </c>
      <c r="G13835" t="s">
        <v>988</v>
      </c>
      <c r="H13835" t="s">
        <v>109</v>
      </c>
      <c r="I13835">
        <v>1213</v>
      </c>
      <c r="J13835" t="s">
        <v>7</v>
      </c>
    </row>
    <row r="13836" spans="1:10" x14ac:dyDescent="0.35">
      <c r="A13836">
        <v>73168</v>
      </c>
      <c r="B13836" t="s">
        <v>67</v>
      </c>
      <c r="C13836" t="s">
        <v>291</v>
      </c>
      <c r="D13836" t="s">
        <v>101</v>
      </c>
      <c r="E13836" t="s">
        <v>34</v>
      </c>
      <c r="F13836" t="s">
        <v>24</v>
      </c>
      <c r="G13836" t="s">
        <v>988</v>
      </c>
      <c r="H13836" t="s">
        <v>109</v>
      </c>
      <c r="I13836">
        <v>140</v>
      </c>
      <c r="J13836" t="s">
        <v>7</v>
      </c>
    </row>
    <row r="13837" spans="1:10" x14ac:dyDescent="0.35">
      <c r="A13837">
        <v>73268</v>
      </c>
      <c r="B13837" t="s">
        <v>67</v>
      </c>
      <c r="C13837" t="s">
        <v>139</v>
      </c>
      <c r="D13837" t="s">
        <v>101</v>
      </c>
      <c r="E13837" t="s">
        <v>34</v>
      </c>
      <c r="F13837" t="s">
        <v>24</v>
      </c>
      <c r="G13837" t="s">
        <v>988</v>
      </c>
      <c r="H13837" t="s">
        <v>109</v>
      </c>
      <c r="I13837">
        <v>239</v>
      </c>
      <c r="J13837" t="s">
        <v>7</v>
      </c>
    </row>
    <row r="13838" spans="1:10" x14ac:dyDescent="0.35">
      <c r="A13838">
        <v>73443</v>
      </c>
      <c r="B13838" t="s">
        <v>67</v>
      </c>
      <c r="C13838" t="s">
        <v>141</v>
      </c>
      <c r="D13838" t="s">
        <v>101</v>
      </c>
      <c r="E13838" t="s">
        <v>34</v>
      </c>
      <c r="F13838" t="s">
        <v>24</v>
      </c>
      <c r="G13838" t="s">
        <v>988</v>
      </c>
      <c r="H13838" t="s">
        <v>109</v>
      </c>
      <c r="I13838">
        <v>131</v>
      </c>
      <c r="J13838" t="s">
        <v>7</v>
      </c>
    </row>
    <row r="13839" spans="1:10" x14ac:dyDescent="0.35">
      <c r="A13839">
        <v>73449</v>
      </c>
      <c r="B13839" t="s">
        <v>67</v>
      </c>
      <c r="C13839" t="s">
        <v>142</v>
      </c>
      <c r="D13839" t="s">
        <v>101</v>
      </c>
      <c r="E13839" t="s">
        <v>34</v>
      </c>
      <c r="F13839" t="s">
        <v>24</v>
      </c>
      <c r="G13839" t="s">
        <v>988</v>
      </c>
      <c r="H13839" t="s">
        <v>109</v>
      </c>
      <c r="I13839">
        <v>148</v>
      </c>
      <c r="J13839" t="s">
        <v>7</v>
      </c>
    </row>
    <row r="13840" spans="1:10" x14ac:dyDescent="0.35">
      <c r="A13840">
        <v>73671</v>
      </c>
      <c r="B13840" t="s">
        <v>67</v>
      </c>
      <c r="C13840" t="s">
        <v>818</v>
      </c>
      <c r="D13840" t="s">
        <v>101</v>
      </c>
      <c r="E13840" t="s">
        <v>34</v>
      </c>
      <c r="F13840" t="s">
        <v>24</v>
      </c>
      <c r="G13840" t="s">
        <v>988</v>
      </c>
      <c r="H13840" t="s">
        <v>109</v>
      </c>
      <c r="I13840">
        <v>71</v>
      </c>
      <c r="J13840" t="s">
        <v>7</v>
      </c>
    </row>
    <row r="13841" spans="1:10" x14ac:dyDescent="0.35">
      <c r="A13841">
        <v>73001</v>
      </c>
      <c r="B13841" t="s">
        <v>67</v>
      </c>
      <c r="C13841" t="s">
        <v>138</v>
      </c>
      <c r="D13841" t="s">
        <v>101</v>
      </c>
      <c r="E13841" t="s">
        <v>33</v>
      </c>
      <c r="F13841" t="s">
        <v>24</v>
      </c>
      <c r="G13841" t="s">
        <v>988</v>
      </c>
      <c r="H13841" t="s">
        <v>110</v>
      </c>
      <c r="I13841">
        <v>4493350000</v>
      </c>
      <c r="J13841" t="s">
        <v>7</v>
      </c>
    </row>
    <row r="13842" spans="1:10" x14ac:dyDescent="0.35">
      <c r="A13842">
        <v>73168</v>
      </c>
      <c r="B13842" t="s">
        <v>67</v>
      </c>
      <c r="C13842" t="s">
        <v>291</v>
      </c>
      <c r="D13842" t="s">
        <v>101</v>
      </c>
      <c r="E13842" t="s">
        <v>34</v>
      </c>
      <c r="F13842" t="s">
        <v>24</v>
      </c>
      <c r="G13842" t="s">
        <v>988</v>
      </c>
      <c r="H13842" t="s">
        <v>110</v>
      </c>
      <c r="I13842">
        <v>531800000</v>
      </c>
      <c r="J13842" t="s">
        <v>7</v>
      </c>
    </row>
    <row r="13843" spans="1:10" x14ac:dyDescent="0.35">
      <c r="A13843">
        <v>73268</v>
      </c>
      <c r="B13843" t="s">
        <v>67</v>
      </c>
      <c r="C13843" t="s">
        <v>139</v>
      </c>
      <c r="D13843" t="s">
        <v>101</v>
      </c>
      <c r="E13843" t="s">
        <v>34</v>
      </c>
      <c r="F13843" t="s">
        <v>24</v>
      </c>
      <c r="G13843" t="s">
        <v>988</v>
      </c>
      <c r="H13843" t="s">
        <v>110</v>
      </c>
      <c r="I13843">
        <v>869300000</v>
      </c>
      <c r="J13843" t="s">
        <v>7</v>
      </c>
    </row>
    <row r="13844" spans="1:10" x14ac:dyDescent="0.35">
      <c r="A13844">
        <v>73443</v>
      </c>
      <c r="B13844" t="s">
        <v>67</v>
      </c>
      <c r="C13844" t="s">
        <v>141</v>
      </c>
      <c r="D13844" t="s">
        <v>101</v>
      </c>
      <c r="E13844" t="s">
        <v>34</v>
      </c>
      <c r="F13844" t="s">
        <v>24</v>
      </c>
      <c r="G13844" t="s">
        <v>988</v>
      </c>
      <c r="H13844" t="s">
        <v>110</v>
      </c>
      <c r="I13844">
        <v>536750000</v>
      </c>
      <c r="J13844" t="s">
        <v>7</v>
      </c>
    </row>
    <row r="13845" spans="1:10" x14ac:dyDescent="0.35">
      <c r="A13845">
        <v>73449</v>
      </c>
      <c r="B13845" t="s">
        <v>67</v>
      </c>
      <c r="C13845" t="s">
        <v>142</v>
      </c>
      <c r="D13845" t="s">
        <v>101</v>
      </c>
      <c r="E13845" t="s">
        <v>34</v>
      </c>
      <c r="F13845" t="s">
        <v>24</v>
      </c>
      <c r="G13845" t="s">
        <v>988</v>
      </c>
      <c r="H13845" t="s">
        <v>110</v>
      </c>
      <c r="I13845">
        <v>513950000</v>
      </c>
      <c r="J13845" t="s">
        <v>7</v>
      </c>
    </row>
    <row r="13846" spans="1:10" x14ac:dyDescent="0.35">
      <c r="A13846">
        <v>73671</v>
      </c>
      <c r="B13846" t="s">
        <v>67</v>
      </c>
      <c r="C13846" t="s">
        <v>818</v>
      </c>
      <c r="D13846" t="s">
        <v>101</v>
      </c>
      <c r="E13846" t="s">
        <v>34</v>
      </c>
      <c r="F13846" t="s">
        <v>24</v>
      </c>
      <c r="G13846" t="s">
        <v>988</v>
      </c>
      <c r="H13846" t="s">
        <v>110</v>
      </c>
      <c r="I13846">
        <v>297550000</v>
      </c>
      <c r="J13846" t="s">
        <v>7</v>
      </c>
    </row>
    <row r="13847" spans="1:10" x14ac:dyDescent="0.35">
      <c r="A13847">
        <v>76001</v>
      </c>
      <c r="B13847" t="s">
        <v>68</v>
      </c>
      <c r="C13847" t="s">
        <v>143</v>
      </c>
      <c r="D13847" t="s">
        <v>124</v>
      </c>
      <c r="E13847" t="s">
        <v>33</v>
      </c>
      <c r="F13847" t="s">
        <v>24</v>
      </c>
      <c r="G13847" t="s">
        <v>988</v>
      </c>
      <c r="H13847" t="s">
        <v>103</v>
      </c>
      <c r="I13847">
        <v>525</v>
      </c>
      <c r="J13847" t="s">
        <v>7</v>
      </c>
    </row>
    <row r="13848" spans="1:10" x14ac:dyDescent="0.35">
      <c r="A13848">
        <v>76111</v>
      </c>
      <c r="B13848" t="s">
        <v>68</v>
      </c>
      <c r="C13848" t="s">
        <v>145</v>
      </c>
      <c r="D13848" t="s">
        <v>124</v>
      </c>
      <c r="E13848" t="s">
        <v>33</v>
      </c>
      <c r="F13848" t="s">
        <v>24</v>
      </c>
      <c r="G13848" t="s">
        <v>988</v>
      </c>
      <c r="H13848" t="s">
        <v>103</v>
      </c>
      <c r="I13848">
        <v>79</v>
      </c>
      <c r="J13848" t="s">
        <v>7</v>
      </c>
    </row>
    <row r="13849" spans="1:10" x14ac:dyDescent="0.35">
      <c r="A13849">
        <v>76130</v>
      </c>
      <c r="B13849" t="s">
        <v>68</v>
      </c>
      <c r="C13849" t="s">
        <v>378</v>
      </c>
      <c r="D13849" t="s">
        <v>124</v>
      </c>
      <c r="E13849" t="s">
        <v>33</v>
      </c>
      <c r="F13849" t="s">
        <v>24</v>
      </c>
      <c r="G13849" t="s">
        <v>988</v>
      </c>
      <c r="H13849" t="s">
        <v>103</v>
      </c>
      <c r="I13849">
        <v>79</v>
      </c>
      <c r="J13849" t="s">
        <v>7</v>
      </c>
    </row>
    <row r="13850" spans="1:10" x14ac:dyDescent="0.35">
      <c r="A13850">
        <v>76147</v>
      </c>
      <c r="B13850" t="s">
        <v>68</v>
      </c>
      <c r="C13850" t="s">
        <v>146</v>
      </c>
      <c r="D13850" t="s">
        <v>124</v>
      </c>
      <c r="E13850" t="s">
        <v>33</v>
      </c>
      <c r="F13850" t="s">
        <v>24</v>
      </c>
      <c r="G13850" t="s">
        <v>988</v>
      </c>
      <c r="H13850" t="s">
        <v>103</v>
      </c>
      <c r="I13850">
        <v>41</v>
      </c>
      <c r="J13850" t="s">
        <v>7</v>
      </c>
    </row>
    <row r="13851" spans="1:10" x14ac:dyDescent="0.35">
      <c r="A13851">
        <v>76248</v>
      </c>
      <c r="B13851" t="s">
        <v>68</v>
      </c>
      <c r="C13851" t="s">
        <v>837</v>
      </c>
      <c r="D13851" t="s">
        <v>124</v>
      </c>
      <c r="E13851" t="s">
        <v>34</v>
      </c>
      <c r="F13851" t="s">
        <v>24</v>
      </c>
      <c r="G13851" t="s">
        <v>988</v>
      </c>
      <c r="H13851" t="s">
        <v>103</v>
      </c>
      <c r="I13851">
        <v>59</v>
      </c>
      <c r="J13851" t="s">
        <v>7</v>
      </c>
    </row>
    <row r="13852" spans="1:10" x14ac:dyDescent="0.35">
      <c r="A13852">
        <v>76275</v>
      </c>
      <c r="B13852" t="s">
        <v>68</v>
      </c>
      <c r="C13852" t="s">
        <v>838</v>
      </c>
      <c r="D13852" t="s">
        <v>124</v>
      </c>
      <c r="E13852" t="s">
        <v>33</v>
      </c>
      <c r="F13852" t="s">
        <v>24</v>
      </c>
      <c r="G13852" t="s">
        <v>988</v>
      </c>
      <c r="H13852" t="s">
        <v>103</v>
      </c>
      <c r="I13852">
        <v>53</v>
      </c>
      <c r="J13852" t="s">
        <v>7</v>
      </c>
    </row>
    <row r="13853" spans="1:10" x14ac:dyDescent="0.35">
      <c r="A13853">
        <v>76364</v>
      </c>
      <c r="B13853" t="s">
        <v>68</v>
      </c>
      <c r="C13853" t="s">
        <v>299</v>
      </c>
      <c r="D13853" t="s">
        <v>124</v>
      </c>
      <c r="E13853" t="s">
        <v>33</v>
      </c>
      <c r="F13853" t="s">
        <v>24</v>
      </c>
      <c r="G13853" t="s">
        <v>988</v>
      </c>
      <c r="H13853" t="s">
        <v>103</v>
      </c>
      <c r="I13853">
        <v>63</v>
      </c>
      <c r="J13853" t="s">
        <v>7</v>
      </c>
    </row>
    <row r="13854" spans="1:10" x14ac:dyDescent="0.35">
      <c r="A13854">
        <v>76400</v>
      </c>
      <c r="B13854" t="s">
        <v>68</v>
      </c>
      <c r="C13854" t="s">
        <v>269</v>
      </c>
      <c r="D13854" t="s">
        <v>124</v>
      </c>
      <c r="E13854" t="s">
        <v>34</v>
      </c>
      <c r="F13854" t="s">
        <v>24</v>
      </c>
      <c r="G13854" t="s">
        <v>988</v>
      </c>
      <c r="H13854" t="s">
        <v>103</v>
      </c>
      <c r="I13854">
        <v>41</v>
      </c>
      <c r="J13854" t="s">
        <v>7</v>
      </c>
    </row>
    <row r="13855" spans="1:10" x14ac:dyDescent="0.35">
      <c r="A13855">
        <v>76520</v>
      </c>
      <c r="B13855" t="s">
        <v>68</v>
      </c>
      <c r="C13855" t="s">
        <v>147</v>
      </c>
      <c r="D13855" t="s">
        <v>124</v>
      </c>
      <c r="E13855" t="s">
        <v>33</v>
      </c>
      <c r="F13855" t="s">
        <v>24</v>
      </c>
      <c r="G13855" t="s">
        <v>988</v>
      </c>
      <c r="H13855" t="s">
        <v>103</v>
      </c>
      <c r="I13855">
        <v>165</v>
      </c>
      <c r="J13855" t="s">
        <v>7</v>
      </c>
    </row>
    <row r="13856" spans="1:10" x14ac:dyDescent="0.35">
      <c r="A13856">
        <v>76736</v>
      </c>
      <c r="B13856" t="s">
        <v>68</v>
      </c>
      <c r="C13856" t="s">
        <v>303</v>
      </c>
      <c r="D13856" t="s">
        <v>124</v>
      </c>
      <c r="E13856" t="s">
        <v>34</v>
      </c>
      <c r="F13856" t="s">
        <v>24</v>
      </c>
      <c r="G13856" t="s">
        <v>988</v>
      </c>
      <c r="H13856" t="s">
        <v>103</v>
      </c>
      <c r="I13856">
        <v>25</v>
      </c>
      <c r="J13856" t="s">
        <v>7</v>
      </c>
    </row>
    <row r="13857" spans="1:10" x14ac:dyDescent="0.35">
      <c r="A13857">
        <v>76834</v>
      </c>
      <c r="B13857" t="s">
        <v>68</v>
      </c>
      <c r="C13857" t="s">
        <v>148</v>
      </c>
      <c r="D13857" t="s">
        <v>124</v>
      </c>
      <c r="E13857" t="s">
        <v>33</v>
      </c>
      <c r="F13857" t="s">
        <v>24</v>
      </c>
      <c r="G13857" t="s">
        <v>988</v>
      </c>
      <c r="H13857" t="s">
        <v>103</v>
      </c>
      <c r="I13857">
        <v>91</v>
      </c>
      <c r="J13857" t="s">
        <v>7</v>
      </c>
    </row>
    <row r="13858" spans="1:10" x14ac:dyDescent="0.35">
      <c r="A13858">
        <v>76895</v>
      </c>
      <c r="B13858" t="s">
        <v>68</v>
      </c>
      <c r="C13858" t="s">
        <v>306</v>
      </c>
      <c r="D13858" t="s">
        <v>124</v>
      </c>
      <c r="E13858" t="s">
        <v>34</v>
      </c>
      <c r="F13858" t="s">
        <v>24</v>
      </c>
      <c r="G13858" t="s">
        <v>988</v>
      </c>
      <c r="H13858" t="s">
        <v>103</v>
      </c>
      <c r="I13858">
        <v>63</v>
      </c>
      <c r="J13858" t="s">
        <v>7</v>
      </c>
    </row>
    <row r="13859" spans="1:10" x14ac:dyDescent="0.35">
      <c r="A13859">
        <v>76001</v>
      </c>
      <c r="B13859" t="s">
        <v>68</v>
      </c>
      <c r="C13859" t="s">
        <v>143</v>
      </c>
      <c r="D13859" t="s">
        <v>124</v>
      </c>
      <c r="E13859" t="s">
        <v>33</v>
      </c>
      <c r="F13859" t="s">
        <v>24</v>
      </c>
      <c r="G13859" t="s">
        <v>988</v>
      </c>
      <c r="H13859" t="s">
        <v>106</v>
      </c>
      <c r="I13859">
        <v>1984771001</v>
      </c>
      <c r="J13859" t="s">
        <v>7</v>
      </c>
    </row>
    <row r="13860" spans="1:10" x14ac:dyDescent="0.35">
      <c r="A13860">
        <v>76111</v>
      </c>
      <c r="B13860" t="s">
        <v>68</v>
      </c>
      <c r="C13860" t="s">
        <v>145</v>
      </c>
      <c r="D13860" t="s">
        <v>124</v>
      </c>
      <c r="E13860" t="s">
        <v>33</v>
      </c>
      <c r="F13860" t="s">
        <v>24</v>
      </c>
      <c r="G13860" t="s">
        <v>988</v>
      </c>
      <c r="H13860" t="s">
        <v>106</v>
      </c>
      <c r="I13860">
        <v>277400000</v>
      </c>
      <c r="J13860" t="s">
        <v>7</v>
      </c>
    </row>
    <row r="13861" spans="1:10" x14ac:dyDescent="0.35">
      <c r="A13861">
        <v>76130</v>
      </c>
      <c r="B13861" t="s">
        <v>68</v>
      </c>
      <c r="C13861" t="s">
        <v>378</v>
      </c>
      <c r="D13861" t="s">
        <v>124</v>
      </c>
      <c r="E13861" t="s">
        <v>33</v>
      </c>
      <c r="F13861" t="s">
        <v>24</v>
      </c>
      <c r="G13861" t="s">
        <v>988</v>
      </c>
      <c r="H13861" t="s">
        <v>106</v>
      </c>
      <c r="I13861">
        <v>281020000</v>
      </c>
      <c r="J13861" t="s">
        <v>7</v>
      </c>
    </row>
    <row r="13862" spans="1:10" x14ac:dyDescent="0.35">
      <c r="A13862">
        <v>76147</v>
      </c>
      <c r="B13862" t="s">
        <v>68</v>
      </c>
      <c r="C13862" t="s">
        <v>146</v>
      </c>
      <c r="D13862" t="s">
        <v>124</v>
      </c>
      <c r="E13862" t="s">
        <v>33</v>
      </c>
      <c r="F13862" t="s">
        <v>24</v>
      </c>
      <c r="G13862" t="s">
        <v>988</v>
      </c>
      <c r="H13862" t="s">
        <v>106</v>
      </c>
      <c r="I13862">
        <v>141900000</v>
      </c>
      <c r="J13862" t="s">
        <v>7</v>
      </c>
    </row>
    <row r="13863" spans="1:10" x14ac:dyDescent="0.35">
      <c r="A13863">
        <v>76248</v>
      </c>
      <c r="B13863" t="s">
        <v>68</v>
      </c>
      <c r="C13863" t="s">
        <v>837</v>
      </c>
      <c r="D13863" t="s">
        <v>124</v>
      </c>
      <c r="E13863" t="s">
        <v>34</v>
      </c>
      <c r="F13863" t="s">
        <v>24</v>
      </c>
      <c r="G13863" t="s">
        <v>988</v>
      </c>
      <c r="H13863" t="s">
        <v>106</v>
      </c>
      <c r="I13863">
        <v>224700000</v>
      </c>
      <c r="J13863" t="s">
        <v>7</v>
      </c>
    </row>
    <row r="13864" spans="1:10" x14ac:dyDescent="0.35">
      <c r="A13864">
        <v>76275</v>
      </c>
      <c r="B13864" t="s">
        <v>68</v>
      </c>
      <c r="C13864" t="s">
        <v>838</v>
      </c>
      <c r="D13864" t="s">
        <v>124</v>
      </c>
      <c r="E13864" t="s">
        <v>33</v>
      </c>
      <c r="F13864" t="s">
        <v>24</v>
      </c>
      <c r="G13864" t="s">
        <v>988</v>
      </c>
      <c r="H13864" t="s">
        <v>106</v>
      </c>
      <c r="I13864">
        <v>220750000</v>
      </c>
      <c r="J13864" t="s">
        <v>7</v>
      </c>
    </row>
    <row r="13865" spans="1:10" x14ac:dyDescent="0.35">
      <c r="A13865">
        <v>76364</v>
      </c>
      <c r="B13865" t="s">
        <v>68</v>
      </c>
      <c r="C13865" t="s">
        <v>299</v>
      </c>
      <c r="D13865" t="s">
        <v>124</v>
      </c>
      <c r="E13865" t="s">
        <v>33</v>
      </c>
      <c r="F13865" t="s">
        <v>24</v>
      </c>
      <c r="G13865" t="s">
        <v>988</v>
      </c>
      <c r="H13865" t="s">
        <v>106</v>
      </c>
      <c r="I13865">
        <v>229450000</v>
      </c>
      <c r="J13865" t="s">
        <v>7</v>
      </c>
    </row>
    <row r="13866" spans="1:10" x14ac:dyDescent="0.35">
      <c r="A13866">
        <v>76400</v>
      </c>
      <c r="B13866" t="s">
        <v>68</v>
      </c>
      <c r="C13866" t="s">
        <v>269</v>
      </c>
      <c r="D13866" t="s">
        <v>124</v>
      </c>
      <c r="E13866" t="s">
        <v>34</v>
      </c>
      <c r="F13866" t="s">
        <v>24</v>
      </c>
      <c r="G13866" t="s">
        <v>988</v>
      </c>
      <c r="H13866" t="s">
        <v>106</v>
      </c>
      <c r="I13866">
        <v>176000000</v>
      </c>
      <c r="J13866" t="s">
        <v>7</v>
      </c>
    </row>
    <row r="13867" spans="1:10" x14ac:dyDescent="0.35">
      <c r="A13867">
        <v>76520</v>
      </c>
      <c r="B13867" t="s">
        <v>68</v>
      </c>
      <c r="C13867" t="s">
        <v>147</v>
      </c>
      <c r="D13867" t="s">
        <v>124</v>
      </c>
      <c r="E13867" t="s">
        <v>33</v>
      </c>
      <c r="F13867" t="s">
        <v>24</v>
      </c>
      <c r="G13867" t="s">
        <v>988</v>
      </c>
      <c r="H13867" t="s">
        <v>106</v>
      </c>
      <c r="I13867">
        <v>581600000</v>
      </c>
      <c r="J13867" t="s">
        <v>7</v>
      </c>
    </row>
    <row r="13868" spans="1:10" x14ac:dyDescent="0.35">
      <c r="A13868">
        <v>76736</v>
      </c>
      <c r="B13868" t="s">
        <v>68</v>
      </c>
      <c r="C13868" t="s">
        <v>303</v>
      </c>
      <c r="D13868" t="s">
        <v>124</v>
      </c>
      <c r="E13868" t="s">
        <v>34</v>
      </c>
      <c r="F13868" t="s">
        <v>24</v>
      </c>
      <c r="G13868" t="s">
        <v>988</v>
      </c>
      <c r="H13868" t="s">
        <v>106</v>
      </c>
      <c r="I13868">
        <v>116460000</v>
      </c>
      <c r="J13868" t="s">
        <v>7</v>
      </c>
    </row>
    <row r="13869" spans="1:10" x14ac:dyDescent="0.35">
      <c r="A13869">
        <v>76834</v>
      </c>
      <c r="B13869" t="s">
        <v>68</v>
      </c>
      <c r="C13869" t="s">
        <v>148</v>
      </c>
      <c r="D13869" t="s">
        <v>124</v>
      </c>
      <c r="E13869" t="s">
        <v>33</v>
      </c>
      <c r="F13869" t="s">
        <v>24</v>
      </c>
      <c r="G13869" t="s">
        <v>988</v>
      </c>
      <c r="H13869" t="s">
        <v>106</v>
      </c>
      <c r="I13869">
        <v>311400000</v>
      </c>
      <c r="J13869" t="s">
        <v>7</v>
      </c>
    </row>
    <row r="13870" spans="1:10" x14ac:dyDescent="0.35">
      <c r="A13870">
        <v>76895</v>
      </c>
      <c r="B13870" t="s">
        <v>68</v>
      </c>
      <c r="C13870" t="s">
        <v>306</v>
      </c>
      <c r="D13870" t="s">
        <v>124</v>
      </c>
      <c r="E13870" t="s">
        <v>34</v>
      </c>
      <c r="F13870" t="s">
        <v>24</v>
      </c>
      <c r="G13870" t="s">
        <v>988</v>
      </c>
      <c r="H13870" t="s">
        <v>106</v>
      </c>
      <c r="I13870">
        <v>227300000</v>
      </c>
      <c r="J13870" t="s">
        <v>7</v>
      </c>
    </row>
    <row r="13871" spans="1:10" x14ac:dyDescent="0.35">
      <c r="A13871">
        <v>76001</v>
      </c>
      <c r="B13871" t="s">
        <v>68</v>
      </c>
      <c r="C13871" t="s">
        <v>143</v>
      </c>
      <c r="D13871" t="s">
        <v>124</v>
      </c>
      <c r="E13871" t="s">
        <v>33</v>
      </c>
      <c r="F13871" t="s">
        <v>24</v>
      </c>
      <c r="G13871" t="s">
        <v>988</v>
      </c>
      <c r="H13871" t="s">
        <v>107</v>
      </c>
      <c r="I13871">
        <v>401</v>
      </c>
      <c r="J13871" t="s">
        <v>7</v>
      </c>
    </row>
    <row r="13872" spans="1:10" x14ac:dyDescent="0.35">
      <c r="A13872">
        <v>76111</v>
      </c>
      <c r="B13872" t="s">
        <v>68</v>
      </c>
      <c r="C13872" t="s">
        <v>145</v>
      </c>
      <c r="D13872" t="s">
        <v>124</v>
      </c>
      <c r="E13872" t="s">
        <v>33</v>
      </c>
      <c r="F13872" t="s">
        <v>24</v>
      </c>
      <c r="G13872" t="s">
        <v>988</v>
      </c>
      <c r="H13872" t="s">
        <v>107</v>
      </c>
      <c r="I13872">
        <v>116</v>
      </c>
      <c r="J13872" t="s">
        <v>7</v>
      </c>
    </row>
    <row r="13873" spans="1:10" x14ac:dyDescent="0.35">
      <c r="A13873">
        <v>76130</v>
      </c>
      <c r="B13873" t="s">
        <v>68</v>
      </c>
      <c r="C13873" t="s">
        <v>378</v>
      </c>
      <c r="D13873" t="s">
        <v>124</v>
      </c>
      <c r="E13873" t="s">
        <v>33</v>
      </c>
      <c r="F13873" t="s">
        <v>24</v>
      </c>
      <c r="G13873" t="s">
        <v>988</v>
      </c>
      <c r="H13873" t="s">
        <v>107</v>
      </c>
      <c r="I13873">
        <v>123</v>
      </c>
      <c r="J13873" t="s">
        <v>7</v>
      </c>
    </row>
    <row r="13874" spans="1:10" x14ac:dyDescent="0.35">
      <c r="A13874">
        <v>76147</v>
      </c>
      <c r="B13874" t="s">
        <v>68</v>
      </c>
      <c r="C13874" t="s">
        <v>146</v>
      </c>
      <c r="D13874" t="s">
        <v>124</v>
      </c>
      <c r="E13874" t="s">
        <v>33</v>
      </c>
      <c r="F13874" t="s">
        <v>24</v>
      </c>
      <c r="G13874" t="s">
        <v>988</v>
      </c>
      <c r="H13874" t="s">
        <v>107</v>
      </c>
      <c r="I13874">
        <v>69</v>
      </c>
      <c r="J13874" t="s">
        <v>7</v>
      </c>
    </row>
    <row r="13875" spans="1:10" x14ac:dyDescent="0.35">
      <c r="A13875">
        <v>76248</v>
      </c>
      <c r="B13875" t="s">
        <v>68</v>
      </c>
      <c r="C13875" t="s">
        <v>837</v>
      </c>
      <c r="D13875" t="s">
        <v>124</v>
      </c>
      <c r="E13875" t="s">
        <v>34</v>
      </c>
      <c r="F13875" t="s">
        <v>24</v>
      </c>
      <c r="G13875" t="s">
        <v>988</v>
      </c>
      <c r="H13875" t="s">
        <v>107</v>
      </c>
      <c r="I13875">
        <v>96</v>
      </c>
      <c r="J13875" t="s">
        <v>7</v>
      </c>
    </row>
    <row r="13876" spans="1:10" x14ac:dyDescent="0.35">
      <c r="A13876">
        <v>76275</v>
      </c>
      <c r="B13876" t="s">
        <v>68</v>
      </c>
      <c r="C13876" t="s">
        <v>838</v>
      </c>
      <c r="D13876" t="s">
        <v>124</v>
      </c>
      <c r="E13876" t="s">
        <v>33</v>
      </c>
      <c r="F13876" t="s">
        <v>24</v>
      </c>
      <c r="G13876" t="s">
        <v>988</v>
      </c>
      <c r="H13876" t="s">
        <v>107</v>
      </c>
      <c r="I13876">
        <v>124</v>
      </c>
      <c r="J13876" t="s">
        <v>7</v>
      </c>
    </row>
    <row r="13877" spans="1:10" x14ac:dyDescent="0.35">
      <c r="A13877">
        <v>76364</v>
      </c>
      <c r="B13877" t="s">
        <v>68</v>
      </c>
      <c r="C13877" t="s">
        <v>299</v>
      </c>
      <c r="D13877" t="s">
        <v>124</v>
      </c>
      <c r="E13877" t="s">
        <v>33</v>
      </c>
      <c r="F13877" t="s">
        <v>24</v>
      </c>
      <c r="G13877" t="s">
        <v>988</v>
      </c>
      <c r="H13877" t="s">
        <v>107</v>
      </c>
      <c r="I13877">
        <v>67</v>
      </c>
      <c r="J13877" t="s">
        <v>7</v>
      </c>
    </row>
    <row r="13878" spans="1:10" x14ac:dyDescent="0.35">
      <c r="A13878">
        <v>76400</v>
      </c>
      <c r="B13878" t="s">
        <v>68</v>
      </c>
      <c r="C13878" t="s">
        <v>269</v>
      </c>
      <c r="D13878" t="s">
        <v>124</v>
      </c>
      <c r="E13878" t="s">
        <v>34</v>
      </c>
      <c r="F13878" t="s">
        <v>24</v>
      </c>
      <c r="G13878" t="s">
        <v>988</v>
      </c>
      <c r="H13878" t="s">
        <v>107</v>
      </c>
      <c r="I13878">
        <v>59</v>
      </c>
      <c r="J13878" t="s">
        <v>7</v>
      </c>
    </row>
    <row r="13879" spans="1:10" x14ac:dyDescent="0.35">
      <c r="A13879">
        <v>76520</v>
      </c>
      <c r="B13879" t="s">
        <v>68</v>
      </c>
      <c r="C13879" t="s">
        <v>147</v>
      </c>
      <c r="D13879" t="s">
        <v>124</v>
      </c>
      <c r="E13879" t="s">
        <v>33</v>
      </c>
      <c r="F13879" t="s">
        <v>24</v>
      </c>
      <c r="G13879" t="s">
        <v>988</v>
      </c>
      <c r="H13879" t="s">
        <v>107</v>
      </c>
      <c r="I13879">
        <v>189</v>
      </c>
      <c r="J13879" t="s">
        <v>7</v>
      </c>
    </row>
    <row r="13880" spans="1:10" x14ac:dyDescent="0.35">
      <c r="A13880">
        <v>76736</v>
      </c>
      <c r="B13880" t="s">
        <v>68</v>
      </c>
      <c r="C13880" t="s">
        <v>303</v>
      </c>
      <c r="D13880" t="s">
        <v>124</v>
      </c>
      <c r="E13880" t="s">
        <v>34</v>
      </c>
      <c r="F13880" t="s">
        <v>24</v>
      </c>
      <c r="G13880" t="s">
        <v>988</v>
      </c>
      <c r="H13880" t="s">
        <v>107</v>
      </c>
      <c r="I13880">
        <v>44</v>
      </c>
      <c r="J13880" t="s">
        <v>7</v>
      </c>
    </row>
    <row r="13881" spans="1:10" x14ac:dyDescent="0.35">
      <c r="A13881">
        <v>76834</v>
      </c>
      <c r="B13881" t="s">
        <v>68</v>
      </c>
      <c r="C13881" t="s">
        <v>148</v>
      </c>
      <c r="D13881" t="s">
        <v>124</v>
      </c>
      <c r="E13881" t="s">
        <v>33</v>
      </c>
      <c r="F13881" t="s">
        <v>24</v>
      </c>
      <c r="G13881" t="s">
        <v>988</v>
      </c>
      <c r="H13881" t="s">
        <v>107</v>
      </c>
      <c r="I13881">
        <v>109</v>
      </c>
      <c r="J13881" t="s">
        <v>7</v>
      </c>
    </row>
    <row r="13882" spans="1:10" x14ac:dyDescent="0.35">
      <c r="A13882">
        <v>76895</v>
      </c>
      <c r="B13882" t="s">
        <v>68</v>
      </c>
      <c r="C13882" t="s">
        <v>306</v>
      </c>
      <c r="D13882" t="s">
        <v>124</v>
      </c>
      <c r="E13882" t="s">
        <v>34</v>
      </c>
      <c r="F13882" t="s">
        <v>24</v>
      </c>
      <c r="G13882" t="s">
        <v>988</v>
      </c>
      <c r="H13882" t="s">
        <v>107</v>
      </c>
      <c r="I13882">
        <v>85</v>
      </c>
      <c r="J13882" t="s">
        <v>7</v>
      </c>
    </row>
    <row r="13883" spans="1:10" x14ac:dyDescent="0.35">
      <c r="A13883">
        <v>76001</v>
      </c>
      <c r="B13883" t="s">
        <v>68</v>
      </c>
      <c r="C13883" t="s">
        <v>143</v>
      </c>
      <c r="D13883" t="s">
        <v>124</v>
      </c>
      <c r="E13883" t="s">
        <v>33</v>
      </c>
      <c r="F13883" t="s">
        <v>24</v>
      </c>
      <c r="G13883" t="s">
        <v>988</v>
      </c>
      <c r="H13883" t="s">
        <v>108</v>
      </c>
      <c r="I13883">
        <v>1457500000</v>
      </c>
      <c r="J13883" t="s">
        <v>7</v>
      </c>
    </row>
    <row r="13884" spans="1:10" x14ac:dyDescent="0.35">
      <c r="A13884">
        <v>76111</v>
      </c>
      <c r="B13884" t="s">
        <v>68</v>
      </c>
      <c r="C13884" t="s">
        <v>145</v>
      </c>
      <c r="D13884" t="s">
        <v>124</v>
      </c>
      <c r="E13884" t="s">
        <v>33</v>
      </c>
      <c r="F13884" t="s">
        <v>24</v>
      </c>
      <c r="G13884" t="s">
        <v>988</v>
      </c>
      <c r="H13884" t="s">
        <v>108</v>
      </c>
      <c r="I13884">
        <v>375800000</v>
      </c>
      <c r="J13884" t="s">
        <v>7</v>
      </c>
    </row>
    <row r="13885" spans="1:10" x14ac:dyDescent="0.35">
      <c r="A13885">
        <v>76130</v>
      </c>
      <c r="B13885" t="s">
        <v>68</v>
      </c>
      <c r="C13885" t="s">
        <v>378</v>
      </c>
      <c r="D13885" t="s">
        <v>124</v>
      </c>
      <c r="E13885" t="s">
        <v>33</v>
      </c>
      <c r="F13885" t="s">
        <v>24</v>
      </c>
      <c r="G13885" t="s">
        <v>988</v>
      </c>
      <c r="H13885" t="s">
        <v>108</v>
      </c>
      <c r="I13885">
        <v>357580000</v>
      </c>
      <c r="J13885" t="s">
        <v>7</v>
      </c>
    </row>
    <row r="13886" spans="1:10" x14ac:dyDescent="0.35">
      <c r="A13886">
        <v>76147</v>
      </c>
      <c r="B13886" t="s">
        <v>68</v>
      </c>
      <c r="C13886" t="s">
        <v>146</v>
      </c>
      <c r="D13886" t="s">
        <v>124</v>
      </c>
      <c r="E13886" t="s">
        <v>33</v>
      </c>
      <c r="F13886" t="s">
        <v>24</v>
      </c>
      <c r="G13886" t="s">
        <v>988</v>
      </c>
      <c r="H13886" t="s">
        <v>108</v>
      </c>
      <c r="I13886">
        <v>257720000</v>
      </c>
      <c r="J13886" t="s">
        <v>7</v>
      </c>
    </row>
    <row r="13887" spans="1:10" x14ac:dyDescent="0.35">
      <c r="A13887">
        <v>76248</v>
      </c>
      <c r="B13887" t="s">
        <v>68</v>
      </c>
      <c r="C13887" t="s">
        <v>837</v>
      </c>
      <c r="D13887" t="s">
        <v>124</v>
      </c>
      <c r="E13887" t="s">
        <v>34</v>
      </c>
      <c r="F13887" t="s">
        <v>24</v>
      </c>
      <c r="G13887" t="s">
        <v>988</v>
      </c>
      <c r="H13887" t="s">
        <v>108</v>
      </c>
      <c r="I13887">
        <v>357500000</v>
      </c>
      <c r="J13887" t="s">
        <v>7</v>
      </c>
    </row>
    <row r="13888" spans="1:10" x14ac:dyDescent="0.35">
      <c r="A13888">
        <v>76275</v>
      </c>
      <c r="B13888" t="s">
        <v>68</v>
      </c>
      <c r="C13888" t="s">
        <v>838</v>
      </c>
      <c r="D13888" t="s">
        <v>124</v>
      </c>
      <c r="E13888" t="s">
        <v>33</v>
      </c>
      <c r="F13888" t="s">
        <v>24</v>
      </c>
      <c r="G13888" t="s">
        <v>988</v>
      </c>
      <c r="H13888" t="s">
        <v>108</v>
      </c>
      <c r="I13888">
        <v>500790000</v>
      </c>
      <c r="J13888" t="s">
        <v>7</v>
      </c>
    </row>
    <row r="13889" spans="1:10" x14ac:dyDescent="0.35">
      <c r="A13889">
        <v>76364</v>
      </c>
      <c r="B13889" t="s">
        <v>68</v>
      </c>
      <c r="C13889" t="s">
        <v>299</v>
      </c>
      <c r="D13889" t="s">
        <v>124</v>
      </c>
      <c r="E13889" t="s">
        <v>33</v>
      </c>
      <c r="F13889" t="s">
        <v>24</v>
      </c>
      <c r="G13889" t="s">
        <v>988</v>
      </c>
      <c r="H13889" t="s">
        <v>108</v>
      </c>
      <c r="I13889">
        <v>229600000</v>
      </c>
      <c r="J13889" t="s">
        <v>7</v>
      </c>
    </row>
    <row r="13890" spans="1:10" x14ac:dyDescent="0.35">
      <c r="A13890">
        <v>76400</v>
      </c>
      <c r="B13890" t="s">
        <v>68</v>
      </c>
      <c r="C13890" t="s">
        <v>269</v>
      </c>
      <c r="D13890" t="s">
        <v>124</v>
      </c>
      <c r="E13890" t="s">
        <v>34</v>
      </c>
      <c r="F13890" t="s">
        <v>24</v>
      </c>
      <c r="G13890" t="s">
        <v>988</v>
      </c>
      <c r="H13890" t="s">
        <v>108</v>
      </c>
      <c r="I13890">
        <v>190200000</v>
      </c>
      <c r="J13890" t="s">
        <v>7</v>
      </c>
    </row>
    <row r="13891" spans="1:10" x14ac:dyDescent="0.35">
      <c r="A13891">
        <v>76520</v>
      </c>
      <c r="B13891" t="s">
        <v>68</v>
      </c>
      <c r="C13891" t="s">
        <v>147</v>
      </c>
      <c r="D13891" t="s">
        <v>124</v>
      </c>
      <c r="E13891" t="s">
        <v>33</v>
      </c>
      <c r="F13891" t="s">
        <v>24</v>
      </c>
      <c r="G13891" t="s">
        <v>988</v>
      </c>
      <c r="H13891" t="s">
        <v>108</v>
      </c>
      <c r="I13891">
        <v>710600000</v>
      </c>
      <c r="J13891" t="s">
        <v>7</v>
      </c>
    </row>
    <row r="13892" spans="1:10" x14ac:dyDescent="0.35">
      <c r="A13892">
        <v>76736</v>
      </c>
      <c r="B13892" t="s">
        <v>68</v>
      </c>
      <c r="C13892" t="s">
        <v>303</v>
      </c>
      <c r="D13892" t="s">
        <v>124</v>
      </c>
      <c r="E13892" t="s">
        <v>34</v>
      </c>
      <c r="F13892" t="s">
        <v>24</v>
      </c>
      <c r="G13892" t="s">
        <v>988</v>
      </c>
      <c r="H13892" t="s">
        <v>108</v>
      </c>
      <c r="I13892">
        <v>168660000</v>
      </c>
      <c r="J13892" t="s">
        <v>7</v>
      </c>
    </row>
    <row r="13893" spans="1:10" x14ac:dyDescent="0.35">
      <c r="A13893">
        <v>76834</v>
      </c>
      <c r="B13893" t="s">
        <v>68</v>
      </c>
      <c r="C13893" t="s">
        <v>148</v>
      </c>
      <c r="D13893" t="s">
        <v>124</v>
      </c>
      <c r="E13893" t="s">
        <v>33</v>
      </c>
      <c r="F13893" t="s">
        <v>24</v>
      </c>
      <c r="G13893" t="s">
        <v>988</v>
      </c>
      <c r="H13893" t="s">
        <v>108</v>
      </c>
      <c r="I13893">
        <v>395000000</v>
      </c>
      <c r="J13893" t="s">
        <v>7</v>
      </c>
    </row>
    <row r="13894" spans="1:10" x14ac:dyDescent="0.35">
      <c r="A13894">
        <v>76895</v>
      </c>
      <c r="B13894" t="s">
        <v>68</v>
      </c>
      <c r="C13894" t="s">
        <v>306</v>
      </c>
      <c r="D13894" t="s">
        <v>124</v>
      </c>
      <c r="E13894" t="s">
        <v>34</v>
      </c>
      <c r="F13894" t="s">
        <v>24</v>
      </c>
      <c r="G13894" t="s">
        <v>988</v>
      </c>
      <c r="H13894" t="s">
        <v>108</v>
      </c>
      <c r="I13894">
        <v>303000000</v>
      </c>
      <c r="J13894" t="s">
        <v>7</v>
      </c>
    </row>
    <row r="13895" spans="1:10" x14ac:dyDescent="0.35">
      <c r="A13895">
        <v>76001</v>
      </c>
      <c r="B13895" t="s">
        <v>68</v>
      </c>
      <c r="C13895" t="s">
        <v>143</v>
      </c>
      <c r="D13895" t="s">
        <v>124</v>
      </c>
      <c r="E13895" t="s">
        <v>33</v>
      </c>
      <c r="F13895" t="s">
        <v>24</v>
      </c>
      <c r="G13895" t="s">
        <v>988</v>
      </c>
      <c r="H13895" t="s">
        <v>109</v>
      </c>
      <c r="I13895">
        <v>926</v>
      </c>
      <c r="J13895" t="s">
        <v>7</v>
      </c>
    </row>
    <row r="13896" spans="1:10" x14ac:dyDescent="0.35">
      <c r="A13896">
        <v>76111</v>
      </c>
      <c r="B13896" t="s">
        <v>68</v>
      </c>
      <c r="C13896" t="s">
        <v>145</v>
      </c>
      <c r="D13896" t="s">
        <v>124</v>
      </c>
      <c r="E13896" t="s">
        <v>33</v>
      </c>
      <c r="F13896" t="s">
        <v>24</v>
      </c>
      <c r="G13896" t="s">
        <v>988</v>
      </c>
      <c r="H13896" t="s">
        <v>109</v>
      </c>
      <c r="I13896">
        <v>195</v>
      </c>
      <c r="J13896" t="s">
        <v>7</v>
      </c>
    </row>
    <row r="13897" spans="1:10" x14ac:dyDescent="0.35">
      <c r="A13897">
        <v>76130</v>
      </c>
      <c r="B13897" t="s">
        <v>68</v>
      </c>
      <c r="C13897" t="s">
        <v>378</v>
      </c>
      <c r="D13897" t="s">
        <v>124</v>
      </c>
      <c r="E13897" t="s">
        <v>33</v>
      </c>
      <c r="F13897" t="s">
        <v>24</v>
      </c>
      <c r="G13897" t="s">
        <v>988</v>
      </c>
      <c r="H13897" t="s">
        <v>109</v>
      </c>
      <c r="I13897">
        <v>202</v>
      </c>
      <c r="J13897" t="s">
        <v>7</v>
      </c>
    </row>
    <row r="13898" spans="1:10" x14ac:dyDescent="0.35">
      <c r="A13898">
        <v>76147</v>
      </c>
      <c r="B13898" t="s">
        <v>68</v>
      </c>
      <c r="C13898" t="s">
        <v>146</v>
      </c>
      <c r="D13898" t="s">
        <v>124</v>
      </c>
      <c r="E13898" t="s">
        <v>33</v>
      </c>
      <c r="F13898" t="s">
        <v>24</v>
      </c>
      <c r="G13898" t="s">
        <v>988</v>
      </c>
      <c r="H13898" t="s">
        <v>109</v>
      </c>
      <c r="I13898">
        <v>110</v>
      </c>
      <c r="J13898" t="s">
        <v>7</v>
      </c>
    </row>
    <row r="13899" spans="1:10" x14ac:dyDescent="0.35">
      <c r="A13899">
        <v>76248</v>
      </c>
      <c r="B13899" t="s">
        <v>68</v>
      </c>
      <c r="C13899" t="s">
        <v>837</v>
      </c>
      <c r="D13899" t="s">
        <v>124</v>
      </c>
      <c r="E13899" t="s">
        <v>34</v>
      </c>
      <c r="F13899" t="s">
        <v>24</v>
      </c>
      <c r="G13899" t="s">
        <v>988</v>
      </c>
      <c r="H13899" t="s">
        <v>109</v>
      </c>
      <c r="I13899">
        <v>155</v>
      </c>
      <c r="J13899" t="s">
        <v>7</v>
      </c>
    </row>
    <row r="13900" spans="1:10" x14ac:dyDescent="0.35">
      <c r="A13900">
        <v>76275</v>
      </c>
      <c r="B13900" t="s">
        <v>68</v>
      </c>
      <c r="C13900" t="s">
        <v>838</v>
      </c>
      <c r="D13900" t="s">
        <v>124</v>
      </c>
      <c r="E13900" t="s">
        <v>33</v>
      </c>
      <c r="F13900" t="s">
        <v>24</v>
      </c>
      <c r="G13900" t="s">
        <v>988</v>
      </c>
      <c r="H13900" t="s">
        <v>109</v>
      </c>
      <c r="I13900">
        <v>177</v>
      </c>
      <c r="J13900" t="s">
        <v>7</v>
      </c>
    </row>
    <row r="13901" spans="1:10" x14ac:dyDescent="0.35">
      <c r="A13901">
        <v>76364</v>
      </c>
      <c r="B13901" t="s">
        <v>68</v>
      </c>
      <c r="C13901" t="s">
        <v>299</v>
      </c>
      <c r="D13901" t="s">
        <v>124</v>
      </c>
      <c r="E13901" t="s">
        <v>33</v>
      </c>
      <c r="F13901" t="s">
        <v>24</v>
      </c>
      <c r="G13901" t="s">
        <v>988</v>
      </c>
      <c r="H13901" t="s">
        <v>109</v>
      </c>
      <c r="I13901">
        <v>130</v>
      </c>
      <c r="J13901" t="s">
        <v>7</v>
      </c>
    </row>
    <row r="13902" spans="1:10" x14ac:dyDescent="0.35">
      <c r="A13902">
        <v>76400</v>
      </c>
      <c r="B13902" t="s">
        <v>68</v>
      </c>
      <c r="C13902" t="s">
        <v>269</v>
      </c>
      <c r="D13902" t="s">
        <v>124</v>
      </c>
      <c r="E13902" t="s">
        <v>34</v>
      </c>
      <c r="F13902" t="s">
        <v>24</v>
      </c>
      <c r="G13902" t="s">
        <v>988</v>
      </c>
      <c r="H13902" t="s">
        <v>109</v>
      </c>
      <c r="I13902">
        <v>100</v>
      </c>
      <c r="J13902" t="s">
        <v>7</v>
      </c>
    </row>
    <row r="13903" spans="1:10" x14ac:dyDescent="0.35">
      <c r="A13903">
        <v>76520</v>
      </c>
      <c r="B13903" t="s">
        <v>68</v>
      </c>
      <c r="C13903" t="s">
        <v>147</v>
      </c>
      <c r="D13903" t="s">
        <v>124</v>
      </c>
      <c r="E13903" t="s">
        <v>33</v>
      </c>
      <c r="F13903" t="s">
        <v>24</v>
      </c>
      <c r="G13903" t="s">
        <v>988</v>
      </c>
      <c r="H13903" t="s">
        <v>109</v>
      </c>
      <c r="I13903">
        <v>354</v>
      </c>
      <c r="J13903" t="s">
        <v>7</v>
      </c>
    </row>
    <row r="13904" spans="1:10" x14ac:dyDescent="0.35">
      <c r="A13904">
        <v>76736</v>
      </c>
      <c r="B13904" t="s">
        <v>68</v>
      </c>
      <c r="C13904" t="s">
        <v>303</v>
      </c>
      <c r="D13904" t="s">
        <v>124</v>
      </c>
      <c r="E13904" t="s">
        <v>34</v>
      </c>
      <c r="F13904" t="s">
        <v>24</v>
      </c>
      <c r="G13904" t="s">
        <v>988</v>
      </c>
      <c r="H13904" t="s">
        <v>109</v>
      </c>
      <c r="I13904">
        <v>69</v>
      </c>
      <c r="J13904" t="s">
        <v>7</v>
      </c>
    </row>
    <row r="13905" spans="1:10" x14ac:dyDescent="0.35">
      <c r="A13905">
        <v>76834</v>
      </c>
      <c r="B13905" t="s">
        <v>68</v>
      </c>
      <c r="C13905" t="s">
        <v>148</v>
      </c>
      <c r="D13905" t="s">
        <v>124</v>
      </c>
      <c r="E13905" t="s">
        <v>33</v>
      </c>
      <c r="F13905" t="s">
        <v>24</v>
      </c>
      <c r="G13905" t="s">
        <v>988</v>
      </c>
      <c r="H13905" t="s">
        <v>109</v>
      </c>
      <c r="I13905">
        <v>200</v>
      </c>
      <c r="J13905" t="s">
        <v>7</v>
      </c>
    </row>
    <row r="13906" spans="1:10" x14ac:dyDescent="0.35">
      <c r="A13906">
        <v>76895</v>
      </c>
      <c r="B13906" t="s">
        <v>68</v>
      </c>
      <c r="C13906" t="s">
        <v>306</v>
      </c>
      <c r="D13906" t="s">
        <v>124</v>
      </c>
      <c r="E13906" t="s">
        <v>34</v>
      </c>
      <c r="F13906" t="s">
        <v>24</v>
      </c>
      <c r="G13906" t="s">
        <v>988</v>
      </c>
      <c r="H13906" t="s">
        <v>109</v>
      </c>
      <c r="I13906">
        <v>148</v>
      </c>
      <c r="J13906" t="s">
        <v>7</v>
      </c>
    </row>
    <row r="13907" spans="1:10" x14ac:dyDescent="0.35">
      <c r="A13907">
        <v>76001</v>
      </c>
      <c r="B13907" t="s">
        <v>68</v>
      </c>
      <c r="C13907" t="s">
        <v>143</v>
      </c>
      <c r="D13907" t="s">
        <v>124</v>
      </c>
      <c r="E13907" t="s">
        <v>33</v>
      </c>
      <c r="F13907" t="s">
        <v>24</v>
      </c>
      <c r="G13907" t="s">
        <v>988</v>
      </c>
      <c r="H13907" t="s">
        <v>110</v>
      </c>
      <c r="I13907">
        <v>3442271001</v>
      </c>
      <c r="J13907" t="s">
        <v>7</v>
      </c>
    </row>
    <row r="13908" spans="1:10" x14ac:dyDescent="0.35">
      <c r="A13908">
        <v>76111</v>
      </c>
      <c r="B13908" t="s">
        <v>68</v>
      </c>
      <c r="C13908" t="s">
        <v>145</v>
      </c>
      <c r="D13908" t="s">
        <v>124</v>
      </c>
      <c r="E13908" t="s">
        <v>33</v>
      </c>
      <c r="F13908" t="s">
        <v>24</v>
      </c>
      <c r="G13908" t="s">
        <v>988</v>
      </c>
      <c r="H13908" t="s">
        <v>110</v>
      </c>
      <c r="I13908">
        <v>653200000</v>
      </c>
      <c r="J13908" t="s">
        <v>7</v>
      </c>
    </row>
    <row r="13909" spans="1:10" x14ac:dyDescent="0.35">
      <c r="A13909">
        <v>76130</v>
      </c>
      <c r="B13909" t="s">
        <v>68</v>
      </c>
      <c r="C13909" t="s">
        <v>378</v>
      </c>
      <c r="D13909" t="s">
        <v>124</v>
      </c>
      <c r="E13909" t="s">
        <v>33</v>
      </c>
      <c r="F13909" t="s">
        <v>24</v>
      </c>
      <c r="G13909" t="s">
        <v>988</v>
      </c>
      <c r="H13909" t="s">
        <v>110</v>
      </c>
      <c r="I13909">
        <v>638600000</v>
      </c>
      <c r="J13909" t="s">
        <v>7</v>
      </c>
    </row>
    <row r="13910" spans="1:10" x14ac:dyDescent="0.35">
      <c r="A13910">
        <v>76147</v>
      </c>
      <c r="B13910" t="s">
        <v>68</v>
      </c>
      <c r="C13910" t="s">
        <v>146</v>
      </c>
      <c r="D13910" t="s">
        <v>124</v>
      </c>
      <c r="E13910" t="s">
        <v>33</v>
      </c>
      <c r="F13910" t="s">
        <v>24</v>
      </c>
      <c r="G13910" t="s">
        <v>988</v>
      </c>
      <c r="H13910" t="s">
        <v>110</v>
      </c>
      <c r="I13910">
        <v>399620000</v>
      </c>
      <c r="J13910" t="s">
        <v>7</v>
      </c>
    </row>
    <row r="13911" spans="1:10" x14ac:dyDescent="0.35">
      <c r="A13911">
        <v>76248</v>
      </c>
      <c r="B13911" t="s">
        <v>68</v>
      </c>
      <c r="C13911" t="s">
        <v>837</v>
      </c>
      <c r="D13911" t="s">
        <v>124</v>
      </c>
      <c r="E13911" t="s">
        <v>34</v>
      </c>
      <c r="F13911" t="s">
        <v>24</v>
      </c>
      <c r="G13911" t="s">
        <v>988</v>
      </c>
      <c r="H13911" t="s">
        <v>110</v>
      </c>
      <c r="I13911">
        <v>582200000</v>
      </c>
      <c r="J13911" t="s">
        <v>7</v>
      </c>
    </row>
    <row r="13912" spans="1:10" x14ac:dyDescent="0.35">
      <c r="A13912">
        <v>76275</v>
      </c>
      <c r="B13912" t="s">
        <v>68</v>
      </c>
      <c r="C13912" t="s">
        <v>838</v>
      </c>
      <c r="D13912" t="s">
        <v>124</v>
      </c>
      <c r="E13912" t="s">
        <v>33</v>
      </c>
      <c r="F13912" t="s">
        <v>24</v>
      </c>
      <c r="G13912" t="s">
        <v>988</v>
      </c>
      <c r="H13912" t="s">
        <v>110</v>
      </c>
      <c r="I13912">
        <v>721540000</v>
      </c>
      <c r="J13912" t="s">
        <v>7</v>
      </c>
    </row>
    <row r="13913" spans="1:10" x14ac:dyDescent="0.35">
      <c r="A13913">
        <v>76364</v>
      </c>
      <c r="B13913" t="s">
        <v>68</v>
      </c>
      <c r="C13913" t="s">
        <v>299</v>
      </c>
      <c r="D13913" t="s">
        <v>124</v>
      </c>
      <c r="E13913" t="s">
        <v>33</v>
      </c>
      <c r="F13913" t="s">
        <v>24</v>
      </c>
      <c r="G13913" t="s">
        <v>988</v>
      </c>
      <c r="H13913" t="s">
        <v>110</v>
      </c>
      <c r="I13913">
        <v>459050000</v>
      </c>
      <c r="J13913" t="s">
        <v>7</v>
      </c>
    </row>
    <row r="13914" spans="1:10" x14ac:dyDescent="0.35">
      <c r="A13914">
        <v>76400</v>
      </c>
      <c r="B13914" t="s">
        <v>68</v>
      </c>
      <c r="C13914" t="s">
        <v>269</v>
      </c>
      <c r="D13914" t="s">
        <v>124</v>
      </c>
      <c r="E13914" t="s">
        <v>34</v>
      </c>
      <c r="F13914" t="s">
        <v>24</v>
      </c>
      <c r="G13914" t="s">
        <v>988</v>
      </c>
      <c r="H13914" t="s">
        <v>110</v>
      </c>
      <c r="I13914">
        <v>366200000</v>
      </c>
      <c r="J13914" t="s">
        <v>7</v>
      </c>
    </row>
    <row r="13915" spans="1:10" x14ac:dyDescent="0.35">
      <c r="A13915">
        <v>76520</v>
      </c>
      <c r="B13915" t="s">
        <v>68</v>
      </c>
      <c r="C13915" t="s">
        <v>147</v>
      </c>
      <c r="D13915" t="s">
        <v>124</v>
      </c>
      <c r="E13915" t="s">
        <v>33</v>
      </c>
      <c r="F13915" t="s">
        <v>24</v>
      </c>
      <c r="G13915" t="s">
        <v>988</v>
      </c>
      <c r="H13915" t="s">
        <v>110</v>
      </c>
      <c r="I13915">
        <v>1292200000</v>
      </c>
      <c r="J13915" t="s">
        <v>7</v>
      </c>
    </row>
    <row r="13916" spans="1:10" x14ac:dyDescent="0.35">
      <c r="A13916">
        <v>76736</v>
      </c>
      <c r="B13916" t="s">
        <v>68</v>
      </c>
      <c r="C13916" t="s">
        <v>303</v>
      </c>
      <c r="D13916" t="s">
        <v>124</v>
      </c>
      <c r="E13916" t="s">
        <v>34</v>
      </c>
      <c r="F13916" t="s">
        <v>24</v>
      </c>
      <c r="G13916" t="s">
        <v>988</v>
      </c>
      <c r="H13916" t="s">
        <v>110</v>
      </c>
      <c r="I13916">
        <v>285120000</v>
      </c>
      <c r="J13916" t="s">
        <v>7</v>
      </c>
    </row>
    <row r="13917" spans="1:10" x14ac:dyDescent="0.35">
      <c r="A13917">
        <v>76834</v>
      </c>
      <c r="B13917" t="s">
        <v>68</v>
      </c>
      <c r="C13917" t="s">
        <v>148</v>
      </c>
      <c r="D13917" t="s">
        <v>124</v>
      </c>
      <c r="E13917" t="s">
        <v>33</v>
      </c>
      <c r="F13917" t="s">
        <v>24</v>
      </c>
      <c r="G13917" t="s">
        <v>988</v>
      </c>
      <c r="H13917" t="s">
        <v>110</v>
      </c>
      <c r="I13917">
        <v>706400000</v>
      </c>
      <c r="J13917" t="s">
        <v>7</v>
      </c>
    </row>
    <row r="13918" spans="1:10" x14ac:dyDescent="0.35">
      <c r="A13918">
        <v>76895</v>
      </c>
      <c r="B13918" t="s">
        <v>68</v>
      </c>
      <c r="C13918" t="s">
        <v>306</v>
      </c>
      <c r="D13918" t="s">
        <v>124</v>
      </c>
      <c r="E13918" t="s">
        <v>34</v>
      </c>
      <c r="F13918" t="s">
        <v>24</v>
      </c>
      <c r="G13918" t="s">
        <v>988</v>
      </c>
      <c r="H13918" t="s">
        <v>110</v>
      </c>
      <c r="I13918">
        <v>530300000</v>
      </c>
      <c r="J13918" t="s">
        <v>7</v>
      </c>
    </row>
    <row r="13919" spans="1:10" x14ac:dyDescent="0.35">
      <c r="A13919">
        <v>85001</v>
      </c>
      <c r="B13919" t="s">
        <v>48</v>
      </c>
      <c r="C13919" t="s">
        <v>149</v>
      </c>
      <c r="D13919" t="s">
        <v>120</v>
      </c>
      <c r="E13919" t="s">
        <v>33</v>
      </c>
      <c r="F13919" t="s">
        <v>24</v>
      </c>
      <c r="G13919" t="s">
        <v>988</v>
      </c>
      <c r="H13919" t="s">
        <v>103</v>
      </c>
      <c r="I13919">
        <v>68</v>
      </c>
      <c r="J13919" t="s">
        <v>7</v>
      </c>
    </row>
    <row r="13920" spans="1:10" x14ac:dyDescent="0.35">
      <c r="A13920">
        <v>85250</v>
      </c>
      <c r="B13920" t="s">
        <v>48</v>
      </c>
      <c r="C13920" t="s">
        <v>853</v>
      </c>
      <c r="D13920" t="s">
        <v>120</v>
      </c>
      <c r="E13920" t="s">
        <v>35</v>
      </c>
      <c r="F13920" t="s">
        <v>24</v>
      </c>
      <c r="G13920" t="s">
        <v>988</v>
      </c>
      <c r="H13920" t="s">
        <v>103</v>
      </c>
      <c r="I13920">
        <v>29</v>
      </c>
      <c r="J13920" t="s">
        <v>7</v>
      </c>
    </row>
    <row r="13921" spans="1:10" x14ac:dyDescent="0.35">
      <c r="A13921">
        <v>85440</v>
      </c>
      <c r="B13921" t="s">
        <v>48</v>
      </c>
      <c r="C13921" t="s">
        <v>265</v>
      </c>
      <c r="D13921" t="s">
        <v>120</v>
      </c>
      <c r="E13921" t="s">
        <v>34</v>
      </c>
      <c r="F13921" t="s">
        <v>24</v>
      </c>
      <c r="G13921" t="s">
        <v>988</v>
      </c>
      <c r="H13921" t="s">
        <v>103</v>
      </c>
      <c r="I13921">
        <v>56</v>
      </c>
      <c r="J13921" t="s">
        <v>7</v>
      </c>
    </row>
    <row r="13922" spans="1:10" x14ac:dyDescent="0.35">
      <c r="A13922">
        <v>85001</v>
      </c>
      <c r="B13922" t="s">
        <v>48</v>
      </c>
      <c r="C13922" t="s">
        <v>149</v>
      </c>
      <c r="D13922" t="s">
        <v>120</v>
      </c>
      <c r="E13922" t="s">
        <v>33</v>
      </c>
      <c r="F13922" t="s">
        <v>24</v>
      </c>
      <c r="G13922" t="s">
        <v>988</v>
      </c>
      <c r="H13922" t="s">
        <v>106</v>
      </c>
      <c r="I13922">
        <v>178400000</v>
      </c>
      <c r="J13922" t="s">
        <v>7</v>
      </c>
    </row>
    <row r="13923" spans="1:10" x14ac:dyDescent="0.35">
      <c r="A13923">
        <v>85250</v>
      </c>
      <c r="B13923" t="s">
        <v>48</v>
      </c>
      <c r="C13923" t="s">
        <v>853</v>
      </c>
      <c r="D13923" t="s">
        <v>120</v>
      </c>
      <c r="E13923" t="s">
        <v>35</v>
      </c>
      <c r="F13923" t="s">
        <v>24</v>
      </c>
      <c r="G13923" t="s">
        <v>988</v>
      </c>
      <c r="H13923" t="s">
        <v>106</v>
      </c>
      <c r="I13923">
        <v>111700000</v>
      </c>
      <c r="J13923" t="s">
        <v>7</v>
      </c>
    </row>
    <row r="13924" spans="1:10" x14ac:dyDescent="0.35">
      <c r="A13924">
        <v>85440</v>
      </c>
      <c r="B13924" t="s">
        <v>48</v>
      </c>
      <c r="C13924" t="s">
        <v>265</v>
      </c>
      <c r="D13924" t="s">
        <v>120</v>
      </c>
      <c r="E13924" t="s">
        <v>34</v>
      </c>
      <c r="F13924" t="s">
        <v>24</v>
      </c>
      <c r="G13924" t="s">
        <v>988</v>
      </c>
      <c r="H13924" t="s">
        <v>106</v>
      </c>
      <c r="I13924">
        <v>188900000</v>
      </c>
      <c r="J13924" t="s">
        <v>7</v>
      </c>
    </row>
    <row r="13925" spans="1:10" x14ac:dyDescent="0.35">
      <c r="A13925">
        <v>85001</v>
      </c>
      <c r="B13925" t="s">
        <v>48</v>
      </c>
      <c r="C13925" t="s">
        <v>149</v>
      </c>
      <c r="D13925" t="s">
        <v>120</v>
      </c>
      <c r="E13925" t="s">
        <v>33</v>
      </c>
      <c r="F13925" t="s">
        <v>24</v>
      </c>
      <c r="G13925" t="s">
        <v>988</v>
      </c>
      <c r="H13925" t="s">
        <v>107</v>
      </c>
      <c r="I13925">
        <v>93</v>
      </c>
      <c r="J13925" t="s">
        <v>7</v>
      </c>
    </row>
    <row r="13926" spans="1:10" x14ac:dyDescent="0.35">
      <c r="A13926">
        <v>85250</v>
      </c>
      <c r="B13926" t="s">
        <v>48</v>
      </c>
      <c r="C13926" t="s">
        <v>853</v>
      </c>
      <c r="D13926" t="s">
        <v>120</v>
      </c>
      <c r="E13926" t="s">
        <v>35</v>
      </c>
      <c r="F13926" t="s">
        <v>24</v>
      </c>
      <c r="G13926" t="s">
        <v>988</v>
      </c>
      <c r="H13926" t="s">
        <v>107</v>
      </c>
      <c r="I13926">
        <v>30</v>
      </c>
      <c r="J13926" t="s">
        <v>7</v>
      </c>
    </row>
    <row r="13927" spans="1:10" x14ac:dyDescent="0.35">
      <c r="A13927">
        <v>85440</v>
      </c>
      <c r="B13927" t="s">
        <v>48</v>
      </c>
      <c r="C13927" t="s">
        <v>265</v>
      </c>
      <c r="D13927" t="s">
        <v>120</v>
      </c>
      <c r="E13927" t="s">
        <v>34</v>
      </c>
      <c r="F13927" t="s">
        <v>24</v>
      </c>
      <c r="G13927" t="s">
        <v>988</v>
      </c>
      <c r="H13927" t="s">
        <v>107</v>
      </c>
      <c r="I13927">
        <v>102</v>
      </c>
      <c r="J13927" t="s">
        <v>7</v>
      </c>
    </row>
    <row r="13928" spans="1:10" x14ac:dyDescent="0.35">
      <c r="A13928">
        <v>85001</v>
      </c>
      <c r="B13928" t="s">
        <v>48</v>
      </c>
      <c r="C13928" t="s">
        <v>149</v>
      </c>
      <c r="D13928" t="s">
        <v>120</v>
      </c>
      <c r="E13928" t="s">
        <v>33</v>
      </c>
      <c r="F13928" t="s">
        <v>24</v>
      </c>
      <c r="G13928" t="s">
        <v>988</v>
      </c>
      <c r="H13928" t="s">
        <v>108</v>
      </c>
      <c r="I13928">
        <v>338200000</v>
      </c>
      <c r="J13928" t="s">
        <v>7</v>
      </c>
    </row>
    <row r="13929" spans="1:10" x14ac:dyDescent="0.35">
      <c r="A13929">
        <v>85250</v>
      </c>
      <c r="B13929" t="s">
        <v>48</v>
      </c>
      <c r="C13929" t="s">
        <v>853</v>
      </c>
      <c r="D13929" t="s">
        <v>120</v>
      </c>
      <c r="E13929" t="s">
        <v>35</v>
      </c>
      <c r="F13929" t="s">
        <v>24</v>
      </c>
      <c r="G13929" t="s">
        <v>988</v>
      </c>
      <c r="H13929" t="s">
        <v>108</v>
      </c>
      <c r="I13929">
        <v>115900000</v>
      </c>
      <c r="J13929" t="s">
        <v>7</v>
      </c>
    </row>
    <row r="13930" spans="1:10" x14ac:dyDescent="0.35">
      <c r="A13930">
        <v>85440</v>
      </c>
      <c r="B13930" t="s">
        <v>48</v>
      </c>
      <c r="C13930" t="s">
        <v>265</v>
      </c>
      <c r="D13930" t="s">
        <v>120</v>
      </c>
      <c r="E13930" t="s">
        <v>34</v>
      </c>
      <c r="F13930" t="s">
        <v>24</v>
      </c>
      <c r="G13930" t="s">
        <v>988</v>
      </c>
      <c r="H13930" t="s">
        <v>108</v>
      </c>
      <c r="I13930">
        <v>319450000</v>
      </c>
      <c r="J13930" t="s">
        <v>7</v>
      </c>
    </row>
    <row r="13931" spans="1:10" x14ac:dyDescent="0.35">
      <c r="A13931">
        <v>85001</v>
      </c>
      <c r="B13931" t="s">
        <v>48</v>
      </c>
      <c r="C13931" t="s">
        <v>149</v>
      </c>
      <c r="D13931" t="s">
        <v>120</v>
      </c>
      <c r="E13931" t="s">
        <v>33</v>
      </c>
      <c r="F13931" t="s">
        <v>24</v>
      </c>
      <c r="G13931" t="s">
        <v>988</v>
      </c>
      <c r="H13931" t="s">
        <v>109</v>
      </c>
      <c r="I13931">
        <v>161</v>
      </c>
      <c r="J13931" t="s">
        <v>7</v>
      </c>
    </row>
    <row r="13932" spans="1:10" x14ac:dyDescent="0.35">
      <c r="A13932">
        <v>85250</v>
      </c>
      <c r="B13932" t="s">
        <v>48</v>
      </c>
      <c r="C13932" t="s">
        <v>853</v>
      </c>
      <c r="D13932" t="s">
        <v>120</v>
      </c>
      <c r="E13932" t="s">
        <v>35</v>
      </c>
      <c r="F13932" t="s">
        <v>24</v>
      </c>
      <c r="G13932" t="s">
        <v>988</v>
      </c>
      <c r="H13932" t="s">
        <v>109</v>
      </c>
      <c r="I13932">
        <v>59</v>
      </c>
      <c r="J13932" t="s">
        <v>7</v>
      </c>
    </row>
    <row r="13933" spans="1:10" x14ac:dyDescent="0.35">
      <c r="A13933">
        <v>85440</v>
      </c>
      <c r="B13933" t="s">
        <v>48</v>
      </c>
      <c r="C13933" t="s">
        <v>265</v>
      </c>
      <c r="D13933" t="s">
        <v>120</v>
      </c>
      <c r="E13933" t="s">
        <v>34</v>
      </c>
      <c r="F13933" t="s">
        <v>24</v>
      </c>
      <c r="G13933" t="s">
        <v>988</v>
      </c>
      <c r="H13933" t="s">
        <v>109</v>
      </c>
      <c r="I13933">
        <v>158</v>
      </c>
      <c r="J13933" t="s">
        <v>7</v>
      </c>
    </row>
    <row r="13934" spans="1:10" x14ac:dyDescent="0.35">
      <c r="A13934">
        <v>85001</v>
      </c>
      <c r="B13934" t="s">
        <v>48</v>
      </c>
      <c r="C13934" t="s">
        <v>149</v>
      </c>
      <c r="D13934" t="s">
        <v>120</v>
      </c>
      <c r="E13934" t="s">
        <v>33</v>
      </c>
      <c r="F13934" t="s">
        <v>24</v>
      </c>
      <c r="G13934" t="s">
        <v>988</v>
      </c>
      <c r="H13934" t="s">
        <v>110</v>
      </c>
      <c r="I13934">
        <v>516600000</v>
      </c>
      <c r="J13934" t="s">
        <v>7</v>
      </c>
    </row>
    <row r="13935" spans="1:10" x14ac:dyDescent="0.35">
      <c r="A13935">
        <v>85250</v>
      </c>
      <c r="B13935" t="s">
        <v>48</v>
      </c>
      <c r="C13935" t="s">
        <v>853</v>
      </c>
      <c r="D13935" t="s">
        <v>120</v>
      </c>
      <c r="E13935" t="s">
        <v>35</v>
      </c>
      <c r="F13935" t="s">
        <v>24</v>
      </c>
      <c r="G13935" t="s">
        <v>988</v>
      </c>
      <c r="H13935" t="s">
        <v>110</v>
      </c>
      <c r="I13935">
        <v>227600000</v>
      </c>
      <c r="J13935" t="s">
        <v>7</v>
      </c>
    </row>
    <row r="13936" spans="1:10" x14ac:dyDescent="0.35">
      <c r="A13936">
        <v>85440</v>
      </c>
      <c r="B13936" t="s">
        <v>48</v>
      </c>
      <c r="C13936" t="s">
        <v>265</v>
      </c>
      <c r="D13936" t="s">
        <v>120</v>
      </c>
      <c r="E13936" t="s">
        <v>34</v>
      </c>
      <c r="F13936" t="s">
        <v>24</v>
      </c>
      <c r="G13936" t="s">
        <v>988</v>
      </c>
      <c r="H13936" t="s">
        <v>110</v>
      </c>
      <c r="I13936">
        <v>508350000</v>
      </c>
      <c r="J13936" t="s">
        <v>7</v>
      </c>
    </row>
    <row r="13937" spans="1:10" x14ac:dyDescent="0.35">
      <c r="A13937">
        <v>86001</v>
      </c>
      <c r="B13937" t="s">
        <v>62</v>
      </c>
      <c r="C13937" t="s">
        <v>856</v>
      </c>
      <c r="D13937" t="s">
        <v>101</v>
      </c>
      <c r="E13937" t="s">
        <v>34</v>
      </c>
      <c r="F13937" t="s">
        <v>24</v>
      </c>
      <c r="G13937" t="s">
        <v>988</v>
      </c>
      <c r="H13937" t="s">
        <v>103</v>
      </c>
      <c r="I13937">
        <v>91</v>
      </c>
      <c r="J13937" t="s">
        <v>7</v>
      </c>
    </row>
    <row r="13938" spans="1:10" x14ac:dyDescent="0.35">
      <c r="A13938">
        <v>86320</v>
      </c>
      <c r="B13938" t="s">
        <v>62</v>
      </c>
      <c r="C13938" t="s">
        <v>858</v>
      </c>
      <c r="D13938" t="s">
        <v>101</v>
      </c>
      <c r="E13938" t="s">
        <v>35</v>
      </c>
      <c r="F13938" t="s">
        <v>24</v>
      </c>
      <c r="G13938" t="s">
        <v>988</v>
      </c>
      <c r="H13938" t="s">
        <v>103</v>
      </c>
      <c r="I13938">
        <v>23</v>
      </c>
      <c r="J13938" t="s">
        <v>7</v>
      </c>
    </row>
    <row r="13939" spans="1:10" x14ac:dyDescent="0.35">
      <c r="A13939">
        <v>86568</v>
      </c>
      <c r="B13939" t="s">
        <v>62</v>
      </c>
      <c r="C13939" t="s">
        <v>859</v>
      </c>
      <c r="D13939" t="s">
        <v>101</v>
      </c>
      <c r="E13939" t="s">
        <v>33</v>
      </c>
      <c r="F13939" t="s">
        <v>24</v>
      </c>
      <c r="G13939" t="s">
        <v>988</v>
      </c>
      <c r="H13939" t="s">
        <v>103</v>
      </c>
      <c r="I13939">
        <v>38</v>
      </c>
      <c r="J13939" t="s">
        <v>7</v>
      </c>
    </row>
    <row r="13940" spans="1:10" x14ac:dyDescent="0.35">
      <c r="A13940">
        <v>86865</v>
      </c>
      <c r="B13940" t="s">
        <v>62</v>
      </c>
      <c r="C13940" t="s">
        <v>861</v>
      </c>
      <c r="D13940" t="s">
        <v>101</v>
      </c>
      <c r="E13940" t="s">
        <v>35</v>
      </c>
      <c r="F13940" t="s">
        <v>24</v>
      </c>
      <c r="G13940" t="s">
        <v>988</v>
      </c>
      <c r="H13940" t="s">
        <v>103</v>
      </c>
      <c r="I13940">
        <v>18</v>
      </c>
      <c r="J13940" t="s">
        <v>7</v>
      </c>
    </row>
    <row r="13941" spans="1:10" x14ac:dyDescent="0.35">
      <c r="A13941">
        <v>86885</v>
      </c>
      <c r="B13941" t="s">
        <v>62</v>
      </c>
      <c r="C13941" t="s">
        <v>862</v>
      </c>
      <c r="D13941" t="s">
        <v>101</v>
      </c>
      <c r="E13941" t="s">
        <v>35</v>
      </c>
      <c r="F13941" t="s">
        <v>24</v>
      </c>
      <c r="G13941" t="s">
        <v>988</v>
      </c>
      <c r="H13941" t="s">
        <v>103</v>
      </c>
      <c r="I13941">
        <v>33</v>
      </c>
      <c r="J13941" t="s">
        <v>7</v>
      </c>
    </row>
    <row r="13942" spans="1:10" x14ac:dyDescent="0.35">
      <c r="A13942">
        <v>86001</v>
      </c>
      <c r="B13942" t="s">
        <v>62</v>
      </c>
      <c r="C13942" t="s">
        <v>856</v>
      </c>
      <c r="D13942" t="s">
        <v>101</v>
      </c>
      <c r="E13942" t="s">
        <v>34</v>
      </c>
      <c r="F13942" t="s">
        <v>24</v>
      </c>
      <c r="G13942" t="s">
        <v>988</v>
      </c>
      <c r="H13942" t="s">
        <v>106</v>
      </c>
      <c r="I13942">
        <v>362700000</v>
      </c>
      <c r="J13942" t="s">
        <v>7</v>
      </c>
    </row>
    <row r="13943" spans="1:10" x14ac:dyDescent="0.35">
      <c r="A13943">
        <v>86320</v>
      </c>
      <c r="B13943" t="s">
        <v>62</v>
      </c>
      <c r="C13943" t="s">
        <v>858</v>
      </c>
      <c r="D13943" t="s">
        <v>101</v>
      </c>
      <c r="E13943" t="s">
        <v>35</v>
      </c>
      <c r="F13943" t="s">
        <v>24</v>
      </c>
      <c r="G13943" t="s">
        <v>988</v>
      </c>
      <c r="H13943" t="s">
        <v>106</v>
      </c>
      <c r="I13943">
        <v>80100000</v>
      </c>
      <c r="J13943" t="s">
        <v>7</v>
      </c>
    </row>
    <row r="13944" spans="1:10" x14ac:dyDescent="0.35">
      <c r="A13944">
        <v>86568</v>
      </c>
      <c r="B13944" t="s">
        <v>62</v>
      </c>
      <c r="C13944" t="s">
        <v>859</v>
      </c>
      <c r="D13944" t="s">
        <v>101</v>
      </c>
      <c r="E13944" t="s">
        <v>33</v>
      </c>
      <c r="F13944" t="s">
        <v>24</v>
      </c>
      <c r="G13944" t="s">
        <v>988</v>
      </c>
      <c r="H13944" t="s">
        <v>106</v>
      </c>
      <c r="I13944">
        <v>143400000</v>
      </c>
      <c r="J13944" t="s">
        <v>7</v>
      </c>
    </row>
    <row r="13945" spans="1:10" x14ac:dyDescent="0.35">
      <c r="A13945">
        <v>86865</v>
      </c>
      <c r="B13945" t="s">
        <v>62</v>
      </c>
      <c r="C13945" t="s">
        <v>861</v>
      </c>
      <c r="D13945" t="s">
        <v>101</v>
      </c>
      <c r="E13945" t="s">
        <v>35</v>
      </c>
      <c r="F13945" t="s">
        <v>24</v>
      </c>
      <c r="G13945" t="s">
        <v>988</v>
      </c>
      <c r="H13945" t="s">
        <v>106</v>
      </c>
      <c r="I13945">
        <v>42300000</v>
      </c>
      <c r="J13945" t="s">
        <v>7</v>
      </c>
    </row>
    <row r="13946" spans="1:10" x14ac:dyDescent="0.35">
      <c r="A13946">
        <v>86885</v>
      </c>
      <c r="B13946" t="s">
        <v>62</v>
      </c>
      <c r="C13946" t="s">
        <v>862</v>
      </c>
      <c r="D13946" t="s">
        <v>101</v>
      </c>
      <c r="E13946" t="s">
        <v>35</v>
      </c>
      <c r="F13946" t="s">
        <v>24</v>
      </c>
      <c r="G13946" t="s">
        <v>988</v>
      </c>
      <c r="H13946" t="s">
        <v>106</v>
      </c>
      <c r="I13946">
        <v>105600000</v>
      </c>
      <c r="J13946" t="s">
        <v>7</v>
      </c>
    </row>
    <row r="13947" spans="1:10" x14ac:dyDescent="0.35">
      <c r="A13947">
        <v>86001</v>
      </c>
      <c r="B13947" t="s">
        <v>62</v>
      </c>
      <c r="C13947" t="s">
        <v>856</v>
      </c>
      <c r="D13947" t="s">
        <v>101</v>
      </c>
      <c r="E13947" t="s">
        <v>34</v>
      </c>
      <c r="F13947" t="s">
        <v>24</v>
      </c>
      <c r="G13947" t="s">
        <v>988</v>
      </c>
      <c r="H13947" t="s">
        <v>107</v>
      </c>
      <c r="I13947">
        <v>99</v>
      </c>
      <c r="J13947" t="s">
        <v>7</v>
      </c>
    </row>
    <row r="13948" spans="1:10" x14ac:dyDescent="0.35">
      <c r="A13948">
        <v>86320</v>
      </c>
      <c r="B13948" t="s">
        <v>62</v>
      </c>
      <c r="C13948" t="s">
        <v>858</v>
      </c>
      <c r="D13948" t="s">
        <v>101</v>
      </c>
      <c r="E13948" t="s">
        <v>35</v>
      </c>
      <c r="F13948" t="s">
        <v>24</v>
      </c>
      <c r="G13948" t="s">
        <v>988</v>
      </c>
      <c r="H13948" t="s">
        <v>107</v>
      </c>
      <c r="I13948">
        <v>17</v>
      </c>
      <c r="J13948" t="s">
        <v>7</v>
      </c>
    </row>
    <row r="13949" spans="1:10" x14ac:dyDescent="0.35">
      <c r="A13949">
        <v>86568</v>
      </c>
      <c r="B13949" t="s">
        <v>62</v>
      </c>
      <c r="C13949" t="s">
        <v>859</v>
      </c>
      <c r="D13949" t="s">
        <v>101</v>
      </c>
      <c r="E13949" t="s">
        <v>33</v>
      </c>
      <c r="F13949" t="s">
        <v>24</v>
      </c>
      <c r="G13949" t="s">
        <v>988</v>
      </c>
      <c r="H13949" t="s">
        <v>107</v>
      </c>
      <c r="I13949">
        <v>49</v>
      </c>
      <c r="J13949" t="s">
        <v>7</v>
      </c>
    </row>
    <row r="13950" spans="1:10" x14ac:dyDescent="0.35">
      <c r="A13950">
        <v>86865</v>
      </c>
      <c r="B13950" t="s">
        <v>62</v>
      </c>
      <c r="C13950" t="s">
        <v>861</v>
      </c>
      <c r="D13950" t="s">
        <v>101</v>
      </c>
      <c r="E13950" t="s">
        <v>35</v>
      </c>
      <c r="F13950" t="s">
        <v>24</v>
      </c>
      <c r="G13950" t="s">
        <v>988</v>
      </c>
      <c r="H13950" t="s">
        <v>107</v>
      </c>
      <c r="I13950">
        <v>15</v>
      </c>
      <c r="J13950" t="s">
        <v>7</v>
      </c>
    </row>
    <row r="13951" spans="1:10" x14ac:dyDescent="0.35">
      <c r="A13951">
        <v>86885</v>
      </c>
      <c r="B13951" t="s">
        <v>62</v>
      </c>
      <c r="C13951" t="s">
        <v>862</v>
      </c>
      <c r="D13951" t="s">
        <v>101</v>
      </c>
      <c r="E13951" t="s">
        <v>35</v>
      </c>
      <c r="F13951" t="s">
        <v>24</v>
      </c>
      <c r="G13951" t="s">
        <v>988</v>
      </c>
      <c r="H13951" t="s">
        <v>107</v>
      </c>
      <c r="I13951">
        <v>25</v>
      </c>
      <c r="J13951" t="s">
        <v>7</v>
      </c>
    </row>
    <row r="13952" spans="1:10" x14ac:dyDescent="0.35">
      <c r="A13952">
        <v>86001</v>
      </c>
      <c r="B13952" t="s">
        <v>62</v>
      </c>
      <c r="C13952" t="s">
        <v>856</v>
      </c>
      <c r="D13952" t="s">
        <v>101</v>
      </c>
      <c r="E13952" t="s">
        <v>34</v>
      </c>
      <c r="F13952" t="s">
        <v>24</v>
      </c>
      <c r="G13952" t="s">
        <v>988</v>
      </c>
      <c r="H13952" t="s">
        <v>108</v>
      </c>
      <c r="I13952">
        <v>376000000</v>
      </c>
      <c r="J13952" t="s">
        <v>7</v>
      </c>
    </row>
    <row r="13953" spans="1:10" x14ac:dyDescent="0.35">
      <c r="A13953">
        <v>86320</v>
      </c>
      <c r="B13953" t="s">
        <v>62</v>
      </c>
      <c r="C13953" t="s">
        <v>858</v>
      </c>
      <c r="D13953" t="s">
        <v>101</v>
      </c>
      <c r="E13953" t="s">
        <v>35</v>
      </c>
      <c r="F13953" t="s">
        <v>24</v>
      </c>
      <c r="G13953" t="s">
        <v>988</v>
      </c>
      <c r="H13953" t="s">
        <v>108</v>
      </c>
      <c r="I13953">
        <v>51700000</v>
      </c>
      <c r="J13953" t="s">
        <v>7</v>
      </c>
    </row>
    <row r="13954" spans="1:10" x14ac:dyDescent="0.35">
      <c r="A13954">
        <v>86568</v>
      </c>
      <c r="B13954" t="s">
        <v>62</v>
      </c>
      <c r="C13954" t="s">
        <v>859</v>
      </c>
      <c r="D13954" t="s">
        <v>101</v>
      </c>
      <c r="E13954" t="s">
        <v>33</v>
      </c>
      <c r="F13954" t="s">
        <v>24</v>
      </c>
      <c r="G13954" t="s">
        <v>988</v>
      </c>
      <c r="H13954" t="s">
        <v>108</v>
      </c>
      <c r="I13954">
        <v>193600000</v>
      </c>
      <c r="J13954" t="s">
        <v>7</v>
      </c>
    </row>
    <row r="13955" spans="1:10" x14ac:dyDescent="0.35">
      <c r="A13955">
        <v>86865</v>
      </c>
      <c r="B13955" t="s">
        <v>62</v>
      </c>
      <c r="C13955" t="s">
        <v>861</v>
      </c>
      <c r="D13955" t="s">
        <v>101</v>
      </c>
      <c r="E13955" t="s">
        <v>35</v>
      </c>
      <c r="F13955" t="s">
        <v>24</v>
      </c>
      <c r="G13955" t="s">
        <v>988</v>
      </c>
      <c r="H13955" t="s">
        <v>108</v>
      </c>
      <c r="I13955">
        <v>41700000</v>
      </c>
      <c r="J13955" t="s">
        <v>7</v>
      </c>
    </row>
    <row r="13956" spans="1:10" x14ac:dyDescent="0.35">
      <c r="A13956">
        <v>86885</v>
      </c>
      <c r="B13956" t="s">
        <v>62</v>
      </c>
      <c r="C13956" t="s">
        <v>862</v>
      </c>
      <c r="D13956" t="s">
        <v>101</v>
      </c>
      <c r="E13956" t="s">
        <v>35</v>
      </c>
      <c r="F13956" t="s">
        <v>24</v>
      </c>
      <c r="G13956" t="s">
        <v>988</v>
      </c>
      <c r="H13956" t="s">
        <v>108</v>
      </c>
      <c r="I13956">
        <v>121000000</v>
      </c>
      <c r="J13956" t="s">
        <v>7</v>
      </c>
    </row>
    <row r="13957" spans="1:10" x14ac:dyDescent="0.35">
      <c r="A13957">
        <v>86001</v>
      </c>
      <c r="B13957" t="s">
        <v>62</v>
      </c>
      <c r="C13957" t="s">
        <v>856</v>
      </c>
      <c r="D13957" t="s">
        <v>101</v>
      </c>
      <c r="E13957" t="s">
        <v>34</v>
      </c>
      <c r="F13957" t="s">
        <v>24</v>
      </c>
      <c r="G13957" t="s">
        <v>988</v>
      </c>
      <c r="H13957" t="s">
        <v>109</v>
      </c>
      <c r="I13957">
        <v>190</v>
      </c>
      <c r="J13957" t="s">
        <v>7</v>
      </c>
    </row>
    <row r="13958" spans="1:10" x14ac:dyDescent="0.35">
      <c r="A13958">
        <v>86320</v>
      </c>
      <c r="B13958" t="s">
        <v>62</v>
      </c>
      <c r="C13958" t="s">
        <v>858</v>
      </c>
      <c r="D13958" t="s">
        <v>101</v>
      </c>
      <c r="E13958" t="s">
        <v>35</v>
      </c>
      <c r="F13958" t="s">
        <v>24</v>
      </c>
      <c r="G13958" t="s">
        <v>988</v>
      </c>
      <c r="H13958" t="s">
        <v>109</v>
      </c>
      <c r="I13958">
        <v>40</v>
      </c>
      <c r="J13958" t="s">
        <v>7</v>
      </c>
    </row>
    <row r="13959" spans="1:10" x14ac:dyDescent="0.35">
      <c r="A13959">
        <v>86568</v>
      </c>
      <c r="B13959" t="s">
        <v>62</v>
      </c>
      <c r="C13959" t="s">
        <v>859</v>
      </c>
      <c r="D13959" t="s">
        <v>101</v>
      </c>
      <c r="E13959" t="s">
        <v>33</v>
      </c>
      <c r="F13959" t="s">
        <v>24</v>
      </c>
      <c r="G13959" t="s">
        <v>988</v>
      </c>
      <c r="H13959" t="s">
        <v>109</v>
      </c>
      <c r="I13959">
        <v>87</v>
      </c>
      <c r="J13959" t="s">
        <v>7</v>
      </c>
    </row>
    <row r="13960" spans="1:10" x14ac:dyDescent="0.35">
      <c r="A13960">
        <v>86865</v>
      </c>
      <c r="B13960" t="s">
        <v>62</v>
      </c>
      <c r="C13960" t="s">
        <v>861</v>
      </c>
      <c r="D13960" t="s">
        <v>101</v>
      </c>
      <c r="E13960" t="s">
        <v>35</v>
      </c>
      <c r="F13960" t="s">
        <v>24</v>
      </c>
      <c r="G13960" t="s">
        <v>988</v>
      </c>
      <c r="H13960" t="s">
        <v>109</v>
      </c>
      <c r="I13960">
        <v>33</v>
      </c>
      <c r="J13960" t="s">
        <v>7</v>
      </c>
    </row>
    <row r="13961" spans="1:10" x14ac:dyDescent="0.35">
      <c r="A13961">
        <v>86885</v>
      </c>
      <c r="B13961" t="s">
        <v>62</v>
      </c>
      <c r="C13961" t="s">
        <v>862</v>
      </c>
      <c r="D13961" t="s">
        <v>101</v>
      </c>
      <c r="E13961" t="s">
        <v>35</v>
      </c>
      <c r="F13961" t="s">
        <v>24</v>
      </c>
      <c r="G13961" t="s">
        <v>988</v>
      </c>
      <c r="H13961" t="s">
        <v>109</v>
      </c>
      <c r="I13961">
        <v>58</v>
      </c>
      <c r="J13961" t="s">
        <v>7</v>
      </c>
    </row>
    <row r="13962" spans="1:10" x14ac:dyDescent="0.35">
      <c r="A13962">
        <v>86001</v>
      </c>
      <c r="B13962" t="s">
        <v>62</v>
      </c>
      <c r="C13962" t="s">
        <v>856</v>
      </c>
      <c r="D13962" t="s">
        <v>101</v>
      </c>
      <c r="E13962" t="s">
        <v>34</v>
      </c>
      <c r="F13962" t="s">
        <v>24</v>
      </c>
      <c r="G13962" t="s">
        <v>988</v>
      </c>
      <c r="H13962" t="s">
        <v>110</v>
      </c>
      <c r="I13962">
        <v>738700000</v>
      </c>
      <c r="J13962" t="s">
        <v>7</v>
      </c>
    </row>
    <row r="13963" spans="1:10" x14ac:dyDescent="0.35">
      <c r="A13963">
        <v>86320</v>
      </c>
      <c r="B13963" t="s">
        <v>62</v>
      </c>
      <c r="C13963" t="s">
        <v>858</v>
      </c>
      <c r="D13963" t="s">
        <v>101</v>
      </c>
      <c r="E13963" t="s">
        <v>35</v>
      </c>
      <c r="F13963" t="s">
        <v>24</v>
      </c>
      <c r="G13963" t="s">
        <v>988</v>
      </c>
      <c r="H13963" t="s">
        <v>110</v>
      </c>
      <c r="I13963">
        <v>131800000</v>
      </c>
      <c r="J13963" t="s">
        <v>7</v>
      </c>
    </row>
    <row r="13964" spans="1:10" x14ac:dyDescent="0.35">
      <c r="A13964">
        <v>86568</v>
      </c>
      <c r="B13964" t="s">
        <v>62</v>
      </c>
      <c r="C13964" t="s">
        <v>859</v>
      </c>
      <c r="D13964" t="s">
        <v>101</v>
      </c>
      <c r="E13964" t="s">
        <v>33</v>
      </c>
      <c r="F13964" t="s">
        <v>24</v>
      </c>
      <c r="G13964" t="s">
        <v>988</v>
      </c>
      <c r="H13964" t="s">
        <v>110</v>
      </c>
      <c r="I13964">
        <v>337000000</v>
      </c>
      <c r="J13964" t="s">
        <v>7</v>
      </c>
    </row>
    <row r="13965" spans="1:10" x14ac:dyDescent="0.35">
      <c r="A13965">
        <v>86865</v>
      </c>
      <c r="B13965" t="s">
        <v>62</v>
      </c>
      <c r="C13965" t="s">
        <v>861</v>
      </c>
      <c r="D13965" t="s">
        <v>101</v>
      </c>
      <c r="E13965" t="s">
        <v>35</v>
      </c>
      <c r="F13965" t="s">
        <v>24</v>
      </c>
      <c r="G13965" t="s">
        <v>988</v>
      </c>
      <c r="H13965" t="s">
        <v>110</v>
      </c>
      <c r="I13965">
        <v>84000000</v>
      </c>
      <c r="J13965" t="s">
        <v>7</v>
      </c>
    </row>
    <row r="13966" spans="1:10" x14ac:dyDescent="0.35">
      <c r="A13966">
        <v>86885</v>
      </c>
      <c r="B13966" t="s">
        <v>62</v>
      </c>
      <c r="C13966" t="s">
        <v>862</v>
      </c>
      <c r="D13966" t="s">
        <v>101</v>
      </c>
      <c r="E13966" t="s">
        <v>35</v>
      </c>
      <c r="F13966" t="s">
        <v>24</v>
      </c>
      <c r="G13966" t="s">
        <v>988</v>
      </c>
      <c r="H13966" t="s">
        <v>110</v>
      </c>
      <c r="I13966">
        <v>226600000</v>
      </c>
      <c r="J13966" t="s">
        <v>7</v>
      </c>
    </row>
    <row r="13967" spans="1:10" x14ac:dyDescent="0.35">
      <c r="A13967">
        <v>8001</v>
      </c>
      <c r="B13967" t="s">
        <v>42</v>
      </c>
      <c r="C13967" t="s">
        <v>183</v>
      </c>
      <c r="D13967" t="s">
        <v>118</v>
      </c>
      <c r="E13967" t="s">
        <v>33</v>
      </c>
      <c r="F13967" t="s">
        <v>24</v>
      </c>
      <c r="G13967" t="s">
        <v>989</v>
      </c>
      <c r="H13967" t="s">
        <v>113</v>
      </c>
      <c r="I13967">
        <v>1</v>
      </c>
      <c r="J13967" t="s">
        <v>7</v>
      </c>
    </row>
    <row r="13968" spans="1:10" x14ac:dyDescent="0.35">
      <c r="A13968">
        <v>8001</v>
      </c>
      <c r="B13968" t="s">
        <v>42</v>
      </c>
      <c r="C13968" t="s">
        <v>183</v>
      </c>
      <c r="D13968" t="s">
        <v>118</v>
      </c>
      <c r="E13968" t="s">
        <v>33</v>
      </c>
      <c r="F13968" t="s">
        <v>24</v>
      </c>
      <c r="G13968" t="s">
        <v>989</v>
      </c>
      <c r="H13968" t="s">
        <v>114</v>
      </c>
      <c r="I13968">
        <v>78200000</v>
      </c>
      <c r="J13968" t="s">
        <v>7</v>
      </c>
    </row>
    <row r="13969" spans="1:10" x14ac:dyDescent="0.35">
      <c r="A13969">
        <v>8001</v>
      </c>
      <c r="B13969" t="s">
        <v>42</v>
      </c>
      <c r="C13969" t="s">
        <v>183</v>
      </c>
      <c r="D13969" t="s">
        <v>118</v>
      </c>
      <c r="E13969" t="s">
        <v>33</v>
      </c>
      <c r="F13969" t="s">
        <v>24</v>
      </c>
      <c r="G13969" t="s">
        <v>989</v>
      </c>
      <c r="H13969" t="s">
        <v>115</v>
      </c>
      <c r="I13969">
        <v>1</v>
      </c>
      <c r="J13969" t="s">
        <v>7</v>
      </c>
    </row>
    <row r="13970" spans="1:10" x14ac:dyDescent="0.35">
      <c r="A13970">
        <v>8001</v>
      </c>
      <c r="B13970" t="s">
        <v>42</v>
      </c>
      <c r="C13970" t="s">
        <v>183</v>
      </c>
      <c r="D13970" t="s">
        <v>118</v>
      </c>
      <c r="E13970" t="s">
        <v>33</v>
      </c>
      <c r="F13970" t="s">
        <v>24</v>
      </c>
      <c r="G13970" t="s">
        <v>989</v>
      </c>
      <c r="H13970" t="s">
        <v>116</v>
      </c>
      <c r="I13970">
        <v>78200000</v>
      </c>
      <c r="J13970" t="s">
        <v>7</v>
      </c>
    </row>
    <row r="13971" spans="1:10" x14ac:dyDescent="0.35">
      <c r="A13971">
        <v>11001</v>
      </c>
      <c r="B13971" t="s">
        <v>43</v>
      </c>
      <c r="C13971" t="s">
        <v>43</v>
      </c>
      <c r="D13971" t="s">
        <v>128</v>
      </c>
      <c r="E13971" t="s">
        <v>33</v>
      </c>
      <c r="F13971" t="s">
        <v>24</v>
      </c>
      <c r="G13971" t="s">
        <v>989</v>
      </c>
      <c r="H13971" t="s">
        <v>103</v>
      </c>
      <c r="I13971">
        <v>24</v>
      </c>
      <c r="J13971" t="s">
        <v>7</v>
      </c>
    </row>
    <row r="13972" spans="1:10" x14ac:dyDescent="0.35">
      <c r="A13972">
        <v>11001</v>
      </c>
      <c r="B13972" t="s">
        <v>43</v>
      </c>
      <c r="C13972" t="s">
        <v>43</v>
      </c>
      <c r="D13972" t="s">
        <v>128</v>
      </c>
      <c r="E13972" t="s">
        <v>33</v>
      </c>
      <c r="F13972" t="s">
        <v>24</v>
      </c>
      <c r="G13972" t="s">
        <v>989</v>
      </c>
      <c r="H13972" t="s">
        <v>106</v>
      </c>
      <c r="I13972">
        <v>181405571</v>
      </c>
      <c r="J13972" t="s">
        <v>7</v>
      </c>
    </row>
    <row r="13973" spans="1:10" x14ac:dyDescent="0.35">
      <c r="A13973">
        <v>11001</v>
      </c>
      <c r="B13973" t="s">
        <v>43</v>
      </c>
      <c r="C13973" t="s">
        <v>43</v>
      </c>
      <c r="D13973" t="s">
        <v>128</v>
      </c>
      <c r="E13973" t="s">
        <v>33</v>
      </c>
      <c r="F13973" t="s">
        <v>24</v>
      </c>
      <c r="G13973" t="s">
        <v>989</v>
      </c>
      <c r="H13973" t="s">
        <v>107</v>
      </c>
      <c r="I13973">
        <v>17</v>
      </c>
      <c r="J13973" t="s">
        <v>7</v>
      </c>
    </row>
    <row r="13974" spans="1:10" x14ac:dyDescent="0.35">
      <c r="A13974">
        <v>11001</v>
      </c>
      <c r="B13974" t="s">
        <v>43</v>
      </c>
      <c r="C13974" t="s">
        <v>43</v>
      </c>
      <c r="D13974" t="s">
        <v>128</v>
      </c>
      <c r="E13974" t="s">
        <v>33</v>
      </c>
      <c r="F13974" t="s">
        <v>24</v>
      </c>
      <c r="G13974" t="s">
        <v>989</v>
      </c>
      <c r="H13974" t="s">
        <v>108</v>
      </c>
      <c r="I13974">
        <v>164403148</v>
      </c>
      <c r="J13974" t="s">
        <v>7</v>
      </c>
    </row>
    <row r="13975" spans="1:10" x14ac:dyDescent="0.35">
      <c r="A13975">
        <v>11001</v>
      </c>
      <c r="B13975" t="s">
        <v>43</v>
      </c>
      <c r="C13975" t="s">
        <v>43</v>
      </c>
      <c r="D13975" t="s">
        <v>128</v>
      </c>
      <c r="E13975" t="s">
        <v>33</v>
      </c>
      <c r="F13975" t="s">
        <v>24</v>
      </c>
      <c r="G13975" t="s">
        <v>989</v>
      </c>
      <c r="H13975" t="s">
        <v>109</v>
      </c>
      <c r="I13975">
        <v>41</v>
      </c>
      <c r="J13975" t="s">
        <v>7</v>
      </c>
    </row>
    <row r="13976" spans="1:10" x14ac:dyDescent="0.35">
      <c r="A13976">
        <v>11001</v>
      </c>
      <c r="B13976" t="s">
        <v>43</v>
      </c>
      <c r="C13976" t="s">
        <v>43</v>
      </c>
      <c r="D13976" t="s">
        <v>128</v>
      </c>
      <c r="E13976" t="s">
        <v>33</v>
      </c>
      <c r="F13976" t="s">
        <v>24</v>
      </c>
      <c r="G13976" t="s">
        <v>989</v>
      </c>
      <c r="H13976" t="s">
        <v>110</v>
      </c>
      <c r="I13976">
        <v>345808719</v>
      </c>
      <c r="J13976" t="s">
        <v>7</v>
      </c>
    </row>
    <row r="13977" spans="1:10" x14ac:dyDescent="0.35">
      <c r="A13977">
        <v>17174</v>
      </c>
      <c r="B13977" t="s">
        <v>46</v>
      </c>
      <c r="C13977" t="s">
        <v>211</v>
      </c>
      <c r="D13977" t="s">
        <v>131</v>
      </c>
      <c r="E13977" t="s">
        <v>34</v>
      </c>
      <c r="F13977" t="s">
        <v>24</v>
      </c>
      <c r="G13977" t="s">
        <v>989</v>
      </c>
      <c r="H13977" t="s">
        <v>111</v>
      </c>
      <c r="I13977">
        <v>1</v>
      </c>
      <c r="J13977" t="s">
        <v>7</v>
      </c>
    </row>
    <row r="13978" spans="1:10" x14ac:dyDescent="0.35">
      <c r="A13978">
        <v>17174</v>
      </c>
      <c r="B13978" t="s">
        <v>46</v>
      </c>
      <c r="C13978" t="s">
        <v>211</v>
      </c>
      <c r="D13978" t="s">
        <v>131</v>
      </c>
      <c r="E13978" t="s">
        <v>34</v>
      </c>
      <c r="F13978" t="s">
        <v>24</v>
      </c>
      <c r="G13978" t="s">
        <v>989</v>
      </c>
      <c r="H13978" t="s">
        <v>112</v>
      </c>
      <c r="I13978">
        <v>101500000</v>
      </c>
      <c r="J13978" t="s">
        <v>7</v>
      </c>
    </row>
    <row r="13979" spans="1:10" x14ac:dyDescent="0.35">
      <c r="A13979">
        <v>17174</v>
      </c>
      <c r="B13979" t="s">
        <v>46</v>
      </c>
      <c r="C13979" t="s">
        <v>211</v>
      </c>
      <c r="D13979" t="s">
        <v>131</v>
      </c>
      <c r="E13979" t="s">
        <v>34</v>
      </c>
      <c r="F13979" t="s">
        <v>24</v>
      </c>
      <c r="G13979" t="s">
        <v>989</v>
      </c>
      <c r="H13979" t="s">
        <v>115</v>
      </c>
      <c r="I13979">
        <v>1</v>
      </c>
      <c r="J13979" t="s">
        <v>7</v>
      </c>
    </row>
    <row r="13980" spans="1:10" x14ac:dyDescent="0.35">
      <c r="A13980">
        <v>17174</v>
      </c>
      <c r="B13980" t="s">
        <v>46</v>
      </c>
      <c r="C13980" t="s">
        <v>211</v>
      </c>
      <c r="D13980" t="s">
        <v>131</v>
      </c>
      <c r="E13980" t="s">
        <v>34</v>
      </c>
      <c r="F13980" t="s">
        <v>24</v>
      </c>
      <c r="G13980" t="s">
        <v>989</v>
      </c>
      <c r="H13980" t="s">
        <v>116</v>
      </c>
      <c r="I13980">
        <v>101500000</v>
      </c>
      <c r="J13980" t="s">
        <v>7</v>
      </c>
    </row>
    <row r="13981" spans="1:10" x14ac:dyDescent="0.35">
      <c r="A13981">
        <v>19001</v>
      </c>
      <c r="B13981" t="s">
        <v>49</v>
      </c>
      <c r="C13981" t="s">
        <v>224</v>
      </c>
      <c r="D13981" t="s">
        <v>124</v>
      </c>
      <c r="E13981" t="s">
        <v>33</v>
      </c>
      <c r="F13981" t="s">
        <v>24</v>
      </c>
      <c r="G13981" t="s">
        <v>989</v>
      </c>
      <c r="H13981" t="s">
        <v>111</v>
      </c>
      <c r="I13981">
        <v>1</v>
      </c>
      <c r="J13981" t="s">
        <v>7</v>
      </c>
    </row>
    <row r="13982" spans="1:10" x14ac:dyDescent="0.35">
      <c r="A13982">
        <v>19001</v>
      </c>
      <c r="B13982" t="s">
        <v>49</v>
      </c>
      <c r="C13982" t="s">
        <v>224</v>
      </c>
      <c r="D13982" t="s">
        <v>124</v>
      </c>
      <c r="E13982" t="s">
        <v>33</v>
      </c>
      <c r="F13982" t="s">
        <v>24</v>
      </c>
      <c r="G13982" t="s">
        <v>989</v>
      </c>
      <c r="H13982" t="s">
        <v>112</v>
      </c>
      <c r="I13982">
        <v>47785992</v>
      </c>
      <c r="J13982" t="s">
        <v>7</v>
      </c>
    </row>
    <row r="13983" spans="1:10" x14ac:dyDescent="0.35">
      <c r="A13983">
        <v>19001</v>
      </c>
      <c r="B13983" t="s">
        <v>49</v>
      </c>
      <c r="C13983" t="s">
        <v>224</v>
      </c>
      <c r="D13983" t="s">
        <v>124</v>
      </c>
      <c r="E13983" t="s">
        <v>33</v>
      </c>
      <c r="F13983" t="s">
        <v>24</v>
      </c>
      <c r="G13983" t="s">
        <v>989</v>
      </c>
      <c r="H13983" t="s">
        <v>115</v>
      </c>
      <c r="I13983">
        <v>1</v>
      </c>
      <c r="J13983" t="s">
        <v>7</v>
      </c>
    </row>
    <row r="13984" spans="1:10" x14ac:dyDescent="0.35">
      <c r="A13984">
        <v>19001</v>
      </c>
      <c r="B13984" t="s">
        <v>49</v>
      </c>
      <c r="C13984" t="s">
        <v>224</v>
      </c>
      <c r="D13984" t="s">
        <v>124</v>
      </c>
      <c r="E13984" t="s">
        <v>33</v>
      </c>
      <c r="F13984" t="s">
        <v>24</v>
      </c>
      <c r="G13984" t="s">
        <v>989</v>
      </c>
      <c r="H13984" t="s">
        <v>116</v>
      </c>
      <c r="I13984">
        <v>47785992</v>
      </c>
      <c r="J13984" t="s">
        <v>7</v>
      </c>
    </row>
    <row r="13985" spans="1:10" x14ac:dyDescent="0.35">
      <c r="A13985">
        <v>25843</v>
      </c>
      <c r="B13985" t="s">
        <v>52</v>
      </c>
      <c r="C13985" t="s">
        <v>257</v>
      </c>
      <c r="D13985" t="s">
        <v>128</v>
      </c>
      <c r="E13985" t="s">
        <v>34</v>
      </c>
      <c r="F13985" t="s">
        <v>24</v>
      </c>
      <c r="G13985" t="s">
        <v>989</v>
      </c>
      <c r="H13985" t="s">
        <v>111</v>
      </c>
      <c r="I13985">
        <v>1</v>
      </c>
      <c r="J13985" t="s">
        <v>7</v>
      </c>
    </row>
    <row r="13986" spans="1:10" x14ac:dyDescent="0.35">
      <c r="A13986">
        <v>25899</v>
      </c>
      <c r="B13986" t="s">
        <v>52</v>
      </c>
      <c r="C13986" t="s">
        <v>260</v>
      </c>
      <c r="D13986" t="s">
        <v>128</v>
      </c>
      <c r="E13986" t="s">
        <v>33</v>
      </c>
      <c r="F13986" t="s">
        <v>24</v>
      </c>
      <c r="G13986" t="s">
        <v>989</v>
      </c>
      <c r="H13986" t="s">
        <v>111</v>
      </c>
      <c r="I13986">
        <v>1</v>
      </c>
      <c r="J13986" t="s">
        <v>7</v>
      </c>
    </row>
    <row r="13987" spans="1:10" x14ac:dyDescent="0.35">
      <c r="A13987">
        <v>25843</v>
      </c>
      <c r="B13987" t="s">
        <v>52</v>
      </c>
      <c r="C13987" t="s">
        <v>257</v>
      </c>
      <c r="D13987" t="s">
        <v>128</v>
      </c>
      <c r="E13987" t="s">
        <v>34</v>
      </c>
      <c r="F13987" t="s">
        <v>24</v>
      </c>
      <c r="G13987" t="s">
        <v>989</v>
      </c>
      <c r="H13987" t="s">
        <v>112</v>
      </c>
      <c r="I13987">
        <v>20575296</v>
      </c>
      <c r="J13987" t="s">
        <v>7</v>
      </c>
    </row>
    <row r="13988" spans="1:10" x14ac:dyDescent="0.35">
      <c r="A13988">
        <v>25899</v>
      </c>
      <c r="B13988" t="s">
        <v>52</v>
      </c>
      <c r="C13988" t="s">
        <v>260</v>
      </c>
      <c r="D13988" t="s">
        <v>128</v>
      </c>
      <c r="E13988" t="s">
        <v>33</v>
      </c>
      <c r="F13988" t="s">
        <v>24</v>
      </c>
      <c r="G13988" t="s">
        <v>989</v>
      </c>
      <c r="H13988" t="s">
        <v>112</v>
      </c>
      <c r="I13988">
        <v>48119643</v>
      </c>
      <c r="J13988" t="s">
        <v>7</v>
      </c>
    </row>
    <row r="13989" spans="1:10" x14ac:dyDescent="0.35">
      <c r="A13989">
        <v>25843</v>
      </c>
      <c r="B13989" t="s">
        <v>52</v>
      </c>
      <c r="C13989" t="s">
        <v>257</v>
      </c>
      <c r="D13989" t="s">
        <v>128</v>
      </c>
      <c r="E13989" t="s">
        <v>34</v>
      </c>
      <c r="F13989" t="s">
        <v>24</v>
      </c>
      <c r="G13989" t="s">
        <v>989</v>
      </c>
      <c r="H13989" t="s">
        <v>115</v>
      </c>
      <c r="I13989">
        <v>1</v>
      </c>
      <c r="J13989" t="s">
        <v>7</v>
      </c>
    </row>
    <row r="13990" spans="1:10" x14ac:dyDescent="0.35">
      <c r="A13990">
        <v>25899</v>
      </c>
      <c r="B13990" t="s">
        <v>52</v>
      </c>
      <c r="C13990" t="s">
        <v>260</v>
      </c>
      <c r="D13990" t="s">
        <v>128</v>
      </c>
      <c r="E13990" t="s">
        <v>33</v>
      </c>
      <c r="F13990" t="s">
        <v>24</v>
      </c>
      <c r="G13990" t="s">
        <v>989</v>
      </c>
      <c r="H13990" t="s">
        <v>115</v>
      </c>
      <c r="I13990">
        <v>1</v>
      </c>
      <c r="J13990" t="s">
        <v>7</v>
      </c>
    </row>
    <row r="13991" spans="1:10" x14ac:dyDescent="0.35">
      <c r="A13991">
        <v>25843</v>
      </c>
      <c r="B13991" t="s">
        <v>52</v>
      </c>
      <c r="C13991" t="s">
        <v>257</v>
      </c>
      <c r="D13991" t="s">
        <v>128</v>
      </c>
      <c r="E13991" t="s">
        <v>34</v>
      </c>
      <c r="F13991" t="s">
        <v>24</v>
      </c>
      <c r="G13991" t="s">
        <v>989</v>
      </c>
      <c r="H13991" t="s">
        <v>116</v>
      </c>
      <c r="I13991">
        <v>20575296</v>
      </c>
      <c r="J13991" t="s">
        <v>7</v>
      </c>
    </row>
    <row r="13992" spans="1:10" x14ac:dyDescent="0.35">
      <c r="A13992">
        <v>25899</v>
      </c>
      <c r="B13992" t="s">
        <v>52</v>
      </c>
      <c r="C13992" t="s">
        <v>260</v>
      </c>
      <c r="D13992" t="s">
        <v>128</v>
      </c>
      <c r="E13992" t="s">
        <v>33</v>
      </c>
      <c r="F13992" t="s">
        <v>24</v>
      </c>
      <c r="G13992" t="s">
        <v>989</v>
      </c>
      <c r="H13992" t="s">
        <v>116</v>
      </c>
      <c r="I13992">
        <v>48119643</v>
      </c>
      <c r="J13992" t="s">
        <v>7</v>
      </c>
    </row>
    <row r="13993" spans="1:10" x14ac:dyDescent="0.35">
      <c r="A13993">
        <v>41551</v>
      </c>
      <c r="B13993" t="s">
        <v>56</v>
      </c>
      <c r="C13993" t="s">
        <v>105</v>
      </c>
      <c r="D13993" t="s">
        <v>101</v>
      </c>
      <c r="E13993" t="s">
        <v>34</v>
      </c>
      <c r="F13993" t="s">
        <v>24</v>
      </c>
      <c r="G13993" t="s">
        <v>989</v>
      </c>
      <c r="H13993" t="s">
        <v>111</v>
      </c>
      <c r="I13993">
        <v>2</v>
      </c>
      <c r="J13993" t="s">
        <v>7</v>
      </c>
    </row>
    <row r="13994" spans="1:10" x14ac:dyDescent="0.35">
      <c r="A13994">
        <v>41551</v>
      </c>
      <c r="B13994" t="s">
        <v>56</v>
      </c>
      <c r="C13994" t="s">
        <v>105</v>
      </c>
      <c r="D13994" t="s">
        <v>101</v>
      </c>
      <c r="E13994" t="s">
        <v>34</v>
      </c>
      <c r="F13994" t="s">
        <v>24</v>
      </c>
      <c r="G13994" t="s">
        <v>989</v>
      </c>
      <c r="H13994" t="s">
        <v>112</v>
      </c>
      <c r="I13994">
        <v>63584669</v>
      </c>
      <c r="J13994" t="s">
        <v>7</v>
      </c>
    </row>
    <row r="13995" spans="1:10" x14ac:dyDescent="0.35">
      <c r="A13995">
        <v>41551</v>
      </c>
      <c r="B13995" t="s">
        <v>56</v>
      </c>
      <c r="C13995" t="s">
        <v>105</v>
      </c>
      <c r="D13995" t="s">
        <v>101</v>
      </c>
      <c r="E13995" t="s">
        <v>34</v>
      </c>
      <c r="F13995" t="s">
        <v>24</v>
      </c>
      <c r="G13995" t="s">
        <v>989</v>
      </c>
      <c r="H13995" t="s">
        <v>115</v>
      </c>
      <c r="I13995">
        <v>2</v>
      </c>
      <c r="J13995" t="s">
        <v>7</v>
      </c>
    </row>
    <row r="13996" spans="1:10" x14ac:dyDescent="0.35">
      <c r="A13996">
        <v>41551</v>
      </c>
      <c r="B13996" t="s">
        <v>56</v>
      </c>
      <c r="C13996" t="s">
        <v>105</v>
      </c>
      <c r="D13996" t="s">
        <v>101</v>
      </c>
      <c r="E13996" t="s">
        <v>34</v>
      </c>
      <c r="F13996" t="s">
        <v>24</v>
      </c>
      <c r="G13996" t="s">
        <v>989</v>
      </c>
      <c r="H13996" t="s">
        <v>116</v>
      </c>
      <c r="I13996">
        <v>63584669</v>
      </c>
      <c r="J13996" t="s">
        <v>7</v>
      </c>
    </row>
    <row r="13997" spans="1:10" x14ac:dyDescent="0.35">
      <c r="A13997">
        <v>63001</v>
      </c>
      <c r="B13997" t="s">
        <v>63</v>
      </c>
      <c r="C13997" t="s">
        <v>130</v>
      </c>
      <c r="D13997" t="s">
        <v>131</v>
      </c>
      <c r="E13997" t="s">
        <v>33</v>
      </c>
      <c r="F13997" t="s">
        <v>24</v>
      </c>
      <c r="G13997" t="s">
        <v>989</v>
      </c>
      <c r="H13997" t="s">
        <v>111</v>
      </c>
      <c r="I13997">
        <v>1</v>
      </c>
      <c r="J13997" t="s">
        <v>7</v>
      </c>
    </row>
    <row r="13998" spans="1:10" x14ac:dyDescent="0.35">
      <c r="A13998">
        <v>63001</v>
      </c>
      <c r="B13998" t="s">
        <v>63</v>
      </c>
      <c r="C13998" t="s">
        <v>130</v>
      </c>
      <c r="D13998" t="s">
        <v>131</v>
      </c>
      <c r="E13998" t="s">
        <v>33</v>
      </c>
      <c r="F13998" t="s">
        <v>24</v>
      </c>
      <c r="G13998" t="s">
        <v>989</v>
      </c>
      <c r="H13998" t="s">
        <v>112</v>
      </c>
      <c r="I13998">
        <v>37534000</v>
      </c>
      <c r="J13998" t="s">
        <v>7</v>
      </c>
    </row>
    <row r="13999" spans="1:10" x14ac:dyDescent="0.35">
      <c r="A13999">
        <v>63001</v>
      </c>
      <c r="B13999" t="s">
        <v>63</v>
      </c>
      <c r="C13999" t="s">
        <v>130</v>
      </c>
      <c r="D13999" t="s">
        <v>131</v>
      </c>
      <c r="E13999" t="s">
        <v>33</v>
      </c>
      <c r="F13999" t="s">
        <v>24</v>
      </c>
      <c r="G13999" t="s">
        <v>989</v>
      </c>
      <c r="H13999" t="s">
        <v>115</v>
      </c>
      <c r="I13999">
        <v>1</v>
      </c>
      <c r="J13999" t="s">
        <v>7</v>
      </c>
    </row>
    <row r="14000" spans="1:10" x14ac:dyDescent="0.35">
      <c r="A14000">
        <v>63001</v>
      </c>
      <c r="B14000" t="s">
        <v>63</v>
      </c>
      <c r="C14000" t="s">
        <v>130</v>
      </c>
      <c r="D14000" t="s">
        <v>131</v>
      </c>
      <c r="E14000" t="s">
        <v>33</v>
      </c>
      <c r="F14000" t="s">
        <v>24</v>
      </c>
      <c r="G14000" t="s">
        <v>989</v>
      </c>
      <c r="H14000" t="s">
        <v>116</v>
      </c>
      <c r="I14000">
        <v>37534000</v>
      </c>
      <c r="J14000" t="s">
        <v>7</v>
      </c>
    </row>
    <row r="14001" spans="1:10" x14ac:dyDescent="0.35">
      <c r="A14001">
        <v>66001</v>
      </c>
      <c r="B14001" t="s">
        <v>64</v>
      </c>
      <c r="C14001" t="s">
        <v>132</v>
      </c>
      <c r="D14001" t="s">
        <v>131</v>
      </c>
      <c r="E14001" t="s">
        <v>33</v>
      </c>
      <c r="F14001" t="s">
        <v>24</v>
      </c>
      <c r="G14001" t="s">
        <v>989</v>
      </c>
      <c r="H14001" t="s">
        <v>113</v>
      </c>
      <c r="I14001">
        <v>1</v>
      </c>
      <c r="J14001" t="s">
        <v>7</v>
      </c>
    </row>
    <row r="14002" spans="1:10" x14ac:dyDescent="0.35">
      <c r="A14002">
        <v>66001</v>
      </c>
      <c r="B14002" t="s">
        <v>64</v>
      </c>
      <c r="C14002" t="s">
        <v>132</v>
      </c>
      <c r="D14002" t="s">
        <v>131</v>
      </c>
      <c r="E14002" t="s">
        <v>33</v>
      </c>
      <c r="F14002" t="s">
        <v>24</v>
      </c>
      <c r="G14002" t="s">
        <v>989</v>
      </c>
      <c r="H14002" t="s">
        <v>114</v>
      </c>
      <c r="I14002">
        <v>70000000</v>
      </c>
      <c r="J14002" t="s">
        <v>7</v>
      </c>
    </row>
    <row r="14003" spans="1:10" x14ac:dyDescent="0.35">
      <c r="A14003">
        <v>66001</v>
      </c>
      <c r="B14003" t="s">
        <v>64</v>
      </c>
      <c r="C14003" t="s">
        <v>132</v>
      </c>
      <c r="D14003" t="s">
        <v>131</v>
      </c>
      <c r="E14003" t="s">
        <v>33</v>
      </c>
      <c r="F14003" t="s">
        <v>24</v>
      </c>
      <c r="G14003" t="s">
        <v>989</v>
      </c>
      <c r="H14003" t="s">
        <v>115</v>
      </c>
      <c r="I14003">
        <v>1</v>
      </c>
      <c r="J14003" t="s">
        <v>7</v>
      </c>
    </row>
    <row r="14004" spans="1:10" x14ac:dyDescent="0.35">
      <c r="A14004">
        <v>66001</v>
      </c>
      <c r="B14004" t="s">
        <v>64</v>
      </c>
      <c r="C14004" t="s">
        <v>132</v>
      </c>
      <c r="D14004" t="s">
        <v>131</v>
      </c>
      <c r="E14004" t="s">
        <v>33</v>
      </c>
      <c r="F14004" t="s">
        <v>24</v>
      </c>
      <c r="G14004" t="s">
        <v>989</v>
      </c>
      <c r="H14004" t="s">
        <v>116</v>
      </c>
      <c r="I14004">
        <v>70000000</v>
      </c>
      <c r="J14004" t="s">
        <v>7</v>
      </c>
    </row>
    <row r="14005" spans="1:10" x14ac:dyDescent="0.35">
      <c r="A14005">
        <v>73001</v>
      </c>
      <c r="B14005" t="s">
        <v>67</v>
      </c>
      <c r="C14005" t="s">
        <v>138</v>
      </c>
      <c r="D14005" t="s">
        <v>101</v>
      </c>
      <c r="E14005" t="s">
        <v>33</v>
      </c>
      <c r="F14005" t="s">
        <v>24</v>
      </c>
      <c r="G14005" t="s">
        <v>989</v>
      </c>
      <c r="H14005" t="s">
        <v>113</v>
      </c>
      <c r="I14005">
        <v>1</v>
      </c>
      <c r="J14005" t="s">
        <v>7</v>
      </c>
    </row>
    <row r="14006" spans="1:10" x14ac:dyDescent="0.35">
      <c r="A14006">
        <v>73001</v>
      </c>
      <c r="B14006" t="s">
        <v>67</v>
      </c>
      <c r="C14006" t="s">
        <v>138</v>
      </c>
      <c r="D14006" t="s">
        <v>101</v>
      </c>
      <c r="E14006" t="s">
        <v>33</v>
      </c>
      <c r="F14006" t="s">
        <v>24</v>
      </c>
      <c r="G14006" t="s">
        <v>989</v>
      </c>
      <c r="H14006" t="s">
        <v>114</v>
      </c>
      <c r="I14006">
        <v>35000000</v>
      </c>
      <c r="J14006" t="s">
        <v>7</v>
      </c>
    </row>
    <row r="14007" spans="1:10" x14ac:dyDescent="0.35">
      <c r="A14007">
        <v>73001</v>
      </c>
      <c r="B14007" t="s">
        <v>67</v>
      </c>
      <c r="C14007" t="s">
        <v>138</v>
      </c>
      <c r="D14007" t="s">
        <v>101</v>
      </c>
      <c r="E14007" t="s">
        <v>33</v>
      </c>
      <c r="F14007" t="s">
        <v>24</v>
      </c>
      <c r="G14007" t="s">
        <v>989</v>
      </c>
      <c r="H14007" t="s">
        <v>115</v>
      </c>
      <c r="I14007">
        <v>1</v>
      </c>
      <c r="J14007" t="s">
        <v>7</v>
      </c>
    </row>
    <row r="14008" spans="1:10" x14ac:dyDescent="0.35">
      <c r="A14008">
        <v>73001</v>
      </c>
      <c r="B14008" t="s">
        <v>67</v>
      </c>
      <c r="C14008" t="s">
        <v>138</v>
      </c>
      <c r="D14008" t="s">
        <v>101</v>
      </c>
      <c r="E14008" t="s">
        <v>33</v>
      </c>
      <c r="F14008" t="s">
        <v>24</v>
      </c>
      <c r="G14008" t="s">
        <v>989</v>
      </c>
      <c r="H14008" t="s">
        <v>116</v>
      </c>
      <c r="I14008">
        <v>35000000</v>
      </c>
      <c r="J14008" t="s">
        <v>7</v>
      </c>
    </row>
    <row r="14009" spans="1:10" x14ac:dyDescent="0.35">
      <c r="A14009">
        <v>76001</v>
      </c>
      <c r="B14009" t="s">
        <v>68</v>
      </c>
      <c r="C14009" t="s">
        <v>143</v>
      </c>
      <c r="D14009" t="s">
        <v>124</v>
      </c>
      <c r="E14009" t="s">
        <v>33</v>
      </c>
      <c r="F14009" t="s">
        <v>24</v>
      </c>
      <c r="G14009" t="s">
        <v>989</v>
      </c>
      <c r="H14009" t="s">
        <v>103</v>
      </c>
      <c r="I14009">
        <v>6</v>
      </c>
      <c r="J14009" t="s">
        <v>7</v>
      </c>
    </row>
    <row r="14010" spans="1:10" x14ac:dyDescent="0.35">
      <c r="A14010">
        <v>76520</v>
      </c>
      <c r="B14010" t="s">
        <v>68</v>
      </c>
      <c r="C14010" t="s">
        <v>147</v>
      </c>
      <c r="D14010" t="s">
        <v>124</v>
      </c>
      <c r="E14010" t="s">
        <v>33</v>
      </c>
      <c r="F14010" t="s">
        <v>24</v>
      </c>
      <c r="G14010" t="s">
        <v>989</v>
      </c>
      <c r="H14010" t="s">
        <v>103</v>
      </c>
      <c r="I14010">
        <v>1</v>
      </c>
      <c r="J14010" t="s">
        <v>7</v>
      </c>
    </row>
    <row r="14011" spans="1:10" x14ac:dyDescent="0.35">
      <c r="A14011">
        <v>76001</v>
      </c>
      <c r="B14011" t="s">
        <v>68</v>
      </c>
      <c r="C14011" t="s">
        <v>143</v>
      </c>
      <c r="D14011" t="s">
        <v>124</v>
      </c>
      <c r="E14011" t="s">
        <v>33</v>
      </c>
      <c r="F14011" t="s">
        <v>24</v>
      </c>
      <c r="G14011" t="s">
        <v>989</v>
      </c>
      <c r="H14011" t="s">
        <v>106</v>
      </c>
      <c r="I14011">
        <v>41200000</v>
      </c>
      <c r="J14011" t="s">
        <v>7</v>
      </c>
    </row>
    <row r="14012" spans="1:10" x14ac:dyDescent="0.35">
      <c r="A14012">
        <v>76520</v>
      </c>
      <c r="B14012" t="s">
        <v>68</v>
      </c>
      <c r="C14012" t="s">
        <v>147</v>
      </c>
      <c r="D14012" t="s">
        <v>124</v>
      </c>
      <c r="E14012" t="s">
        <v>33</v>
      </c>
      <c r="F14012" t="s">
        <v>24</v>
      </c>
      <c r="G14012" t="s">
        <v>989</v>
      </c>
      <c r="H14012" t="s">
        <v>106</v>
      </c>
      <c r="I14012">
        <v>12000000</v>
      </c>
      <c r="J14012" t="s">
        <v>7</v>
      </c>
    </row>
    <row r="14013" spans="1:10" x14ac:dyDescent="0.35">
      <c r="A14013">
        <v>76001</v>
      </c>
      <c r="B14013" t="s">
        <v>68</v>
      </c>
      <c r="C14013" t="s">
        <v>143</v>
      </c>
      <c r="D14013" t="s">
        <v>124</v>
      </c>
      <c r="E14013" t="s">
        <v>33</v>
      </c>
      <c r="F14013" t="s">
        <v>24</v>
      </c>
      <c r="G14013" t="s">
        <v>989</v>
      </c>
      <c r="H14013" t="s">
        <v>107</v>
      </c>
      <c r="I14013">
        <v>1</v>
      </c>
      <c r="J14013" t="s">
        <v>7</v>
      </c>
    </row>
    <row r="14014" spans="1:10" x14ac:dyDescent="0.35">
      <c r="A14014">
        <v>76001</v>
      </c>
      <c r="B14014" t="s">
        <v>68</v>
      </c>
      <c r="C14014" t="s">
        <v>143</v>
      </c>
      <c r="D14014" t="s">
        <v>124</v>
      </c>
      <c r="E14014" t="s">
        <v>33</v>
      </c>
      <c r="F14014" t="s">
        <v>24</v>
      </c>
      <c r="G14014" t="s">
        <v>989</v>
      </c>
      <c r="H14014" t="s">
        <v>108</v>
      </c>
      <c r="I14014">
        <v>6000000</v>
      </c>
      <c r="J14014" t="s">
        <v>7</v>
      </c>
    </row>
    <row r="14015" spans="1:10" x14ac:dyDescent="0.35">
      <c r="A14015">
        <v>76001</v>
      </c>
      <c r="B14015" t="s">
        <v>68</v>
      </c>
      <c r="C14015" t="s">
        <v>143</v>
      </c>
      <c r="D14015" t="s">
        <v>124</v>
      </c>
      <c r="E14015" t="s">
        <v>33</v>
      </c>
      <c r="F14015" t="s">
        <v>24</v>
      </c>
      <c r="G14015" t="s">
        <v>989</v>
      </c>
      <c r="H14015" t="s">
        <v>109</v>
      </c>
      <c r="I14015">
        <v>7</v>
      </c>
      <c r="J14015" t="s">
        <v>7</v>
      </c>
    </row>
    <row r="14016" spans="1:10" x14ac:dyDescent="0.35">
      <c r="A14016">
        <v>76520</v>
      </c>
      <c r="B14016" t="s">
        <v>68</v>
      </c>
      <c r="C14016" t="s">
        <v>147</v>
      </c>
      <c r="D14016" t="s">
        <v>124</v>
      </c>
      <c r="E14016" t="s">
        <v>33</v>
      </c>
      <c r="F14016" t="s">
        <v>24</v>
      </c>
      <c r="G14016" t="s">
        <v>989</v>
      </c>
      <c r="H14016" t="s">
        <v>109</v>
      </c>
      <c r="I14016">
        <v>1</v>
      </c>
      <c r="J14016" t="s">
        <v>7</v>
      </c>
    </row>
    <row r="14017" spans="1:10" x14ac:dyDescent="0.35">
      <c r="A14017">
        <v>76001</v>
      </c>
      <c r="B14017" t="s">
        <v>68</v>
      </c>
      <c r="C14017" t="s">
        <v>143</v>
      </c>
      <c r="D14017" t="s">
        <v>124</v>
      </c>
      <c r="E14017" t="s">
        <v>33</v>
      </c>
      <c r="F14017" t="s">
        <v>24</v>
      </c>
      <c r="G14017" t="s">
        <v>989</v>
      </c>
      <c r="H14017" t="s">
        <v>110</v>
      </c>
      <c r="I14017">
        <v>47200000</v>
      </c>
      <c r="J14017" t="s">
        <v>7</v>
      </c>
    </row>
    <row r="14018" spans="1:10" x14ac:dyDescent="0.35">
      <c r="A14018">
        <v>76520</v>
      </c>
      <c r="B14018" t="s">
        <v>68</v>
      </c>
      <c r="C14018" t="s">
        <v>147</v>
      </c>
      <c r="D14018" t="s">
        <v>124</v>
      </c>
      <c r="E14018" t="s">
        <v>33</v>
      </c>
      <c r="F14018" t="s">
        <v>24</v>
      </c>
      <c r="G14018" t="s">
        <v>989</v>
      </c>
      <c r="H14018" t="s">
        <v>110</v>
      </c>
      <c r="I14018">
        <v>12000000</v>
      </c>
      <c r="J14018" t="s">
        <v>7</v>
      </c>
    </row>
    <row r="14019" spans="1:10" x14ac:dyDescent="0.35">
      <c r="A14019">
        <v>76001</v>
      </c>
      <c r="B14019" t="s">
        <v>68</v>
      </c>
      <c r="C14019" t="s">
        <v>143</v>
      </c>
      <c r="D14019" t="s">
        <v>124</v>
      </c>
      <c r="E14019" t="s">
        <v>33</v>
      </c>
      <c r="F14019" t="s">
        <v>24</v>
      </c>
      <c r="G14019" t="s">
        <v>989</v>
      </c>
      <c r="H14019" t="s">
        <v>113</v>
      </c>
      <c r="I14019">
        <v>1</v>
      </c>
      <c r="J14019" t="s">
        <v>7</v>
      </c>
    </row>
    <row r="14020" spans="1:10" x14ac:dyDescent="0.35">
      <c r="A14020">
        <v>76001</v>
      </c>
      <c r="B14020" t="s">
        <v>68</v>
      </c>
      <c r="C14020" t="s">
        <v>143</v>
      </c>
      <c r="D14020" t="s">
        <v>124</v>
      </c>
      <c r="E14020" t="s">
        <v>33</v>
      </c>
      <c r="F14020" t="s">
        <v>24</v>
      </c>
      <c r="G14020" t="s">
        <v>989</v>
      </c>
      <c r="H14020" t="s">
        <v>114</v>
      </c>
      <c r="I14020">
        <v>121800000</v>
      </c>
      <c r="J14020" t="s">
        <v>7</v>
      </c>
    </row>
    <row r="14021" spans="1:10" x14ac:dyDescent="0.35">
      <c r="A14021">
        <v>76001</v>
      </c>
      <c r="B14021" t="s">
        <v>68</v>
      </c>
      <c r="C14021" t="s">
        <v>143</v>
      </c>
      <c r="D14021" t="s">
        <v>124</v>
      </c>
      <c r="E14021" t="s">
        <v>33</v>
      </c>
      <c r="F14021" t="s">
        <v>24</v>
      </c>
      <c r="G14021" t="s">
        <v>989</v>
      </c>
      <c r="H14021" t="s">
        <v>115</v>
      </c>
      <c r="I14021">
        <v>1</v>
      </c>
      <c r="J14021" t="s">
        <v>7</v>
      </c>
    </row>
    <row r="14022" spans="1:10" x14ac:dyDescent="0.35">
      <c r="A14022">
        <v>76001</v>
      </c>
      <c r="B14022" t="s">
        <v>68</v>
      </c>
      <c r="C14022" t="s">
        <v>143</v>
      </c>
      <c r="D14022" t="s">
        <v>124</v>
      </c>
      <c r="E14022" t="s">
        <v>33</v>
      </c>
      <c r="F14022" t="s">
        <v>24</v>
      </c>
      <c r="G14022" t="s">
        <v>989</v>
      </c>
      <c r="H14022" t="s">
        <v>116</v>
      </c>
      <c r="I14022">
        <v>121800000</v>
      </c>
      <c r="J14022" t="s">
        <v>7</v>
      </c>
    </row>
    <row r="14023" spans="1:10" x14ac:dyDescent="0.35">
      <c r="A14023">
        <v>81001</v>
      </c>
      <c r="B14023" t="s">
        <v>40</v>
      </c>
      <c r="C14023" t="s">
        <v>40</v>
      </c>
      <c r="D14023" t="s">
        <v>120</v>
      </c>
      <c r="E14023" t="s">
        <v>34</v>
      </c>
      <c r="F14023" t="s">
        <v>24</v>
      </c>
      <c r="G14023" t="s">
        <v>989</v>
      </c>
      <c r="H14023" t="s">
        <v>111</v>
      </c>
      <c r="I14023">
        <v>1</v>
      </c>
      <c r="J14023" t="s">
        <v>7</v>
      </c>
    </row>
    <row r="14024" spans="1:10" x14ac:dyDescent="0.35">
      <c r="A14024">
        <v>81001</v>
      </c>
      <c r="B14024" t="s">
        <v>40</v>
      </c>
      <c r="C14024" t="s">
        <v>40</v>
      </c>
      <c r="D14024" t="s">
        <v>120</v>
      </c>
      <c r="E14024" t="s">
        <v>34</v>
      </c>
      <c r="F14024" t="s">
        <v>24</v>
      </c>
      <c r="G14024" t="s">
        <v>989</v>
      </c>
      <c r="H14024" t="s">
        <v>112</v>
      </c>
      <c r="I14024">
        <v>20000000</v>
      </c>
      <c r="J14024" t="s">
        <v>7</v>
      </c>
    </row>
    <row r="14025" spans="1:10" x14ac:dyDescent="0.35">
      <c r="A14025">
        <v>81001</v>
      </c>
      <c r="B14025" t="s">
        <v>40</v>
      </c>
      <c r="C14025" t="s">
        <v>40</v>
      </c>
      <c r="D14025" t="s">
        <v>120</v>
      </c>
      <c r="E14025" t="s">
        <v>34</v>
      </c>
      <c r="F14025" t="s">
        <v>24</v>
      </c>
      <c r="G14025" t="s">
        <v>989</v>
      </c>
      <c r="H14025" t="s">
        <v>115</v>
      </c>
      <c r="I14025">
        <v>1</v>
      </c>
      <c r="J14025" t="s">
        <v>7</v>
      </c>
    </row>
    <row r="14026" spans="1:10" x14ac:dyDescent="0.35">
      <c r="A14026">
        <v>81001</v>
      </c>
      <c r="B14026" t="s">
        <v>40</v>
      </c>
      <c r="C14026" t="s">
        <v>40</v>
      </c>
      <c r="D14026" t="s">
        <v>120</v>
      </c>
      <c r="E14026" t="s">
        <v>34</v>
      </c>
      <c r="F14026" t="s">
        <v>24</v>
      </c>
      <c r="G14026" t="s">
        <v>989</v>
      </c>
      <c r="H14026" t="s">
        <v>116</v>
      </c>
      <c r="I14026">
        <v>20000000</v>
      </c>
      <c r="J14026" t="s">
        <v>7</v>
      </c>
    </row>
    <row r="14027" spans="1:10" x14ac:dyDescent="0.35">
      <c r="A14027">
        <v>5001</v>
      </c>
      <c r="B14027" t="s">
        <v>39</v>
      </c>
      <c r="C14027" t="s">
        <v>151</v>
      </c>
      <c r="D14027" t="s">
        <v>131</v>
      </c>
      <c r="E14027" t="s">
        <v>33</v>
      </c>
      <c r="F14027" t="s">
        <v>24</v>
      </c>
      <c r="G14027" t="s">
        <v>990</v>
      </c>
      <c r="H14027" t="s">
        <v>103</v>
      </c>
      <c r="I14027">
        <v>24255</v>
      </c>
      <c r="J14027" t="s">
        <v>7</v>
      </c>
    </row>
    <row r="14028" spans="1:10" x14ac:dyDescent="0.35">
      <c r="A14028">
        <v>5001</v>
      </c>
      <c r="B14028" t="s">
        <v>39</v>
      </c>
      <c r="C14028" t="s">
        <v>151</v>
      </c>
      <c r="D14028" t="s">
        <v>131</v>
      </c>
      <c r="E14028" t="s">
        <v>33</v>
      </c>
      <c r="F14028" t="s">
        <v>24</v>
      </c>
      <c r="G14028" t="s">
        <v>990</v>
      </c>
      <c r="H14028" t="s">
        <v>106</v>
      </c>
      <c r="I14028">
        <v>8038070509</v>
      </c>
      <c r="J14028" t="s">
        <v>7</v>
      </c>
    </row>
    <row r="14029" spans="1:10" x14ac:dyDescent="0.35">
      <c r="A14029">
        <v>5001</v>
      </c>
      <c r="B14029" t="s">
        <v>39</v>
      </c>
      <c r="C14029" t="s">
        <v>151</v>
      </c>
      <c r="D14029" t="s">
        <v>131</v>
      </c>
      <c r="E14029" t="s">
        <v>33</v>
      </c>
      <c r="F14029" t="s">
        <v>24</v>
      </c>
      <c r="G14029" t="s">
        <v>990</v>
      </c>
      <c r="H14029" t="s">
        <v>107</v>
      </c>
      <c r="I14029">
        <v>22166</v>
      </c>
      <c r="J14029" t="s">
        <v>7</v>
      </c>
    </row>
    <row r="14030" spans="1:10" x14ac:dyDescent="0.35">
      <c r="A14030">
        <v>5001</v>
      </c>
      <c r="B14030" t="s">
        <v>39</v>
      </c>
      <c r="C14030" t="s">
        <v>151</v>
      </c>
      <c r="D14030" t="s">
        <v>131</v>
      </c>
      <c r="E14030" t="s">
        <v>33</v>
      </c>
      <c r="F14030" t="s">
        <v>24</v>
      </c>
      <c r="G14030" t="s">
        <v>990</v>
      </c>
      <c r="H14030" t="s">
        <v>108</v>
      </c>
      <c r="I14030">
        <v>7373757077</v>
      </c>
      <c r="J14030" t="s">
        <v>7</v>
      </c>
    </row>
    <row r="14031" spans="1:10" x14ac:dyDescent="0.35">
      <c r="A14031">
        <v>5001</v>
      </c>
      <c r="B14031" t="s">
        <v>39</v>
      </c>
      <c r="C14031" t="s">
        <v>151</v>
      </c>
      <c r="D14031" t="s">
        <v>131</v>
      </c>
      <c r="E14031" t="s">
        <v>33</v>
      </c>
      <c r="F14031" t="s">
        <v>24</v>
      </c>
      <c r="G14031" t="s">
        <v>990</v>
      </c>
      <c r="H14031" t="s">
        <v>109</v>
      </c>
      <c r="I14031">
        <v>46421</v>
      </c>
      <c r="J14031" t="s">
        <v>7</v>
      </c>
    </row>
    <row r="14032" spans="1:10" x14ac:dyDescent="0.35">
      <c r="A14032">
        <v>5001</v>
      </c>
      <c r="B14032" t="s">
        <v>39</v>
      </c>
      <c r="C14032" t="s">
        <v>151</v>
      </c>
      <c r="D14032" t="s">
        <v>131</v>
      </c>
      <c r="E14032" t="s">
        <v>33</v>
      </c>
      <c r="F14032" t="s">
        <v>24</v>
      </c>
      <c r="G14032" t="s">
        <v>990</v>
      </c>
      <c r="H14032" t="s">
        <v>110</v>
      </c>
      <c r="I14032">
        <v>15411827587</v>
      </c>
      <c r="J14032" t="s">
        <v>7</v>
      </c>
    </row>
    <row r="14033" spans="1:10" x14ac:dyDescent="0.35">
      <c r="A14033">
        <v>8001</v>
      </c>
      <c r="B14033" t="s">
        <v>42</v>
      </c>
      <c r="C14033" t="s">
        <v>183</v>
      </c>
      <c r="D14033" t="s">
        <v>118</v>
      </c>
      <c r="E14033" t="s">
        <v>33</v>
      </c>
      <c r="F14033" t="s">
        <v>24</v>
      </c>
      <c r="G14033" t="s">
        <v>990</v>
      </c>
      <c r="H14033" t="s">
        <v>103</v>
      </c>
      <c r="I14033">
        <v>419330</v>
      </c>
      <c r="J14033" t="s">
        <v>7</v>
      </c>
    </row>
    <row r="14034" spans="1:10" x14ac:dyDescent="0.35">
      <c r="A14034">
        <v>8758</v>
      </c>
      <c r="B14034" t="s">
        <v>42</v>
      </c>
      <c r="C14034" t="s">
        <v>185</v>
      </c>
      <c r="D14034" t="s">
        <v>118</v>
      </c>
      <c r="E14034" t="s">
        <v>33</v>
      </c>
      <c r="F14034" t="s">
        <v>24</v>
      </c>
      <c r="G14034" t="s">
        <v>990</v>
      </c>
      <c r="H14034" t="s">
        <v>103</v>
      </c>
      <c r="I14034">
        <v>30</v>
      </c>
      <c r="J14034" t="s">
        <v>7</v>
      </c>
    </row>
    <row r="14035" spans="1:10" x14ac:dyDescent="0.35">
      <c r="A14035">
        <v>8001</v>
      </c>
      <c r="B14035" t="s">
        <v>42</v>
      </c>
      <c r="C14035" t="s">
        <v>183</v>
      </c>
      <c r="D14035" t="s">
        <v>118</v>
      </c>
      <c r="E14035" t="s">
        <v>33</v>
      </c>
      <c r="F14035" t="s">
        <v>24</v>
      </c>
      <c r="G14035" t="s">
        <v>990</v>
      </c>
      <c r="H14035" t="s">
        <v>106</v>
      </c>
      <c r="I14035">
        <v>119564506376</v>
      </c>
      <c r="J14035" t="s">
        <v>7</v>
      </c>
    </row>
    <row r="14036" spans="1:10" x14ac:dyDescent="0.35">
      <c r="A14036">
        <v>8758</v>
      </c>
      <c r="B14036" t="s">
        <v>42</v>
      </c>
      <c r="C14036" t="s">
        <v>185</v>
      </c>
      <c r="D14036" t="s">
        <v>118</v>
      </c>
      <c r="E14036" t="s">
        <v>33</v>
      </c>
      <c r="F14036" t="s">
        <v>24</v>
      </c>
      <c r="G14036" t="s">
        <v>990</v>
      </c>
      <c r="H14036" t="s">
        <v>106</v>
      </c>
      <c r="I14036">
        <v>221300000</v>
      </c>
      <c r="J14036" t="s">
        <v>7</v>
      </c>
    </row>
    <row r="14037" spans="1:10" x14ac:dyDescent="0.35">
      <c r="A14037">
        <v>8001</v>
      </c>
      <c r="B14037" t="s">
        <v>42</v>
      </c>
      <c r="C14037" t="s">
        <v>183</v>
      </c>
      <c r="D14037" t="s">
        <v>118</v>
      </c>
      <c r="E14037" t="s">
        <v>33</v>
      </c>
      <c r="F14037" t="s">
        <v>24</v>
      </c>
      <c r="G14037" t="s">
        <v>990</v>
      </c>
      <c r="H14037" t="s">
        <v>107</v>
      </c>
      <c r="I14037">
        <v>343238</v>
      </c>
      <c r="J14037" t="s">
        <v>7</v>
      </c>
    </row>
    <row r="14038" spans="1:10" x14ac:dyDescent="0.35">
      <c r="A14038">
        <v>8758</v>
      </c>
      <c r="B14038" t="s">
        <v>42</v>
      </c>
      <c r="C14038" t="s">
        <v>185</v>
      </c>
      <c r="D14038" t="s">
        <v>118</v>
      </c>
      <c r="E14038" t="s">
        <v>33</v>
      </c>
      <c r="F14038" t="s">
        <v>24</v>
      </c>
      <c r="G14038" t="s">
        <v>990</v>
      </c>
      <c r="H14038" t="s">
        <v>107</v>
      </c>
      <c r="I14038">
        <v>41</v>
      </c>
      <c r="J14038" t="s">
        <v>7</v>
      </c>
    </row>
    <row r="14039" spans="1:10" x14ac:dyDescent="0.35">
      <c r="A14039">
        <v>8001</v>
      </c>
      <c r="B14039" t="s">
        <v>42</v>
      </c>
      <c r="C14039" t="s">
        <v>183</v>
      </c>
      <c r="D14039" t="s">
        <v>118</v>
      </c>
      <c r="E14039" t="s">
        <v>33</v>
      </c>
      <c r="F14039" t="s">
        <v>24</v>
      </c>
      <c r="G14039" t="s">
        <v>990</v>
      </c>
      <c r="H14039" t="s">
        <v>108</v>
      </c>
      <c r="I14039">
        <v>106509276836</v>
      </c>
      <c r="J14039" t="s">
        <v>7</v>
      </c>
    </row>
    <row r="14040" spans="1:10" x14ac:dyDescent="0.35">
      <c r="A14040">
        <v>8758</v>
      </c>
      <c r="B14040" t="s">
        <v>42</v>
      </c>
      <c r="C14040" t="s">
        <v>185</v>
      </c>
      <c r="D14040" t="s">
        <v>118</v>
      </c>
      <c r="E14040" t="s">
        <v>33</v>
      </c>
      <c r="F14040" t="s">
        <v>24</v>
      </c>
      <c r="G14040" t="s">
        <v>990</v>
      </c>
      <c r="H14040" t="s">
        <v>108</v>
      </c>
      <c r="I14040">
        <v>322200000</v>
      </c>
      <c r="J14040" t="s">
        <v>7</v>
      </c>
    </row>
    <row r="14041" spans="1:10" x14ac:dyDescent="0.35">
      <c r="A14041">
        <v>8001</v>
      </c>
      <c r="B14041" t="s">
        <v>42</v>
      </c>
      <c r="C14041" t="s">
        <v>183</v>
      </c>
      <c r="D14041" t="s">
        <v>118</v>
      </c>
      <c r="E14041" t="s">
        <v>33</v>
      </c>
      <c r="F14041" t="s">
        <v>24</v>
      </c>
      <c r="G14041" t="s">
        <v>990</v>
      </c>
      <c r="H14041" t="s">
        <v>109</v>
      </c>
      <c r="I14041">
        <v>762568</v>
      </c>
      <c r="J14041" t="s">
        <v>7</v>
      </c>
    </row>
    <row r="14042" spans="1:10" x14ac:dyDescent="0.35">
      <c r="A14042">
        <v>8758</v>
      </c>
      <c r="B14042" t="s">
        <v>42</v>
      </c>
      <c r="C14042" t="s">
        <v>185</v>
      </c>
      <c r="D14042" t="s">
        <v>118</v>
      </c>
      <c r="E14042" t="s">
        <v>33</v>
      </c>
      <c r="F14042" t="s">
        <v>24</v>
      </c>
      <c r="G14042" t="s">
        <v>990</v>
      </c>
      <c r="H14042" t="s">
        <v>109</v>
      </c>
      <c r="I14042">
        <v>71</v>
      </c>
      <c r="J14042" t="s">
        <v>7</v>
      </c>
    </row>
    <row r="14043" spans="1:10" x14ac:dyDescent="0.35">
      <c r="A14043">
        <v>8001</v>
      </c>
      <c r="B14043" t="s">
        <v>42</v>
      </c>
      <c r="C14043" t="s">
        <v>183</v>
      </c>
      <c r="D14043" t="s">
        <v>118</v>
      </c>
      <c r="E14043" t="s">
        <v>33</v>
      </c>
      <c r="F14043" t="s">
        <v>24</v>
      </c>
      <c r="G14043" t="s">
        <v>990</v>
      </c>
      <c r="H14043" t="s">
        <v>110</v>
      </c>
      <c r="I14043">
        <v>226073783212</v>
      </c>
      <c r="J14043" t="s">
        <v>7</v>
      </c>
    </row>
    <row r="14044" spans="1:10" x14ac:dyDescent="0.35">
      <c r="A14044">
        <v>8758</v>
      </c>
      <c r="B14044" t="s">
        <v>42</v>
      </c>
      <c r="C14044" t="s">
        <v>185</v>
      </c>
      <c r="D14044" t="s">
        <v>118</v>
      </c>
      <c r="E14044" t="s">
        <v>33</v>
      </c>
      <c r="F14044" t="s">
        <v>24</v>
      </c>
      <c r="G14044" t="s">
        <v>990</v>
      </c>
      <c r="H14044" t="s">
        <v>110</v>
      </c>
      <c r="I14044">
        <v>543500000</v>
      </c>
      <c r="J14044" t="s">
        <v>7</v>
      </c>
    </row>
    <row r="14045" spans="1:10" x14ac:dyDescent="0.35">
      <c r="A14045">
        <v>11001</v>
      </c>
      <c r="B14045" t="s">
        <v>43</v>
      </c>
      <c r="C14045" t="s">
        <v>43</v>
      </c>
      <c r="D14045" t="s">
        <v>128</v>
      </c>
      <c r="E14045" t="s">
        <v>33</v>
      </c>
      <c r="F14045" t="s">
        <v>24</v>
      </c>
      <c r="G14045" t="s">
        <v>990</v>
      </c>
      <c r="H14045" t="s">
        <v>103</v>
      </c>
      <c r="I14045">
        <v>290501</v>
      </c>
      <c r="J14045" t="s">
        <v>7</v>
      </c>
    </row>
    <row r="14046" spans="1:10" x14ac:dyDescent="0.35">
      <c r="A14046">
        <v>11001</v>
      </c>
      <c r="B14046" t="s">
        <v>43</v>
      </c>
      <c r="C14046" t="s">
        <v>43</v>
      </c>
      <c r="D14046" t="s">
        <v>128</v>
      </c>
      <c r="E14046" t="s">
        <v>33</v>
      </c>
      <c r="F14046" t="s">
        <v>24</v>
      </c>
      <c r="G14046" t="s">
        <v>990</v>
      </c>
      <c r="H14046" t="s">
        <v>106</v>
      </c>
      <c r="I14046">
        <v>74600224615</v>
      </c>
      <c r="J14046" t="s">
        <v>7</v>
      </c>
    </row>
    <row r="14047" spans="1:10" x14ac:dyDescent="0.35">
      <c r="A14047">
        <v>11001</v>
      </c>
      <c r="B14047" t="s">
        <v>43</v>
      </c>
      <c r="C14047" t="s">
        <v>43</v>
      </c>
      <c r="D14047" t="s">
        <v>128</v>
      </c>
      <c r="E14047" t="s">
        <v>33</v>
      </c>
      <c r="F14047" t="s">
        <v>24</v>
      </c>
      <c r="G14047" t="s">
        <v>990</v>
      </c>
      <c r="H14047" t="s">
        <v>107</v>
      </c>
      <c r="I14047">
        <v>219350</v>
      </c>
      <c r="J14047" t="s">
        <v>7</v>
      </c>
    </row>
    <row r="14048" spans="1:10" x14ac:dyDescent="0.35">
      <c r="A14048">
        <v>11001</v>
      </c>
      <c r="B14048" t="s">
        <v>43</v>
      </c>
      <c r="C14048" t="s">
        <v>43</v>
      </c>
      <c r="D14048" t="s">
        <v>128</v>
      </c>
      <c r="E14048" t="s">
        <v>33</v>
      </c>
      <c r="F14048" t="s">
        <v>24</v>
      </c>
      <c r="G14048" t="s">
        <v>990</v>
      </c>
      <c r="H14048" t="s">
        <v>108</v>
      </c>
      <c r="I14048">
        <v>59778709600</v>
      </c>
      <c r="J14048" t="s">
        <v>7</v>
      </c>
    </row>
    <row r="14049" spans="1:10" x14ac:dyDescent="0.35">
      <c r="A14049">
        <v>11001</v>
      </c>
      <c r="B14049" t="s">
        <v>43</v>
      </c>
      <c r="C14049" t="s">
        <v>43</v>
      </c>
      <c r="D14049" t="s">
        <v>128</v>
      </c>
      <c r="E14049" t="s">
        <v>33</v>
      </c>
      <c r="F14049" t="s">
        <v>24</v>
      </c>
      <c r="G14049" t="s">
        <v>990</v>
      </c>
      <c r="H14049" t="s">
        <v>109</v>
      </c>
      <c r="I14049">
        <v>509851</v>
      </c>
      <c r="J14049" t="s">
        <v>7</v>
      </c>
    </row>
    <row r="14050" spans="1:10" x14ac:dyDescent="0.35">
      <c r="A14050">
        <v>11001</v>
      </c>
      <c r="B14050" t="s">
        <v>43</v>
      </c>
      <c r="C14050" t="s">
        <v>43</v>
      </c>
      <c r="D14050" t="s">
        <v>128</v>
      </c>
      <c r="E14050" t="s">
        <v>33</v>
      </c>
      <c r="F14050" t="s">
        <v>24</v>
      </c>
      <c r="G14050" t="s">
        <v>990</v>
      </c>
      <c r="H14050" t="s">
        <v>110</v>
      </c>
      <c r="I14050">
        <v>134378934214</v>
      </c>
      <c r="J14050" t="s">
        <v>7</v>
      </c>
    </row>
    <row r="14051" spans="1:10" x14ac:dyDescent="0.35">
      <c r="A14051">
        <v>13001</v>
      </c>
      <c r="B14051" t="s">
        <v>44</v>
      </c>
      <c r="C14051" t="s">
        <v>192</v>
      </c>
      <c r="D14051" t="s">
        <v>118</v>
      </c>
      <c r="E14051" t="s">
        <v>33</v>
      </c>
      <c r="F14051" t="s">
        <v>24</v>
      </c>
      <c r="G14051" t="s">
        <v>990</v>
      </c>
      <c r="H14051" t="s">
        <v>103</v>
      </c>
      <c r="I14051">
        <v>94511</v>
      </c>
      <c r="J14051" t="s">
        <v>7</v>
      </c>
    </row>
    <row r="14052" spans="1:10" x14ac:dyDescent="0.35">
      <c r="A14052">
        <v>13001</v>
      </c>
      <c r="B14052" t="s">
        <v>44</v>
      </c>
      <c r="C14052" t="s">
        <v>192</v>
      </c>
      <c r="D14052" t="s">
        <v>118</v>
      </c>
      <c r="E14052" t="s">
        <v>33</v>
      </c>
      <c r="F14052" t="s">
        <v>24</v>
      </c>
      <c r="G14052" t="s">
        <v>990</v>
      </c>
      <c r="H14052" t="s">
        <v>106</v>
      </c>
      <c r="I14052">
        <v>23012109080</v>
      </c>
      <c r="J14052" t="s">
        <v>7</v>
      </c>
    </row>
    <row r="14053" spans="1:10" x14ac:dyDescent="0.35">
      <c r="A14053">
        <v>13001</v>
      </c>
      <c r="B14053" t="s">
        <v>44</v>
      </c>
      <c r="C14053" t="s">
        <v>192</v>
      </c>
      <c r="D14053" t="s">
        <v>118</v>
      </c>
      <c r="E14053" t="s">
        <v>33</v>
      </c>
      <c r="F14053" t="s">
        <v>24</v>
      </c>
      <c r="G14053" t="s">
        <v>990</v>
      </c>
      <c r="H14053" t="s">
        <v>107</v>
      </c>
      <c r="I14053">
        <v>74067</v>
      </c>
      <c r="J14053" t="s">
        <v>7</v>
      </c>
    </row>
    <row r="14054" spans="1:10" x14ac:dyDescent="0.35">
      <c r="A14054">
        <v>13001</v>
      </c>
      <c r="B14054" t="s">
        <v>44</v>
      </c>
      <c r="C14054" t="s">
        <v>192</v>
      </c>
      <c r="D14054" t="s">
        <v>118</v>
      </c>
      <c r="E14054" t="s">
        <v>33</v>
      </c>
      <c r="F14054" t="s">
        <v>24</v>
      </c>
      <c r="G14054" t="s">
        <v>990</v>
      </c>
      <c r="H14054" t="s">
        <v>108</v>
      </c>
      <c r="I14054">
        <v>18567803129</v>
      </c>
      <c r="J14054" t="s">
        <v>7</v>
      </c>
    </row>
    <row r="14055" spans="1:10" x14ac:dyDescent="0.35">
      <c r="A14055">
        <v>13001</v>
      </c>
      <c r="B14055" t="s">
        <v>44</v>
      </c>
      <c r="C14055" t="s">
        <v>192</v>
      </c>
      <c r="D14055" t="s">
        <v>118</v>
      </c>
      <c r="E14055" t="s">
        <v>33</v>
      </c>
      <c r="F14055" t="s">
        <v>24</v>
      </c>
      <c r="G14055" t="s">
        <v>990</v>
      </c>
      <c r="H14055" t="s">
        <v>109</v>
      </c>
      <c r="I14055">
        <v>168578</v>
      </c>
      <c r="J14055" t="s">
        <v>7</v>
      </c>
    </row>
    <row r="14056" spans="1:10" x14ac:dyDescent="0.35">
      <c r="A14056">
        <v>13001</v>
      </c>
      <c r="B14056" t="s">
        <v>44</v>
      </c>
      <c r="C14056" t="s">
        <v>192</v>
      </c>
      <c r="D14056" t="s">
        <v>118</v>
      </c>
      <c r="E14056" t="s">
        <v>33</v>
      </c>
      <c r="F14056" t="s">
        <v>24</v>
      </c>
      <c r="G14056" t="s">
        <v>990</v>
      </c>
      <c r="H14056" t="s">
        <v>110</v>
      </c>
      <c r="I14056">
        <v>41579912209</v>
      </c>
      <c r="J14056" t="s">
        <v>7</v>
      </c>
    </row>
    <row r="14057" spans="1:10" x14ac:dyDescent="0.35">
      <c r="A14057">
        <v>20001</v>
      </c>
      <c r="B14057" t="s">
        <v>50</v>
      </c>
      <c r="C14057" t="s">
        <v>226</v>
      </c>
      <c r="D14057" t="s">
        <v>118</v>
      </c>
      <c r="E14057" t="s">
        <v>33</v>
      </c>
      <c r="F14057" t="s">
        <v>24</v>
      </c>
      <c r="G14057" t="s">
        <v>990</v>
      </c>
      <c r="H14057" t="s">
        <v>103</v>
      </c>
      <c r="I14057">
        <v>53054</v>
      </c>
      <c r="J14057" t="s">
        <v>7</v>
      </c>
    </row>
    <row r="14058" spans="1:10" x14ac:dyDescent="0.35">
      <c r="A14058">
        <v>20001</v>
      </c>
      <c r="B14058" t="s">
        <v>50</v>
      </c>
      <c r="C14058" t="s">
        <v>226</v>
      </c>
      <c r="D14058" t="s">
        <v>118</v>
      </c>
      <c r="E14058" t="s">
        <v>33</v>
      </c>
      <c r="F14058" t="s">
        <v>24</v>
      </c>
      <c r="G14058" t="s">
        <v>990</v>
      </c>
      <c r="H14058" t="s">
        <v>106</v>
      </c>
      <c r="I14058">
        <v>15197565536</v>
      </c>
      <c r="J14058" t="s">
        <v>7</v>
      </c>
    </row>
    <row r="14059" spans="1:10" x14ac:dyDescent="0.35">
      <c r="A14059">
        <v>20001</v>
      </c>
      <c r="B14059" t="s">
        <v>50</v>
      </c>
      <c r="C14059" t="s">
        <v>226</v>
      </c>
      <c r="D14059" t="s">
        <v>118</v>
      </c>
      <c r="E14059" t="s">
        <v>33</v>
      </c>
      <c r="F14059" t="s">
        <v>24</v>
      </c>
      <c r="G14059" t="s">
        <v>990</v>
      </c>
      <c r="H14059" t="s">
        <v>107</v>
      </c>
      <c r="I14059">
        <v>48617</v>
      </c>
      <c r="J14059" t="s">
        <v>7</v>
      </c>
    </row>
    <row r="14060" spans="1:10" x14ac:dyDescent="0.35">
      <c r="A14060">
        <v>20001</v>
      </c>
      <c r="B14060" t="s">
        <v>50</v>
      </c>
      <c r="C14060" t="s">
        <v>226</v>
      </c>
      <c r="D14060" t="s">
        <v>118</v>
      </c>
      <c r="E14060" t="s">
        <v>33</v>
      </c>
      <c r="F14060" t="s">
        <v>24</v>
      </c>
      <c r="G14060" t="s">
        <v>990</v>
      </c>
      <c r="H14060" t="s">
        <v>108</v>
      </c>
      <c r="I14060">
        <v>13998184149</v>
      </c>
      <c r="J14060" t="s">
        <v>7</v>
      </c>
    </row>
    <row r="14061" spans="1:10" x14ac:dyDescent="0.35">
      <c r="A14061">
        <v>20001</v>
      </c>
      <c r="B14061" t="s">
        <v>50</v>
      </c>
      <c r="C14061" t="s">
        <v>226</v>
      </c>
      <c r="D14061" t="s">
        <v>118</v>
      </c>
      <c r="E14061" t="s">
        <v>33</v>
      </c>
      <c r="F14061" t="s">
        <v>24</v>
      </c>
      <c r="G14061" t="s">
        <v>990</v>
      </c>
      <c r="H14061" t="s">
        <v>109</v>
      </c>
      <c r="I14061">
        <v>101671</v>
      </c>
      <c r="J14061" t="s">
        <v>7</v>
      </c>
    </row>
    <row r="14062" spans="1:10" x14ac:dyDescent="0.35">
      <c r="A14062">
        <v>20001</v>
      </c>
      <c r="B14062" t="s">
        <v>50</v>
      </c>
      <c r="C14062" t="s">
        <v>226</v>
      </c>
      <c r="D14062" t="s">
        <v>118</v>
      </c>
      <c r="E14062" t="s">
        <v>33</v>
      </c>
      <c r="F14062" t="s">
        <v>24</v>
      </c>
      <c r="G14062" t="s">
        <v>990</v>
      </c>
      <c r="H14062" t="s">
        <v>110</v>
      </c>
      <c r="I14062">
        <v>29195749686</v>
      </c>
      <c r="J14062" t="s">
        <v>7</v>
      </c>
    </row>
    <row r="14063" spans="1:10" x14ac:dyDescent="0.35">
      <c r="A14063">
        <v>23001</v>
      </c>
      <c r="B14063" t="s">
        <v>53</v>
      </c>
      <c r="C14063" t="s">
        <v>230</v>
      </c>
      <c r="D14063" t="s">
        <v>118</v>
      </c>
      <c r="E14063" t="s">
        <v>33</v>
      </c>
      <c r="F14063" t="s">
        <v>24</v>
      </c>
      <c r="G14063" t="s">
        <v>990</v>
      </c>
      <c r="H14063" t="s">
        <v>103</v>
      </c>
      <c r="I14063">
        <v>62641</v>
      </c>
      <c r="J14063" t="s">
        <v>7</v>
      </c>
    </row>
    <row r="14064" spans="1:10" x14ac:dyDescent="0.35">
      <c r="A14064">
        <v>23001</v>
      </c>
      <c r="B14064" t="s">
        <v>53</v>
      </c>
      <c r="C14064" t="s">
        <v>230</v>
      </c>
      <c r="D14064" t="s">
        <v>118</v>
      </c>
      <c r="E14064" t="s">
        <v>33</v>
      </c>
      <c r="F14064" t="s">
        <v>24</v>
      </c>
      <c r="G14064" t="s">
        <v>990</v>
      </c>
      <c r="H14064" t="s">
        <v>106</v>
      </c>
      <c r="I14064">
        <v>17398261392</v>
      </c>
      <c r="J14064" t="s">
        <v>7</v>
      </c>
    </row>
    <row r="14065" spans="1:10" x14ac:dyDescent="0.35">
      <c r="A14065">
        <v>23001</v>
      </c>
      <c r="B14065" t="s">
        <v>53</v>
      </c>
      <c r="C14065" t="s">
        <v>230</v>
      </c>
      <c r="D14065" t="s">
        <v>118</v>
      </c>
      <c r="E14065" t="s">
        <v>33</v>
      </c>
      <c r="F14065" t="s">
        <v>24</v>
      </c>
      <c r="G14065" t="s">
        <v>990</v>
      </c>
      <c r="H14065" t="s">
        <v>107</v>
      </c>
      <c r="I14065">
        <v>58871</v>
      </c>
      <c r="J14065" t="s">
        <v>7</v>
      </c>
    </row>
    <row r="14066" spans="1:10" x14ac:dyDescent="0.35">
      <c r="A14066">
        <v>23001</v>
      </c>
      <c r="B14066" t="s">
        <v>53</v>
      </c>
      <c r="C14066" t="s">
        <v>230</v>
      </c>
      <c r="D14066" t="s">
        <v>118</v>
      </c>
      <c r="E14066" t="s">
        <v>33</v>
      </c>
      <c r="F14066" t="s">
        <v>24</v>
      </c>
      <c r="G14066" t="s">
        <v>990</v>
      </c>
      <c r="H14066" t="s">
        <v>108</v>
      </c>
      <c r="I14066">
        <v>17470677247</v>
      </c>
      <c r="J14066" t="s">
        <v>7</v>
      </c>
    </row>
    <row r="14067" spans="1:10" x14ac:dyDescent="0.35">
      <c r="A14067">
        <v>23001</v>
      </c>
      <c r="B14067" t="s">
        <v>53</v>
      </c>
      <c r="C14067" t="s">
        <v>230</v>
      </c>
      <c r="D14067" t="s">
        <v>118</v>
      </c>
      <c r="E14067" t="s">
        <v>33</v>
      </c>
      <c r="F14067" t="s">
        <v>24</v>
      </c>
      <c r="G14067" t="s">
        <v>990</v>
      </c>
      <c r="H14067" t="s">
        <v>109</v>
      </c>
      <c r="I14067">
        <v>121512</v>
      </c>
      <c r="J14067" t="s">
        <v>7</v>
      </c>
    </row>
    <row r="14068" spans="1:10" x14ac:dyDescent="0.35">
      <c r="A14068">
        <v>23001</v>
      </c>
      <c r="B14068" t="s">
        <v>53</v>
      </c>
      <c r="C14068" t="s">
        <v>230</v>
      </c>
      <c r="D14068" t="s">
        <v>118</v>
      </c>
      <c r="E14068" t="s">
        <v>33</v>
      </c>
      <c r="F14068" t="s">
        <v>24</v>
      </c>
      <c r="G14068" t="s">
        <v>990</v>
      </c>
      <c r="H14068" t="s">
        <v>110</v>
      </c>
      <c r="I14068">
        <v>34868938639</v>
      </c>
      <c r="J14068" t="s">
        <v>7</v>
      </c>
    </row>
    <row r="14069" spans="1:10" x14ac:dyDescent="0.35">
      <c r="A14069">
        <v>47001</v>
      </c>
      <c r="B14069" t="s">
        <v>58</v>
      </c>
      <c r="C14069" t="s">
        <v>117</v>
      </c>
      <c r="D14069" t="s">
        <v>118</v>
      </c>
      <c r="E14069" t="s">
        <v>33</v>
      </c>
      <c r="F14069" t="s">
        <v>24</v>
      </c>
      <c r="G14069" t="s">
        <v>990</v>
      </c>
      <c r="H14069" t="s">
        <v>103</v>
      </c>
      <c r="I14069">
        <v>84807</v>
      </c>
      <c r="J14069" t="s">
        <v>7</v>
      </c>
    </row>
    <row r="14070" spans="1:10" x14ac:dyDescent="0.35">
      <c r="A14070">
        <v>47001</v>
      </c>
      <c r="B14070" t="s">
        <v>58</v>
      </c>
      <c r="C14070" t="s">
        <v>117</v>
      </c>
      <c r="D14070" t="s">
        <v>118</v>
      </c>
      <c r="E14070" t="s">
        <v>33</v>
      </c>
      <c r="F14070" t="s">
        <v>24</v>
      </c>
      <c r="G14070" t="s">
        <v>990</v>
      </c>
      <c r="H14070" t="s">
        <v>106</v>
      </c>
      <c r="I14070">
        <v>22478040052</v>
      </c>
      <c r="J14070" t="s">
        <v>7</v>
      </c>
    </row>
    <row r="14071" spans="1:10" x14ac:dyDescent="0.35">
      <c r="A14071">
        <v>47001</v>
      </c>
      <c r="B14071" t="s">
        <v>58</v>
      </c>
      <c r="C14071" t="s">
        <v>117</v>
      </c>
      <c r="D14071" t="s">
        <v>118</v>
      </c>
      <c r="E14071" t="s">
        <v>33</v>
      </c>
      <c r="F14071" t="s">
        <v>24</v>
      </c>
      <c r="G14071" t="s">
        <v>990</v>
      </c>
      <c r="H14071" t="s">
        <v>107</v>
      </c>
      <c r="I14071">
        <v>66067</v>
      </c>
      <c r="J14071" t="s">
        <v>7</v>
      </c>
    </row>
    <row r="14072" spans="1:10" x14ac:dyDescent="0.35">
      <c r="A14072">
        <v>47001</v>
      </c>
      <c r="B14072" t="s">
        <v>58</v>
      </c>
      <c r="C14072" t="s">
        <v>117</v>
      </c>
      <c r="D14072" t="s">
        <v>118</v>
      </c>
      <c r="E14072" t="s">
        <v>33</v>
      </c>
      <c r="F14072" t="s">
        <v>24</v>
      </c>
      <c r="G14072" t="s">
        <v>990</v>
      </c>
      <c r="H14072" t="s">
        <v>108</v>
      </c>
      <c r="I14072">
        <v>18645691499</v>
      </c>
      <c r="J14072" t="s">
        <v>7</v>
      </c>
    </row>
    <row r="14073" spans="1:10" x14ac:dyDescent="0.35">
      <c r="A14073">
        <v>47001</v>
      </c>
      <c r="B14073" t="s">
        <v>58</v>
      </c>
      <c r="C14073" t="s">
        <v>117</v>
      </c>
      <c r="D14073" t="s">
        <v>118</v>
      </c>
      <c r="E14073" t="s">
        <v>33</v>
      </c>
      <c r="F14073" t="s">
        <v>24</v>
      </c>
      <c r="G14073" t="s">
        <v>990</v>
      </c>
      <c r="H14073" t="s">
        <v>109</v>
      </c>
      <c r="I14073">
        <v>150874</v>
      </c>
      <c r="J14073" t="s">
        <v>7</v>
      </c>
    </row>
    <row r="14074" spans="1:10" x14ac:dyDescent="0.35">
      <c r="A14074">
        <v>47001</v>
      </c>
      <c r="B14074" t="s">
        <v>58</v>
      </c>
      <c r="C14074" t="s">
        <v>117</v>
      </c>
      <c r="D14074" t="s">
        <v>118</v>
      </c>
      <c r="E14074" t="s">
        <v>33</v>
      </c>
      <c r="F14074" t="s">
        <v>24</v>
      </c>
      <c r="G14074" t="s">
        <v>990</v>
      </c>
      <c r="H14074" t="s">
        <v>110</v>
      </c>
      <c r="I14074">
        <v>41123731552</v>
      </c>
      <c r="J14074" t="s">
        <v>7</v>
      </c>
    </row>
    <row r="14075" spans="1:10" x14ac:dyDescent="0.35">
      <c r="A14075">
        <v>63001</v>
      </c>
      <c r="B14075" t="s">
        <v>63</v>
      </c>
      <c r="C14075" t="s">
        <v>130</v>
      </c>
      <c r="D14075" t="s">
        <v>131</v>
      </c>
      <c r="E14075" t="s">
        <v>33</v>
      </c>
      <c r="F14075" t="s">
        <v>24</v>
      </c>
      <c r="G14075" t="s">
        <v>990</v>
      </c>
      <c r="H14075" t="s">
        <v>103</v>
      </c>
      <c r="I14075">
        <v>29916</v>
      </c>
      <c r="J14075" t="s">
        <v>7</v>
      </c>
    </row>
    <row r="14076" spans="1:10" x14ac:dyDescent="0.35">
      <c r="A14076">
        <v>63001</v>
      </c>
      <c r="B14076" t="s">
        <v>63</v>
      </c>
      <c r="C14076" t="s">
        <v>130</v>
      </c>
      <c r="D14076" t="s">
        <v>131</v>
      </c>
      <c r="E14076" t="s">
        <v>33</v>
      </c>
      <c r="F14076" t="s">
        <v>24</v>
      </c>
      <c r="G14076" t="s">
        <v>990</v>
      </c>
      <c r="H14076" t="s">
        <v>106</v>
      </c>
      <c r="I14076">
        <v>8609181977</v>
      </c>
      <c r="J14076" t="s">
        <v>7</v>
      </c>
    </row>
    <row r="14077" spans="1:10" x14ac:dyDescent="0.35">
      <c r="A14077">
        <v>63001</v>
      </c>
      <c r="B14077" t="s">
        <v>63</v>
      </c>
      <c r="C14077" t="s">
        <v>130</v>
      </c>
      <c r="D14077" t="s">
        <v>131</v>
      </c>
      <c r="E14077" t="s">
        <v>33</v>
      </c>
      <c r="F14077" t="s">
        <v>24</v>
      </c>
      <c r="G14077" t="s">
        <v>990</v>
      </c>
      <c r="H14077" t="s">
        <v>107</v>
      </c>
      <c r="I14077">
        <v>28251</v>
      </c>
      <c r="J14077" t="s">
        <v>7</v>
      </c>
    </row>
    <row r="14078" spans="1:10" x14ac:dyDescent="0.35">
      <c r="A14078">
        <v>63001</v>
      </c>
      <c r="B14078" t="s">
        <v>63</v>
      </c>
      <c r="C14078" t="s">
        <v>130</v>
      </c>
      <c r="D14078" t="s">
        <v>131</v>
      </c>
      <c r="E14078" t="s">
        <v>33</v>
      </c>
      <c r="F14078" t="s">
        <v>24</v>
      </c>
      <c r="G14078" t="s">
        <v>990</v>
      </c>
      <c r="H14078" t="s">
        <v>108</v>
      </c>
      <c r="I14078">
        <v>9173296134</v>
      </c>
      <c r="J14078" t="s">
        <v>7</v>
      </c>
    </row>
    <row r="14079" spans="1:10" x14ac:dyDescent="0.35">
      <c r="A14079">
        <v>63001</v>
      </c>
      <c r="B14079" t="s">
        <v>63</v>
      </c>
      <c r="C14079" t="s">
        <v>130</v>
      </c>
      <c r="D14079" t="s">
        <v>131</v>
      </c>
      <c r="E14079" t="s">
        <v>33</v>
      </c>
      <c r="F14079" t="s">
        <v>24</v>
      </c>
      <c r="G14079" t="s">
        <v>990</v>
      </c>
      <c r="H14079" t="s">
        <v>109</v>
      </c>
      <c r="I14079">
        <v>58167</v>
      </c>
      <c r="J14079" t="s">
        <v>7</v>
      </c>
    </row>
    <row r="14080" spans="1:10" x14ac:dyDescent="0.35">
      <c r="A14080">
        <v>63001</v>
      </c>
      <c r="B14080" t="s">
        <v>63</v>
      </c>
      <c r="C14080" t="s">
        <v>130</v>
      </c>
      <c r="D14080" t="s">
        <v>131</v>
      </c>
      <c r="E14080" t="s">
        <v>33</v>
      </c>
      <c r="F14080" t="s">
        <v>24</v>
      </c>
      <c r="G14080" t="s">
        <v>990</v>
      </c>
      <c r="H14080" t="s">
        <v>110</v>
      </c>
      <c r="I14080">
        <v>17782478111</v>
      </c>
      <c r="J14080" t="s">
        <v>7</v>
      </c>
    </row>
    <row r="14081" spans="1:10" x14ac:dyDescent="0.35">
      <c r="A14081">
        <v>66001</v>
      </c>
      <c r="B14081" t="s">
        <v>64</v>
      </c>
      <c r="C14081" t="s">
        <v>132</v>
      </c>
      <c r="D14081" t="s">
        <v>131</v>
      </c>
      <c r="E14081" t="s">
        <v>33</v>
      </c>
      <c r="F14081" t="s">
        <v>24</v>
      </c>
      <c r="G14081" t="s">
        <v>990</v>
      </c>
      <c r="H14081" t="s">
        <v>103</v>
      </c>
      <c r="I14081">
        <v>11813</v>
      </c>
      <c r="J14081" t="s">
        <v>7</v>
      </c>
    </row>
    <row r="14082" spans="1:10" x14ac:dyDescent="0.35">
      <c r="A14082">
        <v>66001</v>
      </c>
      <c r="B14082" t="s">
        <v>64</v>
      </c>
      <c r="C14082" t="s">
        <v>132</v>
      </c>
      <c r="D14082" t="s">
        <v>131</v>
      </c>
      <c r="E14082" t="s">
        <v>33</v>
      </c>
      <c r="F14082" t="s">
        <v>24</v>
      </c>
      <c r="G14082" t="s">
        <v>990</v>
      </c>
      <c r="H14082" t="s">
        <v>106</v>
      </c>
      <c r="I14082">
        <v>3586513996</v>
      </c>
      <c r="J14082" t="s">
        <v>7</v>
      </c>
    </row>
    <row r="14083" spans="1:10" x14ac:dyDescent="0.35">
      <c r="A14083">
        <v>66001</v>
      </c>
      <c r="B14083" t="s">
        <v>64</v>
      </c>
      <c r="C14083" t="s">
        <v>132</v>
      </c>
      <c r="D14083" t="s">
        <v>131</v>
      </c>
      <c r="E14083" t="s">
        <v>33</v>
      </c>
      <c r="F14083" t="s">
        <v>24</v>
      </c>
      <c r="G14083" t="s">
        <v>990</v>
      </c>
      <c r="H14083" t="s">
        <v>107</v>
      </c>
      <c r="I14083">
        <v>12761</v>
      </c>
      <c r="J14083" t="s">
        <v>7</v>
      </c>
    </row>
    <row r="14084" spans="1:10" x14ac:dyDescent="0.35">
      <c r="A14084">
        <v>66001</v>
      </c>
      <c r="B14084" t="s">
        <v>64</v>
      </c>
      <c r="C14084" t="s">
        <v>132</v>
      </c>
      <c r="D14084" t="s">
        <v>131</v>
      </c>
      <c r="E14084" t="s">
        <v>33</v>
      </c>
      <c r="F14084" t="s">
        <v>24</v>
      </c>
      <c r="G14084" t="s">
        <v>990</v>
      </c>
      <c r="H14084" t="s">
        <v>108</v>
      </c>
      <c r="I14084">
        <v>4116037727</v>
      </c>
      <c r="J14084" t="s">
        <v>7</v>
      </c>
    </row>
    <row r="14085" spans="1:10" x14ac:dyDescent="0.35">
      <c r="A14085">
        <v>66001</v>
      </c>
      <c r="B14085" t="s">
        <v>64</v>
      </c>
      <c r="C14085" t="s">
        <v>132</v>
      </c>
      <c r="D14085" t="s">
        <v>131</v>
      </c>
      <c r="E14085" t="s">
        <v>33</v>
      </c>
      <c r="F14085" t="s">
        <v>24</v>
      </c>
      <c r="G14085" t="s">
        <v>990</v>
      </c>
      <c r="H14085" t="s">
        <v>109</v>
      </c>
      <c r="I14085">
        <v>24574</v>
      </c>
      <c r="J14085" t="s">
        <v>7</v>
      </c>
    </row>
    <row r="14086" spans="1:10" x14ac:dyDescent="0.35">
      <c r="A14086">
        <v>66001</v>
      </c>
      <c r="B14086" t="s">
        <v>64</v>
      </c>
      <c r="C14086" t="s">
        <v>132</v>
      </c>
      <c r="D14086" t="s">
        <v>131</v>
      </c>
      <c r="E14086" t="s">
        <v>33</v>
      </c>
      <c r="F14086" t="s">
        <v>24</v>
      </c>
      <c r="G14086" t="s">
        <v>990</v>
      </c>
      <c r="H14086" t="s">
        <v>110</v>
      </c>
      <c r="I14086">
        <v>7702551724</v>
      </c>
      <c r="J14086" t="s">
        <v>7</v>
      </c>
    </row>
    <row r="14087" spans="1:10" x14ac:dyDescent="0.35">
      <c r="A14087">
        <v>68001</v>
      </c>
      <c r="B14087" t="s">
        <v>65</v>
      </c>
      <c r="C14087" t="s">
        <v>134</v>
      </c>
      <c r="D14087" t="s">
        <v>128</v>
      </c>
      <c r="E14087" t="s">
        <v>33</v>
      </c>
      <c r="F14087" t="s">
        <v>24</v>
      </c>
      <c r="G14087" t="s">
        <v>990</v>
      </c>
      <c r="H14087" t="s">
        <v>103</v>
      </c>
      <c r="I14087">
        <v>20</v>
      </c>
      <c r="J14087" t="s">
        <v>7</v>
      </c>
    </row>
    <row r="14088" spans="1:10" x14ac:dyDescent="0.35">
      <c r="A14088">
        <v>68001</v>
      </c>
      <c r="B14088" t="s">
        <v>65</v>
      </c>
      <c r="C14088" t="s">
        <v>134</v>
      </c>
      <c r="D14088" t="s">
        <v>128</v>
      </c>
      <c r="E14088" t="s">
        <v>33</v>
      </c>
      <c r="F14088" t="s">
        <v>24</v>
      </c>
      <c r="G14088" t="s">
        <v>990</v>
      </c>
      <c r="H14088" t="s">
        <v>106</v>
      </c>
      <c r="I14088">
        <v>1184040000</v>
      </c>
      <c r="J14088" t="s">
        <v>7</v>
      </c>
    </row>
    <row r="14089" spans="1:10" x14ac:dyDescent="0.35">
      <c r="A14089">
        <v>68001</v>
      </c>
      <c r="B14089" t="s">
        <v>65</v>
      </c>
      <c r="C14089" t="s">
        <v>134</v>
      </c>
      <c r="D14089" t="s">
        <v>128</v>
      </c>
      <c r="E14089" t="s">
        <v>33</v>
      </c>
      <c r="F14089" t="s">
        <v>24</v>
      </c>
      <c r="G14089" t="s">
        <v>990</v>
      </c>
      <c r="H14089" t="s">
        <v>107</v>
      </c>
      <c r="I14089">
        <v>17</v>
      </c>
      <c r="J14089" t="s">
        <v>7</v>
      </c>
    </row>
    <row r="14090" spans="1:10" x14ac:dyDescent="0.35">
      <c r="A14090">
        <v>68001</v>
      </c>
      <c r="B14090" t="s">
        <v>65</v>
      </c>
      <c r="C14090" t="s">
        <v>134</v>
      </c>
      <c r="D14090" t="s">
        <v>128</v>
      </c>
      <c r="E14090" t="s">
        <v>33</v>
      </c>
      <c r="F14090" t="s">
        <v>24</v>
      </c>
      <c r="G14090" t="s">
        <v>990</v>
      </c>
      <c r="H14090" t="s">
        <v>108</v>
      </c>
      <c r="I14090">
        <v>228628718</v>
      </c>
      <c r="J14090" t="s">
        <v>7</v>
      </c>
    </row>
    <row r="14091" spans="1:10" x14ac:dyDescent="0.35">
      <c r="A14091">
        <v>68001</v>
      </c>
      <c r="B14091" t="s">
        <v>65</v>
      </c>
      <c r="C14091" t="s">
        <v>134</v>
      </c>
      <c r="D14091" t="s">
        <v>128</v>
      </c>
      <c r="E14091" t="s">
        <v>33</v>
      </c>
      <c r="F14091" t="s">
        <v>24</v>
      </c>
      <c r="G14091" t="s">
        <v>990</v>
      </c>
      <c r="H14091" t="s">
        <v>109</v>
      </c>
      <c r="I14091">
        <v>37</v>
      </c>
      <c r="J14091" t="s">
        <v>7</v>
      </c>
    </row>
    <row r="14092" spans="1:10" x14ac:dyDescent="0.35">
      <c r="A14092">
        <v>68001</v>
      </c>
      <c r="B14092" t="s">
        <v>65</v>
      </c>
      <c r="C14092" t="s">
        <v>134</v>
      </c>
      <c r="D14092" t="s">
        <v>128</v>
      </c>
      <c r="E14092" t="s">
        <v>33</v>
      </c>
      <c r="F14092" t="s">
        <v>24</v>
      </c>
      <c r="G14092" t="s">
        <v>990</v>
      </c>
      <c r="H14092" t="s">
        <v>110</v>
      </c>
      <c r="I14092">
        <v>1412668718</v>
      </c>
      <c r="J14092" t="s">
        <v>7</v>
      </c>
    </row>
    <row r="14093" spans="1:10" x14ac:dyDescent="0.35">
      <c r="A14093">
        <v>70001</v>
      </c>
      <c r="B14093" t="s">
        <v>66</v>
      </c>
      <c r="C14093" t="s">
        <v>290</v>
      </c>
      <c r="D14093" t="s">
        <v>118</v>
      </c>
      <c r="E14093" t="s">
        <v>33</v>
      </c>
      <c r="F14093" t="s">
        <v>24</v>
      </c>
      <c r="G14093" t="s">
        <v>990</v>
      </c>
      <c r="H14093" t="s">
        <v>103</v>
      </c>
      <c r="I14093">
        <v>46332</v>
      </c>
      <c r="J14093" t="s">
        <v>7</v>
      </c>
    </row>
    <row r="14094" spans="1:10" x14ac:dyDescent="0.35">
      <c r="A14094">
        <v>70001</v>
      </c>
      <c r="B14094" t="s">
        <v>66</v>
      </c>
      <c r="C14094" t="s">
        <v>290</v>
      </c>
      <c r="D14094" t="s">
        <v>118</v>
      </c>
      <c r="E14094" t="s">
        <v>33</v>
      </c>
      <c r="F14094" t="s">
        <v>24</v>
      </c>
      <c r="G14094" t="s">
        <v>990</v>
      </c>
      <c r="H14094" t="s">
        <v>106</v>
      </c>
      <c r="I14094">
        <v>12894987285</v>
      </c>
      <c r="J14094" t="s">
        <v>7</v>
      </c>
    </row>
    <row r="14095" spans="1:10" x14ac:dyDescent="0.35">
      <c r="A14095">
        <v>70001</v>
      </c>
      <c r="B14095" t="s">
        <v>66</v>
      </c>
      <c r="C14095" t="s">
        <v>290</v>
      </c>
      <c r="D14095" t="s">
        <v>118</v>
      </c>
      <c r="E14095" t="s">
        <v>33</v>
      </c>
      <c r="F14095" t="s">
        <v>24</v>
      </c>
      <c r="G14095" t="s">
        <v>990</v>
      </c>
      <c r="H14095" t="s">
        <v>107</v>
      </c>
      <c r="I14095">
        <v>41994</v>
      </c>
      <c r="J14095" t="s">
        <v>7</v>
      </c>
    </row>
    <row r="14096" spans="1:10" x14ac:dyDescent="0.35">
      <c r="A14096">
        <v>70001</v>
      </c>
      <c r="B14096" t="s">
        <v>66</v>
      </c>
      <c r="C14096" t="s">
        <v>290</v>
      </c>
      <c r="D14096" t="s">
        <v>118</v>
      </c>
      <c r="E14096" t="s">
        <v>33</v>
      </c>
      <c r="F14096" t="s">
        <v>24</v>
      </c>
      <c r="G14096" t="s">
        <v>990</v>
      </c>
      <c r="H14096" t="s">
        <v>108</v>
      </c>
      <c r="I14096">
        <v>12211609600</v>
      </c>
      <c r="J14096" t="s">
        <v>7</v>
      </c>
    </row>
    <row r="14097" spans="1:10" x14ac:dyDescent="0.35">
      <c r="A14097">
        <v>70001</v>
      </c>
      <c r="B14097" t="s">
        <v>66</v>
      </c>
      <c r="C14097" t="s">
        <v>290</v>
      </c>
      <c r="D14097" t="s">
        <v>118</v>
      </c>
      <c r="E14097" t="s">
        <v>33</v>
      </c>
      <c r="F14097" t="s">
        <v>24</v>
      </c>
      <c r="G14097" t="s">
        <v>990</v>
      </c>
      <c r="H14097" t="s">
        <v>109</v>
      </c>
      <c r="I14097">
        <v>88326</v>
      </c>
      <c r="J14097" t="s">
        <v>7</v>
      </c>
    </row>
    <row r="14098" spans="1:10" x14ac:dyDescent="0.35">
      <c r="A14098">
        <v>70001</v>
      </c>
      <c r="B14098" t="s">
        <v>66</v>
      </c>
      <c r="C14098" t="s">
        <v>290</v>
      </c>
      <c r="D14098" t="s">
        <v>118</v>
      </c>
      <c r="E14098" t="s">
        <v>33</v>
      </c>
      <c r="F14098" t="s">
        <v>24</v>
      </c>
      <c r="G14098" t="s">
        <v>990</v>
      </c>
      <c r="H14098" t="s">
        <v>110</v>
      </c>
      <c r="I14098">
        <v>25106596886</v>
      </c>
      <c r="J14098" t="s">
        <v>7</v>
      </c>
    </row>
    <row r="14099" spans="1:10" x14ac:dyDescent="0.35">
      <c r="A14099">
        <v>73001</v>
      </c>
      <c r="B14099" t="s">
        <v>67</v>
      </c>
      <c r="C14099" t="s">
        <v>138</v>
      </c>
      <c r="D14099" t="s">
        <v>101</v>
      </c>
      <c r="E14099" t="s">
        <v>33</v>
      </c>
      <c r="F14099" t="s">
        <v>24</v>
      </c>
      <c r="G14099" t="s">
        <v>990</v>
      </c>
      <c r="H14099" t="s">
        <v>103</v>
      </c>
      <c r="I14099">
        <v>2844</v>
      </c>
      <c r="J14099" t="s">
        <v>7</v>
      </c>
    </row>
    <row r="14100" spans="1:10" x14ac:dyDescent="0.35">
      <c r="A14100">
        <v>73001</v>
      </c>
      <c r="B14100" t="s">
        <v>67</v>
      </c>
      <c r="C14100" t="s">
        <v>138</v>
      </c>
      <c r="D14100" t="s">
        <v>101</v>
      </c>
      <c r="E14100" t="s">
        <v>33</v>
      </c>
      <c r="F14100" t="s">
        <v>24</v>
      </c>
      <c r="G14100" t="s">
        <v>990</v>
      </c>
      <c r="H14100" t="s">
        <v>106</v>
      </c>
      <c r="I14100">
        <v>1957277768</v>
      </c>
      <c r="J14100" t="s">
        <v>7</v>
      </c>
    </row>
    <row r="14101" spans="1:10" x14ac:dyDescent="0.35">
      <c r="A14101">
        <v>73001</v>
      </c>
      <c r="B14101" t="s">
        <v>67</v>
      </c>
      <c r="C14101" t="s">
        <v>138</v>
      </c>
      <c r="D14101" t="s">
        <v>101</v>
      </c>
      <c r="E14101" t="s">
        <v>33</v>
      </c>
      <c r="F14101" t="s">
        <v>24</v>
      </c>
      <c r="G14101" t="s">
        <v>990</v>
      </c>
      <c r="H14101" t="s">
        <v>107</v>
      </c>
      <c r="I14101">
        <v>2211</v>
      </c>
      <c r="J14101" t="s">
        <v>7</v>
      </c>
    </row>
    <row r="14102" spans="1:10" x14ac:dyDescent="0.35">
      <c r="A14102">
        <v>73001</v>
      </c>
      <c r="B14102" t="s">
        <v>67</v>
      </c>
      <c r="C14102" t="s">
        <v>138</v>
      </c>
      <c r="D14102" t="s">
        <v>101</v>
      </c>
      <c r="E14102" t="s">
        <v>33</v>
      </c>
      <c r="F14102" t="s">
        <v>24</v>
      </c>
      <c r="G14102" t="s">
        <v>990</v>
      </c>
      <c r="H14102" t="s">
        <v>108</v>
      </c>
      <c r="I14102">
        <v>1834293334</v>
      </c>
      <c r="J14102" t="s">
        <v>7</v>
      </c>
    </row>
    <row r="14103" spans="1:10" x14ac:dyDescent="0.35">
      <c r="A14103">
        <v>73001</v>
      </c>
      <c r="B14103" t="s">
        <v>67</v>
      </c>
      <c r="C14103" t="s">
        <v>138</v>
      </c>
      <c r="D14103" t="s">
        <v>101</v>
      </c>
      <c r="E14103" t="s">
        <v>33</v>
      </c>
      <c r="F14103" t="s">
        <v>24</v>
      </c>
      <c r="G14103" t="s">
        <v>990</v>
      </c>
      <c r="H14103" t="s">
        <v>109</v>
      </c>
      <c r="I14103">
        <v>5055</v>
      </c>
      <c r="J14103" t="s">
        <v>7</v>
      </c>
    </row>
    <row r="14104" spans="1:10" x14ac:dyDescent="0.35">
      <c r="A14104">
        <v>73001</v>
      </c>
      <c r="B14104" t="s">
        <v>67</v>
      </c>
      <c r="C14104" t="s">
        <v>138</v>
      </c>
      <c r="D14104" t="s">
        <v>101</v>
      </c>
      <c r="E14104" t="s">
        <v>33</v>
      </c>
      <c r="F14104" t="s">
        <v>24</v>
      </c>
      <c r="G14104" t="s">
        <v>990</v>
      </c>
      <c r="H14104" t="s">
        <v>110</v>
      </c>
      <c r="I14104">
        <v>3791571101</v>
      </c>
      <c r="J14104" t="s">
        <v>7</v>
      </c>
    </row>
    <row r="14105" spans="1:10" x14ac:dyDescent="0.35">
      <c r="A14105">
        <v>76001</v>
      </c>
      <c r="B14105" t="s">
        <v>68</v>
      </c>
      <c r="C14105" t="s">
        <v>143</v>
      </c>
      <c r="D14105" t="s">
        <v>124</v>
      </c>
      <c r="E14105" t="s">
        <v>33</v>
      </c>
      <c r="F14105" t="s">
        <v>24</v>
      </c>
      <c r="G14105" t="s">
        <v>990</v>
      </c>
      <c r="H14105" t="s">
        <v>103</v>
      </c>
      <c r="I14105">
        <v>110260</v>
      </c>
      <c r="J14105" t="s">
        <v>7</v>
      </c>
    </row>
    <row r="14106" spans="1:10" x14ac:dyDescent="0.35">
      <c r="A14106">
        <v>76001</v>
      </c>
      <c r="B14106" t="s">
        <v>68</v>
      </c>
      <c r="C14106" t="s">
        <v>143</v>
      </c>
      <c r="D14106" t="s">
        <v>124</v>
      </c>
      <c r="E14106" t="s">
        <v>33</v>
      </c>
      <c r="F14106" t="s">
        <v>24</v>
      </c>
      <c r="G14106" t="s">
        <v>990</v>
      </c>
      <c r="H14106" t="s">
        <v>106</v>
      </c>
      <c r="I14106">
        <v>31484736261</v>
      </c>
      <c r="J14106" t="s">
        <v>7</v>
      </c>
    </row>
    <row r="14107" spans="1:10" x14ac:dyDescent="0.35">
      <c r="A14107">
        <v>76001</v>
      </c>
      <c r="B14107" t="s">
        <v>68</v>
      </c>
      <c r="C14107" t="s">
        <v>143</v>
      </c>
      <c r="D14107" t="s">
        <v>124</v>
      </c>
      <c r="E14107" t="s">
        <v>33</v>
      </c>
      <c r="F14107" t="s">
        <v>24</v>
      </c>
      <c r="G14107" t="s">
        <v>990</v>
      </c>
      <c r="H14107" t="s">
        <v>107</v>
      </c>
      <c r="I14107">
        <v>92219</v>
      </c>
      <c r="J14107" t="s">
        <v>7</v>
      </c>
    </row>
    <row r="14108" spans="1:10" x14ac:dyDescent="0.35">
      <c r="A14108">
        <v>76001</v>
      </c>
      <c r="B14108" t="s">
        <v>68</v>
      </c>
      <c r="C14108" t="s">
        <v>143</v>
      </c>
      <c r="D14108" t="s">
        <v>124</v>
      </c>
      <c r="E14108" t="s">
        <v>33</v>
      </c>
      <c r="F14108" t="s">
        <v>24</v>
      </c>
      <c r="G14108" t="s">
        <v>990</v>
      </c>
      <c r="H14108" t="s">
        <v>108</v>
      </c>
      <c r="I14108">
        <v>28053546014</v>
      </c>
      <c r="J14108" t="s">
        <v>7</v>
      </c>
    </row>
    <row r="14109" spans="1:10" x14ac:dyDescent="0.35">
      <c r="A14109">
        <v>76001</v>
      </c>
      <c r="B14109" t="s">
        <v>68</v>
      </c>
      <c r="C14109" t="s">
        <v>143</v>
      </c>
      <c r="D14109" t="s">
        <v>124</v>
      </c>
      <c r="E14109" t="s">
        <v>33</v>
      </c>
      <c r="F14109" t="s">
        <v>24</v>
      </c>
      <c r="G14109" t="s">
        <v>990</v>
      </c>
      <c r="H14109" t="s">
        <v>109</v>
      </c>
      <c r="I14109">
        <v>202479</v>
      </c>
      <c r="J14109" t="s">
        <v>7</v>
      </c>
    </row>
    <row r="14110" spans="1:10" x14ac:dyDescent="0.35">
      <c r="A14110">
        <v>76001</v>
      </c>
      <c r="B14110" t="s">
        <v>68</v>
      </c>
      <c r="C14110" t="s">
        <v>143</v>
      </c>
      <c r="D14110" t="s">
        <v>124</v>
      </c>
      <c r="E14110" t="s">
        <v>33</v>
      </c>
      <c r="F14110" t="s">
        <v>24</v>
      </c>
      <c r="G14110" t="s">
        <v>990</v>
      </c>
      <c r="H14110" t="s">
        <v>110</v>
      </c>
      <c r="I14110">
        <v>59538282275</v>
      </c>
      <c r="J14110" t="s">
        <v>7</v>
      </c>
    </row>
    <row r="14111" spans="1:10" x14ac:dyDescent="0.35">
      <c r="A14111">
        <v>5001</v>
      </c>
      <c r="B14111" t="s">
        <v>39</v>
      </c>
      <c r="C14111" t="s">
        <v>151</v>
      </c>
      <c r="D14111" t="s">
        <v>131</v>
      </c>
      <c r="E14111" t="s">
        <v>33</v>
      </c>
      <c r="F14111" t="s">
        <v>24</v>
      </c>
      <c r="G14111" t="s">
        <v>991</v>
      </c>
      <c r="H14111" t="s">
        <v>103</v>
      </c>
      <c r="I14111">
        <v>198</v>
      </c>
      <c r="J14111" t="s">
        <v>7</v>
      </c>
    </row>
    <row r="14112" spans="1:10" x14ac:dyDescent="0.35">
      <c r="A14112">
        <v>5045</v>
      </c>
      <c r="B14112" t="s">
        <v>39</v>
      </c>
      <c r="C14112" t="s">
        <v>157</v>
      </c>
      <c r="D14112" t="s">
        <v>131</v>
      </c>
      <c r="E14112" t="s">
        <v>33</v>
      </c>
      <c r="F14112" t="s">
        <v>24</v>
      </c>
      <c r="G14112" t="s">
        <v>991</v>
      </c>
      <c r="H14112" t="s">
        <v>103</v>
      </c>
      <c r="I14112">
        <v>3</v>
      </c>
      <c r="J14112" t="s">
        <v>7</v>
      </c>
    </row>
    <row r="14113" spans="1:10" x14ac:dyDescent="0.35">
      <c r="A14113">
        <v>5079</v>
      </c>
      <c r="B14113" t="s">
        <v>39</v>
      </c>
      <c r="C14113" t="s">
        <v>283</v>
      </c>
      <c r="D14113" t="s">
        <v>131</v>
      </c>
      <c r="E14113" t="s">
        <v>33</v>
      </c>
      <c r="F14113" t="s">
        <v>24</v>
      </c>
      <c r="G14113" t="s">
        <v>991</v>
      </c>
      <c r="H14113" t="s">
        <v>103</v>
      </c>
      <c r="I14113">
        <v>1</v>
      </c>
      <c r="J14113" t="s">
        <v>7</v>
      </c>
    </row>
    <row r="14114" spans="1:10" x14ac:dyDescent="0.35">
      <c r="A14114">
        <v>5088</v>
      </c>
      <c r="B14114" t="s">
        <v>39</v>
      </c>
      <c r="C14114" t="s">
        <v>158</v>
      </c>
      <c r="D14114" t="s">
        <v>131</v>
      </c>
      <c r="E14114" t="s">
        <v>33</v>
      </c>
      <c r="F14114" t="s">
        <v>24</v>
      </c>
      <c r="G14114" t="s">
        <v>991</v>
      </c>
      <c r="H14114" t="s">
        <v>103</v>
      </c>
      <c r="I14114">
        <v>37</v>
      </c>
      <c r="J14114" t="s">
        <v>7</v>
      </c>
    </row>
    <row r="14115" spans="1:10" x14ac:dyDescent="0.35">
      <c r="A14115">
        <v>5125</v>
      </c>
      <c r="B14115" t="s">
        <v>39</v>
      </c>
      <c r="C14115" t="s">
        <v>318</v>
      </c>
      <c r="D14115" t="s">
        <v>131</v>
      </c>
      <c r="E14115" t="s">
        <v>36</v>
      </c>
      <c r="F14115" t="s">
        <v>24</v>
      </c>
      <c r="G14115" t="s">
        <v>991</v>
      </c>
      <c r="H14115" t="s">
        <v>103</v>
      </c>
      <c r="I14115">
        <v>1</v>
      </c>
      <c r="J14115" t="s">
        <v>7</v>
      </c>
    </row>
    <row r="14116" spans="1:10" x14ac:dyDescent="0.35">
      <c r="A14116">
        <v>5129</v>
      </c>
      <c r="B14116" t="s">
        <v>39</v>
      </c>
      <c r="C14116" t="s">
        <v>46</v>
      </c>
      <c r="D14116" t="s">
        <v>131</v>
      </c>
      <c r="E14116" t="s">
        <v>33</v>
      </c>
      <c r="F14116" t="s">
        <v>24</v>
      </c>
      <c r="G14116" t="s">
        <v>991</v>
      </c>
      <c r="H14116" t="s">
        <v>103</v>
      </c>
      <c r="I14116">
        <v>10</v>
      </c>
      <c r="J14116" t="s">
        <v>7</v>
      </c>
    </row>
    <row r="14117" spans="1:10" x14ac:dyDescent="0.35">
      <c r="A14117">
        <v>5148</v>
      </c>
      <c r="B14117" t="s">
        <v>39</v>
      </c>
      <c r="C14117" t="s">
        <v>321</v>
      </c>
      <c r="D14117" t="s">
        <v>131</v>
      </c>
      <c r="E14117" t="s">
        <v>34</v>
      </c>
      <c r="F14117" t="s">
        <v>24</v>
      </c>
      <c r="G14117" t="s">
        <v>991</v>
      </c>
      <c r="H14117" t="s">
        <v>103</v>
      </c>
      <c r="I14117">
        <v>5</v>
      </c>
      <c r="J14117" t="s">
        <v>7</v>
      </c>
    </row>
    <row r="14118" spans="1:10" x14ac:dyDescent="0.35">
      <c r="A14118">
        <v>5212</v>
      </c>
      <c r="B14118" t="s">
        <v>39</v>
      </c>
      <c r="C14118" t="s">
        <v>163</v>
      </c>
      <c r="D14118" t="s">
        <v>131</v>
      </c>
      <c r="E14118" t="s">
        <v>33</v>
      </c>
      <c r="F14118" t="s">
        <v>24</v>
      </c>
      <c r="G14118" t="s">
        <v>991</v>
      </c>
      <c r="H14118" t="s">
        <v>103</v>
      </c>
      <c r="I14118">
        <v>9</v>
      </c>
      <c r="J14118" t="s">
        <v>7</v>
      </c>
    </row>
    <row r="14119" spans="1:10" x14ac:dyDescent="0.35">
      <c r="A14119">
        <v>5266</v>
      </c>
      <c r="B14119" t="s">
        <v>39</v>
      </c>
      <c r="C14119" t="s">
        <v>164</v>
      </c>
      <c r="D14119" t="s">
        <v>131</v>
      </c>
      <c r="E14119" t="s">
        <v>33</v>
      </c>
      <c r="F14119" t="s">
        <v>24</v>
      </c>
      <c r="G14119" t="s">
        <v>991</v>
      </c>
      <c r="H14119" t="s">
        <v>103</v>
      </c>
      <c r="I14119">
        <v>29</v>
      </c>
      <c r="J14119" t="s">
        <v>7</v>
      </c>
    </row>
    <row r="14120" spans="1:10" x14ac:dyDescent="0.35">
      <c r="A14120">
        <v>5318</v>
      </c>
      <c r="B14120" t="s">
        <v>39</v>
      </c>
      <c r="C14120" t="s">
        <v>332</v>
      </c>
      <c r="D14120" t="s">
        <v>131</v>
      </c>
      <c r="E14120" t="s">
        <v>34</v>
      </c>
      <c r="F14120" t="s">
        <v>24</v>
      </c>
      <c r="G14120" t="s">
        <v>991</v>
      </c>
      <c r="H14120" t="s">
        <v>103</v>
      </c>
      <c r="I14120">
        <v>2</v>
      </c>
      <c r="J14120" t="s">
        <v>7</v>
      </c>
    </row>
    <row r="14121" spans="1:10" x14ac:dyDescent="0.35">
      <c r="A14121">
        <v>5360</v>
      </c>
      <c r="B14121" t="s">
        <v>39</v>
      </c>
      <c r="C14121" t="s">
        <v>166</v>
      </c>
      <c r="D14121" t="s">
        <v>131</v>
      </c>
      <c r="E14121" t="s">
        <v>33</v>
      </c>
      <c r="F14121" t="s">
        <v>24</v>
      </c>
      <c r="G14121" t="s">
        <v>991</v>
      </c>
      <c r="H14121" t="s">
        <v>103</v>
      </c>
      <c r="I14121">
        <v>37</v>
      </c>
      <c r="J14121" t="s">
        <v>7</v>
      </c>
    </row>
    <row r="14122" spans="1:10" x14ac:dyDescent="0.35">
      <c r="A14122">
        <v>5376</v>
      </c>
      <c r="B14122" t="s">
        <v>39</v>
      </c>
      <c r="C14122" t="s">
        <v>169</v>
      </c>
      <c r="D14122" t="s">
        <v>131</v>
      </c>
      <c r="E14122" t="s">
        <v>34</v>
      </c>
      <c r="F14122" t="s">
        <v>24</v>
      </c>
      <c r="G14122" t="s">
        <v>991</v>
      </c>
      <c r="H14122" t="s">
        <v>103</v>
      </c>
      <c r="I14122">
        <v>5</v>
      </c>
      <c r="J14122" t="s">
        <v>7</v>
      </c>
    </row>
    <row r="14123" spans="1:10" x14ac:dyDescent="0.35">
      <c r="A14123">
        <v>5380</v>
      </c>
      <c r="B14123" t="s">
        <v>39</v>
      </c>
      <c r="C14123" t="s">
        <v>334</v>
      </c>
      <c r="D14123" t="s">
        <v>131</v>
      </c>
      <c r="E14123" t="s">
        <v>33</v>
      </c>
      <c r="F14123" t="s">
        <v>24</v>
      </c>
      <c r="G14123" t="s">
        <v>991</v>
      </c>
      <c r="H14123" t="s">
        <v>103</v>
      </c>
      <c r="I14123">
        <v>3</v>
      </c>
      <c r="J14123" t="s">
        <v>7</v>
      </c>
    </row>
    <row r="14124" spans="1:10" x14ac:dyDescent="0.35">
      <c r="A14124">
        <v>5440</v>
      </c>
      <c r="B14124" t="s">
        <v>39</v>
      </c>
      <c r="C14124" t="s">
        <v>170</v>
      </c>
      <c r="D14124" t="s">
        <v>131</v>
      </c>
      <c r="E14124" t="s">
        <v>34</v>
      </c>
      <c r="F14124" t="s">
        <v>24</v>
      </c>
      <c r="G14124" t="s">
        <v>991</v>
      </c>
      <c r="H14124" t="s">
        <v>103</v>
      </c>
      <c r="I14124">
        <v>4</v>
      </c>
      <c r="J14124" t="s">
        <v>7</v>
      </c>
    </row>
    <row r="14125" spans="1:10" x14ac:dyDescent="0.35">
      <c r="A14125">
        <v>5480</v>
      </c>
      <c r="B14125" t="s">
        <v>39</v>
      </c>
      <c r="C14125" t="s">
        <v>877</v>
      </c>
      <c r="D14125" t="s">
        <v>131</v>
      </c>
      <c r="E14125" t="s">
        <v>35</v>
      </c>
      <c r="F14125" t="s">
        <v>24</v>
      </c>
      <c r="G14125" t="s">
        <v>991</v>
      </c>
      <c r="H14125" t="s">
        <v>103</v>
      </c>
      <c r="I14125">
        <v>1</v>
      </c>
      <c r="J14125" t="s">
        <v>7</v>
      </c>
    </row>
    <row r="14126" spans="1:10" x14ac:dyDescent="0.35">
      <c r="A14126">
        <v>5579</v>
      </c>
      <c r="B14126" t="s">
        <v>39</v>
      </c>
      <c r="C14126" t="s">
        <v>171</v>
      </c>
      <c r="D14126" t="s">
        <v>131</v>
      </c>
      <c r="E14126" t="s">
        <v>34</v>
      </c>
      <c r="F14126" t="s">
        <v>24</v>
      </c>
      <c r="G14126" t="s">
        <v>991</v>
      </c>
      <c r="H14126" t="s">
        <v>103</v>
      </c>
      <c r="I14126">
        <v>1</v>
      </c>
      <c r="J14126" t="s">
        <v>7</v>
      </c>
    </row>
    <row r="14127" spans="1:10" x14ac:dyDescent="0.35">
      <c r="A14127">
        <v>5607</v>
      </c>
      <c r="B14127" t="s">
        <v>39</v>
      </c>
      <c r="C14127" t="s">
        <v>339</v>
      </c>
      <c r="D14127" t="s">
        <v>131</v>
      </c>
      <c r="E14127" t="s">
        <v>34</v>
      </c>
      <c r="F14127" t="s">
        <v>24</v>
      </c>
      <c r="G14127" t="s">
        <v>991</v>
      </c>
      <c r="H14127" t="s">
        <v>103</v>
      </c>
      <c r="I14127">
        <v>2</v>
      </c>
      <c r="J14127" t="s">
        <v>7</v>
      </c>
    </row>
    <row r="14128" spans="1:10" x14ac:dyDescent="0.35">
      <c r="A14128">
        <v>5615</v>
      </c>
      <c r="B14128" t="s">
        <v>39</v>
      </c>
      <c r="C14128" t="s">
        <v>172</v>
      </c>
      <c r="D14128" t="s">
        <v>131</v>
      </c>
      <c r="E14128" t="s">
        <v>33</v>
      </c>
      <c r="F14128" t="s">
        <v>24</v>
      </c>
      <c r="G14128" t="s">
        <v>991</v>
      </c>
      <c r="H14128" t="s">
        <v>103</v>
      </c>
      <c r="I14128">
        <v>10</v>
      </c>
      <c r="J14128" t="s">
        <v>7</v>
      </c>
    </row>
    <row r="14129" spans="1:10" x14ac:dyDescent="0.35">
      <c r="A14129">
        <v>5631</v>
      </c>
      <c r="B14129" t="s">
        <v>39</v>
      </c>
      <c r="C14129" t="s">
        <v>173</v>
      </c>
      <c r="D14129" t="s">
        <v>131</v>
      </c>
      <c r="E14129" t="s">
        <v>33</v>
      </c>
      <c r="F14129" t="s">
        <v>24</v>
      </c>
      <c r="G14129" t="s">
        <v>991</v>
      </c>
      <c r="H14129" t="s">
        <v>103</v>
      </c>
      <c r="I14129">
        <v>22</v>
      </c>
      <c r="J14129" t="s">
        <v>7</v>
      </c>
    </row>
    <row r="14130" spans="1:10" x14ac:dyDescent="0.35">
      <c r="A14130">
        <v>5656</v>
      </c>
      <c r="B14130" t="s">
        <v>39</v>
      </c>
      <c r="C14130" t="s">
        <v>343</v>
      </c>
      <c r="D14130" t="s">
        <v>131</v>
      </c>
      <c r="E14130" t="s">
        <v>34</v>
      </c>
      <c r="F14130" t="s">
        <v>24</v>
      </c>
      <c r="G14130" t="s">
        <v>991</v>
      </c>
      <c r="H14130" t="s">
        <v>103</v>
      </c>
      <c r="I14130">
        <v>1</v>
      </c>
      <c r="J14130" t="s">
        <v>7</v>
      </c>
    </row>
    <row r="14131" spans="1:10" x14ac:dyDescent="0.35">
      <c r="A14131">
        <v>5664</v>
      </c>
      <c r="B14131" t="s">
        <v>39</v>
      </c>
      <c r="C14131" t="s">
        <v>345</v>
      </c>
      <c r="D14131" t="s">
        <v>131</v>
      </c>
      <c r="E14131" t="s">
        <v>34</v>
      </c>
      <c r="F14131" t="s">
        <v>24</v>
      </c>
      <c r="G14131" t="s">
        <v>991</v>
      </c>
      <c r="H14131" t="s">
        <v>103</v>
      </c>
      <c r="I14131">
        <v>2</v>
      </c>
      <c r="J14131" t="s">
        <v>7</v>
      </c>
    </row>
    <row r="14132" spans="1:10" x14ac:dyDescent="0.35">
      <c r="A14132">
        <v>5670</v>
      </c>
      <c r="B14132" t="s">
        <v>39</v>
      </c>
      <c r="C14132" t="s">
        <v>372</v>
      </c>
      <c r="D14132" t="s">
        <v>131</v>
      </c>
      <c r="E14132" t="s">
        <v>34</v>
      </c>
      <c r="F14132" t="s">
        <v>24</v>
      </c>
      <c r="G14132" t="s">
        <v>991</v>
      </c>
      <c r="H14132" t="s">
        <v>103</v>
      </c>
      <c r="I14132">
        <v>1</v>
      </c>
      <c r="J14132" t="s">
        <v>7</v>
      </c>
    </row>
    <row r="14133" spans="1:10" x14ac:dyDescent="0.35">
      <c r="A14133">
        <v>5736</v>
      </c>
      <c r="B14133" t="s">
        <v>39</v>
      </c>
      <c r="C14133" t="s">
        <v>350</v>
      </c>
      <c r="D14133" t="s">
        <v>131</v>
      </c>
      <c r="E14133" t="s">
        <v>34</v>
      </c>
      <c r="F14133" t="s">
        <v>24</v>
      </c>
      <c r="G14133" t="s">
        <v>991</v>
      </c>
      <c r="H14133" t="s">
        <v>103</v>
      </c>
      <c r="I14133">
        <v>2</v>
      </c>
      <c r="J14133" t="s">
        <v>7</v>
      </c>
    </row>
    <row r="14134" spans="1:10" x14ac:dyDescent="0.35">
      <c r="A14134">
        <v>5761</v>
      </c>
      <c r="B14134" t="s">
        <v>39</v>
      </c>
      <c r="C14134" t="s">
        <v>351</v>
      </c>
      <c r="D14134" t="s">
        <v>131</v>
      </c>
      <c r="E14134" t="s">
        <v>34</v>
      </c>
      <c r="F14134" t="s">
        <v>24</v>
      </c>
      <c r="G14134" t="s">
        <v>991</v>
      </c>
      <c r="H14134" t="s">
        <v>103</v>
      </c>
      <c r="I14134">
        <v>1</v>
      </c>
      <c r="J14134" t="s">
        <v>7</v>
      </c>
    </row>
    <row r="14135" spans="1:10" x14ac:dyDescent="0.35">
      <c r="A14135">
        <v>5858</v>
      </c>
      <c r="B14135" t="s">
        <v>39</v>
      </c>
      <c r="C14135" t="s">
        <v>356</v>
      </c>
      <c r="D14135" t="s">
        <v>131</v>
      </c>
      <c r="E14135" t="s">
        <v>35</v>
      </c>
      <c r="F14135" t="s">
        <v>24</v>
      </c>
      <c r="G14135" t="s">
        <v>991</v>
      </c>
      <c r="H14135" t="s">
        <v>103</v>
      </c>
      <c r="I14135">
        <v>1</v>
      </c>
      <c r="J14135" t="s">
        <v>7</v>
      </c>
    </row>
    <row r="14136" spans="1:10" x14ac:dyDescent="0.35">
      <c r="A14136">
        <v>5001</v>
      </c>
      <c r="B14136" t="s">
        <v>39</v>
      </c>
      <c r="C14136" t="s">
        <v>151</v>
      </c>
      <c r="D14136" t="s">
        <v>131</v>
      </c>
      <c r="E14136" t="s">
        <v>33</v>
      </c>
      <c r="F14136" t="s">
        <v>24</v>
      </c>
      <c r="G14136" t="s">
        <v>991</v>
      </c>
      <c r="H14136" t="s">
        <v>106</v>
      </c>
      <c r="I14136">
        <v>2336800000</v>
      </c>
      <c r="J14136" t="s">
        <v>7</v>
      </c>
    </row>
    <row r="14137" spans="1:10" x14ac:dyDescent="0.35">
      <c r="A14137">
        <v>5045</v>
      </c>
      <c r="B14137" t="s">
        <v>39</v>
      </c>
      <c r="C14137" t="s">
        <v>157</v>
      </c>
      <c r="D14137" t="s">
        <v>131</v>
      </c>
      <c r="E14137" t="s">
        <v>33</v>
      </c>
      <c r="F14137" t="s">
        <v>24</v>
      </c>
      <c r="G14137" t="s">
        <v>991</v>
      </c>
      <c r="H14137" t="s">
        <v>106</v>
      </c>
      <c r="I14137">
        <v>24000000</v>
      </c>
      <c r="J14137" t="s">
        <v>7</v>
      </c>
    </row>
    <row r="14138" spans="1:10" x14ac:dyDescent="0.35">
      <c r="A14138">
        <v>5079</v>
      </c>
      <c r="B14138" t="s">
        <v>39</v>
      </c>
      <c r="C14138" t="s">
        <v>283</v>
      </c>
      <c r="D14138" t="s">
        <v>131</v>
      </c>
      <c r="E14138" t="s">
        <v>33</v>
      </c>
      <c r="F14138" t="s">
        <v>24</v>
      </c>
      <c r="G14138" t="s">
        <v>991</v>
      </c>
      <c r="H14138" t="s">
        <v>106</v>
      </c>
      <c r="I14138">
        <v>7000000</v>
      </c>
      <c r="J14138" t="s">
        <v>7</v>
      </c>
    </row>
    <row r="14139" spans="1:10" x14ac:dyDescent="0.35">
      <c r="A14139">
        <v>5088</v>
      </c>
      <c r="B14139" t="s">
        <v>39</v>
      </c>
      <c r="C14139" t="s">
        <v>158</v>
      </c>
      <c r="D14139" t="s">
        <v>131</v>
      </c>
      <c r="E14139" t="s">
        <v>33</v>
      </c>
      <c r="F14139" t="s">
        <v>24</v>
      </c>
      <c r="G14139" t="s">
        <v>991</v>
      </c>
      <c r="H14139" t="s">
        <v>106</v>
      </c>
      <c r="I14139">
        <v>422500000</v>
      </c>
      <c r="J14139" t="s">
        <v>7</v>
      </c>
    </row>
    <row r="14140" spans="1:10" x14ac:dyDescent="0.35">
      <c r="A14140">
        <v>5125</v>
      </c>
      <c r="B14140" t="s">
        <v>39</v>
      </c>
      <c r="C14140" t="s">
        <v>318</v>
      </c>
      <c r="D14140" t="s">
        <v>131</v>
      </c>
      <c r="E14140" t="s">
        <v>36</v>
      </c>
      <c r="F14140" t="s">
        <v>24</v>
      </c>
      <c r="G14140" t="s">
        <v>991</v>
      </c>
      <c r="H14140" t="s">
        <v>106</v>
      </c>
      <c r="I14140">
        <v>50000000</v>
      </c>
      <c r="J14140" t="s">
        <v>7</v>
      </c>
    </row>
    <row r="14141" spans="1:10" x14ac:dyDescent="0.35">
      <c r="A14141">
        <v>5129</v>
      </c>
      <c r="B14141" t="s">
        <v>39</v>
      </c>
      <c r="C14141" t="s">
        <v>46</v>
      </c>
      <c r="D14141" t="s">
        <v>131</v>
      </c>
      <c r="E14141" t="s">
        <v>33</v>
      </c>
      <c r="F14141" t="s">
        <v>24</v>
      </c>
      <c r="G14141" t="s">
        <v>991</v>
      </c>
      <c r="H14141" t="s">
        <v>106</v>
      </c>
      <c r="I14141">
        <v>114400000</v>
      </c>
      <c r="J14141" t="s">
        <v>7</v>
      </c>
    </row>
    <row r="14142" spans="1:10" x14ac:dyDescent="0.35">
      <c r="A14142">
        <v>5148</v>
      </c>
      <c r="B14142" t="s">
        <v>39</v>
      </c>
      <c r="C14142" t="s">
        <v>321</v>
      </c>
      <c r="D14142" t="s">
        <v>131</v>
      </c>
      <c r="E14142" t="s">
        <v>34</v>
      </c>
      <c r="F14142" t="s">
        <v>24</v>
      </c>
      <c r="G14142" t="s">
        <v>991</v>
      </c>
      <c r="H14142" t="s">
        <v>106</v>
      </c>
      <c r="I14142">
        <v>20100000</v>
      </c>
      <c r="J14142" t="s">
        <v>7</v>
      </c>
    </row>
    <row r="14143" spans="1:10" x14ac:dyDescent="0.35">
      <c r="A14143">
        <v>5212</v>
      </c>
      <c r="B14143" t="s">
        <v>39</v>
      </c>
      <c r="C14143" t="s">
        <v>163</v>
      </c>
      <c r="D14143" t="s">
        <v>131</v>
      </c>
      <c r="E14143" t="s">
        <v>33</v>
      </c>
      <c r="F14143" t="s">
        <v>24</v>
      </c>
      <c r="G14143" t="s">
        <v>991</v>
      </c>
      <c r="H14143" t="s">
        <v>106</v>
      </c>
      <c r="I14143">
        <v>63900000</v>
      </c>
      <c r="J14143" t="s">
        <v>7</v>
      </c>
    </row>
    <row r="14144" spans="1:10" x14ac:dyDescent="0.35">
      <c r="A14144">
        <v>5266</v>
      </c>
      <c r="B14144" t="s">
        <v>39</v>
      </c>
      <c r="C14144" t="s">
        <v>164</v>
      </c>
      <c r="D14144" t="s">
        <v>131</v>
      </c>
      <c r="E14144" t="s">
        <v>33</v>
      </c>
      <c r="F14144" t="s">
        <v>24</v>
      </c>
      <c r="G14144" t="s">
        <v>991</v>
      </c>
      <c r="H14144" t="s">
        <v>106</v>
      </c>
      <c r="I14144">
        <v>385100000</v>
      </c>
      <c r="J14144" t="s">
        <v>7</v>
      </c>
    </row>
    <row r="14145" spans="1:10" x14ac:dyDescent="0.35">
      <c r="A14145">
        <v>5318</v>
      </c>
      <c r="B14145" t="s">
        <v>39</v>
      </c>
      <c r="C14145" t="s">
        <v>332</v>
      </c>
      <c r="D14145" t="s">
        <v>131</v>
      </c>
      <c r="E14145" t="s">
        <v>34</v>
      </c>
      <c r="F14145" t="s">
        <v>24</v>
      </c>
      <c r="G14145" t="s">
        <v>991</v>
      </c>
      <c r="H14145" t="s">
        <v>106</v>
      </c>
      <c r="I14145">
        <v>12000000</v>
      </c>
      <c r="J14145" t="s">
        <v>7</v>
      </c>
    </row>
    <row r="14146" spans="1:10" x14ac:dyDescent="0.35">
      <c r="A14146">
        <v>5360</v>
      </c>
      <c r="B14146" t="s">
        <v>39</v>
      </c>
      <c r="C14146" t="s">
        <v>166</v>
      </c>
      <c r="D14146" t="s">
        <v>131</v>
      </c>
      <c r="E14146" t="s">
        <v>33</v>
      </c>
      <c r="F14146" t="s">
        <v>24</v>
      </c>
      <c r="G14146" t="s">
        <v>991</v>
      </c>
      <c r="H14146" t="s">
        <v>106</v>
      </c>
      <c r="I14146">
        <v>465600000</v>
      </c>
      <c r="J14146" t="s">
        <v>7</v>
      </c>
    </row>
    <row r="14147" spans="1:10" x14ac:dyDescent="0.35">
      <c r="A14147">
        <v>5376</v>
      </c>
      <c r="B14147" t="s">
        <v>39</v>
      </c>
      <c r="C14147" t="s">
        <v>169</v>
      </c>
      <c r="D14147" t="s">
        <v>131</v>
      </c>
      <c r="E14147" t="s">
        <v>34</v>
      </c>
      <c r="F14147" t="s">
        <v>24</v>
      </c>
      <c r="G14147" t="s">
        <v>991</v>
      </c>
      <c r="H14147" t="s">
        <v>106</v>
      </c>
      <c r="I14147">
        <v>76000000</v>
      </c>
      <c r="J14147" t="s">
        <v>7</v>
      </c>
    </row>
    <row r="14148" spans="1:10" x14ac:dyDescent="0.35">
      <c r="A14148">
        <v>5380</v>
      </c>
      <c r="B14148" t="s">
        <v>39</v>
      </c>
      <c r="C14148" t="s">
        <v>334</v>
      </c>
      <c r="D14148" t="s">
        <v>131</v>
      </c>
      <c r="E14148" t="s">
        <v>33</v>
      </c>
      <c r="F14148" t="s">
        <v>24</v>
      </c>
      <c r="G14148" t="s">
        <v>991</v>
      </c>
      <c r="H14148" t="s">
        <v>106</v>
      </c>
      <c r="I14148">
        <v>30400000</v>
      </c>
      <c r="J14148" t="s">
        <v>7</v>
      </c>
    </row>
    <row r="14149" spans="1:10" x14ac:dyDescent="0.35">
      <c r="A14149">
        <v>5440</v>
      </c>
      <c r="B14149" t="s">
        <v>39</v>
      </c>
      <c r="C14149" t="s">
        <v>170</v>
      </c>
      <c r="D14149" t="s">
        <v>131</v>
      </c>
      <c r="E14149" t="s">
        <v>34</v>
      </c>
      <c r="F14149" t="s">
        <v>24</v>
      </c>
      <c r="G14149" t="s">
        <v>991</v>
      </c>
      <c r="H14149" t="s">
        <v>106</v>
      </c>
      <c r="I14149">
        <v>26000000</v>
      </c>
      <c r="J14149" t="s">
        <v>7</v>
      </c>
    </row>
    <row r="14150" spans="1:10" x14ac:dyDescent="0.35">
      <c r="A14150">
        <v>5480</v>
      </c>
      <c r="B14150" t="s">
        <v>39</v>
      </c>
      <c r="C14150" t="s">
        <v>877</v>
      </c>
      <c r="D14150" t="s">
        <v>131</v>
      </c>
      <c r="E14150" t="s">
        <v>35</v>
      </c>
      <c r="F14150" t="s">
        <v>24</v>
      </c>
      <c r="G14150" t="s">
        <v>991</v>
      </c>
      <c r="H14150" t="s">
        <v>106</v>
      </c>
      <c r="I14150">
        <v>2500000</v>
      </c>
      <c r="J14150" t="s">
        <v>7</v>
      </c>
    </row>
    <row r="14151" spans="1:10" x14ac:dyDescent="0.35">
      <c r="A14151">
        <v>5579</v>
      </c>
      <c r="B14151" t="s">
        <v>39</v>
      </c>
      <c r="C14151" t="s">
        <v>171</v>
      </c>
      <c r="D14151" t="s">
        <v>131</v>
      </c>
      <c r="E14151" t="s">
        <v>34</v>
      </c>
      <c r="F14151" t="s">
        <v>24</v>
      </c>
      <c r="G14151" t="s">
        <v>991</v>
      </c>
      <c r="H14151" t="s">
        <v>106</v>
      </c>
      <c r="I14151">
        <v>7000000</v>
      </c>
      <c r="J14151" t="s">
        <v>7</v>
      </c>
    </row>
    <row r="14152" spans="1:10" x14ac:dyDescent="0.35">
      <c r="A14152">
        <v>5607</v>
      </c>
      <c r="B14152" t="s">
        <v>39</v>
      </c>
      <c r="C14152" t="s">
        <v>339</v>
      </c>
      <c r="D14152" t="s">
        <v>131</v>
      </c>
      <c r="E14152" t="s">
        <v>34</v>
      </c>
      <c r="F14152" t="s">
        <v>24</v>
      </c>
      <c r="G14152" t="s">
        <v>991</v>
      </c>
      <c r="H14152" t="s">
        <v>106</v>
      </c>
      <c r="I14152">
        <v>25000000</v>
      </c>
      <c r="J14152" t="s">
        <v>7</v>
      </c>
    </row>
    <row r="14153" spans="1:10" x14ac:dyDescent="0.35">
      <c r="A14153">
        <v>5615</v>
      </c>
      <c r="B14153" t="s">
        <v>39</v>
      </c>
      <c r="C14153" t="s">
        <v>172</v>
      </c>
      <c r="D14153" t="s">
        <v>131</v>
      </c>
      <c r="E14153" t="s">
        <v>33</v>
      </c>
      <c r="F14153" t="s">
        <v>24</v>
      </c>
      <c r="G14153" t="s">
        <v>991</v>
      </c>
      <c r="H14153" t="s">
        <v>106</v>
      </c>
      <c r="I14153">
        <v>120200000</v>
      </c>
      <c r="J14153" t="s">
        <v>7</v>
      </c>
    </row>
    <row r="14154" spans="1:10" x14ac:dyDescent="0.35">
      <c r="A14154">
        <v>5631</v>
      </c>
      <c r="B14154" t="s">
        <v>39</v>
      </c>
      <c r="C14154" t="s">
        <v>173</v>
      </c>
      <c r="D14154" t="s">
        <v>131</v>
      </c>
      <c r="E14154" t="s">
        <v>33</v>
      </c>
      <c r="F14154" t="s">
        <v>24</v>
      </c>
      <c r="G14154" t="s">
        <v>991</v>
      </c>
      <c r="H14154" t="s">
        <v>106</v>
      </c>
      <c r="I14154">
        <v>238300000</v>
      </c>
      <c r="J14154" t="s">
        <v>7</v>
      </c>
    </row>
    <row r="14155" spans="1:10" x14ac:dyDescent="0.35">
      <c r="A14155">
        <v>5656</v>
      </c>
      <c r="B14155" t="s">
        <v>39</v>
      </c>
      <c r="C14155" t="s">
        <v>343</v>
      </c>
      <c r="D14155" t="s">
        <v>131</v>
      </c>
      <c r="E14155" t="s">
        <v>34</v>
      </c>
      <c r="F14155" t="s">
        <v>24</v>
      </c>
      <c r="G14155" t="s">
        <v>991</v>
      </c>
      <c r="H14155" t="s">
        <v>106</v>
      </c>
      <c r="I14155">
        <v>11800000</v>
      </c>
      <c r="J14155" t="s">
        <v>7</v>
      </c>
    </row>
    <row r="14156" spans="1:10" x14ac:dyDescent="0.35">
      <c r="A14156">
        <v>5664</v>
      </c>
      <c r="B14156" t="s">
        <v>39</v>
      </c>
      <c r="C14156" t="s">
        <v>345</v>
      </c>
      <c r="D14156" t="s">
        <v>131</v>
      </c>
      <c r="E14156" t="s">
        <v>34</v>
      </c>
      <c r="F14156" t="s">
        <v>24</v>
      </c>
      <c r="G14156" t="s">
        <v>991</v>
      </c>
      <c r="H14156" t="s">
        <v>106</v>
      </c>
      <c r="I14156">
        <v>11000000</v>
      </c>
      <c r="J14156" t="s">
        <v>7</v>
      </c>
    </row>
    <row r="14157" spans="1:10" x14ac:dyDescent="0.35">
      <c r="A14157">
        <v>5670</v>
      </c>
      <c r="B14157" t="s">
        <v>39</v>
      </c>
      <c r="C14157" t="s">
        <v>372</v>
      </c>
      <c r="D14157" t="s">
        <v>131</v>
      </c>
      <c r="E14157" t="s">
        <v>34</v>
      </c>
      <c r="F14157" t="s">
        <v>24</v>
      </c>
      <c r="G14157" t="s">
        <v>991</v>
      </c>
      <c r="H14157" t="s">
        <v>106</v>
      </c>
      <c r="I14157">
        <v>1500000</v>
      </c>
      <c r="J14157" t="s">
        <v>7</v>
      </c>
    </row>
    <row r="14158" spans="1:10" x14ac:dyDescent="0.35">
      <c r="A14158">
        <v>5736</v>
      </c>
      <c r="B14158" t="s">
        <v>39</v>
      </c>
      <c r="C14158" t="s">
        <v>350</v>
      </c>
      <c r="D14158" t="s">
        <v>131</v>
      </c>
      <c r="E14158" t="s">
        <v>34</v>
      </c>
      <c r="F14158" t="s">
        <v>24</v>
      </c>
      <c r="G14158" t="s">
        <v>991</v>
      </c>
      <c r="H14158" t="s">
        <v>106</v>
      </c>
      <c r="I14158">
        <v>6000000</v>
      </c>
      <c r="J14158" t="s">
        <v>7</v>
      </c>
    </row>
    <row r="14159" spans="1:10" x14ac:dyDescent="0.35">
      <c r="A14159">
        <v>5761</v>
      </c>
      <c r="B14159" t="s">
        <v>39</v>
      </c>
      <c r="C14159" t="s">
        <v>351</v>
      </c>
      <c r="D14159" t="s">
        <v>131</v>
      </c>
      <c r="E14159" t="s">
        <v>34</v>
      </c>
      <c r="F14159" t="s">
        <v>24</v>
      </c>
      <c r="G14159" t="s">
        <v>991</v>
      </c>
      <c r="H14159" t="s">
        <v>106</v>
      </c>
      <c r="I14159">
        <v>6100000</v>
      </c>
      <c r="J14159" t="s">
        <v>7</v>
      </c>
    </row>
    <row r="14160" spans="1:10" x14ac:dyDescent="0.35">
      <c r="A14160">
        <v>5858</v>
      </c>
      <c r="B14160" t="s">
        <v>39</v>
      </c>
      <c r="C14160" t="s">
        <v>356</v>
      </c>
      <c r="D14160" t="s">
        <v>131</v>
      </c>
      <c r="E14160" t="s">
        <v>35</v>
      </c>
      <c r="F14160" t="s">
        <v>24</v>
      </c>
      <c r="G14160" t="s">
        <v>991</v>
      </c>
      <c r="H14160" t="s">
        <v>106</v>
      </c>
      <c r="I14160">
        <v>7300000</v>
      </c>
      <c r="J14160" t="s">
        <v>7</v>
      </c>
    </row>
    <row r="14161" spans="1:10" x14ac:dyDescent="0.35">
      <c r="A14161">
        <v>5001</v>
      </c>
      <c r="B14161" t="s">
        <v>39</v>
      </c>
      <c r="C14161" t="s">
        <v>151</v>
      </c>
      <c r="D14161" t="s">
        <v>131</v>
      </c>
      <c r="E14161" t="s">
        <v>33</v>
      </c>
      <c r="F14161" t="s">
        <v>24</v>
      </c>
      <c r="G14161" t="s">
        <v>991</v>
      </c>
      <c r="H14161" t="s">
        <v>107</v>
      </c>
      <c r="I14161">
        <v>342</v>
      </c>
      <c r="J14161" t="s">
        <v>7</v>
      </c>
    </row>
    <row r="14162" spans="1:10" x14ac:dyDescent="0.35">
      <c r="A14162">
        <v>5030</v>
      </c>
      <c r="B14162" t="s">
        <v>39</v>
      </c>
      <c r="C14162" t="s">
        <v>154</v>
      </c>
      <c r="D14162" t="s">
        <v>131</v>
      </c>
      <c r="E14162" t="s">
        <v>34</v>
      </c>
      <c r="F14162" t="s">
        <v>24</v>
      </c>
      <c r="G14162" t="s">
        <v>991</v>
      </c>
      <c r="H14162" t="s">
        <v>107</v>
      </c>
      <c r="I14162">
        <v>1</v>
      </c>
      <c r="J14162" t="s">
        <v>7</v>
      </c>
    </row>
    <row r="14163" spans="1:10" x14ac:dyDescent="0.35">
      <c r="A14163">
        <v>5042</v>
      </c>
      <c r="B14163" t="s">
        <v>39</v>
      </c>
      <c r="C14163" t="s">
        <v>314</v>
      </c>
      <c r="D14163" t="s">
        <v>131</v>
      </c>
      <c r="E14163" t="s">
        <v>34</v>
      </c>
      <c r="F14163" t="s">
        <v>24</v>
      </c>
      <c r="G14163" t="s">
        <v>991</v>
      </c>
      <c r="H14163" t="s">
        <v>107</v>
      </c>
      <c r="I14163">
        <v>3</v>
      </c>
      <c r="J14163" t="s">
        <v>7</v>
      </c>
    </row>
    <row r="14164" spans="1:10" x14ac:dyDescent="0.35">
      <c r="A14164">
        <v>5045</v>
      </c>
      <c r="B14164" t="s">
        <v>39</v>
      </c>
      <c r="C14164" t="s">
        <v>157</v>
      </c>
      <c r="D14164" t="s">
        <v>131</v>
      </c>
      <c r="E14164" t="s">
        <v>33</v>
      </c>
      <c r="F14164" t="s">
        <v>24</v>
      </c>
      <c r="G14164" t="s">
        <v>991</v>
      </c>
      <c r="H14164" t="s">
        <v>107</v>
      </c>
      <c r="I14164">
        <v>11</v>
      </c>
      <c r="J14164" t="s">
        <v>7</v>
      </c>
    </row>
    <row r="14165" spans="1:10" x14ac:dyDescent="0.35">
      <c r="A14165">
        <v>5051</v>
      </c>
      <c r="B14165" t="s">
        <v>39</v>
      </c>
      <c r="C14165" t="s">
        <v>315</v>
      </c>
      <c r="D14165" t="s">
        <v>131</v>
      </c>
      <c r="E14165" t="s">
        <v>35</v>
      </c>
      <c r="F14165" t="s">
        <v>24</v>
      </c>
      <c r="G14165" t="s">
        <v>991</v>
      </c>
      <c r="H14165" t="s">
        <v>107</v>
      </c>
      <c r="I14165">
        <v>1</v>
      </c>
      <c r="J14165" t="s">
        <v>7</v>
      </c>
    </row>
    <row r="14166" spans="1:10" x14ac:dyDescent="0.35">
      <c r="A14166">
        <v>5079</v>
      </c>
      <c r="B14166" t="s">
        <v>39</v>
      </c>
      <c r="C14166" t="s">
        <v>283</v>
      </c>
      <c r="D14166" t="s">
        <v>131</v>
      </c>
      <c r="E14166" t="s">
        <v>33</v>
      </c>
      <c r="F14166" t="s">
        <v>24</v>
      </c>
      <c r="G14166" t="s">
        <v>991</v>
      </c>
      <c r="H14166" t="s">
        <v>107</v>
      </c>
      <c r="I14166">
        <v>2</v>
      </c>
      <c r="J14166" t="s">
        <v>7</v>
      </c>
    </row>
    <row r="14167" spans="1:10" x14ac:dyDescent="0.35">
      <c r="A14167">
        <v>5088</v>
      </c>
      <c r="B14167" t="s">
        <v>39</v>
      </c>
      <c r="C14167" t="s">
        <v>158</v>
      </c>
      <c r="D14167" t="s">
        <v>131</v>
      </c>
      <c r="E14167" t="s">
        <v>33</v>
      </c>
      <c r="F14167" t="s">
        <v>24</v>
      </c>
      <c r="G14167" t="s">
        <v>991</v>
      </c>
      <c r="H14167" t="s">
        <v>107</v>
      </c>
      <c r="I14167">
        <v>70</v>
      </c>
      <c r="J14167" t="s">
        <v>7</v>
      </c>
    </row>
    <row r="14168" spans="1:10" x14ac:dyDescent="0.35">
      <c r="A14168">
        <v>5125</v>
      </c>
      <c r="B14168" t="s">
        <v>39</v>
      </c>
      <c r="C14168" t="s">
        <v>318</v>
      </c>
      <c r="D14168" t="s">
        <v>131</v>
      </c>
      <c r="E14168" t="s">
        <v>36</v>
      </c>
      <c r="F14168" t="s">
        <v>24</v>
      </c>
      <c r="G14168" t="s">
        <v>991</v>
      </c>
      <c r="H14168" t="s">
        <v>107</v>
      </c>
      <c r="I14168">
        <v>1</v>
      </c>
      <c r="J14168" t="s">
        <v>7</v>
      </c>
    </row>
    <row r="14169" spans="1:10" x14ac:dyDescent="0.35">
      <c r="A14169">
        <v>5129</v>
      </c>
      <c r="B14169" t="s">
        <v>39</v>
      </c>
      <c r="C14169" t="s">
        <v>46</v>
      </c>
      <c r="D14169" t="s">
        <v>131</v>
      </c>
      <c r="E14169" t="s">
        <v>33</v>
      </c>
      <c r="F14169" t="s">
        <v>24</v>
      </c>
      <c r="G14169" t="s">
        <v>991</v>
      </c>
      <c r="H14169" t="s">
        <v>107</v>
      </c>
      <c r="I14169">
        <v>12</v>
      </c>
      <c r="J14169" t="s">
        <v>7</v>
      </c>
    </row>
    <row r="14170" spans="1:10" x14ac:dyDescent="0.35">
      <c r="A14170">
        <v>5147</v>
      </c>
      <c r="B14170" t="s">
        <v>39</v>
      </c>
      <c r="C14170" t="s">
        <v>320</v>
      </c>
      <c r="D14170" t="s">
        <v>131</v>
      </c>
      <c r="E14170" t="s">
        <v>34</v>
      </c>
      <c r="F14170" t="s">
        <v>24</v>
      </c>
      <c r="G14170" t="s">
        <v>991</v>
      </c>
      <c r="H14170" t="s">
        <v>107</v>
      </c>
      <c r="I14170">
        <v>1</v>
      </c>
      <c r="J14170" t="s">
        <v>7</v>
      </c>
    </row>
    <row r="14171" spans="1:10" x14ac:dyDescent="0.35">
      <c r="A14171">
        <v>5148</v>
      </c>
      <c r="B14171" t="s">
        <v>39</v>
      </c>
      <c r="C14171" t="s">
        <v>321</v>
      </c>
      <c r="D14171" t="s">
        <v>131</v>
      </c>
      <c r="E14171" t="s">
        <v>34</v>
      </c>
      <c r="F14171" t="s">
        <v>24</v>
      </c>
      <c r="G14171" t="s">
        <v>991</v>
      </c>
      <c r="H14171" t="s">
        <v>107</v>
      </c>
      <c r="I14171">
        <v>3</v>
      </c>
      <c r="J14171" t="s">
        <v>7</v>
      </c>
    </row>
    <row r="14172" spans="1:10" x14ac:dyDescent="0.35">
      <c r="A14172">
        <v>5154</v>
      </c>
      <c r="B14172" t="s">
        <v>39</v>
      </c>
      <c r="C14172" t="s">
        <v>161</v>
      </c>
      <c r="D14172" t="s">
        <v>131</v>
      </c>
      <c r="E14172" t="s">
        <v>33</v>
      </c>
      <c r="F14172" t="s">
        <v>24</v>
      </c>
      <c r="G14172" t="s">
        <v>991</v>
      </c>
      <c r="H14172" t="s">
        <v>107</v>
      </c>
      <c r="I14172">
        <v>5</v>
      </c>
      <c r="J14172" t="s">
        <v>7</v>
      </c>
    </row>
    <row r="14173" spans="1:10" x14ac:dyDescent="0.35">
      <c r="A14173">
        <v>5172</v>
      </c>
      <c r="B14173" t="s">
        <v>39</v>
      </c>
      <c r="C14173" t="s">
        <v>323</v>
      </c>
      <c r="D14173" t="s">
        <v>131</v>
      </c>
      <c r="E14173" t="s">
        <v>34</v>
      </c>
      <c r="F14173" t="s">
        <v>24</v>
      </c>
      <c r="G14173" t="s">
        <v>991</v>
      </c>
      <c r="H14173" t="s">
        <v>107</v>
      </c>
      <c r="I14173">
        <v>3</v>
      </c>
      <c r="J14173" t="s">
        <v>7</v>
      </c>
    </row>
    <row r="14174" spans="1:10" x14ac:dyDescent="0.35">
      <c r="A14174">
        <v>5197</v>
      </c>
      <c r="B14174" t="s">
        <v>39</v>
      </c>
      <c r="C14174" t="s">
        <v>325</v>
      </c>
      <c r="D14174" t="s">
        <v>131</v>
      </c>
      <c r="E14174" t="s">
        <v>34</v>
      </c>
      <c r="F14174" t="s">
        <v>24</v>
      </c>
      <c r="G14174" t="s">
        <v>991</v>
      </c>
      <c r="H14174" t="s">
        <v>107</v>
      </c>
      <c r="I14174">
        <v>1</v>
      </c>
      <c r="J14174" t="s">
        <v>7</v>
      </c>
    </row>
    <row r="14175" spans="1:10" x14ac:dyDescent="0.35">
      <c r="A14175">
        <v>5212</v>
      </c>
      <c r="B14175" t="s">
        <v>39</v>
      </c>
      <c r="C14175" t="s">
        <v>163</v>
      </c>
      <c r="D14175" t="s">
        <v>131</v>
      </c>
      <c r="E14175" t="s">
        <v>33</v>
      </c>
      <c r="F14175" t="s">
        <v>24</v>
      </c>
      <c r="G14175" t="s">
        <v>991</v>
      </c>
      <c r="H14175" t="s">
        <v>107</v>
      </c>
      <c r="I14175">
        <v>8</v>
      </c>
      <c r="J14175" t="s">
        <v>7</v>
      </c>
    </row>
    <row r="14176" spans="1:10" x14ac:dyDescent="0.35">
      <c r="A14176">
        <v>5237</v>
      </c>
      <c r="B14176" t="s">
        <v>39</v>
      </c>
      <c r="C14176" t="s">
        <v>327</v>
      </c>
      <c r="D14176" t="s">
        <v>131</v>
      </c>
      <c r="E14176" t="s">
        <v>34</v>
      </c>
      <c r="F14176" t="s">
        <v>24</v>
      </c>
      <c r="G14176" t="s">
        <v>991</v>
      </c>
      <c r="H14176" t="s">
        <v>107</v>
      </c>
      <c r="I14176">
        <v>1</v>
      </c>
      <c r="J14176" t="s">
        <v>7</v>
      </c>
    </row>
    <row r="14177" spans="1:10" x14ac:dyDescent="0.35">
      <c r="A14177">
        <v>5250</v>
      </c>
      <c r="B14177" t="s">
        <v>39</v>
      </c>
      <c r="C14177" t="s">
        <v>329</v>
      </c>
      <c r="D14177" t="s">
        <v>131</v>
      </c>
      <c r="E14177" t="s">
        <v>34</v>
      </c>
      <c r="F14177" t="s">
        <v>24</v>
      </c>
      <c r="G14177" t="s">
        <v>991</v>
      </c>
      <c r="H14177" t="s">
        <v>107</v>
      </c>
      <c r="I14177">
        <v>1</v>
      </c>
      <c r="J14177" t="s">
        <v>7</v>
      </c>
    </row>
    <row r="14178" spans="1:10" x14ac:dyDescent="0.35">
      <c r="A14178">
        <v>5266</v>
      </c>
      <c r="B14178" t="s">
        <v>39</v>
      </c>
      <c r="C14178" t="s">
        <v>164</v>
      </c>
      <c r="D14178" t="s">
        <v>131</v>
      </c>
      <c r="E14178" t="s">
        <v>33</v>
      </c>
      <c r="F14178" t="s">
        <v>24</v>
      </c>
      <c r="G14178" t="s">
        <v>991</v>
      </c>
      <c r="H14178" t="s">
        <v>107</v>
      </c>
      <c r="I14178">
        <v>45</v>
      </c>
      <c r="J14178" t="s">
        <v>7</v>
      </c>
    </row>
    <row r="14179" spans="1:10" x14ac:dyDescent="0.35">
      <c r="A14179">
        <v>5284</v>
      </c>
      <c r="B14179" t="s">
        <v>39</v>
      </c>
      <c r="C14179" t="s">
        <v>363</v>
      </c>
      <c r="D14179" t="s">
        <v>131</v>
      </c>
      <c r="E14179" t="s">
        <v>35</v>
      </c>
      <c r="F14179" t="s">
        <v>24</v>
      </c>
      <c r="G14179" t="s">
        <v>991</v>
      </c>
      <c r="H14179" t="s">
        <v>107</v>
      </c>
      <c r="I14179">
        <v>1</v>
      </c>
      <c r="J14179" t="s">
        <v>7</v>
      </c>
    </row>
    <row r="14180" spans="1:10" x14ac:dyDescent="0.35">
      <c r="A14180">
        <v>5306</v>
      </c>
      <c r="B14180" t="s">
        <v>39</v>
      </c>
      <c r="C14180" t="s">
        <v>992</v>
      </c>
      <c r="D14180" t="s">
        <v>131</v>
      </c>
      <c r="E14180" t="s">
        <v>34</v>
      </c>
      <c r="F14180" t="s">
        <v>24</v>
      </c>
      <c r="G14180" t="s">
        <v>991</v>
      </c>
      <c r="H14180" t="s">
        <v>107</v>
      </c>
      <c r="I14180">
        <v>2</v>
      </c>
      <c r="J14180" t="s">
        <v>7</v>
      </c>
    </row>
    <row r="14181" spans="1:10" x14ac:dyDescent="0.35">
      <c r="A14181">
        <v>5308</v>
      </c>
      <c r="B14181" t="s">
        <v>39</v>
      </c>
      <c r="C14181" t="s">
        <v>331</v>
      </c>
      <c r="D14181" t="s">
        <v>131</v>
      </c>
      <c r="E14181" t="s">
        <v>33</v>
      </c>
      <c r="F14181" t="s">
        <v>24</v>
      </c>
      <c r="G14181" t="s">
        <v>991</v>
      </c>
      <c r="H14181" t="s">
        <v>107</v>
      </c>
      <c r="I14181">
        <v>4</v>
      </c>
      <c r="J14181" t="s">
        <v>7</v>
      </c>
    </row>
    <row r="14182" spans="1:10" x14ac:dyDescent="0.35">
      <c r="A14182">
        <v>5310</v>
      </c>
      <c r="B14182" t="s">
        <v>39</v>
      </c>
      <c r="C14182" t="s">
        <v>182</v>
      </c>
      <c r="D14182" t="s">
        <v>131</v>
      </c>
      <c r="E14182" t="s">
        <v>35</v>
      </c>
      <c r="F14182" t="s">
        <v>24</v>
      </c>
      <c r="G14182" t="s">
        <v>991</v>
      </c>
      <c r="H14182" t="s">
        <v>107</v>
      </c>
      <c r="I14182">
        <v>1</v>
      </c>
      <c r="J14182" t="s">
        <v>7</v>
      </c>
    </row>
    <row r="14183" spans="1:10" x14ac:dyDescent="0.35">
      <c r="A14183">
        <v>5318</v>
      </c>
      <c r="B14183" t="s">
        <v>39</v>
      </c>
      <c r="C14183" t="s">
        <v>332</v>
      </c>
      <c r="D14183" t="s">
        <v>131</v>
      </c>
      <c r="E14183" t="s">
        <v>34</v>
      </c>
      <c r="F14183" t="s">
        <v>24</v>
      </c>
      <c r="G14183" t="s">
        <v>991</v>
      </c>
      <c r="H14183" t="s">
        <v>107</v>
      </c>
      <c r="I14183">
        <v>3</v>
      </c>
      <c r="J14183" t="s">
        <v>7</v>
      </c>
    </row>
    <row r="14184" spans="1:10" x14ac:dyDescent="0.35">
      <c r="A14184">
        <v>5321</v>
      </c>
      <c r="B14184" t="s">
        <v>39</v>
      </c>
      <c r="C14184" t="s">
        <v>333</v>
      </c>
      <c r="D14184" t="s">
        <v>131</v>
      </c>
      <c r="E14184" t="s">
        <v>34</v>
      </c>
      <c r="F14184" t="s">
        <v>24</v>
      </c>
      <c r="G14184" t="s">
        <v>991</v>
      </c>
      <c r="H14184" t="s">
        <v>107</v>
      </c>
      <c r="I14184">
        <v>1</v>
      </c>
      <c r="J14184" t="s">
        <v>7</v>
      </c>
    </row>
    <row r="14185" spans="1:10" x14ac:dyDescent="0.35">
      <c r="A14185">
        <v>5360</v>
      </c>
      <c r="B14185" t="s">
        <v>39</v>
      </c>
      <c r="C14185" t="s">
        <v>166</v>
      </c>
      <c r="D14185" t="s">
        <v>131</v>
      </c>
      <c r="E14185" t="s">
        <v>33</v>
      </c>
      <c r="F14185" t="s">
        <v>24</v>
      </c>
      <c r="G14185" t="s">
        <v>991</v>
      </c>
      <c r="H14185" t="s">
        <v>107</v>
      </c>
      <c r="I14185">
        <v>59</v>
      </c>
      <c r="J14185" t="s">
        <v>7</v>
      </c>
    </row>
    <row r="14186" spans="1:10" x14ac:dyDescent="0.35">
      <c r="A14186">
        <v>5361</v>
      </c>
      <c r="B14186" t="s">
        <v>39</v>
      </c>
      <c r="C14186" t="s">
        <v>365</v>
      </c>
      <c r="D14186" t="s">
        <v>131</v>
      </c>
      <c r="E14186" t="s">
        <v>35</v>
      </c>
      <c r="F14186" t="s">
        <v>24</v>
      </c>
      <c r="G14186" t="s">
        <v>991</v>
      </c>
      <c r="H14186" t="s">
        <v>107</v>
      </c>
      <c r="I14186">
        <v>1</v>
      </c>
      <c r="J14186" t="s">
        <v>7</v>
      </c>
    </row>
    <row r="14187" spans="1:10" x14ac:dyDescent="0.35">
      <c r="A14187">
        <v>5376</v>
      </c>
      <c r="B14187" t="s">
        <v>39</v>
      </c>
      <c r="C14187" t="s">
        <v>169</v>
      </c>
      <c r="D14187" t="s">
        <v>131</v>
      </c>
      <c r="E14187" t="s">
        <v>34</v>
      </c>
      <c r="F14187" t="s">
        <v>24</v>
      </c>
      <c r="G14187" t="s">
        <v>991</v>
      </c>
      <c r="H14187" t="s">
        <v>107</v>
      </c>
      <c r="I14187">
        <v>6</v>
      </c>
      <c r="J14187" t="s">
        <v>7</v>
      </c>
    </row>
    <row r="14188" spans="1:10" x14ac:dyDescent="0.35">
      <c r="A14188">
        <v>5380</v>
      </c>
      <c r="B14188" t="s">
        <v>39</v>
      </c>
      <c r="C14188" t="s">
        <v>334</v>
      </c>
      <c r="D14188" t="s">
        <v>131</v>
      </c>
      <c r="E14188" t="s">
        <v>33</v>
      </c>
      <c r="F14188" t="s">
        <v>24</v>
      </c>
      <c r="G14188" t="s">
        <v>991</v>
      </c>
      <c r="H14188" t="s">
        <v>107</v>
      </c>
      <c r="I14188">
        <v>16</v>
      </c>
      <c r="J14188" t="s">
        <v>7</v>
      </c>
    </row>
    <row r="14189" spans="1:10" x14ac:dyDescent="0.35">
      <c r="A14189">
        <v>5425</v>
      </c>
      <c r="B14189" t="s">
        <v>39</v>
      </c>
      <c r="C14189" t="s">
        <v>367</v>
      </c>
      <c r="D14189" t="s">
        <v>131</v>
      </c>
      <c r="E14189" t="s">
        <v>35</v>
      </c>
      <c r="F14189" t="s">
        <v>24</v>
      </c>
      <c r="G14189" t="s">
        <v>991</v>
      </c>
      <c r="H14189" t="s">
        <v>107</v>
      </c>
      <c r="I14189">
        <v>1</v>
      </c>
      <c r="J14189" t="s">
        <v>7</v>
      </c>
    </row>
    <row r="14190" spans="1:10" x14ac:dyDescent="0.35">
      <c r="A14190">
        <v>5440</v>
      </c>
      <c r="B14190" t="s">
        <v>39</v>
      </c>
      <c r="C14190" t="s">
        <v>170</v>
      </c>
      <c r="D14190" t="s">
        <v>131</v>
      </c>
      <c r="E14190" t="s">
        <v>34</v>
      </c>
      <c r="F14190" t="s">
        <v>24</v>
      </c>
      <c r="G14190" t="s">
        <v>991</v>
      </c>
      <c r="H14190" t="s">
        <v>107</v>
      </c>
      <c r="I14190">
        <v>5</v>
      </c>
      <c r="J14190" t="s">
        <v>7</v>
      </c>
    </row>
    <row r="14191" spans="1:10" x14ac:dyDescent="0.35">
      <c r="A14191">
        <v>5467</v>
      </c>
      <c r="B14191" t="s">
        <v>39</v>
      </c>
      <c r="C14191" t="s">
        <v>368</v>
      </c>
      <c r="D14191" t="s">
        <v>131</v>
      </c>
      <c r="E14191" t="s">
        <v>34</v>
      </c>
      <c r="F14191" t="s">
        <v>24</v>
      </c>
      <c r="G14191" t="s">
        <v>991</v>
      </c>
      <c r="H14191" t="s">
        <v>107</v>
      </c>
      <c r="I14191">
        <v>1</v>
      </c>
      <c r="J14191" t="s">
        <v>7</v>
      </c>
    </row>
    <row r="14192" spans="1:10" x14ac:dyDescent="0.35">
      <c r="A14192">
        <v>5480</v>
      </c>
      <c r="B14192" t="s">
        <v>39</v>
      </c>
      <c r="C14192" t="s">
        <v>877</v>
      </c>
      <c r="D14192" t="s">
        <v>131</v>
      </c>
      <c r="E14192" t="s">
        <v>35</v>
      </c>
      <c r="F14192" t="s">
        <v>24</v>
      </c>
      <c r="G14192" t="s">
        <v>991</v>
      </c>
      <c r="H14192" t="s">
        <v>107</v>
      </c>
      <c r="I14192">
        <v>2</v>
      </c>
      <c r="J14192" t="s">
        <v>7</v>
      </c>
    </row>
    <row r="14193" spans="1:10" x14ac:dyDescent="0.35">
      <c r="A14193">
        <v>5541</v>
      </c>
      <c r="B14193" t="s">
        <v>39</v>
      </c>
      <c r="C14193" t="s">
        <v>336</v>
      </c>
      <c r="D14193" t="s">
        <v>131</v>
      </c>
      <c r="E14193" t="s">
        <v>34</v>
      </c>
      <c r="F14193" t="s">
        <v>24</v>
      </c>
      <c r="G14193" t="s">
        <v>991</v>
      </c>
      <c r="H14193" t="s">
        <v>107</v>
      </c>
      <c r="I14193">
        <v>1</v>
      </c>
      <c r="J14193" t="s">
        <v>7</v>
      </c>
    </row>
    <row r="14194" spans="1:10" x14ac:dyDescent="0.35">
      <c r="A14194">
        <v>5579</v>
      </c>
      <c r="B14194" t="s">
        <v>39</v>
      </c>
      <c r="C14194" t="s">
        <v>171</v>
      </c>
      <c r="D14194" t="s">
        <v>131</v>
      </c>
      <c r="E14194" t="s">
        <v>34</v>
      </c>
      <c r="F14194" t="s">
        <v>24</v>
      </c>
      <c r="G14194" t="s">
        <v>991</v>
      </c>
      <c r="H14194" t="s">
        <v>107</v>
      </c>
      <c r="I14194">
        <v>1</v>
      </c>
      <c r="J14194" t="s">
        <v>7</v>
      </c>
    </row>
    <row r="14195" spans="1:10" x14ac:dyDescent="0.35">
      <c r="A14195">
        <v>5604</v>
      </c>
      <c r="B14195" t="s">
        <v>39</v>
      </c>
      <c r="C14195" t="s">
        <v>338</v>
      </c>
      <c r="D14195" t="s">
        <v>131</v>
      </c>
      <c r="E14195" t="s">
        <v>35</v>
      </c>
      <c r="F14195" t="s">
        <v>24</v>
      </c>
      <c r="G14195" t="s">
        <v>991</v>
      </c>
      <c r="H14195" t="s">
        <v>107</v>
      </c>
      <c r="I14195">
        <v>2</v>
      </c>
      <c r="J14195" t="s">
        <v>7</v>
      </c>
    </row>
    <row r="14196" spans="1:10" x14ac:dyDescent="0.35">
      <c r="A14196">
        <v>5615</v>
      </c>
      <c r="B14196" t="s">
        <v>39</v>
      </c>
      <c r="C14196" t="s">
        <v>172</v>
      </c>
      <c r="D14196" t="s">
        <v>131</v>
      </c>
      <c r="E14196" t="s">
        <v>33</v>
      </c>
      <c r="F14196" t="s">
        <v>24</v>
      </c>
      <c r="G14196" t="s">
        <v>991</v>
      </c>
      <c r="H14196" t="s">
        <v>107</v>
      </c>
      <c r="I14196">
        <v>12</v>
      </c>
      <c r="J14196" t="s">
        <v>7</v>
      </c>
    </row>
    <row r="14197" spans="1:10" x14ac:dyDescent="0.35">
      <c r="A14197">
        <v>5631</v>
      </c>
      <c r="B14197" t="s">
        <v>39</v>
      </c>
      <c r="C14197" t="s">
        <v>173</v>
      </c>
      <c r="D14197" t="s">
        <v>131</v>
      </c>
      <c r="E14197" t="s">
        <v>33</v>
      </c>
      <c r="F14197" t="s">
        <v>24</v>
      </c>
      <c r="G14197" t="s">
        <v>991</v>
      </c>
      <c r="H14197" t="s">
        <v>107</v>
      </c>
      <c r="I14197">
        <v>41</v>
      </c>
      <c r="J14197" t="s">
        <v>7</v>
      </c>
    </row>
    <row r="14198" spans="1:10" x14ac:dyDescent="0.35">
      <c r="A14198">
        <v>5642</v>
      </c>
      <c r="B14198" t="s">
        <v>39</v>
      </c>
      <c r="C14198" t="s">
        <v>174</v>
      </c>
      <c r="D14198" t="s">
        <v>131</v>
      </c>
      <c r="E14198" t="s">
        <v>34</v>
      </c>
      <c r="F14198" t="s">
        <v>24</v>
      </c>
      <c r="G14198" t="s">
        <v>991</v>
      </c>
      <c r="H14198" t="s">
        <v>107</v>
      </c>
      <c r="I14198">
        <v>1</v>
      </c>
      <c r="J14198" t="s">
        <v>7</v>
      </c>
    </row>
    <row r="14199" spans="1:10" x14ac:dyDescent="0.35">
      <c r="A14199">
        <v>5660</v>
      </c>
      <c r="B14199" t="s">
        <v>39</v>
      </c>
      <c r="C14199" t="s">
        <v>371</v>
      </c>
      <c r="D14199" t="s">
        <v>131</v>
      </c>
      <c r="E14199" t="s">
        <v>35</v>
      </c>
      <c r="F14199" t="s">
        <v>24</v>
      </c>
      <c r="G14199" t="s">
        <v>991</v>
      </c>
      <c r="H14199" t="s">
        <v>107</v>
      </c>
      <c r="I14199">
        <v>1</v>
      </c>
      <c r="J14199" t="s">
        <v>7</v>
      </c>
    </row>
    <row r="14200" spans="1:10" x14ac:dyDescent="0.35">
      <c r="A14200">
        <v>5667</v>
      </c>
      <c r="B14200" t="s">
        <v>39</v>
      </c>
      <c r="C14200" t="s">
        <v>347</v>
      </c>
      <c r="D14200" t="s">
        <v>131</v>
      </c>
      <c r="E14200" t="s">
        <v>35</v>
      </c>
      <c r="F14200" t="s">
        <v>24</v>
      </c>
      <c r="G14200" t="s">
        <v>991</v>
      </c>
      <c r="H14200" t="s">
        <v>107</v>
      </c>
      <c r="I14200">
        <v>1</v>
      </c>
      <c r="J14200" t="s">
        <v>7</v>
      </c>
    </row>
    <row r="14201" spans="1:10" x14ac:dyDescent="0.35">
      <c r="A14201">
        <v>5679</v>
      </c>
      <c r="B14201" t="s">
        <v>39</v>
      </c>
      <c r="C14201" t="s">
        <v>176</v>
      </c>
      <c r="D14201" t="s">
        <v>131</v>
      </c>
      <c r="E14201" t="s">
        <v>34</v>
      </c>
      <c r="F14201" t="s">
        <v>24</v>
      </c>
      <c r="G14201" t="s">
        <v>991</v>
      </c>
      <c r="H14201" t="s">
        <v>107</v>
      </c>
      <c r="I14201">
        <v>1</v>
      </c>
      <c r="J14201" t="s">
        <v>7</v>
      </c>
    </row>
    <row r="14202" spans="1:10" x14ac:dyDescent="0.35">
      <c r="A14202">
        <v>5697</v>
      </c>
      <c r="B14202" t="s">
        <v>39</v>
      </c>
      <c r="C14202" t="s">
        <v>177</v>
      </c>
      <c r="D14202" t="s">
        <v>131</v>
      </c>
      <c r="E14202" t="s">
        <v>34</v>
      </c>
      <c r="F14202" t="s">
        <v>24</v>
      </c>
      <c r="G14202" t="s">
        <v>991</v>
      </c>
      <c r="H14202" t="s">
        <v>107</v>
      </c>
      <c r="I14202">
        <v>4</v>
      </c>
      <c r="J14202" t="s">
        <v>7</v>
      </c>
    </row>
    <row r="14203" spans="1:10" x14ac:dyDescent="0.35">
      <c r="A14203">
        <v>5736</v>
      </c>
      <c r="B14203" t="s">
        <v>39</v>
      </c>
      <c r="C14203" t="s">
        <v>350</v>
      </c>
      <c r="D14203" t="s">
        <v>131</v>
      </c>
      <c r="E14203" t="s">
        <v>34</v>
      </c>
      <c r="F14203" t="s">
        <v>24</v>
      </c>
      <c r="G14203" t="s">
        <v>991</v>
      </c>
      <c r="H14203" t="s">
        <v>107</v>
      </c>
      <c r="I14203">
        <v>6</v>
      </c>
      <c r="J14203" t="s">
        <v>7</v>
      </c>
    </row>
    <row r="14204" spans="1:10" x14ac:dyDescent="0.35">
      <c r="A14204">
        <v>5789</v>
      </c>
      <c r="B14204" t="s">
        <v>39</v>
      </c>
      <c r="C14204" t="s">
        <v>179</v>
      </c>
      <c r="D14204" t="s">
        <v>131</v>
      </c>
      <c r="E14204" t="s">
        <v>34</v>
      </c>
      <c r="F14204" t="s">
        <v>24</v>
      </c>
      <c r="G14204" t="s">
        <v>991</v>
      </c>
      <c r="H14204" t="s">
        <v>107</v>
      </c>
      <c r="I14204">
        <v>1</v>
      </c>
      <c r="J14204" t="s">
        <v>7</v>
      </c>
    </row>
    <row r="14205" spans="1:10" x14ac:dyDescent="0.35">
      <c r="A14205">
        <v>5837</v>
      </c>
      <c r="B14205" t="s">
        <v>39</v>
      </c>
      <c r="C14205" t="s">
        <v>353</v>
      </c>
      <c r="D14205" t="s">
        <v>131</v>
      </c>
      <c r="E14205" t="s">
        <v>33</v>
      </c>
      <c r="F14205" t="s">
        <v>24</v>
      </c>
      <c r="G14205" t="s">
        <v>991</v>
      </c>
      <c r="H14205" t="s">
        <v>107</v>
      </c>
      <c r="I14205">
        <v>2</v>
      </c>
      <c r="J14205" t="s">
        <v>7</v>
      </c>
    </row>
    <row r="14206" spans="1:10" x14ac:dyDescent="0.35">
      <c r="A14206">
        <v>5854</v>
      </c>
      <c r="B14206" t="s">
        <v>39</v>
      </c>
      <c r="C14206" t="s">
        <v>374</v>
      </c>
      <c r="D14206" t="s">
        <v>131</v>
      </c>
      <c r="E14206" t="s">
        <v>35</v>
      </c>
      <c r="F14206" t="s">
        <v>24</v>
      </c>
      <c r="G14206" t="s">
        <v>991</v>
      </c>
      <c r="H14206" t="s">
        <v>107</v>
      </c>
      <c r="I14206">
        <v>1</v>
      </c>
      <c r="J14206" t="s">
        <v>7</v>
      </c>
    </row>
    <row r="14207" spans="1:10" x14ac:dyDescent="0.35">
      <c r="A14207">
        <v>5858</v>
      </c>
      <c r="B14207" t="s">
        <v>39</v>
      </c>
      <c r="C14207" t="s">
        <v>356</v>
      </c>
      <c r="D14207" t="s">
        <v>131</v>
      </c>
      <c r="E14207" t="s">
        <v>35</v>
      </c>
      <c r="F14207" t="s">
        <v>24</v>
      </c>
      <c r="G14207" t="s">
        <v>991</v>
      </c>
      <c r="H14207" t="s">
        <v>107</v>
      </c>
      <c r="I14207">
        <v>3</v>
      </c>
      <c r="J14207" t="s">
        <v>7</v>
      </c>
    </row>
    <row r="14208" spans="1:10" x14ac:dyDescent="0.35">
      <c r="A14208">
        <v>5885</v>
      </c>
      <c r="B14208" t="s">
        <v>39</v>
      </c>
      <c r="C14208" t="s">
        <v>993</v>
      </c>
      <c r="D14208" t="s">
        <v>131</v>
      </c>
      <c r="E14208" t="s">
        <v>35</v>
      </c>
      <c r="F14208" t="s">
        <v>24</v>
      </c>
      <c r="G14208" t="s">
        <v>991</v>
      </c>
      <c r="H14208" t="s">
        <v>107</v>
      </c>
      <c r="I14208">
        <v>1</v>
      </c>
      <c r="J14208" t="s">
        <v>7</v>
      </c>
    </row>
    <row r="14209" spans="1:10" x14ac:dyDescent="0.35">
      <c r="A14209">
        <v>5887</v>
      </c>
      <c r="B14209" t="s">
        <v>39</v>
      </c>
      <c r="C14209" t="s">
        <v>181</v>
      </c>
      <c r="D14209" t="s">
        <v>131</v>
      </c>
      <c r="E14209" t="s">
        <v>34</v>
      </c>
      <c r="F14209" t="s">
        <v>24</v>
      </c>
      <c r="G14209" t="s">
        <v>991</v>
      </c>
      <c r="H14209" t="s">
        <v>107</v>
      </c>
      <c r="I14209">
        <v>1</v>
      </c>
      <c r="J14209" t="s">
        <v>7</v>
      </c>
    </row>
    <row r="14210" spans="1:10" x14ac:dyDescent="0.35">
      <c r="A14210">
        <v>5001</v>
      </c>
      <c r="B14210" t="s">
        <v>39</v>
      </c>
      <c r="C14210" t="s">
        <v>151</v>
      </c>
      <c r="D14210" t="s">
        <v>131</v>
      </c>
      <c r="E14210" t="s">
        <v>33</v>
      </c>
      <c r="F14210" t="s">
        <v>24</v>
      </c>
      <c r="G14210" t="s">
        <v>991</v>
      </c>
      <c r="H14210" t="s">
        <v>108</v>
      </c>
      <c r="I14210">
        <v>3967840000</v>
      </c>
      <c r="J14210" t="s">
        <v>7</v>
      </c>
    </row>
    <row r="14211" spans="1:10" x14ac:dyDescent="0.35">
      <c r="A14211">
        <v>5030</v>
      </c>
      <c r="B14211" t="s">
        <v>39</v>
      </c>
      <c r="C14211" t="s">
        <v>154</v>
      </c>
      <c r="D14211" t="s">
        <v>131</v>
      </c>
      <c r="E14211" t="s">
        <v>34</v>
      </c>
      <c r="F14211" t="s">
        <v>24</v>
      </c>
      <c r="G14211" t="s">
        <v>991</v>
      </c>
      <c r="H14211" t="s">
        <v>108</v>
      </c>
      <c r="I14211">
        <v>9000000</v>
      </c>
      <c r="J14211" t="s">
        <v>7</v>
      </c>
    </row>
    <row r="14212" spans="1:10" x14ac:dyDescent="0.35">
      <c r="A14212">
        <v>5042</v>
      </c>
      <c r="B14212" t="s">
        <v>39</v>
      </c>
      <c r="C14212" t="s">
        <v>314</v>
      </c>
      <c r="D14212" t="s">
        <v>131</v>
      </c>
      <c r="E14212" t="s">
        <v>34</v>
      </c>
      <c r="F14212" t="s">
        <v>24</v>
      </c>
      <c r="G14212" t="s">
        <v>991</v>
      </c>
      <c r="H14212" t="s">
        <v>108</v>
      </c>
      <c r="I14212">
        <v>58800000</v>
      </c>
      <c r="J14212" t="s">
        <v>7</v>
      </c>
    </row>
    <row r="14213" spans="1:10" x14ac:dyDescent="0.35">
      <c r="A14213">
        <v>5045</v>
      </c>
      <c r="B14213" t="s">
        <v>39</v>
      </c>
      <c r="C14213" t="s">
        <v>157</v>
      </c>
      <c r="D14213" t="s">
        <v>131</v>
      </c>
      <c r="E14213" t="s">
        <v>33</v>
      </c>
      <c r="F14213" t="s">
        <v>24</v>
      </c>
      <c r="G14213" t="s">
        <v>991</v>
      </c>
      <c r="H14213" t="s">
        <v>108</v>
      </c>
      <c r="I14213">
        <v>89200000</v>
      </c>
      <c r="J14213" t="s">
        <v>7</v>
      </c>
    </row>
    <row r="14214" spans="1:10" x14ac:dyDescent="0.35">
      <c r="A14214">
        <v>5051</v>
      </c>
      <c r="B14214" t="s">
        <v>39</v>
      </c>
      <c r="C14214" t="s">
        <v>315</v>
      </c>
      <c r="D14214" t="s">
        <v>131</v>
      </c>
      <c r="E14214" t="s">
        <v>35</v>
      </c>
      <c r="F14214" t="s">
        <v>24</v>
      </c>
      <c r="G14214" t="s">
        <v>991</v>
      </c>
      <c r="H14214" t="s">
        <v>108</v>
      </c>
      <c r="I14214">
        <v>7900000</v>
      </c>
      <c r="J14214" t="s">
        <v>7</v>
      </c>
    </row>
    <row r="14215" spans="1:10" x14ac:dyDescent="0.35">
      <c r="A14215">
        <v>5079</v>
      </c>
      <c r="B14215" t="s">
        <v>39</v>
      </c>
      <c r="C14215" t="s">
        <v>283</v>
      </c>
      <c r="D14215" t="s">
        <v>131</v>
      </c>
      <c r="E14215" t="s">
        <v>33</v>
      </c>
      <c r="F14215" t="s">
        <v>24</v>
      </c>
      <c r="G14215" t="s">
        <v>991</v>
      </c>
      <c r="H14215" t="s">
        <v>108</v>
      </c>
      <c r="I14215">
        <v>27000000</v>
      </c>
      <c r="J14215" t="s">
        <v>7</v>
      </c>
    </row>
    <row r="14216" spans="1:10" x14ac:dyDescent="0.35">
      <c r="A14216">
        <v>5088</v>
      </c>
      <c r="B14216" t="s">
        <v>39</v>
      </c>
      <c r="C14216" t="s">
        <v>158</v>
      </c>
      <c r="D14216" t="s">
        <v>131</v>
      </c>
      <c r="E14216" t="s">
        <v>33</v>
      </c>
      <c r="F14216" t="s">
        <v>24</v>
      </c>
      <c r="G14216" t="s">
        <v>991</v>
      </c>
      <c r="H14216" t="s">
        <v>108</v>
      </c>
      <c r="I14216">
        <v>778800000</v>
      </c>
      <c r="J14216" t="s">
        <v>7</v>
      </c>
    </row>
    <row r="14217" spans="1:10" x14ac:dyDescent="0.35">
      <c r="A14217">
        <v>5125</v>
      </c>
      <c r="B14217" t="s">
        <v>39</v>
      </c>
      <c r="C14217" t="s">
        <v>318</v>
      </c>
      <c r="D14217" t="s">
        <v>131</v>
      </c>
      <c r="E14217" t="s">
        <v>36</v>
      </c>
      <c r="F14217" t="s">
        <v>24</v>
      </c>
      <c r="G14217" t="s">
        <v>991</v>
      </c>
      <c r="H14217" t="s">
        <v>108</v>
      </c>
      <c r="I14217">
        <v>25000000</v>
      </c>
      <c r="J14217" t="s">
        <v>7</v>
      </c>
    </row>
    <row r="14218" spans="1:10" x14ac:dyDescent="0.35">
      <c r="A14218">
        <v>5129</v>
      </c>
      <c r="B14218" t="s">
        <v>39</v>
      </c>
      <c r="C14218" t="s">
        <v>46</v>
      </c>
      <c r="D14218" t="s">
        <v>131</v>
      </c>
      <c r="E14218" t="s">
        <v>33</v>
      </c>
      <c r="F14218" t="s">
        <v>24</v>
      </c>
      <c r="G14218" t="s">
        <v>991</v>
      </c>
      <c r="H14218" t="s">
        <v>108</v>
      </c>
      <c r="I14218">
        <v>102200000</v>
      </c>
      <c r="J14218" t="s">
        <v>7</v>
      </c>
    </row>
    <row r="14219" spans="1:10" x14ac:dyDescent="0.35">
      <c r="A14219">
        <v>5147</v>
      </c>
      <c r="B14219" t="s">
        <v>39</v>
      </c>
      <c r="C14219" t="s">
        <v>320</v>
      </c>
      <c r="D14219" t="s">
        <v>131</v>
      </c>
      <c r="E14219" t="s">
        <v>34</v>
      </c>
      <c r="F14219" t="s">
        <v>24</v>
      </c>
      <c r="G14219" t="s">
        <v>991</v>
      </c>
      <c r="H14219" t="s">
        <v>108</v>
      </c>
      <c r="I14219">
        <v>3000000</v>
      </c>
      <c r="J14219" t="s">
        <v>7</v>
      </c>
    </row>
    <row r="14220" spans="1:10" x14ac:dyDescent="0.35">
      <c r="A14220">
        <v>5148</v>
      </c>
      <c r="B14220" t="s">
        <v>39</v>
      </c>
      <c r="C14220" t="s">
        <v>321</v>
      </c>
      <c r="D14220" t="s">
        <v>131</v>
      </c>
      <c r="E14220" t="s">
        <v>34</v>
      </c>
      <c r="F14220" t="s">
        <v>24</v>
      </c>
      <c r="G14220" t="s">
        <v>991</v>
      </c>
      <c r="H14220" t="s">
        <v>108</v>
      </c>
      <c r="I14220">
        <v>20700000</v>
      </c>
      <c r="J14220" t="s">
        <v>7</v>
      </c>
    </row>
    <row r="14221" spans="1:10" x14ac:dyDescent="0.35">
      <c r="A14221">
        <v>5154</v>
      </c>
      <c r="B14221" t="s">
        <v>39</v>
      </c>
      <c r="C14221" t="s">
        <v>161</v>
      </c>
      <c r="D14221" t="s">
        <v>131</v>
      </c>
      <c r="E14221" t="s">
        <v>33</v>
      </c>
      <c r="F14221" t="s">
        <v>24</v>
      </c>
      <c r="G14221" t="s">
        <v>991</v>
      </c>
      <c r="H14221" t="s">
        <v>108</v>
      </c>
      <c r="I14221">
        <v>70400000</v>
      </c>
      <c r="J14221" t="s">
        <v>7</v>
      </c>
    </row>
    <row r="14222" spans="1:10" x14ac:dyDescent="0.35">
      <c r="A14222">
        <v>5172</v>
      </c>
      <c r="B14222" t="s">
        <v>39</v>
      </c>
      <c r="C14222" t="s">
        <v>323</v>
      </c>
      <c r="D14222" t="s">
        <v>131</v>
      </c>
      <c r="E14222" t="s">
        <v>34</v>
      </c>
      <c r="F14222" t="s">
        <v>24</v>
      </c>
      <c r="G14222" t="s">
        <v>991</v>
      </c>
      <c r="H14222" t="s">
        <v>108</v>
      </c>
      <c r="I14222">
        <v>46500000</v>
      </c>
      <c r="J14222" t="s">
        <v>7</v>
      </c>
    </row>
    <row r="14223" spans="1:10" x14ac:dyDescent="0.35">
      <c r="A14223">
        <v>5197</v>
      </c>
      <c r="B14223" t="s">
        <v>39</v>
      </c>
      <c r="C14223" t="s">
        <v>325</v>
      </c>
      <c r="D14223" t="s">
        <v>131</v>
      </c>
      <c r="E14223" t="s">
        <v>34</v>
      </c>
      <c r="F14223" t="s">
        <v>24</v>
      </c>
      <c r="G14223" t="s">
        <v>991</v>
      </c>
      <c r="H14223" t="s">
        <v>108</v>
      </c>
      <c r="I14223">
        <v>1500000</v>
      </c>
      <c r="J14223" t="s">
        <v>7</v>
      </c>
    </row>
    <row r="14224" spans="1:10" x14ac:dyDescent="0.35">
      <c r="A14224">
        <v>5212</v>
      </c>
      <c r="B14224" t="s">
        <v>39</v>
      </c>
      <c r="C14224" t="s">
        <v>163</v>
      </c>
      <c r="D14224" t="s">
        <v>131</v>
      </c>
      <c r="E14224" t="s">
        <v>33</v>
      </c>
      <c r="F14224" t="s">
        <v>24</v>
      </c>
      <c r="G14224" t="s">
        <v>991</v>
      </c>
      <c r="H14224" t="s">
        <v>108</v>
      </c>
      <c r="I14224">
        <v>53120000</v>
      </c>
      <c r="J14224" t="s">
        <v>7</v>
      </c>
    </row>
    <row r="14225" spans="1:10" x14ac:dyDescent="0.35">
      <c r="A14225">
        <v>5237</v>
      </c>
      <c r="B14225" t="s">
        <v>39</v>
      </c>
      <c r="C14225" t="s">
        <v>327</v>
      </c>
      <c r="D14225" t="s">
        <v>131</v>
      </c>
      <c r="E14225" t="s">
        <v>34</v>
      </c>
      <c r="F14225" t="s">
        <v>24</v>
      </c>
      <c r="G14225" t="s">
        <v>991</v>
      </c>
      <c r="H14225" t="s">
        <v>108</v>
      </c>
      <c r="I14225">
        <v>11000000</v>
      </c>
      <c r="J14225" t="s">
        <v>7</v>
      </c>
    </row>
    <row r="14226" spans="1:10" x14ac:dyDescent="0.35">
      <c r="A14226">
        <v>5250</v>
      </c>
      <c r="B14226" t="s">
        <v>39</v>
      </c>
      <c r="C14226" t="s">
        <v>329</v>
      </c>
      <c r="D14226" t="s">
        <v>131</v>
      </c>
      <c r="E14226" t="s">
        <v>34</v>
      </c>
      <c r="F14226" t="s">
        <v>24</v>
      </c>
      <c r="G14226" t="s">
        <v>991</v>
      </c>
      <c r="H14226" t="s">
        <v>108</v>
      </c>
      <c r="I14226">
        <v>9000000</v>
      </c>
      <c r="J14226" t="s">
        <v>7</v>
      </c>
    </row>
    <row r="14227" spans="1:10" x14ac:dyDescent="0.35">
      <c r="A14227">
        <v>5266</v>
      </c>
      <c r="B14227" t="s">
        <v>39</v>
      </c>
      <c r="C14227" t="s">
        <v>164</v>
      </c>
      <c r="D14227" t="s">
        <v>131</v>
      </c>
      <c r="E14227" t="s">
        <v>33</v>
      </c>
      <c r="F14227" t="s">
        <v>24</v>
      </c>
      <c r="G14227" t="s">
        <v>991</v>
      </c>
      <c r="H14227" t="s">
        <v>108</v>
      </c>
      <c r="I14227">
        <v>727900000</v>
      </c>
      <c r="J14227" t="s">
        <v>7</v>
      </c>
    </row>
    <row r="14228" spans="1:10" x14ac:dyDescent="0.35">
      <c r="A14228">
        <v>5284</v>
      </c>
      <c r="B14228" t="s">
        <v>39</v>
      </c>
      <c r="C14228" t="s">
        <v>363</v>
      </c>
      <c r="D14228" t="s">
        <v>131</v>
      </c>
      <c r="E14228" t="s">
        <v>35</v>
      </c>
      <c r="F14228" t="s">
        <v>24</v>
      </c>
      <c r="G14228" t="s">
        <v>991</v>
      </c>
      <c r="H14228" t="s">
        <v>108</v>
      </c>
      <c r="I14228">
        <v>15000000</v>
      </c>
      <c r="J14228" t="s">
        <v>7</v>
      </c>
    </row>
    <row r="14229" spans="1:10" x14ac:dyDescent="0.35">
      <c r="A14229">
        <v>5306</v>
      </c>
      <c r="B14229" t="s">
        <v>39</v>
      </c>
      <c r="C14229" t="s">
        <v>992</v>
      </c>
      <c r="D14229" t="s">
        <v>131</v>
      </c>
      <c r="E14229" t="s">
        <v>34</v>
      </c>
      <c r="F14229" t="s">
        <v>24</v>
      </c>
      <c r="G14229" t="s">
        <v>991</v>
      </c>
      <c r="H14229" t="s">
        <v>108</v>
      </c>
      <c r="I14229">
        <v>34300000</v>
      </c>
      <c r="J14229" t="s">
        <v>7</v>
      </c>
    </row>
    <row r="14230" spans="1:10" x14ac:dyDescent="0.35">
      <c r="A14230">
        <v>5308</v>
      </c>
      <c r="B14230" t="s">
        <v>39</v>
      </c>
      <c r="C14230" t="s">
        <v>331</v>
      </c>
      <c r="D14230" t="s">
        <v>131</v>
      </c>
      <c r="E14230" t="s">
        <v>33</v>
      </c>
      <c r="F14230" t="s">
        <v>24</v>
      </c>
      <c r="G14230" t="s">
        <v>991</v>
      </c>
      <c r="H14230" t="s">
        <v>108</v>
      </c>
      <c r="I14230">
        <v>39800000</v>
      </c>
      <c r="J14230" t="s">
        <v>7</v>
      </c>
    </row>
    <row r="14231" spans="1:10" x14ac:dyDescent="0.35">
      <c r="A14231">
        <v>5310</v>
      </c>
      <c r="B14231" t="s">
        <v>39</v>
      </c>
      <c r="C14231" t="s">
        <v>182</v>
      </c>
      <c r="D14231" t="s">
        <v>131</v>
      </c>
      <c r="E14231" t="s">
        <v>35</v>
      </c>
      <c r="F14231" t="s">
        <v>24</v>
      </c>
      <c r="G14231" t="s">
        <v>991</v>
      </c>
      <c r="H14231" t="s">
        <v>108</v>
      </c>
      <c r="I14231">
        <v>26300000</v>
      </c>
      <c r="J14231" t="s">
        <v>7</v>
      </c>
    </row>
    <row r="14232" spans="1:10" x14ac:dyDescent="0.35">
      <c r="A14232">
        <v>5318</v>
      </c>
      <c r="B14232" t="s">
        <v>39</v>
      </c>
      <c r="C14232" t="s">
        <v>332</v>
      </c>
      <c r="D14232" t="s">
        <v>131</v>
      </c>
      <c r="E14232" t="s">
        <v>34</v>
      </c>
      <c r="F14232" t="s">
        <v>24</v>
      </c>
      <c r="G14232" t="s">
        <v>991</v>
      </c>
      <c r="H14232" t="s">
        <v>108</v>
      </c>
      <c r="I14232">
        <v>33300000</v>
      </c>
      <c r="J14232" t="s">
        <v>7</v>
      </c>
    </row>
    <row r="14233" spans="1:10" x14ac:dyDescent="0.35">
      <c r="A14233">
        <v>5321</v>
      </c>
      <c r="B14233" t="s">
        <v>39</v>
      </c>
      <c r="C14233" t="s">
        <v>333</v>
      </c>
      <c r="D14233" t="s">
        <v>131</v>
      </c>
      <c r="E14233" t="s">
        <v>34</v>
      </c>
      <c r="F14233" t="s">
        <v>24</v>
      </c>
      <c r="G14233" t="s">
        <v>991</v>
      </c>
      <c r="H14233" t="s">
        <v>108</v>
      </c>
      <c r="I14233">
        <v>15200000</v>
      </c>
      <c r="J14233" t="s">
        <v>7</v>
      </c>
    </row>
    <row r="14234" spans="1:10" x14ac:dyDescent="0.35">
      <c r="A14234">
        <v>5360</v>
      </c>
      <c r="B14234" t="s">
        <v>39</v>
      </c>
      <c r="C14234" t="s">
        <v>166</v>
      </c>
      <c r="D14234" t="s">
        <v>131</v>
      </c>
      <c r="E14234" t="s">
        <v>33</v>
      </c>
      <c r="F14234" t="s">
        <v>24</v>
      </c>
      <c r="G14234" t="s">
        <v>991</v>
      </c>
      <c r="H14234" t="s">
        <v>108</v>
      </c>
      <c r="I14234">
        <v>678280000</v>
      </c>
      <c r="J14234" t="s">
        <v>7</v>
      </c>
    </row>
    <row r="14235" spans="1:10" x14ac:dyDescent="0.35">
      <c r="A14235">
        <v>5361</v>
      </c>
      <c r="B14235" t="s">
        <v>39</v>
      </c>
      <c r="C14235" t="s">
        <v>365</v>
      </c>
      <c r="D14235" t="s">
        <v>131</v>
      </c>
      <c r="E14235" t="s">
        <v>35</v>
      </c>
      <c r="F14235" t="s">
        <v>24</v>
      </c>
      <c r="G14235" t="s">
        <v>991</v>
      </c>
      <c r="H14235" t="s">
        <v>108</v>
      </c>
      <c r="I14235">
        <v>6300000</v>
      </c>
      <c r="J14235" t="s">
        <v>7</v>
      </c>
    </row>
    <row r="14236" spans="1:10" x14ac:dyDescent="0.35">
      <c r="A14236">
        <v>5376</v>
      </c>
      <c r="B14236" t="s">
        <v>39</v>
      </c>
      <c r="C14236" t="s">
        <v>169</v>
      </c>
      <c r="D14236" t="s">
        <v>131</v>
      </c>
      <c r="E14236" t="s">
        <v>34</v>
      </c>
      <c r="F14236" t="s">
        <v>24</v>
      </c>
      <c r="G14236" t="s">
        <v>991</v>
      </c>
      <c r="H14236" t="s">
        <v>108</v>
      </c>
      <c r="I14236">
        <v>28300000</v>
      </c>
      <c r="J14236" t="s">
        <v>7</v>
      </c>
    </row>
    <row r="14237" spans="1:10" x14ac:dyDescent="0.35">
      <c r="A14237">
        <v>5380</v>
      </c>
      <c r="B14237" t="s">
        <v>39</v>
      </c>
      <c r="C14237" t="s">
        <v>334</v>
      </c>
      <c r="D14237" t="s">
        <v>131</v>
      </c>
      <c r="E14237" t="s">
        <v>33</v>
      </c>
      <c r="F14237" t="s">
        <v>24</v>
      </c>
      <c r="G14237" t="s">
        <v>991</v>
      </c>
      <c r="H14237" t="s">
        <v>108</v>
      </c>
      <c r="I14237">
        <v>254000000</v>
      </c>
      <c r="J14237" t="s">
        <v>7</v>
      </c>
    </row>
    <row r="14238" spans="1:10" x14ac:dyDescent="0.35">
      <c r="A14238">
        <v>5425</v>
      </c>
      <c r="B14238" t="s">
        <v>39</v>
      </c>
      <c r="C14238" t="s">
        <v>367</v>
      </c>
      <c r="D14238" t="s">
        <v>131</v>
      </c>
      <c r="E14238" t="s">
        <v>35</v>
      </c>
      <c r="F14238" t="s">
        <v>24</v>
      </c>
      <c r="G14238" t="s">
        <v>991</v>
      </c>
      <c r="H14238" t="s">
        <v>108</v>
      </c>
      <c r="I14238">
        <v>4000000</v>
      </c>
      <c r="J14238" t="s">
        <v>7</v>
      </c>
    </row>
    <row r="14239" spans="1:10" x14ac:dyDescent="0.35">
      <c r="A14239">
        <v>5440</v>
      </c>
      <c r="B14239" t="s">
        <v>39</v>
      </c>
      <c r="C14239" t="s">
        <v>170</v>
      </c>
      <c r="D14239" t="s">
        <v>131</v>
      </c>
      <c r="E14239" t="s">
        <v>34</v>
      </c>
      <c r="F14239" t="s">
        <v>24</v>
      </c>
      <c r="G14239" t="s">
        <v>991</v>
      </c>
      <c r="H14239" t="s">
        <v>108</v>
      </c>
      <c r="I14239">
        <v>63500000</v>
      </c>
      <c r="J14239" t="s">
        <v>7</v>
      </c>
    </row>
    <row r="14240" spans="1:10" x14ac:dyDescent="0.35">
      <c r="A14240">
        <v>5467</v>
      </c>
      <c r="B14240" t="s">
        <v>39</v>
      </c>
      <c r="C14240" t="s">
        <v>368</v>
      </c>
      <c r="D14240" t="s">
        <v>131</v>
      </c>
      <c r="E14240" t="s">
        <v>34</v>
      </c>
      <c r="F14240" t="s">
        <v>24</v>
      </c>
      <c r="G14240" t="s">
        <v>991</v>
      </c>
      <c r="H14240" t="s">
        <v>108</v>
      </c>
      <c r="I14240">
        <v>3000000</v>
      </c>
      <c r="J14240" t="s">
        <v>7</v>
      </c>
    </row>
    <row r="14241" spans="1:10" x14ac:dyDescent="0.35">
      <c r="A14241">
        <v>5480</v>
      </c>
      <c r="B14241" t="s">
        <v>39</v>
      </c>
      <c r="C14241" t="s">
        <v>877</v>
      </c>
      <c r="D14241" t="s">
        <v>131</v>
      </c>
      <c r="E14241" t="s">
        <v>35</v>
      </c>
      <c r="F14241" t="s">
        <v>24</v>
      </c>
      <c r="G14241" t="s">
        <v>991</v>
      </c>
      <c r="H14241" t="s">
        <v>108</v>
      </c>
      <c r="I14241">
        <v>21600000</v>
      </c>
      <c r="J14241" t="s">
        <v>7</v>
      </c>
    </row>
    <row r="14242" spans="1:10" x14ac:dyDescent="0.35">
      <c r="A14242">
        <v>5541</v>
      </c>
      <c r="B14242" t="s">
        <v>39</v>
      </c>
      <c r="C14242" t="s">
        <v>336</v>
      </c>
      <c r="D14242" t="s">
        <v>131</v>
      </c>
      <c r="E14242" t="s">
        <v>34</v>
      </c>
      <c r="F14242" t="s">
        <v>24</v>
      </c>
      <c r="G14242" t="s">
        <v>991</v>
      </c>
      <c r="H14242" t="s">
        <v>108</v>
      </c>
      <c r="I14242">
        <v>1500000</v>
      </c>
      <c r="J14242" t="s">
        <v>7</v>
      </c>
    </row>
    <row r="14243" spans="1:10" x14ac:dyDescent="0.35">
      <c r="A14243">
        <v>5579</v>
      </c>
      <c r="B14243" t="s">
        <v>39</v>
      </c>
      <c r="C14243" t="s">
        <v>171</v>
      </c>
      <c r="D14243" t="s">
        <v>131</v>
      </c>
      <c r="E14243" t="s">
        <v>34</v>
      </c>
      <c r="F14243" t="s">
        <v>24</v>
      </c>
      <c r="G14243" t="s">
        <v>991</v>
      </c>
      <c r="H14243" t="s">
        <v>108</v>
      </c>
      <c r="I14243">
        <v>2600000</v>
      </c>
      <c r="J14243" t="s">
        <v>7</v>
      </c>
    </row>
    <row r="14244" spans="1:10" x14ac:dyDescent="0.35">
      <c r="A14244">
        <v>5604</v>
      </c>
      <c r="B14244" t="s">
        <v>39</v>
      </c>
      <c r="C14244" t="s">
        <v>338</v>
      </c>
      <c r="D14244" t="s">
        <v>131</v>
      </c>
      <c r="E14244" t="s">
        <v>35</v>
      </c>
      <c r="F14244" t="s">
        <v>24</v>
      </c>
      <c r="G14244" t="s">
        <v>991</v>
      </c>
      <c r="H14244" t="s">
        <v>108</v>
      </c>
      <c r="I14244">
        <v>34300000</v>
      </c>
      <c r="J14244" t="s">
        <v>7</v>
      </c>
    </row>
    <row r="14245" spans="1:10" x14ac:dyDescent="0.35">
      <c r="A14245">
        <v>5615</v>
      </c>
      <c r="B14245" t="s">
        <v>39</v>
      </c>
      <c r="C14245" t="s">
        <v>172</v>
      </c>
      <c r="D14245" t="s">
        <v>131</v>
      </c>
      <c r="E14245" t="s">
        <v>33</v>
      </c>
      <c r="F14245" t="s">
        <v>24</v>
      </c>
      <c r="G14245" t="s">
        <v>991</v>
      </c>
      <c r="H14245" t="s">
        <v>108</v>
      </c>
      <c r="I14245">
        <v>150300000</v>
      </c>
      <c r="J14245" t="s">
        <v>7</v>
      </c>
    </row>
    <row r="14246" spans="1:10" x14ac:dyDescent="0.35">
      <c r="A14246">
        <v>5631</v>
      </c>
      <c r="B14246" t="s">
        <v>39</v>
      </c>
      <c r="C14246" t="s">
        <v>173</v>
      </c>
      <c r="D14246" t="s">
        <v>131</v>
      </c>
      <c r="E14246" t="s">
        <v>33</v>
      </c>
      <c r="F14246" t="s">
        <v>24</v>
      </c>
      <c r="G14246" t="s">
        <v>991</v>
      </c>
      <c r="H14246" t="s">
        <v>108</v>
      </c>
      <c r="I14246">
        <v>579200000</v>
      </c>
      <c r="J14246" t="s">
        <v>7</v>
      </c>
    </row>
    <row r="14247" spans="1:10" x14ac:dyDescent="0.35">
      <c r="A14247">
        <v>5642</v>
      </c>
      <c r="B14247" t="s">
        <v>39</v>
      </c>
      <c r="C14247" t="s">
        <v>174</v>
      </c>
      <c r="D14247" t="s">
        <v>131</v>
      </c>
      <c r="E14247" t="s">
        <v>34</v>
      </c>
      <c r="F14247" t="s">
        <v>24</v>
      </c>
      <c r="G14247" t="s">
        <v>991</v>
      </c>
      <c r="H14247" t="s">
        <v>108</v>
      </c>
      <c r="I14247">
        <v>9000000</v>
      </c>
      <c r="J14247" t="s">
        <v>7</v>
      </c>
    </row>
    <row r="14248" spans="1:10" x14ac:dyDescent="0.35">
      <c r="A14248">
        <v>5660</v>
      </c>
      <c r="B14248" t="s">
        <v>39</v>
      </c>
      <c r="C14248" t="s">
        <v>371</v>
      </c>
      <c r="D14248" t="s">
        <v>131</v>
      </c>
      <c r="E14248" t="s">
        <v>35</v>
      </c>
      <c r="F14248" t="s">
        <v>24</v>
      </c>
      <c r="G14248" t="s">
        <v>991</v>
      </c>
      <c r="H14248" t="s">
        <v>108</v>
      </c>
      <c r="I14248">
        <v>1500000</v>
      </c>
      <c r="J14248" t="s">
        <v>7</v>
      </c>
    </row>
    <row r="14249" spans="1:10" x14ac:dyDescent="0.35">
      <c r="A14249">
        <v>5667</v>
      </c>
      <c r="B14249" t="s">
        <v>39</v>
      </c>
      <c r="C14249" t="s">
        <v>347</v>
      </c>
      <c r="D14249" t="s">
        <v>131</v>
      </c>
      <c r="E14249" t="s">
        <v>35</v>
      </c>
      <c r="F14249" t="s">
        <v>24</v>
      </c>
      <c r="G14249" t="s">
        <v>991</v>
      </c>
      <c r="H14249" t="s">
        <v>108</v>
      </c>
      <c r="I14249">
        <v>1500000</v>
      </c>
      <c r="J14249" t="s">
        <v>7</v>
      </c>
    </row>
    <row r="14250" spans="1:10" x14ac:dyDescent="0.35">
      <c r="A14250">
        <v>5679</v>
      </c>
      <c r="B14250" t="s">
        <v>39</v>
      </c>
      <c r="C14250" t="s">
        <v>176</v>
      </c>
      <c r="D14250" t="s">
        <v>131</v>
      </c>
      <c r="E14250" t="s">
        <v>34</v>
      </c>
      <c r="F14250" t="s">
        <v>24</v>
      </c>
      <c r="G14250" t="s">
        <v>991</v>
      </c>
      <c r="H14250" t="s">
        <v>108</v>
      </c>
      <c r="I14250">
        <v>8000000</v>
      </c>
      <c r="J14250" t="s">
        <v>7</v>
      </c>
    </row>
    <row r="14251" spans="1:10" x14ac:dyDescent="0.35">
      <c r="A14251">
        <v>5697</v>
      </c>
      <c r="B14251" t="s">
        <v>39</v>
      </c>
      <c r="C14251" t="s">
        <v>177</v>
      </c>
      <c r="D14251" t="s">
        <v>131</v>
      </c>
      <c r="E14251" t="s">
        <v>34</v>
      </c>
      <c r="F14251" t="s">
        <v>24</v>
      </c>
      <c r="G14251" t="s">
        <v>991</v>
      </c>
      <c r="H14251" t="s">
        <v>108</v>
      </c>
      <c r="I14251">
        <v>33000000</v>
      </c>
      <c r="J14251" t="s">
        <v>7</v>
      </c>
    </row>
    <row r="14252" spans="1:10" x14ac:dyDescent="0.35">
      <c r="A14252">
        <v>5736</v>
      </c>
      <c r="B14252" t="s">
        <v>39</v>
      </c>
      <c r="C14252" t="s">
        <v>350</v>
      </c>
      <c r="D14252" t="s">
        <v>131</v>
      </c>
      <c r="E14252" t="s">
        <v>34</v>
      </c>
      <c r="F14252" t="s">
        <v>24</v>
      </c>
      <c r="G14252" t="s">
        <v>991</v>
      </c>
      <c r="H14252" t="s">
        <v>108</v>
      </c>
      <c r="I14252">
        <v>69300000</v>
      </c>
      <c r="J14252" t="s">
        <v>7</v>
      </c>
    </row>
    <row r="14253" spans="1:10" x14ac:dyDescent="0.35">
      <c r="A14253">
        <v>5789</v>
      </c>
      <c r="B14253" t="s">
        <v>39</v>
      </c>
      <c r="C14253" t="s">
        <v>179</v>
      </c>
      <c r="D14253" t="s">
        <v>131</v>
      </c>
      <c r="E14253" t="s">
        <v>34</v>
      </c>
      <c r="F14253" t="s">
        <v>24</v>
      </c>
      <c r="G14253" t="s">
        <v>991</v>
      </c>
      <c r="H14253" t="s">
        <v>108</v>
      </c>
      <c r="I14253">
        <v>10000000</v>
      </c>
      <c r="J14253" t="s">
        <v>7</v>
      </c>
    </row>
    <row r="14254" spans="1:10" x14ac:dyDescent="0.35">
      <c r="A14254">
        <v>5837</v>
      </c>
      <c r="B14254" t="s">
        <v>39</v>
      </c>
      <c r="C14254" t="s">
        <v>353</v>
      </c>
      <c r="D14254" t="s">
        <v>131</v>
      </c>
      <c r="E14254" t="s">
        <v>33</v>
      </c>
      <c r="F14254" t="s">
        <v>24</v>
      </c>
      <c r="G14254" t="s">
        <v>991</v>
      </c>
      <c r="H14254" t="s">
        <v>108</v>
      </c>
      <c r="I14254">
        <v>38500000</v>
      </c>
      <c r="J14254" t="s">
        <v>7</v>
      </c>
    </row>
    <row r="14255" spans="1:10" x14ac:dyDescent="0.35">
      <c r="A14255">
        <v>5854</v>
      </c>
      <c r="B14255" t="s">
        <v>39</v>
      </c>
      <c r="C14255" t="s">
        <v>374</v>
      </c>
      <c r="D14255" t="s">
        <v>131</v>
      </c>
      <c r="E14255" t="s">
        <v>35</v>
      </c>
      <c r="F14255" t="s">
        <v>24</v>
      </c>
      <c r="G14255" t="s">
        <v>991</v>
      </c>
      <c r="H14255" t="s">
        <v>108</v>
      </c>
      <c r="I14255">
        <v>5000000</v>
      </c>
      <c r="J14255" t="s">
        <v>7</v>
      </c>
    </row>
    <row r="14256" spans="1:10" x14ac:dyDescent="0.35">
      <c r="A14256">
        <v>5858</v>
      </c>
      <c r="B14256" t="s">
        <v>39</v>
      </c>
      <c r="C14256" t="s">
        <v>356</v>
      </c>
      <c r="D14256" t="s">
        <v>131</v>
      </c>
      <c r="E14256" t="s">
        <v>35</v>
      </c>
      <c r="F14256" t="s">
        <v>24</v>
      </c>
      <c r="G14256" t="s">
        <v>991</v>
      </c>
      <c r="H14256" t="s">
        <v>108</v>
      </c>
      <c r="I14256">
        <v>52500000</v>
      </c>
      <c r="J14256" t="s">
        <v>7</v>
      </c>
    </row>
    <row r="14257" spans="1:10" x14ac:dyDescent="0.35">
      <c r="A14257">
        <v>5885</v>
      </c>
      <c r="B14257" t="s">
        <v>39</v>
      </c>
      <c r="C14257" t="s">
        <v>993</v>
      </c>
      <c r="D14257" t="s">
        <v>131</v>
      </c>
      <c r="E14257" t="s">
        <v>35</v>
      </c>
      <c r="F14257" t="s">
        <v>24</v>
      </c>
      <c r="G14257" t="s">
        <v>991</v>
      </c>
      <c r="H14257" t="s">
        <v>108</v>
      </c>
      <c r="I14257">
        <v>2000000</v>
      </c>
      <c r="J14257" t="s">
        <v>7</v>
      </c>
    </row>
    <row r="14258" spans="1:10" x14ac:dyDescent="0.35">
      <c r="A14258">
        <v>5887</v>
      </c>
      <c r="B14258" t="s">
        <v>39</v>
      </c>
      <c r="C14258" t="s">
        <v>181</v>
      </c>
      <c r="D14258" t="s">
        <v>131</v>
      </c>
      <c r="E14258" t="s">
        <v>34</v>
      </c>
      <c r="F14258" t="s">
        <v>24</v>
      </c>
      <c r="G14258" t="s">
        <v>991</v>
      </c>
      <c r="H14258" t="s">
        <v>108</v>
      </c>
      <c r="I14258">
        <v>8000000</v>
      </c>
      <c r="J14258" t="s">
        <v>7</v>
      </c>
    </row>
    <row r="14259" spans="1:10" x14ac:dyDescent="0.35">
      <c r="A14259">
        <v>5001</v>
      </c>
      <c r="B14259" t="s">
        <v>39</v>
      </c>
      <c r="C14259" t="s">
        <v>151</v>
      </c>
      <c r="D14259" t="s">
        <v>131</v>
      </c>
      <c r="E14259" t="s">
        <v>33</v>
      </c>
      <c r="F14259" t="s">
        <v>24</v>
      </c>
      <c r="G14259" t="s">
        <v>991</v>
      </c>
      <c r="H14259" t="s">
        <v>109</v>
      </c>
      <c r="I14259">
        <v>540</v>
      </c>
      <c r="J14259" t="s">
        <v>7</v>
      </c>
    </row>
    <row r="14260" spans="1:10" x14ac:dyDescent="0.35">
      <c r="A14260">
        <v>5030</v>
      </c>
      <c r="B14260" t="s">
        <v>39</v>
      </c>
      <c r="C14260" t="s">
        <v>154</v>
      </c>
      <c r="D14260" t="s">
        <v>131</v>
      </c>
      <c r="E14260" t="s">
        <v>34</v>
      </c>
      <c r="F14260" t="s">
        <v>24</v>
      </c>
      <c r="G14260" t="s">
        <v>991</v>
      </c>
      <c r="H14260" t="s">
        <v>109</v>
      </c>
      <c r="I14260">
        <v>1</v>
      </c>
      <c r="J14260" t="s">
        <v>7</v>
      </c>
    </row>
    <row r="14261" spans="1:10" x14ac:dyDescent="0.35">
      <c r="A14261">
        <v>5042</v>
      </c>
      <c r="B14261" t="s">
        <v>39</v>
      </c>
      <c r="C14261" t="s">
        <v>314</v>
      </c>
      <c r="D14261" t="s">
        <v>131</v>
      </c>
      <c r="E14261" t="s">
        <v>34</v>
      </c>
      <c r="F14261" t="s">
        <v>24</v>
      </c>
      <c r="G14261" t="s">
        <v>991</v>
      </c>
      <c r="H14261" t="s">
        <v>109</v>
      </c>
      <c r="I14261">
        <v>3</v>
      </c>
      <c r="J14261" t="s">
        <v>7</v>
      </c>
    </row>
    <row r="14262" spans="1:10" x14ac:dyDescent="0.35">
      <c r="A14262">
        <v>5045</v>
      </c>
      <c r="B14262" t="s">
        <v>39</v>
      </c>
      <c r="C14262" t="s">
        <v>157</v>
      </c>
      <c r="D14262" t="s">
        <v>131</v>
      </c>
      <c r="E14262" t="s">
        <v>33</v>
      </c>
      <c r="F14262" t="s">
        <v>24</v>
      </c>
      <c r="G14262" t="s">
        <v>991</v>
      </c>
      <c r="H14262" t="s">
        <v>109</v>
      </c>
      <c r="I14262">
        <v>14</v>
      </c>
      <c r="J14262" t="s">
        <v>7</v>
      </c>
    </row>
    <row r="14263" spans="1:10" x14ac:dyDescent="0.35">
      <c r="A14263">
        <v>5051</v>
      </c>
      <c r="B14263" t="s">
        <v>39</v>
      </c>
      <c r="C14263" t="s">
        <v>315</v>
      </c>
      <c r="D14263" t="s">
        <v>131</v>
      </c>
      <c r="E14263" t="s">
        <v>35</v>
      </c>
      <c r="F14263" t="s">
        <v>24</v>
      </c>
      <c r="G14263" t="s">
        <v>991</v>
      </c>
      <c r="H14263" t="s">
        <v>109</v>
      </c>
      <c r="I14263">
        <v>1</v>
      </c>
      <c r="J14263" t="s">
        <v>7</v>
      </c>
    </row>
    <row r="14264" spans="1:10" x14ac:dyDescent="0.35">
      <c r="A14264">
        <v>5079</v>
      </c>
      <c r="B14264" t="s">
        <v>39</v>
      </c>
      <c r="C14264" t="s">
        <v>283</v>
      </c>
      <c r="D14264" t="s">
        <v>131</v>
      </c>
      <c r="E14264" t="s">
        <v>33</v>
      </c>
      <c r="F14264" t="s">
        <v>24</v>
      </c>
      <c r="G14264" t="s">
        <v>991</v>
      </c>
      <c r="H14264" t="s">
        <v>109</v>
      </c>
      <c r="I14264">
        <v>3</v>
      </c>
      <c r="J14264" t="s">
        <v>7</v>
      </c>
    </row>
    <row r="14265" spans="1:10" x14ac:dyDescent="0.35">
      <c r="A14265">
        <v>5088</v>
      </c>
      <c r="B14265" t="s">
        <v>39</v>
      </c>
      <c r="C14265" t="s">
        <v>158</v>
      </c>
      <c r="D14265" t="s">
        <v>131</v>
      </c>
      <c r="E14265" t="s">
        <v>33</v>
      </c>
      <c r="F14265" t="s">
        <v>24</v>
      </c>
      <c r="G14265" t="s">
        <v>991</v>
      </c>
      <c r="H14265" t="s">
        <v>109</v>
      </c>
      <c r="I14265">
        <v>107</v>
      </c>
      <c r="J14265" t="s">
        <v>7</v>
      </c>
    </row>
    <row r="14266" spans="1:10" x14ac:dyDescent="0.35">
      <c r="A14266">
        <v>5125</v>
      </c>
      <c r="B14266" t="s">
        <v>39</v>
      </c>
      <c r="C14266" t="s">
        <v>318</v>
      </c>
      <c r="D14266" t="s">
        <v>131</v>
      </c>
      <c r="E14266" t="s">
        <v>36</v>
      </c>
      <c r="F14266" t="s">
        <v>24</v>
      </c>
      <c r="G14266" t="s">
        <v>991</v>
      </c>
      <c r="H14266" t="s">
        <v>109</v>
      </c>
      <c r="I14266">
        <v>2</v>
      </c>
      <c r="J14266" t="s">
        <v>7</v>
      </c>
    </row>
    <row r="14267" spans="1:10" x14ac:dyDescent="0.35">
      <c r="A14267">
        <v>5129</v>
      </c>
      <c r="B14267" t="s">
        <v>39</v>
      </c>
      <c r="C14267" t="s">
        <v>46</v>
      </c>
      <c r="D14267" t="s">
        <v>131</v>
      </c>
      <c r="E14267" t="s">
        <v>33</v>
      </c>
      <c r="F14267" t="s">
        <v>24</v>
      </c>
      <c r="G14267" t="s">
        <v>991</v>
      </c>
      <c r="H14267" t="s">
        <v>109</v>
      </c>
      <c r="I14267">
        <v>22</v>
      </c>
      <c r="J14267" t="s">
        <v>7</v>
      </c>
    </row>
    <row r="14268" spans="1:10" x14ac:dyDescent="0.35">
      <c r="A14268">
        <v>5147</v>
      </c>
      <c r="B14268" t="s">
        <v>39</v>
      </c>
      <c r="C14268" t="s">
        <v>320</v>
      </c>
      <c r="D14268" t="s">
        <v>131</v>
      </c>
      <c r="E14268" t="s">
        <v>34</v>
      </c>
      <c r="F14268" t="s">
        <v>24</v>
      </c>
      <c r="G14268" t="s">
        <v>991</v>
      </c>
      <c r="H14268" t="s">
        <v>109</v>
      </c>
      <c r="I14268">
        <v>1</v>
      </c>
      <c r="J14268" t="s">
        <v>7</v>
      </c>
    </row>
    <row r="14269" spans="1:10" x14ac:dyDescent="0.35">
      <c r="A14269">
        <v>5148</v>
      </c>
      <c r="B14269" t="s">
        <v>39</v>
      </c>
      <c r="C14269" t="s">
        <v>321</v>
      </c>
      <c r="D14269" t="s">
        <v>131</v>
      </c>
      <c r="E14269" t="s">
        <v>34</v>
      </c>
      <c r="F14269" t="s">
        <v>24</v>
      </c>
      <c r="G14269" t="s">
        <v>991</v>
      </c>
      <c r="H14269" t="s">
        <v>109</v>
      </c>
      <c r="I14269">
        <v>8</v>
      </c>
      <c r="J14269" t="s">
        <v>7</v>
      </c>
    </row>
    <row r="14270" spans="1:10" x14ac:dyDescent="0.35">
      <c r="A14270">
        <v>5154</v>
      </c>
      <c r="B14270" t="s">
        <v>39</v>
      </c>
      <c r="C14270" t="s">
        <v>161</v>
      </c>
      <c r="D14270" t="s">
        <v>131</v>
      </c>
      <c r="E14270" t="s">
        <v>33</v>
      </c>
      <c r="F14270" t="s">
        <v>24</v>
      </c>
      <c r="G14270" t="s">
        <v>991</v>
      </c>
      <c r="H14270" t="s">
        <v>109</v>
      </c>
      <c r="I14270">
        <v>5</v>
      </c>
      <c r="J14270" t="s">
        <v>7</v>
      </c>
    </row>
    <row r="14271" spans="1:10" x14ac:dyDescent="0.35">
      <c r="A14271">
        <v>5172</v>
      </c>
      <c r="B14271" t="s">
        <v>39</v>
      </c>
      <c r="C14271" t="s">
        <v>323</v>
      </c>
      <c r="D14271" t="s">
        <v>131</v>
      </c>
      <c r="E14271" t="s">
        <v>34</v>
      </c>
      <c r="F14271" t="s">
        <v>24</v>
      </c>
      <c r="G14271" t="s">
        <v>991</v>
      </c>
      <c r="H14271" t="s">
        <v>109</v>
      </c>
      <c r="I14271">
        <v>3</v>
      </c>
      <c r="J14271" t="s">
        <v>7</v>
      </c>
    </row>
    <row r="14272" spans="1:10" x14ac:dyDescent="0.35">
      <c r="A14272">
        <v>5197</v>
      </c>
      <c r="B14272" t="s">
        <v>39</v>
      </c>
      <c r="C14272" t="s">
        <v>325</v>
      </c>
      <c r="D14272" t="s">
        <v>131</v>
      </c>
      <c r="E14272" t="s">
        <v>34</v>
      </c>
      <c r="F14272" t="s">
        <v>24</v>
      </c>
      <c r="G14272" t="s">
        <v>991</v>
      </c>
      <c r="H14272" t="s">
        <v>109</v>
      </c>
      <c r="I14272">
        <v>1</v>
      </c>
      <c r="J14272" t="s">
        <v>7</v>
      </c>
    </row>
    <row r="14273" spans="1:10" x14ac:dyDescent="0.35">
      <c r="A14273">
        <v>5212</v>
      </c>
      <c r="B14273" t="s">
        <v>39</v>
      </c>
      <c r="C14273" t="s">
        <v>163</v>
      </c>
      <c r="D14273" t="s">
        <v>131</v>
      </c>
      <c r="E14273" t="s">
        <v>33</v>
      </c>
      <c r="F14273" t="s">
        <v>24</v>
      </c>
      <c r="G14273" t="s">
        <v>991</v>
      </c>
      <c r="H14273" t="s">
        <v>109</v>
      </c>
      <c r="I14273">
        <v>17</v>
      </c>
      <c r="J14273" t="s">
        <v>7</v>
      </c>
    </row>
    <row r="14274" spans="1:10" x14ac:dyDescent="0.35">
      <c r="A14274">
        <v>5237</v>
      </c>
      <c r="B14274" t="s">
        <v>39</v>
      </c>
      <c r="C14274" t="s">
        <v>327</v>
      </c>
      <c r="D14274" t="s">
        <v>131</v>
      </c>
      <c r="E14274" t="s">
        <v>34</v>
      </c>
      <c r="F14274" t="s">
        <v>24</v>
      </c>
      <c r="G14274" t="s">
        <v>991</v>
      </c>
      <c r="H14274" t="s">
        <v>109</v>
      </c>
      <c r="I14274">
        <v>1</v>
      </c>
      <c r="J14274" t="s">
        <v>7</v>
      </c>
    </row>
    <row r="14275" spans="1:10" x14ac:dyDescent="0.35">
      <c r="A14275">
        <v>5250</v>
      </c>
      <c r="B14275" t="s">
        <v>39</v>
      </c>
      <c r="C14275" t="s">
        <v>329</v>
      </c>
      <c r="D14275" t="s">
        <v>131</v>
      </c>
      <c r="E14275" t="s">
        <v>34</v>
      </c>
      <c r="F14275" t="s">
        <v>24</v>
      </c>
      <c r="G14275" t="s">
        <v>991</v>
      </c>
      <c r="H14275" t="s">
        <v>109</v>
      </c>
      <c r="I14275">
        <v>1</v>
      </c>
      <c r="J14275" t="s">
        <v>7</v>
      </c>
    </row>
    <row r="14276" spans="1:10" x14ac:dyDescent="0.35">
      <c r="A14276">
        <v>5266</v>
      </c>
      <c r="B14276" t="s">
        <v>39</v>
      </c>
      <c r="C14276" t="s">
        <v>164</v>
      </c>
      <c r="D14276" t="s">
        <v>131</v>
      </c>
      <c r="E14276" t="s">
        <v>33</v>
      </c>
      <c r="F14276" t="s">
        <v>24</v>
      </c>
      <c r="G14276" t="s">
        <v>991</v>
      </c>
      <c r="H14276" t="s">
        <v>109</v>
      </c>
      <c r="I14276">
        <v>74</v>
      </c>
      <c r="J14276" t="s">
        <v>7</v>
      </c>
    </row>
    <row r="14277" spans="1:10" x14ac:dyDescent="0.35">
      <c r="A14277">
        <v>5284</v>
      </c>
      <c r="B14277" t="s">
        <v>39</v>
      </c>
      <c r="C14277" t="s">
        <v>363</v>
      </c>
      <c r="D14277" t="s">
        <v>131</v>
      </c>
      <c r="E14277" t="s">
        <v>35</v>
      </c>
      <c r="F14277" t="s">
        <v>24</v>
      </c>
      <c r="G14277" t="s">
        <v>991</v>
      </c>
      <c r="H14277" t="s">
        <v>109</v>
      </c>
      <c r="I14277">
        <v>1</v>
      </c>
      <c r="J14277" t="s">
        <v>7</v>
      </c>
    </row>
    <row r="14278" spans="1:10" x14ac:dyDescent="0.35">
      <c r="A14278">
        <v>5306</v>
      </c>
      <c r="B14278" t="s">
        <v>39</v>
      </c>
      <c r="C14278" t="s">
        <v>992</v>
      </c>
      <c r="D14278" t="s">
        <v>131</v>
      </c>
      <c r="E14278" t="s">
        <v>34</v>
      </c>
      <c r="F14278" t="s">
        <v>24</v>
      </c>
      <c r="G14278" t="s">
        <v>991</v>
      </c>
      <c r="H14278" t="s">
        <v>109</v>
      </c>
      <c r="I14278">
        <v>2</v>
      </c>
      <c r="J14278" t="s">
        <v>7</v>
      </c>
    </row>
    <row r="14279" spans="1:10" x14ac:dyDescent="0.35">
      <c r="A14279">
        <v>5308</v>
      </c>
      <c r="B14279" t="s">
        <v>39</v>
      </c>
      <c r="C14279" t="s">
        <v>331</v>
      </c>
      <c r="D14279" t="s">
        <v>131</v>
      </c>
      <c r="E14279" t="s">
        <v>33</v>
      </c>
      <c r="F14279" t="s">
        <v>24</v>
      </c>
      <c r="G14279" t="s">
        <v>991</v>
      </c>
      <c r="H14279" t="s">
        <v>109</v>
      </c>
      <c r="I14279">
        <v>4</v>
      </c>
      <c r="J14279" t="s">
        <v>7</v>
      </c>
    </row>
    <row r="14280" spans="1:10" x14ac:dyDescent="0.35">
      <c r="A14280">
        <v>5310</v>
      </c>
      <c r="B14280" t="s">
        <v>39</v>
      </c>
      <c r="C14280" t="s">
        <v>182</v>
      </c>
      <c r="D14280" t="s">
        <v>131</v>
      </c>
      <c r="E14280" t="s">
        <v>35</v>
      </c>
      <c r="F14280" t="s">
        <v>24</v>
      </c>
      <c r="G14280" t="s">
        <v>991</v>
      </c>
      <c r="H14280" t="s">
        <v>109</v>
      </c>
      <c r="I14280">
        <v>1</v>
      </c>
      <c r="J14280" t="s">
        <v>7</v>
      </c>
    </row>
    <row r="14281" spans="1:10" x14ac:dyDescent="0.35">
      <c r="A14281">
        <v>5318</v>
      </c>
      <c r="B14281" t="s">
        <v>39</v>
      </c>
      <c r="C14281" t="s">
        <v>332</v>
      </c>
      <c r="D14281" t="s">
        <v>131</v>
      </c>
      <c r="E14281" t="s">
        <v>34</v>
      </c>
      <c r="F14281" t="s">
        <v>24</v>
      </c>
      <c r="G14281" t="s">
        <v>991</v>
      </c>
      <c r="H14281" t="s">
        <v>109</v>
      </c>
      <c r="I14281">
        <v>5</v>
      </c>
      <c r="J14281" t="s">
        <v>7</v>
      </c>
    </row>
    <row r="14282" spans="1:10" x14ac:dyDescent="0.35">
      <c r="A14282">
        <v>5321</v>
      </c>
      <c r="B14282" t="s">
        <v>39</v>
      </c>
      <c r="C14282" t="s">
        <v>333</v>
      </c>
      <c r="D14282" t="s">
        <v>131</v>
      </c>
      <c r="E14282" t="s">
        <v>34</v>
      </c>
      <c r="F14282" t="s">
        <v>24</v>
      </c>
      <c r="G14282" t="s">
        <v>991</v>
      </c>
      <c r="H14282" t="s">
        <v>109</v>
      </c>
      <c r="I14282">
        <v>1</v>
      </c>
      <c r="J14282" t="s">
        <v>7</v>
      </c>
    </row>
    <row r="14283" spans="1:10" x14ac:dyDescent="0.35">
      <c r="A14283">
        <v>5360</v>
      </c>
      <c r="B14283" t="s">
        <v>39</v>
      </c>
      <c r="C14283" t="s">
        <v>166</v>
      </c>
      <c r="D14283" t="s">
        <v>131</v>
      </c>
      <c r="E14283" t="s">
        <v>33</v>
      </c>
      <c r="F14283" t="s">
        <v>24</v>
      </c>
      <c r="G14283" t="s">
        <v>991</v>
      </c>
      <c r="H14283" t="s">
        <v>109</v>
      </c>
      <c r="I14283">
        <v>96</v>
      </c>
      <c r="J14283" t="s">
        <v>7</v>
      </c>
    </row>
    <row r="14284" spans="1:10" x14ac:dyDescent="0.35">
      <c r="A14284">
        <v>5361</v>
      </c>
      <c r="B14284" t="s">
        <v>39</v>
      </c>
      <c r="C14284" t="s">
        <v>365</v>
      </c>
      <c r="D14284" t="s">
        <v>131</v>
      </c>
      <c r="E14284" t="s">
        <v>35</v>
      </c>
      <c r="F14284" t="s">
        <v>24</v>
      </c>
      <c r="G14284" t="s">
        <v>991</v>
      </c>
      <c r="H14284" t="s">
        <v>109</v>
      </c>
      <c r="I14284">
        <v>1</v>
      </c>
      <c r="J14284" t="s">
        <v>7</v>
      </c>
    </row>
    <row r="14285" spans="1:10" x14ac:dyDescent="0.35">
      <c r="A14285">
        <v>5376</v>
      </c>
      <c r="B14285" t="s">
        <v>39</v>
      </c>
      <c r="C14285" t="s">
        <v>169</v>
      </c>
      <c r="D14285" t="s">
        <v>131</v>
      </c>
      <c r="E14285" t="s">
        <v>34</v>
      </c>
      <c r="F14285" t="s">
        <v>24</v>
      </c>
      <c r="G14285" t="s">
        <v>991</v>
      </c>
      <c r="H14285" t="s">
        <v>109</v>
      </c>
      <c r="I14285">
        <v>11</v>
      </c>
      <c r="J14285" t="s">
        <v>7</v>
      </c>
    </row>
    <row r="14286" spans="1:10" x14ac:dyDescent="0.35">
      <c r="A14286">
        <v>5380</v>
      </c>
      <c r="B14286" t="s">
        <v>39</v>
      </c>
      <c r="C14286" t="s">
        <v>334</v>
      </c>
      <c r="D14286" t="s">
        <v>131</v>
      </c>
      <c r="E14286" t="s">
        <v>33</v>
      </c>
      <c r="F14286" t="s">
        <v>24</v>
      </c>
      <c r="G14286" t="s">
        <v>991</v>
      </c>
      <c r="H14286" t="s">
        <v>109</v>
      </c>
      <c r="I14286">
        <v>19</v>
      </c>
      <c r="J14286" t="s">
        <v>7</v>
      </c>
    </row>
    <row r="14287" spans="1:10" x14ac:dyDescent="0.35">
      <c r="A14287">
        <v>5425</v>
      </c>
      <c r="B14287" t="s">
        <v>39</v>
      </c>
      <c r="C14287" t="s">
        <v>367</v>
      </c>
      <c r="D14287" t="s">
        <v>131</v>
      </c>
      <c r="E14287" t="s">
        <v>35</v>
      </c>
      <c r="F14287" t="s">
        <v>24</v>
      </c>
      <c r="G14287" t="s">
        <v>991</v>
      </c>
      <c r="H14287" t="s">
        <v>109</v>
      </c>
      <c r="I14287">
        <v>1</v>
      </c>
      <c r="J14287" t="s">
        <v>7</v>
      </c>
    </row>
    <row r="14288" spans="1:10" x14ac:dyDescent="0.35">
      <c r="A14288">
        <v>5440</v>
      </c>
      <c r="B14288" t="s">
        <v>39</v>
      </c>
      <c r="C14288" t="s">
        <v>170</v>
      </c>
      <c r="D14288" t="s">
        <v>131</v>
      </c>
      <c r="E14288" t="s">
        <v>34</v>
      </c>
      <c r="F14288" t="s">
        <v>24</v>
      </c>
      <c r="G14288" t="s">
        <v>991</v>
      </c>
      <c r="H14288" t="s">
        <v>109</v>
      </c>
      <c r="I14288">
        <v>9</v>
      </c>
      <c r="J14288" t="s">
        <v>7</v>
      </c>
    </row>
    <row r="14289" spans="1:10" x14ac:dyDescent="0.35">
      <c r="A14289">
        <v>5467</v>
      </c>
      <c r="B14289" t="s">
        <v>39</v>
      </c>
      <c r="C14289" t="s">
        <v>368</v>
      </c>
      <c r="D14289" t="s">
        <v>131</v>
      </c>
      <c r="E14289" t="s">
        <v>34</v>
      </c>
      <c r="F14289" t="s">
        <v>24</v>
      </c>
      <c r="G14289" t="s">
        <v>991</v>
      </c>
      <c r="H14289" t="s">
        <v>109</v>
      </c>
      <c r="I14289">
        <v>1</v>
      </c>
      <c r="J14289" t="s">
        <v>7</v>
      </c>
    </row>
    <row r="14290" spans="1:10" x14ac:dyDescent="0.35">
      <c r="A14290">
        <v>5480</v>
      </c>
      <c r="B14290" t="s">
        <v>39</v>
      </c>
      <c r="C14290" t="s">
        <v>877</v>
      </c>
      <c r="D14290" t="s">
        <v>131</v>
      </c>
      <c r="E14290" t="s">
        <v>35</v>
      </c>
      <c r="F14290" t="s">
        <v>24</v>
      </c>
      <c r="G14290" t="s">
        <v>991</v>
      </c>
      <c r="H14290" t="s">
        <v>109</v>
      </c>
      <c r="I14290">
        <v>3</v>
      </c>
      <c r="J14290" t="s">
        <v>7</v>
      </c>
    </row>
    <row r="14291" spans="1:10" x14ac:dyDescent="0.35">
      <c r="A14291">
        <v>5541</v>
      </c>
      <c r="B14291" t="s">
        <v>39</v>
      </c>
      <c r="C14291" t="s">
        <v>336</v>
      </c>
      <c r="D14291" t="s">
        <v>131</v>
      </c>
      <c r="E14291" t="s">
        <v>34</v>
      </c>
      <c r="F14291" t="s">
        <v>24</v>
      </c>
      <c r="G14291" t="s">
        <v>991</v>
      </c>
      <c r="H14291" t="s">
        <v>109</v>
      </c>
      <c r="I14291">
        <v>1</v>
      </c>
      <c r="J14291" t="s">
        <v>7</v>
      </c>
    </row>
    <row r="14292" spans="1:10" x14ac:dyDescent="0.35">
      <c r="A14292">
        <v>5579</v>
      </c>
      <c r="B14292" t="s">
        <v>39</v>
      </c>
      <c r="C14292" t="s">
        <v>171</v>
      </c>
      <c r="D14292" t="s">
        <v>131</v>
      </c>
      <c r="E14292" t="s">
        <v>34</v>
      </c>
      <c r="F14292" t="s">
        <v>24</v>
      </c>
      <c r="G14292" t="s">
        <v>991</v>
      </c>
      <c r="H14292" t="s">
        <v>109</v>
      </c>
      <c r="I14292">
        <v>2</v>
      </c>
      <c r="J14292" t="s">
        <v>7</v>
      </c>
    </row>
    <row r="14293" spans="1:10" x14ac:dyDescent="0.35">
      <c r="A14293">
        <v>5604</v>
      </c>
      <c r="B14293" t="s">
        <v>39</v>
      </c>
      <c r="C14293" t="s">
        <v>338</v>
      </c>
      <c r="D14293" t="s">
        <v>131</v>
      </c>
      <c r="E14293" t="s">
        <v>35</v>
      </c>
      <c r="F14293" t="s">
        <v>24</v>
      </c>
      <c r="G14293" t="s">
        <v>991</v>
      </c>
      <c r="H14293" t="s">
        <v>109</v>
      </c>
      <c r="I14293">
        <v>2</v>
      </c>
      <c r="J14293" t="s">
        <v>7</v>
      </c>
    </row>
    <row r="14294" spans="1:10" x14ac:dyDescent="0.35">
      <c r="A14294">
        <v>5607</v>
      </c>
      <c r="B14294" t="s">
        <v>39</v>
      </c>
      <c r="C14294" t="s">
        <v>339</v>
      </c>
      <c r="D14294" t="s">
        <v>131</v>
      </c>
      <c r="E14294" t="s">
        <v>34</v>
      </c>
      <c r="F14294" t="s">
        <v>24</v>
      </c>
      <c r="G14294" t="s">
        <v>991</v>
      </c>
      <c r="H14294" t="s">
        <v>109</v>
      </c>
      <c r="I14294">
        <v>2</v>
      </c>
      <c r="J14294" t="s">
        <v>7</v>
      </c>
    </row>
    <row r="14295" spans="1:10" x14ac:dyDescent="0.35">
      <c r="A14295">
        <v>5615</v>
      </c>
      <c r="B14295" t="s">
        <v>39</v>
      </c>
      <c r="C14295" t="s">
        <v>172</v>
      </c>
      <c r="D14295" t="s">
        <v>131</v>
      </c>
      <c r="E14295" t="s">
        <v>33</v>
      </c>
      <c r="F14295" t="s">
        <v>24</v>
      </c>
      <c r="G14295" t="s">
        <v>991</v>
      </c>
      <c r="H14295" t="s">
        <v>109</v>
      </c>
      <c r="I14295">
        <v>22</v>
      </c>
      <c r="J14295" t="s">
        <v>7</v>
      </c>
    </row>
    <row r="14296" spans="1:10" x14ac:dyDescent="0.35">
      <c r="A14296">
        <v>5631</v>
      </c>
      <c r="B14296" t="s">
        <v>39</v>
      </c>
      <c r="C14296" t="s">
        <v>173</v>
      </c>
      <c r="D14296" t="s">
        <v>131</v>
      </c>
      <c r="E14296" t="s">
        <v>33</v>
      </c>
      <c r="F14296" t="s">
        <v>24</v>
      </c>
      <c r="G14296" t="s">
        <v>991</v>
      </c>
      <c r="H14296" t="s">
        <v>109</v>
      </c>
      <c r="I14296">
        <v>63</v>
      </c>
      <c r="J14296" t="s">
        <v>7</v>
      </c>
    </row>
    <row r="14297" spans="1:10" x14ac:dyDescent="0.35">
      <c r="A14297">
        <v>5642</v>
      </c>
      <c r="B14297" t="s">
        <v>39</v>
      </c>
      <c r="C14297" t="s">
        <v>174</v>
      </c>
      <c r="D14297" t="s">
        <v>131</v>
      </c>
      <c r="E14297" t="s">
        <v>34</v>
      </c>
      <c r="F14297" t="s">
        <v>24</v>
      </c>
      <c r="G14297" t="s">
        <v>991</v>
      </c>
      <c r="H14297" t="s">
        <v>109</v>
      </c>
      <c r="I14297">
        <v>1</v>
      </c>
      <c r="J14297" t="s">
        <v>7</v>
      </c>
    </row>
    <row r="14298" spans="1:10" x14ac:dyDescent="0.35">
      <c r="A14298">
        <v>5656</v>
      </c>
      <c r="B14298" t="s">
        <v>39</v>
      </c>
      <c r="C14298" t="s">
        <v>343</v>
      </c>
      <c r="D14298" t="s">
        <v>131</v>
      </c>
      <c r="E14298" t="s">
        <v>34</v>
      </c>
      <c r="F14298" t="s">
        <v>24</v>
      </c>
      <c r="G14298" t="s">
        <v>991</v>
      </c>
      <c r="H14298" t="s">
        <v>109</v>
      </c>
      <c r="I14298">
        <v>1</v>
      </c>
      <c r="J14298" t="s">
        <v>7</v>
      </c>
    </row>
    <row r="14299" spans="1:10" x14ac:dyDescent="0.35">
      <c r="A14299">
        <v>5660</v>
      </c>
      <c r="B14299" t="s">
        <v>39</v>
      </c>
      <c r="C14299" t="s">
        <v>371</v>
      </c>
      <c r="D14299" t="s">
        <v>131</v>
      </c>
      <c r="E14299" t="s">
        <v>35</v>
      </c>
      <c r="F14299" t="s">
        <v>24</v>
      </c>
      <c r="G14299" t="s">
        <v>991</v>
      </c>
      <c r="H14299" t="s">
        <v>109</v>
      </c>
      <c r="I14299">
        <v>1</v>
      </c>
      <c r="J14299" t="s">
        <v>7</v>
      </c>
    </row>
    <row r="14300" spans="1:10" x14ac:dyDescent="0.35">
      <c r="A14300">
        <v>5664</v>
      </c>
      <c r="B14300" t="s">
        <v>39</v>
      </c>
      <c r="C14300" t="s">
        <v>345</v>
      </c>
      <c r="D14300" t="s">
        <v>131</v>
      </c>
      <c r="E14300" t="s">
        <v>34</v>
      </c>
      <c r="F14300" t="s">
        <v>24</v>
      </c>
      <c r="G14300" t="s">
        <v>991</v>
      </c>
      <c r="H14300" t="s">
        <v>109</v>
      </c>
      <c r="I14300">
        <v>2</v>
      </c>
      <c r="J14300" t="s">
        <v>7</v>
      </c>
    </row>
    <row r="14301" spans="1:10" x14ac:dyDescent="0.35">
      <c r="A14301">
        <v>5667</v>
      </c>
      <c r="B14301" t="s">
        <v>39</v>
      </c>
      <c r="C14301" t="s">
        <v>347</v>
      </c>
      <c r="D14301" t="s">
        <v>131</v>
      </c>
      <c r="E14301" t="s">
        <v>35</v>
      </c>
      <c r="F14301" t="s">
        <v>24</v>
      </c>
      <c r="G14301" t="s">
        <v>991</v>
      </c>
      <c r="H14301" t="s">
        <v>109</v>
      </c>
      <c r="I14301">
        <v>1</v>
      </c>
      <c r="J14301" t="s">
        <v>7</v>
      </c>
    </row>
    <row r="14302" spans="1:10" x14ac:dyDescent="0.35">
      <c r="A14302">
        <v>5670</v>
      </c>
      <c r="B14302" t="s">
        <v>39</v>
      </c>
      <c r="C14302" t="s">
        <v>372</v>
      </c>
      <c r="D14302" t="s">
        <v>131</v>
      </c>
      <c r="E14302" t="s">
        <v>34</v>
      </c>
      <c r="F14302" t="s">
        <v>24</v>
      </c>
      <c r="G14302" t="s">
        <v>991</v>
      </c>
      <c r="H14302" t="s">
        <v>109</v>
      </c>
      <c r="I14302">
        <v>1</v>
      </c>
      <c r="J14302" t="s">
        <v>7</v>
      </c>
    </row>
    <row r="14303" spans="1:10" x14ac:dyDescent="0.35">
      <c r="A14303">
        <v>5679</v>
      </c>
      <c r="B14303" t="s">
        <v>39</v>
      </c>
      <c r="C14303" t="s">
        <v>176</v>
      </c>
      <c r="D14303" t="s">
        <v>131</v>
      </c>
      <c r="E14303" t="s">
        <v>34</v>
      </c>
      <c r="F14303" t="s">
        <v>24</v>
      </c>
      <c r="G14303" t="s">
        <v>991</v>
      </c>
      <c r="H14303" t="s">
        <v>109</v>
      </c>
      <c r="I14303">
        <v>1</v>
      </c>
      <c r="J14303" t="s">
        <v>7</v>
      </c>
    </row>
    <row r="14304" spans="1:10" x14ac:dyDescent="0.35">
      <c r="A14304">
        <v>5697</v>
      </c>
      <c r="B14304" t="s">
        <v>39</v>
      </c>
      <c r="C14304" t="s">
        <v>177</v>
      </c>
      <c r="D14304" t="s">
        <v>131</v>
      </c>
      <c r="E14304" t="s">
        <v>34</v>
      </c>
      <c r="F14304" t="s">
        <v>24</v>
      </c>
      <c r="G14304" t="s">
        <v>991</v>
      </c>
      <c r="H14304" t="s">
        <v>109</v>
      </c>
      <c r="I14304">
        <v>4</v>
      </c>
      <c r="J14304" t="s">
        <v>7</v>
      </c>
    </row>
    <row r="14305" spans="1:10" x14ac:dyDescent="0.35">
      <c r="A14305">
        <v>5736</v>
      </c>
      <c r="B14305" t="s">
        <v>39</v>
      </c>
      <c r="C14305" t="s">
        <v>350</v>
      </c>
      <c r="D14305" t="s">
        <v>131</v>
      </c>
      <c r="E14305" t="s">
        <v>34</v>
      </c>
      <c r="F14305" t="s">
        <v>24</v>
      </c>
      <c r="G14305" t="s">
        <v>991</v>
      </c>
      <c r="H14305" t="s">
        <v>109</v>
      </c>
      <c r="I14305">
        <v>8</v>
      </c>
      <c r="J14305" t="s">
        <v>7</v>
      </c>
    </row>
    <row r="14306" spans="1:10" x14ac:dyDescent="0.35">
      <c r="A14306">
        <v>5761</v>
      </c>
      <c r="B14306" t="s">
        <v>39</v>
      </c>
      <c r="C14306" t="s">
        <v>351</v>
      </c>
      <c r="D14306" t="s">
        <v>131</v>
      </c>
      <c r="E14306" t="s">
        <v>34</v>
      </c>
      <c r="F14306" t="s">
        <v>24</v>
      </c>
      <c r="G14306" t="s">
        <v>991</v>
      </c>
      <c r="H14306" t="s">
        <v>109</v>
      </c>
      <c r="I14306">
        <v>1</v>
      </c>
      <c r="J14306" t="s">
        <v>7</v>
      </c>
    </row>
    <row r="14307" spans="1:10" x14ac:dyDescent="0.35">
      <c r="A14307">
        <v>5789</v>
      </c>
      <c r="B14307" t="s">
        <v>39</v>
      </c>
      <c r="C14307" t="s">
        <v>179</v>
      </c>
      <c r="D14307" t="s">
        <v>131</v>
      </c>
      <c r="E14307" t="s">
        <v>34</v>
      </c>
      <c r="F14307" t="s">
        <v>24</v>
      </c>
      <c r="G14307" t="s">
        <v>991</v>
      </c>
      <c r="H14307" t="s">
        <v>109</v>
      </c>
      <c r="I14307">
        <v>1</v>
      </c>
      <c r="J14307" t="s">
        <v>7</v>
      </c>
    </row>
    <row r="14308" spans="1:10" x14ac:dyDescent="0.35">
      <c r="A14308">
        <v>5837</v>
      </c>
      <c r="B14308" t="s">
        <v>39</v>
      </c>
      <c r="C14308" t="s">
        <v>353</v>
      </c>
      <c r="D14308" t="s">
        <v>131</v>
      </c>
      <c r="E14308" t="s">
        <v>33</v>
      </c>
      <c r="F14308" t="s">
        <v>24</v>
      </c>
      <c r="G14308" t="s">
        <v>991</v>
      </c>
      <c r="H14308" t="s">
        <v>109</v>
      </c>
      <c r="I14308">
        <v>2</v>
      </c>
      <c r="J14308" t="s">
        <v>7</v>
      </c>
    </row>
    <row r="14309" spans="1:10" x14ac:dyDescent="0.35">
      <c r="A14309">
        <v>5854</v>
      </c>
      <c r="B14309" t="s">
        <v>39</v>
      </c>
      <c r="C14309" t="s">
        <v>374</v>
      </c>
      <c r="D14309" t="s">
        <v>131</v>
      </c>
      <c r="E14309" t="s">
        <v>35</v>
      </c>
      <c r="F14309" t="s">
        <v>24</v>
      </c>
      <c r="G14309" t="s">
        <v>991</v>
      </c>
      <c r="H14309" t="s">
        <v>109</v>
      </c>
      <c r="I14309">
        <v>1</v>
      </c>
      <c r="J14309" t="s">
        <v>7</v>
      </c>
    </row>
    <row r="14310" spans="1:10" x14ac:dyDescent="0.35">
      <c r="A14310">
        <v>5858</v>
      </c>
      <c r="B14310" t="s">
        <v>39</v>
      </c>
      <c r="C14310" t="s">
        <v>356</v>
      </c>
      <c r="D14310" t="s">
        <v>131</v>
      </c>
      <c r="E14310" t="s">
        <v>35</v>
      </c>
      <c r="F14310" t="s">
        <v>24</v>
      </c>
      <c r="G14310" t="s">
        <v>991</v>
      </c>
      <c r="H14310" t="s">
        <v>109</v>
      </c>
      <c r="I14310">
        <v>4</v>
      </c>
      <c r="J14310" t="s">
        <v>7</v>
      </c>
    </row>
    <row r="14311" spans="1:10" x14ac:dyDescent="0.35">
      <c r="A14311">
        <v>5885</v>
      </c>
      <c r="B14311" t="s">
        <v>39</v>
      </c>
      <c r="C14311" t="s">
        <v>993</v>
      </c>
      <c r="D14311" t="s">
        <v>131</v>
      </c>
      <c r="E14311" t="s">
        <v>35</v>
      </c>
      <c r="F14311" t="s">
        <v>24</v>
      </c>
      <c r="G14311" t="s">
        <v>991</v>
      </c>
      <c r="H14311" t="s">
        <v>109</v>
      </c>
      <c r="I14311">
        <v>1</v>
      </c>
      <c r="J14311" t="s">
        <v>7</v>
      </c>
    </row>
    <row r="14312" spans="1:10" x14ac:dyDescent="0.35">
      <c r="A14312">
        <v>5887</v>
      </c>
      <c r="B14312" t="s">
        <v>39</v>
      </c>
      <c r="C14312" t="s">
        <v>181</v>
      </c>
      <c r="D14312" t="s">
        <v>131</v>
      </c>
      <c r="E14312" t="s">
        <v>34</v>
      </c>
      <c r="F14312" t="s">
        <v>24</v>
      </c>
      <c r="G14312" t="s">
        <v>991</v>
      </c>
      <c r="H14312" t="s">
        <v>109</v>
      </c>
      <c r="I14312">
        <v>1</v>
      </c>
      <c r="J14312" t="s">
        <v>7</v>
      </c>
    </row>
    <row r="14313" spans="1:10" x14ac:dyDescent="0.35">
      <c r="A14313">
        <v>5001</v>
      </c>
      <c r="B14313" t="s">
        <v>39</v>
      </c>
      <c r="C14313" t="s">
        <v>151</v>
      </c>
      <c r="D14313" t="s">
        <v>131</v>
      </c>
      <c r="E14313" t="s">
        <v>33</v>
      </c>
      <c r="F14313" t="s">
        <v>24</v>
      </c>
      <c r="G14313" t="s">
        <v>991</v>
      </c>
      <c r="H14313" t="s">
        <v>110</v>
      </c>
      <c r="I14313">
        <v>6304640000</v>
      </c>
      <c r="J14313" t="s">
        <v>7</v>
      </c>
    </row>
    <row r="14314" spans="1:10" x14ac:dyDescent="0.35">
      <c r="A14314">
        <v>5030</v>
      </c>
      <c r="B14314" t="s">
        <v>39</v>
      </c>
      <c r="C14314" t="s">
        <v>154</v>
      </c>
      <c r="D14314" t="s">
        <v>131</v>
      </c>
      <c r="E14314" t="s">
        <v>34</v>
      </c>
      <c r="F14314" t="s">
        <v>24</v>
      </c>
      <c r="G14314" t="s">
        <v>991</v>
      </c>
      <c r="H14314" t="s">
        <v>110</v>
      </c>
      <c r="I14314">
        <v>9000000</v>
      </c>
      <c r="J14314" t="s">
        <v>7</v>
      </c>
    </row>
    <row r="14315" spans="1:10" x14ac:dyDescent="0.35">
      <c r="A14315">
        <v>5042</v>
      </c>
      <c r="B14315" t="s">
        <v>39</v>
      </c>
      <c r="C14315" t="s">
        <v>314</v>
      </c>
      <c r="D14315" t="s">
        <v>131</v>
      </c>
      <c r="E14315" t="s">
        <v>34</v>
      </c>
      <c r="F14315" t="s">
        <v>24</v>
      </c>
      <c r="G14315" t="s">
        <v>991</v>
      </c>
      <c r="H14315" t="s">
        <v>110</v>
      </c>
      <c r="I14315">
        <v>58800000</v>
      </c>
      <c r="J14315" t="s">
        <v>7</v>
      </c>
    </row>
    <row r="14316" spans="1:10" x14ac:dyDescent="0.35">
      <c r="A14316">
        <v>5045</v>
      </c>
      <c r="B14316" t="s">
        <v>39</v>
      </c>
      <c r="C14316" t="s">
        <v>157</v>
      </c>
      <c r="D14316" t="s">
        <v>131</v>
      </c>
      <c r="E14316" t="s">
        <v>33</v>
      </c>
      <c r="F14316" t="s">
        <v>24</v>
      </c>
      <c r="G14316" t="s">
        <v>991</v>
      </c>
      <c r="H14316" t="s">
        <v>110</v>
      </c>
      <c r="I14316">
        <v>113200000</v>
      </c>
      <c r="J14316" t="s">
        <v>7</v>
      </c>
    </row>
    <row r="14317" spans="1:10" x14ac:dyDescent="0.35">
      <c r="A14317">
        <v>5051</v>
      </c>
      <c r="B14317" t="s">
        <v>39</v>
      </c>
      <c r="C14317" t="s">
        <v>315</v>
      </c>
      <c r="D14317" t="s">
        <v>131</v>
      </c>
      <c r="E14317" t="s">
        <v>35</v>
      </c>
      <c r="F14317" t="s">
        <v>24</v>
      </c>
      <c r="G14317" t="s">
        <v>991</v>
      </c>
      <c r="H14317" t="s">
        <v>110</v>
      </c>
      <c r="I14317">
        <v>7900000</v>
      </c>
      <c r="J14317" t="s">
        <v>7</v>
      </c>
    </row>
    <row r="14318" spans="1:10" x14ac:dyDescent="0.35">
      <c r="A14318">
        <v>5079</v>
      </c>
      <c r="B14318" t="s">
        <v>39</v>
      </c>
      <c r="C14318" t="s">
        <v>283</v>
      </c>
      <c r="D14318" t="s">
        <v>131</v>
      </c>
      <c r="E14318" t="s">
        <v>33</v>
      </c>
      <c r="F14318" t="s">
        <v>24</v>
      </c>
      <c r="G14318" t="s">
        <v>991</v>
      </c>
      <c r="H14318" t="s">
        <v>110</v>
      </c>
      <c r="I14318">
        <v>34000000</v>
      </c>
      <c r="J14318" t="s">
        <v>7</v>
      </c>
    </row>
    <row r="14319" spans="1:10" x14ac:dyDescent="0.35">
      <c r="A14319">
        <v>5088</v>
      </c>
      <c r="B14319" t="s">
        <v>39</v>
      </c>
      <c r="C14319" t="s">
        <v>158</v>
      </c>
      <c r="D14319" t="s">
        <v>131</v>
      </c>
      <c r="E14319" t="s">
        <v>33</v>
      </c>
      <c r="F14319" t="s">
        <v>24</v>
      </c>
      <c r="G14319" t="s">
        <v>991</v>
      </c>
      <c r="H14319" t="s">
        <v>110</v>
      </c>
      <c r="I14319">
        <v>1201300000</v>
      </c>
      <c r="J14319" t="s">
        <v>7</v>
      </c>
    </row>
    <row r="14320" spans="1:10" x14ac:dyDescent="0.35">
      <c r="A14320">
        <v>5125</v>
      </c>
      <c r="B14320" t="s">
        <v>39</v>
      </c>
      <c r="C14320" t="s">
        <v>318</v>
      </c>
      <c r="D14320" t="s">
        <v>131</v>
      </c>
      <c r="E14320" t="s">
        <v>36</v>
      </c>
      <c r="F14320" t="s">
        <v>24</v>
      </c>
      <c r="G14320" t="s">
        <v>991</v>
      </c>
      <c r="H14320" t="s">
        <v>110</v>
      </c>
      <c r="I14320">
        <v>75000000</v>
      </c>
      <c r="J14320" t="s">
        <v>7</v>
      </c>
    </row>
    <row r="14321" spans="1:10" x14ac:dyDescent="0.35">
      <c r="A14321">
        <v>5129</v>
      </c>
      <c r="B14321" t="s">
        <v>39</v>
      </c>
      <c r="C14321" t="s">
        <v>46</v>
      </c>
      <c r="D14321" t="s">
        <v>131</v>
      </c>
      <c r="E14321" t="s">
        <v>33</v>
      </c>
      <c r="F14321" t="s">
        <v>24</v>
      </c>
      <c r="G14321" t="s">
        <v>991</v>
      </c>
      <c r="H14321" t="s">
        <v>110</v>
      </c>
      <c r="I14321">
        <v>216600000</v>
      </c>
      <c r="J14321" t="s">
        <v>7</v>
      </c>
    </row>
    <row r="14322" spans="1:10" x14ac:dyDescent="0.35">
      <c r="A14322">
        <v>5147</v>
      </c>
      <c r="B14322" t="s">
        <v>39</v>
      </c>
      <c r="C14322" t="s">
        <v>320</v>
      </c>
      <c r="D14322" t="s">
        <v>131</v>
      </c>
      <c r="E14322" t="s">
        <v>34</v>
      </c>
      <c r="F14322" t="s">
        <v>24</v>
      </c>
      <c r="G14322" t="s">
        <v>991</v>
      </c>
      <c r="H14322" t="s">
        <v>110</v>
      </c>
      <c r="I14322">
        <v>3000000</v>
      </c>
      <c r="J14322" t="s">
        <v>7</v>
      </c>
    </row>
    <row r="14323" spans="1:10" x14ac:dyDescent="0.35">
      <c r="A14323">
        <v>5148</v>
      </c>
      <c r="B14323" t="s">
        <v>39</v>
      </c>
      <c r="C14323" t="s">
        <v>321</v>
      </c>
      <c r="D14323" t="s">
        <v>131</v>
      </c>
      <c r="E14323" t="s">
        <v>34</v>
      </c>
      <c r="F14323" t="s">
        <v>24</v>
      </c>
      <c r="G14323" t="s">
        <v>991</v>
      </c>
      <c r="H14323" t="s">
        <v>110</v>
      </c>
      <c r="I14323">
        <v>40800000</v>
      </c>
      <c r="J14323" t="s">
        <v>7</v>
      </c>
    </row>
    <row r="14324" spans="1:10" x14ac:dyDescent="0.35">
      <c r="A14324">
        <v>5154</v>
      </c>
      <c r="B14324" t="s">
        <v>39</v>
      </c>
      <c r="C14324" t="s">
        <v>161</v>
      </c>
      <c r="D14324" t="s">
        <v>131</v>
      </c>
      <c r="E14324" t="s">
        <v>33</v>
      </c>
      <c r="F14324" t="s">
        <v>24</v>
      </c>
      <c r="G14324" t="s">
        <v>991</v>
      </c>
      <c r="H14324" t="s">
        <v>110</v>
      </c>
      <c r="I14324">
        <v>70400000</v>
      </c>
      <c r="J14324" t="s">
        <v>7</v>
      </c>
    </row>
    <row r="14325" spans="1:10" x14ac:dyDescent="0.35">
      <c r="A14325">
        <v>5172</v>
      </c>
      <c r="B14325" t="s">
        <v>39</v>
      </c>
      <c r="C14325" t="s">
        <v>323</v>
      </c>
      <c r="D14325" t="s">
        <v>131</v>
      </c>
      <c r="E14325" t="s">
        <v>34</v>
      </c>
      <c r="F14325" t="s">
        <v>24</v>
      </c>
      <c r="G14325" t="s">
        <v>991</v>
      </c>
      <c r="H14325" t="s">
        <v>110</v>
      </c>
      <c r="I14325">
        <v>46500000</v>
      </c>
      <c r="J14325" t="s">
        <v>7</v>
      </c>
    </row>
    <row r="14326" spans="1:10" x14ac:dyDescent="0.35">
      <c r="A14326">
        <v>5197</v>
      </c>
      <c r="B14326" t="s">
        <v>39</v>
      </c>
      <c r="C14326" t="s">
        <v>325</v>
      </c>
      <c r="D14326" t="s">
        <v>131</v>
      </c>
      <c r="E14326" t="s">
        <v>34</v>
      </c>
      <c r="F14326" t="s">
        <v>24</v>
      </c>
      <c r="G14326" t="s">
        <v>991</v>
      </c>
      <c r="H14326" t="s">
        <v>110</v>
      </c>
      <c r="I14326">
        <v>1500000</v>
      </c>
      <c r="J14326" t="s">
        <v>7</v>
      </c>
    </row>
    <row r="14327" spans="1:10" x14ac:dyDescent="0.35">
      <c r="A14327">
        <v>5212</v>
      </c>
      <c r="B14327" t="s">
        <v>39</v>
      </c>
      <c r="C14327" t="s">
        <v>163</v>
      </c>
      <c r="D14327" t="s">
        <v>131</v>
      </c>
      <c r="E14327" t="s">
        <v>33</v>
      </c>
      <c r="F14327" t="s">
        <v>24</v>
      </c>
      <c r="G14327" t="s">
        <v>991</v>
      </c>
      <c r="H14327" t="s">
        <v>110</v>
      </c>
      <c r="I14327">
        <v>117020000</v>
      </c>
      <c r="J14327" t="s">
        <v>7</v>
      </c>
    </row>
    <row r="14328" spans="1:10" x14ac:dyDescent="0.35">
      <c r="A14328">
        <v>5237</v>
      </c>
      <c r="B14328" t="s">
        <v>39</v>
      </c>
      <c r="C14328" t="s">
        <v>327</v>
      </c>
      <c r="D14328" t="s">
        <v>131</v>
      </c>
      <c r="E14328" t="s">
        <v>34</v>
      </c>
      <c r="F14328" t="s">
        <v>24</v>
      </c>
      <c r="G14328" t="s">
        <v>991</v>
      </c>
      <c r="H14328" t="s">
        <v>110</v>
      </c>
      <c r="I14328">
        <v>11000000</v>
      </c>
      <c r="J14328" t="s">
        <v>7</v>
      </c>
    </row>
    <row r="14329" spans="1:10" x14ac:dyDescent="0.35">
      <c r="A14329">
        <v>5250</v>
      </c>
      <c r="B14329" t="s">
        <v>39</v>
      </c>
      <c r="C14329" t="s">
        <v>329</v>
      </c>
      <c r="D14329" t="s">
        <v>131</v>
      </c>
      <c r="E14329" t="s">
        <v>34</v>
      </c>
      <c r="F14329" t="s">
        <v>24</v>
      </c>
      <c r="G14329" t="s">
        <v>991</v>
      </c>
      <c r="H14329" t="s">
        <v>110</v>
      </c>
      <c r="I14329">
        <v>9000000</v>
      </c>
      <c r="J14329" t="s">
        <v>7</v>
      </c>
    </row>
    <row r="14330" spans="1:10" x14ac:dyDescent="0.35">
      <c r="A14330">
        <v>5266</v>
      </c>
      <c r="B14330" t="s">
        <v>39</v>
      </c>
      <c r="C14330" t="s">
        <v>164</v>
      </c>
      <c r="D14330" t="s">
        <v>131</v>
      </c>
      <c r="E14330" t="s">
        <v>33</v>
      </c>
      <c r="F14330" t="s">
        <v>24</v>
      </c>
      <c r="G14330" t="s">
        <v>991</v>
      </c>
      <c r="H14330" t="s">
        <v>110</v>
      </c>
      <c r="I14330">
        <v>1113000000</v>
      </c>
      <c r="J14330" t="s">
        <v>7</v>
      </c>
    </row>
    <row r="14331" spans="1:10" x14ac:dyDescent="0.35">
      <c r="A14331">
        <v>5284</v>
      </c>
      <c r="B14331" t="s">
        <v>39</v>
      </c>
      <c r="C14331" t="s">
        <v>363</v>
      </c>
      <c r="D14331" t="s">
        <v>131</v>
      </c>
      <c r="E14331" t="s">
        <v>35</v>
      </c>
      <c r="F14331" t="s">
        <v>24</v>
      </c>
      <c r="G14331" t="s">
        <v>991</v>
      </c>
      <c r="H14331" t="s">
        <v>110</v>
      </c>
      <c r="I14331">
        <v>15000000</v>
      </c>
      <c r="J14331" t="s">
        <v>7</v>
      </c>
    </row>
    <row r="14332" spans="1:10" x14ac:dyDescent="0.35">
      <c r="A14332">
        <v>5306</v>
      </c>
      <c r="B14332" t="s">
        <v>39</v>
      </c>
      <c r="C14332" t="s">
        <v>992</v>
      </c>
      <c r="D14332" t="s">
        <v>131</v>
      </c>
      <c r="E14332" t="s">
        <v>34</v>
      </c>
      <c r="F14332" t="s">
        <v>24</v>
      </c>
      <c r="G14332" t="s">
        <v>991</v>
      </c>
      <c r="H14332" t="s">
        <v>110</v>
      </c>
      <c r="I14332">
        <v>34300000</v>
      </c>
      <c r="J14332" t="s">
        <v>7</v>
      </c>
    </row>
    <row r="14333" spans="1:10" x14ac:dyDescent="0.35">
      <c r="A14333">
        <v>5308</v>
      </c>
      <c r="B14333" t="s">
        <v>39</v>
      </c>
      <c r="C14333" t="s">
        <v>331</v>
      </c>
      <c r="D14333" t="s">
        <v>131</v>
      </c>
      <c r="E14333" t="s">
        <v>33</v>
      </c>
      <c r="F14333" t="s">
        <v>24</v>
      </c>
      <c r="G14333" t="s">
        <v>991</v>
      </c>
      <c r="H14333" t="s">
        <v>110</v>
      </c>
      <c r="I14333">
        <v>39800000</v>
      </c>
      <c r="J14333" t="s">
        <v>7</v>
      </c>
    </row>
    <row r="14334" spans="1:10" x14ac:dyDescent="0.35">
      <c r="A14334">
        <v>5310</v>
      </c>
      <c r="B14334" t="s">
        <v>39</v>
      </c>
      <c r="C14334" t="s">
        <v>182</v>
      </c>
      <c r="D14334" t="s">
        <v>131</v>
      </c>
      <c r="E14334" t="s">
        <v>35</v>
      </c>
      <c r="F14334" t="s">
        <v>24</v>
      </c>
      <c r="G14334" t="s">
        <v>991</v>
      </c>
      <c r="H14334" t="s">
        <v>110</v>
      </c>
      <c r="I14334">
        <v>26300000</v>
      </c>
      <c r="J14334" t="s">
        <v>7</v>
      </c>
    </row>
    <row r="14335" spans="1:10" x14ac:dyDescent="0.35">
      <c r="A14335">
        <v>5318</v>
      </c>
      <c r="B14335" t="s">
        <v>39</v>
      </c>
      <c r="C14335" t="s">
        <v>332</v>
      </c>
      <c r="D14335" t="s">
        <v>131</v>
      </c>
      <c r="E14335" t="s">
        <v>34</v>
      </c>
      <c r="F14335" t="s">
        <v>24</v>
      </c>
      <c r="G14335" t="s">
        <v>991</v>
      </c>
      <c r="H14335" t="s">
        <v>110</v>
      </c>
      <c r="I14335">
        <v>45300000</v>
      </c>
      <c r="J14335" t="s">
        <v>7</v>
      </c>
    </row>
    <row r="14336" spans="1:10" x14ac:dyDescent="0.35">
      <c r="A14336">
        <v>5321</v>
      </c>
      <c r="B14336" t="s">
        <v>39</v>
      </c>
      <c r="C14336" t="s">
        <v>333</v>
      </c>
      <c r="D14336" t="s">
        <v>131</v>
      </c>
      <c r="E14336" t="s">
        <v>34</v>
      </c>
      <c r="F14336" t="s">
        <v>24</v>
      </c>
      <c r="G14336" t="s">
        <v>991</v>
      </c>
      <c r="H14336" t="s">
        <v>110</v>
      </c>
      <c r="I14336">
        <v>15200000</v>
      </c>
      <c r="J14336" t="s">
        <v>7</v>
      </c>
    </row>
    <row r="14337" spans="1:10" x14ac:dyDescent="0.35">
      <c r="A14337">
        <v>5360</v>
      </c>
      <c r="B14337" t="s">
        <v>39</v>
      </c>
      <c r="C14337" t="s">
        <v>166</v>
      </c>
      <c r="D14337" t="s">
        <v>131</v>
      </c>
      <c r="E14337" t="s">
        <v>33</v>
      </c>
      <c r="F14337" t="s">
        <v>24</v>
      </c>
      <c r="G14337" t="s">
        <v>991</v>
      </c>
      <c r="H14337" t="s">
        <v>110</v>
      </c>
      <c r="I14337">
        <v>1143880000</v>
      </c>
      <c r="J14337" t="s">
        <v>7</v>
      </c>
    </row>
    <row r="14338" spans="1:10" x14ac:dyDescent="0.35">
      <c r="A14338">
        <v>5361</v>
      </c>
      <c r="B14338" t="s">
        <v>39</v>
      </c>
      <c r="C14338" t="s">
        <v>365</v>
      </c>
      <c r="D14338" t="s">
        <v>131</v>
      </c>
      <c r="E14338" t="s">
        <v>35</v>
      </c>
      <c r="F14338" t="s">
        <v>24</v>
      </c>
      <c r="G14338" t="s">
        <v>991</v>
      </c>
      <c r="H14338" t="s">
        <v>110</v>
      </c>
      <c r="I14338">
        <v>6300000</v>
      </c>
      <c r="J14338" t="s">
        <v>7</v>
      </c>
    </row>
    <row r="14339" spans="1:10" x14ac:dyDescent="0.35">
      <c r="A14339">
        <v>5376</v>
      </c>
      <c r="B14339" t="s">
        <v>39</v>
      </c>
      <c r="C14339" t="s">
        <v>169</v>
      </c>
      <c r="D14339" t="s">
        <v>131</v>
      </c>
      <c r="E14339" t="s">
        <v>34</v>
      </c>
      <c r="F14339" t="s">
        <v>24</v>
      </c>
      <c r="G14339" t="s">
        <v>991</v>
      </c>
      <c r="H14339" t="s">
        <v>110</v>
      </c>
      <c r="I14339">
        <v>104300000</v>
      </c>
      <c r="J14339" t="s">
        <v>7</v>
      </c>
    </row>
    <row r="14340" spans="1:10" x14ac:dyDescent="0.35">
      <c r="A14340">
        <v>5380</v>
      </c>
      <c r="B14340" t="s">
        <v>39</v>
      </c>
      <c r="C14340" t="s">
        <v>334</v>
      </c>
      <c r="D14340" t="s">
        <v>131</v>
      </c>
      <c r="E14340" t="s">
        <v>33</v>
      </c>
      <c r="F14340" t="s">
        <v>24</v>
      </c>
      <c r="G14340" t="s">
        <v>991</v>
      </c>
      <c r="H14340" t="s">
        <v>110</v>
      </c>
      <c r="I14340">
        <v>284400000</v>
      </c>
      <c r="J14340" t="s">
        <v>7</v>
      </c>
    </row>
    <row r="14341" spans="1:10" x14ac:dyDescent="0.35">
      <c r="A14341">
        <v>5425</v>
      </c>
      <c r="B14341" t="s">
        <v>39</v>
      </c>
      <c r="C14341" t="s">
        <v>367</v>
      </c>
      <c r="D14341" t="s">
        <v>131</v>
      </c>
      <c r="E14341" t="s">
        <v>35</v>
      </c>
      <c r="F14341" t="s">
        <v>24</v>
      </c>
      <c r="G14341" t="s">
        <v>991</v>
      </c>
      <c r="H14341" t="s">
        <v>110</v>
      </c>
      <c r="I14341">
        <v>4000000</v>
      </c>
      <c r="J14341" t="s">
        <v>7</v>
      </c>
    </row>
    <row r="14342" spans="1:10" x14ac:dyDescent="0.35">
      <c r="A14342">
        <v>5440</v>
      </c>
      <c r="B14342" t="s">
        <v>39</v>
      </c>
      <c r="C14342" t="s">
        <v>170</v>
      </c>
      <c r="D14342" t="s">
        <v>131</v>
      </c>
      <c r="E14342" t="s">
        <v>34</v>
      </c>
      <c r="F14342" t="s">
        <v>24</v>
      </c>
      <c r="G14342" t="s">
        <v>991</v>
      </c>
      <c r="H14342" t="s">
        <v>110</v>
      </c>
      <c r="I14342">
        <v>89500000</v>
      </c>
      <c r="J14342" t="s">
        <v>7</v>
      </c>
    </row>
    <row r="14343" spans="1:10" x14ac:dyDescent="0.35">
      <c r="A14343">
        <v>5467</v>
      </c>
      <c r="B14343" t="s">
        <v>39</v>
      </c>
      <c r="C14343" t="s">
        <v>368</v>
      </c>
      <c r="D14343" t="s">
        <v>131</v>
      </c>
      <c r="E14343" t="s">
        <v>34</v>
      </c>
      <c r="F14343" t="s">
        <v>24</v>
      </c>
      <c r="G14343" t="s">
        <v>991</v>
      </c>
      <c r="H14343" t="s">
        <v>110</v>
      </c>
      <c r="I14343">
        <v>3000000</v>
      </c>
      <c r="J14343" t="s">
        <v>7</v>
      </c>
    </row>
    <row r="14344" spans="1:10" x14ac:dyDescent="0.35">
      <c r="A14344">
        <v>5480</v>
      </c>
      <c r="B14344" t="s">
        <v>39</v>
      </c>
      <c r="C14344" t="s">
        <v>877</v>
      </c>
      <c r="D14344" t="s">
        <v>131</v>
      </c>
      <c r="E14344" t="s">
        <v>35</v>
      </c>
      <c r="F14344" t="s">
        <v>24</v>
      </c>
      <c r="G14344" t="s">
        <v>991</v>
      </c>
      <c r="H14344" t="s">
        <v>110</v>
      </c>
      <c r="I14344">
        <v>24100000</v>
      </c>
      <c r="J14344" t="s">
        <v>7</v>
      </c>
    </row>
    <row r="14345" spans="1:10" x14ac:dyDescent="0.35">
      <c r="A14345">
        <v>5541</v>
      </c>
      <c r="B14345" t="s">
        <v>39</v>
      </c>
      <c r="C14345" t="s">
        <v>336</v>
      </c>
      <c r="D14345" t="s">
        <v>131</v>
      </c>
      <c r="E14345" t="s">
        <v>34</v>
      </c>
      <c r="F14345" t="s">
        <v>24</v>
      </c>
      <c r="G14345" t="s">
        <v>991</v>
      </c>
      <c r="H14345" t="s">
        <v>110</v>
      </c>
      <c r="I14345">
        <v>1500000</v>
      </c>
      <c r="J14345" t="s">
        <v>7</v>
      </c>
    </row>
    <row r="14346" spans="1:10" x14ac:dyDescent="0.35">
      <c r="A14346">
        <v>5579</v>
      </c>
      <c r="B14346" t="s">
        <v>39</v>
      </c>
      <c r="C14346" t="s">
        <v>171</v>
      </c>
      <c r="D14346" t="s">
        <v>131</v>
      </c>
      <c r="E14346" t="s">
        <v>34</v>
      </c>
      <c r="F14346" t="s">
        <v>24</v>
      </c>
      <c r="G14346" t="s">
        <v>991</v>
      </c>
      <c r="H14346" t="s">
        <v>110</v>
      </c>
      <c r="I14346">
        <v>9600000</v>
      </c>
      <c r="J14346" t="s">
        <v>7</v>
      </c>
    </row>
    <row r="14347" spans="1:10" x14ac:dyDescent="0.35">
      <c r="A14347">
        <v>5604</v>
      </c>
      <c r="B14347" t="s">
        <v>39</v>
      </c>
      <c r="C14347" t="s">
        <v>338</v>
      </c>
      <c r="D14347" t="s">
        <v>131</v>
      </c>
      <c r="E14347" t="s">
        <v>35</v>
      </c>
      <c r="F14347" t="s">
        <v>24</v>
      </c>
      <c r="G14347" t="s">
        <v>991</v>
      </c>
      <c r="H14347" t="s">
        <v>110</v>
      </c>
      <c r="I14347">
        <v>34300000</v>
      </c>
      <c r="J14347" t="s">
        <v>7</v>
      </c>
    </row>
    <row r="14348" spans="1:10" x14ac:dyDescent="0.35">
      <c r="A14348">
        <v>5607</v>
      </c>
      <c r="B14348" t="s">
        <v>39</v>
      </c>
      <c r="C14348" t="s">
        <v>339</v>
      </c>
      <c r="D14348" t="s">
        <v>131</v>
      </c>
      <c r="E14348" t="s">
        <v>34</v>
      </c>
      <c r="F14348" t="s">
        <v>24</v>
      </c>
      <c r="G14348" t="s">
        <v>991</v>
      </c>
      <c r="H14348" t="s">
        <v>110</v>
      </c>
      <c r="I14348">
        <v>25000000</v>
      </c>
      <c r="J14348" t="s">
        <v>7</v>
      </c>
    </row>
    <row r="14349" spans="1:10" x14ac:dyDescent="0.35">
      <c r="A14349">
        <v>5615</v>
      </c>
      <c r="B14349" t="s">
        <v>39</v>
      </c>
      <c r="C14349" t="s">
        <v>172</v>
      </c>
      <c r="D14349" t="s">
        <v>131</v>
      </c>
      <c r="E14349" t="s">
        <v>33</v>
      </c>
      <c r="F14349" t="s">
        <v>24</v>
      </c>
      <c r="G14349" t="s">
        <v>991</v>
      </c>
      <c r="H14349" t="s">
        <v>110</v>
      </c>
      <c r="I14349">
        <v>270500000</v>
      </c>
      <c r="J14349" t="s">
        <v>7</v>
      </c>
    </row>
    <row r="14350" spans="1:10" x14ac:dyDescent="0.35">
      <c r="A14350">
        <v>5631</v>
      </c>
      <c r="B14350" t="s">
        <v>39</v>
      </c>
      <c r="C14350" t="s">
        <v>173</v>
      </c>
      <c r="D14350" t="s">
        <v>131</v>
      </c>
      <c r="E14350" t="s">
        <v>33</v>
      </c>
      <c r="F14350" t="s">
        <v>24</v>
      </c>
      <c r="G14350" t="s">
        <v>991</v>
      </c>
      <c r="H14350" t="s">
        <v>110</v>
      </c>
      <c r="I14350">
        <v>817500000</v>
      </c>
      <c r="J14350" t="s">
        <v>7</v>
      </c>
    </row>
    <row r="14351" spans="1:10" x14ac:dyDescent="0.35">
      <c r="A14351">
        <v>5642</v>
      </c>
      <c r="B14351" t="s">
        <v>39</v>
      </c>
      <c r="C14351" t="s">
        <v>174</v>
      </c>
      <c r="D14351" t="s">
        <v>131</v>
      </c>
      <c r="E14351" t="s">
        <v>34</v>
      </c>
      <c r="F14351" t="s">
        <v>24</v>
      </c>
      <c r="G14351" t="s">
        <v>991</v>
      </c>
      <c r="H14351" t="s">
        <v>110</v>
      </c>
      <c r="I14351">
        <v>9000000</v>
      </c>
      <c r="J14351" t="s">
        <v>7</v>
      </c>
    </row>
    <row r="14352" spans="1:10" x14ac:dyDescent="0.35">
      <c r="A14352">
        <v>5656</v>
      </c>
      <c r="B14352" t="s">
        <v>39</v>
      </c>
      <c r="C14352" t="s">
        <v>343</v>
      </c>
      <c r="D14352" t="s">
        <v>131</v>
      </c>
      <c r="E14352" t="s">
        <v>34</v>
      </c>
      <c r="F14352" t="s">
        <v>24</v>
      </c>
      <c r="G14352" t="s">
        <v>991</v>
      </c>
      <c r="H14352" t="s">
        <v>110</v>
      </c>
      <c r="I14352">
        <v>11800000</v>
      </c>
      <c r="J14352" t="s">
        <v>7</v>
      </c>
    </row>
    <row r="14353" spans="1:10" x14ac:dyDescent="0.35">
      <c r="A14353">
        <v>5660</v>
      </c>
      <c r="B14353" t="s">
        <v>39</v>
      </c>
      <c r="C14353" t="s">
        <v>371</v>
      </c>
      <c r="D14353" t="s">
        <v>131</v>
      </c>
      <c r="E14353" t="s">
        <v>35</v>
      </c>
      <c r="F14353" t="s">
        <v>24</v>
      </c>
      <c r="G14353" t="s">
        <v>991</v>
      </c>
      <c r="H14353" t="s">
        <v>110</v>
      </c>
      <c r="I14353">
        <v>1500000</v>
      </c>
      <c r="J14353" t="s">
        <v>7</v>
      </c>
    </row>
    <row r="14354" spans="1:10" x14ac:dyDescent="0.35">
      <c r="A14354">
        <v>5664</v>
      </c>
      <c r="B14354" t="s">
        <v>39</v>
      </c>
      <c r="C14354" t="s">
        <v>345</v>
      </c>
      <c r="D14354" t="s">
        <v>131</v>
      </c>
      <c r="E14354" t="s">
        <v>34</v>
      </c>
      <c r="F14354" t="s">
        <v>24</v>
      </c>
      <c r="G14354" t="s">
        <v>991</v>
      </c>
      <c r="H14354" t="s">
        <v>110</v>
      </c>
      <c r="I14354">
        <v>11000000</v>
      </c>
      <c r="J14354" t="s">
        <v>7</v>
      </c>
    </row>
    <row r="14355" spans="1:10" x14ac:dyDescent="0.35">
      <c r="A14355">
        <v>5667</v>
      </c>
      <c r="B14355" t="s">
        <v>39</v>
      </c>
      <c r="C14355" t="s">
        <v>347</v>
      </c>
      <c r="D14355" t="s">
        <v>131</v>
      </c>
      <c r="E14355" t="s">
        <v>35</v>
      </c>
      <c r="F14355" t="s">
        <v>24</v>
      </c>
      <c r="G14355" t="s">
        <v>991</v>
      </c>
      <c r="H14355" t="s">
        <v>110</v>
      </c>
      <c r="I14355">
        <v>1500000</v>
      </c>
      <c r="J14355" t="s">
        <v>7</v>
      </c>
    </row>
    <row r="14356" spans="1:10" x14ac:dyDescent="0.35">
      <c r="A14356">
        <v>5670</v>
      </c>
      <c r="B14356" t="s">
        <v>39</v>
      </c>
      <c r="C14356" t="s">
        <v>372</v>
      </c>
      <c r="D14356" t="s">
        <v>131</v>
      </c>
      <c r="E14356" t="s">
        <v>34</v>
      </c>
      <c r="F14356" t="s">
        <v>24</v>
      </c>
      <c r="G14356" t="s">
        <v>991</v>
      </c>
      <c r="H14356" t="s">
        <v>110</v>
      </c>
      <c r="I14356">
        <v>1500000</v>
      </c>
      <c r="J14356" t="s">
        <v>7</v>
      </c>
    </row>
    <row r="14357" spans="1:10" x14ac:dyDescent="0.35">
      <c r="A14357">
        <v>5679</v>
      </c>
      <c r="B14357" t="s">
        <v>39</v>
      </c>
      <c r="C14357" t="s">
        <v>176</v>
      </c>
      <c r="D14357" t="s">
        <v>131</v>
      </c>
      <c r="E14357" t="s">
        <v>34</v>
      </c>
      <c r="F14357" t="s">
        <v>24</v>
      </c>
      <c r="G14357" t="s">
        <v>991</v>
      </c>
      <c r="H14357" t="s">
        <v>110</v>
      </c>
      <c r="I14357">
        <v>8000000</v>
      </c>
      <c r="J14357" t="s">
        <v>7</v>
      </c>
    </row>
    <row r="14358" spans="1:10" x14ac:dyDescent="0.35">
      <c r="A14358">
        <v>5697</v>
      </c>
      <c r="B14358" t="s">
        <v>39</v>
      </c>
      <c r="C14358" t="s">
        <v>177</v>
      </c>
      <c r="D14358" t="s">
        <v>131</v>
      </c>
      <c r="E14358" t="s">
        <v>34</v>
      </c>
      <c r="F14358" t="s">
        <v>24</v>
      </c>
      <c r="G14358" t="s">
        <v>991</v>
      </c>
      <c r="H14358" t="s">
        <v>110</v>
      </c>
      <c r="I14358">
        <v>33000000</v>
      </c>
      <c r="J14358" t="s">
        <v>7</v>
      </c>
    </row>
    <row r="14359" spans="1:10" x14ac:dyDescent="0.35">
      <c r="A14359">
        <v>5736</v>
      </c>
      <c r="B14359" t="s">
        <v>39</v>
      </c>
      <c r="C14359" t="s">
        <v>350</v>
      </c>
      <c r="D14359" t="s">
        <v>131</v>
      </c>
      <c r="E14359" t="s">
        <v>34</v>
      </c>
      <c r="F14359" t="s">
        <v>24</v>
      </c>
      <c r="G14359" t="s">
        <v>991</v>
      </c>
      <c r="H14359" t="s">
        <v>110</v>
      </c>
      <c r="I14359">
        <v>75300000</v>
      </c>
      <c r="J14359" t="s">
        <v>7</v>
      </c>
    </row>
    <row r="14360" spans="1:10" x14ac:dyDescent="0.35">
      <c r="A14360">
        <v>5761</v>
      </c>
      <c r="B14360" t="s">
        <v>39</v>
      </c>
      <c r="C14360" t="s">
        <v>351</v>
      </c>
      <c r="D14360" t="s">
        <v>131</v>
      </c>
      <c r="E14360" t="s">
        <v>34</v>
      </c>
      <c r="F14360" t="s">
        <v>24</v>
      </c>
      <c r="G14360" t="s">
        <v>991</v>
      </c>
      <c r="H14360" t="s">
        <v>110</v>
      </c>
      <c r="I14360">
        <v>6100000</v>
      </c>
      <c r="J14360" t="s">
        <v>7</v>
      </c>
    </row>
    <row r="14361" spans="1:10" x14ac:dyDescent="0.35">
      <c r="A14361">
        <v>5789</v>
      </c>
      <c r="B14361" t="s">
        <v>39</v>
      </c>
      <c r="C14361" t="s">
        <v>179</v>
      </c>
      <c r="D14361" t="s">
        <v>131</v>
      </c>
      <c r="E14361" t="s">
        <v>34</v>
      </c>
      <c r="F14361" t="s">
        <v>24</v>
      </c>
      <c r="G14361" t="s">
        <v>991</v>
      </c>
      <c r="H14361" t="s">
        <v>110</v>
      </c>
      <c r="I14361">
        <v>10000000</v>
      </c>
      <c r="J14361" t="s">
        <v>7</v>
      </c>
    </row>
    <row r="14362" spans="1:10" x14ac:dyDescent="0.35">
      <c r="A14362">
        <v>5837</v>
      </c>
      <c r="B14362" t="s">
        <v>39</v>
      </c>
      <c r="C14362" t="s">
        <v>353</v>
      </c>
      <c r="D14362" t="s">
        <v>131</v>
      </c>
      <c r="E14362" t="s">
        <v>33</v>
      </c>
      <c r="F14362" t="s">
        <v>24</v>
      </c>
      <c r="G14362" t="s">
        <v>991</v>
      </c>
      <c r="H14362" t="s">
        <v>110</v>
      </c>
      <c r="I14362">
        <v>38500000</v>
      </c>
      <c r="J14362" t="s">
        <v>7</v>
      </c>
    </row>
    <row r="14363" spans="1:10" x14ac:dyDescent="0.35">
      <c r="A14363">
        <v>5854</v>
      </c>
      <c r="B14363" t="s">
        <v>39</v>
      </c>
      <c r="C14363" t="s">
        <v>374</v>
      </c>
      <c r="D14363" t="s">
        <v>131</v>
      </c>
      <c r="E14363" t="s">
        <v>35</v>
      </c>
      <c r="F14363" t="s">
        <v>24</v>
      </c>
      <c r="G14363" t="s">
        <v>991</v>
      </c>
      <c r="H14363" t="s">
        <v>110</v>
      </c>
      <c r="I14363">
        <v>5000000</v>
      </c>
      <c r="J14363" t="s">
        <v>7</v>
      </c>
    </row>
    <row r="14364" spans="1:10" x14ac:dyDescent="0.35">
      <c r="A14364">
        <v>5858</v>
      </c>
      <c r="B14364" t="s">
        <v>39</v>
      </c>
      <c r="C14364" t="s">
        <v>356</v>
      </c>
      <c r="D14364" t="s">
        <v>131</v>
      </c>
      <c r="E14364" t="s">
        <v>35</v>
      </c>
      <c r="F14364" t="s">
        <v>24</v>
      </c>
      <c r="G14364" t="s">
        <v>991</v>
      </c>
      <c r="H14364" t="s">
        <v>110</v>
      </c>
      <c r="I14364">
        <v>59800000</v>
      </c>
      <c r="J14364" t="s">
        <v>7</v>
      </c>
    </row>
    <row r="14365" spans="1:10" x14ac:dyDescent="0.35">
      <c r="A14365">
        <v>5885</v>
      </c>
      <c r="B14365" t="s">
        <v>39</v>
      </c>
      <c r="C14365" t="s">
        <v>993</v>
      </c>
      <c r="D14365" t="s">
        <v>131</v>
      </c>
      <c r="E14365" t="s">
        <v>35</v>
      </c>
      <c r="F14365" t="s">
        <v>24</v>
      </c>
      <c r="G14365" t="s">
        <v>991</v>
      </c>
      <c r="H14365" t="s">
        <v>110</v>
      </c>
      <c r="I14365">
        <v>2000000</v>
      </c>
      <c r="J14365" t="s">
        <v>7</v>
      </c>
    </row>
    <row r="14366" spans="1:10" x14ac:dyDescent="0.35">
      <c r="A14366">
        <v>5887</v>
      </c>
      <c r="B14366" t="s">
        <v>39</v>
      </c>
      <c r="C14366" t="s">
        <v>181</v>
      </c>
      <c r="D14366" t="s">
        <v>131</v>
      </c>
      <c r="E14366" t="s">
        <v>34</v>
      </c>
      <c r="F14366" t="s">
        <v>24</v>
      </c>
      <c r="G14366" t="s">
        <v>991</v>
      </c>
      <c r="H14366" t="s">
        <v>110</v>
      </c>
      <c r="I14366">
        <v>8000000</v>
      </c>
      <c r="J14366" t="s">
        <v>7</v>
      </c>
    </row>
    <row r="14367" spans="1:10" x14ac:dyDescent="0.35">
      <c r="A14367">
        <v>8001</v>
      </c>
      <c r="B14367" t="s">
        <v>42</v>
      </c>
      <c r="C14367" t="s">
        <v>183</v>
      </c>
      <c r="D14367" t="s">
        <v>118</v>
      </c>
      <c r="E14367" t="s">
        <v>33</v>
      </c>
      <c r="F14367" t="s">
        <v>24</v>
      </c>
      <c r="G14367" t="s">
        <v>991</v>
      </c>
      <c r="H14367" t="s">
        <v>103</v>
      </c>
      <c r="I14367">
        <v>48</v>
      </c>
      <c r="J14367" t="s">
        <v>7</v>
      </c>
    </row>
    <row r="14368" spans="1:10" x14ac:dyDescent="0.35">
      <c r="A14368">
        <v>8421</v>
      </c>
      <c r="B14368" t="s">
        <v>42</v>
      </c>
      <c r="C14368" t="s">
        <v>381</v>
      </c>
      <c r="D14368" t="s">
        <v>118</v>
      </c>
      <c r="E14368" t="s">
        <v>34</v>
      </c>
      <c r="F14368" t="s">
        <v>24</v>
      </c>
      <c r="G14368" t="s">
        <v>991</v>
      </c>
      <c r="H14368" t="s">
        <v>103</v>
      </c>
      <c r="I14368">
        <v>1</v>
      </c>
      <c r="J14368" t="s">
        <v>7</v>
      </c>
    </row>
    <row r="14369" spans="1:10" x14ac:dyDescent="0.35">
      <c r="A14369">
        <v>8573</v>
      </c>
      <c r="B14369" t="s">
        <v>42</v>
      </c>
      <c r="C14369" t="s">
        <v>184</v>
      </c>
      <c r="D14369" t="s">
        <v>118</v>
      </c>
      <c r="E14369" t="s">
        <v>33</v>
      </c>
      <c r="F14369" t="s">
        <v>24</v>
      </c>
      <c r="G14369" t="s">
        <v>991</v>
      </c>
      <c r="H14369" t="s">
        <v>103</v>
      </c>
      <c r="I14369">
        <v>3</v>
      </c>
      <c r="J14369" t="s">
        <v>7</v>
      </c>
    </row>
    <row r="14370" spans="1:10" x14ac:dyDescent="0.35">
      <c r="A14370">
        <v>8758</v>
      </c>
      <c r="B14370" t="s">
        <v>42</v>
      </c>
      <c r="C14370" t="s">
        <v>185</v>
      </c>
      <c r="D14370" t="s">
        <v>118</v>
      </c>
      <c r="E14370" t="s">
        <v>33</v>
      </c>
      <c r="F14370" t="s">
        <v>24</v>
      </c>
      <c r="G14370" t="s">
        <v>991</v>
      </c>
      <c r="H14370" t="s">
        <v>103</v>
      </c>
      <c r="I14370">
        <v>7</v>
      </c>
      <c r="J14370" t="s">
        <v>7</v>
      </c>
    </row>
    <row r="14371" spans="1:10" x14ac:dyDescent="0.35">
      <c r="A14371">
        <v>8832</v>
      </c>
      <c r="B14371" t="s">
        <v>42</v>
      </c>
      <c r="C14371" t="s">
        <v>390</v>
      </c>
      <c r="D14371" t="s">
        <v>118</v>
      </c>
      <c r="E14371" t="s">
        <v>33</v>
      </c>
      <c r="F14371" t="s">
        <v>24</v>
      </c>
      <c r="G14371" t="s">
        <v>991</v>
      </c>
      <c r="H14371" t="s">
        <v>103</v>
      </c>
      <c r="I14371">
        <v>1</v>
      </c>
      <c r="J14371" t="s">
        <v>7</v>
      </c>
    </row>
    <row r="14372" spans="1:10" x14ac:dyDescent="0.35">
      <c r="A14372">
        <v>8001</v>
      </c>
      <c r="B14372" t="s">
        <v>42</v>
      </c>
      <c r="C14372" t="s">
        <v>183</v>
      </c>
      <c r="D14372" t="s">
        <v>118</v>
      </c>
      <c r="E14372" t="s">
        <v>33</v>
      </c>
      <c r="F14372" t="s">
        <v>24</v>
      </c>
      <c r="G14372" t="s">
        <v>991</v>
      </c>
      <c r="H14372" t="s">
        <v>106</v>
      </c>
      <c r="I14372">
        <v>533000000</v>
      </c>
      <c r="J14372" t="s">
        <v>7</v>
      </c>
    </row>
    <row r="14373" spans="1:10" x14ac:dyDescent="0.35">
      <c r="A14373">
        <v>8421</v>
      </c>
      <c r="B14373" t="s">
        <v>42</v>
      </c>
      <c r="C14373" t="s">
        <v>381</v>
      </c>
      <c r="D14373" t="s">
        <v>118</v>
      </c>
      <c r="E14373" t="s">
        <v>34</v>
      </c>
      <c r="F14373" t="s">
        <v>24</v>
      </c>
      <c r="G14373" t="s">
        <v>991</v>
      </c>
      <c r="H14373" t="s">
        <v>106</v>
      </c>
      <c r="I14373">
        <v>2900000</v>
      </c>
      <c r="J14373" t="s">
        <v>7</v>
      </c>
    </row>
    <row r="14374" spans="1:10" x14ac:dyDescent="0.35">
      <c r="A14374">
        <v>8573</v>
      </c>
      <c r="B14374" t="s">
        <v>42</v>
      </c>
      <c r="C14374" t="s">
        <v>184</v>
      </c>
      <c r="D14374" t="s">
        <v>118</v>
      </c>
      <c r="E14374" t="s">
        <v>33</v>
      </c>
      <c r="F14374" t="s">
        <v>24</v>
      </c>
      <c r="G14374" t="s">
        <v>991</v>
      </c>
      <c r="H14374" t="s">
        <v>106</v>
      </c>
      <c r="I14374">
        <v>62400000</v>
      </c>
      <c r="J14374" t="s">
        <v>7</v>
      </c>
    </row>
    <row r="14375" spans="1:10" x14ac:dyDescent="0.35">
      <c r="A14375">
        <v>8758</v>
      </c>
      <c r="B14375" t="s">
        <v>42</v>
      </c>
      <c r="C14375" t="s">
        <v>185</v>
      </c>
      <c r="D14375" t="s">
        <v>118</v>
      </c>
      <c r="E14375" t="s">
        <v>33</v>
      </c>
      <c r="F14375" t="s">
        <v>24</v>
      </c>
      <c r="G14375" t="s">
        <v>991</v>
      </c>
      <c r="H14375" t="s">
        <v>106</v>
      </c>
      <c r="I14375">
        <v>68400000</v>
      </c>
      <c r="J14375" t="s">
        <v>7</v>
      </c>
    </row>
    <row r="14376" spans="1:10" x14ac:dyDescent="0.35">
      <c r="A14376">
        <v>8832</v>
      </c>
      <c r="B14376" t="s">
        <v>42</v>
      </c>
      <c r="C14376" t="s">
        <v>390</v>
      </c>
      <c r="D14376" t="s">
        <v>118</v>
      </c>
      <c r="E14376" t="s">
        <v>33</v>
      </c>
      <c r="F14376" t="s">
        <v>24</v>
      </c>
      <c r="G14376" t="s">
        <v>991</v>
      </c>
      <c r="H14376" t="s">
        <v>106</v>
      </c>
      <c r="I14376">
        <v>20000000</v>
      </c>
      <c r="J14376" t="s">
        <v>7</v>
      </c>
    </row>
    <row r="14377" spans="1:10" x14ac:dyDescent="0.35">
      <c r="A14377">
        <v>8001</v>
      </c>
      <c r="B14377" t="s">
        <v>42</v>
      </c>
      <c r="C14377" t="s">
        <v>183</v>
      </c>
      <c r="D14377" t="s">
        <v>118</v>
      </c>
      <c r="E14377" t="s">
        <v>33</v>
      </c>
      <c r="F14377" t="s">
        <v>24</v>
      </c>
      <c r="G14377" t="s">
        <v>991</v>
      </c>
      <c r="H14377" t="s">
        <v>107</v>
      </c>
      <c r="I14377">
        <v>85</v>
      </c>
      <c r="J14377" t="s">
        <v>7</v>
      </c>
    </row>
    <row r="14378" spans="1:10" x14ac:dyDescent="0.35">
      <c r="A14378">
        <v>8078</v>
      </c>
      <c r="B14378" t="s">
        <v>42</v>
      </c>
      <c r="C14378" t="s">
        <v>376</v>
      </c>
      <c r="D14378" t="s">
        <v>118</v>
      </c>
      <c r="E14378" t="s">
        <v>33</v>
      </c>
      <c r="F14378" t="s">
        <v>24</v>
      </c>
      <c r="G14378" t="s">
        <v>991</v>
      </c>
      <c r="H14378" t="s">
        <v>107</v>
      </c>
      <c r="I14378">
        <v>1</v>
      </c>
      <c r="J14378" t="s">
        <v>7</v>
      </c>
    </row>
    <row r="14379" spans="1:10" x14ac:dyDescent="0.35">
      <c r="A14379">
        <v>8137</v>
      </c>
      <c r="B14379" t="s">
        <v>42</v>
      </c>
      <c r="C14379" t="s">
        <v>377</v>
      </c>
      <c r="D14379" t="s">
        <v>118</v>
      </c>
      <c r="E14379" t="s">
        <v>34</v>
      </c>
      <c r="F14379" t="s">
        <v>24</v>
      </c>
      <c r="G14379" t="s">
        <v>991</v>
      </c>
      <c r="H14379" t="s">
        <v>107</v>
      </c>
      <c r="I14379">
        <v>1</v>
      </c>
      <c r="J14379" t="s">
        <v>7</v>
      </c>
    </row>
    <row r="14380" spans="1:10" x14ac:dyDescent="0.35">
      <c r="A14380">
        <v>8296</v>
      </c>
      <c r="B14380" t="s">
        <v>42</v>
      </c>
      <c r="C14380" t="s">
        <v>379</v>
      </c>
      <c r="D14380" t="s">
        <v>118</v>
      </c>
      <c r="E14380" t="s">
        <v>33</v>
      </c>
      <c r="F14380" t="s">
        <v>24</v>
      </c>
      <c r="G14380" t="s">
        <v>991</v>
      </c>
      <c r="H14380" t="s">
        <v>107</v>
      </c>
      <c r="I14380">
        <v>1</v>
      </c>
      <c r="J14380" t="s">
        <v>7</v>
      </c>
    </row>
    <row r="14381" spans="1:10" x14ac:dyDescent="0.35">
      <c r="A14381">
        <v>8433</v>
      </c>
      <c r="B14381" t="s">
        <v>42</v>
      </c>
      <c r="C14381" t="s">
        <v>382</v>
      </c>
      <c r="D14381" t="s">
        <v>118</v>
      </c>
      <c r="E14381" t="s">
        <v>33</v>
      </c>
      <c r="F14381" t="s">
        <v>24</v>
      </c>
      <c r="G14381" t="s">
        <v>991</v>
      </c>
      <c r="H14381" t="s">
        <v>107</v>
      </c>
      <c r="I14381">
        <v>4</v>
      </c>
      <c r="J14381" t="s">
        <v>7</v>
      </c>
    </row>
    <row r="14382" spans="1:10" x14ac:dyDescent="0.35">
      <c r="A14382">
        <v>8573</v>
      </c>
      <c r="B14382" t="s">
        <v>42</v>
      </c>
      <c r="C14382" t="s">
        <v>184</v>
      </c>
      <c r="D14382" t="s">
        <v>118</v>
      </c>
      <c r="E14382" t="s">
        <v>33</v>
      </c>
      <c r="F14382" t="s">
        <v>24</v>
      </c>
      <c r="G14382" t="s">
        <v>991</v>
      </c>
      <c r="H14382" t="s">
        <v>107</v>
      </c>
      <c r="I14382">
        <v>7</v>
      </c>
      <c r="J14382" t="s">
        <v>7</v>
      </c>
    </row>
    <row r="14383" spans="1:10" x14ac:dyDescent="0.35">
      <c r="A14383">
        <v>8634</v>
      </c>
      <c r="B14383" t="s">
        <v>42</v>
      </c>
      <c r="C14383" t="s">
        <v>387</v>
      </c>
      <c r="D14383" t="s">
        <v>118</v>
      </c>
      <c r="E14383" t="s">
        <v>33</v>
      </c>
      <c r="F14383" t="s">
        <v>24</v>
      </c>
      <c r="G14383" t="s">
        <v>991</v>
      </c>
      <c r="H14383" t="s">
        <v>107</v>
      </c>
      <c r="I14383">
        <v>2</v>
      </c>
      <c r="J14383" t="s">
        <v>7</v>
      </c>
    </row>
    <row r="14384" spans="1:10" x14ac:dyDescent="0.35">
      <c r="A14384">
        <v>8638</v>
      </c>
      <c r="B14384" t="s">
        <v>42</v>
      </c>
      <c r="C14384" t="s">
        <v>340</v>
      </c>
      <c r="D14384" t="s">
        <v>118</v>
      </c>
      <c r="E14384" t="s">
        <v>33</v>
      </c>
      <c r="F14384" t="s">
        <v>24</v>
      </c>
      <c r="G14384" t="s">
        <v>991</v>
      </c>
      <c r="H14384" t="s">
        <v>107</v>
      </c>
      <c r="I14384">
        <v>2</v>
      </c>
      <c r="J14384" t="s">
        <v>7</v>
      </c>
    </row>
    <row r="14385" spans="1:10" x14ac:dyDescent="0.35">
      <c r="A14385">
        <v>8685</v>
      </c>
      <c r="B14385" t="s">
        <v>42</v>
      </c>
      <c r="C14385" t="s">
        <v>388</v>
      </c>
      <c r="D14385" t="s">
        <v>118</v>
      </c>
      <c r="E14385" t="s">
        <v>33</v>
      </c>
      <c r="F14385" t="s">
        <v>24</v>
      </c>
      <c r="G14385" t="s">
        <v>991</v>
      </c>
      <c r="H14385" t="s">
        <v>107</v>
      </c>
      <c r="I14385">
        <v>1</v>
      </c>
      <c r="J14385" t="s">
        <v>7</v>
      </c>
    </row>
    <row r="14386" spans="1:10" x14ac:dyDescent="0.35">
      <c r="A14386">
        <v>8758</v>
      </c>
      <c r="B14386" t="s">
        <v>42</v>
      </c>
      <c r="C14386" t="s">
        <v>185</v>
      </c>
      <c r="D14386" t="s">
        <v>118</v>
      </c>
      <c r="E14386" t="s">
        <v>33</v>
      </c>
      <c r="F14386" t="s">
        <v>24</v>
      </c>
      <c r="G14386" t="s">
        <v>991</v>
      </c>
      <c r="H14386" t="s">
        <v>107</v>
      </c>
      <c r="I14386">
        <v>33</v>
      </c>
      <c r="J14386" t="s">
        <v>7</v>
      </c>
    </row>
    <row r="14387" spans="1:10" x14ac:dyDescent="0.35">
      <c r="A14387">
        <v>8001</v>
      </c>
      <c r="B14387" t="s">
        <v>42</v>
      </c>
      <c r="C14387" t="s">
        <v>183</v>
      </c>
      <c r="D14387" t="s">
        <v>118</v>
      </c>
      <c r="E14387" t="s">
        <v>33</v>
      </c>
      <c r="F14387" t="s">
        <v>24</v>
      </c>
      <c r="G14387" t="s">
        <v>991</v>
      </c>
      <c r="H14387" t="s">
        <v>108</v>
      </c>
      <c r="I14387">
        <v>1236400000</v>
      </c>
      <c r="J14387" t="s">
        <v>7</v>
      </c>
    </row>
    <row r="14388" spans="1:10" x14ac:dyDescent="0.35">
      <c r="A14388">
        <v>8078</v>
      </c>
      <c r="B14388" t="s">
        <v>42</v>
      </c>
      <c r="C14388" t="s">
        <v>376</v>
      </c>
      <c r="D14388" t="s">
        <v>118</v>
      </c>
      <c r="E14388" t="s">
        <v>33</v>
      </c>
      <c r="F14388" t="s">
        <v>24</v>
      </c>
      <c r="G14388" t="s">
        <v>991</v>
      </c>
      <c r="H14388" t="s">
        <v>108</v>
      </c>
      <c r="I14388">
        <v>13700000</v>
      </c>
      <c r="J14388" t="s">
        <v>7</v>
      </c>
    </row>
    <row r="14389" spans="1:10" x14ac:dyDescent="0.35">
      <c r="A14389">
        <v>8137</v>
      </c>
      <c r="B14389" t="s">
        <v>42</v>
      </c>
      <c r="C14389" t="s">
        <v>377</v>
      </c>
      <c r="D14389" t="s">
        <v>118</v>
      </c>
      <c r="E14389" t="s">
        <v>34</v>
      </c>
      <c r="F14389" t="s">
        <v>24</v>
      </c>
      <c r="G14389" t="s">
        <v>991</v>
      </c>
      <c r="H14389" t="s">
        <v>108</v>
      </c>
      <c r="I14389">
        <v>3100000</v>
      </c>
      <c r="J14389" t="s">
        <v>7</v>
      </c>
    </row>
    <row r="14390" spans="1:10" x14ac:dyDescent="0.35">
      <c r="A14390">
        <v>8296</v>
      </c>
      <c r="B14390" t="s">
        <v>42</v>
      </c>
      <c r="C14390" t="s">
        <v>379</v>
      </c>
      <c r="D14390" t="s">
        <v>118</v>
      </c>
      <c r="E14390" t="s">
        <v>33</v>
      </c>
      <c r="F14390" t="s">
        <v>24</v>
      </c>
      <c r="G14390" t="s">
        <v>991</v>
      </c>
      <c r="H14390" t="s">
        <v>108</v>
      </c>
      <c r="I14390">
        <v>25500000</v>
      </c>
      <c r="J14390" t="s">
        <v>7</v>
      </c>
    </row>
    <row r="14391" spans="1:10" x14ac:dyDescent="0.35">
      <c r="A14391">
        <v>8433</v>
      </c>
      <c r="B14391" t="s">
        <v>42</v>
      </c>
      <c r="C14391" t="s">
        <v>382</v>
      </c>
      <c r="D14391" t="s">
        <v>118</v>
      </c>
      <c r="E14391" t="s">
        <v>33</v>
      </c>
      <c r="F14391" t="s">
        <v>24</v>
      </c>
      <c r="G14391" t="s">
        <v>991</v>
      </c>
      <c r="H14391" t="s">
        <v>108</v>
      </c>
      <c r="I14391">
        <v>34800000</v>
      </c>
      <c r="J14391" t="s">
        <v>7</v>
      </c>
    </row>
    <row r="14392" spans="1:10" x14ac:dyDescent="0.35">
      <c r="A14392">
        <v>8573</v>
      </c>
      <c r="B14392" t="s">
        <v>42</v>
      </c>
      <c r="C14392" t="s">
        <v>184</v>
      </c>
      <c r="D14392" t="s">
        <v>118</v>
      </c>
      <c r="E14392" t="s">
        <v>33</v>
      </c>
      <c r="F14392" t="s">
        <v>24</v>
      </c>
      <c r="G14392" t="s">
        <v>991</v>
      </c>
      <c r="H14392" t="s">
        <v>108</v>
      </c>
      <c r="I14392">
        <v>113900000</v>
      </c>
      <c r="J14392" t="s">
        <v>7</v>
      </c>
    </row>
    <row r="14393" spans="1:10" x14ac:dyDescent="0.35">
      <c r="A14393">
        <v>8634</v>
      </c>
      <c r="B14393" t="s">
        <v>42</v>
      </c>
      <c r="C14393" t="s">
        <v>387</v>
      </c>
      <c r="D14393" t="s">
        <v>118</v>
      </c>
      <c r="E14393" t="s">
        <v>33</v>
      </c>
      <c r="F14393" t="s">
        <v>24</v>
      </c>
      <c r="G14393" t="s">
        <v>991</v>
      </c>
      <c r="H14393" t="s">
        <v>108</v>
      </c>
      <c r="I14393">
        <v>18600000</v>
      </c>
      <c r="J14393" t="s">
        <v>7</v>
      </c>
    </row>
    <row r="14394" spans="1:10" x14ac:dyDescent="0.35">
      <c r="A14394">
        <v>8638</v>
      </c>
      <c r="B14394" t="s">
        <v>42</v>
      </c>
      <c r="C14394" t="s">
        <v>340</v>
      </c>
      <c r="D14394" t="s">
        <v>118</v>
      </c>
      <c r="E14394" t="s">
        <v>33</v>
      </c>
      <c r="F14394" t="s">
        <v>24</v>
      </c>
      <c r="G14394" t="s">
        <v>991</v>
      </c>
      <c r="H14394" t="s">
        <v>108</v>
      </c>
      <c r="I14394">
        <v>27000000</v>
      </c>
      <c r="J14394" t="s">
        <v>7</v>
      </c>
    </row>
    <row r="14395" spans="1:10" x14ac:dyDescent="0.35">
      <c r="A14395">
        <v>8685</v>
      </c>
      <c r="B14395" t="s">
        <v>42</v>
      </c>
      <c r="C14395" t="s">
        <v>388</v>
      </c>
      <c r="D14395" t="s">
        <v>118</v>
      </c>
      <c r="E14395" t="s">
        <v>33</v>
      </c>
      <c r="F14395" t="s">
        <v>24</v>
      </c>
      <c r="G14395" t="s">
        <v>991</v>
      </c>
      <c r="H14395" t="s">
        <v>108</v>
      </c>
      <c r="I14395">
        <v>3000000</v>
      </c>
      <c r="J14395" t="s">
        <v>7</v>
      </c>
    </row>
    <row r="14396" spans="1:10" x14ac:dyDescent="0.35">
      <c r="A14396">
        <v>8758</v>
      </c>
      <c r="B14396" t="s">
        <v>42</v>
      </c>
      <c r="C14396" t="s">
        <v>185</v>
      </c>
      <c r="D14396" t="s">
        <v>118</v>
      </c>
      <c r="E14396" t="s">
        <v>33</v>
      </c>
      <c r="F14396" t="s">
        <v>24</v>
      </c>
      <c r="G14396" t="s">
        <v>991</v>
      </c>
      <c r="H14396" t="s">
        <v>108</v>
      </c>
      <c r="I14396">
        <v>339300000</v>
      </c>
      <c r="J14396" t="s">
        <v>7</v>
      </c>
    </row>
    <row r="14397" spans="1:10" x14ac:dyDescent="0.35">
      <c r="A14397">
        <v>8001</v>
      </c>
      <c r="B14397" t="s">
        <v>42</v>
      </c>
      <c r="C14397" t="s">
        <v>183</v>
      </c>
      <c r="D14397" t="s">
        <v>118</v>
      </c>
      <c r="E14397" t="s">
        <v>33</v>
      </c>
      <c r="F14397" t="s">
        <v>24</v>
      </c>
      <c r="G14397" t="s">
        <v>991</v>
      </c>
      <c r="H14397" t="s">
        <v>109</v>
      </c>
      <c r="I14397">
        <v>133</v>
      </c>
      <c r="J14397" t="s">
        <v>7</v>
      </c>
    </row>
    <row r="14398" spans="1:10" x14ac:dyDescent="0.35">
      <c r="A14398">
        <v>8078</v>
      </c>
      <c r="B14398" t="s">
        <v>42</v>
      </c>
      <c r="C14398" t="s">
        <v>376</v>
      </c>
      <c r="D14398" t="s">
        <v>118</v>
      </c>
      <c r="E14398" t="s">
        <v>33</v>
      </c>
      <c r="F14398" t="s">
        <v>24</v>
      </c>
      <c r="G14398" t="s">
        <v>991</v>
      </c>
      <c r="H14398" t="s">
        <v>109</v>
      </c>
      <c r="I14398">
        <v>1</v>
      </c>
      <c r="J14398" t="s">
        <v>7</v>
      </c>
    </row>
    <row r="14399" spans="1:10" x14ac:dyDescent="0.35">
      <c r="A14399">
        <v>8137</v>
      </c>
      <c r="B14399" t="s">
        <v>42</v>
      </c>
      <c r="C14399" t="s">
        <v>377</v>
      </c>
      <c r="D14399" t="s">
        <v>118</v>
      </c>
      <c r="E14399" t="s">
        <v>34</v>
      </c>
      <c r="F14399" t="s">
        <v>24</v>
      </c>
      <c r="G14399" t="s">
        <v>991</v>
      </c>
      <c r="H14399" t="s">
        <v>109</v>
      </c>
      <c r="I14399">
        <v>1</v>
      </c>
      <c r="J14399" t="s">
        <v>7</v>
      </c>
    </row>
    <row r="14400" spans="1:10" x14ac:dyDescent="0.35">
      <c r="A14400">
        <v>8296</v>
      </c>
      <c r="B14400" t="s">
        <v>42</v>
      </c>
      <c r="C14400" t="s">
        <v>379</v>
      </c>
      <c r="D14400" t="s">
        <v>118</v>
      </c>
      <c r="E14400" t="s">
        <v>33</v>
      </c>
      <c r="F14400" t="s">
        <v>24</v>
      </c>
      <c r="G14400" t="s">
        <v>991</v>
      </c>
      <c r="H14400" t="s">
        <v>109</v>
      </c>
      <c r="I14400">
        <v>1</v>
      </c>
      <c r="J14400" t="s">
        <v>7</v>
      </c>
    </row>
    <row r="14401" spans="1:10" x14ac:dyDescent="0.35">
      <c r="A14401">
        <v>8421</v>
      </c>
      <c r="B14401" t="s">
        <v>42</v>
      </c>
      <c r="C14401" t="s">
        <v>381</v>
      </c>
      <c r="D14401" t="s">
        <v>118</v>
      </c>
      <c r="E14401" t="s">
        <v>34</v>
      </c>
      <c r="F14401" t="s">
        <v>24</v>
      </c>
      <c r="G14401" t="s">
        <v>991</v>
      </c>
      <c r="H14401" t="s">
        <v>109</v>
      </c>
      <c r="I14401">
        <v>1</v>
      </c>
      <c r="J14401" t="s">
        <v>7</v>
      </c>
    </row>
    <row r="14402" spans="1:10" x14ac:dyDescent="0.35">
      <c r="A14402">
        <v>8433</v>
      </c>
      <c r="B14402" t="s">
        <v>42</v>
      </c>
      <c r="C14402" t="s">
        <v>382</v>
      </c>
      <c r="D14402" t="s">
        <v>118</v>
      </c>
      <c r="E14402" t="s">
        <v>33</v>
      </c>
      <c r="F14402" t="s">
        <v>24</v>
      </c>
      <c r="G14402" t="s">
        <v>991</v>
      </c>
      <c r="H14402" t="s">
        <v>109</v>
      </c>
      <c r="I14402">
        <v>4</v>
      </c>
      <c r="J14402" t="s">
        <v>7</v>
      </c>
    </row>
    <row r="14403" spans="1:10" x14ac:dyDescent="0.35">
      <c r="A14403">
        <v>8573</v>
      </c>
      <c r="B14403" t="s">
        <v>42</v>
      </c>
      <c r="C14403" t="s">
        <v>184</v>
      </c>
      <c r="D14403" t="s">
        <v>118</v>
      </c>
      <c r="E14403" t="s">
        <v>33</v>
      </c>
      <c r="F14403" t="s">
        <v>24</v>
      </c>
      <c r="G14403" t="s">
        <v>991</v>
      </c>
      <c r="H14403" t="s">
        <v>109</v>
      </c>
      <c r="I14403">
        <v>10</v>
      </c>
      <c r="J14403" t="s">
        <v>7</v>
      </c>
    </row>
    <row r="14404" spans="1:10" x14ac:dyDescent="0.35">
      <c r="A14404">
        <v>8634</v>
      </c>
      <c r="B14404" t="s">
        <v>42</v>
      </c>
      <c r="C14404" t="s">
        <v>387</v>
      </c>
      <c r="D14404" t="s">
        <v>118</v>
      </c>
      <c r="E14404" t="s">
        <v>33</v>
      </c>
      <c r="F14404" t="s">
        <v>24</v>
      </c>
      <c r="G14404" t="s">
        <v>991</v>
      </c>
      <c r="H14404" t="s">
        <v>109</v>
      </c>
      <c r="I14404">
        <v>2</v>
      </c>
      <c r="J14404" t="s">
        <v>7</v>
      </c>
    </row>
    <row r="14405" spans="1:10" x14ac:dyDescent="0.35">
      <c r="A14405">
        <v>8638</v>
      </c>
      <c r="B14405" t="s">
        <v>42</v>
      </c>
      <c r="C14405" t="s">
        <v>340</v>
      </c>
      <c r="D14405" t="s">
        <v>118</v>
      </c>
      <c r="E14405" t="s">
        <v>33</v>
      </c>
      <c r="F14405" t="s">
        <v>24</v>
      </c>
      <c r="G14405" t="s">
        <v>991</v>
      </c>
      <c r="H14405" t="s">
        <v>109</v>
      </c>
      <c r="I14405">
        <v>2</v>
      </c>
      <c r="J14405" t="s">
        <v>7</v>
      </c>
    </row>
    <row r="14406" spans="1:10" x14ac:dyDescent="0.35">
      <c r="A14406">
        <v>8685</v>
      </c>
      <c r="B14406" t="s">
        <v>42</v>
      </c>
      <c r="C14406" t="s">
        <v>388</v>
      </c>
      <c r="D14406" t="s">
        <v>118</v>
      </c>
      <c r="E14406" t="s">
        <v>33</v>
      </c>
      <c r="F14406" t="s">
        <v>24</v>
      </c>
      <c r="G14406" t="s">
        <v>991</v>
      </c>
      <c r="H14406" t="s">
        <v>109</v>
      </c>
      <c r="I14406">
        <v>1</v>
      </c>
      <c r="J14406" t="s">
        <v>7</v>
      </c>
    </row>
    <row r="14407" spans="1:10" x14ac:dyDescent="0.35">
      <c r="A14407">
        <v>8758</v>
      </c>
      <c r="B14407" t="s">
        <v>42</v>
      </c>
      <c r="C14407" t="s">
        <v>185</v>
      </c>
      <c r="D14407" t="s">
        <v>118</v>
      </c>
      <c r="E14407" t="s">
        <v>33</v>
      </c>
      <c r="F14407" t="s">
        <v>24</v>
      </c>
      <c r="G14407" t="s">
        <v>991</v>
      </c>
      <c r="H14407" t="s">
        <v>109</v>
      </c>
      <c r="I14407">
        <v>40</v>
      </c>
      <c r="J14407" t="s">
        <v>7</v>
      </c>
    </row>
    <row r="14408" spans="1:10" x14ac:dyDescent="0.35">
      <c r="A14408">
        <v>8832</v>
      </c>
      <c r="B14408" t="s">
        <v>42</v>
      </c>
      <c r="C14408" t="s">
        <v>390</v>
      </c>
      <c r="D14408" t="s">
        <v>118</v>
      </c>
      <c r="E14408" t="s">
        <v>33</v>
      </c>
      <c r="F14408" t="s">
        <v>24</v>
      </c>
      <c r="G14408" t="s">
        <v>991</v>
      </c>
      <c r="H14408" t="s">
        <v>109</v>
      </c>
      <c r="I14408">
        <v>1</v>
      </c>
      <c r="J14408" t="s">
        <v>7</v>
      </c>
    </row>
    <row r="14409" spans="1:10" x14ac:dyDescent="0.35">
      <c r="A14409">
        <v>8001</v>
      </c>
      <c r="B14409" t="s">
        <v>42</v>
      </c>
      <c r="C14409" t="s">
        <v>183</v>
      </c>
      <c r="D14409" t="s">
        <v>118</v>
      </c>
      <c r="E14409" t="s">
        <v>33</v>
      </c>
      <c r="F14409" t="s">
        <v>24</v>
      </c>
      <c r="G14409" t="s">
        <v>991</v>
      </c>
      <c r="H14409" t="s">
        <v>110</v>
      </c>
      <c r="I14409">
        <v>1769400000</v>
      </c>
      <c r="J14409" t="s">
        <v>7</v>
      </c>
    </row>
    <row r="14410" spans="1:10" x14ac:dyDescent="0.35">
      <c r="A14410">
        <v>8078</v>
      </c>
      <c r="B14410" t="s">
        <v>42</v>
      </c>
      <c r="C14410" t="s">
        <v>376</v>
      </c>
      <c r="D14410" t="s">
        <v>118</v>
      </c>
      <c r="E14410" t="s">
        <v>33</v>
      </c>
      <c r="F14410" t="s">
        <v>24</v>
      </c>
      <c r="G14410" t="s">
        <v>991</v>
      </c>
      <c r="H14410" t="s">
        <v>110</v>
      </c>
      <c r="I14410">
        <v>13700000</v>
      </c>
      <c r="J14410" t="s">
        <v>7</v>
      </c>
    </row>
    <row r="14411" spans="1:10" x14ac:dyDescent="0.35">
      <c r="A14411">
        <v>8137</v>
      </c>
      <c r="B14411" t="s">
        <v>42</v>
      </c>
      <c r="C14411" t="s">
        <v>377</v>
      </c>
      <c r="D14411" t="s">
        <v>118</v>
      </c>
      <c r="E14411" t="s">
        <v>34</v>
      </c>
      <c r="F14411" t="s">
        <v>24</v>
      </c>
      <c r="G14411" t="s">
        <v>991</v>
      </c>
      <c r="H14411" t="s">
        <v>110</v>
      </c>
      <c r="I14411">
        <v>3100000</v>
      </c>
      <c r="J14411" t="s">
        <v>7</v>
      </c>
    </row>
    <row r="14412" spans="1:10" x14ac:dyDescent="0.35">
      <c r="A14412">
        <v>8296</v>
      </c>
      <c r="B14412" t="s">
        <v>42</v>
      </c>
      <c r="C14412" t="s">
        <v>379</v>
      </c>
      <c r="D14412" t="s">
        <v>118</v>
      </c>
      <c r="E14412" t="s">
        <v>33</v>
      </c>
      <c r="F14412" t="s">
        <v>24</v>
      </c>
      <c r="G14412" t="s">
        <v>991</v>
      </c>
      <c r="H14412" t="s">
        <v>110</v>
      </c>
      <c r="I14412">
        <v>25500000</v>
      </c>
      <c r="J14412" t="s">
        <v>7</v>
      </c>
    </row>
    <row r="14413" spans="1:10" x14ac:dyDescent="0.35">
      <c r="A14413">
        <v>8421</v>
      </c>
      <c r="B14413" t="s">
        <v>42</v>
      </c>
      <c r="C14413" t="s">
        <v>381</v>
      </c>
      <c r="D14413" t="s">
        <v>118</v>
      </c>
      <c r="E14413" t="s">
        <v>34</v>
      </c>
      <c r="F14413" t="s">
        <v>24</v>
      </c>
      <c r="G14413" t="s">
        <v>991</v>
      </c>
      <c r="H14413" t="s">
        <v>110</v>
      </c>
      <c r="I14413">
        <v>2900000</v>
      </c>
      <c r="J14413" t="s">
        <v>7</v>
      </c>
    </row>
    <row r="14414" spans="1:10" x14ac:dyDescent="0.35">
      <c r="A14414">
        <v>8433</v>
      </c>
      <c r="B14414" t="s">
        <v>42</v>
      </c>
      <c r="C14414" t="s">
        <v>382</v>
      </c>
      <c r="D14414" t="s">
        <v>118</v>
      </c>
      <c r="E14414" t="s">
        <v>33</v>
      </c>
      <c r="F14414" t="s">
        <v>24</v>
      </c>
      <c r="G14414" t="s">
        <v>991</v>
      </c>
      <c r="H14414" t="s">
        <v>110</v>
      </c>
      <c r="I14414">
        <v>34800000</v>
      </c>
      <c r="J14414" t="s">
        <v>7</v>
      </c>
    </row>
    <row r="14415" spans="1:10" x14ac:dyDescent="0.35">
      <c r="A14415">
        <v>8573</v>
      </c>
      <c r="B14415" t="s">
        <v>42</v>
      </c>
      <c r="C14415" t="s">
        <v>184</v>
      </c>
      <c r="D14415" t="s">
        <v>118</v>
      </c>
      <c r="E14415" t="s">
        <v>33</v>
      </c>
      <c r="F14415" t="s">
        <v>24</v>
      </c>
      <c r="G14415" t="s">
        <v>991</v>
      </c>
      <c r="H14415" t="s">
        <v>110</v>
      </c>
      <c r="I14415">
        <v>176300000</v>
      </c>
      <c r="J14415" t="s">
        <v>7</v>
      </c>
    </row>
    <row r="14416" spans="1:10" x14ac:dyDescent="0.35">
      <c r="A14416">
        <v>8634</v>
      </c>
      <c r="B14416" t="s">
        <v>42</v>
      </c>
      <c r="C14416" t="s">
        <v>387</v>
      </c>
      <c r="D14416" t="s">
        <v>118</v>
      </c>
      <c r="E14416" t="s">
        <v>33</v>
      </c>
      <c r="F14416" t="s">
        <v>24</v>
      </c>
      <c r="G14416" t="s">
        <v>991</v>
      </c>
      <c r="H14416" t="s">
        <v>110</v>
      </c>
      <c r="I14416">
        <v>18600000</v>
      </c>
      <c r="J14416" t="s">
        <v>7</v>
      </c>
    </row>
    <row r="14417" spans="1:10" x14ac:dyDescent="0.35">
      <c r="A14417">
        <v>8638</v>
      </c>
      <c r="B14417" t="s">
        <v>42</v>
      </c>
      <c r="C14417" t="s">
        <v>340</v>
      </c>
      <c r="D14417" t="s">
        <v>118</v>
      </c>
      <c r="E14417" t="s">
        <v>33</v>
      </c>
      <c r="F14417" t="s">
        <v>24</v>
      </c>
      <c r="G14417" t="s">
        <v>991</v>
      </c>
      <c r="H14417" t="s">
        <v>110</v>
      </c>
      <c r="I14417">
        <v>27000000</v>
      </c>
      <c r="J14417" t="s">
        <v>7</v>
      </c>
    </row>
    <row r="14418" spans="1:10" x14ac:dyDescent="0.35">
      <c r="A14418">
        <v>8685</v>
      </c>
      <c r="B14418" t="s">
        <v>42</v>
      </c>
      <c r="C14418" t="s">
        <v>388</v>
      </c>
      <c r="D14418" t="s">
        <v>118</v>
      </c>
      <c r="E14418" t="s">
        <v>33</v>
      </c>
      <c r="F14418" t="s">
        <v>24</v>
      </c>
      <c r="G14418" t="s">
        <v>991</v>
      </c>
      <c r="H14418" t="s">
        <v>110</v>
      </c>
      <c r="I14418">
        <v>3000000</v>
      </c>
      <c r="J14418" t="s">
        <v>7</v>
      </c>
    </row>
    <row r="14419" spans="1:10" x14ac:dyDescent="0.35">
      <c r="A14419">
        <v>8758</v>
      </c>
      <c r="B14419" t="s">
        <v>42</v>
      </c>
      <c r="C14419" t="s">
        <v>185</v>
      </c>
      <c r="D14419" t="s">
        <v>118</v>
      </c>
      <c r="E14419" t="s">
        <v>33</v>
      </c>
      <c r="F14419" t="s">
        <v>24</v>
      </c>
      <c r="G14419" t="s">
        <v>991</v>
      </c>
      <c r="H14419" t="s">
        <v>110</v>
      </c>
      <c r="I14419">
        <v>407700000</v>
      </c>
      <c r="J14419" t="s">
        <v>7</v>
      </c>
    </row>
    <row r="14420" spans="1:10" x14ac:dyDescent="0.35">
      <c r="A14420">
        <v>8832</v>
      </c>
      <c r="B14420" t="s">
        <v>42</v>
      </c>
      <c r="C14420" t="s">
        <v>390</v>
      </c>
      <c r="D14420" t="s">
        <v>118</v>
      </c>
      <c r="E14420" t="s">
        <v>33</v>
      </c>
      <c r="F14420" t="s">
        <v>24</v>
      </c>
      <c r="G14420" t="s">
        <v>991</v>
      </c>
      <c r="H14420" t="s">
        <v>110</v>
      </c>
      <c r="I14420">
        <v>20000000</v>
      </c>
      <c r="J14420" t="s">
        <v>7</v>
      </c>
    </row>
    <row r="14421" spans="1:10" x14ac:dyDescent="0.35">
      <c r="A14421">
        <v>11001</v>
      </c>
      <c r="B14421" t="s">
        <v>43</v>
      </c>
      <c r="C14421" t="s">
        <v>43</v>
      </c>
      <c r="D14421" t="s">
        <v>128</v>
      </c>
      <c r="E14421" t="s">
        <v>33</v>
      </c>
      <c r="F14421" t="s">
        <v>24</v>
      </c>
      <c r="G14421" t="s">
        <v>991</v>
      </c>
      <c r="H14421" t="s">
        <v>103</v>
      </c>
      <c r="I14421">
        <v>864</v>
      </c>
      <c r="J14421" t="s">
        <v>7</v>
      </c>
    </row>
    <row r="14422" spans="1:10" x14ac:dyDescent="0.35">
      <c r="A14422">
        <v>11001</v>
      </c>
      <c r="B14422" t="s">
        <v>43</v>
      </c>
      <c r="C14422" t="s">
        <v>43</v>
      </c>
      <c r="D14422" t="s">
        <v>128</v>
      </c>
      <c r="E14422" t="s">
        <v>33</v>
      </c>
      <c r="F14422" t="s">
        <v>24</v>
      </c>
      <c r="G14422" t="s">
        <v>991</v>
      </c>
      <c r="H14422" t="s">
        <v>106</v>
      </c>
      <c r="I14422">
        <v>11360960000</v>
      </c>
      <c r="J14422" t="s">
        <v>7</v>
      </c>
    </row>
    <row r="14423" spans="1:10" x14ac:dyDescent="0.35">
      <c r="A14423">
        <v>11001</v>
      </c>
      <c r="B14423" t="s">
        <v>43</v>
      </c>
      <c r="C14423" t="s">
        <v>43</v>
      </c>
      <c r="D14423" t="s">
        <v>128</v>
      </c>
      <c r="E14423" t="s">
        <v>33</v>
      </c>
      <c r="F14423" t="s">
        <v>24</v>
      </c>
      <c r="G14423" t="s">
        <v>991</v>
      </c>
      <c r="H14423" t="s">
        <v>107</v>
      </c>
      <c r="I14423">
        <v>1418</v>
      </c>
      <c r="J14423" t="s">
        <v>7</v>
      </c>
    </row>
    <row r="14424" spans="1:10" x14ac:dyDescent="0.35">
      <c r="A14424">
        <v>11001</v>
      </c>
      <c r="B14424" t="s">
        <v>43</v>
      </c>
      <c r="C14424" t="s">
        <v>43</v>
      </c>
      <c r="D14424" t="s">
        <v>128</v>
      </c>
      <c r="E14424" t="s">
        <v>33</v>
      </c>
      <c r="F14424" t="s">
        <v>24</v>
      </c>
      <c r="G14424" t="s">
        <v>991</v>
      </c>
      <c r="H14424" t="s">
        <v>108</v>
      </c>
      <c r="I14424">
        <v>19657340000</v>
      </c>
      <c r="J14424" t="s">
        <v>7</v>
      </c>
    </row>
    <row r="14425" spans="1:10" x14ac:dyDescent="0.35">
      <c r="A14425">
        <v>11001</v>
      </c>
      <c r="B14425" t="s">
        <v>43</v>
      </c>
      <c r="C14425" t="s">
        <v>43</v>
      </c>
      <c r="D14425" t="s">
        <v>128</v>
      </c>
      <c r="E14425" t="s">
        <v>33</v>
      </c>
      <c r="F14425" t="s">
        <v>24</v>
      </c>
      <c r="G14425" t="s">
        <v>991</v>
      </c>
      <c r="H14425" t="s">
        <v>109</v>
      </c>
      <c r="I14425">
        <v>2282</v>
      </c>
      <c r="J14425" t="s">
        <v>7</v>
      </c>
    </row>
    <row r="14426" spans="1:10" x14ac:dyDescent="0.35">
      <c r="A14426">
        <v>11001</v>
      </c>
      <c r="B14426" t="s">
        <v>43</v>
      </c>
      <c r="C14426" t="s">
        <v>43</v>
      </c>
      <c r="D14426" t="s">
        <v>128</v>
      </c>
      <c r="E14426" t="s">
        <v>33</v>
      </c>
      <c r="F14426" t="s">
        <v>24</v>
      </c>
      <c r="G14426" t="s">
        <v>991</v>
      </c>
      <c r="H14426" t="s">
        <v>110</v>
      </c>
      <c r="I14426">
        <v>31018300000</v>
      </c>
      <c r="J14426" t="s">
        <v>7</v>
      </c>
    </row>
    <row r="14427" spans="1:10" x14ac:dyDescent="0.35">
      <c r="A14427">
        <v>13001</v>
      </c>
      <c r="B14427" t="s">
        <v>44</v>
      </c>
      <c r="C14427" t="s">
        <v>192</v>
      </c>
      <c r="D14427" t="s">
        <v>118</v>
      </c>
      <c r="E14427" t="s">
        <v>33</v>
      </c>
      <c r="F14427" t="s">
        <v>24</v>
      </c>
      <c r="G14427" t="s">
        <v>991</v>
      </c>
      <c r="H14427" t="s">
        <v>103</v>
      </c>
      <c r="I14427">
        <v>22</v>
      </c>
      <c r="J14427" t="s">
        <v>7</v>
      </c>
    </row>
    <row r="14428" spans="1:10" x14ac:dyDescent="0.35">
      <c r="A14428">
        <v>13442</v>
      </c>
      <c r="B14428" t="s">
        <v>44</v>
      </c>
      <c r="C14428" t="s">
        <v>397</v>
      </c>
      <c r="D14428" t="s">
        <v>118</v>
      </c>
      <c r="E14428" t="s">
        <v>34</v>
      </c>
      <c r="F14428" t="s">
        <v>24</v>
      </c>
      <c r="G14428" t="s">
        <v>991</v>
      </c>
      <c r="H14428" t="s">
        <v>103</v>
      </c>
      <c r="I14428">
        <v>1</v>
      </c>
      <c r="J14428" t="s">
        <v>7</v>
      </c>
    </row>
    <row r="14429" spans="1:10" x14ac:dyDescent="0.35">
      <c r="A14429">
        <v>13657</v>
      </c>
      <c r="B14429" t="s">
        <v>44</v>
      </c>
      <c r="C14429" t="s">
        <v>884</v>
      </c>
      <c r="D14429" t="s">
        <v>118</v>
      </c>
      <c r="E14429" t="s">
        <v>34</v>
      </c>
      <c r="F14429" t="s">
        <v>24</v>
      </c>
      <c r="G14429" t="s">
        <v>991</v>
      </c>
      <c r="H14429" t="s">
        <v>103</v>
      </c>
      <c r="I14429">
        <v>1</v>
      </c>
      <c r="J14429" t="s">
        <v>7</v>
      </c>
    </row>
    <row r="14430" spans="1:10" x14ac:dyDescent="0.35">
      <c r="A14430">
        <v>13836</v>
      </c>
      <c r="B14430" t="s">
        <v>44</v>
      </c>
      <c r="C14430" t="s">
        <v>195</v>
      </c>
      <c r="D14430" t="s">
        <v>118</v>
      </c>
      <c r="E14430" t="s">
        <v>33</v>
      </c>
      <c r="F14430" t="s">
        <v>24</v>
      </c>
      <c r="G14430" t="s">
        <v>991</v>
      </c>
      <c r="H14430" t="s">
        <v>103</v>
      </c>
      <c r="I14430">
        <v>1</v>
      </c>
      <c r="J14430" t="s">
        <v>7</v>
      </c>
    </row>
    <row r="14431" spans="1:10" x14ac:dyDescent="0.35">
      <c r="A14431">
        <v>13001</v>
      </c>
      <c r="B14431" t="s">
        <v>44</v>
      </c>
      <c r="C14431" t="s">
        <v>192</v>
      </c>
      <c r="D14431" t="s">
        <v>118</v>
      </c>
      <c r="E14431" t="s">
        <v>33</v>
      </c>
      <c r="F14431" t="s">
        <v>24</v>
      </c>
      <c r="G14431" t="s">
        <v>991</v>
      </c>
      <c r="H14431" t="s">
        <v>106</v>
      </c>
      <c r="I14431">
        <v>284520000</v>
      </c>
      <c r="J14431" t="s">
        <v>7</v>
      </c>
    </row>
    <row r="14432" spans="1:10" x14ac:dyDescent="0.35">
      <c r="A14432">
        <v>13442</v>
      </c>
      <c r="B14432" t="s">
        <v>44</v>
      </c>
      <c r="C14432" t="s">
        <v>397</v>
      </c>
      <c r="D14432" t="s">
        <v>118</v>
      </c>
      <c r="E14432" t="s">
        <v>34</v>
      </c>
      <c r="F14432" t="s">
        <v>24</v>
      </c>
      <c r="G14432" t="s">
        <v>991</v>
      </c>
      <c r="H14432" t="s">
        <v>106</v>
      </c>
      <c r="I14432">
        <v>5000000</v>
      </c>
      <c r="J14432" t="s">
        <v>7</v>
      </c>
    </row>
    <row r="14433" spans="1:10" x14ac:dyDescent="0.35">
      <c r="A14433">
        <v>13657</v>
      </c>
      <c r="B14433" t="s">
        <v>44</v>
      </c>
      <c r="C14433" t="s">
        <v>884</v>
      </c>
      <c r="D14433" t="s">
        <v>118</v>
      </c>
      <c r="E14433" t="s">
        <v>34</v>
      </c>
      <c r="F14433" t="s">
        <v>24</v>
      </c>
      <c r="G14433" t="s">
        <v>991</v>
      </c>
      <c r="H14433" t="s">
        <v>106</v>
      </c>
      <c r="I14433">
        <v>19700000</v>
      </c>
      <c r="J14433" t="s">
        <v>7</v>
      </c>
    </row>
    <row r="14434" spans="1:10" x14ac:dyDescent="0.35">
      <c r="A14434">
        <v>13836</v>
      </c>
      <c r="B14434" t="s">
        <v>44</v>
      </c>
      <c r="C14434" t="s">
        <v>195</v>
      </c>
      <c r="D14434" t="s">
        <v>118</v>
      </c>
      <c r="E14434" t="s">
        <v>33</v>
      </c>
      <c r="F14434" t="s">
        <v>24</v>
      </c>
      <c r="G14434" t="s">
        <v>991</v>
      </c>
      <c r="H14434" t="s">
        <v>106</v>
      </c>
      <c r="I14434">
        <v>7200000</v>
      </c>
      <c r="J14434" t="s">
        <v>7</v>
      </c>
    </row>
    <row r="14435" spans="1:10" x14ac:dyDescent="0.35">
      <c r="A14435">
        <v>13001</v>
      </c>
      <c r="B14435" t="s">
        <v>44</v>
      </c>
      <c r="C14435" t="s">
        <v>192</v>
      </c>
      <c r="D14435" t="s">
        <v>118</v>
      </c>
      <c r="E14435" t="s">
        <v>33</v>
      </c>
      <c r="F14435" t="s">
        <v>24</v>
      </c>
      <c r="G14435" t="s">
        <v>991</v>
      </c>
      <c r="H14435" t="s">
        <v>107</v>
      </c>
      <c r="I14435">
        <v>64</v>
      </c>
      <c r="J14435" t="s">
        <v>7</v>
      </c>
    </row>
    <row r="14436" spans="1:10" x14ac:dyDescent="0.35">
      <c r="A14436">
        <v>13052</v>
      </c>
      <c r="B14436" t="s">
        <v>44</v>
      </c>
      <c r="C14436" t="s">
        <v>394</v>
      </c>
      <c r="D14436" t="s">
        <v>118</v>
      </c>
      <c r="E14436" t="s">
        <v>33</v>
      </c>
      <c r="F14436" t="s">
        <v>24</v>
      </c>
      <c r="G14436" t="s">
        <v>991</v>
      </c>
      <c r="H14436" t="s">
        <v>107</v>
      </c>
      <c r="I14436">
        <v>3</v>
      </c>
      <c r="J14436" t="s">
        <v>7</v>
      </c>
    </row>
    <row r="14437" spans="1:10" x14ac:dyDescent="0.35">
      <c r="A14437">
        <v>13244</v>
      </c>
      <c r="B14437" t="s">
        <v>44</v>
      </c>
      <c r="C14437" t="s">
        <v>193</v>
      </c>
      <c r="D14437" t="s">
        <v>118</v>
      </c>
      <c r="E14437" t="s">
        <v>34</v>
      </c>
      <c r="F14437" t="s">
        <v>24</v>
      </c>
      <c r="G14437" t="s">
        <v>991</v>
      </c>
      <c r="H14437" t="s">
        <v>107</v>
      </c>
      <c r="I14437">
        <v>1</v>
      </c>
      <c r="J14437" t="s">
        <v>7</v>
      </c>
    </row>
    <row r="14438" spans="1:10" x14ac:dyDescent="0.35">
      <c r="A14438">
        <v>13430</v>
      </c>
      <c r="B14438" t="s">
        <v>44</v>
      </c>
      <c r="C14438" t="s">
        <v>194</v>
      </c>
      <c r="D14438" t="s">
        <v>118</v>
      </c>
      <c r="E14438" t="s">
        <v>34</v>
      </c>
      <c r="F14438" t="s">
        <v>24</v>
      </c>
      <c r="G14438" t="s">
        <v>991</v>
      </c>
      <c r="H14438" t="s">
        <v>107</v>
      </c>
      <c r="I14438">
        <v>1</v>
      </c>
      <c r="J14438" t="s">
        <v>7</v>
      </c>
    </row>
    <row r="14439" spans="1:10" x14ac:dyDescent="0.35">
      <c r="A14439">
        <v>13836</v>
      </c>
      <c r="B14439" t="s">
        <v>44</v>
      </c>
      <c r="C14439" t="s">
        <v>195</v>
      </c>
      <c r="D14439" t="s">
        <v>118</v>
      </c>
      <c r="E14439" t="s">
        <v>33</v>
      </c>
      <c r="F14439" t="s">
        <v>24</v>
      </c>
      <c r="G14439" t="s">
        <v>991</v>
      </c>
      <c r="H14439" t="s">
        <v>107</v>
      </c>
      <c r="I14439">
        <v>3</v>
      </c>
      <c r="J14439" t="s">
        <v>7</v>
      </c>
    </row>
    <row r="14440" spans="1:10" x14ac:dyDescent="0.35">
      <c r="A14440">
        <v>13001</v>
      </c>
      <c r="B14440" t="s">
        <v>44</v>
      </c>
      <c r="C14440" t="s">
        <v>192</v>
      </c>
      <c r="D14440" t="s">
        <v>118</v>
      </c>
      <c r="E14440" t="s">
        <v>33</v>
      </c>
      <c r="F14440" t="s">
        <v>24</v>
      </c>
      <c r="G14440" t="s">
        <v>991</v>
      </c>
      <c r="H14440" t="s">
        <v>108</v>
      </c>
      <c r="I14440">
        <v>830600000</v>
      </c>
      <c r="J14440" t="s">
        <v>7</v>
      </c>
    </row>
    <row r="14441" spans="1:10" x14ac:dyDescent="0.35">
      <c r="A14441">
        <v>13052</v>
      </c>
      <c r="B14441" t="s">
        <v>44</v>
      </c>
      <c r="C14441" t="s">
        <v>394</v>
      </c>
      <c r="D14441" t="s">
        <v>118</v>
      </c>
      <c r="E14441" t="s">
        <v>33</v>
      </c>
      <c r="F14441" t="s">
        <v>24</v>
      </c>
      <c r="G14441" t="s">
        <v>991</v>
      </c>
      <c r="H14441" t="s">
        <v>108</v>
      </c>
      <c r="I14441">
        <v>64500000</v>
      </c>
      <c r="J14441" t="s">
        <v>7</v>
      </c>
    </row>
    <row r="14442" spans="1:10" x14ac:dyDescent="0.35">
      <c r="A14442">
        <v>13244</v>
      </c>
      <c r="B14442" t="s">
        <v>44</v>
      </c>
      <c r="C14442" t="s">
        <v>193</v>
      </c>
      <c r="D14442" t="s">
        <v>118</v>
      </c>
      <c r="E14442" t="s">
        <v>34</v>
      </c>
      <c r="F14442" t="s">
        <v>24</v>
      </c>
      <c r="G14442" t="s">
        <v>991</v>
      </c>
      <c r="H14442" t="s">
        <v>108</v>
      </c>
      <c r="I14442">
        <v>15000000</v>
      </c>
      <c r="J14442" t="s">
        <v>7</v>
      </c>
    </row>
    <row r="14443" spans="1:10" x14ac:dyDescent="0.35">
      <c r="A14443">
        <v>13430</v>
      </c>
      <c r="B14443" t="s">
        <v>44</v>
      </c>
      <c r="C14443" t="s">
        <v>194</v>
      </c>
      <c r="D14443" t="s">
        <v>118</v>
      </c>
      <c r="E14443" t="s">
        <v>34</v>
      </c>
      <c r="F14443" t="s">
        <v>24</v>
      </c>
      <c r="G14443" t="s">
        <v>991</v>
      </c>
      <c r="H14443" t="s">
        <v>108</v>
      </c>
      <c r="I14443">
        <v>10200000</v>
      </c>
      <c r="J14443" t="s">
        <v>7</v>
      </c>
    </row>
    <row r="14444" spans="1:10" x14ac:dyDescent="0.35">
      <c r="A14444">
        <v>13836</v>
      </c>
      <c r="B14444" t="s">
        <v>44</v>
      </c>
      <c r="C14444" t="s">
        <v>195</v>
      </c>
      <c r="D14444" t="s">
        <v>118</v>
      </c>
      <c r="E14444" t="s">
        <v>33</v>
      </c>
      <c r="F14444" t="s">
        <v>24</v>
      </c>
      <c r="G14444" t="s">
        <v>991</v>
      </c>
      <c r="H14444" t="s">
        <v>108</v>
      </c>
      <c r="I14444">
        <v>31400000</v>
      </c>
      <c r="J14444" t="s">
        <v>7</v>
      </c>
    </row>
    <row r="14445" spans="1:10" x14ac:dyDescent="0.35">
      <c r="A14445">
        <v>13001</v>
      </c>
      <c r="B14445" t="s">
        <v>44</v>
      </c>
      <c r="C14445" t="s">
        <v>192</v>
      </c>
      <c r="D14445" t="s">
        <v>118</v>
      </c>
      <c r="E14445" t="s">
        <v>33</v>
      </c>
      <c r="F14445" t="s">
        <v>24</v>
      </c>
      <c r="G14445" t="s">
        <v>991</v>
      </c>
      <c r="H14445" t="s">
        <v>109</v>
      </c>
      <c r="I14445">
        <v>86</v>
      </c>
      <c r="J14445" t="s">
        <v>7</v>
      </c>
    </row>
    <row r="14446" spans="1:10" x14ac:dyDescent="0.35">
      <c r="A14446">
        <v>13052</v>
      </c>
      <c r="B14446" t="s">
        <v>44</v>
      </c>
      <c r="C14446" t="s">
        <v>394</v>
      </c>
      <c r="D14446" t="s">
        <v>118</v>
      </c>
      <c r="E14446" t="s">
        <v>33</v>
      </c>
      <c r="F14446" t="s">
        <v>24</v>
      </c>
      <c r="G14446" t="s">
        <v>991</v>
      </c>
      <c r="H14446" t="s">
        <v>109</v>
      </c>
      <c r="I14446">
        <v>3</v>
      </c>
      <c r="J14446" t="s">
        <v>7</v>
      </c>
    </row>
    <row r="14447" spans="1:10" x14ac:dyDescent="0.35">
      <c r="A14447">
        <v>13244</v>
      </c>
      <c r="B14447" t="s">
        <v>44</v>
      </c>
      <c r="C14447" t="s">
        <v>193</v>
      </c>
      <c r="D14447" t="s">
        <v>118</v>
      </c>
      <c r="E14447" t="s">
        <v>34</v>
      </c>
      <c r="F14447" t="s">
        <v>24</v>
      </c>
      <c r="G14447" t="s">
        <v>991</v>
      </c>
      <c r="H14447" t="s">
        <v>109</v>
      </c>
      <c r="I14447">
        <v>1</v>
      </c>
      <c r="J14447" t="s">
        <v>7</v>
      </c>
    </row>
    <row r="14448" spans="1:10" x14ac:dyDescent="0.35">
      <c r="A14448">
        <v>13430</v>
      </c>
      <c r="B14448" t="s">
        <v>44</v>
      </c>
      <c r="C14448" t="s">
        <v>194</v>
      </c>
      <c r="D14448" t="s">
        <v>118</v>
      </c>
      <c r="E14448" t="s">
        <v>34</v>
      </c>
      <c r="F14448" t="s">
        <v>24</v>
      </c>
      <c r="G14448" t="s">
        <v>991</v>
      </c>
      <c r="H14448" t="s">
        <v>109</v>
      </c>
      <c r="I14448">
        <v>1</v>
      </c>
      <c r="J14448" t="s">
        <v>7</v>
      </c>
    </row>
    <row r="14449" spans="1:10" x14ac:dyDescent="0.35">
      <c r="A14449">
        <v>13442</v>
      </c>
      <c r="B14449" t="s">
        <v>44</v>
      </c>
      <c r="C14449" t="s">
        <v>397</v>
      </c>
      <c r="D14449" t="s">
        <v>118</v>
      </c>
      <c r="E14449" t="s">
        <v>34</v>
      </c>
      <c r="F14449" t="s">
        <v>24</v>
      </c>
      <c r="G14449" t="s">
        <v>991</v>
      </c>
      <c r="H14449" t="s">
        <v>109</v>
      </c>
      <c r="I14449">
        <v>1</v>
      </c>
      <c r="J14449" t="s">
        <v>7</v>
      </c>
    </row>
    <row r="14450" spans="1:10" x14ac:dyDescent="0.35">
      <c r="A14450">
        <v>13657</v>
      </c>
      <c r="B14450" t="s">
        <v>44</v>
      </c>
      <c r="C14450" t="s">
        <v>884</v>
      </c>
      <c r="D14450" t="s">
        <v>118</v>
      </c>
      <c r="E14450" t="s">
        <v>34</v>
      </c>
      <c r="F14450" t="s">
        <v>24</v>
      </c>
      <c r="G14450" t="s">
        <v>991</v>
      </c>
      <c r="H14450" t="s">
        <v>109</v>
      </c>
      <c r="I14450">
        <v>1</v>
      </c>
      <c r="J14450" t="s">
        <v>7</v>
      </c>
    </row>
    <row r="14451" spans="1:10" x14ac:dyDescent="0.35">
      <c r="A14451">
        <v>13836</v>
      </c>
      <c r="B14451" t="s">
        <v>44</v>
      </c>
      <c r="C14451" t="s">
        <v>195</v>
      </c>
      <c r="D14451" t="s">
        <v>118</v>
      </c>
      <c r="E14451" t="s">
        <v>33</v>
      </c>
      <c r="F14451" t="s">
        <v>24</v>
      </c>
      <c r="G14451" t="s">
        <v>991</v>
      </c>
      <c r="H14451" t="s">
        <v>109</v>
      </c>
      <c r="I14451">
        <v>4</v>
      </c>
      <c r="J14451" t="s">
        <v>7</v>
      </c>
    </row>
    <row r="14452" spans="1:10" x14ac:dyDescent="0.35">
      <c r="A14452">
        <v>13001</v>
      </c>
      <c r="B14452" t="s">
        <v>44</v>
      </c>
      <c r="C14452" t="s">
        <v>192</v>
      </c>
      <c r="D14452" t="s">
        <v>118</v>
      </c>
      <c r="E14452" t="s">
        <v>33</v>
      </c>
      <c r="F14452" t="s">
        <v>24</v>
      </c>
      <c r="G14452" t="s">
        <v>991</v>
      </c>
      <c r="H14452" t="s">
        <v>110</v>
      </c>
      <c r="I14452">
        <v>1115120000</v>
      </c>
      <c r="J14452" t="s">
        <v>7</v>
      </c>
    </row>
    <row r="14453" spans="1:10" x14ac:dyDescent="0.35">
      <c r="A14453">
        <v>13052</v>
      </c>
      <c r="B14453" t="s">
        <v>44</v>
      </c>
      <c r="C14453" t="s">
        <v>394</v>
      </c>
      <c r="D14453" t="s">
        <v>118</v>
      </c>
      <c r="E14453" t="s">
        <v>33</v>
      </c>
      <c r="F14453" t="s">
        <v>24</v>
      </c>
      <c r="G14453" t="s">
        <v>991</v>
      </c>
      <c r="H14453" t="s">
        <v>110</v>
      </c>
      <c r="I14453">
        <v>64500000</v>
      </c>
      <c r="J14453" t="s">
        <v>7</v>
      </c>
    </row>
    <row r="14454" spans="1:10" x14ac:dyDescent="0.35">
      <c r="A14454">
        <v>13244</v>
      </c>
      <c r="B14454" t="s">
        <v>44</v>
      </c>
      <c r="C14454" t="s">
        <v>193</v>
      </c>
      <c r="D14454" t="s">
        <v>118</v>
      </c>
      <c r="E14454" t="s">
        <v>34</v>
      </c>
      <c r="F14454" t="s">
        <v>24</v>
      </c>
      <c r="G14454" t="s">
        <v>991</v>
      </c>
      <c r="H14454" t="s">
        <v>110</v>
      </c>
      <c r="I14454">
        <v>15000000</v>
      </c>
      <c r="J14454" t="s">
        <v>7</v>
      </c>
    </row>
    <row r="14455" spans="1:10" x14ac:dyDescent="0.35">
      <c r="A14455">
        <v>13430</v>
      </c>
      <c r="B14455" t="s">
        <v>44</v>
      </c>
      <c r="C14455" t="s">
        <v>194</v>
      </c>
      <c r="D14455" t="s">
        <v>118</v>
      </c>
      <c r="E14455" t="s">
        <v>34</v>
      </c>
      <c r="F14455" t="s">
        <v>24</v>
      </c>
      <c r="G14455" t="s">
        <v>991</v>
      </c>
      <c r="H14455" t="s">
        <v>110</v>
      </c>
      <c r="I14455">
        <v>10200000</v>
      </c>
      <c r="J14455" t="s">
        <v>7</v>
      </c>
    </row>
    <row r="14456" spans="1:10" x14ac:dyDescent="0.35">
      <c r="A14456">
        <v>13442</v>
      </c>
      <c r="B14456" t="s">
        <v>44</v>
      </c>
      <c r="C14456" t="s">
        <v>397</v>
      </c>
      <c r="D14456" t="s">
        <v>118</v>
      </c>
      <c r="E14456" t="s">
        <v>34</v>
      </c>
      <c r="F14456" t="s">
        <v>24</v>
      </c>
      <c r="G14456" t="s">
        <v>991</v>
      </c>
      <c r="H14456" t="s">
        <v>110</v>
      </c>
      <c r="I14456">
        <v>5000000</v>
      </c>
      <c r="J14456" t="s">
        <v>7</v>
      </c>
    </row>
    <row r="14457" spans="1:10" x14ac:dyDescent="0.35">
      <c r="A14457">
        <v>13657</v>
      </c>
      <c r="B14457" t="s">
        <v>44</v>
      </c>
      <c r="C14457" t="s">
        <v>884</v>
      </c>
      <c r="D14457" t="s">
        <v>118</v>
      </c>
      <c r="E14457" t="s">
        <v>34</v>
      </c>
      <c r="F14457" t="s">
        <v>24</v>
      </c>
      <c r="G14457" t="s">
        <v>991</v>
      </c>
      <c r="H14457" t="s">
        <v>110</v>
      </c>
      <c r="I14457">
        <v>19700000</v>
      </c>
      <c r="J14457" t="s">
        <v>7</v>
      </c>
    </row>
    <row r="14458" spans="1:10" x14ac:dyDescent="0.35">
      <c r="A14458">
        <v>13836</v>
      </c>
      <c r="B14458" t="s">
        <v>44</v>
      </c>
      <c r="C14458" t="s">
        <v>195</v>
      </c>
      <c r="D14458" t="s">
        <v>118</v>
      </c>
      <c r="E14458" t="s">
        <v>33</v>
      </c>
      <c r="F14458" t="s">
        <v>24</v>
      </c>
      <c r="G14458" t="s">
        <v>991</v>
      </c>
      <c r="H14458" t="s">
        <v>110</v>
      </c>
      <c r="I14458">
        <v>38600000</v>
      </c>
      <c r="J14458" t="s">
        <v>7</v>
      </c>
    </row>
    <row r="14459" spans="1:10" x14ac:dyDescent="0.35">
      <c r="A14459">
        <v>15001</v>
      </c>
      <c r="B14459" t="s">
        <v>45</v>
      </c>
      <c r="C14459" t="s">
        <v>196</v>
      </c>
      <c r="D14459" t="s">
        <v>128</v>
      </c>
      <c r="E14459" t="s">
        <v>33</v>
      </c>
      <c r="F14459" t="s">
        <v>24</v>
      </c>
      <c r="G14459" t="s">
        <v>991</v>
      </c>
      <c r="H14459" t="s">
        <v>103</v>
      </c>
      <c r="I14459">
        <v>10</v>
      </c>
      <c r="J14459" t="s">
        <v>7</v>
      </c>
    </row>
    <row r="14460" spans="1:10" x14ac:dyDescent="0.35">
      <c r="A14460">
        <v>15176</v>
      </c>
      <c r="B14460" t="s">
        <v>45</v>
      </c>
      <c r="C14460" t="s">
        <v>197</v>
      </c>
      <c r="D14460" t="s">
        <v>128</v>
      </c>
      <c r="E14460" t="s">
        <v>34</v>
      </c>
      <c r="F14460" t="s">
        <v>24</v>
      </c>
      <c r="G14460" t="s">
        <v>991</v>
      </c>
      <c r="H14460" t="s">
        <v>103</v>
      </c>
      <c r="I14460">
        <v>1</v>
      </c>
      <c r="J14460" t="s">
        <v>7</v>
      </c>
    </row>
    <row r="14461" spans="1:10" x14ac:dyDescent="0.35">
      <c r="A14461">
        <v>15238</v>
      </c>
      <c r="B14461" t="s">
        <v>45</v>
      </c>
      <c r="C14461" t="s">
        <v>198</v>
      </c>
      <c r="D14461" t="s">
        <v>128</v>
      </c>
      <c r="E14461" t="s">
        <v>33</v>
      </c>
      <c r="F14461" t="s">
        <v>24</v>
      </c>
      <c r="G14461" t="s">
        <v>991</v>
      </c>
      <c r="H14461" t="s">
        <v>103</v>
      </c>
      <c r="I14461">
        <v>2</v>
      </c>
      <c r="J14461" t="s">
        <v>7</v>
      </c>
    </row>
    <row r="14462" spans="1:10" x14ac:dyDescent="0.35">
      <c r="A14462">
        <v>15516</v>
      </c>
      <c r="B14462" t="s">
        <v>45</v>
      </c>
      <c r="C14462" t="s">
        <v>203</v>
      </c>
      <c r="D14462" t="s">
        <v>128</v>
      </c>
      <c r="E14462" t="s">
        <v>34</v>
      </c>
      <c r="F14462" t="s">
        <v>24</v>
      </c>
      <c r="G14462" t="s">
        <v>991</v>
      </c>
      <c r="H14462" t="s">
        <v>103</v>
      </c>
      <c r="I14462">
        <v>1</v>
      </c>
      <c r="J14462" t="s">
        <v>7</v>
      </c>
    </row>
    <row r="14463" spans="1:10" x14ac:dyDescent="0.35">
      <c r="A14463">
        <v>15572</v>
      </c>
      <c r="B14463" t="s">
        <v>45</v>
      </c>
      <c r="C14463" t="s">
        <v>204</v>
      </c>
      <c r="D14463" t="s">
        <v>128</v>
      </c>
      <c r="E14463" t="s">
        <v>34</v>
      </c>
      <c r="F14463" t="s">
        <v>24</v>
      </c>
      <c r="G14463" t="s">
        <v>991</v>
      </c>
      <c r="H14463" t="s">
        <v>103</v>
      </c>
      <c r="I14463">
        <v>1</v>
      </c>
      <c r="J14463" t="s">
        <v>7</v>
      </c>
    </row>
    <row r="14464" spans="1:10" x14ac:dyDescent="0.35">
      <c r="A14464">
        <v>15646</v>
      </c>
      <c r="B14464" t="s">
        <v>45</v>
      </c>
      <c r="C14464" t="s">
        <v>205</v>
      </c>
      <c r="D14464" t="s">
        <v>128</v>
      </c>
      <c r="E14464" t="s">
        <v>34</v>
      </c>
      <c r="F14464" t="s">
        <v>24</v>
      </c>
      <c r="G14464" t="s">
        <v>991</v>
      </c>
      <c r="H14464" t="s">
        <v>103</v>
      </c>
      <c r="I14464">
        <v>1</v>
      </c>
      <c r="J14464" t="s">
        <v>7</v>
      </c>
    </row>
    <row r="14465" spans="1:10" x14ac:dyDescent="0.35">
      <c r="A14465">
        <v>15759</v>
      </c>
      <c r="B14465" t="s">
        <v>45</v>
      </c>
      <c r="C14465" t="s">
        <v>206</v>
      </c>
      <c r="D14465" t="s">
        <v>128</v>
      </c>
      <c r="E14465" t="s">
        <v>33</v>
      </c>
      <c r="F14465" t="s">
        <v>24</v>
      </c>
      <c r="G14465" t="s">
        <v>991</v>
      </c>
      <c r="H14465" t="s">
        <v>103</v>
      </c>
      <c r="I14465">
        <v>2</v>
      </c>
      <c r="J14465" t="s">
        <v>7</v>
      </c>
    </row>
    <row r="14466" spans="1:10" x14ac:dyDescent="0.35">
      <c r="A14466">
        <v>15001</v>
      </c>
      <c r="B14466" t="s">
        <v>45</v>
      </c>
      <c r="C14466" t="s">
        <v>196</v>
      </c>
      <c r="D14466" t="s">
        <v>128</v>
      </c>
      <c r="E14466" t="s">
        <v>33</v>
      </c>
      <c r="F14466" t="s">
        <v>24</v>
      </c>
      <c r="G14466" t="s">
        <v>991</v>
      </c>
      <c r="H14466" t="s">
        <v>106</v>
      </c>
      <c r="I14466">
        <v>139100000</v>
      </c>
      <c r="J14466" t="s">
        <v>7</v>
      </c>
    </row>
    <row r="14467" spans="1:10" x14ac:dyDescent="0.35">
      <c r="A14467">
        <v>15176</v>
      </c>
      <c r="B14467" t="s">
        <v>45</v>
      </c>
      <c r="C14467" t="s">
        <v>197</v>
      </c>
      <c r="D14467" t="s">
        <v>128</v>
      </c>
      <c r="E14467" t="s">
        <v>34</v>
      </c>
      <c r="F14467" t="s">
        <v>24</v>
      </c>
      <c r="G14467" t="s">
        <v>991</v>
      </c>
      <c r="H14467" t="s">
        <v>106</v>
      </c>
      <c r="I14467">
        <v>11300000</v>
      </c>
      <c r="J14467" t="s">
        <v>7</v>
      </c>
    </row>
    <row r="14468" spans="1:10" x14ac:dyDescent="0.35">
      <c r="A14468">
        <v>15238</v>
      </c>
      <c r="B14468" t="s">
        <v>45</v>
      </c>
      <c r="C14468" t="s">
        <v>198</v>
      </c>
      <c r="D14468" t="s">
        <v>128</v>
      </c>
      <c r="E14468" t="s">
        <v>33</v>
      </c>
      <c r="F14468" t="s">
        <v>24</v>
      </c>
      <c r="G14468" t="s">
        <v>991</v>
      </c>
      <c r="H14468" t="s">
        <v>106</v>
      </c>
      <c r="I14468">
        <v>24800000</v>
      </c>
      <c r="J14468" t="s">
        <v>7</v>
      </c>
    </row>
    <row r="14469" spans="1:10" x14ac:dyDescent="0.35">
      <c r="A14469">
        <v>15516</v>
      </c>
      <c r="B14469" t="s">
        <v>45</v>
      </c>
      <c r="C14469" t="s">
        <v>203</v>
      </c>
      <c r="D14469" t="s">
        <v>128</v>
      </c>
      <c r="E14469" t="s">
        <v>34</v>
      </c>
      <c r="F14469" t="s">
        <v>24</v>
      </c>
      <c r="G14469" t="s">
        <v>991</v>
      </c>
      <c r="H14469" t="s">
        <v>106</v>
      </c>
      <c r="I14469">
        <v>12000000</v>
      </c>
      <c r="J14469" t="s">
        <v>7</v>
      </c>
    </row>
    <row r="14470" spans="1:10" x14ac:dyDescent="0.35">
      <c r="A14470">
        <v>15572</v>
      </c>
      <c r="B14470" t="s">
        <v>45</v>
      </c>
      <c r="C14470" t="s">
        <v>204</v>
      </c>
      <c r="D14470" t="s">
        <v>128</v>
      </c>
      <c r="E14470" t="s">
        <v>34</v>
      </c>
      <c r="F14470" t="s">
        <v>24</v>
      </c>
      <c r="G14470" t="s">
        <v>991</v>
      </c>
      <c r="H14470" t="s">
        <v>106</v>
      </c>
      <c r="I14470">
        <v>13000000</v>
      </c>
      <c r="J14470" t="s">
        <v>7</v>
      </c>
    </row>
    <row r="14471" spans="1:10" x14ac:dyDescent="0.35">
      <c r="A14471">
        <v>15646</v>
      </c>
      <c r="B14471" t="s">
        <v>45</v>
      </c>
      <c r="C14471" t="s">
        <v>205</v>
      </c>
      <c r="D14471" t="s">
        <v>128</v>
      </c>
      <c r="E14471" t="s">
        <v>34</v>
      </c>
      <c r="F14471" t="s">
        <v>24</v>
      </c>
      <c r="G14471" t="s">
        <v>991</v>
      </c>
      <c r="H14471" t="s">
        <v>106</v>
      </c>
      <c r="I14471">
        <v>1500000</v>
      </c>
      <c r="J14471" t="s">
        <v>7</v>
      </c>
    </row>
    <row r="14472" spans="1:10" x14ac:dyDescent="0.35">
      <c r="A14472">
        <v>15759</v>
      </c>
      <c r="B14472" t="s">
        <v>45</v>
      </c>
      <c r="C14472" t="s">
        <v>206</v>
      </c>
      <c r="D14472" t="s">
        <v>128</v>
      </c>
      <c r="E14472" t="s">
        <v>33</v>
      </c>
      <c r="F14472" t="s">
        <v>24</v>
      </c>
      <c r="G14472" t="s">
        <v>991</v>
      </c>
      <c r="H14472" t="s">
        <v>106</v>
      </c>
      <c r="I14472">
        <v>15000000</v>
      </c>
      <c r="J14472" t="s">
        <v>7</v>
      </c>
    </row>
    <row r="14473" spans="1:10" x14ac:dyDescent="0.35">
      <c r="A14473">
        <v>15001</v>
      </c>
      <c r="B14473" t="s">
        <v>45</v>
      </c>
      <c r="C14473" t="s">
        <v>196</v>
      </c>
      <c r="D14473" t="s">
        <v>128</v>
      </c>
      <c r="E14473" t="s">
        <v>33</v>
      </c>
      <c r="F14473" t="s">
        <v>24</v>
      </c>
      <c r="G14473" t="s">
        <v>991</v>
      </c>
      <c r="H14473" t="s">
        <v>107</v>
      </c>
      <c r="I14473">
        <v>9</v>
      </c>
      <c r="J14473" t="s">
        <v>7</v>
      </c>
    </row>
    <row r="14474" spans="1:10" x14ac:dyDescent="0.35">
      <c r="A14474">
        <v>15106</v>
      </c>
      <c r="B14474" t="s">
        <v>45</v>
      </c>
      <c r="C14474" t="s">
        <v>317</v>
      </c>
      <c r="D14474" t="s">
        <v>128</v>
      </c>
      <c r="E14474" t="s">
        <v>36</v>
      </c>
      <c r="F14474" t="s">
        <v>24</v>
      </c>
      <c r="G14474" t="s">
        <v>991</v>
      </c>
      <c r="H14474" t="s">
        <v>107</v>
      </c>
      <c r="I14474">
        <v>1</v>
      </c>
      <c r="J14474" t="s">
        <v>7</v>
      </c>
    </row>
    <row r="14475" spans="1:10" x14ac:dyDescent="0.35">
      <c r="A14475">
        <v>15176</v>
      </c>
      <c r="B14475" t="s">
        <v>45</v>
      </c>
      <c r="C14475" t="s">
        <v>197</v>
      </c>
      <c r="D14475" t="s">
        <v>128</v>
      </c>
      <c r="E14475" t="s">
        <v>34</v>
      </c>
      <c r="F14475" t="s">
        <v>24</v>
      </c>
      <c r="G14475" t="s">
        <v>991</v>
      </c>
      <c r="H14475" t="s">
        <v>107</v>
      </c>
      <c r="I14475">
        <v>2</v>
      </c>
      <c r="J14475" t="s">
        <v>7</v>
      </c>
    </row>
    <row r="14476" spans="1:10" x14ac:dyDescent="0.35">
      <c r="A14476">
        <v>15238</v>
      </c>
      <c r="B14476" t="s">
        <v>45</v>
      </c>
      <c r="C14476" t="s">
        <v>198</v>
      </c>
      <c r="D14476" t="s">
        <v>128</v>
      </c>
      <c r="E14476" t="s">
        <v>33</v>
      </c>
      <c r="F14476" t="s">
        <v>24</v>
      </c>
      <c r="G14476" t="s">
        <v>991</v>
      </c>
      <c r="H14476" t="s">
        <v>107</v>
      </c>
      <c r="I14476">
        <v>4</v>
      </c>
      <c r="J14476" t="s">
        <v>7</v>
      </c>
    </row>
    <row r="14477" spans="1:10" x14ac:dyDescent="0.35">
      <c r="A14477">
        <v>15407</v>
      </c>
      <c r="B14477" t="s">
        <v>45</v>
      </c>
      <c r="C14477" t="s">
        <v>199</v>
      </c>
      <c r="D14477" t="s">
        <v>128</v>
      </c>
      <c r="E14477" t="s">
        <v>34</v>
      </c>
      <c r="F14477" t="s">
        <v>24</v>
      </c>
      <c r="G14477" t="s">
        <v>991</v>
      </c>
      <c r="H14477" t="s">
        <v>107</v>
      </c>
      <c r="I14477">
        <v>1</v>
      </c>
      <c r="J14477" t="s">
        <v>7</v>
      </c>
    </row>
    <row r="14478" spans="1:10" x14ac:dyDescent="0.35">
      <c r="A14478">
        <v>15469</v>
      </c>
      <c r="B14478" t="s">
        <v>45</v>
      </c>
      <c r="C14478" t="s">
        <v>201</v>
      </c>
      <c r="D14478" t="s">
        <v>128</v>
      </c>
      <c r="E14478" t="s">
        <v>34</v>
      </c>
      <c r="F14478" t="s">
        <v>24</v>
      </c>
      <c r="G14478" t="s">
        <v>991</v>
      </c>
      <c r="H14478" t="s">
        <v>107</v>
      </c>
      <c r="I14478">
        <v>1</v>
      </c>
      <c r="J14478" t="s">
        <v>7</v>
      </c>
    </row>
    <row r="14479" spans="1:10" x14ac:dyDescent="0.35">
      <c r="A14479">
        <v>15491</v>
      </c>
      <c r="B14479" t="s">
        <v>45</v>
      </c>
      <c r="C14479" t="s">
        <v>202</v>
      </c>
      <c r="D14479" t="s">
        <v>128</v>
      </c>
      <c r="E14479" t="s">
        <v>34</v>
      </c>
      <c r="F14479" t="s">
        <v>24</v>
      </c>
      <c r="G14479" t="s">
        <v>991</v>
      </c>
      <c r="H14479" t="s">
        <v>107</v>
      </c>
      <c r="I14479">
        <v>1</v>
      </c>
      <c r="J14479" t="s">
        <v>7</v>
      </c>
    </row>
    <row r="14480" spans="1:10" x14ac:dyDescent="0.35">
      <c r="A14480">
        <v>15507</v>
      </c>
      <c r="B14480" t="s">
        <v>45</v>
      </c>
      <c r="C14480" t="s">
        <v>894</v>
      </c>
      <c r="D14480" t="s">
        <v>128</v>
      </c>
      <c r="E14480" t="s">
        <v>35</v>
      </c>
      <c r="F14480" t="s">
        <v>24</v>
      </c>
      <c r="G14480" t="s">
        <v>991</v>
      </c>
      <c r="H14480" t="s">
        <v>107</v>
      </c>
      <c r="I14480">
        <v>2</v>
      </c>
      <c r="J14480" t="s">
        <v>7</v>
      </c>
    </row>
    <row r="14481" spans="1:10" x14ac:dyDescent="0.35">
      <c r="A14481">
        <v>15572</v>
      </c>
      <c r="B14481" t="s">
        <v>45</v>
      </c>
      <c r="C14481" t="s">
        <v>204</v>
      </c>
      <c r="D14481" t="s">
        <v>128</v>
      </c>
      <c r="E14481" t="s">
        <v>34</v>
      </c>
      <c r="F14481" t="s">
        <v>24</v>
      </c>
      <c r="G14481" t="s">
        <v>991</v>
      </c>
      <c r="H14481" t="s">
        <v>107</v>
      </c>
      <c r="I14481">
        <v>3</v>
      </c>
      <c r="J14481" t="s">
        <v>7</v>
      </c>
    </row>
    <row r="14482" spans="1:10" x14ac:dyDescent="0.35">
      <c r="A14482">
        <v>15646</v>
      </c>
      <c r="B14482" t="s">
        <v>45</v>
      </c>
      <c r="C14482" t="s">
        <v>205</v>
      </c>
      <c r="D14482" t="s">
        <v>128</v>
      </c>
      <c r="E14482" t="s">
        <v>34</v>
      </c>
      <c r="F14482" t="s">
        <v>24</v>
      </c>
      <c r="G14482" t="s">
        <v>991</v>
      </c>
      <c r="H14482" t="s">
        <v>107</v>
      </c>
      <c r="I14482">
        <v>1</v>
      </c>
      <c r="J14482" t="s">
        <v>7</v>
      </c>
    </row>
    <row r="14483" spans="1:10" x14ac:dyDescent="0.35">
      <c r="A14483">
        <v>15690</v>
      </c>
      <c r="B14483" t="s">
        <v>45</v>
      </c>
      <c r="C14483" t="s">
        <v>637</v>
      </c>
      <c r="D14483" t="s">
        <v>128</v>
      </c>
      <c r="E14483" t="s">
        <v>35</v>
      </c>
      <c r="F14483" t="s">
        <v>24</v>
      </c>
      <c r="G14483" t="s">
        <v>991</v>
      </c>
      <c r="H14483" t="s">
        <v>107</v>
      </c>
      <c r="I14483">
        <v>1</v>
      </c>
      <c r="J14483" t="s">
        <v>7</v>
      </c>
    </row>
    <row r="14484" spans="1:10" x14ac:dyDescent="0.35">
      <c r="A14484">
        <v>15693</v>
      </c>
      <c r="B14484" t="s">
        <v>45</v>
      </c>
      <c r="C14484" t="s">
        <v>445</v>
      </c>
      <c r="D14484" t="s">
        <v>128</v>
      </c>
      <c r="E14484" t="s">
        <v>34</v>
      </c>
      <c r="F14484" t="s">
        <v>24</v>
      </c>
      <c r="G14484" t="s">
        <v>991</v>
      </c>
      <c r="H14484" t="s">
        <v>107</v>
      </c>
      <c r="I14484">
        <v>1</v>
      </c>
      <c r="J14484" t="s">
        <v>7</v>
      </c>
    </row>
    <row r="14485" spans="1:10" x14ac:dyDescent="0.35">
      <c r="A14485">
        <v>15757</v>
      </c>
      <c r="B14485" t="s">
        <v>45</v>
      </c>
      <c r="C14485" t="s">
        <v>448</v>
      </c>
      <c r="D14485" t="s">
        <v>128</v>
      </c>
      <c r="E14485" t="s">
        <v>34</v>
      </c>
      <c r="F14485" t="s">
        <v>24</v>
      </c>
      <c r="G14485" t="s">
        <v>991</v>
      </c>
      <c r="H14485" t="s">
        <v>107</v>
      </c>
      <c r="I14485">
        <v>1</v>
      </c>
      <c r="J14485" t="s">
        <v>7</v>
      </c>
    </row>
    <row r="14486" spans="1:10" x14ac:dyDescent="0.35">
      <c r="A14486">
        <v>15759</v>
      </c>
      <c r="B14486" t="s">
        <v>45</v>
      </c>
      <c r="C14486" t="s">
        <v>206</v>
      </c>
      <c r="D14486" t="s">
        <v>128</v>
      </c>
      <c r="E14486" t="s">
        <v>33</v>
      </c>
      <c r="F14486" t="s">
        <v>24</v>
      </c>
      <c r="G14486" t="s">
        <v>991</v>
      </c>
      <c r="H14486" t="s">
        <v>107</v>
      </c>
      <c r="I14486">
        <v>5</v>
      </c>
      <c r="J14486" t="s">
        <v>7</v>
      </c>
    </row>
    <row r="14487" spans="1:10" x14ac:dyDescent="0.35">
      <c r="A14487">
        <v>15790</v>
      </c>
      <c r="B14487" t="s">
        <v>45</v>
      </c>
      <c r="C14487" t="s">
        <v>994</v>
      </c>
      <c r="D14487" t="s">
        <v>128</v>
      </c>
      <c r="E14487" t="s">
        <v>35</v>
      </c>
      <c r="F14487" t="s">
        <v>24</v>
      </c>
      <c r="G14487" t="s">
        <v>991</v>
      </c>
      <c r="H14487" t="s">
        <v>107</v>
      </c>
      <c r="I14487">
        <v>1</v>
      </c>
      <c r="J14487" t="s">
        <v>7</v>
      </c>
    </row>
    <row r="14488" spans="1:10" x14ac:dyDescent="0.35">
      <c r="A14488">
        <v>15806</v>
      </c>
      <c r="B14488" t="s">
        <v>45</v>
      </c>
      <c r="C14488" t="s">
        <v>453</v>
      </c>
      <c r="D14488" t="s">
        <v>128</v>
      </c>
      <c r="E14488" t="s">
        <v>34</v>
      </c>
      <c r="F14488" t="s">
        <v>24</v>
      </c>
      <c r="G14488" t="s">
        <v>991</v>
      </c>
      <c r="H14488" t="s">
        <v>107</v>
      </c>
      <c r="I14488">
        <v>1</v>
      </c>
      <c r="J14488" t="s">
        <v>7</v>
      </c>
    </row>
    <row r="14489" spans="1:10" x14ac:dyDescent="0.35">
      <c r="A14489">
        <v>15001</v>
      </c>
      <c r="B14489" t="s">
        <v>45</v>
      </c>
      <c r="C14489" t="s">
        <v>196</v>
      </c>
      <c r="D14489" t="s">
        <v>128</v>
      </c>
      <c r="E14489" t="s">
        <v>33</v>
      </c>
      <c r="F14489" t="s">
        <v>24</v>
      </c>
      <c r="G14489" t="s">
        <v>991</v>
      </c>
      <c r="H14489" t="s">
        <v>108</v>
      </c>
      <c r="I14489">
        <v>111100000</v>
      </c>
      <c r="J14489" t="s">
        <v>7</v>
      </c>
    </row>
    <row r="14490" spans="1:10" x14ac:dyDescent="0.35">
      <c r="A14490">
        <v>15106</v>
      </c>
      <c r="B14490" t="s">
        <v>45</v>
      </c>
      <c r="C14490" t="s">
        <v>317</v>
      </c>
      <c r="D14490" t="s">
        <v>128</v>
      </c>
      <c r="E14490" t="s">
        <v>36</v>
      </c>
      <c r="F14490" t="s">
        <v>24</v>
      </c>
      <c r="G14490" t="s">
        <v>991</v>
      </c>
      <c r="H14490" t="s">
        <v>108</v>
      </c>
      <c r="I14490">
        <v>14000000</v>
      </c>
      <c r="J14490" t="s">
        <v>7</v>
      </c>
    </row>
    <row r="14491" spans="1:10" x14ac:dyDescent="0.35">
      <c r="A14491">
        <v>15176</v>
      </c>
      <c r="B14491" t="s">
        <v>45</v>
      </c>
      <c r="C14491" t="s">
        <v>197</v>
      </c>
      <c r="D14491" t="s">
        <v>128</v>
      </c>
      <c r="E14491" t="s">
        <v>34</v>
      </c>
      <c r="F14491" t="s">
        <v>24</v>
      </c>
      <c r="G14491" t="s">
        <v>991</v>
      </c>
      <c r="H14491" t="s">
        <v>108</v>
      </c>
      <c r="I14491">
        <v>18500000</v>
      </c>
      <c r="J14491" t="s">
        <v>7</v>
      </c>
    </row>
    <row r="14492" spans="1:10" x14ac:dyDescent="0.35">
      <c r="A14492">
        <v>15238</v>
      </c>
      <c r="B14492" t="s">
        <v>45</v>
      </c>
      <c r="C14492" t="s">
        <v>198</v>
      </c>
      <c r="D14492" t="s">
        <v>128</v>
      </c>
      <c r="E14492" t="s">
        <v>33</v>
      </c>
      <c r="F14492" t="s">
        <v>24</v>
      </c>
      <c r="G14492" t="s">
        <v>991</v>
      </c>
      <c r="H14492" t="s">
        <v>108</v>
      </c>
      <c r="I14492">
        <v>22900000</v>
      </c>
      <c r="J14492" t="s">
        <v>7</v>
      </c>
    </row>
    <row r="14493" spans="1:10" x14ac:dyDescent="0.35">
      <c r="A14493">
        <v>15407</v>
      </c>
      <c r="B14493" t="s">
        <v>45</v>
      </c>
      <c r="C14493" t="s">
        <v>199</v>
      </c>
      <c r="D14493" t="s">
        <v>128</v>
      </c>
      <c r="E14493" t="s">
        <v>34</v>
      </c>
      <c r="F14493" t="s">
        <v>24</v>
      </c>
      <c r="G14493" t="s">
        <v>991</v>
      </c>
      <c r="H14493" t="s">
        <v>108</v>
      </c>
      <c r="I14493">
        <v>2600000</v>
      </c>
      <c r="J14493" t="s">
        <v>7</v>
      </c>
    </row>
    <row r="14494" spans="1:10" x14ac:dyDescent="0.35">
      <c r="A14494">
        <v>15469</v>
      </c>
      <c r="B14494" t="s">
        <v>45</v>
      </c>
      <c r="C14494" t="s">
        <v>201</v>
      </c>
      <c r="D14494" t="s">
        <v>128</v>
      </c>
      <c r="E14494" t="s">
        <v>34</v>
      </c>
      <c r="F14494" t="s">
        <v>24</v>
      </c>
      <c r="G14494" t="s">
        <v>991</v>
      </c>
      <c r="H14494" t="s">
        <v>108</v>
      </c>
      <c r="I14494">
        <v>2000000</v>
      </c>
      <c r="J14494" t="s">
        <v>7</v>
      </c>
    </row>
    <row r="14495" spans="1:10" x14ac:dyDescent="0.35">
      <c r="A14495">
        <v>15491</v>
      </c>
      <c r="B14495" t="s">
        <v>45</v>
      </c>
      <c r="C14495" t="s">
        <v>202</v>
      </c>
      <c r="D14495" t="s">
        <v>128</v>
      </c>
      <c r="E14495" t="s">
        <v>34</v>
      </c>
      <c r="F14495" t="s">
        <v>24</v>
      </c>
      <c r="G14495" t="s">
        <v>991</v>
      </c>
      <c r="H14495" t="s">
        <v>108</v>
      </c>
      <c r="I14495">
        <v>15000000</v>
      </c>
      <c r="J14495" t="s">
        <v>7</v>
      </c>
    </row>
    <row r="14496" spans="1:10" x14ac:dyDescent="0.35">
      <c r="A14496">
        <v>15507</v>
      </c>
      <c r="B14496" t="s">
        <v>45</v>
      </c>
      <c r="C14496" t="s">
        <v>894</v>
      </c>
      <c r="D14496" t="s">
        <v>128</v>
      </c>
      <c r="E14496" t="s">
        <v>35</v>
      </c>
      <c r="F14496" t="s">
        <v>24</v>
      </c>
      <c r="G14496" t="s">
        <v>991</v>
      </c>
      <c r="H14496" t="s">
        <v>108</v>
      </c>
      <c r="I14496">
        <v>39400000</v>
      </c>
      <c r="J14496" t="s">
        <v>7</v>
      </c>
    </row>
    <row r="14497" spans="1:10" x14ac:dyDescent="0.35">
      <c r="A14497">
        <v>15572</v>
      </c>
      <c r="B14497" t="s">
        <v>45</v>
      </c>
      <c r="C14497" t="s">
        <v>204</v>
      </c>
      <c r="D14497" t="s">
        <v>128</v>
      </c>
      <c r="E14497" t="s">
        <v>34</v>
      </c>
      <c r="F14497" t="s">
        <v>24</v>
      </c>
      <c r="G14497" t="s">
        <v>991</v>
      </c>
      <c r="H14497" t="s">
        <v>108</v>
      </c>
      <c r="I14497">
        <v>26800000</v>
      </c>
      <c r="J14497" t="s">
        <v>7</v>
      </c>
    </row>
    <row r="14498" spans="1:10" x14ac:dyDescent="0.35">
      <c r="A14498">
        <v>15646</v>
      </c>
      <c r="B14498" t="s">
        <v>45</v>
      </c>
      <c r="C14498" t="s">
        <v>205</v>
      </c>
      <c r="D14498" t="s">
        <v>128</v>
      </c>
      <c r="E14498" t="s">
        <v>34</v>
      </c>
      <c r="F14498" t="s">
        <v>24</v>
      </c>
      <c r="G14498" t="s">
        <v>991</v>
      </c>
      <c r="H14498" t="s">
        <v>108</v>
      </c>
      <c r="I14498">
        <v>26300000</v>
      </c>
      <c r="J14498" t="s">
        <v>7</v>
      </c>
    </row>
    <row r="14499" spans="1:10" x14ac:dyDescent="0.35">
      <c r="A14499">
        <v>15690</v>
      </c>
      <c r="B14499" t="s">
        <v>45</v>
      </c>
      <c r="C14499" t="s">
        <v>637</v>
      </c>
      <c r="D14499" t="s">
        <v>128</v>
      </c>
      <c r="E14499" t="s">
        <v>35</v>
      </c>
      <c r="F14499" t="s">
        <v>24</v>
      </c>
      <c r="G14499" t="s">
        <v>991</v>
      </c>
      <c r="H14499" t="s">
        <v>108</v>
      </c>
      <c r="I14499">
        <v>11100000</v>
      </c>
      <c r="J14499" t="s">
        <v>7</v>
      </c>
    </row>
    <row r="14500" spans="1:10" x14ac:dyDescent="0.35">
      <c r="A14500">
        <v>15693</v>
      </c>
      <c r="B14500" t="s">
        <v>45</v>
      </c>
      <c r="C14500" t="s">
        <v>445</v>
      </c>
      <c r="D14500" t="s">
        <v>128</v>
      </c>
      <c r="E14500" t="s">
        <v>34</v>
      </c>
      <c r="F14500" t="s">
        <v>24</v>
      </c>
      <c r="G14500" t="s">
        <v>991</v>
      </c>
      <c r="H14500" t="s">
        <v>108</v>
      </c>
      <c r="I14500">
        <v>15000000</v>
      </c>
      <c r="J14500" t="s">
        <v>7</v>
      </c>
    </row>
    <row r="14501" spans="1:10" x14ac:dyDescent="0.35">
      <c r="A14501">
        <v>15757</v>
      </c>
      <c r="B14501" t="s">
        <v>45</v>
      </c>
      <c r="C14501" t="s">
        <v>448</v>
      </c>
      <c r="D14501" t="s">
        <v>128</v>
      </c>
      <c r="E14501" t="s">
        <v>34</v>
      </c>
      <c r="F14501" t="s">
        <v>24</v>
      </c>
      <c r="G14501" t="s">
        <v>991</v>
      </c>
      <c r="H14501" t="s">
        <v>108</v>
      </c>
      <c r="I14501">
        <v>11900000</v>
      </c>
      <c r="J14501" t="s">
        <v>7</v>
      </c>
    </row>
    <row r="14502" spans="1:10" x14ac:dyDescent="0.35">
      <c r="A14502">
        <v>15759</v>
      </c>
      <c r="B14502" t="s">
        <v>45</v>
      </c>
      <c r="C14502" t="s">
        <v>206</v>
      </c>
      <c r="D14502" t="s">
        <v>128</v>
      </c>
      <c r="E14502" t="s">
        <v>33</v>
      </c>
      <c r="F14502" t="s">
        <v>24</v>
      </c>
      <c r="G14502" t="s">
        <v>991</v>
      </c>
      <c r="H14502" t="s">
        <v>108</v>
      </c>
      <c r="I14502">
        <v>83400000</v>
      </c>
      <c r="J14502" t="s">
        <v>7</v>
      </c>
    </row>
    <row r="14503" spans="1:10" x14ac:dyDescent="0.35">
      <c r="A14503">
        <v>15790</v>
      </c>
      <c r="B14503" t="s">
        <v>45</v>
      </c>
      <c r="C14503" t="s">
        <v>994</v>
      </c>
      <c r="D14503" t="s">
        <v>128</v>
      </c>
      <c r="E14503" t="s">
        <v>35</v>
      </c>
      <c r="F14503" t="s">
        <v>24</v>
      </c>
      <c r="G14503" t="s">
        <v>991</v>
      </c>
      <c r="H14503" t="s">
        <v>108</v>
      </c>
      <c r="I14503">
        <v>5600000</v>
      </c>
      <c r="J14503" t="s">
        <v>7</v>
      </c>
    </row>
    <row r="14504" spans="1:10" x14ac:dyDescent="0.35">
      <c r="A14504">
        <v>15806</v>
      </c>
      <c r="B14504" t="s">
        <v>45</v>
      </c>
      <c r="C14504" t="s">
        <v>453</v>
      </c>
      <c r="D14504" t="s">
        <v>128</v>
      </c>
      <c r="E14504" t="s">
        <v>34</v>
      </c>
      <c r="F14504" t="s">
        <v>24</v>
      </c>
      <c r="G14504" t="s">
        <v>991</v>
      </c>
      <c r="H14504" t="s">
        <v>108</v>
      </c>
      <c r="I14504">
        <v>9400000</v>
      </c>
      <c r="J14504" t="s">
        <v>7</v>
      </c>
    </row>
    <row r="14505" spans="1:10" x14ac:dyDescent="0.35">
      <c r="A14505">
        <v>15001</v>
      </c>
      <c r="B14505" t="s">
        <v>45</v>
      </c>
      <c r="C14505" t="s">
        <v>196</v>
      </c>
      <c r="D14505" t="s">
        <v>128</v>
      </c>
      <c r="E14505" t="s">
        <v>33</v>
      </c>
      <c r="F14505" t="s">
        <v>24</v>
      </c>
      <c r="G14505" t="s">
        <v>991</v>
      </c>
      <c r="H14505" t="s">
        <v>109</v>
      </c>
      <c r="I14505">
        <v>19</v>
      </c>
      <c r="J14505" t="s">
        <v>7</v>
      </c>
    </row>
    <row r="14506" spans="1:10" x14ac:dyDescent="0.35">
      <c r="A14506">
        <v>15106</v>
      </c>
      <c r="B14506" t="s">
        <v>45</v>
      </c>
      <c r="C14506" t="s">
        <v>317</v>
      </c>
      <c r="D14506" t="s">
        <v>128</v>
      </c>
      <c r="E14506" t="s">
        <v>36</v>
      </c>
      <c r="F14506" t="s">
        <v>24</v>
      </c>
      <c r="G14506" t="s">
        <v>991</v>
      </c>
      <c r="H14506" t="s">
        <v>109</v>
      </c>
      <c r="I14506">
        <v>1</v>
      </c>
      <c r="J14506" t="s">
        <v>7</v>
      </c>
    </row>
    <row r="14507" spans="1:10" x14ac:dyDescent="0.35">
      <c r="A14507">
        <v>15176</v>
      </c>
      <c r="B14507" t="s">
        <v>45</v>
      </c>
      <c r="C14507" t="s">
        <v>197</v>
      </c>
      <c r="D14507" t="s">
        <v>128</v>
      </c>
      <c r="E14507" t="s">
        <v>34</v>
      </c>
      <c r="F14507" t="s">
        <v>24</v>
      </c>
      <c r="G14507" t="s">
        <v>991</v>
      </c>
      <c r="H14507" t="s">
        <v>109</v>
      </c>
      <c r="I14507">
        <v>3</v>
      </c>
      <c r="J14507" t="s">
        <v>7</v>
      </c>
    </row>
    <row r="14508" spans="1:10" x14ac:dyDescent="0.35">
      <c r="A14508">
        <v>15238</v>
      </c>
      <c r="B14508" t="s">
        <v>45</v>
      </c>
      <c r="C14508" t="s">
        <v>198</v>
      </c>
      <c r="D14508" t="s">
        <v>128</v>
      </c>
      <c r="E14508" t="s">
        <v>33</v>
      </c>
      <c r="F14508" t="s">
        <v>24</v>
      </c>
      <c r="G14508" t="s">
        <v>991</v>
      </c>
      <c r="H14508" t="s">
        <v>109</v>
      </c>
      <c r="I14508">
        <v>6</v>
      </c>
      <c r="J14508" t="s">
        <v>7</v>
      </c>
    </row>
    <row r="14509" spans="1:10" x14ac:dyDescent="0.35">
      <c r="A14509">
        <v>15407</v>
      </c>
      <c r="B14509" t="s">
        <v>45</v>
      </c>
      <c r="C14509" t="s">
        <v>199</v>
      </c>
      <c r="D14509" t="s">
        <v>128</v>
      </c>
      <c r="E14509" t="s">
        <v>34</v>
      </c>
      <c r="F14509" t="s">
        <v>24</v>
      </c>
      <c r="G14509" t="s">
        <v>991</v>
      </c>
      <c r="H14509" t="s">
        <v>109</v>
      </c>
      <c r="I14509">
        <v>1</v>
      </c>
      <c r="J14509" t="s">
        <v>7</v>
      </c>
    </row>
    <row r="14510" spans="1:10" x14ac:dyDescent="0.35">
      <c r="A14510">
        <v>15469</v>
      </c>
      <c r="B14510" t="s">
        <v>45</v>
      </c>
      <c r="C14510" t="s">
        <v>201</v>
      </c>
      <c r="D14510" t="s">
        <v>128</v>
      </c>
      <c r="E14510" t="s">
        <v>34</v>
      </c>
      <c r="F14510" t="s">
        <v>24</v>
      </c>
      <c r="G14510" t="s">
        <v>991</v>
      </c>
      <c r="H14510" t="s">
        <v>109</v>
      </c>
      <c r="I14510">
        <v>1</v>
      </c>
      <c r="J14510" t="s">
        <v>7</v>
      </c>
    </row>
    <row r="14511" spans="1:10" x14ac:dyDescent="0.35">
      <c r="A14511">
        <v>15491</v>
      </c>
      <c r="B14511" t="s">
        <v>45</v>
      </c>
      <c r="C14511" t="s">
        <v>202</v>
      </c>
      <c r="D14511" t="s">
        <v>128</v>
      </c>
      <c r="E14511" t="s">
        <v>34</v>
      </c>
      <c r="F14511" t="s">
        <v>24</v>
      </c>
      <c r="G14511" t="s">
        <v>991</v>
      </c>
      <c r="H14511" t="s">
        <v>109</v>
      </c>
      <c r="I14511">
        <v>1</v>
      </c>
      <c r="J14511" t="s">
        <v>7</v>
      </c>
    </row>
    <row r="14512" spans="1:10" x14ac:dyDescent="0.35">
      <c r="A14512">
        <v>15507</v>
      </c>
      <c r="B14512" t="s">
        <v>45</v>
      </c>
      <c r="C14512" t="s">
        <v>894</v>
      </c>
      <c r="D14512" t="s">
        <v>128</v>
      </c>
      <c r="E14512" t="s">
        <v>35</v>
      </c>
      <c r="F14512" t="s">
        <v>24</v>
      </c>
      <c r="G14512" t="s">
        <v>991</v>
      </c>
      <c r="H14512" t="s">
        <v>109</v>
      </c>
      <c r="I14512">
        <v>2</v>
      </c>
      <c r="J14512" t="s">
        <v>7</v>
      </c>
    </row>
    <row r="14513" spans="1:10" x14ac:dyDescent="0.35">
      <c r="A14513">
        <v>15516</v>
      </c>
      <c r="B14513" t="s">
        <v>45</v>
      </c>
      <c r="C14513" t="s">
        <v>203</v>
      </c>
      <c r="D14513" t="s">
        <v>128</v>
      </c>
      <c r="E14513" t="s">
        <v>34</v>
      </c>
      <c r="F14513" t="s">
        <v>24</v>
      </c>
      <c r="G14513" t="s">
        <v>991</v>
      </c>
      <c r="H14513" t="s">
        <v>109</v>
      </c>
      <c r="I14513">
        <v>1</v>
      </c>
      <c r="J14513" t="s">
        <v>7</v>
      </c>
    </row>
    <row r="14514" spans="1:10" x14ac:dyDescent="0.35">
      <c r="A14514">
        <v>15572</v>
      </c>
      <c r="B14514" t="s">
        <v>45</v>
      </c>
      <c r="C14514" t="s">
        <v>204</v>
      </c>
      <c r="D14514" t="s">
        <v>128</v>
      </c>
      <c r="E14514" t="s">
        <v>34</v>
      </c>
      <c r="F14514" t="s">
        <v>24</v>
      </c>
      <c r="G14514" t="s">
        <v>991</v>
      </c>
      <c r="H14514" t="s">
        <v>109</v>
      </c>
      <c r="I14514">
        <v>4</v>
      </c>
      <c r="J14514" t="s">
        <v>7</v>
      </c>
    </row>
    <row r="14515" spans="1:10" x14ac:dyDescent="0.35">
      <c r="A14515">
        <v>15646</v>
      </c>
      <c r="B14515" t="s">
        <v>45</v>
      </c>
      <c r="C14515" t="s">
        <v>205</v>
      </c>
      <c r="D14515" t="s">
        <v>128</v>
      </c>
      <c r="E14515" t="s">
        <v>34</v>
      </c>
      <c r="F14515" t="s">
        <v>24</v>
      </c>
      <c r="G14515" t="s">
        <v>991</v>
      </c>
      <c r="H14515" t="s">
        <v>109</v>
      </c>
      <c r="I14515">
        <v>2</v>
      </c>
      <c r="J14515" t="s">
        <v>7</v>
      </c>
    </row>
    <row r="14516" spans="1:10" x14ac:dyDescent="0.35">
      <c r="A14516">
        <v>15690</v>
      </c>
      <c r="B14516" t="s">
        <v>45</v>
      </c>
      <c r="C14516" t="s">
        <v>637</v>
      </c>
      <c r="D14516" t="s">
        <v>128</v>
      </c>
      <c r="E14516" t="s">
        <v>35</v>
      </c>
      <c r="F14516" t="s">
        <v>24</v>
      </c>
      <c r="G14516" t="s">
        <v>991</v>
      </c>
      <c r="H14516" t="s">
        <v>109</v>
      </c>
      <c r="I14516">
        <v>1</v>
      </c>
      <c r="J14516" t="s">
        <v>7</v>
      </c>
    </row>
    <row r="14517" spans="1:10" x14ac:dyDescent="0.35">
      <c r="A14517">
        <v>15693</v>
      </c>
      <c r="B14517" t="s">
        <v>45</v>
      </c>
      <c r="C14517" t="s">
        <v>445</v>
      </c>
      <c r="D14517" t="s">
        <v>128</v>
      </c>
      <c r="E14517" t="s">
        <v>34</v>
      </c>
      <c r="F14517" t="s">
        <v>24</v>
      </c>
      <c r="G14517" t="s">
        <v>991</v>
      </c>
      <c r="H14517" t="s">
        <v>109</v>
      </c>
      <c r="I14517">
        <v>1</v>
      </c>
      <c r="J14517" t="s">
        <v>7</v>
      </c>
    </row>
    <row r="14518" spans="1:10" x14ac:dyDescent="0.35">
      <c r="A14518">
        <v>15757</v>
      </c>
      <c r="B14518" t="s">
        <v>45</v>
      </c>
      <c r="C14518" t="s">
        <v>448</v>
      </c>
      <c r="D14518" t="s">
        <v>128</v>
      </c>
      <c r="E14518" t="s">
        <v>34</v>
      </c>
      <c r="F14518" t="s">
        <v>24</v>
      </c>
      <c r="G14518" t="s">
        <v>991</v>
      </c>
      <c r="H14518" t="s">
        <v>109</v>
      </c>
      <c r="I14518">
        <v>1</v>
      </c>
      <c r="J14518" t="s">
        <v>7</v>
      </c>
    </row>
    <row r="14519" spans="1:10" x14ac:dyDescent="0.35">
      <c r="A14519">
        <v>15759</v>
      </c>
      <c r="B14519" t="s">
        <v>45</v>
      </c>
      <c r="C14519" t="s">
        <v>206</v>
      </c>
      <c r="D14519" t="s">
        <v>128</v>
      </c>
      <c r="E14519" t="s">
        <v>33</v>
      </c>
      <c r="F14519" t="s">
        <v>24</v>
      </c>
      <c r="G14519" t="s">
        <v>991</v>
      </c>
      <c r="H14519" t="s">
        <v>109</v>
      </c>
      <c r="I14519">
        <v>7</v>
      </c>
      <c r="J14519" t="s">
        <v>7</v>
      </c>
    </row>
    <row r="14520" spans="1:10" x14ac:dyDescent="0.35">
      <c r="A14520">
        <v>15790</v>
      </c>
      <c r="B14520" t="s">
        <v>45</v>
      </c>
      <c r="C14520" t="s">
        <v>994</v>
      </c>
      <c r="D14520" t="s">
        <v>128</v>
      </c>
      <c r="E14520" t="s">
        <v>35</v>
      </c>
      <c r="F14520" t="s">
        <v>24</v>
      </c>
      <c r="G14520" t="s">
        <v>991</v>
      </c>
      <c r="H14520" t="s">
        <v>109</v>
      </c>
      <c r="I14520">
        <v>1</v>
      </c>
      <c r="J14520" t="s">
        <v>7</v>
      </c>
    </row>
    <row r="14521" spans="1:10" x14ac:dyDescent="0.35">
      <c r="A14521">
        <v>15806</v>
      </c>
      <c r="B14521" t="s">
        <v>45</v>
      </c>
      <c r="C14521" t="s">
        <v>453</v>
      </c>
      <c r="D14521" t="s">
        <v>128</v>
      </c>
      <c r="E14521" t="s">
        <v>34</v>
      </c>
      <c r="F14521" t="s">
        <v>24</v>
      </c>
      <c r="G14521" t="s">
        <v>991</v>
      </c>
      <c r="H14521" t="s">
        <v>109</v>
      </c>
      <c r="I14521">
        <v>1</v>
      </c>
      <c r="J14521" t="s">
        <v>7</v>
      </c>
    </row>
    <row r="14522" spans="1:10" x14ac:dyDescent="0.35">
      <c r="A14522">
        <v>15001</v>
      </c>
      <c r="B14522" t="s">
        <v>45</v>
      </c>
      <c r="C14522" t="s">
        <v>196</v>
      </c>
      <c r="D14522" t="s">
        <v>128</v>
      </c>
      <c r="E14522" t="s">
        <v>33</v>
      </c>
      <c r="F14522" t="s">
        <v>24</v>
      </c>
      <c r="G14522" t="s">
        <v>991</v>
      </c>
      <c r="H14522" t="s">
        <v>110</v>
      </c>
      <c r="I14522">
        <v>250200000</v>
      </c>
      <c r="J14522" t="s">
        <v>7</v>
      </c>
    </row>
    <row r="14523" spans="1:10" x14ac:dyDescent="0.35">
      <c r="A14523">
        <v>15106</v>
      </c>
      <c r="B14523" t="s">
        <v>45</v>
      </c>
      <c r="C14523" t="s">
        <v>317</v>
      </c>
      <c r="D14523" t="s">
        <v>128</v>
      </c>
      <c r="E14523" t="s">
        <v>36</v>
      </c>
      <c r="F14523" t="s">
        <v>24</v>
      </c>
      <c r="G14523" t="s">
        <v>991</v>
      </c>
      <c r="H14523" t="s">
        <v>110</v>
      </c>
      <c r="I14523">
        <v>14000000</v>
      </c>
      <c r="J14523" t="s">
        <v>7</v>
      </c>
    </row>
    <row r="14524" spans="1:10" x14ac:dyDescent="0.35">
      <c r="A14524">
        <v>15176</v>
      </c>
      <c r="B14524" t="s">
        <v>45</v>
      </c>
      <c r="C14524" t="s">
        <v>197</v>
      </c>
      <c r="D14524" t="s">
        <v>128</v>
      </c>
      <c r="E14524" t="s">
        <v>34</v>
      </c>
      <c r="F14524" t="s">
        <v>24</v>
      </c>
      <c r="G14524" t="s">
        <v>991</v>
      </c>
      <c r="H14524" t="s">
        <v>110</v>
      </c>
      <c r="I14524">
        <v>29800000</v>
      </c>
      <c r="J14524" t="s">
        <v>7</v>
      </c>
    </row>
    <row r="14525" spans="1:10" x14ac:dyDescent="0.35">
      <c r="A14525">
        <v>15238</v>
      </c>
      <c r="B14525" t="s">
        <v>45</v>
      </c>
      <c r="C14525" t="s">
        <v>198</v>
      </c>
      <c r="D14525" t="s">
        <v>128</v>
      </c>
      <c r="E14525" t="s">
        <v>33</v>
      </c>
      <c r="F14525" t="s">
        <v>24</v>
      </c>
      <c r="G14525" t="s">
        <v>991</v>
      </c>
      <c r="H14525" t="s">
        <v>110</v>
      </c>
      <c r="I14525">
        <v>47700000</v>
      </c>
      <c r="J14525" t="s">
        <v>7</v>
      </c>
    </row>
    <row r="14526" spans="1:10" x14ac:dyDescent="0.35">
      <c r="A14526">
        <v>15407</v>
      </c>
      <c r="B14526" t="s">
        <v>45</v>
      </c>
      <c r="C14526" t="s">
        <v>199</v>
      </c>
      <c r="D14526" t="s">
        <v>128</v>
      </c>
      <c r="E14526" t="s">
        <v>34</v>
      </c>
      <c r="F14526" t="s">
        <v>24</v>
      </c>
      <c r="G14526" t="s">
        <v>991</v>
      </c>
      <c r="H14526" t="s">
        <v>110</v>
      </c>
      <c r="I14526">
        <v>2600000</v>
      </c>
      <c r="J14526" t="s">
        <v>7</v>
      </c>
    </row>
    <row r="14527" spans="1:10" x14ac:dyDescent="0.35">
      <c r="A14527">
        <v>15469</v>
      </c>
      <c r="B14527" t="s">
        <v>45</v>
      </c>
      <c r="C14527" t="s">
        <v>201</v>
      </c>
      <c r="D14527" t="s">
        <v>128</v>
      </c>
      <c r="E14527" t="s">
        <v>34</v>
      </c>
      <c r="F14527" t="s">
        <v>24</v>
      </c>
      <c r="G14527" t="s">
        <v>991</v>
      </c>
      <c r="H14527" t="s">
        <v>110</v>
      </c>
      <c r="I14527">
        <v>2000000</v>
      </c>
      <c r="J14527" t="s">
        <v>7</v>
      </c>
    </row>
    <row r="14528" spans="1:10" x14ac:dyDescent="0.35">
      <c r="A14528">
        <v>15491</v>
      </c>
      <c r="B14528" t="s">
        <v>45</v>
      </c>
      <c r="C14528" t="s">
        <v>202</v>
      </c>
      <c r="D14528" t="s">
        <v>128</v>
      </c>
      <c r="E14528" t="s">
        <v>34</v>
      </c>
      <c r="F14528" t="s">
        <v>24</v>
      </c>
      <c r="G14528" t="s">
        <v>991</v>
      </c>
      <c r="H14528" t="s">
        <v>110</v>
      </c>
      <c r="I14528">
        <v>15000000</v>
      </c>
      <c r="J14528" t="s">
        <v>7</v>
      </c>
    </row>
    <row r="14529" spans="1:10" x14ac:dyDescent="0.35">
      <c r="A14529">
        <v>15507</v>
      </c>
      <c r="B14529" t="s">
        <v>45</v>
      </c>
      <c r="C14529" t="s">
        <v>894</v>
      </c>
      <c r="D14529" t="s">
        <v>128</v>
      </c>
      <c r="E14529" t="s">
        <v>35</v>
      </c>
      <c r="F14529" t="s">
        <v>24</v>
      </c>
      <c r="G14529" t="s">
        <v>991</v>
      </c>
      <c r="H14529" t="s">
        <v>110</v>
      </c>
      <c r="I14529">
        <v>39400000</v>
      </c>
      <c r="J14529" t="s">
        <v>7</v>
      </c>
    </row>
    <row r="14530" spans="1:10" x14ac:dyDescent="0.35">
      <c r="A14530">
        <v>15516</v>
      </c>
      <c r="B14530" t="s">
        <v>45</v>
      </c>
      <c r="C14530" t="s">
        <v>203</v>
      </c>
      <c r="D14530" t="s">
        <v>128</v>
      </c>
      <c r="E14530" t="s">
        <v>34</v>
      </c>
      <c r="F14530" t="s">
        <v>24</v>
      </c>
      <c r="G14530" t="s">
        <v>991</v>
      </c>
      <c r="H14530" t="s">
        <v>110</v>
      </c>
      <c r="I14530">
        <v>12000000</v>
      </c>
      <c r="J14530" t="s">
        <v>7</v>
      </c>
    </row>
    <row r="14531" spans="1:10" x14ac:dyDescent="0.35">
      <c r="A14531">
        <v>15572</v>
      </c>
      <c r="B14531" t="s">
        <v>45</v>
      </c>
      <c r="C14531" t="s">
        <v>204</v>
      </c>
      <c r="D14531" t="s">
        <v>128</v>
      </c>
      <c r="E14531" t="s">
        <v>34</v>
      </c>
      <c r="F14531" t="s">
        <v>24</v>
      </c>
      <c r="G14531" t="s">
        <v>991</v>
      </c>
      <c r="H14531" t="s">
        <v>110</v>
      </c>
      <c r="I14531">
        <v>39800000</v>
      </c>
      <c r="J14531" t="s">
        <v>7</v>
      </c>
    </row>
    <row r="14532" spans="1:10" x14ac:dyDescent="0.35">
      <c r="A14532">
        <v>15646</v>
      </c>
      <c r="B14532" t="s">
        <v>45</v>
      </c>
      <c r="C14532" t="s">
        <v>205</v>
      </c>
      <c r="D14532" t="s">
        <v>128</v>
      </c>
      <c r="E14532" t="s">
        <v>34</v>
      </c>
      <c r="F14532" t="s">
        <v>24</v>
      </c>
      <c r="G14532" t="s">
        <v>991</v>
      </c>
      <c r="H14532" t="s">
        <v>110</v>
      </c>
      <c r="I14532">
        <v>27800000</v>
      </c>
      <c r="J14532" t="s">
        <v>7</v>
      </c>
    </row>
    <row r="14533" spans="1:10" x14ac:dyDescent="0.35">
      <c r="A14533">
        <v>15690</v>
      </c>
      <c r="B14533" t="s">
        <v>45</v>
      </c>
      <c r="C14533" t="s">
        <v>637</v>
      </c>
      <c r="D14533" t="s">
        <v>128</v>
      </c>
      <c r="E14533" t="s">
        <v>35</v>
      </c>
      <c r="F14533" t="s">
        <v>24</v>
      </c>
      <c r="G14533" t="s">
        <v>991</v>
      </c>
      <c r="H14533" t="s">
        <v>110</v>
      </c>
      <c r="I14533">
        <v>11100000</v>
      </c>
      <c r="J14533" t="s">
        <v>7</v>
      </c>
    </row>
    <row r="14534" spans="1:10" x14ac:dyDescent="0.35">
      <c r="A14534">
        <v>15693</v>
      </c>
      <c r="B14534" t="s">
        <v>45</v>
      </c>
      <c r="C14534" t="s">
        <v>445</v>
      </c>
      <c r="D14534" t="s">
        <v>128</v>
      </c>
      <c r="E14534" t="s">
        <v>34</v>
      </c>
      <c r="F14534" t="s">
        <v>24</v>
      </c>
      <c r="G14534" t="s">
        <v>991</v>
      </c>
      <c r="H14534" t="s">
        <v>110</v>
      </c>
      <c r="I14534">
        <v>15000000</v>
      </c>
      <c r="J14534" t="s">
        <v>7</v>
      </c>
    </row>
    <row r="14535" spans="1:10" x14ac:dyDescent="0.35">
      <c r="A14535">
        <v>15757</v>
      </c>
      <c r="B14535" t="s">
        <v>45</v>
      </c>
      <c r="C14535" t="s">
        <v>448</v>
      </c>
      <c r="D14535" t="s">
        <v>128</v>
      </c>
      <c r="E14535" t="s">
        <v>34</v>
      </c>
      <c r="F14535" t="s">
        <v>24</v>
      </c>
      <c r="G14535" t="s">
        <v>991</v>
      </c>
      <c r="H14535" t="s">
        <v>110</v>
      </c>
      <c r="I14535">
        <v>11900000</v>
      </c>
      <c r="J14535" t="s">
        <v>7</v>
      </c>
    </row>
    <row r="14536" spans="1:10" x14ac:dyDescent="0.35">
      <c r="A14536">
        <v>15759</v>
      </c>
      <c r="B14536" t="s">
        <v>45</v>
      </c>
      <c r="C14536" t="s">
        <v>206</v>
      </c>
      <c r="D14536" t="s">
        <v>128</v>
      </c>
      <c r="E14536" t="s">
        <v>33</v>
      </c>
      <c r="F14536" t="s">
        <v>24</v>
      </c>
      <c r="G14536" t="s">
        <v>991</v>
      </c>
      <c r="H14536" t="s">
        <v>110</v>
      </c>
      <c r="I14536">
        <v>98400000</v>
      </c>
      <c r="J14536" t="s">
        <v>7</v>
      </c>
    </row>
    <row r="14537" spans="1:10" x14ac:dyDescent="0.35">
      <c r="A14537">
        <v>15790</v>
      </c>
      <c r="B14537" t="s">
        <v>45</v>
      </c>
      <c r="C14537" t="s">
        <v>994</v>
      </c>
      <c r="D14537" t="s">
        <v>128</v>
      </c>
      <c r="E14537" t="s">
        <v>35</v>
      </c>
      <c r="F14537" t="s">
        <v>24</v>
      </c>
      <c r="G14537" t="s">
        <v>991</v>
      </c>
      <c r="H14537" t="s">
        <v>110</v>
      </c>
      <c r="I14537">
        <v>5600000</v>
      </c>
      <c r="J14537" t="s">
        <v>7</v>
      </c>
    </row>
    <row r="14538" spans="1:10" x14ac:dyDescent="0.35">
      <c r="A14538">
        <v>15806</v>
      </c>
      <c r="B14538" t="s">
        <v>45</v>
      </c>
      <c r="C14538" t="s">
        <v>453</v>
      </c>
      <c r="D14538" t="s">
        <v>128</v>
      </c>
      <c r="E14538" t="s">
        <v>34</v>
      </c>
      <c r="F14538" t="s">
        <v>24</v>
      </c>
      <c r="G14538" t="s">
        <v>991</v>
      </c>
      <c r="H14538" t="s">
        <v>110</v>
      </c>
      <c r="I14538">
        <v>9400000</v>
      </c>
      <c r="J14538" t="s">
        <v>7</v>
      </c>
    </row>
    <row r="14539" spans="1:10" x14ac:dyDescent="0.35">
      <c r="A14539">
        <v>17001</v>
      </c>
      <c r="B14539" t="s">
        <v>46</v>
      </c>
      <c r="C14539" t="s">
        <v>207</v>
      </c>
      <c r="D14539" t="s">
        <v>131</v>
      </c>
      <c r="E14539" t="s">
        <v>33</v>
      </c>
      <c r="F14539" t="s">
        <v>24</v>
      </c>
      <c r="G14539" t="s">
        <v>991</v>
      </c>
      <c r="H14539" t="s">
        <v>103</v>
      </c>
      <c r="I14539">
        <v>20</v>
      </c>
      <c r="J14539" t="s">
        <v>7</v>
      </c>
    </row>
    <row r="14540" spans="1:10" x14ac:dyDescent="0.35">
      <c r="A14540">
        <v>17444</v>
      </c>
      <c r="B14540" t="s">
        <v>46</v>
      </c>
      <c r="C14540" t="s">
        <v>476</v>
      </c>
      <c r="D14540" t="s">
        <v>131</v>
      </c>
      <c r="E14540" t="s">
        <v>34</v>
      </c>
      <c r="F14540" t="s">
        <v>24</v>
      </c>
      <c r="G14540" t="s">
        <v>991</v>
      </c>
      <c r="H14540" t="s">
        <v>103</v>
      </c>
      <c r="I14540">
        <v>1</v>
      </c>
      <c r="J14540" t="s">
        <v>7</v>
      </c>
    </row>
    <row r="14541" spans="1:10" x14ac:dyDescent="0.35">
      <c r="A14541">
        <v>17614</v>
      </c>
      <c r="B14541" t="s">
        <v>46</v>
      </c>
      <c r="C14541" t="s">
        <v>219</v>
      </c>
      <c r="D14541" t="s">
        <v>131</v>
      </c>
      <c r="E14541" t="s">
        <v>34</v>
      </c>
      <c r="F14541" t="s">
        <v>24</v>
      </c>
      <c r="G14541" t="s">
        <v>991</v>
      </c>
      <c r="H14541" t="s">
        <v>103</v>
      </c>
      <c r="I14541">
        <v>1</v>
      </c>
      <c r="J14541" t="s">
        <v>7</v>
      </c>
    </row>
    <row r="14542" spans="1:10" x14ac:dyDescent="0.35">
      <c r="A14542">
        <v>17001</v>
      </c>
      <c r="B14542" t="s">
        <v>46</v>
      </c>
      <c r="C14542" t="s">
        <v>207</v>
      </c>
      <c r="D14542" t="s">
        <v>131</v>
      </c>
      <c r="E14542" t="s">
        <v>33</v>
      </c>
      <c r="F14542" t="s">
        <v>24</v>
      </c>
      <c r="G14542" t="s">
        <v>991</v>
      </c>
      <c r="H14542" t="s">
        <v>106</v>
      </c>
      <c r="I14542">
        <v>206400000</v>
      </c>
      <c r="J14542" t="s">
        <v>7</v>
      </c>
    </row>
    <row r="14543" spans="1:10" x14ac:dyDescent="0.35">
      <c r="A14543">
        <v>17444</v>
      </c>
      <c r="B14543" t="s">
        <v>46</v>
      </c>
      <c r="C14543" t="s">
        <v>476</v>
      </c>
      <c r="D14543" t="s">
        <v>131</v>
      </c>
      <c r="E14543" t="s">
        <v>34</v>
      </c>
      <c r="F14543" t="s">
        <v>24</v>
      </c>
      <c r="G14543" t="s">
        <v>991</v>
      </c>
      <c r="H14543" t="s">
        <v>106</v>
      </c>
      <c r="I14543">
        <v>19000000</v>
      </c>
      <c r="J14543" t="s">
        <v>7</v>
      </c>
    </row>
    <row r="14544" spans="1:10" x14ac:dyDescent="0.35">
      <c r="A14544">
        <v>17614</v>
      </c>
      <c r="B14544" t="s">
        <v>46</v>
      </c>
      <c r="C14544" t="s">
        <v>219</v>
      </c>
      <c r="D14544" t="s">
        <v>131</v>
      </c>
      <c r="E14544" t="s">
        <v>34</v>
      </c>
      <c r="F14544" t="s">
        <v>24</v>
      </c>
      <c r="G14544" t="s">
        <v>991</v>
      </c>
      <c r="H14544" t="s">
        <v>106</v>
      </c>
      <c r="I14544">
        <v>3700000</v>
      </c>
      <c r="J14544" t="s">
        <v>7</v>
      </c>
    </row>
    <row r="14545" spans="1:10" x14ac:dyDescent="0.35">
      <c r="A14545">
        <v>17001</v>
      </c>
      <c r="B14545" t="s">
        <v>46</v>
      </c>
      <c r="C14545" t="s">
        <v>207</v>
      </c>
      <c r="D14545" t="s">
        <v>131</v>
      </c>
      <c r="E14545" t="s">
        <v>33</v>
      </c>
      <c r="F14545" t="s">
        <v>24</v>
      </c>
      <c r="G14545" t="s">
        <v>991</v>
      </c>
      <c r="H14545" t="s">
        <v>107</v>
      </c>
      <c r="I14545">
        <v>41</v>
      </c>
      <c r="J14545" t="s">
        <v>7</v>
      </c>
    </row>
    <row r="14546" spans="1:10" x14ac:dyDescent="0.35">
      <c r="A14546">
        <v>17013</v>
      </c>
      <c r="B14546" t="s">
        <v>46</v>
      </c>
      <c r="C14546" t="s">
        <v>208</v>
      </c>
      <c r="D14546" t="s">
        <v>131</v>
      </c>
      <c r="E14546" t="s">
        <v>35</v>
      </c>
      <c r="F14546" t="s">
        <v>24</v>
      </c>
      <c r="G14546" t="s">
        <v>991</v>
      </c>
      <c r="H14546" t="s">
        <v>107</v>
      </c>
      <c r="I14546">
        <v>1</v>
      </c>
      <c r="J14546" t="s">
        <v>7</v>
      </c>
    </row>
    <row r="14547" spans="1:10" x14ac:dyDescent="0.35">
      <c r="A14547">
        <v>17042</v>
      </c>
      <c r="B14547" t="s">
        <v>46</v>
      </c>
      <c r="C14547" t="s">
        <v>209</v>
      </c>
      <c r="D14547" t="s">
        <v>131</v>
      </c>
      <c r="E14547" t="s">
        <v>34</v>
      </c>
      <c r="F14547" t="s">
        <v>24</v>
      </c>
      <c r="G14547" t="s">
        <v>991</v>
      </c>
      <c r="H14547" t="s">
        <v>107</v>
      </c>
      <c r="I14547">
        <v>1</v>
      </c>
      <c r="J14547" t="s">
        <v>7</v>
      </c>
    </row>
    <row r="14548" spans="1:10" x14ac:dyDescent="0.35">
      <c r="A14548">
        <v>17380</v>
      </c>
      <c r="B14548" t="s">
        <v>46</v>
      </c>
      <c r="C14548" t="s">
        <v>213</v>
      </c>
      <c r="D14548" t="s">
        <v>131</v>
      </c>
      <c r="E14548" t="s">
        <v>34</v>
      </c>
      <c r="F14548" t="s">
        <v>24</v>
      </c>
      <c r="G14548" t="s">
        <v>991</v>
      </c>
      <c r="H14548" t="s">
        <v>107</v>
      </c>
      <c r="I14548">
        <v>1</v>
      </c>
      <c r="J14548" t="s">
        <v>7</v>
      </c>
    </row>
    <row r="14549" spans="1:10" x14ac:dyDescent="0.35">
      <c r="A14549">
        <v>17486</v>
      </c>
      <c r="B14549" t="s">
        <v>46</v>
      </c>
      <c r="C14549" t="s">
        <v>215</v>
      </c>
      <c r="D14549" t="s">
        <v>131</v>
      </c>
      <c r="E14549" t="s">
        <v>34</v>
      </c>
      <c r="F14549" t="s">
        <v>24</v>
      </c>
      <c r="G14549" t="s">
        <v>991</v>
      </c>
      <c r="H14549" t="s">
        <v>107</v>
      </c>
      <c r="I14549">
        <v>1</v>
      </c>
      <c r="J14549" t="s">
        <v>7</v>
      </c>
    </row>
    <row r="14550" spans="1:10" x14ac:dyDescent="0.35">
      <c r="A14550">
        <v>17495</v>
      </c>
      <c r="B14550" t="s">
        <v>46</v>
      </c>
      <c r="C14550" t="s">
        <v>479</v>
      </c>
      <c r="D14550" t="s">
        <v>131</v>
      </c>
      <c r="E14550" t="s">
        <v>35</v>
      </c>
      <c r="F14550" t="s">
        <v>24</v>
      </c>
      <c r="G14550" t="s">
        <v>991</v>
      </c>
      <c r="H14550" t="s">
        <v>107</v>
      </c>
      <c r="I14550">
        <v>1</v>
      </c>
      <c r="J14550" t="s">
        <v>7</v>
      </c>
    </row>
    <row r="14551" spans="1:10" x14ac:dyDescent="0.35">
      <c r="A14551">
        <v>17614</v>
      </c>
      <c r="B14551" t="s">
        <v>46</v>
      </c>
      <c r="C14551" t="s">
        <v>219</v>
      </c>
      <c r="D14551" t="s">
        <v>131</v>
      </c>
      <c r="E14551" t="s">
        <v>34</v>
      </c>
      <c r="F14551" t="s">
        <v>24</v>
      </c>
      <c r="G14551" t="s">
        <v>991</v>
      </c>
      <c r="H14551" t="s">
        <v>107</v>
      </c>
      <c r="I14551">
        <v>1</v>
      </c>
      <c r="J14551" t="s">
        <v>7</v>
      </c>
    </row>
    <row r="14552" spans="1:10" x14ac:dyDescent="0.35">
      <c r="A14552">
        <v>17777</v>
      </c>
      <c r="B14552" t="s">
        <v>46</v>
      </c>
      <c r="C14552" t="s">
        <v>221</v>
      </c>
      <c r="D14552" t="s">
        <v>131</v>
      </c>
      <c r="E14552" t="s">
        <v>34</v>
      </c>
      <c r="F14552" t="s">
        <v>24</v>
      </c>
      <c r="G14552" t="s">
        <v>991</v>
      </c>
      <c r="H14552" t="s">
        <v>107</v>
      </c>
      <c r="I14552">
        <v>1</v>
      </c>
      <c r="J14552" t="s">
        <v>7</v>
      </c>
    </row>
    <row r="14553" spans="1:10" x14ac:dyDescent="0.35">
      <c r="A14553">
        <v>17873</v>
      </c>
      <c r="B14553" t="s">
        <v>46</v>
      </c>
      <c r="C14553" t="s">
        <v>222</v>
      </c>
      <c r="D14553" t="s">
        <v>131</v>
      </c>
      <c r="E14553" t="s">
        <v>33</v>
      </c>
      <c r="F14553" t="s">
        <v>24</v>
      </c>
      <c r="G14553" t="s">
        <v>991</v>
      </c>
      <c r="H14553" t="s">
        <v>107</v>
      </c>
      <c r="I14553">
        <v>4</v>
      </c>
      <c r="J14553" t="s">
        <v>7</v>
      </c>
    </row>
    <row r="14554" spans="1:10" x14ac:dyDescent="0.35">
      <c r="A14554">
        <v>17001</v>
      </c>
      <c r="B14554" t="s">
        <v>46</v>
      </c>
      <c r="C14554" t="s">
        <v>207</v>
      </c>
      <c r="D14554" t="s">
        <v>131</v>
      </c>
      <c r="E14554" t="s">
        <v>33</v>
      </c>
      <c r="F14554" t="s">
        <v>24</v>
      </c>
      <c r="G14554" t="s">
        <v>991</v>
      </c>
      <c r="H14554" t="s">
        <v>108</v>
      </c>
      <c r="I14554">
        <v>473400000</v>
      </c>
      <c r="J14554" t="s">
        <v>7</v>
      </c>
    </row>
    <row r="14555" spans="1:10" x14ac:dyDescent="0.35">
      <c r="A14555">
        <v>17013</v>
      </c>
      <c r="B14555" t="s">
        <v>46</v>
      </c>
      <c r="C14555" t="s">
        <v>208</v>
      </c>
      <c r="D14555" t="s">
        <v>131</v>
      </c>
      <c r="E14555" t="s">
        <v>35</v>
      </c>
      <c r="F14555" t="s">
        <v>24</v>
      </c>
      <c r="G14555" t="s">
        <v>991</v>
      </c>
      <c r="H14555" t="s">
        <v>108</v>
      </c>
      <c r="I14555">
        <v>50000000</v>
      </c>
      <c r="J14555" t="s">
        <v>7</v>
      </c>
    </row>
    <row r="14556" spans="1:10" x14ac:dyDescent="0.35">
      <c r="A14556">
        <v>17042</v>
      </c>
      <c r="B14556" t="s">
        <v>46</v>
      </c>
      <c r="C14556" t="s">
        <v>209</v>
      </c>
      <c r="D14556" t="s">
        <v>131</v>
      </c>
      <c r="E14556" t="s">
        <v>34</v>
      </c>
      <c r="F14556" t="s">
        <v>24</v>
      </c>
      <c r="G14556" t="s">
        <v>991</v>
      </c>
      <c r="H14556" t="s">
        <v>108</v>
      </c>
      <c r="I14556">
        <v>4000000</v>
      </c>
      <c r="J14556" t="s">
        <v>7</v>
      </c>
    </row>
    <row r="14557" spans="1:10" x14ac:dyDescent="0.35">
      <c r="A14557">
        <v>17380</v>
      </c>
      <c r="B14557" t="s">
        <v>46</v>
      </c>
      <c r="C14557" t="s">
        <v>213</v>
      </c>
      <c r="D14557" t="s">
        <v>131</v>
      </c>
      <c r="E14557" t="s">
        <v>34</v>
      </c>
      <c r="F14557" t="s">
        <v>24</v>
      </c>
      <c r="G14557" t="s">
        <v>991</v>
      </c>
      <c r="H14557" t="s">
        <v>108</v>
      </c>
      <c r="I14557">
        <v>11600000</v>
      </c>
      <c r="J14557" t="s">
        <v>7</v>
      </c>
    </row>
    <row r="14558" spans="1:10" x14ac:dyDescent="0.35">
      <c r="A14558">
        <v>17486</v>
      </c>
      <c r="B14558" t="s">
        <v>46</v>
      </c>
      <c r="C14558" t="s">
        <v>215</v>
      </c>
      <c r="D14558" t="s">
        <v>131</v>
      </c>
      <c r="E14558" t="s">
        <v>34</v>
      </c>
      <c r="F14558" t="s">
        <v>24</v>
      </c>
      <c r="G14558" t="s">
        <v>991</v>
      </c>
      <c r="H14558" t="s">
        <v>108</v>
      </c>
      <c r="I14558">
        <v>9000000</v>
      </c>
      <c r="J14558" t="s">
        <v>7</v>
      </c>
    </row>
    <row r="14559" spans="1:10" x14ac:dyDescent="0.35">
      <c r="A14559">
        <v>17495</v>
      </c>
      <c r="B14559" t="s">
        <v>46</v>
      </c>
      <c r="C14559" t="s">
        <v>479</v>
      </c>
      <c r="D14559" t="s">
        <v>131</v>
      </c>
      <c r="E14559" t="s">
        <v>35</v>
      </c>
      <c r="F14559" t="s">
        <v>24</v>
      </c>
      <c r="G14559" t="s">
        <v>991</v>
      </c>
      <c r="H14559" t="s">
        <v>108</v>
      </c>
      <c r="I14559">
        <v>5000000</v>
      </c>
      <c r="J14559" t="s">
        <v>7</v>
      </c>
    </row>
    <row r="14560" spans="1:10" x14ac:dyDescent="0.35">
      <c r="A14560">
        <v>17614</v>
      </c>
      <c r="B14560" t="s">
        <v>46</v>
      </c>
      <c r="C14560" t="s">
        <v>219</v>
      </c>
      <c r="D14560" t="s">
        <v>131</v>
      </c>
      <c r="E14560" t="s">
        <v>34</v>
      </c>
      <c r="F14560" t="s">
        <v>24</v>
      </c>
      <c r="G14560" t="s">
        <v>991</v>
      </c>
      <c r="H14560" t="s">
        <v>108</v>
      </c>
      <c r="I14560">
        <v>2900000</v>
      </c>
      <c r="J14560" t="s">
        <v>7</v>
      </c>
    </row>
    <row r="14561" spans="1:10" x14ac:dyDescent="0.35">
      <c r="A14561">
        <v>17777</v>
      </c>
      <c r="B14561" t="s">
        <v>46</v>
      </c>
      <c r="C14561" t="s">
        <v>221</v>
      </c>
      <c r="D14561" t="s">
        <v>131</v>
      </c>
      <c r="E14561" t="s">
        <v>34</v>
      </c>
      <c r="F14561" t="s">
        <v>24</v>
      </c>
      <c r="G14561" t="s">
        <v>991</v>
      </c>
      <c r="H14561" t="s">
        <v>108</v>
      </c>
      <c r="I14561">
        <v>3000000</v>
      </c>
      <c r="J14561" t="s">
        <v>7</v>
      </c>
    </row>
    <row r="14562" spans="1:10" x14ac:dyDescent="0.35">
      <c r="A14562">
        <v>17873</v>
      </c>
      <c r="B14562" t="s">
        <v>46</v>
      </c>
      <c r="C14562" t="s">
        <v>222</v>
      </c>
      <c r="D14562" t="s">
        <v>131</v>
      </c>
      <c r="E14562" t="s">
        <v>33</v>
      </c>
      <c r="F14562" t="s">
        <v>24</v>
      </c>
      <c r="G14562" t="s">
        <v>991</v>
      </c>
      <c r="H14562" t="s">
        <v>108</v>
      </c>
      <c r="I14562">
        <v>53300000</v>
      </c>
      <c r="J14562" t="s">
        <v>7</v>
      </c>
    </row>
    <row r="14563" spans="1:10" x14ac:dyDescent="0.35">
      <c r="A14563">
        <v>17001</v>
      </c>
      <c r="B14563" t="s">
        <v>46</v>
      </c>
      <c r="C14563" t="s">
        <v>207</v>
      </c>
      <c r="D14563" t="s">
        <v>131</v>
      </c>
      <c r="E14563" t="s">
        <v>33</v>
      </c>
      <c r="F14563" t="s">
        <v>24</v>
      </c>
      <c r="G14563" t="s">
        <v>991</v>
      </c>
      <c r="H14563" t="s">
        <v>109</v>
      </c>
      <c r="I14563">
        <v>61</v>
      </c>
      <c r="J14563" t="s">
        <v>7</v>
      </c>
    </row>
    <row r="14564" spans="1:10" x14ac:dyDescent="0.35">
      <c r="A14564">
        <v>17013</v>
      </c>
      <c r="B14564" t="s">
        <v>46</v>
      </c>
      <c r="C14564" t="s">
        <v>208</v>
      </c>
      <c r="D14564" t="s">
        <v>131</v>
      </c>
      <c r="E14564" t="s">
        <v>35</v>
      </c>
      <c r="F14564" t="s">
        <v>24</v>
      </c>
      <c r="G14564" t="s">
        <v>991</v>
      </c>
      <c r="H14564" t="s">
        <v>109</v>
      </c>
      <c r="I14564">
        <v>1</v>
      </c>
      <c r="J14564" t="s">
        <v>7</v>
      </c>
    </row>
    <row r="14565" spans="1:10" x14ac:dyDescent="0.35">
      <c r="A14565">
        <v>17042</v>
      </c>
      <c r="B14565" t="s">
        <v>46</v>
      </c>
      <c r="C14565" t="s">
        <v>209</v>
      </c>
      <c r="D14565" t="s">
        <v>131</v>
      </c>
      <c r="E14565" t="s">
        <v>34</v>
      </c>
      <c r="F14565" t="s">
        <v>24</v>
      </c>
      <c r="G14565" t="s">
        <v>991</v>
      </c>
      <c r="H14565" t="s">
        <v>109</v>
      </c>
      <c r="I14565">
        <v>1</v>
      </c>
      <c r="J14565" t="s">
        <v>7</v>
      </c>
    </row>
    <row r="14566" spans="1:10" x14ac:dyDescent="0.35">
      <c r="A14566">
        <v>17380</v>
      </c>
      <c r="B14566" t="s">
        <v>46</v>
      </c>
      <c r="C14566" t="s">
        <v>213</v>
      </c>
      <c r="D14566" t="s">
        <v>131</v>
      </c>
      <c r="E14566" t="s">
        <v>34</v>
      </c>
      <c r="F14566" t="s">
        <v>24</v>
      </c>
      <c r="G14566" t="s">
        <v>991</v>
      </c>
      <c r="H14566" t="s">
        <v>109</v>
      </c>
      <c r="I14566">
        <v>1</v>
      </c>
      <c r="J14566" t="s">
        <v>7</v>
      </c>
    </row>
    <row r="14567" spans="1:10" x14ac:dyDescent="0.35">
      <c r="A14567">
        <v>17444</v>
      </c>
      <c r="B14567" t="s">
        <v>46</v>
      </c>
      <c r="C14567" t="s">
        <v>476</v>
      </c>
      <c r="D14567" t="s">
        <v>131</v>
      </c>
      <c r="E14567" t="s">
        <v>34</v>
      </c>
      <c r="F14567" t="s">
        <v>24</v>
      </c>
      <c r="G14567" t="s">
        <v>991</v>
      </c>
      <c r="H14567" t="s">
        <v>109</v>
      </c>
      <c r="I14567">
        <v>1</v>
      </c>
      <c r="J14567" t="s">
        <v>7</v>
      </c>
    </row>
    <row r="14568" spans="1:10" x14ac:dyDescent="0.35">
      <c r="A14568">
        <v>17486</v>
      </c>
      <c r="B14568" t="s">
        <v>46</v>
      </c>
      <c r="C14568" t="s">
        <v>215</v>
      </c>
      <c r="D14568" t="s">
        <v>131</v>
      </c>
      <c r="E14568" t="s">
        <v>34</v>
      </c>
      <c r="F14568" t="s">
        <v>24</v>
      </c>
      <c r="G14568" t="s">
        <v>991</v>
      </c>
      <c r="H14568" t="s">
        <v>109</v>
      </c>
      <c r="I14568">
        <v>1</v>
      </c>
      <c r="J14568" t="s">
        <v>7</v>
      </c>
    </row>
    <row r="14569" spans="1:10" x14ac:dyDescent="0.35">
      <c r="A14569">
        <v>17495</v>
      </c>
      <c r="B14569" t="s">
        <v>46</v>
      </c>
      <c r="C14569" t="s">
        <v>479</v>
      </c>
      <c r="D14569" t="s">
        <v>131</v>
      </c>
      <c r="E14569" t="s">
        <v>35</v>
      </c>
      <c r="F14569" t="s">
        <v>24</v>
      </c>
      <c r="G14569" t="s">
        <v>991</v>
      </c>
      <c r="H14569" t="s">
        <v>109</v>
      </c>
      <c r="I14569">
        <v>1</v>
      </c>
      <c r="J14569" t="s">
        <v>7</v>
      </c>
    </row>
    <row r="14570" spans="1:10" x14ac:dyDescent="0.35">
      <c r="A14570">
        <v>17614</v>
      </c>
      <c r="B14570" t="s">
        <v>46</v>
      </c>
      <c r="C14570" t="s">
        <v>219</v>
      </c>
      <c r="D14570" t="s">
        <v>131</v>
      </c>
      <c r="E14570" t="s">
        <v>34</v>
      </c>
      <c r="F14570" t="s">
        <v>24</v>
      </c>
      <c r="G14570" t="s">
        <v>991</v>
      </c>
      <c r="H14570" t="s">
        <v>109</v>
      </c>
      <c r="I14570">
        <v>2</v>
      </c>
      <c r="J14570" t="s">
        <v>7</v>
      </c>
    </row>
    <row r="14571" spans="1:10" x14ac:dyDescent="0.35">
      <c r="A14571">
        <v>17777</v>
      </c>
      <c r="B14571" t="s">
        <v>46</v>
      </c>
      <c r="C14571" t="s">
        <v>221</v>
      </c>
      <c r="D14571" t="s">
        <v>131</v>
      </c>
      <c r="E14571" t="s">
        <v>34</v>
      </c>
      <c r="F14571" t="s">
        <v>24</v>
      </c>
      <c r="G14571" t="s">
        <v>991</v>
      </c>
      <c r="H14571" t="s">
        <v>109</v>
      </c>
      <c r="I14571">
        <v>1</v>
      </c>
      <c r="J14571" t="s">
        <v>7</v>
      </c>
    </row>
    <row r="14572" spans="1:10" x14ac:dyDescent="0.35">
      <c r="A14572">
        <v>17873</v>
      </c>
      <c r="B14572" t="s">
        <v>46</v>
      </c>
      <c r="C14572" t="s">
        <v>222</v>
      </c>
      <c r="D14572" t="s">
        <v>131</v>
      </c>
      <c r="E14572" t="s">
        <v>33</v>
      </c>
      <c r="F14572" t="s">
        <v>24</v>
      </c>
      <c r="G14572" t="s">
        <v>991</v>
      </c>
      <c r="H14572" t="s">
        <v>109</v>
      </c>
      <c r="I14572">
        <v>4</v>
      </c>
      <c r="J14572" t="s">
        <v>7</v>
      </c>
    </row>
    <row r="14573" spans="1:10" x14ac:dyDescent="0.35">
      <c r="A14573">
        <v>17001</v>
      </c>
      <c r="B14573" t="s">
        <v>46</v>
      </c>
      <c r="C14573" t="s">
        <v>207</v>
      </c>
      <c r="D14573" t="s">
        <v>131</v>
      </c>
      <c r="E14573" t="s">
        <v>33</v>
      </c>
      <c r="F14573" t="s">
        <v>24</v>
      </c>
      <c r="G14573" t="s">
        <v>991</v>
      </c>
      <c r="H14573" t="s">
        <v>110</v>
      </c>
      <c r="I14573">
        <v>679800000</v>
      </c>
      <c r="J14573" t="s">
        <v>7</v>
      </c>
    </row>
    <row r="14574" spans="1:10" x14ac:dyDescent="0.35">
      <c r="A14574">
        <v>17013</v>
      </c>
      <c r="B14574" t="s">
        <v>46</v>
      </c>
      <c r="C14574" t="s">
        <v>208</v>
      </c>
      <c r="D14574" t="s">
        <v>131</v>
      </c>
      <c r="E14574" t="s">
        <v>35</v>
      </c>
      <c r="F14574" t="s">
        <v>24</v>
      </c>
      <c r="G14574" t="s">
        <v>991</v>
      </c>
      <c r="H14574" t="s">
        <v>110</v>
      </c>
      <c r="I14574">
        <v>50000000</v>
      </c>
      <c r="J14574" t="s">
        <v>7</v>
      </c>
    </row>
    <row r="14575" spans="1:10" x14ac:dyDescent="0.35">
      <c r="A14575">
        <v>17042</v>
      </c>
      <c r="B14575" t="s">
        <v>46</v>
      </c>
      <c r="C14575" t="s">
        <v>209</v>
      </c>
      <c r="D14575" t="s">
        <v>131</v>
      </c>
      <c r="E14575" t="s">
        <v>34</v>
      </c>
      <c r="F14575" t="s">
        <v>24</v>
      </c>
      <c r="G14575" t="s">
        <v>991</v>
      </c>
      <c r="H14575" t="s">
        <v>110</v>
      </c>
      <c r="I14575">
        <v>4000000</v>
      </c>
      <c r="J14575" t="s">
        <v>7</v>
      </c>
    </row>
    <row r="14576" spans="1:10" x14ac:dyDescent="0.35">
      <c r="A14576">
        <v>17380</v>
      </c>
      <c r="B14576" t="s">
        <v>46</v>
      </c>
      <c r="C14576" t="s">
        <v>213</v>
      </c>
      <c r="D14576" t="s">
        <v>131</v>
      </c>
      <c r="E14576" t="s">
        <v>34</v>
      </c>
      <c r="F14576" t="s">
        <v>24</v>
      </c>
      <c r="G14576" t="s">
        <v>991</v>
      </c>
      <c r="H14576" t="s">
        <v>110</v>
      </c>
      <c r="I14576">
        <v>11600000</v>
      </c>
      <c r="J14576" t="s">
        <v>7</v>
      </c>
    </row>
    <row r="14577" spans="1:10" x14ac:dyDescent="0.35">
      <c r="A14577">
        <v>17444</v>
      </c>
      <c r="B14577" t="s">
        <v>46</v>
      </c>
      <c r="C14577" t="s">
        <v>476</v>
      </c>
      <c r="D14577" t="s">
        <v>131</v>
      </c>
      <c r="E14577" t="s">
        <v>34</v>
      </c>
      <c r="F14577" t="s">
        <v>24</v>
      </c>
      <c r="G14577" t="s">
        <v>991</v>
      </c>
      <c r="H14577" t="s">
        <v>110</v>
      </c>
      <c r="I14577">
        <v>19000000</v>
      </c>
      <c r="J14577" t="s">
        <v>7</v>
      </c>
    </row>
    <row r="14578" spans="1:10" x14ac:dyDescent="0.35">
      <c r="A14578">
        <v>17486</v>
      </c>
      <c r="B14578" t="s">
        <v>46</v>
      </c>
      <c r="C14578" t="s">
        <v>215</v>
      </c>
      <c r="D14578" t="s">
        <v>131</v>
      </c>
      <c r="E14578" t="s">
        <v>34</v>
      </c>
      <c r="F14578" t="s">
        <v>24</v>
      </c>
      <c r="G14578" t="s">
        <v>991</v>
      </c>
      <c r="H14578" t="s">
        <v>110</v>
      </c>
      <c r="I14578">
        <v>9000000</v>
      </c>
      <c r="J14578" t="s">
        <v>7</v>
      </c>
    </row>
    <row r="14579" spans="1:10" x14ac:dyDescent="0.35">
      <c r="A14579">
        <v>17495</v>
      </c>
      <c r="B14579" t="s">
        <v>46</v>
      </c>
      <c r="C14579" t="s">
        <v>479</v>
      </c>
      <c r="D14579" t="s">
        <v>131</v>
      </c>
      <c r="E14579" t="s">
        <v>35</v>
      </c>
      <c r="F14579" t="s">
        <v>24</v>
      </c>
      <c r="G14579" t="s">
        <v>991</v>
      </c>
      <c r="H14579" t="s">
        <v>110</v>
      </c>
      <c r="I14579">
        <v>5000000</v>
      </c>
      <c r="J14579" t="s">
        <v>7</v>
      </c>
    </row>
    <row r="14580" spans="1:10" x14ac:dyDescent="0.35">
      <c r="A14580">
        <v>17614</v>
      </c>
      <c r="B14580" t="s">
        <v>46</v>
      </c>
      <c r="C14580" t="s">
        <v>219</v>
      </c>
      <c r="D14580" t="s">
        <v>131</v>
      </c>
      <c r="E14580" t="s">
        <v>34</v>
      </c>
      <c r="F14580" t="s">
        <v>24</v>
      </c>
      <c r="G14580" t="s">
        <v>991</v>
      </c>
      <c r="H14580" t="s">
        <v>110</v>
      </c>
      <c r="I14580">
        <v>6600000</v>
      </c>
      <c r="J14580" t="s">
        <v>7</v>
      </c>
    </row>
    <row r="14581" spans="1:10" x14ac:dyDescent="0.35">
      <c r="A14581">
        <v>17777</v>
      </c>
      <c r="B14581" t="s">
        <v>46</v>
      </c>
      <c r="C14581" t="s">
        <v>221</v>
      </c>
      <c r="D14581" t="s">
        <v>131</v>
      </c>
      <c r="E14581" t="s">
        <v>34</v>
      </c>
      <c r="F14581" t="s">
        <v>24</v>
      </c>
      <c r="G14581" t="s">
        <v>991</v>
      </c>
      <c r="H14581" t="s">
        <v>110</v>
      </c>
      <c r="I14581">
        <v>3000000</v>
      </c>
      <c r="J14581" t="s">
        <v>7</v>
      </c>
    </row>
    <row r="14582" spans="1:10" x14ac:dyDescent="0.35">
      <c r="A14582">
        <v>17873</v>
      </c>
      <c r="B14582" t="s">
        <v>46</v>
      </c>
      <c r="C14582" t="s">
        <v>222</v>
      </c>
      <c r="D14582" t="s">
        <v>131</v>
      </c>
      <c r="E14582" t="s">
        <v>33</v>
      </c>
      <c r="F14582" t="s">
        <v>24</v>
      </c>
      <c r="G14582" t="s">
        <v>991</v>
      </c>
      <c r="H14582" t="s">
        <v>110</v>
      </c>
      <c r="I14582">
        <v>53300000</v>
      </c>
      <c r="J14582" t="s">
        <v>7</v>
      </c>
    </row>
    <row r="14583" spans="1:10" x14ac:dyDescent="0.35">
      <c r="A14583">
        <v>18001</v>
      </c>
      <c r="B14583" t="s">
        <v>47</v>
      </c>
      <c r="C14583" t="s">
        <v>223</v>
      </c>
      <c r="D14583" t="s">
        <v>101</v>
      </c>
      <c r="E14583" t="s">
        <v>33</v>
      </c>
      <c r="F14583" t="s">
        <v>24</v>
      </c>
      <c r="G14583" t="s">
        <v>991</v>
      </c>
      <c r="H14583" t="s">
        <v>103</v>
      </c>
      <c r="I14583">
        <v>2</v>
      </c>
      <c r="J14583" t="s">
        <v>7</v>
      </c>
    </row>
    <row r="14584" spans="1:10" x14ac:dyDescent="0.35">
      <c r="A14584">
        <v>18001</v>
      </c>
      <c r="B14584" t="s">
        <v>47</v>
      </c>
      <c r="C14584" t="s">
        <v>223</v>
      </c>
      <c r="D14584" t="s">
        <v>101</v>
      </c>
      <c r="E14584" t="s">
        <v>33</v>
      </c>
      <c r="F14584" t="s">
        <v>24</v>
      </c>
      <c r="G14584" t="s">
        <v>991</v>
      </c>
      <c r="H14584" t="s">
        <v>106</v>
      </c>
      <c r="I14584">
        <v>3000000</v>
      </c>
      <c r="J14584" t="s">
        <v>7</v>
      </c>
    </row>
    <row r="14585" spans="1:10" x14ac:dyDescent="0.35">
      <c r="A14585">
        <v>18001</v>
      </c>
      <c r="B14585" t="s">
        <v>47</v>
      </c>
      <c r="C14585" t="s">
        <v>223</v>
      </c>
      <c r="D14585" t="s">
        <v>101</v>
      </c>
      <c r="E14585" t="s">
        <v>33</v>
      </c>
      <c r="F14585" t="s">
        <v>24</v>
      </c>
      <c r="G14585" t="s">
        <v>991</v>
      </c>
      <c r="H14585" t="s">
        <v>107</v>
      </c>
      <c r="I14585">
        <v>8</v>
      </c>
      <c r="J14585" t="s">
        <v>7</v>
      </c>
    </row>
    <row r="14586" spans="1:10" x14ac:dyDescent="0.35">
      <c r="A14586">
        <v>18753</v>
      </c>
      <c r="B14586" t="s">
        <v>47</v>
      </c>
      <c r="C14586" t="s">
        <v>912</v>
      </c>
      <c r="D14586" t="s">
        <v>101</v>
      </c>
      <c r="E14586" t="s">
        <v>35</v>
      </c>
      <c r="F14586" t="s">
        <v>24</v>
      </c>
      <c r="G14586" t="s">
        <v>991</v>
      </c>
      <c r="H14586" t="s">
        <v>107</v>
      </c>
      <c r="I14586">
        <v>1</v>
      </c>
      <c r="J14586" t="s">
        <v>7</v>
      </c>
    </row>
    <row r="14587" spans="1:10" x14ac:dyDescent="0.35">
      <c r="A14587">
        <v>18001</v>
      </c>
      <c r="B14587" t="s">
        <v>47</v>
      </c>
      <c r="C14587" t="s">
        <v>223</v>
      </c>
      <c r="D14587" t="s">
        <v>101</v>
      </c>
      <c r="E14587" t="s">
        <v>33</v>
      </c>
      <c r="F14587" t="s">
        <v>24</v>
      </c>
      <c r="G14587" t="s">
        <v>991</v>
      </c>
      <c r="H14587" t="s">
        <v>108</v>
      </c>
      <c r="I14587">
        <v>73500000</v>
      </c>
      <c r="J14587" t="s">
        <v>7</v>
      </c>
    </row>
    <row r="14588" spans="1:10" x14ac:dyDescent="0.35">
      <c r="A14588">
        <v>18753</v>
      </c>
      <c r="B14588" t="s">
        <v>47</v>
      </c>
      <c r="C14588" t="s">
        <v>912</v>
      </c>
      <c r="D14588" t="s">
        <v>101</v>
      </c>
      <c r="E14588" t="s">
        <v>35</v>
      </c>
      <c r="F14588" t="s">
        <v>24</v>
      </c>
      <c r="G14588" t="s">
        <v>991</v>
      </c>
      <c r="H14588" t="s">
        <v>108</v>
      </c>
      <c r="I14588">
        <v>13000000</v>
      </c>
      <c r="J14588" t="s">
        <v>7</v>
      </c>
    </row>
    <row r="14589" spans="1:10" x14ac:dyDescent="0.35">
      <c r="A14589">
        <v>18001</v>
      </c>
      <c r="B14589" t="s">
        <v>47</v>
      </c>
      <c r="C14589" t="s">
        <v>223</v>
      </c>
      <c r="D14589" t="s">
        <v>101</v>
      </c>
      <c r="E14589" t="s">
        <v>33</v>
      </c>
      <c r="F14589" t="s">
        <v>24</v>
      </c>
      <c r="G14589" t="s">
        <v>991</v>
      </c>
      <c r="H14589" t="s">
        <v>109</v>
      </c>
      <c r="I14589">
        <v>10</v>
      </c>
      <c r="J14589" t="s">
        <v>7</v>
      </c>
    </row>
    <row r="14590" spans="1:10" x14ac:dyDescent="0.35">
      <c r="A14590">
        <v>18753</v>
      </c>
      <c r="B14590" t="s">
        <v>47</v>
      </c>
      <c r="C14590" t="s">
        <v>912</v>
      </c>
      <c r="D14590" t="s">
        <v>101</v>
      </c>
      <c r="E14590" t="s">
        <v>35</v>
      </c>
      <c r="F14590" t="s">
        <v>24</v>
      </c>
      <c r="G14590" t="s">
        <v>991</v>
      </c>
      <c r="H14590" t="s">
        <v>109</v>
      </c>
      <c r="I14590">
        <v>1</v>
      </c>
      <c r="J14590" t="s">
        <v>7</v>
      </c>
    </row>
    <row r="14591" spans="1:10" x14ac:dyDescent="0.35">
      <c r="A14591">
        <v>18001</v>
      </c>
      <c r="B14591" t="s">
        <v>47</v>
      </c>
      <c r="C14591" t="s">
        <v>223</v>
      </c>
      <c r="D14591" t="s">
        <v>101</v>
      </c>
      <c r="E14591" t="s">
        <v>33</v>
      </c>
      <c r="F14591" t="s">
        <v>24</v>
      </c>
      <c r="G14591" t="s">
        <v>991</v>
      </c>
      <c r="H14591" t="s">
        <v>110</v>
      </c>
      <c r="I14591">
        <v>76500000</v>
      </c>
      <c r="J14591" t="s">
        <v>7</v>
      </c>
    </row>
    <row r="14592" spans="1:10" x14ac:dyDescent="0.35">
      <c r="A14592">
        <v>18753</v>
      </c>
      <c r="B14592" t="s">
        <v>47</v>
      </c>
      <c r="C14592" t="s">
        <v>912</v>
      </c>
      <c r="D14592" t="s">
        <v>101</v>
      </c>
      <c r="E14592" t="s">
        <v>35</v>
      </c>
      <c r="F14592" t="s">
        <v>24</v>
      </c>
      <c r="G14592" t="s">
        <v>991</v>
      </c>
      <c r="H14592" t="s">
        <v>110</v>
      </c>
      <c r="I14592">
        <v>13000000</v>
      </c>
      <c r="J14592" t="s">
        <v>7</v>
      </c>
    </row>
    <row r="14593" spans="1:10" x14ac:dyDescent="0.35">
      <c r="A14593">
        <v>19001</v>
      </c>
      <c r="B14593" t="s">
        <v>49</v>
      </c>
      <c r="C14593" t="s">
        <v>224</v>
      </c>
      <c r="D14593" t="s">
        <v>124</v>
      </c>
      <c r="E14593" t="s">
        <v>33</v>
      </c>
      <c r="F14593" t="s">
        <v>24</v>
      </c>
      <c r="G14593" t="s">
        <v>991</v>
      </c>
      <c r="H14593" t="s">
        <v>103</v>
      </c>
      <c r="I14593">
        <v>8</v>
      </c>
      <c r="J14593" t="s">
        <v>7</v>
      </c>
    </row>
    <row r="14594" spans="1:10" x14ac:dyDescent="0.35">
      <c r="A14594">
        <v>19075</v>
      </c>
      <c r="B14594" t="s">
        <v>49</v>
      </c>
      <c r="C14594" t="s">
        <v>502</v>
      </c>
      <c r="D14594" t="s">
        <v>124</v>
      </c>
      <c r="E14594" t="s">
        <v>35</v>
      </c>
      <c r="F14594" t="s">
        <v>24</v>
      </c>
      <c r="G14594" t="s">
        <v>991</v>
      </c>
      <c r="H14594" t="s">
        <v>103</v>
      </c>
      <c r="I14594">
        <v>1</v>
      </c>
      <c r="J14594" t="s">
        <v>7</v>
      </c>
    </row>
    <row r="14595" spans="1:10" x14ac:dyDescent="0.35">
      <c r="A14595">
        <v>19455</v>
      </c>
      <c r="B14595" t="s">
        <v>49</v>
      </c>
      <c r="C14595" t="s">
        <v>491</v>
      </c>
      <c r="D14595" t="s">
        <v>124</v>
      </c>
      <c r="E14595" t="s">
        <v>34</v>
      </c>
      <c r="F14595" t="s">
        <v>24</v>
      </c>
      <c r="G14595" t="s">
        <v>991</v>
      </c>
      <c r="H14595" t="s">
        <v>103</v>
      </c>
      <c r="I14595">
        <v>1</v>
      </c>
      <c r="J14595" t="s">
        <v>7</v>
      </c>
    </row>
    <row r="14596" spans="1:10" x14ac:dyDescent="0.35">
      <c r="A14596">
        <v>19573</v>
      </c>
      <c r="B14596" t="s">
        <v>49</v>
      </c>
      <c r="C14596" t="s">
        <v>495</v>
      </c>
      <c r="D14596" t="s">
        <v>124</v>
      </c>
      <c r="E14596" t="s">
        <v>33</v>
      </c>
      <c r="F14596" t="s">
        <v>24</v>
      </c>
      <c r="G14596" t="s">
        <v>991</v>
      </c>
      <c r="H14596" t="s">
        <v>103</v>
      </c>
      <c r="I14596">
        <v>1</v>
      </c>
      <c r="J14596" t="s">
        <v>7</v>
      </c>
    </row>
    <row r="14597" spans="1:10" x14ac:dyDescent="0.35">
      <c r="A14597">
        <v>19698</v>
      </c>
      <c r="B14597" t="s">
        <v>49</v>
      </c>
      <c r="C14597" t="s">
        <v>225</v>
      </c>
      <c r="D14597" t="s">
        <v>124</v>
      </c>
      <c r="E14597" t="s">
        <v>34</v>
      </c>
      <c r="F14597" t="s">
        <v>24</v>
      </c>
      <c r="G14597" t="s">
        <v>991</v>
      </c>
      <c r="H14597" t="s">
        <v>103</v>
      </c>
      <c r="I14597">
        <v>3</v>
      </c>
      <c r="J14597" t="s">
        <v>7</v>
      </c>
    </row>
    <row r="14598" spans="1:10" x14ac:dyDescent="0.35">
      <c r="A14598">
        <v>19845</v>
      </c>
      <c r="B14598" t="s">
        <v>49</v>
      </c>
      <c r="C14598" t="s">
        <v>500</v>
      </c>
      <c r="D14598" t="s">
        <v>124</v>
      </c>
      <c r="E14598" t="s">
        <v>33</v>
      </c>
      <c r="F14598" t="s">
        <v>24</v>
      </c>
      <c r="G14598" t="s">
        <v>991</v>
      </c>
      <c r="H14598" t="s">
        <v>103</v>
      </c>
      <c r="I14598">
        <v>1</v>
      </c>
      <c r="J14598" t="s">
        <v>7</v>
      </c>
    </row>
    <row r="14599" spans="1:10" x14ac:dyDescent="0.35">
      <c r="A14599">
        <v>19001</v>
      </c>
      <c r="B14599" t="s">
        <v>49</v>
      </c>
      <c r="C14599" t="s">
        <v>224</v>
      </c>
      <c r="D14599" t="s">
        <v>124</v>
      </c>
      <c r="E14599" t="s">
        <v>33</v>
      </c>
      <c r="F14599" t="s">
        <v>24</v>
      </c>
      <c r="G14599" t="s">
        <v>991</v>
      </c>
      <c r="H14599" t="s">
        <v>106</v>
      </c>
      <c r="I14599">
        <v>105700000</v>
      </c>
      <c r="J14599" t="s">
        <v>7</v>
      </c>
    </row>
    <row r="14600" spans="1:10" x14ac:dyDescent="0.35">
      <c r="A14600">
        <v>19075</v>
      </c>
      <c r="B14600" t="s">
        <v>49</v>
      </c>
      <c r="C14600" t="s">
        <v>502</v>
      </c>
      <c r="D14600" t="s">
        <v>124</v>
      </c>
      <c r="E14600" t="s">
        <v>35</v>
      </c>
      <c r="F14600" t="s">
        <v>24</v>
      </c>
      <c r="G14600" t="s">
        <v>991</v>
      </c>
      <c r="H14600" t="s">
        <v>106</v>
      </c>
      <c r="I14600">
        <v>18100000</v>
      </c>
      <c r="J14600" t="s">
        <v>7</v>
      </c>
    </row>
    <row r="14601" spans="1:10" x14ac:dyDescent="0.35">
      <c r="A14601">
        <v>19455</v>
      </c>
      <c r="B14601" t="s">
        <v>49</v>
      </c>
      <c r="C14601" t="s">
        <v>491</v>
      </c>
      <c r="D14601" t="s">
        <v>124</v>
      </c>
      <c r="E14601" t="s">
        <v>34</v>
      </c>
      <c r="F14601" t="s">
        <v>24</v>
      </c>
      <c r="G14601" t="s">
        <v>991</v>
      </c>
      <c r="H14601" t="s">
        <v>106</v>
      </c>
      <c r="I14601">
        <v>8000000</v>
      </c>
      <c r="J14601" t="s">
        <v>7</v>
      </c>
    </row>
    <row r="14602" spans="1:10" x14ac:dyDescent="0.35">
      <c r="A14602">
        <v>19573</v>
      </c>
      <c r="B14602" t="s">
        <v>49</v>
      </c>
      <c r="C14602" t="s">
        <v>495</v>
      </c>
      <c r="D14602" t="s">
        <v>124</v>
      </c>
      <c r="E14602" t="s">
        <v>33</v>
      </c>
      <c r="F14602" t="s">
        <v>24</v>
      </c>
      <c r="G14602" t="s">
        <v>991</v>
      </c>
      <c r="H14602" t="s">
        <v>106</v>
      </c>
      <c r="I14602">
        <v>5000000</v>
      </c>
      <c r="J14602" t="s">
        <v>7</v>
      </c>
    </row>
    <row r="14603" spans="1:10" x14ac:dyDescent="0.35">
      <c r="A14603">
        <v>19698</v>
      </c>
      <c r="B14603" t="s">
        <v>49</v>
      </c>
      <c r="C14603" t="s">
        <v>225</v>
      </c>
      <c r="D14603" t="s">
        <v>124</v>
      </c>
      <c r="E14603" t="s">
        <v>34</v>
      </c>
      <c r="F14603" t="s">
        <v>24</v>
      </c>
      <c r="G14603" t="s">
        <v>991</v>
      </c>
      <c r="H14603" t="s">
        <v>106</v>
      </c>
      <c r="I14603">
        <v>17300000</v>
      </c>
      <c r="J14603" t="s">
        <v>7</v>
      </c>
    </row>
    <row r="14604" spans="1:10" x14ac:dyDescent="0.35">
      <c r="A14604">
        <v>19845</v>
      </c>
      <c r="B14604" t="s">
        <v>49</v>
      </c>
      <c r="C14604" t="s">
        <v>500</v>
      </c>
      <c r="D14604" t="s">
        <v>124</v>
      </c>
      <c r="E14604" t="s">
        <v>33</v>
      </c>
      <c r="F14604" t="s">
        <v>24</v>
      </c>
      <c r="G14604" t="s">
        <v>991</v>
      </c>
      <c r="H14604" t="s">
        <v>106</v>
      </c>
      <c r="I14604">
        <v>2000000</v>
      </c>
      <c r="J14604" t="s">
        <v>7</v>
      </c>
    </row>
    <row r="14605" spans="1:10" x14ac:dyDescent="0.35">
      <c r="A14605">
        <v>19001</v>
      </c>
      <c r="B14605" t="s">
        <v>49</v>
      </c>
      <c r="C14605" t="s">
        <v>224</v>
      </c>
      <c r="D14605" t="s">
        <v>124</v>
      </c>
      <c r="E14605" t="s">
        <v>33</v>
      </c>
      <c r="F14605" t="s">
        <v>24</v>
      </c>
      <c r="G14605" t="s">
        <v>991</v>
      </c>
      <c r="H14605" t="s">
        <v>107</v>
      </c>
      <c r="I14605">
        <v>9</v>
      </c>
      <c r="J14605" t="s">
        <v>7</v>
      </c>
    </row>
    <row r="14606" spans="1:10" x14ac:dyDescent="0.35">
      <c r="A14606">
        <v>19455</v>
      </c>
      <c r="B14606" t="s">
        <v>49</v>
      </c>
      <c r="C14606" t="s">
        <v>491</v>
      </c>
      <c r="D14606" t="s">
        <v>124</v>
      </c>
      <c r="E14606" t="s">
        <v>34</v>
      </c>
      <c r="F14606" t="s">
        <v>24</v>
      </c>
      <c r="G14606" t="s">
        <v>991</v>
      </c>
      <c r="H14606" t="s">
        <v>107</v>
      </c>
      <c r="I14606">
        <v>1</v>
      </c>
      <c r="J14606" t="s">
        <v>7</v>
      </c>
    </row>
    <row r="14607" spans="1:10" x14ac:dyDescent="0.35">
      <c r="A14607">
        <v>19573</v>
      </c>
      <c r="B14607" t="s">
        <v>49</v>
      </c>
      <c r="C14607" t="s">
        <v>495</v>
      </c>
      <c r="D14607" t="s">
        <v>124</v>
      </c>
      <c r="E14607" t="s">
        <v>33</v>
      </c>
      <c r="F14607" t="s">
        <v>24</v>
      </c>
      <c r="G14607" t="s">
        <v>991</v>
      </c>
      <c r="H14607" t="s">
        <v>107</v>
      </c>
      <c r="I14607">
        <v>2</v>
      </c>
      <c r="J14607" t="s">
        <v>7</v>
      </c>
    </row>
    <row r="14608" spans="1:10" x14ac:dyDescent="0.35">
      <c r="A14608">
        <v>19698</v>
      </c>
      <c r="B14608" t="s">
        <v>49</v>
      </c>
      <c r="C14608" t="s">
        <v>225</v>
      </c>
      <c r="D14608" t="s">
        <v>124</v>
      </c>
      <c r="E14608" t="s">
        <v>34</v>
      </c>
      <c r="F14608" t="s">
        <v>24</v>
      </c>
      <c r="G14608" t="s">
        <v>991</v>
      </c>
      <c r="H14608" t="s">
        <v>107</v>
      </c>
      <c r="I14608">
        <v>1</v>
      </c>
      <c r="J14608" t="s">
        <v>7</v>
      </c>
    </row>
    <row r="14609" spans="1:10" x14ac:dyDescent="0.35">
      <c r="A14609">
        <v>19001</v>
      </c>
      <c r="B14609" t="s">
        <v>49</v>
      </c>
      <c r="C14609" t="s">
        <v>224</v>
      </c>
      <c r="D14609" t="s">
        <v>124</v>
      </c>
      <c r="E14609" t="s">
        <v>33</v>
      </c>
      <c r="F14609" t="s">
        <v>24</v>
      </c>
      <c r="G14609" t="s">
        <v>991</v>
      </c>
      <c r="H14609" t="s">
        <v>108</v>
      </c>
      <c r="I14609">
        <v>124500000</v>
      </c>
      <c r="J14609" t="s">
        <v>7</v>
      </c>
    </row>
    <row r="14610" spans="1:10" x14ac:dyDescent="0.35">
      <c r="A14610">
        <v>19455</v>
      </c>
      <c r="B14610" t="s">
        <v>49</v>
      </c>
      <c r="C14610" t="s">
        <v>491</v>
      </c>
      <c r="D14610" t="s">
        <v>124</v>
      </c>
      <c r="E14610" t="s">
        <v>34</v>
      </c>
      <c r="F14610" t="s">
        <v>24</v>
      </c>
      <c r="G14610" t="s">
        <v>991</v>
      </c>
      <c r="H14610" t="s">
        <v>108</v>
      </c>
      <c r="I14610">
        <v>16600000</v>
      </c>
      <c r="J14610" t="s">
        <v>7</v>
      </c>
    </row>
    <row r="14611" spans="1:10" x14ac:dyDescent="0.35">
      <c r="A14611">
        <v>19573</v>
      </c>
      <c r="B14611" t="s">
        <v>49</v>
      </c>
      <c r="C14611" t="s">
        <v>495</v>
      </c>
      <c r="D14611" t="s">
        <v>124</v>
      </c>
      <c r="E14611" t="s">
        <v>33</v>
      </c>
      <c r="F14611" t="s">
        <v>24</v>
      </c>
      <c r="G14611" t="s">
        <v>991</v>
      </c>
      <c r="H14611" t="s">
        <v>108</v>
      </c>
      <c r="I14611">
        <v>7700000</v>
      </c>
      <c r="J14611" t="s">
        <v>7</v>
      </c>
    </row>
    <row r="14612" spans="1:10" x14ac:dyDescent="0.35">
      <c r="A14612">
        <v>19698</v>
      </c>
      <c r="B14612" t="s">
        <v>49</v>
      </c>
      <c r="C14612" t="s">
        <v>225</v>
      </c>
      <c r="D14612" t="s">
        <v>124</v>
      </c>
      <c r="E14612" t="s">
        <v>34</v>
      </c>
      <c r="F14612" t="s">
        <v>24</v>
      </c>
      <c r="G14612" t="s">
        <v>991</v>
      </c>
      <c r="H14612" t="s">
        <v>108</v>
      </c>
      <c r="I14612">
        <v>30500000</v>
      </c>
      <c r="J14612" t="s">
        <v>7</v>
      </c>
    </row>
    <row r="14613" spans="1:10" x14ac:dyDescent="0.35">
      <c r="A14613">
        <v>19001</v>
      </c>
      <c r="B14613" t="s">
        <v>49</v>
      </c>
      <c r="C14613" t="s">
        <v>224</v>
      </c>
      <c r="D14613" t="s">
        <v>124</v>
      </c>
      <c r="E14613" t="s">
        <v>33</v>
      </c>
      <c r="F14613" t="s">
        <v>24</v>
      </c>
      <c r="G14613" t="s">
        <v>991</v>
      </c>
      <c r="H14613" t="s">
        <v>109</v>
      </c>
      <c r="I14613">
        <v>17</v>
      </c>
      <c r="J14613" t="s">
        <v>7</v>
      </c>
    </row>
    <row r="14614" spans="1:10" x14ac:dyDescent="0.35">
      <c r="A14614">
        <v>19075</v>
      </c>
      <c r="B14614" t="s">
        <v>49</v>
      </c>
      <c r="C14614" t="s">
        <v>502</v>
      </c>
      <c r="D14614" t="s">
        <v>124</v>
      </c>
      <c r="E14614" t="s">
        <v>35</v>
      </c>
      <c r="F14614" t="s">
        <v>24</v>
      </c>
      <c r="G14614" t="s">
        <v>991</v>
      </c>
      <c r="H14614" t="s">
        <v>109</v>
      </c>
      <c r="I14614">
        <v>1</v>
      </c>
      <c r="J14614" t="s">
        <v>7</v>
      </c>
    </row>
    <row r="14615" spans="1:10" x14ac:dyDescent="0.35">
      <c r="A14615">
        <v>19455</v>
      </c>
      <c r="B14615" t="s">
        <v>49</v>
      </c>
      <c r="C14615" t="s">
        <v>491</v>
      </c>
      <c r="D14615" t="s">
        <v>124</v>
      </c>
      <c r="E14615" t="s">
        <v>34</v>
      </c>
      <c r="F14615" t="s">
        <v>24</v>
      </c>
      <c r="G14615" t="s">
        <v>991</v>
      </c>
      <c r="H14615" t="s">
        <v>109</v>
      </c>
      <c r="I14615">
        <v>2</v>
      </c>
      <c r="J14615" t="s">
        <v>7</v>
      </c>
    </row>
    <row r="14616" spans="1:10" x14ac:dyDescent="0.35">
      <c r="A14616">
        <v>19573</v>
      </c>
      <c r="B14616" t="s">
        <v>49</v>
      </c>
      <c r="C14616" t="s">
        <v>495</v>
      </c>
      <c r="D14616" t="s">
        <v>124</v>
      </c>
      <c r="E14616" t="s">
        <v>33</v>
      </c>
      <c r="F14616" t="s">
        <v>24</v>
      </c>
      <c r="G14616" t="s">
        <v>991</v>
      </c>
      <c r="H14616" t="s">
        <v>109</v>
      </c>
      <c r="I14616">
        <v>3</v>
      </c>
      <c r="J14616" t="s">
        <v>7</v>
      </c>
    </row>
    <row r="14617" spans="1:10" x14ac:dyDescent="0.35">
      <c r="A14617">
        <v>19698</v>
      </c>
      <c r="B14617" t="s">
        <v>49</v>
      </c>
      <c r="C14617" t="s">
        <v>225</v>
      </c>
      <c r="D14617" t="s">
        <v>124</v>
      </c>
      <c r="E14617" t="s">
        <v>34</v>
      </c>
      <c r="F14617" t="s">
        <v>24</v>
      </c>
      <c r="G14617" t="s">
        <v>991</v>
      </c>
      <c r="H14617" t="s">
        <v>109</v>
      </c>
      <c r="I14617">
        <v>4</v>
      </c>
      <c r="J14617" t="s">
        <v>7</v>
      </c>
    </row>
    <row r="14618" spans="1:10" x14ac:dyDescent="0.35">
      <c r="A14618">
        <v>19845</v>
      </c>
      <c r="B14618" t="s">
        <v>49</v>
      </c>
      <c r="C14618" t="s">
        <v>500</v>
      </c>
      <c r="D14618" t="s">
        <v>124</v>
      </c>
      <c r="E14618" t="s">
        <v>33</v>
      </c>
      <c r="F14618" t="s">
        <v>24</v>
      </c>
      <c r="G14618" t="s">
        <v>991</v>
      </c>
      <c r="H14618" t="s">
        <v>109</v>
      </c>
      <c r="I14618">
        <v>1</v>
      </c>
      <c r="J14618" t="s">
        <v>7</v>
      </c>
    </row>
    <row r="14619" spans="1:10" x14ac:dyDescent="0.35">
      <c r="A14619">
        <v>19001</v>
      </c>
      <c r="B14619" t="s">
        <v>49</v>
      </c>
      <c r="C14619" t="s">
        <v>224</v>
      </c>
      <c r="D14619" t="s">
        <v>124</v>
      </c>
      <c r="E14619" t="s">
        <v>33</v>
      </c>
      <c r="F14619" t="s">
        <v>24</v>
      </c>
      <c r="G14619" t="s">
        <v>991</v>
      </c>
      <c r="H14619" t="s">
        <v>110</v>
      </c>
      <c r="I14619">
        <v>230200000</v>
      </c>
      <c r="J14619" t="s">
        <v>7</v>
      </c>
    </row>
    <row r="14620" spans="1:10" x14ac:dyDescent="0.35">
      <c r="A14620">
        <v>19075</v>
      </c>
      <c r="B14620" t="s">
        <v>49</v>
      </c>
      <c r="C14620" t="s">
        <v>502</v>
      </c>
      <c r="D14620" t="s">
        <v>124</v>
      </c>
      <c r="E14620" t="s">
        <v>35</v>
      </c>
      <c r="F14620" t="s">
        <v>24</v>
      </c>
      <c r="G14620" t="s">
        <v>991</v>
      </c>
      <c r="H14620" t="s">
        <v>110</v>
      </c>
      <c r="I14620">
        <v>18100000</v>
      </c>
      <c r="J14620" t="s">
        <v>7</v>
      </c>
    </row>
    <row r="14621" spans="1:10" x14ac:dyDescent="0.35">
      <c r="A14621">
        <v>19455</v>
      </c>
      <c r="B14621" t="s">
        <v>49</v>
      </c>
      <c r="C14621" t="s">
        <v>491</v>
      </c>
      <c r="D14621" t="s">
        <v>124</v>
      </c>
      <c r="E14621" t="s">
        <v>34</v>
      </c>
      <c r="F14621" t="s">
        <v>24</v>
      </c>
      <c r="G14621" t="s">
        <v>991</v>
      </c>
      <c r="H14621" t="s">
        <v>110</v>
      </c>
      <c r="I14621">
        <v>24600000</v>
      </c>
      <c r="J14621" t="s">
        <v>7</v>
      </c>
    </row>
    <row r="14622" spans="1:10" x14ac:dyDescent="0.35">
      <c r="A14622">
        <v>19573</v>
      </c>
      <c r="B14622" t="s">
        <v>49</v>
      </c>
      <c r="C14622" t="s">
        <v>495</v>
      </c>
      <c r="D14622" t="s">
        <v>124</v>
      </c>
      <c r="E14622" t="s">
        <v>33</v>
      </c>
      <c r="F14622" t="s">
        <v>24</v>
      </c>
      <c r="G14622" t="s">
        <v>991</v>
      </c>
      <c r="H14622" t="s">
        <v>110</v>
      </c>
      <c r="I14622">
        <v>12700000</v>
      </c>
      <c r="J14622" t="s">
        <v>7</v>
      </c>
    </row>
    <row r="14623" spans="1:10" x14ac:dyDescent="0.35">
      <c r="A14623">
        <v>19698</v>
      </c>
      <c r="B14623" t="s">
        <v>49</v>
      </c>
      <c r="C14623" t="s">
        <v>225</v>
      </c>
      <c r="D14623" t="s">
        <v>124</v>
      </c>
      <c r="E14623" t="s">
        <v>34</v>
      </c>
      <c r="F14623" t="s">
        <v>24</v>
      </c>
      <c r="G14623" t="s">
        <v>991</v>
      </c>
      <c r="H14623" t="s">
        <v>110</v>
      </c>
      <c r="I14623">
        <v>47800000</v>
      </c>
      <c r="J14623" t="s">
        <v>7</v>
      </c>
    </row>
    <row r="14624" spans="1:10" x14ac:dyDescent="0.35">
      <c r="A14624">
        <v>19845</v>
      </c>
      <c r="B14624" t="s">
        <v>49</v>
      </c>
      <c r="C14624" t="s">
        <v>500</v>
      </c>
      <c r="D14624" t="s">
        <v>124</v>
      </c>
      <c r="E14624" t="s">
        <v>33</v>
      </c>
      <c r="F14624" t="s">
        <v>24</v>
      </c>
      <c r="G14624" t="s">
        <v>991</v>
      </c>
      <c r="H14624" t="s">
        <v>110</v>
      </c>
      <c r="I14624">
        <v>2000000</v>
      </c>
      <c r="J14624" t="s">
        <v>7</v>
      </c>
    </row>
    <row r="14625" spans="1:10" x14ac:dyDescent="0.35">
      <c r="A14625">
        <v>20001</v>
      </c>
      <c r="B14625" t="s">
        <v>50</v>
      </c>
      <c r="C14625" t="s">
        <v>226</v>
      </c>
      <c r="D14625" t="s">
        <v>118</v>
      </c>
      <c r="E14625" t="s">
        <v>33</v>
      </c>
      <c r="F14625" t="s">
        <v>24</v>
      </c>
      <c r="G14625" t="s">
        <v>991</v>
      </c>
      <c r="H14625" t="s">
        <v>103</v>
      </c>
      <c r="I14625">
        <v>2</v>
      </c>
      <c r="J14625" t="s">
        <v>7</v>
      </c>
    </row>
    <row r="14626" spans="1:10" x14ac:dyDescent="0.35">
      <c r="A14626">
        <v>20013</v>
      </c>
      <c r="B14626" t="s">
        <v>50</v>
      </c>
      <c r="C14626" t="s">
        <v>228</v>
      </c>
      <c r="D14626" t="s">
        <v>118</v>
      </c>
      <c r="E14626" t="s">
        <v>34</v>
      </c>
      <c r="F14626" t="s">
        <v>24</v>
      </c>
      <c r="G14626" t="s">
        <v>991</v>
      </c>
      <c r="H14626" t="s">
        <v>103</v>
      </c>
      <c r="I14626">
        <v>1</v>
      </c>
      <c r="J14626" t="s">
        <v>7</v>
      </c>
    </row>
    <row r="14627" spans="1:10" x14ac:dyDescent="0.35">
      <c r="A14627">
        <v>20228</v>
      </c>
      <c r="B14627" t="s">
        <v>50</v>
      </c>
      <c r="C14627" t="s">
        <v>516</v>
      </c>
      <c r="D14627" t="s">
        <v>118</v>
      </c>
      <c r="E14627" t="s">
        <v>34</v>
      </c>
      <c r="F14627" t="s">
        <v>24</v>
      </c>
      <c r="G14627" t="s">
        <v>991</v>
      </c>
      <c r="H14627" t="s">
        <v>103</v>
      </c>
      <c r="I14627">
        <v>1</v>
      </c>
      <c r="J14627" t="s">
        <v>7</v>
      </c>
    </row>
    <row r="14628" spans="1:10" x14ac:dyDescent="0.35">
      <c r="A14628">
        <v>20550</v>
      </c>
      <c r="B14628" t="s">
        <v>50</v>
      </c>
      <c r="C14628" t="s">
        <v>529</v>
      </c>
      <c r="D14628" t="s">
        <v>118</v>
      </c>
      <c r="E14628" t="s">
        <v>34</v>
      </c>
      <c r="F14628" t="s">
        <v>24</v>
      </c>
      <c r="G14628" t="s">
        <v>991</v>
      </c>
      <c r="H14628" t="s">
        <v>103</v>
      </c>
      <c r="I14628">
        <v>1</v>
      </c>
      <c r="J14628" t="s">
        <v>7</v>
      </c>
    </row>
    <row r="14629" spans="1:10" x14ac:dyDescent="0.35">
      <c r="A14629">
        <v>20001</v>
      </c>
      <c r="B14629" t="s">
        <v>50</v>
      </c>
      <c r="C14629" t="s">
        <v>226</v>
      </c>
      <c r="D14629" t="s">
        <v>118</v>
      </c>
      <c r="E14629" t="s">
        <v>33</v>
      </c>
      <c r="F14629" t="s">
        <v>24</v>
      </c>
      <c r="G14629" t="s">
        <v>991</v>
      </c>
      <c r="H14629" t="s">
        <v>106</v>
      </c>
      <c r="I14629">
        <v>18700000</v>
      </c>
      <c r="J14629" t="s">
        <v>7</v>
      </c>
    </row>
    <row r="14630" spans="1:10" x14ac:dyDescent="0.35">
      <c r="A14630">
        <v>20013</v>
      </c>
      <c r="B14630" t="s">
        <v>50</v>
      </c>
      <c r="C14630" t="s">
        <v>228</v>
      </c>
      <c r="D14630" t="s">
        <v>118</v>
      </c>
      <c r="E14630" t="s">
        <v>34</v>
      </c>
      <c r="F14630" t="s">
        <v>24</v>
      </c>
      <c r="G14630" t="s">
        <v>991</v>
      </c>
      <c r="H14630" t="s">
        <v>106</v>
      </c>
      <c r="I14630">
        <v>25000000</v>
      </c>
      <c r="J14630" t="s">
        <v>7</v>
      </c>
    </row>
    <row r="14631" spans="1:10" x14ac:dyDescent="0.35">
      <c r="A14631">
        <v>20228</v>
      </c>
      <c r="B14631" t="s">
        <v>50</v>
      </c>
      <c r="C14631" t="s">
        <v>516</v>
      </c>
      <c r="D14631" t="s">
        <v>118</v>
      </c>
      <c r="E14631" t="s">
        <v>34</v>
      </c>
      <c r="F14631" t="s">
        <v>24</v>
      </c>
      <c r="G14631" t="s">
        <v>991</v>
      </c>
      <c r="H14631" t="s">
        <v>106</v>
      </c>
      <c r="I14631">
        <v>31800000</v>
      </c>
      <c r="J14631" t="s">
        <v>7</v>
      </c>
    </row>
    <row r="14632" spans="1:10" x14ac:dyDescent="0.35">
      <c r="A14632">
        <v>20550</v>
      </c>
      <c r="B14632" t="s">
        <v>50</v>
      </c>
      <c r="C14632" t="s">
        <v>529</v>
      </c>
      <c r="D14632" t="s">
        <v>118</v>
      </c>
      <c r="E14632" t="s">
        <v>34</v>
      </c>
      <c r="F14632" t="s">
        <v>24</v>
      </c>
      <c r="G14632" t="s">
        <v>991</v>
      </c>
      <c r="H14632" t="s">
        <v>106</v>
      </c>
      <c r="I14632">
        <v>32200000</v>
      </c>
      <c r="J14632" t="s">
        <v>7</v>
      </c>
    </row>
    <row r="14633" spans="1:10" x14ac:dyDescent="0.35">
      <c r="A14633">
        <v>20001</v>
      </c>
      <c r="B14633" t="s">
        <v>50</v>
      </c>
      <c r="C14633" t="s">
        <v>226</v>
      </c>
      <c r="D14633" t="s">
        <v>118</v>
      </c>
      <c r="E14633" t="s">
        <v>33</v>
      </c>
      <c r="F14633" t="s">
        <v>24</v>
      </c>
      <c r="G14633" t="s">
        <v>991</v>
      </c>
      <c r="H14633" t="s">
        <v>107</v>
      </c>
      <c r="I14633">
        <v>12</v>
      </c>
      <c r="J14633" t="s">
        <v>7</v>
      </c>
    </row>
    <row r="14634" spans="1:10" x14ac:dyDescent="0.35">
      <c r="A14634">
        <v>20011</v>
      </c>
      <c r="B14634" t="s">
        <v>50</v>
      </c>
      <c r="C14634" t="s">
        <v>227</v>
      </c>
      <c r="D14634" t="s">
        <v>118</v>
      </c>
      <c r="E14634" t="s">
        <v>33</v>
      </c>
      <c r="F14634" t="s">
        <v>24</v>
      </c>
      <c r="G14634" t="s">
        <v>991</v>
      </c>
      <c r="H14634" t="s">
        <v>107</v>
      </c>
      <c r="I14634">
        <v>4</v>
      </c>
      <c r="J14634" t="s">
        <v>7</v>
      </c>
    </row>
    <row r="14635" spans="1:10" x14ac:dyDescent="0.35">
      <c r="A14635">
        <v>20013</v>
      </c>
      <c r="B14635" t="s">
        <v>50</v>
      </c>
      <c r="C14635" t="s">
        <v>228</v>
      </c>
      <c r="D14635" t="s">
        <v>118</v>
      </c>
      <c r="E14635" t="s">
        <v>34</v>
      </c>
      <c r="F14635" t="s">
        <v>24</v>
      </c>
      <c r="G14635" t="s">
        <v>991</v>
      </c>
      <c r="H14635" t="s">
        <v>107</v>
      </c>
      <c r="I14635">
        <v>3</v>
      </c>
      <c r="J14635" t="s">
        <v>7</v>
      </c>
    </row>
    <row r="14636" spans="1:10" x14ac:dyDescent="0.35">
      <c r="A14636">
        <v>20032</v>
      </c>
      <c r="B14636" t="s">
        <v>50</v>
      </c>
      <c r="C14636" t="s">
        <v>511</v>
      </c>
      <c r="D14636" t="s">
        <v>118</v>
      </c>
      <c r="E14636" t="s">
        <v>35</v>
      </c>
      <c r="F14636" t="s">
        <v>24</v>
      </c>
      <c r="G14636" t="s">
        <v>991</v>
      </c>
      <c r="H14636" t="s">
        <v>107</v>
      </c>
      <c r="I14636">
        <v>1</v>
      </c>
      <c r="J14636" t="s">
        <v>7</v>
      </c>
    </row>
    <row r="14637" spans="1:10" x14ac:dyDescent="0.35">
      <c r="A14637">
        <v>20060</v>
      </c>
      <c r="B14637" t="s">
        <v>50</v>
      </c>
      <c r="C14637" t="s">
        <v>513</v>
      </c>
      <c r="D14637" t="s">
        <v>118</v>
      </c>
      <c r="E14637" t="s">
        <v>34</v>
      </c>
      <c r="F14637" t="s">
        <v>24</v>
      </c>
      <c r="G14637" t="s">
        <v>991</v>
      </c>
      <c r="H14637" t="s">
        <v>107</v>
      </c>
      <c r="I14637">
        <v>2</v>
      </c>
      <c r="J14637" t="s">
        <v>7</v>
      </c>
    </row>
    <row r="14638" spans="1:10" x14ac:dyDescent="0.35">
      <c r="A14638">
        <v>20228</v>
      </c>
      <c r="B14638" t="s">
        <v>50</v>
      </c>
      <c r="C14638" t="s">
        <v>516</v>
      </c>
      <c r="D14638" t="s">
        <v>118</v>
      </c>
      <c r="E14638" t="s">
        <v>34</v>
      </c>
      <c r="F14638" t="s">
        <v>24</v>
      </c>
      <c r="G14638" t="s">
        <v>991</v>
      </c>
      <c r="H14638" t="s">
        <v>107</v>
      </c>
      <c r="I14638">
        <v>1</v>
      </c>
      <c r="J14638" t="s">
        <v>7</v>
      </c>
    </row>
    <row r="14639" spans="1:10" x14ac:dyDescent="0.35">
      <c r="A14639">
        <v>20400</v>
      </c>
      <c r="B14639" t="s">
        <v>50</v>
      </c>
      <c r="C14639" t="s">
        <v>519</v>
      </c>
      <c r="D14639" t="s">
        <v>118</v>
      </c>
      <c r="E14639" t="s">
        <v>34</v>
      </c>
      <c r="F14639" t="s">
        <v>24</v>
      </c>
      <c r="G14639" t="s">
        <v>991</v>
      </c>
      <c r="H14639" t="s">
        <v>107</v>
      </c>
      <c r="I14639">
        <v>2</v>
      </c>
      <c r="J14639" t="s">
        <v>7</v>
      </c>
    </row>
    <row r="14640" spans="1:10" x14ac:dyDescent="0.35">
      <c r="A14640">
        <v>20770</v>
      </c>
      <c r="B14640" t="s">
        <v>50</v>
      </c>
      <c r="C14640" t="s">
        <v>526</v>
      </c>
      <c r="D14640" t="s">
        <v>118</v>
      </c>
      <c r="E14640" t="s">
        <v>35</v>
      </c>
      <c r="F14640" t="s">
        <v>24</v>
      </c>
      <c r="G14640" t="s">
        <v>991</v>
      </c>
      <c r="H14640" t="s">
        <v>107</v>
      </c>
      <c r="I14640">
        <v>1</v>
      </c>
      <c r="J14640" t="s">
        <v>7</v>
      </c>
    </row>
    <row r="14641" spans="1:10" x14ac:dyDescent="0.35">
      <c r="A14641">
        <v>20001</v>
      </c>
      <c r="B14641" t="s">
        <v>50</v>
      </c>
      <c r="C14641" t="s">
        <v>226</v>
      </c>
      <c r="D14641" t="s">
        <v>118</v>
      </c>
      <c r="E14641" t="s">
        <v>33</v>
      </c>
      <c r="F14641" t="s">
        <v>24</v>
      </c>
      <c r="G14641" t="s">
        <v>991</v>
      </c>
      <c r="H14641" t="s">
        <v>108</v>
      </c>
      <c r="I14641">
        <v>166000000</v>
      </c>
      <c r="J14641" t="s">
        <v>7</v>
      </c>
    </row>
    <row r="14642" spans="1:10" x14ac:dyDescent="0.35">
      <c r="A14642">
        <v>20011</v>
      </c>
      <c r="B14642" t="s">
        <v>50</v>
      </c>
      <c r="C14642" t="s">
        <v>227</v>
      </c>
      <c r="D14642" t="s">
        <v>118</v>
      </c>
      <c r="E14642" t="s">
        <v>33</v>
      </c>
      <c r="F14642" t="s">
        <v>24</v>
      </c>
      <c r="G14642" t="s">
        <v>991</v>
      </c>
      <c r="H14642" t="s">
        <v>108</v>
      </c>
      <c r="I14642">
        <v>48000000</v>
      </c>
      <c r="J14642" t="s">
        <v>7</v>
      </c>
    </row>
    <row r="14643" spans="1:10" x14ac:dyDescent="0.35">
      <c r="A14643">
        <v>20013</v>
      </c>
      <c r="B14643" t="s">
        <v>50</v>
      </c>
      <c r="C14643" t="s">
        <v>228</v>
      </c>
      <c r="D14643" t="s">
        <v>118</v>
      </c>
      <c r="E14643" t="s">
        <v>34</v>
      </c>
      <c r="F14643" t="s">
        <v>24</v>
      </c>
      <c r="G14643" t="s">
        <v>991</v>
      </c>
      <c r="H14643" t="s">
        <v>108</v>
      </c>
      <c r="I14643">
        <v>47400000</v>
      </c>
      <c r="J14643" t="s">
        <v>7</v>
      </c>
    </row>
    <row r="14644" spans="1:10" x14ac:dyDescent="0.35">
      <c r="A14644">
        <v>20032</v>
      </c>
      <c r="B14644" t="s">
        <v>50</v>
      </c>
      <c r="C14644" t="s">
        <v>511</v>
      </c>
      <c r="D14644" t="s">
        <v>118</v>
      </c>
      <c r="E14644" t="s">
        <v>35</v>
      </c>
      <c r="F14644" t="s">
        <v>24</v>
      </c>
      <c r="G14644" t="s">
        <v>991</v>
      </c>
      <c r="H14644" t="s">
        <v>108</v>
      </c>
      <c r="I14644">
        <v>36000000</v>
      </c>
      <c r="J14644" t="s">
        <v>7</v>
      </c>
    </row>
    <row r="14645" spans="1:10" x14ac:dyDescent="0.35">
      <c r="A14645">
        <v>20060</v>
      </c>
      <c r="B14645" t="s">
        <v>50</v>
      </c>
      <c r="C14645" t="s">
        <v>513</v>
      </c>
      <c r="D14645" t="s">
        <v>118</v>
      </c>
      <c r="E14645" t="s">
        <v>34</v>
      </c>
      <c r="F14645" t="s">
        <v>24</v>
      </c>
      <c r="G14645" t="s">
        <v>991</v>
      </c>
      <c r="H14645" t="s">
        <v>108</v>
      </c>
      <c r="I14645">
        <v>20800000</v>
      </c>
      <c r="J14645" t="s">
        <v>7</v>
      </c>
    </row>
    <row r="14646" spans="1:10" x14ac:dyDescent="0.35">
      <c r="A14646">
        <v>20228</v>
      </c>
      <c r="B14646" t="s">
        <v>50</v>
      </c>
      <c r="C14646" t="s">
        <v>516</v>
      </c>
      <c r="D14646" t="s">
        <v>118</v>
      </c>
      <c r="E14646" t="s">
        <v>34</v>
      </c>
      <c r="F14646" t="s">
        <v>24</v>
      </c>
      <c r="G14646" t="s">
        <v>991</v>
      </c>
      <c r="H14646" t="s">
        <v>108</v>
      </c>
      <c r="I14646">
        <v>3000000</v>
      </c>
      <c r="J14646" t="s">
        <v>7</v>
      </c>
    </row>
    <row r="14647" spans="1:10" x14ac:dyDescent="0.35">
      <c r="A14647">
        <v>20400</v>
      </c>
      <c r="B14647" t="s">
        <v>50</v>
      </c>
      <c r="C14647" t="s">
        <v>519</v>
      </c>
      <c r="D14647" t="s">
        <v>118</v>
      </c>
      <c r="E14647" t="s">
        <v>34</v>
      </c>
      <c r="F14647" t="s">
        <v>24</v>
      </c>
      <c r="G14647" t="s">
        <v>991</v>
      </c>
      <c r="H14647" t="s">
        <v>108</v>
      </c>
      <c r="I14647">
        <v>63700000</v>
      </c>
      <c r="J14647" t="s">
        <v>7</v>
      </c>
    </row>
    <row r="14648" spans="1:10" x14ac:dyDescent="0.35">
      <c r="A14648">
        <v>20770</v>
      </c>
      <c r="B14648" t="s">
        <v>50</v>
      </c>
      <c r="C14648" t="s">
        <v>526</v>
      </c>
      <c r="D14648" t="s">
        <v>118</v>
      </c>
      <c r="E14648" t="s">
        <v>35</v>
      </c>
      <c r="F14648" t="s">
        <v>24</v>
      </c>
      <c r="G14648" t="s">
        <v>991</v>
      </c>
      <c r="H14648" t="s">
        <v>108</v>
      </c>
      <c r="I14648">
        <v>1500000</v>
      </c>
      <c r="J14648" t="s">
        <v>7</v>
      </c>
    </row>
    <row r="14649" spans="1:10" x14ac:dyDescent="0.35">
      <c r="A14649">
        <v>20001</v>
      </c>
      <c r="B14649" t="s">
        <v>50</v>
      </c>
      <c r="C14649" t="s">
        <v>226</v>
      </c>
      <c r="D14649" t="s">
        <v>118</v>
      </c>
      <c r="E14649" t="s">
        <v>33</v>
      </c>
      <c r="F14649" t="s">
        <v>24</v>
      </c>
      <c r="G14649" t="s">
        <v>991</v>
      </c>
      <c r="H14649" t="s">
        <v>109</v>
      </c>
      <c r="I14649">
        <v>14</v>
      </c>
      <c r="J14649" t="s">
        <v>7</v>
      </c>
    </row>
    <row r="14650" spans="1:10" x14ac:dyDescent="0.35">
      <c r="A14650">
        <v>20011</v>
      </c>
      <c r="B14650" t="s">
        <v>50</v>
      </c>
      <c r="C14650" t="s">
        <v>227</v>
      </c>
      <c r="D14650" t="s">
        <v>118</v>
      </c>
      <c r="E14650" t="s">
        <v>33</v>
      </c>
      <c r="F14650" t="s">
        <v>24</v>
      </c>
      <c r="G14650" t="s">
        <v>991</v>
      </c>
      <c r="H14650" t="s">
        <v>109</v>
      </c>
      <c r="I14650">
        <v>4</v>
      </c>
      <c r="J14650" t="s">
        <v>7</v>
      </c>
    </row>
    <row r="14651" spans="1:10" x14ac:dyDescent="0.35">
      <c r="A14651">
        <v>20013</v>
      </c>
      <c r="B14651" t="s">
        <v>50</v>
      </c>
      <c r="C14651" t="s">
        <v>228</v>
      </c>
      <c r="D14651" t="s">
        <v>118</v>
      </c>
      <c r="E14651" t="s">
        <v>34</v>
      </c>
      <c r="F14651" t="s">
        <v>24</v>
      </c>
      <c r="G14651" t="s">
        <v>991</v>
      </c>
      <c r="H14651" t="s">
        <v>109</v>
      </c>
      <c r="I14651">
        <v>4</v>
      </c>
      <c r="J14651" t="s">
        <v>7</v>
      </c>
    </row>
    <row r="14652" spans="1:10" x14ac:dyDescent="0.35">
      <c r="A14652">
        <v>20032</v>
      </c>
      <c r="B14652" t="s">
        <v>50</v>
      </c>
      <c r="C14652" t="s">
        <v>511</v>
      </c>
      <c r="D14652" t="s">
        <v>118</v>
      </c>
      <c r="E14652" t="s">
        <v>35</v>
      </c>
      <c r="F14652" t="s">
        <v>24</v>
      </c>
      <c r="G14652" t="s">
        <v>991</v>
      </c>
      <c r="H14652" t="s">
        <v>109</v>
      </c>
      <c r="I14652">
        <v>1</v>
      </c>
      <c r="J14652" t="s">
        <v>7</v>
      </c>
    </row>
    <row r="14653" spans="1:10" x14ac:dyDescent="0.35">
      <c r="A14653">
        <v>20060</v>
      </c>
      <c r="B14653" t="s">
        <v>50</v>
      </c>
      <c r="C14653" t="s">
        <v>513</v>
      </c>
      <c r="D14653" t="s">
        <v>118</v>
      </c>
      <c r="E14653" t="s">
        <v>34</v>
      </c>
      <c r="F14653" t="s">
        <v>24</v>
      </c>
      <c r="G14653" t="s">
        <v>991</v>
      </c>
      <c r="H14653" t="s">
        <v>109</v>
      </c>
      <c r="I14653">
        <v>2</v>
      </c>
      <c r="J14653" t="s">
        <v>7</v>
      </c>
    </row>
    <row r="14654" spans="1:10" x14ac:dyDescent="0.35">
      <c r="A14654">
        <v>20228</v>
      </c>
      <c r="B14654" t="s">
        <v>50</v>
      </c>
      <c r="C14654" t="s">
        <v>516</v>
      </c>
      <c r="D14654" t="s">
        <v>118</v>
      </c>
      <c r="E14654" t="s">
        <v>34</v>
      </c>
      <c r="F14654" t="s">
        <v>24</v>
      </c>
      <c r="G14654" t="s">
        <v>991</v>
      </c>
      <c r="H14654" t="s">
        <v>109</v>
      </c>
      <c r="I14654">
        <v>2</v>
      </c>
      <c r="J14654" t="s">
        <v>7</v>
      </c>
    </row>
    <row r="14655" spans="1:10" x14ac:dyDescent="0.35">
      <c r="A14655">
        <v>20400</v>
      </c>
      <c r="B14655" t="s">
        <v>50</v>
      </c>
      <c r="C14655" t="s">
        <v>519</v>
      </c>
      <c r="D14655" t="s">
        <v>118</v>
      </c>
      <c r="E14655" t="s">
        <v>34</v>
      </c>
      <c r="F14655" t="s">
        <v>24</v>
      </c>
      <c r="G14655" t="s">
        <v>991</v>
      </c>
      <c r="H14655" t="s">
        <v>109</v>
      </c>
      <c r="I14655">
        <v>2</v>
      </c>
      <c r="J14655" t="s">
        <v>7</v>
      </c>
    </row>
    <row r="14656" spans="1:10" x14ac:dyDescent="0.35">
      <c r="A14656">
        <v>20550</v>
      </c>
      <c r="B14656" t="s">
        <v>50</v>
      </c>
      <c r="C14656" t="s">
        <v>529</v>
      </c>
      <c r="D14656" t="s">
        <v>118</v>
      </c>
      <c r="E14656" t="s">
        <v>34</v>
      </c>
      <c r="F14656" t="s">
        <v>24</v>
      </c>
      <c r="G14656" t="s">
        <v>991</v>
      </c>
      <c r="H14656" t="s">
        <v>109</v>
      </c>
      <c r="I14656">
        <v>1</v>
      </c>
      <c r="J14656" t="s">
        <v>7</v>
      </c>
    </row>
    <row r="14657" spans="1:10" x14ac:dyDescent="0.35">
      <c r="A14657">
        <v>20770</v>
      </c>
      <c r="B14657" t="s">
        <v>50</v>
      </c>
      <c r="C14657" t="s">
        <v>526</v>
      </c>
      <c r="D14657" t="s">
        <v>118</v>
      </c>
      <c r="E14657" t="s">
        <v>35</v>
      </c>
      <c r="F14657" t="s">
        <v>24</v>
      </c>
      <c r="G14657" t="s">
        <v>991</v>
      </c>
      <c r="H14657" t="s">
        <v>109</v>
      </c>
      <c r="I14657">
        <v>1</v>
      </c>
      <c r="J14657" t="s">
        <v>7</v>
      </c>
    </row>
    <row r="14658" spans="1:10" x14ac:dyDescent="0.35">
      <c r="A14658">
        <v>20001</v>
      </c>
      <c r="B14658" t="s">
        <v>50</v>
      </c>
      <c r="C14658" t="s">
        <v>226</v>
      </c>
      <c r="D14658" t="s">
        <v>118</v>
      </c>
      <c r="E14658" t="s">
        <v>33</v>
      </c>
      <c r="F14658" t="s">
        <v>24</v>
      </c>
      <c r="G14658" t="s">
        <v>991</v>
      </c>
      <c r="H14658" t="s">
        <v>110</v>
      </c>
      <c r="I14658">
        <v>184700000</v>
      </c>
      <c r="J14658" t="s">
        <v>7</v>
      </c>
    </row>
    <row r="14659" spans="1:10" x14ac:dyDescent="0.35">
      <c r="A14659">
        <v>20011</v>
      </c>
      <c r="B14659" t="s">
        <v>50</v>
      </c>
      <c r="C14659" t="s">
        <v>227</v>
      </c>
      <c r="D14659" t="s">
        <v>118</v>
      </c>
      <c r="E14659" t="s">
        <v>33</v>
      </c>
      <c r="F14659" t="s">
        <v>24</v>
      </c>
      <c r="G14659" t="s">
        <v>991</v>
      </c>
      <c r="H14659" t="s">
        <v>110</v>
      </c>
      <c r="I14659">
        <v>48000000</v>
      </c>
      <c r="J14659" t="s">
        <v>7</v>
      </c>
    </row>
    <row r="14660" spans="1:10" x14ac:dyDescent="0.35">
      <c r="A14660">
        <v>20013</v>
      </c>
      <c r="B14660" t="s">
        <v>50</v>
      </c>
      <c r="C14660" t="s">
        <v>228</v>
      </c>
      <c r="D14660" t="s">
        <v>118</v>
      </c>
      <c r="E14660" t="s">
        <v>34</v>
      </c>
      <c r="F14660" t="s">
        <v>24</v>
      </c>
      <c r="G14660" t="s">
        <v>991</v>
      </c>
      <c r="H14660" t="s">
        <v>110</v>
      </c>
      <c r="I14660">
        <v>72400000</v>
      </c>
      <c r="J14660" t="s">
        <v>7</v>
      </c>
    </row>
    <row r="14661" spans="1:10" x14ac:dyDescent="0.35">
      <c r="A14661">
        <v>20032</v>
      </c>
      <c r="B14661" t="s">
        <v>50</v>
      </c>
      <c r="C14661" t="s">
        <v>511</v>
      </c>
      <c r="D14661" t="s">
        <v>118</v>
      </c>
      <c r="E14661" t="s">
        <v>35</v>
      </c>
      <c r="F14661" t="s">
        <v>24</v>
      </c>
      <c r="G14661" t="s">
        <v>991</v>
      </c>
      <c r="H14661" t="s">
        <v>110</v>
      </c>
      <c r="I14661">
        <v>36000000</v>
      </c>
      <c r="J14661" t="s">
        <v>7</v>
      </c>
    </row>
    <row r="14662" spans="1:10" x14ac:dyDescent="0.35">
      <c r="A14662">
        <v>20060</v>
      </c>
      <c r="B14662" t="s">
        <v>50</v>
      </c>
      <c r="C14662" t="s">
        <v>513</v>
      </c>
      <c r="D14662" t="s">
        <v>118</v>
      </c>
      <c r="E14662" t="s">
        <v>34</v>
      </c>
      <c r="F14662" t="s">
        <v>24</v>
      </c>
      <c r="G14662" t="s">
        <v>991</v>
      </c>
      <c r="H14662" t="s">
        <v>110</v>
      </c>
      <c r="I14662">
        <v>20800000</v>
      </c>
      <c r="J14662" t="s">
        <v>7</v>
      </c>
    </row>
    <row r="14663" spans="1:10" x14ac:dyDescent="0.35">
      <c r="A14663">
        <v>20228</v>
      </c>
      <c r="B14663" t="s">
        <v>50</v>
      </c>
      <c r="C14663" t="s">
        <v>516</v>
      </c>
      <c r="D14663" t="s">
        <v>118</v>
      </c>
      <c r="E14663" t="s">
        <v>34</v>
      </c>
      <c r="F14663" t="s">
        <v>24</v>
      </c>
      <c r="G14663" t="s">
        <v>991</v>
      </c>
      <c r="H14663" t="s">
        <v>110</v>
      </c>
      <c r="I14663">
        <v>34800000</v>
      </c>
      <c r="J14663" t="s">
        <v>7</v>
      </c>
    </row>
    <row r="14664" spans="1:10" x14ac:dyDescent="0.35">
      <c r="A14664">
        <v>20400</v>
      </c>
      <c r="B14664" t="s">
        <v>50</v>
      </c>
      <c r="C14664" t="s">
        <v>519</v>
      </c>
      <c r="D14664" t="s">
        <v>118</v>
      </c>
      <c r="E14664" t="s">
        <v>34</v>
      </c>
      <c r="F14664" t="s">
        <v>24</v>
      </c>
      <c r="G14664" t="s">
        <v>991</v>
      </c>
      <c r="H14664" t="s">
        <v>110</v>
      </c>
      <c r="I14664">
        <v>63700000</v>
      </c>
      <c r="J14664" t="s">
        <v>7</v>
      </c>
    </row>
    <row r="14665" spans="1:10" x14ac:dyDescent="0.35">
      <c r="A14665">
        <v>20550</v>
      </c>
      <c r="B14665" t="s">
        <v>50</v>
      </c>
      <c r="C14665" t="s">
        <v>529</v>
      </c>
      <c r="D14665" t="s">
        <v>118</v>
      </c>
      <c r="E14665" t="s">
        <v>34</v>
      </c>
      <c r="F14665" t="s">
        <v>24</v>
      </c>
      <c r="G14665" t="s">
        <v>991</v>
      </c>
      <c r="H14665" t="s">
        <v>110</v>
      </c>
      <c r="I14665">
        <v>32200000</v>
      </c>
      <c r="J14665" t="s">
        <v>7</v>
      </c>
    </row>
    <row r="14666" spans="1:10" x14ac:dyDescent="0.35">
      <c r="A14666">
        <v>20770</v>
      </c>
      <c r="B14666" t="s">
        <v>50</v>
      </c>
      <c r="C14666" t="s">
        <v>526</v>
      </c>
      <c r="D14666" t="s">
        <v>118</v>
      </c>
      <c r="E14666" t="s">
        <v>35</v>
      </c>
      <c r="F14666" t="s">
        <v>24</v>
      </c>
      <c r="G14666" t="s">
        <v>991</v>
      </c>
      <c r="H14666" t="s">
        <v>110</v>
      </c>
      <c r="I14666">
        <v>1500000</v>
      </c>
      <c r="J14666" t="s">
        <v>7</v>
      </c>
    </row>
    <row r="14667" spans="1:10" x14ac:dyDescent="0.35">
      <c r="A14667">
        <v>23001</v>
      </c>
      <c r="B14667" t="s">
        <v>53</v>
      </c>
      <c r="C14667" t="s">
        <v>230</v>
      </c>
      <c r="D14667" t="s">
        <v>118</v>
      </c>
      <c r="E14667" t="s">
        <v>33</v>
      </c>
      <c r="F14667" t="s">
        <v>24</v>
      </c>
      <c r="G14667" t="s">
        <v>991</v>
      </c>
      <c r="H14667" t="s">
        <v>103</v>
      </c>
      <c r="I14667">
        <v>8</v>
      </c>
      <c r="J14667" t="s">
        <v>7</v>
      </c>
    </row>
    <row r="14668" spans="1:10" x14ac:dyDescent="0.35">
      <c r="A14668">
        <v>23162</v>
      </c>
      <c r="B14668" t="s">
        <v>53</v>
      </c>
      <c r="C14668" t="s">
        <v>532</v>
      </c>
      <c r="D14668" t="s">
        <v>118</v>
      </c>
      <c r="E14668" t="s">
        <v>34</v>
      </c>
      <c r="F14668" t="s">
        <v>24</v>
      </c>
      <c r="G14668" t="s">
        <v>991</v>
      </c>
      <c r="H14668" t="s">
        <v>103</v>
      </c>
      <c r="I14668">
        <v>1</v>
      </c>
      <c r="J14668" t="s">
        <v>7</v>
      </c>
    </row>
    <row r="14669" spans="1:10" x14ac:dyDescent="0.35">
      <c r="A14669">
        <v>23182</v>
      </c>
      <c r="B14669" t="s">
        <v>53</v>
      </c>
      <c r="C14669" t="s">
        <v>533</v>
      </c>
      <c r="D14669" t="s">
        <v>118</v>
      </c>
      <c r="E14669" t="s">
        <v>34</v>
      </c>
      <c r="F14669" t="s">
        <v>24</v>
      </c>
      <c r="G14669" t="s">
        <v>991</v>
      </c>
      <c r="H14669" t="s">
        <v>103</v>
      </c>
      <c r="I14669">
        <v>1</v>
      </c>
      <c r="J14669" t="s">
        <v>7</v>
      </c>
    </row>
    <row r="14670" spans="1:10" x14ac:dyDescent="0.35">
      <c r="A14670">
        <v>23466</v>
      </c>
      <c r="B14670" t="s">
        <v>53</v>
      </c>
      <c r="C14670" t="s">
        <v>537</v>
      </c>
      <c r="D14670" t="s">
        <v>118</v>
      </c>
      <c r="E14670" t="s">
        <v>34</v>
      </c>
      <c r="F14670" t="s">
        <v>24</v>
      </c>
      <c r="G14670" t="s">
        <v>991</v>
      </c>
      <c r="H14670" t="s">
        <v>103</v>
      </c>
      <c r="I14670">
        <v>3</v>
      </c>
      <c r="J14670" t="s">
        <v>7</v>
      </c>
    </row>
    <row r="14671" spans="1:10" x14ac:dyDescent="0.35">
      <c r="A14671">
        <v>23586</v>
      </c>
      <c r="B14671" t="s">
        <v>53</v>
      </c>
      <c r="C14671" t="s">
        <v>542</v>
      </c>
      <c r="D14671" t="s">
        <v>118</v>
      </c>
      <c r="E14671" t="s">
        <v>34</v>
      </c>
      <c r="F14671" t="s">
        <v>24</v>
      </c>
      <c r="G14671" t="s">
        <v>991</v>
      </c>
      <c r="H14671" t="s">
        <v>103</v>
      </c>
      <c r="I14671">
        <v>1</v>
      </c>
      <c r="J14671" t="s">
        <v>7</v>
      </c>
    </row>
    <row r="14672" spans="1:10" x14ac:dyDescent="0.35">
      <c r="A14672">
        <v>23678</v>
      </c>
      <c r="B14672" t="s">
        <v>53</v>
      </c>
      <c r="C14672" t="s">
        <v>341</v>
      </c>
      <c r="D14672" t="s">
        <v>118</v>
      </c>
      <c r="E14672" t="s">
        <v>35</v>
      </c>
      <c r="F14672" t="s">
        <v>24</v>
      </c>
      <c r="G14672" t="s">
        <v>991</v>
      </c>
      <c r="H14672" t="s">
        <v>103</v>
      </c>
      <c r="I14672">
        <v>1</v>
      </c>
      <c r="J14672" t="s">
        <v>7</v>
      </c>
    </row>
    <row r="14673" spans="1:10" x14ac:dyDescent="0.35">
      <c r="A14673">
        <v>23001</v>
      </c>
      <c r="B14673" t="s">
        <v>53</v>
      </c>
      <c r="C14673" t="s">
        <v>230</v>
      </c>
      <c r="D14673" t="s">
        <v>118</v>
      </c>
      <c r="E14673" t="s">
        <v>33</v>
      </c>
      <c r="F14673" t="s">
        <v>24</v>
      </c>
      <c r="G14673" t="s">
        <v>991</v>
      </c>
      <c r="H14673" t="s">
        <v>106</v>
      </c>
      <c r="I14673">
        <v>98700000</v>
      </c>
      <c r="J14673" t="s">
        <v>7</v>
      </c>
    </row>
    <row r="14674" spans="1:10" x14ac:dyDescent="0.35">
      <c r="A14674">
        <v>23162</v>
      </c>
      <c r="B14674" t="s">
        <v>53</v>
      </c>
      <c r="C14674" t="s">
        <v>532</v>
      </c>
      <c r="D14674" t="s">
        <v>118</v>
      </c>
      <c r="E14674" t="s">
        <v>34</v>
      </c>
      <c r="F14674" t="s">
        <v>24</v>
      </c>
      <c r="G14674" t="s">
        <v>991</v>
      </c>
      <c r="H14674" t="s">
        <v>106</v>
      </c>
      <c r="I14674">
        <v>30000000</v>
      </c>
      <c r="J14674" t="s">
        <v>7</v>
      </c>
    </row>
    <row r="14675" spans="1:10" x14ac:dyDescent="0.35">
      <c r="A14675">
        <v>23182</v>
      </c>
      <c r="B14675" t="s">
        <v>53</v>
      </c>
      <c r="C14675" t="s">
        <v>533</v>
      </c>
      <c r="D14675" t="s">
        <v>118</v>
      </c>
      <c r="E14675" t="s">
        <v>34</v>
      </c>
      <c r="F14675" t="s">
        <v>24</v>
      </c>
      <c r="G14675" t="s">
        <v>991</v>
      </c>
      <c r="H14675" t="s">
        <v>106</v>
      </c>
      <c r="I14675">
        <v>30200000</v>
      </c>
      <c r="J14675" t="s">
        <v>7</v>
      </c>
    </row>
    <row r="14676" spans="1:10" x14ac:dyDescent="0.35">
      <c r="A14676">
        <v>23466</v>
      </c>
      <c r="B14676" t="s">
        <v>53</v>
      </c>
      <c r="C14676" t="s">
        <v>537</v>
      </c>
      <c r="D14676" t="s">
        <v>118</v>
      </c>
      <c r="E14676" t="s">
        <v>34</v>
      </c>
      <c r="F14676" t="s">
        <v>24</v>
      </c>
      <c r="G14676" t="s">
        <v>991</v>
      </c>
      <c r="H14676" t="s">
        <v>106</v>
      </c>
      <c r="I14676">
        <v>20400000</v>
      </c>
      <c r="J14676" t="s">
        <v>7</v>
      </c>
    </row>
    <row r="14677" spans="1:10" x14ac:dyDescent="0.35">
      <c r="A14677">
        <v>23586</v>
      </c>
      <c r="B14677" t="s">
        <v>53</v>
      </c>
      <c r="C14677" t="s">
        <v>542</v>
      </c>
      <c r="D14677" t="s">
        <v>118</v>
      </c>
      <c r="E14677" t="s">
        <v>34</v>
      </c>
      <c r="F14677" t="s">
        <v>24</v>
      </c>
      <c r="G14677" t="s">
        <v>991</v>
      </c>
      <c r="H14677" t="s">
        <v>106</v>
      </c>
      <c r="I14677">
        <v>25600000</v>
      </c>
      <c r="J14677" t="s">
        <v>7</v>
      </c>
    </row>
    <row r="14678" spans="1:10" x14ac:dyDescent="0.35">
      <c r="A14678">
        <v>23678</v>
      </c>
      <c r="B14678" t="s">
        <v>53</v>
      </c>
      <c r="C14678" t="s">
        <v>341</v>
      </c>
      <c r="D14678" t="s">
        <v>118</v>
      </c>
      <c r="E14678" t="s">
        <v>35</v>
      </c>
      <c r="F14678" t="s">
        <v>24</v>
      </c>
      <c r="G14678" t="s">
        <v>991</v>
      </c>
      <c r="H14678" t="s">
        <v>106</v>
      </c>
      <c r="I14678">
        <v>8000000</v>
      </c>
      <c r="J14678" t="s">
        <v>7</v>
      </c>
    </row>
    <row r="14679" spans="1:10" x14ac:dyDescent="0.35">
      <c r="A14679">
        <v>23001</v>
      </c>
      <c r="B14679" t="s">
        <v>53</v>
      </c>
      <c r="C14679" t="s">
        <v>230</v>
      </c>
      <c r="D14679" t="s">
        <v>118</v>
      </c>
      <c r="E14679" t="s">
        <v>33</v>
      </c>
      <c r="F14679" t="s">
        <v>24</v>
      </c>
      <c r="G14679" t="s">
        <v>991</v>
      </c>
      <c r="H14679" t="s">
        <v>107</v>
      </c>
      <c r="I14679">
        <v>11</v>
      </c>
      <c r="J14679" t="s">
        <v>7</v>
      </c>
    </row>
    <row r="14680" spans="1:10" x14ac:dyDescent="0.35">
      <c r="A14680">
        <v>23417</v>
      </c>
      <c r="B14680" t="s">
        <v>53</v>
      </c>
      <c r="C14680" t="s">
        <v>231</v>
      </c>
      <c r="D14680" t="s">
        <v>118</v>
      </c>
      <c r="E14680" t="s">
        <v>34</v>
      </c>
      <c r="F14680" t="s">
        <v>24</v>
      </c>
      <c r="G14680" t="s">
        <v>991</v>
      </c>
      <c r="H14680" t="s">
        <v>107</v>
      </c>
      <c r="I14680">
        <v>2</v>
      </c>
      <c r="J14680" t="s">
        <v>7</v>
      </c>
    </row>
    <row r="14681" spans="1:10" x14ac:dyDescent="0.35">
      <c r="A14681">
        <v>23660</v>
      </c>
      <c r="B14681" t="s">
        <v>53</v>
      </c>
      <c r="C14681" t="s">
        <v>543</v>
      </c>
      <c r="D14681" t="s">
        <v>118</v>
      </c>
      <c r="E14681" t="s">
        <v>34</v>
      </c>
      <c r="F14681" t="s">
        <v>24</v>
      </c>
      <c r="G14681" t="s">
        <v>991</v>
      </c>
      <c r="H14681" t="s">
        <v>107</v>
      </c>
      <c r="I14681">
        <v>3</v>
      </c>
      <c r="J14681" t="s">
        <v>7</v>
      </c>
    </row>
    <row r="14682" spans="1:10" x14ac:dyDescent="0.35">
      <c r="A14682">
        <v>23001</v>
      </c>
      <c r="B14682" t="s">
        <v>53</v>
      </c>
      <c r="C14682" t="s">
        <v>230</v>
      </c>
      <c r="D14682" t="s">
        <v>118</v>
      </c>
      <c r="E14682" t="s">
        <v>33</v>
      </c>
      <c r="F14682" t="s">
        <v>24</v>
      </c>
      <c r="G14682" t="s">
        <v>991</v>
      </c>
      <c r="H14682" t="s">
        <v>108</v>
      </c>
      <c r="I14682">
        <v>139700000</v>
      </c>
      <c r="J14682" t="s">
        <v>7</v>
      </c>
    </row>
    <row r="14683" spans="1:10" x14ac:dyDescent="0.35">
      <c r="A14683">
        <v>23417</v>
      </c>
      <c r="B14683" t="s">
        <v>53</v>
      </c>
      <c r="C14683" t="s">
        <v>231</v>
      </c>
      <c r="D14683" t="s">
        <v>118</v>
      </c>
      <c r="E14683" t="s">
        <v>34</v>
      </c>
      <c r="F14683" t="s">
        <v>24</v>
      </c>
      <c r="G14683" t="s">
        <v>991</v>
      </c>
      <c r="H14683" t="s">
        <v>108</v>
      </c>
      <c r="I14683">
        <v>11100000</v>
      </c>
      <c r="J14683" t="s">
        <v>7</v>
      </c>
    </row>
    <row r="14684" spans="1:10" x14ac:dyDescent="0.35">
      <c r="A14684">
        <v>23660</v>
      </c>
      <c r="B14684" t="s">
        <v>53</v>
      </c>
      <c r="C14684" t="s">
        <v>543</v>
      </c>
      <c r="D14684" t="s">
        <v>118</v>
      </c>
      <c r="E14684" t="s">
        <v>34</v>
      </c>
      <c r="F14684" t="s">
        <v>24</v>
      </c>
      <c r="G14684" t="s">
        <v>991</v>
      </c>
      <c r="H14684" t="s">
        <v>108</v>
      </c>
      <c r="I14684">
        <v>35100000</v>
      </c>
      <c r="J14684" t="s">
        <v>7</v>
      </c>
    </row>
    <row r="14685" spans="1:10" x14ac:dyDescent="0.35">
      <c r="A14685">
        <v>23001</v>
      </c>
      <c r="B14685" t="s">
        <v>53</v>
      </c>
      <c r="C14685" t="s">
        <v>230</v>
      </c>
      <c r="D14685" t="s">
        <v>118</v>
      </c>
      <c r="E14685" t="s">
        <v>33</v>
      </c>
      <c r="F14685" t="s">
        <v>24</v>
      </c>
      <c r="G14685" t="s">
        <v>991</v>
      </c>
      <c r="H14685" t="s">
        <v>109</v>
      </c>
      <c r="I14685">
        <v>19</v>
      </c>
      <c r="J14685" t="s">
        <v>7</v>
      </c>
    </row>
    <row r="14686" spans="1:10" x14ac:dyDescent="0.35">
      <c r="A14686">
        <v>23162</v>
      </c>
      <c r="B14686" t="s">
        <v>53</v>
      </c>
      <c r="C14686" t="s">
        <v>532</v>
      </c>
      <c r="D14686" t="s">
        <v>118</v>
      </c>
      <c r="E14686" t="s">
        <v>34</v>
      </c>
      <c r="F14686" t="s">
        <v>24</v>
      </c>
      <c r="G14686" t="s">
        <v>991</v>
      </c>
      <c r="H14686" t="s">
        <v>109</v>
      </c>
      <c r="I14686">
        <v>1</v>
      </c>
      <c r="J14686" t="s">
        <v>7</v>
      </c>
    </row>
    <row r="14687" spans="1:10" x14ac:dyDescent="0.35">
      <c r="A14687">
        <v>23182</v>
      </c>
      <c r="B14687" t="s">
        <v>53</v>
      </c>
      <c r="C14687" t="s">
        <v>533</v>
      </c>
      <c r="D14687" t="s">
        <v>118</v>
      </c>
      <c r="E14687" t="s">
        <v>34</v>
      </c>
      <c r="F14687" t="s">
        <v>24</v>
      </c>
      <c r="G14687" t="s">
        <v>991</v>
      </c>
      <c r="H14687" t="s">
        <v>109</v>
      </c>
      <c r="I14687">
        <v>1</v>
      </c>
      <c r="J14687" t="s">
        <v>7</v>
      </c>
    </row>
    <row r="14688" spans="1:10" x14ac:dyDescent="0.35">
      <c r="A14688">
        <v>23417</v>
      </c>
      <c r="B14688" t="s">
        <v>53</v>
      </c>
      <c r="C14688" t="s">
        <v>231</v>
      </c>
      <c r="D14688" t="s">
        <v>118</v>
      </c>
      <c r="E14688" t="s">
        <v>34</v>
      </c>
      <c r="F14688" t="s">
        <v>24</v>
      </c>
      <c r="G14688" t="s">
        <v>991</v>
      </c>
      <c r="H14688" t="s">
        <v>109</v>
      </c>
      <c r="I14688">
        <v>2</v>
      </c>
      <c r="J14688" t="s">
        <v>7</v>
      </c>
    </row>
    <row r="14689" spans="1:10" x14ac:dyDescent="0.35">
      <c r="A14689">
        <v>23466</v>
      </c>
      <c r="B14689" t="s">
        <v>53</v>
      </c>
      <c r="C14689" t="s">
        <v>537</v>
      </c>
      <c r="D14689" t="s">
        <v>118</v>
      </c>
      <c r="E14689" t="s">
        <v>34</v>
      </c>
      <c r="F14689" t="s">
        <v>24</v>
      </c>
      <c r="G14689" t="s">
        <v>991</v>
      </c>
      <c r="H14689" t="s">
        <v>109</v>
      </c>
      <c r="I14689">
        <v>3</v>
      </c>
      <c r="J14689" t="s">
        <v>7</v>
      </c>
    </row>
    <row r="14690" spans="1:10" x14ac:dyDescent="0.35">
      <c r="A14690">
        <v>23586</v>
      </c>
      <c r="B14690" t="s">
        <v>53</v>
      </c>
      <c r="C14690" t="s">
        <v>542</v>
      </c>
      <c r="D14690" t="s">
        <v>118</v>
      </c>
      <c r="E14690" t="s">
        <v>34</v>
      </c>
      <c r="F14690" t="s">
        <v>24</v>
      </c>
      <c r="G14690" t="s">
        <v>991</v>
      </c>
      <c r="H14690" t="s">
        <v>109</v>
      </c>
      <c r="I14690">
        <v>1</v>
      </c>
      <c r="J14690" t="s">
        <v>7</v>
      </c>
    </row>
    <row r="14691" spans="1:10" x14ac:dyDescent="0.35">
      <c r="A14691">
        <v>23660</v>
      </c>
      <c r="B14691" t="s">
        <v>53</v>
      </c>
      <c r="C14691" t="s">
        <v>543</v>
      </c>
      <c r="D14691" t="s">
        <v>118</v>
      </c>
      <c r="E14691" t="s">
        <v>34</v>
      </c>
      <c r="F14691" t="s">
        <v>24</v>
      </c>
      <c r="G14691" t="s">
        <v>991</v>
      </c>
      <c r="H14691" t="s">
        <v>109</v>
      </c>
      <c r="I14691">
        <v>3</v>
      </c>
      <c r="J14691" t="s">
        <v>7</v>
      </c>
    </row>
    <row r="14692" spans="1:10" x14ac:dyDescent="0.35">
      <c r="A14692">
        <v>23678</v>
      </c>
      <c r="B14692" t="s">
        <v>53</v>
      </c>
      <c r="C14692" t="s">
        <v>341</v>
      </c>
      <c r="D14692" t="s">
        <v>118</v>
      </c>
      <c r="E14692" t="s">
        <v>35</v>
      </c>
      <c r="F14692" t="s">
        <v>24</v>
      </c>
      <c r="G14692" t="s">
        <v>991</v>
      </c>
      <c r="H14692" t="s">
        <v>109</v>
      </c>
      <c r="I14692">
        <v>1</v>
      </c>
      <c r="J14692" t="s">
        <v>7</v>
      </c>
    </row>
    <row r="14693" spans="1:10" x14ac:dyDescent="0.35">
      <c r="A14693">
        <v>23001</v>
      </c>
      <c r="B14693" t="s">
        <v>53</v>
      </c>
      <c r="C14693" t="s">
        <v>230</v>
      </c>
      <c r="D14693" t="s">
        <v>118</v>
      </c>
      <c r="E14693" t="s">
        <v>33</v>
      </c>
      <c r="F14693" t="s">
        <v>24</v>
      </c>
      <c r="G14693" t="s">
        <v>991</v>
      </c>
      <c r="H14693" t="s">
        <v>110</v>
      </c>
      <c r="I14693">
        <v>238400000</v>
      </c>
      <c r="J14693" t="s">
        <v>7</v>
      </c>
    </row>
    <row r="14694" spans="1:10" x14ac:dyDescent="0.35">
      <c r="A14694">
        <v>23162</v>
      </c>
      <c r="B14694" t="s">
        <v>53</v>
      </c>
      <c r="C14694" t="s">
        <v>532</v>
      </c>
      <c r="D14694" t="s">
        <v>118</v>
      </c>
      <c r="E14694" t="s">
        <v>34</v>
      </c>
      <c r="F14694" t="s">
        <v>24</v>
      </c>
      <c r="G14694" t="s">
        <v>991</v>
      </c>
      <c r="H14694" t="s">
        <v>110</v>
      </c>
      <c r="I14694">
        <v>30000000</v>
      </c>
      <c r="J14694" t="s">
        <v>7</v>
      </c>
    </row>
    <row r="14695" spans="1:10" x14ac:dyDescent="0.35">
      <c r="A14695">
        <v>23182</v>
      </c>
      <c r="B14695" t="s">
        <v>53</v>
      </c>
      <c r="C14695" t="s">
        <v>533</v>
      </c>
      <c r="D14695" t="s">
        <v>118</v>
      </c>
      <c r="E14695" t="s">
        <v>34</v>
      </c>
      <c r="F14695" t="s">
        <v>24</v>
      </c>
      <c r="G14695" t="s">
        <v>991</v>
      </c>
      <c r="H14695" t="s">
        <v>110</v>
      </c>
      <c r="I14695">
        <v>30200000</v>
      </c>
      <c r="J14695" t="s">
        <v>7</v>
      </c>
    </row>
    <row r="14696" spans="1:10" x14ac:dyDescent="0.35">
      <c r="A14696">
        <v>23417</v>
      </c>
      <c r="B14696" t="s">
        <v>53</v>
      </c>
      <c r="C14696" t="s">
        <v>231</v>
      </c>
      <c r="D14696" t="s">
        <v>118</v>
      </c>
      <c r="E14696" t="s">
        <v>34</v>
      </c>
      <c r="F14696" t="s">
        <v>24</v>
      </c>
      <c r="G14696" t="s">
        <v>991</v>
      </c>
      <c r="H14696" t="s">
        <v>110</v>
      </c>
      <c r="I14696">
        <v>11100000</v>
      </c>
      <c r="J14696" t="s">
        <v>7</v>
      </c>
    </row>
    <row r="14697" spans="1:10" x14ac:dyDescent="0.35">
      <c r="A14697">
        <v>23466</v>
      </c>
      <c r="B14697" t="s">
        <v>53</v>
      </c>
      <c r="C14697" t="s">
        <v>537</v>
      </c>
      <c r="D14697" t="s">
        <v>118</v>
      </c>
      <c r="E14697" t="s">
        <v>34</v>
      </c>
      <c r="F14697" t="s">
        <v>24</v>
      </c>
      <c r="G14697" t="s">
        <v>991</v>
      </c>
      <c r="H14697" t="s">
        <v>110</v>
      </c>
      <c r="I14697">
        <v>20400000</v>
      </c>
      <c r="J14697" t="s">
        <v>7</v>
      </c>
    </row>
    <row r="14698" spans="1:10" x14ac:dyDescent="0.35">
      <c r="A14698">
        <v>23586</v>
      </c>
      <c r="B14698" t="s">
        <v>53</v>
      </c>
      <c r="C14698" t="s">
        <v>542</v>
      </c>
      <c r="D14698" t="s">
        <v>118</v>
      </c>
      <c r="E14698" t="s">
        <v>34</v>
      </c>
      <c r="F14698" t="s">
        <v>24</v>
      </c>
      <c r="G14698" t="s">
        <v>991</v>
      </c>
      <c r="H14698" t="s">
        <v>110</v>
      </c>
      <c r="I14698">
        <v>25600000</v>
      </c>
      <c r="J14698" t="s">
        <v>7</v>
      </c>
    </row>
    <row r="14699" spans="1:10" x14ac:dyDescent="0.35">
      <c r="A14699">
        <v>23660</v>
      </c>
      <c r="B14699" t="s">
        <v>53</v>
      </c>
      <c r="C14699" t="s">
        <v>543</v>
      </c>
      <c r="D14699" t="s">
        <v>118</v>
      </c>
      <c r="E14699" t="s">
        <v>34</v>
      </c>
      <c r="F14699" t="s">
        <v>24</v>
      </c>
      <c r="G14699" t="s">
        <v>991</v>
      </c>
      <c r="H14699" t="s">
        <v>110</v>
      </c>
      <c r="I14699">
        <v>35100000</v>
      </c>
      <c r="J14699" t="s">
        <v>7</v>
      </c>
    </row>
    <row r="14700" spans="1:10" x14ac:dyDescent="0.35">
      <c r="A14700">
        <v>23678</v>
      </c>
      <c r="B14700" t="s">
        <v>53</v>
      </c>
      <c r="C14700" t="s">
        <v>341</v>
      </c>
      <c r="D14700" t="s">
        <v>118</v>
      </c>
      <c r="E14700" t="s">
        <v>35</v>
      </c>
      <c r="F14700" t="s">
        <v>24</v>
      </c>
      <c r="G14700" t="s">
        <v>991</v>
      </c>
      <c r="H14700" t="s">
        <v>110</v>
      </c>
      <c r="I14700">
        <v>8000000</v>
      </c>
      <c r="J14700" t="s">
        <v>7</v>
      </c>
    </row>
    <row r="14701" spans="1:10" x14ac:dyDescent="0.35">
      <c r="A14701">
        <v>25035</v>
      </c>
      <c r="B14701" t="s">
        <v>52</v>
      </c>
      <c r="C14701" t="s">
        <v>233</v>
      </c>
      <c r="D14701" t="s">
        <v>128</v>
      </c>
      <c r="E14701" t="s">
        <v>34</v>
      </c>
      <c r="F14701" t="s">
        <v>24</v>
      </c>
      <c r="G14701" t="s">
        <v>995</v>
      </c>
      <c r="H14701" t="s">
        <v>103</v>
      </c>
      <c r="I14701">
        <v>76</v>
      </c>
      <c r="J14701" t="s">
        <v>7</v>
      </c>
    </row>
    <row r="14702" spans="1:10" x14ac:dyDescent="0.35">
      <c r="A14702">
        <v>25040</v>
      </c>
      <c r="B14702" t="s">
        <v>52</v>
      </c>
      <c r="C14702" t="s">
        <v>552</v>
      </c>
      <c r="D14702" t="s">
        <v>128</v>
      </c>
      <c r="E14702" t="s">
        <v>34</v>
      </c>
      <c r="F14702" t="s">
        <v>24</v>
      </c>
      <c r="G14702" t="s">
        <v>995</v>
      </c>
      <c r="H14702" t="s">
        <v>103</v>
      </c>
      <c r="I14702">
        <v>28</v>
      </c>
      <c r="J14702" t="s">
        <v>7</v>
      </c>
    </row>
    <row r="14703" spans="1:10" x14ac:dyDescent="0.35">
      <c r="A14703">
        <v>25126</v>
      </c>
      <c r="B14703" t="s">
        <v>52</v>
      </c>
      <c r="C14703" t="s">
        <v>234</v>
      </c>
      <c r="D14703" t="s">
        <v>128</v>
      </c>
      <c r="E14703" t="s">
        <v>33</v>
      </c>
      <c r="F14703" t="s">
        <v>24</v>
      </c>
      <c r="G14703" t="s">
        <v>995</v>
      </c>
      <c r="H14703" t="s">
        <v>103</v>
      </c>
      <c r="I14703">
        <v>166</v>
      </c>
      <c r="J14703" t="s">
        <v>7</v>
      </c>
    </row>
    <row r="14704" spans="1:10" x14ac:dyDescent="0.35">
      <c r="A14704">
        <v>25151</v>
      </c>
      <c r="B14704" t="s">
        <v>52</v>
      </c>
      <c r="C14704" t="s">
        <v>235</v>
      </c>
      <c r="D14704" t="s">
        <v>128</v>
      </c>
      <c r="E14704" t="s">
        <v>34</v>
      </c>
      <c r="F14704" t="s">
        <v>24</v>
      </c>
      <c r="G14704" t="s">
        <v>995</v>
      </c>
      <c r="H14704" t="s">
        <v>103</v>
      </c>
      <c r="I14704">
        <v>54</v>
      </c>
      <c r="J14704" t="s">
        <v>7</v>
      </c>
    </row>
    <row r="14705" spans="1:10" x14ac:dyDescent="0.35">
      <c r="A14705">
        <v>25175</v>
      </c>
      <c r="B14705" t="s">
        <v>52</v>
      </c>
      <c r="C14705" t="s">
        <v>236</v>
      </c>
      <c r="D14705" t="s">
        <v>128</v>
      </c>
      <c r="E14705" t="s">
        <v>33</v>
      </c>
      <c r="F14705" t="s">
        <v>24</v>
      </c>
      <c r="G14705" t="s">
        <v>995</v>
      </c>
      <c r="H14705" t="s">
        <v>103</v>
      </c>
      <c r="I14705">
        <v>627</v>
      </c>
      <c r="J14705" t="s">
        <v>7</v>
      </c>
    </row>
    <row r="14706" spans="1:10" x14ac:dyDescent="0.35">
      <c r="A14706">
        <v>25181</v>
      </c>
      <c r="B14706" t="s">
        <v>52</v>
      </c>
      <c r="C14706" t="s">
        <v>561</v>
      </c>
      <c r="D14706" t="s">
        <v>128</v>
      </c>
      <c r="E14706" t="s">
        <v>34</v>
      </c>
      <c r="F14706" t="s">
        <v>24</v>
      </c>
      <c r="G14706" t="s">
        <v>995</v>
      </c>
      <c r="H14706" t="s">
        <v>103</v>
      </c>
      <c r="I14706">
        <v>31</v>
      </c>
      <c r="J14706" t="s">
        <v>7</v>
      </c>
    </row>
    <row r="14707" spans="1:10" x14ac:dyDescent="0.35">
      <c r="A14707">
        <v>25183</v>
      </c>
      <c r="B14707" t="s">
        <v>52</v>
      </c>
      <c r="C14707" t="s">
        <v>562</v>
      </c>
      <c r="D14707" t="s">
        <v>128</v>
      </c>
      <c r="E14707" t="s">
        <v>34</v>
      </c>
      <c r="F14707" t="s">
        <v>24</v>
      </c>
      <c r="G14707" t="s">
        <v>995</v>
      </c>
      <c r="H14707" t="s">
        <v>103</v>
      </c>
      <c r="I14707">
        <v>84</v>
      </c>
      <c r="J14707" t="s">
        <v>7</v>
      </c>
    </row>
    <row r="14708" spans="1:10" x14ac:dyDescent="0.35">
      <c r="A14708">
        <v>25214</v>
      </c>
      <c r="B14708" t="s">
        <v>52</v>
      </c>
      <c r="C14708" t="s">
        <v>237</v>
      </c>
      <c r="D14708" t="s">
        <v>128</v>
      </c>
      <c r="E14708" t="s">
        <v>33</v>
      </c>
      <c r="F14708" t="s">
        <v>24</v>
      </c>
      <c r="G14708" t="s">
        <v>995</v>
      </c>
      <c r="H14708" t="s">
        <v>103</v>
      </c>
      <c r="I14708">
        <v>181</v>
      </c>
      <c r="J14708" t="s">
        <v>7</v>
      </c>
    </row>
    <row r="14709" spans="1:10" x14ac:dyDescent="0.35">
      <c r="A14709">
        <v>25245</v>
      </c>
      <c r="B14709" t="s">
        <v>52</v>
      </c>
      <c r="C14709" t="s">
        <v>238</v>
      </c>
      <c r="D14709" t="s">
        <v>128</v>
      </c>
      <c r="E14709" t="s">
        <v>34</v>
      </c>
      <c r="F14709" t="s">
        <v>24</v>
      </c>
      <c r="G14709" t="s">
        <v>995</v>
      </c>
      <c r="H14709" t="s">
        <v>103</v>
      </c>
      <c r="I14709">
        <v>45</v>
      </c>
      <c r="J14709" t="s">
        <v>7</v>
      </c>
    </row>
    <row r="14710" spans="1:10" x14ac:dyDescent="0.35">
      <c r="A14710">
        <v>25269</v>
      </c>
      <c r="B14710" t="s">
        <v>52</v>
      </c>
      <c r="C14710" t="s">
        <v>240</v>
      </c>
      <c r="D14710" t="s">
        <v>128</v>
      </c>
      <c r="E14710" t="s">
        <v>33</v>
      </c>
      <c r="F14710" t="s">
        <v>24</v>
      </c>
      <c r="G14710" t="s">
        <v>995</v>
      </c>
      <c r="H14710" t="s">
        <v>103</v>
      </c>
      <c r="I14710">
        <v>436</v>
      </c>
      <c r="J14710" t="s">
        <v>7</v>
      </c>
    </row>
    <row r="14711" spans="1:10" x14ac:dyDescent="0.35">
      <c r="A14711">
        <v>25286</v>
      </c>
      <c r="B14711" t="s">
        <v>52</v>
      </c>
      <c r="C14711" t="s">
        <v>241</v>
      </c>
      <c r="D14711" t="s">
        <v>128</v>
      </c>
      <c r="E14711" t="s">
        <v>33</v>
      </c>
      <c r="F14711" t="s">
        <v>24</v>
      </c>
      <c r="G14711" t="s">
        <v>995</v>
      </c>
      <c r="H14711" t="s">
        <v>103</v>
      </c>
      <c r="I14711">
        <v>358</v>
      </c>
      <c r="J14711" t="s">
        <v>7</v>
      </c>
    </row>
    <row r="14712" spans="1:10" x14ac:dyDescent="0.35">
      <c r="A14712">
        <v>25290</v>
      </c>
      <c r="B14712" t="s">
        <v>52</v>
      </c>
      <c r="C14712" t="s">
        <v>242</v>
      </c>
      <c r="D14712" t="s">
        <v>128</v>
      </c>
      <c r="E14712" t="s">
        <v>33</v>
      </c>
      <c r="F14712" t="s">
        <v>24</v>
      </c>
      <c r="G14712" t="s">
        <v>995</v>
      </c>
      <c r="H14712" t="s">
        <v>103</v>
      </c>
      <c r="I14712">
        <v>230</v>
      </c>
      <c r="J14712" t="s">
        <v>7</v>
      </c>
    </row>
    <row r="14713" spans="1:10" x14ac:dyDescent="0.35">
      <c r="A14713">
        <v>25297</v>
      </c>
      <c r="B14713" t="s">
        <v>52</v>
      </c>
      <c r="C14713" t="s">
        <v>567</v>
      </c>
      <c r="D14713" t="s">
        <v>128</v>
      </c>
      <c r="E14713" t="s">
        <v>35</v>
      </c>
      <c r="F14713" t="s">
        <v>24</v>
      </c>
      <c r="G14713" t="s">
        <v>995</v>
      </c>
      <c r="H14713" t="s">
        <v>103</v>
      </c>
      <c r="I14713">
        <v>66</v>
      </c>
      <c r="J14713" t="s">
        <v>7</v>
      </c>
    </row>
    <row r="14714" spans="1:10" x14ac:dyDescent="0.35">
      <c r="A14714">
        <v>25307</v>
      </c>
      <c r="B14714" t="s">
        <v>52</v>
      </c>
      <c r="C14714" t="s">
        <v>243</v>
      </c>
      <c r="D14714" t="s">
        <v>128</v>
      </c>
      <c r="E14714" t="s">
        <v>33</v>
      </c>
      <c r="F14714" t="s">
        <v>24</v>
      </c>
      <c r="G14714" t="s">
        <v>995</v>
      </c>
      <c r="H14714" t="s">
        <v>103</v>
      </c>
      <c r="I14714">
        <v>317</v>
      </c>
      <c r="J14714" t="s">
        <v>7</v>
      </c>
    </row>
    <row r="14715" spans="1:10" x14ac:dyDescent="0.35">
      <c r="A14715">
        <v>25312</v>
      </c>
      <c r="B14715" t="s">
        <v>52</v>
      </c>
      <c r="C14715" t="s">
        <v>122</v>
      </c>
      <c r="D14715" t="s">
        <v>128</v>
      </c>
      <c r="E14715" t="s">
        <v>34</v>
      </c>
      <c r="F14715" t="s">
        <v>24</v>
      </c>
      <c r="G14715" t="s">
        <v>995</v>
      </c>
      <c r="H14715" t="s">
        <v>103</v>
      </c>
      <c r="I14715">
        <v>97</v>
      </c>
      <c r="J14715" t="s">
        <v>7</v>
      </c>
    </row>
    <row r="14716" spans="1:10" x14ac:dyDescent="0.35">
      <c r="A14716">
        <v>25320</v>
      </c>
      <c r="B14716" t="s">
        <v>52</v>
      </c>
      <c r="C14716" t="s">
        <v>244</v>
      </c>
      <c r="D14716" t="s">
        <v>128</v>
      </c>
      <c r="E14716" t="s">
        <v>35</v>
      </c>
      <c r="F14716" t="s">
        <v>24</v>
      </c>
      <c r="G14716" t="s">
        <v>995</v>
      </c>
      <c r="H14716" t="s">
        <v>103</v>
      </c>
      <c r="I14716">
        <v>77</v>
      </c>
      <c r="J14716" t="s">
        <v>7</v>
      </c>
    </row>
    <row r="14717" spans="1:10" x14ac:dyDescent="0.35">
      <c r="A14717">
        <v>25377</v>
      </c>
      <c r="B14717" t="s">
        <v>52</v>
      </c>
      <c r="C14717" t="s">
        <v>245</v>
      </c>
      <c r="D14717" t="s">
        <v>128</v>
      </c>
      <c r="E14717" t="s">
        <v>33</v>
      </c>
      <c r="F14717" t="s">
        <v>24</v>
      </c>
      <c r="G14717" t="s">
        <v>995</v>
      </c>
      <c r="H14717" t="s">
        <v>103</v>
      </c>
      <c r="I14717">
        <v>93</v>
      </c>
      <c r="J14717" t="s">
        <v>7</v>
      </c>
    </row>
    <row r="14718" spans="1:10" x14ac:dyDescent="0.35">
      <c r="A14718">
        <v>25386</v>
      </c>
      <c r="B14718" t="s">
        <v>52</v>
      </c>
      <c r="C14718" t="s">
        <v>246</v>
      </c>
      <c r="D14718" t="s">
        <v>128</v>
      </c>
      <c r="E14718" t="s">
        <v>34</v>
      </c>
      <c r="F14718" t="s">
        <v>24</v>
      </c>
      <c r="G14718" t="s">
        <v>995</v>
      </c>
      <c r="H14718" t="s">
        <v>103</v>
      </c>
      <c r="I14718">
        <v>70</v>
      </c>
      <c r="J14718" t="s">
        <v>7</v>
      </c>
    </row>
    <row r="14719" spans="1:10" x14ac:dyDescent="0.35">
      <c r="A14719">
        <v>25430</v>
      </c>
      <c r="B14719" t="s">
        <v>52</v>
      </c>
      <c r="C14719" t="s">
        <v>247</v>
      </c>
      <c r="D14719" t="s">
        <v>128</v>
      </c>
      <c r="E14719" t="s">
        <v>33</v>
      </c>
      <c r="F14719" t="s">
        <v>24</v>
      </c>
      <c r="G14719" t="s">
        <v>995</v>
      </c>
      <c r="H14719" t="s">
        <v>103</v>
      </c>
      <c r="I14719">
        <v>431</v>
      </c>
      <c r="J14719" t="s">
        <v>7</v>
      </c>
    </row>
    <row r="14720" spans="1:10" x14ac:dyDescent="0.35">
      <c r="A14720">
        <v>25473</v>
      </c>
      <c r="B14720" t="s">
        <v>52</v>
      </c>
      <c r="C14720" t="s">
        <v>248</v>
      </c>
      <c r="D14720" t="s">
        <v>128</v>
      </c>
      <c r="E14720" t="s">
        <v>33</v>
      </c>
      <c r="F14720" t="s">
        <v>24</v>
      </c>
      <c r="G14720" t="s">
        <v>995</v>
      </c>
      <c r="H14720" t="s">
        <v>103</v>
      </c>
      <c r="I14720">
        <v>239</v>
      </c>
      <c r="J14720" t="s">
        <v>7</v>
      </c>
    </row>
    <row r="14721" spans="1:10" x14ac:dyDescent="0.35">
      <c r="A14721">
        <v>25513</v>
      </c>
      <c r="B14721" t="s">
        <v>52</v>
      </c>
      <c r="C14721" t="s">
        <v>249</v>
      </c>
      <c r="D14721" t="s">
        <v>128</v>
      </c>
      <c r="E14721" t="s">
        <v>34</v>
      </c>
      <c r="F14721" t="s">
        <v>24</v>
      </c>
      <c r="G14721" t="s">
        <v>995</v>
      </c>
      <c r="H14721" t="s">
        <v>103</v>
      </c>
      <c r="I14721">
        <v>60</v>
      </c>
      <c r="J14721" t="s">
        <v>7</v>
      </c>
    </row>
    <row r="14722" spans="1:10" x14ac:dyDescent="0.35">
      <c r="A14722">
        <v>25740</v>
      </c>
      <c r="B14722" t="s">
        <v>52</v>
      </c>
      <c r="C14722" t="s">
        <v>251</v>
      </c>
      <c r="D14722" t="s">
        <v>128</v>
      </c>
      <c r="E14722" t="s">
        <v>33</v>
      </c>
      <c r="F14722" t="s">
        <v>24</v>
      </c>
      <c r="G14722" t="s">
        <v>995</v>
      </c>
      <c r="H14722" t="s">
        <v>103</v>
      </c>
      <c r="I14722">
        <v>107</v>
      </c>
      <c r="J14722" t="s">
        <v>7</v>
      </c>
    </row>
    <row r="14723" spans="1:10" x14ac:dyDescent="0.35">
      <c r="A14723">
        <v>25754</v>
      </c>
      <c r="B14723" t="s">
        <v>52</v>
      </c>
      <c r="C14723" t="s">
        <v>252</v>
      </c>
      <c r="D14723" t="s">
        <v>128</v>
      </c>
      <c r="E14723" t="s">
        <v>33</v>
      </c>
      <c r="F14723" t="s">
        <v>24</v>
      </c>
      <c r="G14723" t="s">
        <v>995</v>
      </c>
      <c r="H14723" t="s">
        <v>103</v>
      </c>
      <c r="I14723">
        <v>1261</v>
      </c>
      <c r="J14723" t="s">
        <v>7</v>
      </c>
    </row>
    <row r="14724" spans="1:10" x14ac:dyDescent="0.35">
      <c r="A14724">
        <v>25758</v>
      </c>
      <c r="B14724" t="s">
        <v>52</v>
      </c>
      <c r="C14724" t="s">
        <v>253</v>
      </c>
      <c r="D14724" t="s">
        <v>128</v>
      </c>
      <c r="E14724" t="s">
        <v>33</v>
      </c>
      <c r="F14724" t="s">
        <v>24</v>
      </c>
      <c r="G14724" t="s">
        <v>995</v>
      </c>
      <c r="H14724" t="s">
        <v>103</v>
      </c>
      <c r="I14724">
        <v>121</v>
      </c>
      <c r="J14724" t="s">
        <v>7</v>
      </c>
    </row>
    <row r="14725" spans="1:10" x14ac:dyDescent="0.35">
      <c r="A14725">
        <v>25769</v>
      </c>
      <c r="B14725" t="s">
        <v>52</v>
      </c>
      <c r="C14725" t="s">
        <v>254</v>
      </c>
      <c r="D14725" t="s">
        <v>128</v>
      </c>
      <c r="E14725" t="s">
        <v>34</v>
      </c>
      <c r="F14725" t="s">
        <v>24</v>
      </c>
      <c r="G14725" t="s">
        <v>995</v>
      </c>
      <c r="H14725" t="s">
        <v>103</v>
      </c>
      <c r="I14725">
        <v>62</v>
      </c>
      <c r="J14725" t="s">
        <v>7</v>
      </c>
    </row>
    <row r="14726" spans="1:10" x14ac:dyDescent="0.35">
      <c r="A14726">
        <v>25785</v>
      </c>
      <c r="B14726" t="s">
        <v>52</v>
      </c>
      <c r="C14726" t="s">
        <v>591</v>
      </c>
      <c r="D14726" t="s">
        <v>128</v>
      </c>
      <c r="E14726" t="s">
        <v>33</v>
      </c>
      <c r="F14726" t="s">
        <v>24</v>
      </c>
      <c r="G14726" t="s">
        <v>995</v>
      </c>
      <c r="H14726" t="s">
        <v>103</v>
      </c>
      <c r="I14726">
        <v>101</v>
      </c>
      <c r="J14726" t="s">
        <v>7</v>
      </c>
    </row>
    <row r="14727" spans="1:10" x14ac:dyDescent="0.35">
      <c r="A14727">
        <v>25817</v>
      </c>
      <c r="B14727" t="s">
        <v>52</v>
      </c>
      <c r="C14727" t="s">
        <v>256</v>
      </c>
      <c r="D14727" t="s">
        <v>128</v>
      </c>
      <c r="E14727" t="s">
        <v>33</v>
      </c>
      <c r="F14727" t="s">
        <v>24</v>
      </c>
      <c r="G14727" t="s">
        <v>995</v>
      </c>
      <c r="H14727" t="s">
        <v>103</v>
      </c>
      <c r="I14727">
        <v>169</v>
      </c>
      <c r="J14727" t="s">
        <v>7</v>
      </c>
    </row>
    <row r="14728" spans="1:10" x14ac:dyDescent="0.35">
      <c r="A14728">
        <v>25843</v>
      </c>
      <c r="B14728" t="s">
        <v>52</v>
      </c>
      <c r="C14728" t="s">
        <v>257</v>
      </c>
      <c r="D14728" t="s">
        <v>128</v>
      </c>
      <c r="E14728" t="s">
        <v>34</v>
      </c>
      <c r="F14728" t="s">
        <v>24</v>
      </c>
      <c r="G14728" t="s">
        <v>995</v>
      </c>
      <c r="H14728" t="s">
        <v>103</v>
      </c>
      <c r="I14728">
        <v>132</v>
      </c>
      <c r="J14728" t="s">
        <v>7</v>
      </c>
    </row>
    <row r="14729" spans="1:10" x14ac:dyDescent="0.35">
      <c r="A14729">
        <v>25873</v>
      </c>
      <c r="B14729" t="s">
        <v>52</v>
      </c>
      <c r="C14729" t="s">
        <v>599</v>
      </c>
      <c r="D14729" t="s">
        <v>128</v>
      </c>
      <c r="E14729" t="s">
        <v>34</v>
      </c>
      <c r="F14729" t="s">
        <v>24</v>
      </c>
      <c r="G14729" t="s">
        <v>995</v>
      </c>
      <c r="H14729" t="s">
        <v>103</v>
      </c>
      <c r="I14729">
        <v>56</v>
      </c>
      <c r="J14729" t="s">
        <v>7</v>
      </c>
    </row>
    <row r="14730" spans="1:10" x14ac:dyDescent="0.35">
      <c r="A14730">
        <v>25875</v>
      </c>
      <c r="B14730" t="s">
        <v>52</v>
      </c>
      <c r="C14730" t="s">
        <v>259</v>
      </c>
      <c r="D14730" t="s">
        <v>128</v>
      </c>
      <c r="E14730" t="s">
        <v>34</v>
      </c>
      <c r="F14730" t="s">
        <v>24</v>
      </c>
      <c r="G14730" t="s">
        <v>995</v>
      </c>
      <c r="H14730" t="s">
        <v>103</v>
      </c>
      <c r="I14730">
        <v>95</v>
      </c>
      <c r="J14730" t="s">
        <v>7</v>
      </c>
    </row>
    <row r="14731" spans="1:10" x14ac:dyDescent="0.35">
      <c r="A14731">
        <v>25899</v>
      </c>
      <c r="B14731" t="s">
        <v>52</v>
      </c>
      <c r="C14731" t="s">
        <v>260</v>
      </c>
      <c r="D14731" t="s">
        <v>128</v>
      </c>
      <c r="E14731" t="s">
        <v>33</v>
      </c>
      <c r="F14731" t="s">
        <v>24</v>
      </c>
      <c r="G14731" t="s">
        <v>995</v>
      </c>
      <c r="H14731" t="s">
        <v>103</v>
      </c>
      <c r="I14731">
        <v>396</v>
      </c>
      <c r="J14731" t="s">
        <v>7</v>
      </c>
    </row>
    <row r="14732" spans="1:10" x14ac:dyDescent="0.35">
      <c r="A14732">
        <v>25035</v>
      </c>
      <c r="B14732" t="s">
        <v>52</v>
      </c>
      <c r="C14732" t="s">
        <v>233</v>
      </c>
      <c r="D14732" t="s">
        <v>128</v>
      </c>
      <c r="E14732" t="s">
        <v>34</v>
      </c>
      <c r="F14732" t="s">
        <v>24</v>
      </c>
      <c r="G14732" t="s">
        <v>995</v>
      </c>
      <c r="H14732" t="s">
        <v>106</v>
      </c>
      <c r="I14732">
        <v>469818157</v>
      </c>
      <c r="J14732" t="s">
        <v>7</v>
      </c>
    </row>
    <row r="14733" spans="1:10" x14ac:dyDescent="0.35">
      <c r="A14733">
        <v>25040</v>
      </c>
      <c r="B14733" t="s">
        <v>52</v>
      </c>
      <c r="C14733" t="s">
        <v>552</v>
      </c>
      <c r="D14733" t="s">
        <v>128</v>
      </c>
      <c r="E14733" t="s">
        <v>34</v>
      </c>
      <c r="F14733" t="s">
        <v>24</v>
      </c>
      <c r="G14733" t="s">
        <v>995</v>
      </c>
      <c r="H14733" t="s">
        <v>106</v>
      </c>
      <c r="I14733">
        <v>210690317</v>
      </c>
      <c r="J14733" t="s">
        <v>7</v>
      </c>
    </row>
    <row r="14734" spans="1:10" x14ac:dyDescent="0.35">
      <c r="A14734">
        <v>25126</v>
      </c>
      <c r="B14734" t="s">
        <v>52</v>
      </c>
      <c r="C14734" t="s">
        <v>234</v>
      </c>
      <c r="D14734" t="s">
        <v>128</v>
      </c>
      <c r="E14734" t="s">
        <v>33</v>
      </c>
      <c r="F14734" t="s">
        <v>24</v>
      </c>
      <c r="G14734" t="s">
        <v>995</v>
      </c>
      <c r="H14734" t="s">
        <v>106</v>
      </c>
      <c r="I14734">
        <v>1195161501</v>
      </c>
      <c r="J14734" t="s">
        <v>7</v>
      </c>
    </row>
    <row r="14735" spans="1:10" x14ac:dyDescent="0.35">
      <c r="A14735">
        <v>25151</v>
      </c>
      <c r="B14735" t="s">
        <v>52</v>
      </c>
      <c r="C14735" t="s">
        <v>235</v>
      </c>
      <c r="D14735" t="s">
        <v>128</v>
      </c>
      <c r="E14735" t="s">
        <v>34</v>
      </c>
      <c r="F14735" t="s">
        <v>24</v>
      </c>
      <c r="G14735" t="s">
        <v>995</v>
      </c>
      <c r="H14735" t="s">
        <v>106</v>
      </c>
      <c r="I14735">
        <v>446616652</v>
      </c>
      <c r="J14735" t="s">
        <v>7</v>
      </c>
    </row>
    <row r="14736" spans="1:10" x14ac:dyDescent="0.35">
      <c r="A14736">
        <v>25175</v>
      </c>
      <c r="B14736" t="s">
        <v>52</v>
      </c>
      <c r="C14736" t="s">
        <v>236</v>
      </c>
      <c r="D14736" t="s">
        <v>128</v>
      </c>
      <c r="E14736" t="s">
        <v>33</v>
      </c>
      <c r="F14736" t="s">
        <v>24</v>
      </c>
      <c r="G14736" t="s">
        <v>995</v>
      </c>
      <c r="H14736" t="s">
        <v>106</v>
      </c>
      <c r="I14736">
        <v>5314941480</v>
      </c>
      <c r="J14736" t="s">
        <v>7</v>
      </c>
    </row>
    <row r="14737" spans="1:10" x14ac:dyDescent="0.35">
      <c r="A14737">
        <v>25181</v>
      </c>
      <c r="B14737" t="s">
        <v>52</v>
      </c>
      <c r="C14737" t="s">
        <v>561</v>
      </c>
      <c r="D14737" t="s">
        <v>128</v>
      </c>
      <c r="E14737" t="s">
        <v>34</v>
      </c>
      <c r="F14737" t="s">
        <v>24</v>
      </c>
      <c r="G14737" t="s">
        <v>995</v>
      </c>
      <c r="H14737" t="s">
        <v>106</v>
      </c>
      <c r="I14737">
        <v>314253075</v>
      </c>
      <c r="J14737" t="s">
        <v>7</v>
      </c>
    </row>
    <row r="14738" spans="1:10" x14ac:dyDescent="0.35">
      <c r="A14738">
        <v>25183</v>
      </c>
      <c r="B14738" t="s">
        <v>52</v>
      </c>
      <c r="C14738" t="s">
        <v>562</v>
      </c>
      <c r="D14738" t="s">
        <v>128</v>
      </c>
      <c r="E14738" t="s">
        <v>34</v>
      </c>
      <c r="F14738" t="s">
        <v>24</v>
      </c>
      <c r="G14738" t="s">
        <v>995</v>
      </c>
      <c r="H14738" t="s">
        <v>106</v>
      </c>
      <c r="I14738">
        <v>474781010</v>
      </c>
      <c r="J14738" t="s">
        <v>7</v>
      </c>
    </row>
    <row r="14739" spans="1:10" x14ac:dyDescent="0.35">
      <c r="A14739">
        <v>25214</v>
      </c>
      <c r="B14739" t="s">
        <v>52</v>
      </c>
      <c r="C14739" t="s">
        <v>237</v>
      </c>
      <c r="D14739" t="s">
        <v>128</v>
      </c>
      <c r="E14739" t="s">
        <v>33</v>
      </c>
      <c r="F14739" t="s">
        <v>24</v>
      </c>
      <c r="G14739" t="s">
        <v>995</v>
      </c>
      <c r="H14739" t="s">
        <v>106</v>
      </c>
      <c r="I14739">
        <v>1894013873</v>
      </c>
      <c r="J14739" t="s">
        <v>7</v>
      </c>
    </row>
    <row r="14740" spans="1:10" x14ac:dyDescent="0.35">
      <c r="A14740">
        <v>25245</v>
      </c>
      <c r="B14740" t="s">
        <v>52</v>
      </c>
      <c r="C14740" t="s">
        <v>238</v>
      </c>
      <c r="D14740" t="s">
        <v>128</v>
      </c>
      <c r="E14740" t="s">
        <v>34</v>
      </c>
      <c r="F14740" t="s">
        <v>24</v>
      </c>
      <c r="G14740" t="s">
        <v>995</v>
      </c>
      <c r="H14740" t="s">
        <v>106</v>
      </c>
      <c r="I14740">
        <v>293882552</v>
      </c>
      <c r="J14740" t="s">
        <v>7</v>
      </c>
    </row>
    <row r="14741" spans="1:10" x14ac:dyDescent="0.35">
      <c r="A14741">
        <v>25269</v>
      </c>
      <c r="B14741" t="s">
        <v>52</v>
      </c>
      <c r="C14741" t="s">
        <v>240</v>
      </c>
      <c r="D14741" t="s">
        <v>128</v>
      </c>
      <c r="E14741" t="s">
        <v>33</v>
      </c>
      <c r="F14741" t="s">
        <v>24</v>
      </c>
      <c r="G14741" t="s">
        <v>995</v>
      </c>
      <c r="H14741" t="s">
        <v>106</v>
      </c>
      <c r="I14741">
        <v>2588707134</v>
      </c>
      <c r="J14741" t="s">
        <v>7</v>
      </c>
    </row>
    <row r="14742" spans="1:10" x14ac:dyDescent="0.35">
      <c r="A14742">
        <v>25286</v>
      </c>
      <c r="B14742" t="s">
        <v>52</v>
      </c>
      <c r="C14742" t="s">
        <v>241</v>
      </c>
      <c r="D14742" t="s">
        <v>128</v>
      </c>
      <c r="E14742" t="s">
        <v>33</v>
      </c>
      <c r="F14742" t="s">
        <v>24</v>
      </c>
      <c r="G14742" t="s">
        <v>995</v>
      </c>
      <c r="H14742" t="s">
        <v>106</v>
      </c>
      <c r="I14742">
        <v>2705877810</v>
      </c>
      <c r="J14742" t="s">
        <v>7</v>
      </c>
    </row>
    <row r="14743" spans="1:10" x14ac:dyDescent="0.35">
      <c r="A14743">
        <v>25290</v>
      </c>
      <c r="B14743" t="s">
        <v>52</v>
      </c>
      <c r="C14743" t="s">
        <v>242</v>
      </c>
      <c r="D14743" t="s">
        <v>128</v>
      </c>
      <c r="E14743" t="s">
        <v>33</v>
      </c>
      <c r="F14743" t="s">
        <v>24</v>
      </c>
      <c r="G14743" t="s">
        <v>995</v>
      </c>
      <c r="H14743" t="s">
        <v>106</v>
      </c>
      <c r="I14743">
        <v>1484169467</v>
      </c>
      <c r="J14743" t="s">
        <v>7</v>
      </c>
    </row>
    <row r="14744" spans="1:10" x14ac:dyDescent="0.35">
      <c r="A14744">
        <v>25297</v>
      </c>
      <c r="B14744" t="s">
        <v>52</v>
      </c>
      <c r="C14744" t="s">
        <v>567</v>
      </c>
      <c r="D14744" t="s">
        <v>128</v>
      </c>
      <c r="E14744" t="s">
        <v>35</v>
      </c>
      <c r="F14744" t="s">
        <v>24</v>
      </c>
      <c r="G14744" t="s">
        <v>995</v>
      </c>
      <c r="H14744" t="s">
        <v>106</v>
      </c>
      <c r="I14744">
        <v>436014424</v>
      </c>
      <c r="J14744" t="s">
        <v>7</v>
      </c>
    </row>
    <row r="14745" spans="1:10" x14ac:dyDescent="0.35">
      <c r="A14745">
        <v>25307</v>
      </c>
      <c r="B14745" t="s">
        <v>52</v>
      </c>
      <c r="C14745" t="s">
        <v>243</v>
      </c>
      <c r="D14745" t="s">
        <v>128</v>
      </c>
      <c r="E14745" t="s">
        <v>33</v>
      </c>
      <c r="F14745" t="s">
        <v>24</v>
      </c>
      <c r="G14745" t="s">
        <v>995</v>
      </c>
      <c r="H14745" t="s">
        <v>106</v>
      </c>
      <c r="I14745">
        <v>3251915613</v>
      </c>
      <c r="J14745" t="s">
        <v>7</v>
      </c>
    </row>
    <row r="14746" spans="1:10" x14ac:dyDescent="0.35">
      <c r="A14746">
        <v>25312</v>
      </c>
      <c r="B14746" t="s">
        <v>52</v>
      </c>
      <c r="C14746" t="s">
        <v>122</v>
      </c>
      <c r="D14746" t="s">
        <v>128</v>
      </c>
      <c r="E14746" t="s">
        <v>34</v>
      </c>
      <c r="F14746" t="s">
        <v>24</v>
      </c>
      <c r="G14746" t="s">
        <v>995</v>
      </c>
      <c r="H14746" t="s">
        <v>106</v>
      </c>
      <c r="I14746">
        <v>457747956</v>
      </c>
      <c r="J14746" t="s">
        <v>7</v>
      </c>
    </row>
    <row r="14747" spans="1:10" x14ac:dyDescent="0.35">
      <c r="A14747">
        <v>25320</v>
      </c>
      <c r="B14747" t="s">
        <v>52</v>
      </c>
      <c r="C14747" t="s">
        <v>244</v>
      </c>
      <c r="D14747" t="s">
        <v>128</v>
      </c>
      <c r="E14747" t="s">
        <v>35</v>
      </c>
      <c r="F14747" t="s">
        <v>24</v>
      </c>
      <c r="G14747" t="s">
        <v>995</v>
      </c>
      <c r="H14747" t="s">
        <v>106</v>
      </c>
      <c r="I14747">
        <v>557895960</v>
      </c>
      <c r="J14747" t="s">
        <v>7</v>
      </c>
    </row>
    <row r="14748" spans="1:10" x14ac:dyDescent="0.35">
      <c r="A14748">
        <v>25377</v>
      </c>
      <c r="B14748" t="s">
        <v>52</v>
      </c>
      <c r="C14748" t="s">
        <v>245</v>
      </c>
      <c r="D14748" t="s">
        <v>128</v>
      </c>
      <c r="E14748" t="s">
        <v>33</v>
      </c>
      <c r="F14748" t="s">
        <v>24</v>
      </c>
      <c r="G14748" t="s">
        <v>995</v>
      </c>
      <c r="H14748" t="s">
        <v>106</v>
      </c>
      <c r="I14748">
        <v>935325938</v>
      </c>
      <c r="J14748" t="s">
        <v>7</v>
      </c>
    </row>
    <row r="14749" spans="1:10" x14ac:dyDescent="0.35">
      <c r="A14749">
        <v>25386</v>
      </c>
      <c r="B14749" t="s">
        <v>52</v>
      </c>
      <c r="C14749" t="s">
        <v>246</v>
      </c>
      <c r="D14749" t="s">
        <v>128</v>
      </c>
      <c r="E14749" t="s">
        <v>34</v>
      </c>
      <c r="F14749" t="s">
        <v>24</v>
      </c>
      <c r="G14749" t="s">
        <v>995</v>
      </c>
      <c r="H14749" t="s">
        <v>106</v>
      </c>
      <c r="I14749">
        <v>456794255</v>
      </c>
      <c r="J14749" t="s">
        <v>7</v>
      </c>
    </row>
    <row r="14750" spans="1:10" x14ac:dyDescent="0.35">
      <c r="A14750">
        <v>25430</v>
      </c>
      <c r="B14750" t="s">
        <v>52</v>
      </c>
      <c r="C14750" t="s">
        <v>247</v>
      </c>
      <c r="D14750" t="s">
        <v>128</v>
      </c>
      <c r="E14750" t="s">
        <v>33</v>
      </c>
      <c r="F14750" t="s">
        <v>24</v>
      </c>
      <c r="G14750" t="s">
        <v>995</v>
      </c>
      <c r="H14750" t="s">
        <v>106</v>
      </c>
      <c r="I14750">
        <v>1922777514</v>
      </c>
      <c r="J14750" t="s">
        <v>7</v>
      </c>
    </row>
    <row r="14751" spans="1:10" x14ac:dyDescent="0.35">
      <c r="A14751">
        <v>25473</v>
      </c>
      <c r="B14751" t="s">
        <v>52</v>
      </c>
      <c r="C14751" t="s">
        <v>248</v>
      </c>
      <c r="D14751" t="s">
        <v>128</v>
      </c>
      <c r="E14751" t="s">
        <v>33</v>
      </c>
      <c r="F14751" t="s">
        <v>24</v>
      </c>
      <c r="G14751" t="s">
        <v>995</v>
      </c>
      <c r="H14751" t="s">
        <v>106</v>
      </c>
      <c r="I14751">
        <v>2025319771</v>
      </c>
      <c r="J14751" t="s">
        <v>7</v>
      </c>
    </row>
    <row r="14752" spans="1:10" x14ac:dyDescent="0.35">
      <c r="A14752">
        <v>25513</v>
      </c>
      <c r="B14752" t="s">
        <v>52</v>
      </c>
      <c r="C14752" t="s">
        <v>249</v>
      </c>
      <c r="D14752" t="s">
        <v>128</v>
      </c>
      <c r="E14752" t="s">
        <v>34</v>
      </c>
      <c r="F14752" t="s">
        <v>24</v>
      </c>
      <c r="G14752" t="s">
        <v>995</v>
      </c>
      <c r="H14752" t="s">
        <v>106</v>
      </c>
      <c r="I14752">
        <v>364645769</v>
      </c>
      <c r="J14752" t="s">
        <v>7</v>
      </c>
    </row>
    <row r="14753" spans="1:10" x14ac:dyDescent="0.35">
      <c r="A14753">
        <v>25740</v>
      </c>
      <c r="B14753" t="s">
        <v>52</v>
      </c>
      <c r="C14753" t="s">
        <v>251</v>
      </c>
      <c r="D14753" t="s">
        <v>128</v>
      </c>
      <c r="E14753" t="s">
        <v>33</v>
      </c>
      <c r="F14753" t="s">
        <v>24</v>
      </c>
      <c r="G14753" t="s">
        <v>995</v>
      </c>
      <c r="H14753" t="s">
        <v>106</v>
      </c>
      <c r="I14753">
        <v>714125534</v>
      </c>
      <c r="J14753" t="s">
        <v>7</v>
      </c>
    </row>
    <row r="14754" spans="1:10" x14ac:dyDescent="0.35">
      <c r="A14754">
        <v>25754</v>
      </c>
      <c r="B14754" t="s">
        <v>52</v>
      </c>
      <c r="C14754" t="s">
        <v>252</v>
      </c>
      <c r="D14754" t="s">
        <v>128</v>
      </c>
      <c r="E14754" t="s">
        <v>33</v>
      </c>
      <c r="F14754" t="s">
        <v>24</v>
      </c>
      <c r="G14754" t="s">
        <v>995</v>
      </c>
      <c r="H14754" t="s">
        <v>106</v>
      </c>
      <c r="I14754">
        <v>7244934538</v>
      </c>
      <c r="J14754" t="s">
        <v>7</v>
      </c>
    </row>
    <row r="14755" spans="1:10" x14ac:dyDescent="0.35">
      <c r="A14755">
        <v>25758</v>
      </c>
      <c r="B14755" t="s">
        <v>52</v>
      </c>
      <c r="C14755" t="s">
        <v>253</v>
      </c>
      <c r="D14755" t="s">
        <v>128</v>
      </c>
      <c r="E14755" t="s">
        <v>33</v>
      </c>
      <c r="F14755" t="s">
        <v>24</v>
      </c>
      <c r="G14755" t="s">
        <v>995</v>
      </c>
      <c r="H14755" t="s">
        <v>106</v>
      </c>
      <c r="I14755">
        <v>835495781</v>
      </c>
      <c r="J14755" t="s">
        <v>7</v>
      </c>
    </row>
    <row r="14756" spans="1:10" x14ac:dyDescent="0.35">
      <c r="A14756">
        <v>25769</v>
      </c>
      <c r="B14756" t="s">
        <v>52</v>
      </c>
      <c r="C14756" t="s">
        <v>254</v>
      </c>
      <c r="D14756" t="s">
        <v>128</v>
      </c>
      <c r="E14756" t="s">
        <v>34</v>
      </c>
      <c r="F14756" t="s">
        <v>24</v>
      </c>
      <c r="G14756" t="s">
        <v>995</v>
      </c>
      <c r="H14756" t="s">
        <v>106</v>
      </c>
      <c r="I14756">
        <v>550422753</v>
      </c>
      <c r="J14756" t="s">
        <v>7</v>
      </c>
    </row>
    <row r="14757" spans="1:10" x14ac:dyDescent="0.35">
      <c r="A14757">
        <v>25785</v>
      </c>
      <c r="B14757" t="s">
        <v>52</v>
      </c>
      <c r="C14757" t="s">
        <v>591</v>
      </c>
      <c r="D14757" t="s">
        <v>128</v>
      </c>
      <c r="E14757" t="s">
        <v>33</v>
      </c>
      <c r="F14757" t="s">
        <v>24</v>
      </c>
      <c r="G14757" t="s">
        <v>995</v>
      </c>
      <c r="H14757" t="s">
        <v>106</v>
      </c>
      <c r="I14757">
        <v>486330512</v>
      </c>
      <c r="J14757" t="s">
        <v>7</v>
      </c>
    </row>
    <row r="14758" spans="1:10" x14ac:dyDescent="0.35">
      <c r="A14758">
        <v>25817</v>
      </c>
      <c r="B14758" t="s">
        <v>52</v>
      </c>
      <c r="C14758" t="s">
        <v>256</v>
      </c>
      <c r="D14758" t="s">
        <v>128</v>
      </c>
      <c r="E14758" t="s">
        <v>33</v>
      </c>
      <c r="F14758" t="s">
        <v>24</v>
      </c>
      <c r="G14758" t="s">
        <v>995</v>
      </c>
      <c r="H14758" t="s">
        <v>106</v>
      </c>
      <c r="I14758">
        <v>923996169</v>
      </c>
      <c r="J14758" t="s">
        <v>7</v>
      </c>
    </row>
    <row r="14759" spans="1:10" x14ac:dyDescent="0.35">
      <c r="A14759">
        <v>25843</v>
      </c>
      <c r="B14759" t="s">
        <v>52</v>
      </c>
      <c r="C14759" t="s">
        <v>257</v>
      </c>
      <c r="D14759" t="s">
        <v>128</v>
      </c>
      <c r="E14759" t="s">
        <v>34</v>
      </c>
      <c r="F14759" t="s">
        <v>24</v>
      </c>
      <c r="G14759" t="s">
        <v>995</v>
      </c>
      <c r="H14759" t="s">
        <v>106</v>
      </c>
      <c r="I14759">
        <v>986615048</v>
      </c>
      <c r="J14759" t="s">
        <v>7</v>
      </c>
    </row>
    <row r="14760" spans="1:10" x14ac:dyDescent="0.35">
      <c r="A14760">
        <v>25873</v>
      </c>
      <c r="B14760" t="s">
        <v>52</v>
      </c>
      <c r="C14760" t="s">
        <v>599</v>
      </c>
      <c r="D14760" t="s">
        <v>128</v>
      </c>
      <c r="E14760" t="s">
        <v>34</v>
      </c>
      <c r="F14760" t="s">
        <v>24</v>
      </c>
      <c r="G14760" t="s">
        <v>995</v>
      </c>
      <c r="H14760" t="s">
        <v>106</v>
      </c>
      <c r="I14760">
        <v>344702846</v>
      </c>
      <c r="J14760" t="s">
        <v>7</v>
      </c>
    </row>
    <row r="14761" spans="1:10" x14ac:dyDescent="0.35">
      <c r="A14761">
        <v>25875</v>
      </c>
      <c r="B14761" t="s">
        <v>52</v>
      </c>
      <c r="C14761" t="s">
        <v>259</v>
      </c>
      <c r="D14761" t="s">
        <v>128</v>
      </c>
      <c r="E14761" t="s">
        <v>34</v>
      </c>
      <c r="F14761" t="s">
        <v>24</v>
      </c>
      <c r="G14761" t="s">
        <v>995</v>
      </c>
      <c r="H14761" t="s">
        <v>106</v>
      </c>
      <c r="I14761">
        <v>576382854</v>
      </c>
      <c r="J14761" t="s">
        <v>7</v>
      </c>
    </row>
    <row r="14762" spans="1:10" x14ac:dyDescent="0.35">
      <c r="A14762">
        <v>25899</v>
      </c>
      <c r="B14762" t="s">
        <v>52</v>
      </c>
      <c r="C14762" t="s">
        <v>260</v>
      </c>
      <c r="D14762" t="s">
        <v>128</v>
      </c>
      <c r="E14762" t="s">
        <v>33</v>
      </c>
      <c r="F14762" t="s">
        <v>24</v>
      </c>
      <c r="G14762" t="s">
        <v>995</v>
      </c>
      <c r="H14762" t="s">
        <v>106</v>
      </c>
      <c r="I14762">
        <v>2583546772</v>
      </c>
      <c r="J14762" t="s">
        <v>7</v>
      </c>
    </row>
    <row r="14763" spans="1:10" x14ac:dyDescent="0.35">
      <c r="A14763">
        <v>25035</v>
      </c>
      <c r="B14763" t="s">
        <v>52</v>
      </c>
      <c r="C14763" t="s">
        <v>233</v>
      </c>
      <c r="D14763" t="s">
        <v>128</v>
      </c>
      <c r="E14763" t="s">
        <v>34</v>
      </c>
      <c r="F14763" t="s">
        <v>24</v>
      </c>
      <c r="G14763" t="s">
        <v>995</v>
      </c>
      <c r="H14763" t="s">
        <v>107</v>
      </c>
      <c r="I14763">
        <v>112</v>
      </c>
      <c r="J14763" t="s">
        <v>7</v>
      </c>
    </row>
    <row r="14764" spans="1:10" x14ac:dyDescent="0.35">
      <c r="A14764">
        <v>25040</v>
      </c>
      <c r="B14764" t="s">
        <v>52</v>
      </c>
      <c r="C14764" t="s">
        <v>552</v>
      </c>
      <c r="D14764" t="s">
        <v>128</v>
      </c>
      <c r="E14764" t="s">
        <v>34</v>
      </c>
      <c r="F14764" t="s">
        <v>24</v>
      </c>
      <c r="G14764" t="s">
        <v>995</v>
      </c>
      <c r="H14764" t="s">
        <v>107</v>
      </c>
      <c r="I14764">
        <v>50</v>
      </c>
      <c r="J14764" t="s">
        <v>7</v>
      </c>
    </row>
    <row r="14765" spans="1:10" x14ac:dyDescent="0.35">
      <c r="A14765">
        <v>25126</v>
      </c>
      <c r="B14765" t="s">
        <v>52</v>
      </c>
      <c r="C14765" t="s">
        <v>234</v>
      </c>
      <c r="D14765" t="s">
        <v>128</v>
      </c>
      <c r="E14765" t="s">
        <v>33</v>
      </c>
      <c r="F14765" t="s">
        <v>24</v>
      </c>
      <c r="G14765" t="s">
        <v>995</v>
      </c>
      <c r="H14765" t="s">
        <v>107</v>
      </c>
      <c r="I14765">
        <v>229</v>
      </c>
      <c r="J14765" t="s">
        <v>7</v>
      </c>
    </row>
    <row r="14766" spans="1:10" x14ac:dyDescent="0.35">
      <c r="A14766">
        <v>25151</v>
      </c>
      <c r="B14766" t="s">
        <v>52</v>
      </c>
      <c r="C14766" t="s">
        <v>235</v>
      </c>
      <c r="D14766" t="s">
        <v>128</v>
      </c>
      <c r="E14766" t="s">
        <v>34</v>
      </c>
      <c r="F14766" t="s">
        <v>24</v>
      </c>
      <c r="G14766" t="s">
        <v>995</v>
      </c>
      <c r="H14766" t="s">
        <v>107</v>
      </c>
      <c r="I14766">
        <v>76</v>
      </c>
      <c r="J14766" t="s">
        <v>7</v>
      </c>
    </row>
    <row r="14767" spans="1:10" x14ac:dyDescent="0.35">
      <c r="A14767">
        <v>25175</v>
      </c>
      <c r="B14767" t="s">
        <v>52</v>
      </c>
      <c r="C14767" t="s">
        <v>236</v>
      </c>
      <c r="D14767" t="s">
        <v>128</v>
      </c>
      <c r="E14767" t="s">
        <v>33</v>
      </c>
      <c r="F14767" t="s">
        <v>24</v>
      </c>
      <c r="G14767" t="s">
        <v>995</v>
      </c>
      <c r="H14767" t="s">
        <v>107</v>
      </c>
      <c r="I14767">
        <v>565</v>
      </c>
      <c r="J14767" t="s">
        <v>7</v>
      </c>
    </row>
    <row r="14768" spans="1:10" x14ac:dyDescent="0.35">
      <c r="A14768">
        <v>25181</v>
      </c>
      <c r="B14768" t="s">
        <v>52</v>
      </c>
      <c r="C14768" t="s">
        <v>561</v>
      </c>
      <c r="D14768" t="s">
        <v>128</v>
      </c>
      <c r="E14768" t="s">
        <v>34</v>
      </c>
      <c r="F14768" t="s">
        <v>24</v>
      </c>
      <c r="G14768" t="s">
        <v>995</v>
      </c>
      <c r="H14768" t="s">
        <v>107</v>
      </c>
      <c r="I14768">
        <v>41</v>
      </c>
      <c r="J14768" t="s">
        <v>7</v>
      </c>
    </row>
    <row r="14769" spans="1:10" x14ac:dyDescent="0.35">
      <c r="A14769">
        <v>25183</v>
      </c>
      <c r="B14769" t="s">
        <v>52</v>
      </c>
      <c r="C14769" t="s">
        <v>562</v>
      </c>
      <c r="D14769" t="s">
        <v>128</v>
      </c>
      <c r="E14769" t="s">
        <v>34</v>
      </c>
      <c r="F14769" t="s">
        <v>24</v>
      </c>
      <c r="G14769" t="s">
        <v>995</v>
      </c>
      <c r="H14769" t="s">
        <v>107</v>
      </c>
      <c r="I14769">
        <v>83</v>
      </c>
      <c r="J14769" t="s">
        <v>7</v>
      </c>
    </row>
    <row r="14770" spans="1:10" x14ac:dyDescent="0.35">
      <c r="A14770">
        <v>25214</v>
      </c>
      <c r="B14770" t="s">
        <v>52</v>
      </c>
      <c r="C14770" t="s">
        <v>237</v>
      </c>
      <c r="D14770" t="s">
        <v>128</v>
      </c>
      <c r="E14770" t="s">
        <v>33</v>
      </c>
      <c r="F14770" t="s">
        <v>24</v>
      </c>
      <c r="G14770" t="s">
        <v>995</v>
      </c>
      <c r="H14770" t="s">
        <v>107</v>
      </c>
      <c r="I14770">
        <v>276</v>
      </c>
      <c r="J14770" t="s">
        <v>7</v>
      </c>
    </row>
    <row r="14771" spans="1:10" x14ac:dyDescent="0.35">
      <c r="A14771">
        <v>25245</v>
      </c>
      <c r="B14771" t="s">
        <v>52</v>
      </c>
      <c r="C14771" t="s">
        <v>238</v>
      </c>
      <c r="D14771" t="s">
        <v>128</v>
      </c>
      <c r="E14771" t="s">
        <v>34</v>
      </c>
      <c r="F14771" t="s">
        <v>24</v>
      </c>
      <c r="G14771" t="s">
        <v>995</v>
      </c>
      <c r="H14771" t="s">
        <v>107</v>
      </c>
      <c r="I14771">
        <v>56</v>
      </c>
      <c r="J14771" t="s">
        <v>7</v>
      </c>
    </row>
    <row r="14772" spans="1:10" x14ac:dyDescent="0.35">
      <c r="A14772">
        <v>25269</v>
      </c>
      <c r="B14772" t="s">
        <v>52</v>
      </c>
      <c r="C14772" t="s">
        <v>240</v>
      </c>
      <c r="D14772" t="s">
        <v>128</v>
      </c>
      <c r="E14772" t="s">
        <v>33</v>
      </c>
      <c r="F14772" t="s">
        <v>24</v>
      </c>
      <c r="G14772" t="s">
        <v>995</v>
      </c>
      <c r="H14772" t="s">
        <v>107</v>
      </c>
      <c r="I14772">
        <v>510</v>
      </c>
      <c r="J14772" t="s">
        <v>7</v>
      </c>
    </row>
    <row r="14773" spans="1:10" x14ac:dyDescent="0.35">
      <c r="A14773">
        <v>25286</v>
      </c>
      <c r="B14773" t="s">
        <v>52</v>
      </c>
      <c r="C14773" t="s">
        <v>241</v>
      </c>
      <c r="D14773" t="s">
        <v>128</v>
      </c>
      <c r="E14773" t="s">
        <v>33</v>
      </c>
      <c r="F14773" t="s">
        <v>24</v>
      </c>
      <c r="G14773" t="s">
        <v>995</v>
      </c>
      <c r="H14773" t="s">
        <v>107</v>
      </c>
      <c r="I14773">
        <v>405</v>
      </c>
      <c r="J14773" t="s">
        <v>7</v>
      </c>
    </row>
    <row r="14774" spans="1:10" x14ac:dyDescent="0.35">
      <c r="A14774">
        <v>25290</v>
      </c>
      <c r="B14774" t="s">
        <v>52</v>
      </c>
      <c r="C14774" t="s">
        <v>242</v>
      </c>
      <c r="D14774" t="s">
        <v>128</v>
      </c>
      <c r="E14774" t="s">
        <v>33</v>
      </c>
      <c r="F14774" t="s">
        <v>24</v>
      </c>
      <c r="G14774" t="s">
        <v>995</v>
      </c>
      <c r="H14774" t="s">
        <v>107</v>
      </c>
      <c r="I14774">
        <v>337</v>
      </c>
      <c r="J14774" t="s">
        <v>7</v>
      </c>
    </row>
    <row r="14775" spans="1:10" x14ac:dyDescent="0.35">
      <c r="A14775">
        <v>25297</v>
      </c>
      <c r="B14775" t="s">
        <v>52</v>
      </c>
      <c r="C14775" t="s">
        <v>567</v>
      </c>
      <c r="D14775" t="s">
        <v>128</v>
      </c>
      <c r="E14775" t="s">
        <v>35</v>
      </c>
      <c r="F14775" t="s">
        <v>24</v>
      </c>
      <c r="G14775" t="s">
        <v>995</v>
      </c>
      <c r="H14775" t="s">
        <v>107</v>
      </c>
      <c r="I14775">
        <v>82</v>
      </c>
      <c r="J14775" t="s">
        <v>7</v>
      </c>
    </row>
    <row r="14776" spans="1:10" x14ac:dyDescent="0.35">
      <c r="A14776">
        <v>25307</v>
      </c>
      <c r="B14776" t="s">
        <v>52</v>
      </c>
      <c r="C14776" t="s">
        <v>243</v>
      </c>
      <c r="D14776" t="s">
        <v>128</v>
      </c>
      <c r="E14776" t="s">
        <v>33</v>
      </c>
      <c r="F14776" t="s">
        <v>24</v>
      </c>
      <c r="G14776" t="s">
        <v>995</v>
      </c>
      <c r="H14776" t="s">
        <v>107</v>
      </c>
      <c r="I14776">
        <v>373</v>
      </c>
      <c r="J14776" t="s">
        <v>7</v>
      </c>
    </row>
    <row r="14777" spans="1:10" x14ac:dyDescent="0.35">
      <c r="A14777">
        <v>25312</v>
      </c>
      <c r="B14777" t="s">
        <v>52</v>
      </c>
      <c r="C14777" t="s">
        <v>122</v>
      </c>
      <c r="D14777" t="s">
        <v>128</v>
      </c>
      <c r="E14777" t="s">
        <v>34</v>
      </c>
      <c r="F14777" t="s">
        <v>24</v>
      </c>
      <c r="G14777" t="s">
        <v>995</v>
      </c>
      <c r="H14777" t="s">
        <v>107</v>
      </c>
      <c r="I14777">
        <v>107</v>
      </c>
      <c r="J14777" t="s">
        <v>7</v>
      </c>
    </row>
    <row r="14778" spans="1:10" x14ac:dyDescent="0.35">
      <c r="A14778">
        <v>25320</v>
      </c>
      <c r="B14778" t="s">
        <v>52</v>
      </c>
      <c r="C14778" t="s">
        <v>244</v>
      </c>
      <c r="D14778" t="s">
        <v>128</v>
      </c>
      <c r="E14778" t="s">
        <v>35</v>
      </c>
      <c r="F14778" t="s">
        <v>24</v>
      </c>
      <c r="G14778" t="s">
        <v>995</v>
      </c>
      <c r="H14778" t="s">
        <v>107</v>
      </c>
      <c r="I14778">
        <v>112</v>
      </c>
      <c r="J14778" t="s">
        <v>7</v>
      </c>
    </row>
    <row r="14779" spans="1:10" x14ac:dyDescent="0.35">
      <c r="A14779">
        <v>25377</v>
      </c>
      <c r="B14779" t="s">
        <v>52</v>
      </c>
      <c r="C14779" t="s">
        <v>245</v>
      </c>
      <c r="D14779" t="s">
        <v>128</v>
      </c>
      <c r="E14779" t="s">
        <v>33</v>
      </c>
      <c r="F14779" t="s">
        <v>24</v>
      </c>
      <c r="G14779" t="s">
        <v>995</v>
      </c>
      <c r="H14779" t="s">
        <v>107</v>
      </c>
      <c r="I14779">
        <v>104</v>
      </c>
      <c r="J14779" t="s">
        <v>7</v>
      </c>
    </row>
    <row r="14780" spans="1:10" x14ac:dyDescent="0.35">
      <c r="A14780">
        <v>25386</v>
      </c>
      <c r="B14780" t="s">
        <v>52</v>
      </c>
      <c r="C14780" t="s">
        <v>246</v>
      </c>
      <c r="D14780" t="s">
        <v>128</v>
      </c>
      <c r="E14780" t="s">
        <v>34</v>
      </c>
      <c r="F14780" t="s">
        <v>24</v>
      </c>
      <c r="G14780" t="s">
        <v>995</v>
      </c>
      <c r="H14780" t="s">
        <v>107</v>
      </c>
      <c r="I14780">
        <v>92</v>
      </c>
      <c r="J14780" t="s">
        <v>7</v>
      </c>
    </row>
    <row r="14781" spans="1:10" x14ac:dyDescent="0.35">
      <c r="A14781">
        <v>25430</v>
      </c>
      <c r="B14781" t="s">
        <v>52</v>
      </c>
      <c r="C14781" t="s">
        <v>247</v>
      </c>
      <c r="D14781" t="s">
        <v>128</v>
      </c>
      <c r="E14781" t="s">
        <v>33</v>
      </c>
      <c r="F14781" t="s">
        <v>24</v>
      </c>
      <c r="G14781" t="s">
        <v>995</v>
      </c>
      <c r="H14781" t="s">
        <v>107</v>
      </c>
      <c r="I14781">
        <v>545</v>
      </c>
      <c r="J14781" t="s">
        <v>7</v>
      </c>
    </row>
    <row r="14782" spans="1:10" x14ac:dyDescent="0.35">
      <c r="A14782">
        <v>25473</v>
      </c>
      <c r="B14782" t="s">
        <v>52</v>
      </c>
      <c r="C14782" t="s">
        <v>248</v>
      </c>
      <c r="D14782" t="s">
        <v>128</v>
      </c>
      <c r="E14782" t="s">
        <v>33</v>
      </c>
      <c r="F14782" t="s">
        <v>24</v>
      </c>
      <c r="G14782" t="s">
        <v>995</v>
      </c>
      <c r="H14782" t="s">
        <v>107</v>
      </c>
      <c r="I14782">
        <v>294</v>
      </c>
      <c r="J14782" t="s">
        <v>7</v>
      </c>
    </row>
    <row r="14783" spans="1:10" x14ac:dyDescent="0.35">
      <c r="A14783">
        <v>25513</v>
      </c>
      <c r="B14783" t="s">
        <v>52</v>
      </c>
      <c r="C14783" t="s">
        <v>249</v>
      </c>
      <c r="D14783" t="s">
        <v>128</v>
      </c>
      <c r="E14783" t="s">
        <v>34</v>
      </c>
      <c r="F14783" t="s">
        <v>24</v>
      </c>
      <c r="G14783" t="s">
        <v>995</v>
      </c>
      <c r="H14783" t="s">
        <v>107</v>
      </c>
      <c r="I14783">
        <v>76</v>
      </c>
      <c r="J14783" t="s">
        <v>7</v>
      </c>
    </row>
    <row r="14784" spans="1:10" x14ac:dyDescent="0.35">
      <c r="A14784">
        <v>25740</v>
      </c>
      <c r="B14784" t="s">
        <v>52</v>
      </c>
      <c r="C14784" t="s">
        <v>251</v>
      </c>
      <c r="D14784" t="s">
        <v>128</v>
      </c>
      <c r="E14784" t="s">
        <v>33</v>
      </c>
      <c r="F14784" t="s">
        <v>24</v>
      </c>
      <c r="G14784" t="s">
        <v>995</v>
      </c>
      <c r="H14784" t="s">
        <v>107</v>
      </c>
      <c r="I14784">
        <v>141</v>
      </c>
      <c r="J14784" t="s">
        <v>7</v>
      </c>
    </row>
    <row r="14785" spans="1:10" x14ac:dyDescent="0.35">
      <c r="A14785">
        <v>25754</v>
      </c>
      <c r="B14785" t="s">
        <v>52</v>
      </c>
      <c r="C14785" t="s">
        <v>252</v>
      </c>
      <c r="D14785" t="s">
        <v>128</v>
      </c>
      <c r="E14785" t="s">
        <v>33</v>
      </c>
      <c r="F14785" t="s">
        <v>24</v>
      </c>
      <c r="G14785" t="s">
        <v>995</v>
      </c>
      <c r="H14785" t="s">
        <v>107</v>
      </c>
      <c r="I14785">
        <v>1334</v>
      </c>
      <c r="J14785" t="s">
        <v>7</v>
      </c>
    </row>
    <row r="14786" spans="1:10" x14ac:dyDescent="0.35">
      <c r="A14786">
        <v>25758</v>
      </c>
      <c r="B14786" t="s">
        <v>52</v>
      </c>
      <c r="C14786" t="s">
        <v>253</v>
      </c>
      <c r="D14786" t="s">
        <v>128</v>
      </c>
      <c r="E14786" t="s">
        <v>33</v>
      </c>
      <c r="F14786" t="s">
        <v>24</v>
      </c>
      <c r="G14786" t="s">
        <v>995</v>
      </c>
      <c r="H14786" t="s">
        <v>107</v>
      </c>
      <c r="I14786">
        <v>153</v>
      </c>
      <c r="J14786" t="s">
        <v>7</v>
      </c>
    </row>
    <row r="14787" spans="1:10" x14ac:dyDescent="0.35">
      <c r="A14787">
        <v>25769</v>
      </c>
      <c r="B14787" t="s">
        <v>52</v>
      </c>
      <c r="C14787" t="s">
        <v>254</v>
      </c>
      <c r="D14787" t="s">
        <v>128</v>
      </c>
      <c r="E14787" t="s">
        <v>34</v>
      </c>
      <c r="F14787" t="s">
        <v>24</v>
      </c>
      <c r="G14787" t="s">
        <v>995</v>
      </c>
      <c r="H14787" t="s">
        <v>107</v>
      </c>
      <c r="I14787">
        <v>132</v>
      </c>
      <c r="J14787" t="s">
        <v>7</v>
      </c>
    </row>
    <row r="14788" spans="1:10" x14ac:dyDescent="0.35">
      <c r="A14788">
        <v>25785</v>
      </c>
      <c r="B14788" t="s">
        <v>52</v>
      </c>
      <c r="C14788" t="s">
        <v>591</v>
      </c>
      <c r="D14788" t="s">
        <v>128</v>
      </c>
      <c r="E14788" t="s">
        <v>33</v>
      </c>
      <c r="F14788" t="s">
        <v>24</v>
      </c>
      <c r="G14788" t="s">
        <v>995</v>
      </c>
      <c r="H14788" t="s">
        <v>107</v>
      </c>
      <c r="I14788">
        <v>123</v>
      </c>
      <c r="J14788" t="s">
        <v>7</v>
      </c>
    </row>
    <row r="14789" spans="1:10" x14ac:dyDescent="0.35">
      <c r="A14789">
        <v>25817</v>
      </c>
      <c r="B14789" t="s">
        <v>52</v>
      </c>
      <c r="C14789" t="s">
        <v>256</v>
      </c>
      <c r="D14789" t="s">
        <v>128</v>
      </c>
      <c r="E14789" t="s">
        <v>33</v>
      </c>
      <c r="F14789" t="s">
        <v>24</v>
      </c>
      <c r="G14789" t="s">
        <v>995</v>
      </c>
      <c r="H14789" t="s">
        <v>107</v>
      </c>
      <c r="I14789">
        <v>277</v>
      </c>
      <c r="J14789" t="s">
        <v>7</v>
      </c>
    </row>
    <row r="14790" spans="1:10" x14ac:dyDescent="0.35">
      <c r="A14790">
        <v>25843</v>
      </c>
      <c r="B14790" t="s">
        <v>52</v>
      </c>
      <c r="C14790" t="s">
        <v>257</v>
      </c>
      <c r="D14790" t="s">
        <v>128</v>
      </c>
      <c r="E14790" t="s">
        <v>34</v>
      </c>
      <c r="F14790" t="s">
        <v>24</v>
      </c>
      <c r="G14790" t="s">
        <v>995</v>
      </c>
      <c r="H14790" t="s">
        <v>107</v>
      </c>
      <c r="I14790">
        <v>324</v>
      </c>
      <c r="J14790" t="s">
        <v>7</v>
      </c>
    </row>
    <row r="14791" spans="1:10" x14ac:dyDescent="0.35">
      <c r="A14791">
        <v>25873</v>
      </c>
      <c r="B14791" t="s">
        <v>52</v>
      </c>
      <c r="C14791" t="s">
        <v>599</v>
      </c>
      <c r="D14791" t="s">
        <v>128</v>
      </c>
      <c r="E14791" t="s">
        <v>34</v>
      </c>
      <c r="F14791" t="s">
        <v>24</v>
      </c>
      <c r="G14791" t="s">
        <v>995</v>
      </c>
      <c r="H14791" t="s">
        <v>107</v>
      </c>
      <c r="I14791">
        <v>73</v>
      </c>
      <c r="J14791" t="s">
        <v>7</v>
      </c>
    </row>
    <row r="14792" spans="1:10" x14ac:dyDescent="0.35">
      <c r="A14792">
        <v>25875</v>
      </c>
      <c r="B14792" t="s">
        <v>52</v>
      </c>
      <c r="C14792" t="s">
        <v>259</v>
      </c>
      <c r="D14792" t="s">
        <v>128</v>
      </c>
      <c r="E14792" t="s">
        <v>34</v>
      </c>
      <c r="F14792" t="s">
        <v>24</v>
      </c>
      <c r="G14792" t="s">
        <v>995</v>
      </c>
      <c r="H14792" t="s">
        <v>107</v>
      </c>
      <c r="I14792">
        <v>143</v>
      </c>
      <c r="J14792" t="s">
        <v>7</v>
      </c>
    </row>
    <row r="14793" spans="1:10" x14ac:dyDescent="0.35">
      <c r="A14793">
        <v>25899</v>
      </c>
      <c r="B14793" t="s">
        <v>52</v>
      </c>
      <c r="C14793" t="s">
        <v>260</v>
      </c>
      <c r="D14793" t="s">
        <v>128</v>
      </c>
      <c r="E14793" t="s">
        <v>33</v>
      </c>
      <c r="F14793" t="s">
        <v>24</v>
      </c>
      <c r="G14793" t="s">
        <v>995</v>
      </c>
      <c r="H14793" t="s">
        <v>107</v>
      </c>
      <c r="I14793">
        <v>519</v>
      </c>
      <c r="J14793" t="s">
        <v>7</v>
      </c>
    </row>
    <row r="14794" spans="1:10" x14ac:dyDescent="0.35">
      <c r="A14794">
        <v>25035</v>
      </c>
      <c r="B14794" t="s">
        <v>52</v>
      </c>
      <c r="C14794" t="s">
        <v>233</v>
      </c>
      <c r="D14794" t="s">
        <v>128</v>
      </c>
      <c r="E14794" t="s">
        <v>34</v>
      </c>
      <c r="F14794" t="s">
        <v>24</v>
      </c>
      <c r="G14794" t="s">
        <v>995</v>
      </c>
      <c r="H14794" t="s">
        <v>108</v>
      </c>
      <c r="I14794">
        <v>961492487</v>
      </c>
      <c r="J14794" t="s">
        <v>7</v>
      </c>
    </row>
    <row r="14795" spans="1:10" x14ac:dyDescent="0.35">
      <c r="A14795">
        <v>25040</v>
      </c>
      <c r="B14795" t="s">
        <v>52</v>
      </c>
      <c r="C14795" t="s">
        <v>552</v>
      </c>
      <c r="D14795" t="s">
        <v>128</v>
      </c>
      <c r="E14795" t="s">
        <v>34</v>
      </c>
      <c r="F14795" t="s">
        <v>24</v>
      </c>
      <c r="G14795" t="s">
        <v>995</v>
      </c>
      <c r="H14795" t="s">
        <v>108</v>
      </c>
      <c r="I14795">
        <v>465883134</v>
      </c>
      <c r="J14795" t="s">
        <v>7</v>
      </c>
    </row>
    <row r="14796" spans="1:10" x14ac:dyDescent="0.35">
      <c r="A14796">
        <v>25126</v>
      </c>
      <c r="B14796" t="s">
        <v>52</v>
      </c>
      <c r="C14796" t="s">
        <v>234</v>
      </c>
      <c r="D14796" t="s">
        <v>128</v>
      </c>
      <c r="E14796" t="s">
        <v>33</v>
      </c>
      <c r="F14796" t="s">
        <v>24</v>
      </c>
      <c r="G14796" t="s">
        <v>995</v>
      </c>
      <c r="H14796" t="s">
        <v>108</v>
      </c>
      <c r="I14796">
        <v>2180339311</v>
      </c>
      <c r="J14796" t="s">
        <v>7</v>
      </c>
    </row>
    <row r="14797" spans="1:10" x14ac:dyDescent="0.35">
      <c r="A14797">
        <v>25151</v>
      </c>
      <c r="B14797" t="s">
        <v>52</v>
      </c>
      <c r="C14797" t="s">
        <v>235</v>
      </c>
      <c r="D14797" t="s">
        <v>128</v>
      </c>
      <c r="E14797" t="s">
        <v>34</v>
      </c>
      <c r="F14797" t="s">
        <v>24</v>
      </c>
      <c r="G14797" t="s">
        <v>995</v>
      </c>
      <c r="H14797" t="s">
        <v>108</v>
      </c>
      <c r="I14797">
        <v>845998575</v>
      </c>
      <c r="J14797" t="s">
        <v>7</v>
      </c>
    </row>
    <row r="14798" spans="1:10" x14ac:dyDescent="0.35">
      <c r="A14798">
        <v>25175</v>
      </c>
      <c r="B14798" t="s">
        <v>52</v>
      </c>
      <c r="C14798" t="s">
        <v>236</v>
      </c>
      <c r="D14798" t="s">
        <v>128</v>
      </c>
      <c r="E14798" t="s">
        <v>33</v>
      </c>
      <c r="F14798" t="s">
        <v>24</v>
      </c>
      <c r="G14798" t="s">
        <v>995</v>
      </c>
      <c r="H14798" t="s">
        <v>108</v>
      </c>
      <c r="I14798">
        <v>4726550041</v>
      </c>
      <c r="J14798" t="s">
        <v>7</v>
      </c>
    </row>
    <row r="14799" spans="1:10" x14ac:dyDescent="0.35">
      <c r="A14799">
        <v>25181</v>
      </c>
      <c r="B14799" t="s">
        <v>52</v>
      </c>
      <c r="C14799" t="s">
        <v>561</v>
      </c>
      <c r="D14799" t="s">
        <v>128</v>
      </c>
      <c r="E14799" t="s">
        <v>34</v>
      </c>
      <c r="F14799" t="s">
        <v>24</v>
      </c>
      <c r="G14799" t="s">
        <v>995</v>
      </c>
      <c r="H14799" t="s">
        <v>108</v>
      </c>
      <c r="I14799">
        <v>231724227</v>
      </c>
      <c r="J14799" t="s">
        <v>7</v>
      </c>
    </row>
    <row r="14800" spans="1:10" x14ac:dyDescent="0.35">
      <c r="A14800">
        <v>25183</v>
      </c>
      <c r="B14800" t="s">
        <v>52</v>
      </c>
      <c r="C14800" t="s">
        <v>562</v>
      </c>
      <c r="D14800" t="s">
        <v>128</v>
      </c>
      <c r="E14800" t="s">
        <v>34</v>
      </c>
      <c r="F14800" t="s">
        <v>24</v>
      </c>
      <c r="G14800" t="s">
        <v>995</v>
      </c>
      <c r="H14800" t="s">
        <v>108</v>
      </c>
      <c r="I14800">
        <v>471457120</v>
      </c>
      <c r="J14800" t="s">
        <v>7</v>
      </c>
    </row>
    <row r="14801" spans="1:10" x14ac:dyDescent="0.35">
      <c r="A14801">
        <v>25214</v>
      </c>
      <c r="B14801" t="s">
        <v>52</v>
      </c>
      <c r="C14801" t="s">
        <v>237</v>
      </c>
      <c r="D14801" t="s">
        <v>128</v>
      </c>
      <c r="E14801" t="s">
        <v>33</v>
      </c>
      <c r="F14801" t="s">
        <v>24</v>
      </c>
      <c r="G14801" t="s">
        <v>995</v>
      </c>
      <c r="H14801" t="s">
        <v>108</v>
      </c>
      <c r="I14801">
        <v>2867670568</v>
      </c>
      <c r="J14801" t="s">
        <v>7</v>
      </c>
    </row>
    <row r="14802" spans="1:10" x14ac:dyDescent="0.35">
      <c r="A14802">
        <v>25245</v>
      </c>
      <c r="B14802" t="s">
        <v>52</v>
      </c>
      <c r="C14802" t="s">
        <v>238</v>
      </c>
      <c r="D14802" t="s">
        <v>128</v>
      </c>
      <c r="E14802" t="s">
        <v>34</v>
      </c>
      <c r="F14802" t="s">
        <v>24</v>
      </c>
      <c r="G14802" t="s">
        <v>995</v>
      </c>
      <c r="H14802" t="s">
        <v>108</v>
      </c>
      <c r="I14802">
        <v>416792894</v>
      </c>
      <c r="J14802" t="s">
        <v>7</v>
      </c>
    </row>
    <row r="14803" spans="1:10" x14ac:dyDescent="0.35">
      <c r="A14803">
        <v>25269</v>
      </c>
      <c r="B14803" t="s">
        <v>52</v>
      </c>
      <c r="C14803" t="s">
        <v>240</v>
      </c>
      <c r="D14803" t="s">
        <v>128</v>
      </c>
      <c r="E14803" t="s">
        <v>33</v>
      </c>
      <c r="F14803" t="s">
        <v>24</v>
      </c>
      <c r="G14803" t="s">
        <v>995</v>
      </c>
      <c r="H14803" t="s">
        <v>108</v>
      </c>
      <c r="I14803">
        <v>4423108777</v>
      </c>
      <c r="J14803" t="s">
        <v>7</v>
      </c>
    </row>
    <row r="14804" spans="1:10" x14ac:dyDescent="0.35">
      <c r="A14804">
        <v>25286</v>
      </c>
      <c r="B14804" t="s">
        <v>52</v>
      </c>
      <c r="C14804" t="s">
        <v>241</v>
      </c>
      <c r="D14804" t="s">
        <v>128</v>
      </c>
      <c r="E14804" t="s">
        <v>33</v>
      </c>
      <c r="F14804" t="s">
        <v>24</v>
      </c>
      <c r="G14804" t="s">
        <v>995</v>
      </c>
      <c r="H14804" t="s">
        <v>108</v>
      </c>
      <c r="I14804">
        <v>3169324424</v>
      </c>
      <c r="J14804" t="s">
        <v>7</v>
      </c>
    </row>
    <row r="14805" spans="1:10" x14ac:dyDescent="0.35">
      <c r="A14805">
        <v>25290</v>
      </c>
      <c r="B14805" t="s">
        <v>52</v>
      </c>
      <c r="C14805" t="s">
        <v>242</v>
      </c>
      <c r="D14805" t="s">
        <v>128</v>
      </c>
      <c r="E14805" t="s">
        <v>33</v>
      </c>
      <c r="F14805" t="s">
        <v>24</v>
      </c>
      <c r="G14805" t="s">
        <v>995</v>
      </c>
      <c r="H14805" t="s">
        <v>108</v>
      </c>
      <c r="I14805">
        <v>3034012845</v>
      </c>
      <c r="J14805" t="s">
        <v>7</v>
      </c>
    </row>
    <row r="14806" spans="1:10" x14ac:dyDescent="0.35">
      <c r="A14806">
        <v>25297</v>
      </c>
      <c r="B14806" t="s">
        <v>52</v>
      </c>
      <c r="C14806" t="s">
        <v>567</v>
      </c>
      <c r="D14806" t="s">
        <v>128</v>
      </c>
      <c r="E14806" t="s">
        <v>35</v>
      </c>
      <c r="F14806" t="s">
        <v>24</v>
      </c>
      <c r="G14806" t="s">
        <v>995</v>
      </c>
      <c r="H14806" t="s">
        <v>108</v>
      </c>
      <c r="I14806">
        <v>760044606</v>
      </c>
      <c r="J14806" t="s">
        <v>7</v>
      </c>
    </row>
    <row r="14807" spans="1:10" x14ac:dyDescent="0.35">
      <c r="A14807">
        <v>25307</v>
      </c>
      <c r="B14807" t="s">
        <v>52</v>
      </c>
      <c r="C14807" t="s">
        <v>243</v>
      </c>
      <c r="D14807" t="s">
        <v>128</v>
      </c>
      <c r="E14807" t="s">
        <v>33</v>
      </c>
      <c r="F14807" t="s">
        <v>24</v>
      </c>
      <c r="G14807" t="s">
        <v>995</v>
      </c>
      <c r="H14807" t="s">
        <v>108</v>
      </c>
      <c r="I14807">
        <v>3671386222</v>
      </c>
      <c r="J14807" t="s">
        <v>7</v>
      </c>
    </row>
    <row r="14808" spans="1:10" x14ac:dyDescent="0.35">
      <c r="A14808">
        <v>25312</v>
      </c>
      <c r="B14808" t="s">
        <v>52</v>
      </c>
      <c r="C14808" t="s">
        <v>122</v>
      </c>
      <c r="D14808" t="s">
        <v>128</v>
      </c>
      <c r="E14808" t="s">
        <v>34</v>
      </c>
      <c r="F14808" t="s">
        <v>24</v>
      </c>
      <c r="G14808" t="s">
        <v>995</v>
      </c>
      <c r="H14808" t="s">
        <v>108</v>
      </c>
      <c r="I14808">
        <v>509120280</v>
      </c>
      <c r="J14808" t="s">
        <v>7</v>
      </c>
    </row>
    <row r="14809" spans="1:10" x14ac:dyDescent="0.35">
      <c r="A14809">
        <v>25320</v>
      </c>
      <c r="B14809" t="s">
        <v>52</v>
      </c>
      <c r="C14809" t="s">
        <v>244</v>
      </c>
      <c r="D14809" t="s">
        <v>128</v>
      </c>
      <c r="E14809" t="s">
        <v>35</v>
      </c>
      <c r="F14809" t="s">
        <v>24</v>
      </c>
      <c r="G14809" t="s">
        <v>995</v>
      </c>
      <c r="H14809" t="s">
        <v>108</v>
      </c>
      <c r="I14809">
        <v>727869962</v>
      </c>
      <c r="J14809" t="s">
        <v>7</v>
      </c>
    </row>
    <row r="14810" spans="1:10" x14ac:dyDescent="0.35">
      <c r="A14810">
        <v>25377</v>
      </c>
      <c r="B14810" t="s">
        <v>52</v>
      </c>
      <c r="C14810" t="s">
        <v>245</v>
      </c>
      <c r="D14810" t="s">
        <v>128</v>
      </c>
      <c r="E14810" t="s">
        <v>33</v>
      </c>
      <c r="F14810" t="s">
        <v>24</v>
      </c>
      <c r="G14810" t="s">
        <v>995</v>
      </c>
      <c r="H14810" t="s">
        <v>108</v>
      </c>
      <c r="I14810">
        <v>1145055708</v>
      </c>
      <c r="J14810" t="s">
        <v>7</v>
      </c>
    </row>
    <row r="14811" spans="1:10" x14ac:dyDescent="0.35">
      <c r="A14811">
        <v>25386</v>
      </c>
      <c r="B14811" t="s">
        <v>52</v>
      </c>
      <c r="C14811" t="s">
        <v>246</v>
      </c>
      <c r="D14811" t="s">
        <v>128</v>
      </c>
      <c r="E14811" t="s">
        <v>34</v>
      </c>
      <c r="F14811" t="s">
        <v>24</v>
      </c>
      <c r="G14811" t="s">
        <v>995</v>
      </c>
      <c r="H14811" t="s">
        <v>108</v>
      </c>
      <c r="I14811">
        <v>757533792</v>
      </c>
      <c r="J14811" t="s">
        <v>7</v>
      </c>
    </row>
    <row r="14812" spans="1:10" x14ac:dyDescent="0.35">
      <c r="A14812">
        <v>25430</v>
      </c>
      <c r="B14812" t="s">
        <v>52</v>
      </c>
      <c r="C14812" t="s">
        <v>247</v>
      </c>
      <c r="D14812" t="s">
        <v>128</v>
      </c>
      <c r="E14812" t="s">
        <v>33</v>
      </c>
      <c r="F14812" t="s">
        <v>24</v>
      </c>
      <c r="G14812" t="s">
        <v>995</v>
      </c>
      <c r="H14812" t="s">
        <v>108</v>
      </c>
      <c r="I14812">
        <v>3550148073</v>
      </c>
      <c r="J14812" t="s">
        <v>7</v>
      </c>
    </row>
    <row r="14813" spans="1:10" x14ac:dyDescent="0.35">
      <c r="A14813">
        <v>25473</v>
      </c>
      <c r="B14813" t="s">
        <v>52</v>
      </c>
      <c r="C14813" t="s">
        <v>248</v>
      </c>
      <c r="D14813" t="s">
        <v>128</v>
      </c>
      <c r="E14813" t="s">
        <v>33</v>
      </c>
      <c r="F14813" t="s">
        <v>24</v>
      </c>
      <c r="G14813" t="s">
        <v>995</v>
      </c>
      <c r="H14813" t="s">
        <v>108</v>
      </c>
      <c r="I14813">
        <v>3526521847</v>
      </c>
      <c r="J14813" t="s">
        <v>7</v>
      </c>
    </row>
    <row r="14814" spans="1:10" x14ac:dyDescent="0.35">
      <c r="A14814">
        <v>25513</v>
      </c>
      <c r="B14814" t="s">
        <v>52</v>
      </c>
      <c r="C14814" t="s">
        <v>249</v>
      </c>
      <c r="D14814" t="s">
        <v>128</v>
      </c>
      <c r="E14814" t="s">
        <v>34</v>
      </c>
      <c r="F14814" t="s">
        <v>24</v>
      </c>
      <c r="G14814" t="s">
        <v>995</v>
      </c>
      <c r="H14814" t="s">
        <v>108</v>
      </c>
      <c r="I14814">
        <v>612731727</v>
      </c>
      <c r="J14814" t="s">
        <v>7</v>
      </c>
    </row>
    <row r="14815" spans="1:10" x14ac:dyDescent="0.35">
      <c r="A14815">
        <v>25740</v>
      </c>
      <c r="B14815" t="s">
        <v>52</v>
      </c>
      <c r="C14815" t="s">
        <v>251</v>
      </c>
      <c r="D14815" t="s">
        <v>128</v>
      </c>
      <c r="E14815" t="s">
        <v>33</v>
      </c>
      <c r="F14815" t="s">
        <v>24</v>
      </c>
      <c r="G14815" t="s">
        <v>995</v>
      </c>
      <c r="H14815" t="s">
        <v>108</v>
      </c>
      <c r="I14815">
        <v>1351237408</v>
      </c>
      <c r="J14815" t="s">
        <v>7</v>
      </c>
    </row>
    <row r="14816" spans="1:10" x14ac:dyDescent="0.35">
      <c r="A14816">
        <v>25754</v>
      </c>
      <c r="B14816" t="s">
        <v>52</v>
      </c>
      <c r="C14816" t="s">
        <v>252</v>
      </c>
      <c r="D14816" t="s">
        <v>128</v>
      </c>
      <c r="E14816" t="s">
        <v>33</v>
      </c>
      <c r="F14816" t="s">
        <v>24</v>
      </c>
      <c r="G14816" t="s">
        <v>995</v>
      </c>
      <c r="H14816" t="s">
        <v>108</v>
      </c>
      <c r="I14816">
        <v>8786661040</v>
      </c>
      <c r="J14816" t="s">
        <v>7</v>
      </c>
    </row>
    <row r="14817" spans="1:10" x14ac:dyDescent="0.35">
      <c r="A14817">
        <v>25758</v>
      </c>
      <c r="B14817" t="s">
        <v>52</v>
      </c>
      <c r="C14817" t="s">
        <v>253</v>
      </c>
      <c r="D14817" t="s">
        <v>128</v>
      </c>
      <c r="E14817" t="s">
        <v>33</v>
      </c>
      <c r="F14817" t="s">
        <v>24</v>
      </c>
      <c r="G14817" t="s">
        <v>995</v>
      </c>
      <c r="H14817" t="s">
        <v>108</v>
      </c>
      <c r="I14817">
        <v>1115844910</v>
      </c>
      <c r="J14817" t="s">
        <v>7</v>
      </c>
    </row>
    <row r="14818" spans="1:10" x14ac:dyDescent="0.35">
      <c r="A14818">
        <v>25769</v>
      </c>
      <c r="B14818" t="s">
        <v>52</v>
      </c>
      <c r="C14818" t="s">
        <v>254</v>
      </c>
      <c r="D14818" t="s">
        <v>128</v>
      </c>
      <c r="E14818" t="s">
        <v>34</v>
      </c>
      <c r="F14818" t="s">
        <v>24</v>
      </c>
      <c r="G14818" t="s">
        <v>995</v>
      </c>
      <c r="H14818" t="s">
        <v>108</v>
      </c>
      <c r="I14818">
        <v>1397012129</v>
      </c>
      <c r="J14818" t="s">
        <v>7</v>
      </c>
    </row>
    <row r="14819" spans="1:10" x14ac:dyDescent="0.35">
      <c r="A14819">
        <v>25785</v>
      </c>
      <c r="B14819" t="s">
        <v>52</v>
      </c>
      <c r="C14819" t="s">
        <v>591</v>
      </c>
      <c r="D14819" t="s">
        <v>128</v>
      </c>
      <c r="E14819" t="s">
        <v>33</v>
      </c>
      <c r="F14819" t="s">
        <v>24</v>
      </c>
      <c r="G14819" t="s">
        <v>995</v>
      </c>
      <c r="H14819" t="s">
        <v>108</v>
      </c>
      <c r="I14819">
        <v>866808085</v>
      </c>
      <c r="J14819" t="s">
        <v>7</v>
      </c>
    </row>
    <row r="14820" spans="1:10" x14ac:dyDescent="0.35">
      <c r="A14820">
        <v>25817</v>
      </c>
      <c r="B14820" t="s">
        <v>52</v>
      </c>
      <c r="C14820" t="s">
        <v>256</v>
      </c>
      <c r="D14820" t="s">
        <v>128</v>
      </c>
      <c r="E14820" t="s">
        <v>33</v>
      </c>
      <c r="F14820" t="s">
        <v>24</v>
      </c>
      <c r="G14820" t="s">
        <v>995</v>
      </c>
      <c r="H14820" t="s">
        <v>108</v>
      </c>
      <c r="I14820">
        <v>1760471090</v>
      </c>
      <c r="J14820" t="s">
        <v>7</v>
      </c>
    </row>
    <row r="14821" spans="1:10" x14ac:dyDescent="0.35">
      <c r="A14821">
        <v>25843</v>
      </c>
      <c r="B14821" t="s">
        <v>52</v>
      </c>
      <c r="C14821" t="s">
        <v>257</v>
      </c>
      <c r="D14821" t="s">
        <v>128</v>
      </c>
      <c r="E14821" t="s">
        <v>34</v>
      </c>
      <c r="F14821" t="s">
        <v>24</v>
      </c>
      <c r="G14821" t="s">
        <v>995</v>
      </c>
      <c r="H14821" t="s">
        <v>108</v>
      </c>
      <c r="I14821">
        <v>2691274102</v>
      </c>
      <c r="J14821" t="s">
        <v>7</v>
      </c>
    </row>
    <row r="14822" spans="1:10" x14ac:dyDescent="0.35">
      <c r="A14822">
        <v>25873</v>
      </c>
      <c r="B14822" t="s">
        <v>52</v>
      </c>
      <c r="C14822" t="s">
        <v>599</v>
      </c>
      <c r="D14822" t="s">
        <v>128</v>
      </c>
      <c r="E14822" t="s">
        <v>34</v>
      </c>
      <c r="F14822" t="s">
        <v>24</v>
      </c>
      <c r="G14822" t="s">
        <v>995</v>
      </c>
      <c r="H14822" t="s">
        <v>108</v>
      </c>
      <c r="I14822">
        <v>376556910</v>
      </c>
      <c r="J14822" t="s">
        <v>7</v>
      </c>
    </row>
    <row r="14823" spans="1:10" x14ac:dyDescent="0.35">
      <c r="A14823">
        <v>25875</v>
      </c>
      <c r="B14823" t="s">
        <v>52</v>
      </c>
      <c r="C14823" t="s">
        <v>259</v>
      </c>
      <c r="D14823" t="s">
        <v>128</v>
      </c>
      <c r="E14823" t="s">
        <v>34</v>
      </c>
      <c r="F14823" t="s">
        <v>24</v>
      </c>
      <c r="G14823" t="s">
        <v>995</v>
      </c>
      <c r="H14823" t="s">
        <v>108</v>
      </c>
      <c r="I14823">
        <v>1040439324</v>
      </c>
      <c r="J14823" t="s">
        <v>7</v>
      </c>
    </row>
    <row r="14824" spans="1:10" x14ac:dyDescent="0.35">
      <c r="A14824">
        <v>25899</v>
      </c>
      <c r="B14824" t="s">
        <v>52</v>
      </c>
      <c r="C14824" t="s">
        <v>260</v>
      </c>
      <c r="D14824" t="s">
        <v>128</v>
      </c>
      <c r="E14824" t="s">
        <v>33</v>
      </c>
      <c r="F14824" t="s">
        <v>24</v>
      </c>
      <c r="G14824" t="s">
        <v>995</v>
      </c>
      <c r="H14824" t="s">
        <v>108</v>
      </c>
      <c r="I14824">
        <v>3607801230</v>
      </c>
      <c r="J14824" t="s">
        <v>7</v>
      </c>
    </row>
    <row r="14825" spans="1:10" x14ac:dyDescent="0.35">
      <c r="A14825">
        <v>25035</v>
      </c>
      <c r="B14825" t="s">
        <v>52</v>
      </c>
      <c r="C14825" t="s">
        <v>233</v>
      </c>
      <c r="D14825" t="s">
        <v>128</v>
      </c>
      <c r="E14825" t="s">
        <v>34</v>
      </c>
      <c r="F14825" t="s">
        <v>24</v>
      </c>
      <c r="G14825" t="s">
        <v>995</v>
      </c>
      <c r="H14825" t="s">
        <v>109</v>
      </c>
      <c r="I14825">
        <v>188</v>
      </c>
      <c r="J14825" t="s">
        <v>7</v>
      </c>
    </row>
    <row r="14826" spans="1:10" x14ac:dyDescent="0.35">
      <c r="A14826">
        <v>25040</v>
      </c>
      <c r="B14826" t="s">
        <v>52</v>
      </c>
      <c r="C14826" t="s">
        <v>552</v>
      </c>
      <c r="D14826" t="s">
        <v>128</v>
      </c>
      <c r="E14826" t="s">
        <v>34</v>
      </c>
      <c r="F14826" t="s">
        <v>24</v>
      </c>
      <c r="G14826" t="s">
        <v>995</v>
      </c>
      <c r="H14826" t="s">
        <v>109</v>
      </c>
      <c r="I14826">
        <v>78</v>
      </c>
      <c r="J14826" t="s">
        <v>7</v>
      </c>
    </row>
    <row r="14827" spans="1:10" x14ac:dyDescent="0.35">
      <c r="A14827">
        <v>25126</v>
      </c>
      <c r="B14827" t="s">
        <v>52</v>
      </c>
      <c r="C14827" t="s">
        <v>234</v>
      </c>
      <c r="D14827" t="s">
        <v>128</v>
      </c>
      <c r="E14827" t="s">
        <v>33</v>
      </c>
      <c r="F14827" t="s">
        <v>24</v>
      </c>
      <c r="G14827" t="s">
        <v>995</v>
      </c>
      <c r="H14827" t="s">
        <v>109</v>
      </c>
      <c r="I14827">
        <v>395</v>
      </c>
      <c r="J14827" t="s">
        <v>7</v>
      </c>
    </row>
    <row r="14828" spans="1:10" x14ac:dyDescent="0.35">
      <c r="A14828">
        <v>25151</v>
      </c>
      <c r="B14828" t="s">
        <v>52</v>
      </c>
      <c r="C14828" t="s">
        <v>235</v>
      </c>
      <c r="D14828" t="s">
        <v>128</v>
      </c>
      <c r="E14828" t="s">
        <v>34</v>
      </c>
      <c r="F14828" t="s">
        <v>24</v>
      </c>
      <c r="G14828" t="s">
        <v>995</v>
      </c>
      <c r="H14828" t="s">
        <v>109</v>
      </c>
      <c r="I14828">
        <v>130</v>
      </c>
      <c r="J14828" t="s">
        <v>7</v>
      </c>
    </row>
    <row r="14829" spans="1:10" x14ac:dyDescent="0.35">
      <c r="A14829">
        <v>25175</v>
      </c>
      <c r="B14829" t="s">
        <v>52</v>
      </c>
      <c r="C14829" t="s">
        <v>236</v>
      </c>
      <c r="D14829" t="s">
        <v>128</v>
      </c>
      <c r="E14829" t="s">
        <v>33</v>
      </c>
      <c r="F14829" t="s">
        <v>24</v>
      </c>
      <c r="G14829" t="s">
        <v>995</v>
      </c>
      <c r="H14829" t="s">
        <v>109</v>
      </c>
      <c r="I14829">
        <v>1192</v>
      </c>
      <c r="J14829" t="s">
        <v>7</v>
      </c>
    </row>
    <row r="14830" spans="1:10" x14ac:dyDescent="0.35">
      <c r="A14830">
        <v>25181</v>
      </c>
      <c r="B14830" t="s">
        <v>52</v>
      </c>
      <c r="C14830" t="s">
        <v>561</v>
      </c>
      <c r="D14830" t="s">
        <v>128</v>
      </c>
      <c r="E14830" t="s">
        <v>34</v>
      </c>
      <c r="F14830" t="s">
        <v>24</v>
      </c>
      <c r="G14830" t="s">
        <v>995</v>
      </c>
      <c r="H14830" t="s">
        <v>109</v>
      </c>
      <c r="I14830">
        <v>72</v>
      </c>
      <c r="J14830" t="s">
        <v>7</v>
      </c>
    </row>
    <row r="14831" spans="1:10" x14ac:dyDescent="0.35">
      <c r="A14831">
        <v>25183</v>
      </c>
      <c r="B14831" t="s">
        <v>52</v>
      </c>
      <c r="C14831" t="s">
        <v>562</v>
      </c>
      <c r="D14831" t="s">
        <v>128</v>
      </c>
      <c r="E14831" t="s">
        <v>34</v>
      </c>
      <c r="F14831" t="s">
        <v>24</v>
      </c>
      <c r="G14831" t="s">
        <v>995</v>
      </c>
      <c r="H14831" t="s">
        <v>109</v>
      </c>
      <c r="I14831">
        <v>167</v>
      </c>
      <c r="J14831" t="s">
        <v>7</v>
      </c>
    </row>
    <row r="14832" spans="1:10" x14ac:dyDescent="0.35">
      <c r="A14832">
        <v>25214</v>
      </c>
      <c r="B14832" t="s">
        <v>52</v>
      </c>
      <c r="C14832" t="s">
        <v>237</v>
      </c>
      <c r="D14832" t="s">
        <v>128</v>
      </c>
      <c r="E14832" t="s">
        <v>33</v>
      </c>
      <c r="F14832" t="s">
        <v>24</v>
      </c>
      <c r="G14832" t="s">
        <v>995</v>
      </c>
      <c r="H14832" t="s">
        <v>109</v>
      </c>
      <c r="I14832">
        <v>457</v>
      </c>
      <c r="J14832" t="s">
        <v>7</v>
      </c>
    </row>
    <row r="14833" spans="1:10" x14ac:dyDescent="0.35">
      <c r="A14833">
        <v>25245</v>
      </c>
      <c r="B14833" t="s">
        <v>52</v>
      </c>
      <c r="C14833" t="s">
        <v>238</v>
      </c>
      <c r="D14833" t="s">
        <v>128</v>
      </c>
      <c r="E14833" t="s">
        <v>34</v>
      </c>
      <c r="F14833" t="s">
        <v>24</v>
      </c>
      <c r="G14833" t="s">
        <v>995</v>
      </c>
      <c r="H14833" t="s">
        <v>109</v>
      </c>
      <c r="I14833">
        <v>101</v>
      </c>
      <c r="J14833" t="s">
        <v>7</v>
      </c>
    </row>
    <row r="14834" spans="1:10" x14ac:dyDescent="0.35">
      <c r="A14834">
        <v>25269</v>
      </c>
      <c r="B14834" t="s">
        <v>52</v>
      </c>
      <c r="C14834" t="s">
        <v>240</v>
      </c>
      <c r="D14834" t="s">
        <v>128</v>
      </c>
      <c r="E14834" t="s">
        <v>33</v>
      </c>
      <c r="F14834" t="s">
        <v>24</v>
      </c>
      <c r="G14834" t="s">
        <v>995</v>
      </c>
      <c r="H14834" t="s">
        <v>109</v>
      </c>
      <c r="I14834">
        <v>946</v>
      </c>
      <c r="J14834" t="s">
        <v>7</v>
      </c>
    </row>
    <row r="14835" spans="1:10" x14ac:dyDescent="0.35">
      <c r="A14835">
        <v>25286</v>
      </c>
      <c r="B14835" t="s">
        <v>52</v>
      </c>
      <c r="C14835" t="s">
        <v>241</v>
      </c>
      <c r="D14835" t="s">
        <v>128</v>
      </c>
      <c r="E14835" t="s">
        <v>33</v>
      </c>
      <c r="F14835" t="s">
        <v>24</v>
      </c>
      <c r="G14835" t="s">
        <v>995</v>
      </c>
      <c r="H14835" t="s">
        <v>109</v>
      </c>
      <c r="I14835">
        <v>763</v>
      </c>
      <c r="J14835" t="s">
        <v>7</v>
      </c>
    </row>
    <row r="14836" spans="1:10" x14ac:dyDescent="0.35">
      <c r="A14836">
        <v>25290</v>
      </c>
      <c r="B14836" t="s">
        <v>52</v>
      </c>
      <c r="C14836" t="s">
        <v>242</v>
      </c>
      <c r="D14836" t="s">
        <v>128</v>
      </c>
      <c r="E14836" t="s">
        <v>33</v>
      </c>
      <c r="F14836" t="s">
        <v>24</v>
      </c>
      <c r="G14836" t="s">
        <v>995</v>
      </c>
      <c r="H14836" t="s">
        <v>109</v>
      </c>
      <c r="I14836">
        <v>567</v>
      </c>
      <c r="J14836" t="s">
        <v>7</v>
      </c>
    </row>
    <row r="14837" spans="1:10" x14ac:dyDescent="0.35">
      <c r="A14837">
        <v>25297</v>
      </c>
      <c r="B14837" t="s">
        <v>52</v>
      </c>
      <c r="C14837" t="s">
        <v>567</v>
      </c>
      <c r="D14837" t="s">
        <v>128</v>
      </c>
      <c r="E14837" t="s">
        <v>35</v>
      </c>
      <c r="F14837" t="s">
        <v>24</v>
      </c>
      <c r="G14837" t="s">
        <v>995</v>
      </c>
      <c r="H14837" t="s">
        <v>109</v>
      </c>
      <c r="I14837">
        <v>148</v>
      </c>
      <c r="J14837" t="s">
        <v>7</v>
      </c>
    </row>
    <row r="14838" spans="1:10" x14ac:dyDescent="0.35">
      <c r="A14838">
        <v>25307</v>
      </c>
      <c r="B14838" t="s">
        <v>52</v>
      </c>
      <c r="C14838" t="s">
        <v>243</v>
      </c>
      <c r="D14838" t="s">
        <v>128</v>
      </c>
      <c r="E14838" t="s">
        <v>33</v>
      </c>
      <c r="F14838" t="s">
        <v>24</v>
      </c>
      <c r="G14838" t="s">
        <v>995</v>
      </c>
      <c r="H14838" t="s">
        <v>109</v>
      </c>
      <c r="I14838">
        <v>690</v>
      </c>
      <c r="J14838" t="s">
        <v>7</v>
      </c>
    </row>
    <row r="14839" spans="1:10" x14ac:dyDescent="0.35">
      <c r="A14839">
        <v>25312</v>
      </c>
      <c r="B14839" t="s">
        <v>52</v>
      </c>
      <c r="C14839" t="s">
        <v>122</v>
      </c>
      <c r="D14839" t="s">
        <v>128</v>
      </c>
      <c r="E14839" t="s">
        <v>34</v>
      </c>
      <c r="F14839" t="s">
        <v>24</v>
      </c>
      <c r="G14839" t="s">
        <v>995</v>
      </c>
      <c r="H14839" t="s">
        <v>109</v>
      </c>
      <c r="I14839">
        <v>204</v>
      </c>
      <c r="J14839" t="s">
        <v>7</v>
      </c>
    </row>
    <row r="14840" spans="1:10" x14ac:dyDescent="0.35">
      <c r="A14840">
        <v>25320</v>
      </c>
      <c r="B14840" t="s">
        <v>52</v>
      </c>
      <c r="C14840" t="s">
        <v>244</v>
      </c>
      <c r="D14840" t="s">
        <v>128</v>
      </c>
      <c r="E14840" t="s">
        <v>35</v>
      </c>
      <c r="F14840" t="s">
        <v>24</v>
      </c>
      <c r="G14840" t="s">
        <v>995</v>
      </c>
      <c r="H14840" t="s">
        <v>109</v>
      </c>
      <c r="I14840">
        <v>189</v>
      </c>
      <c r="J14840" t="s">
        <v>7</v>
      </c>
    </row>
    <row r="14841" spans="1:10" x14ac:dyDescent="0.35">
      <c r="A14841">
        <v>25377</v>
      </c>
      <c r="B14841" t="s">
        <v>52</v>
      </c>
      <c r="C14841" t="s">
        <v>245</v>
      </c>
      <c r="D14841" t="s">
        <v>128</v>
      </c>
      <c r="E14841" t="s">
        <v>33</v>
      </c>
      <c r="F14841" t="s">
        <v>24</v>
      </c>
      <c r="G14841" t="s">
        <v>995</v>
      </c>
      <c r="H14841" t="s">
        <v>109</v>
      </c>
      <c r="I14841">
        <v>197</v>
      </c>
      <c r="J14841" t="s">
        <v>7</v>
      </c>
    </row>
    <row r="14842" spans="1:10" x14ac:dyDescent="0.35">
      <c r="A14842">
        <v>25386</v>
      </c>
      <c r="B14842" t="s">
        <v>52</v>
      </c>
      <c r="C14842" t="s">
        <v>246</v>
      </c>
      <c r="D14842" t="s">
        <v>128</v>
      </c>
      <c r="E14842" t="s">
        <v>34</v>
      </c>
      <c r="F14842" t="s">
        <v>24</v>
      </c>
      <c r="G14842" t="s">
        <v>995</v>
      </c>
      <c r="H14842" t="s">
        <v>109</v>
      </c>
      <c r="I14842">
        <v>162</v>
      </c>
      <c r="J14842" t="s">
        <v>7</v>
      </c>
    </row>
    <row r="14843" spans="1:10" x14ac:dyDescent="0.35">
      <c r="A14843">
        <v>25430</v>
      </c>
      <c r="B14843" t="s">
        <v>52</v>
      </c>
      <c r="C14843" t="s">
        <v>247</v>
      </c>
      <c r="D14843" t="s">
        <v>128</v>
      </c>
      <c r="E14843" t="s">
        <v>33</v>
      </c>
      <c r="F14843" t="s">
        <v>24</v>
      </c>
      <c r="G14843" t="s">
        <v>995</v>
      </c>
      <c r="H14843" t="s">
        <v>109</v>
      </c>
      <c r="I14843">
        <v>976</v>
      </c>
      <c r="J14843" t="s">
        <v>7</v>
      </c>
    </row>
    <row r="14844" spans="1:10" x14ac:dyDescent="0.35">
      <c r="A14844">
        <v>25473</v>
      </c>
      <c r="B14844" t="s">
        <v>52</v>
      </c>
      <c r="C14844" t="s">
        <v>248</v>
      </c>
      <c r="D14844" t="s">
        <v>128</v>
      </c>
      <c r="E14844" t="s">
        <v>33</v>
      </c>
      <c r="F14844" t="s">
        <v>24</v>
      </c>
      <c r="G14844" t="s">
        <v>995</v>
      </c>
      <c r="H14844" t="s">
        <v>109</v>
      </c>
      <c r="I14844">
        <v>533</v>
      </c>
      <c r="J14844" t="s">
        <v>7</v>
      </c>
    </row>
    <row r="14845" spans="1:10" x14ac:dyDescent="0.35">
      <c r="A14845">
        <v>25513</v>
      </c>
      <c r="B14845" t="s">
        <v>52</v>
      </c>
      <c r="C14845" t="s">
        <v>249</v>
      </c>
      <c r="D14845" t="s">
        <v>128</v>
      </c>
      <c r="E14845" t="s">
        <v>34</v>
      </c>
      <c r="F14845" t="s">
        <v>24</v>
      </c>
      <c r="G14845" t="s">
        <v>995</v>
      </c>
      <c r="H14845" t="s">
        <v>109</v>
      </c>
      <c r="I14845">
        <v>136</v>
      </c>
      <c r="J14845" t="s">
        <v>7</v>
      </c>
    </row>
    <row r="14846" spans="1:10" x14ac:dyDescent="0.35">
      <c r="A14846">
        <v>25740</v>
      </c>
      <c r="B14846" t="s">
        <v>52</v>
      </c>
      <c r="C14846" t="s">
        <v>251</v>
      </c>
      <c r="D14846" t="s">
        <v>128</v>
      </c>
      <c r="E14846" t="s">
        <v>33</v>
      </c>
      <c r="F14846" t="s">
        <v>24</v>
      </c>
      <c r="G14846" t="s">
        <v>995</v>
      </c>
      <c r="H14846" t="s">
        <v>109</v>
      </c>
      <c r="I14846">
        <v>248</v>
      </c>
      <c r="J14846" t="s">
        <v>7</v>
      </c>
    </row>
    <row r="14847" spans="1:10" x14ac:dyDescent="0.35">
      <c r="A14847">
        <v>25754</v>
      </c>
      <c r="B14847" t="s">
        <v>52</v>
      </c>
      <c r="C14847" t="s">
        <v>252</v>
      </c>
      <c r="D14847" t="s">
        <v>128</v>
      </c>
      <c r="E14847" t="s">
        <v>33</v>
      </c>
      <c r="F14847" t="s">
        <v>24</v>
      </c>
      <c r="G14847" t="s">
        <v>995</v>
      </c>
      <c r="H14847" t="s">
        <v>109</v>
      </c>
      <c r="I14847">
        <v>2595</v>
      </c>
      <c r="J14847" t="s">
        <v>7</v>
      </c>
    </row>
    <row r="14848" spans="1:10" x14ac:dyDescent="0.35">
      <c r="A14848">
        <v>25758</v>
      </c>
      <c r="B14848" t="s">
        <v>52</v>
      </c>
      <c r="C14848" t="s">
        <v>253</v>
      </c>
      <c r="D14848" t="s">
        <v>128</v>
      </c>
      <c r="E14848" t="s">
        <v>33</v>
      </c>
      <c r="F14848" t="s">
        <v>24</v>
      </c>
      <c r="G14848" t="s">
        <v>995</v>
      </c>
      <c r="H14848" t="s">
        <v>109</v>
      </c>
      <c r="I14848">
        <v>274</v>
      </c>
      <c r="J14848" t="s">
        <v>7</v>
      </c>
    </row>
    <row r="14849" spans="1:10" x14ac:dyDescent="0.35">
      <c r="A14849">
        <v>25769</v>
      </c>
      <c r="B14849" t="s">
        <v>52</v>
      </c>
      <c r="C14849" t="s">
        <v>254</v>
      </c>
      <c r="D14849" t="s">
        <v>128</v>
      </c>
      <c r="E14849" t="s">
        <v>34</v>
      </c>
      <c r="F14849" t="s">
        <v>24</v>
      </c>
      <c r="G14849" t="s">
        <v>995</v>
      </c>
      <c r="H14849" t="s">
        <v>109</v>
      </c>
      <c r="I14849">
        <v>194</v>
      </c>
      <c r="J14849" t="s">
        <v>7</v>
      </c>
    </row>
    <row r="14850" spans="1:10" x14ac:dyDescent="0.35">
      <c r="A14850">
        <v>25785</v>
      </c>
      <c r="B14850" t="s">
        <v>52</v>
      </c>
      <c r="C14850" t="s">
        <v>591</v>
      </c>
      <c r="D14850" t="s">
        <v>128</v>
      </c>
      <c r="E14850" t="s">
        <v>33</v>
      </c>
      <c r="F14850" t="s">
        <v>24</v>
      </c>
      <c r="G14850" t="s">
        <v>995</v>
      </c>
      <c r="H14850" t="s">
        <v>109</v>
      </c>
      <c r="I14850">
        <v>224</v>
      </c>
      <c r="J14850" t="s">
        <v>7</v>
      </c>
    </row>
    <row r="14851" spans="1:10" x14ac:dyDescent="0.35">
      <c r="A14851">
        <v>25817</v>
      </c>
      <c r="B14851" t="s">
        <v>52</v>
      </c>
      <c r="C14851" t="s">
        <v>256</v>
      </c>
      <c r="D14851" t="s">
        <v>128</v>
      </c>
      <c r="E14851" t="s">
        <v>33</v>
      </c>
      <c r="F14851" t="s">
        <v>24</v>
      </c>
      <c r="G14851" t="s">
        <v>995</v>
      </c>
      <c r="H14851" t="s">
        <v>109</v>
      </c>
      <c r="I14851">
        <v>446</v>
      </c>
      <c r="J14851" t="s">
        <v>7</v>
      </c>
    </row>
    <row r="14852" spans="1:10" x14ac:dyDescent="0.35">
      <c r="A14852">
        <v>25843</v>
      </c>
      <c r="B14852" t="s">
        <v>52</v>
      </c>
      <c r="C14852" t="s">
        <v>257</v>
      </c>
      <c r="D14852" t="s">
        <v>128</v>
      </c>
      <c r="E14852" t="s">
        <v>34</v>
      </c>
      <c r="F14852" t="s">
        <v>24</v>
      </c>
      <c r="G14852" t="s">
        <v>995</v>
      </c>
      <c r="H14852" t="s">
        <v>109</v>
      </c>
      <c r="I14852">
        <v>456</v>
      </c>
      <c r="J14852" t="s">
        <v>7</v>
      </c>
    </row>
    <row r="14853" spans="1:10" x14ac:dyDescent="0.35">
      <c r="A14853">
        <v>25873</v>
      </c>
      <c r="B14853" t="s">
        <v>52</v>
      </c>
      <c r="C14853" t="s">
        <v>599</v>
      </c>
      <c r="D14853" t="s">
        <v>128</v>
      </c>
      <c r="E14853" t="s">
        <v>34</v>
      </c>
      <c r="F14853" t="s">
        <v>24</v>
      </c>
      <c r="G14853" t="s">
        <v>995</v>
      </c>
      <c r="H14853" t="s">
        <v>109</v>
      </c>
      <c r="I14853">
        <v>129</v>
      </c>
      <c r="J14853" t="s">
        <v>7</v>
      </c>
    </row>
    <row r="14854" spans="1:10" x14ac:dyDescent="0.35">
      <c r="A14854">
        <v>25875</v>
      </c>
      <c r="B14854" t="s">
        <v>52</v>
      </c>
      <c r="C14854" t="s">
        <v>259</v>
      </c>
      <c r="D14854" t="s">
        <v>128</v>
      </c>
      <c r="E14854" t="s">
        <v>34</v>
      </c>
      <c r="F14854" t="s">
        <v>24</v>
      </c>
      <c r="G14854" t="s">
        <v>995</v>
      </c>
      <c r="H14854" t="s">
        <v>109</v>
      </c>
      <c r="I14854">
        <v>238</v>
      </c>
      <c r="J14854" t="s">
        <v>7</v>
      </c>
    </row>
    <row r="14855" spans="1:10" x14ac:dyDescent="0.35">
      <c r="A14855">
        <v>25899</v>
      </c>
      <c r="B14855" t="s">
        <v>52</v>
      </c>
      <c r="C14855" t="s">
        <v>260</v>
      </c>
      <c r="D14855" t="s">
        <v>128</v>
      </c>
      <c r="E14855" t="s">
        <v>33</v>
      </c>
      <c r="F14855" t="s">
        <v>24</v>
      </c>
      <c r="G14855" t="s">
        <v>995</v>
      </c>
      <c r="H14855" t="s">
        <v>109</v>
      </c>
      <c r="I14855">
        <v>915</v>
      </c>
      <c r="J14855" t="s">
        <v>7</v>
      </c>
    </row>
    <row r="14856" spans="1:10" x14ac:dyDescent="0.35">
      <c r="A14856">
        <v>25035</v>
      </c>
      <c r="B14856" t="s">
        <v>52</v>
      </c>
      <c r="C14856" t="s">
        <v>233</v>
      </c>
      <c r="D14856" t="s">
        <v>128</v>
      </c>
      <c r="E14856" t="s">
        <v>34</v>
      </c>
      <c r="F14856" t="s">
        <v>24</v>
      </c>
      <c r="G14856" t="s">
        <v>995</v>
      </c>
      <c r="H14856" t="s">
        <v>110</v>
      </c>
      <c r="I14856">
        <v>1431310644</v>
      </c>
      <c r="J14856" t="s">
        <v>7</v>
      </c>
    </row>
    <row r="14857" spans="1:10" x14ac:dyDescent="0.35">
      <c r="A14857">
        <v>25040</v>
      </c>
      <c r="B14857" t="s">
        <v>52</v>
      </c>
      <c r="C14857" t="s">
        <v>552</v>
      </c>
      <c r="D14857" t="s">
        <v>128</v>
      </c>
      <c r="E14857" t="s">
        <v>34</v>
      </c>
      <c r="F14857" t="s">
        <v>24</v>
      </c>
      <c r="G14857" t="s">
        <v>995</v>
      </c>
      <c r="H14857" t="s">
        <v>110</v>
      </c>
      <c r="I14857">
        <v>676573451</v>
      </c>
      <c r="J14857" t="s">
        <v>7</v>
      </c>
    </row>
    <row r="14858" spans="1:10" x14ac:dyDescent="0.35">
      <c r="A14858">
        <v>25126</v>
      </c>
      <c r="B14858" t="s">
        <v>52</v>
      </c>
      <c r="C14858" t="s">
        <v>234</v>
      </c>
      <c r="D14858" t="s">
        <v>128</v>
      </c>
      <c r="E14858" t="s">
        <v>33</v>
      </c>
      <c r="F14858" t="s">
        <v>24</v>
      </c>
      <c r="G14858" t="s">
        <v>995</v>
      </c>
      <c r="H14858" t="s">
        <v>110</v>
      </c>
      <c r="I14858">
        <v>3375500812</v>
      </c>
      <c r="J14858" t="s">
        <v>7</v>
      </c>
    </row>
    <row r="14859" spans="1:10" x14ac:dyDescent="0.35">
      <c r="A14859">
        <v>25151</v>
      </c>
      <c r="B14859" t="s">
        <v>52</v>
      </c>
      <c r="C14859" t="s">
        <v>235</v>
      </c>
      <c r="D14859" t="s">
        <v>128</v>
      </c>
      <c r="E14859" t="s">
        <v>34</v>
      </c>
      <c r="F14859" t="s">
        <v>24</v>
      </c>
      <c r="G14859" t="s">
        <v>995</v>
      </c>
      <c r="H14859" t="s">
        <v>110</v>
      </c>
      <c r="I14859">
        <v>1292615227</v>
      </c>
      <c r="J14859" t="s">
        <v>7</v>
      </c>
    </row>
    <row r="14860" spans="1:10" x14ac:dyDescent="0.35">
      <c r="A14860">
        <v>25175</v>
      </c>
      <c r="B14860" t="s">
        <v>52</v>
      </c>
      <c r="C14860" t="s">
        <v>236</v>
      </c>
      <c r="D14860" t="s">
        <v>128</v>
      </c>
      <c r="E14860" t="s">
        <v>33</v>
      </c>
      <c r="F14860" t="s">
        <v>24</v>
      </c>
      <c r="G14860" t="s">
        <v>995</v>
      </c>
      <c r="H14860" t="s">
        <v>110</v>
      </c>
      <c r="I14860">
        <v>10041491521</v>
      </c>
      <c r="J14860" t="s">
        <v>7</v>
      </c>
    </row>
    <row r="14861" spans="1:10" x14ac:dyDescent="0.35">
      <c r="A14861">
        <v>25181</v>
      </c>
      <c r="B14861" t="s">
        <v>52</v>
      </c>
      <c r="C14861" t="s">
        <v>561</v>
      </c>
      <c r="D14861" t="s">
        <v>128</v>
      </c>
      <c r="E14861" t="s">
        <v>34</v>
      </c>
      <c r="F14861" t="s">
        <v>24</v>
      </c>
      <c r="G14861" t="s">
        <v>995</v>
      </c>
      <c r="H14861" t="s">
        <v>110</v>
      </c>
      <c r="I14861">
        <v>545977302</v>
      </c>
      <c r="J14861" t="s">
        <v>7</v>
      </c>
    </row>
    <row r="14862" spans="1:10" x14ac:dyDescent="0.35">
      <c r="A14862">
        <v>25183</v>
      </c>
      <c r="B14862" t="s">
        <v>52</v>
      </c>
      <c r="C14862" t="s">
        <v>562</v>
      </c>
      <c r="D14862" t="s">
        <v>128</v>
      </c>
      <c r="E14862" t="s">
        <v>34</v>
      </c>
      <c r="F14862" t="s">
        <v>24</v>
      </c>
      <c r="G14862" t="s">
        <v>995</v>
      </c>
      <c r="H14862" t="s">
        <v>110</v>
      </c>
      <c r="I14862">
        <v>946238130</v>
      </c>
      <c r="J14862" t="s">
        <v>7</v>
      </c>
    </row>
    <row r="14863" spans="1:10" x14ac:dyDescent="0.35">
      <c r="A14863">
        <v>25214</v>
      </c>
      <c r="B14863" t="s">
        <v>52</v>
      </c>
      <c r="C14863" t="s">
        <v>237</v>
      </c>
      <c r="D14863" t="s">
        <v>128</v>
      </c>
      <c r="E14863" t="s">
        <v>33</v>
      </c>
      <c r="F14863" t="s">
        <v>24</v>
      </c>
      <c r="G14863" t="s">
        <v>995</v>
      </c>
      <c r="H14863" t="s">
        <v>110</v>
      </c>
      <c r="I14863">
        <v>4761684441</v>
      </c>
      <c r="J14863" t="s">
        <v>7</v>
      </c>
    </row>
    <row r="14864" spans="1:10" x14ac:dyDescent="0.35">
      <c r="A14864">
        <v>25245</v>
      </c>
      <c r="B14864" t="s">
        <v>52</v>
      </c>
      <c r="C14864" t="s">
        <v>238</v>
      </c>
      <c r="D14864" t="s">
        <v>128</v>
      </c>
      <c r="E14864" t="s">
        <v>34</v>
      </c>
      <c r="F14864" t="s">
        <v>24</v>
      </c>
      <c r="G14864" t="s">
        <v>995</v>
      </c>
      <c r="H14864" t="s">
        <v>110</v>
      </c>
      <c r="I14864">
        <v>710675446</v>
      </c>
      <c r="J14864" t="s">
        <v>7</v>
      </c>
    </row>
    <row r="14865" spans="1:10" x14ac:dyDescent="0.35">
      <c r="A14865">
        <v>25269</v>
      </c>
      <c r="B14865" t="s">
        <v>52</v>
      </c>
      <c r="C14865" t="s">
        <v>240</v>
      </c>
      <c r="D14865" t="s">
        <v>128</v>
      </c>
      <c r="E14865" t="s">
        <v>33</v>
      </c>
      <c r="F14865" t="s">
        <v>24</v>
      </c>
      <c r="G14865" t="s">
        <v>995</v>
      </c>
      <c r="H14865" t="s">
        <v>110</v>
      </c>
      <c r="I14865">
        <v>7011815911</v>
      </c>
      <c r="J14865" t="s">
        <v>7</v>
      </c>
    </row>
    <row r="14866" spans="1:10" x14ac:dyDescent="0.35">
      <c r="A14866">
        <v>25286</v>
      </c>
      <c r="B14866" t="s">
        <v>52</v>
      </c>
      <c r="C14866" t="s">
        <v>241</v>
      </c>
      <c r="D14866" t="s">
        <v>128</v>
      </c>
      <c r="E14866" t="s">
        <v>33</v>
      </c>
      <c r="F14866" t="s">
        <v>24</v>
      </c>
      <c r="G14866" t="s">
        <v>995</v>
      </c>
      <c r="H14866" t="s">
        <v>110</v>
      </c>
      <c r="I14866">
        <v>5875202234</v>
      </c>
      <c r="J14866" t="s">
        <v>7</v>
      </c>
    </row>
    <row r="14867" spans="1:10" x14ac:dyDescent="0.35">
      <c r="A14867">
        <v>25290</v>
      </c>
      <c r="B14867" t="s">
        <v>52</v>
      </c>
      <c r="C14867" t="s">
        <v>242</v>
      </c>
      <c r="D14867" t="s">
        <v>128</v>
      </c>
      <c r="E14867" t="s">
        <v>33</v>
      </c>
      <c r="F14867" t="s">
        <v>24</v>
      </c>
      <c r="G14867" t="s">
        <v>995</v>
      </c>
      <c r="H14867" t="s">
        <v>110</v>
      </c>
      <c r="I14867">
        <v>4518182312</v>
      </c>
      <c r="J14867" t="s">
        <v>7</v>
      </c>
    </row>
    <row r="14868" spans="1:10" x14ac:dyDescent="0.35">
      <c r="A14868">
        <v>25297</v>
      </c>
      <c r="B14868" t="s">
        <v>52</v>
      </c>
      <c r="C14868" t="s">
        <v>567</v>
      </c>
      <c r="D14868" t="s">
        <v>128</v>
      </c>
      <c r="E14868" t="s">
        <v>35</v>
      </c>
      <c r="F14868" t="s">
        <v>24</v>
      </c>
      <c r="G14868" t="s">
        <v>995</v>
      </c>
      <c r="H14868" t="s">
        <v>110</v>
      </c>
      <c r="I14868">
        <v>1196059030</v>
      </c>
      <c r="J14868" t="s">
        <v>7</v>
      </c>
    </row>
    <row r="14869" spans="1:10" x14ac:dyDescent="0.35">
      <c r="A14869">
        <v>25307</v>
      </c>
      <c r="B14869" t="s">
        <v>52</v>
      </c>
      <c r="C14869" t="s">
        <v>243</v>
      </c>
      <c r="D14869" t="s">
        <v>128</v>
      </c>
      <c r="E14869" t="s">
        <v>33</v>
      </c>
      <c r="F14869" t="s">
        <v>24</v>
      </c>
      <c r="G14869" t="s">
        <v>995</v>
      </c>
      <c r="H14869" t="s">
        <v>110</v>
      </c>
      <c r="I14869">
        <v>6923301835</v>
      </c>
      <c r="J14869" t="s">
        <v>7</v>
      </c>
    </row>
    <row r="14870" spans="1:10" x14ac:dyDescent="0.35">
      <c r="A14870">
        <v>25312</v>
      </c>
      <c r="B14870" t="s">
        <v>52</v>
      </c>
      <c r="C14870" t="s">
        <v>122</v>
      </c>
      <c r="D14870" t="s">
        <v>128</v>
      </c>
      <c r="E14870" t="s">
        <v>34</v>
      </c>
      <c r="F14870" t="s">
        <v>24</v>
      </c>
      <c r="G14870" t="s">
        <v>995</v>
      </c>
      <c r="H14870" t="s">
        <v>110</v>
      </c>
      <c r="I14870">
        <v>966868236</v>
      </c>
      <c r="J14870" t="s">
        <v>7</v>
      </c>
    </row>
    <row r="14871" spans="1:10" x14ac:dyDescent="0.35">
      <c r="A14871">
        <v>25320</v>
      </c>
      <c r="B14871" t="s">
        <v>52</v>
      </c>
      <c r="C14871" t="s">
        <v>244</v>
      </c>
      <c r="D14871" t="s">
        <v>128</v>
      </c>
      <c r="E14871" t="s">
        <v>35</v>
      </c>
      <c r="F14871" t="s">
        <v>24</v>
      </c>
      <c r="G14871" t="s">
        <v>995</v>
      </c>
      <c r="H14871" t="s">
        <v>110</v>
      </c>
      <c r="I14871">
        <v>1285765922</v>
      </c>
      <c r="J14871" t="s">
        <v>7</v>
      </c>
    </row>
    <row r="14872" spans="1:10" x14ac:dyDescent="0.35">
      <c r="A14872">
        <v>25377</v>
      </c>
      <c r="B14872" t="s">
        <v>52</v>
      </c>
      <c r="C14872" t="s">
        <v>245</v>
      </c>
      <c r="D14872" t="s">
        <v>128</v>
      </c>
      <c r="E14872" t="s">
        <v>33</v>
      </c>
      <c r="F14872" t="s">
        <v>24</v>
      </c>
      <c r="G14872" t="s">
        <v>995</v>
      </c>
      <c r="H14872" t="s">
        <v>110</v>
      </c>
      <c r="I14872">
        <v>2080381646</v>
      </c>
      <c r="J14872" t="s">
        <v>7</v>
      </c>
    </row>
    <row r="14873" spans="1:10" x14ac:dyDescent="0.35">
      <c r="A14873">
        <v>25386</v>
      </c>
      <c r="B14873" t="s">
        <v>52</v>
      </c>
      <c r="C14873" t="s">
        <v>246</v>
      </c>
      <c r="D14873" t="s">
        <v>128</v>
      </c>
      <c r="E14873" t="s">
        <v>34</v>
      </c>
      <c r="F14873" t="s">
        <v>24</v>
      </c>
      <c r="G14873" t="s">
        <v>995</v>
      </c>
      <c r="H14873" t="s">
        <v>110</v>
      </c>
      <c r="I14873">
        <v>1214328047</v>
      </c>
      <c r="J14873" t="s">
        <v>7</v>
      </c>
    </row>
    <row r="14874" spans="1:10" x14ac:dyDescent="0.35">
      <c r="A14874">
        <v>25430</v>
      </c>
      <c r="B14874" t="s">
        <v>52</v>
      </c>
      <c r="C14874" t="s">
        <v>247</v>
      </c>
      <c r="D14874" t="s">
        <v>128</v>
      </c>
      <c r="E14874" t="s">
        <v>33</v>
      </c>
      <c r="F14874" t="s">
        <v>24</v>
      </c>
      <c r="G14874" t="s">
        <v>995</v>
      </c>
      <c r="H14874" t="s">
        <v>110</v>
      </c>
      <c r="I14874">
        <v>5472925587</v>
      </c>
      <c r="J14874" t="s">
        <v>7</v>
      </c>
    </row>
    <row r="14875" spans="1:10" x14ac:dyDescent="0.35">
      <c r="A14875">
        <v>25473</v>
      </c>
      <c r="B14875" t="s">
        <v>52</v>
      </c>
      <c r="C14875" t="s">
        <v>248</v>
      </c>
      <c r="D14875" t="s">
        <v>128</v>
      </c>
      <c r="E14875" t="s">
        <v>33</v>
      </c>
      <c r="F14875" t="s">
        <v>24</v>
      </c>
      <c r="G14875" t="s">
        <v>995</v>
      </c>
      <c r="H14875" t="s">
        <v>110</v>
      </c>
      <c r="I14875">
        <v>5551841618</v>
      </c>
      <c r="J14875" t="s">
        <v>7</v>
      </c>
    </row>
    <row r="14876" spans="1:10" x14ac:dyDescent="0.35">
      <c r="A14876">
        <v>25513</v>
      </c>
      <c r="B14876" t="s">
        <v>52</v>
      </c>
      <c r="C14876" t="s">
        <v>249</v>
      </c>
      <c r="D14876" t="s">
        <v>128</v>
      </c>
      <c r="E14876" t="s">
        <v>34</v>
      </c>
      <c r="F14876" t="s">
        <v>24</v>
      </c>
      <c r="G14876" t="s">
        <v>995</v>
      </c>
      <c r="H14876" t="s">
        <v>110</v>
      </c>
      <c r="I14876">
        <v>977377496</v>
      </c>
      <c r="J14876" t="s">
        <v>7</v>
      </c>
    </row>
    <row r="14877" spans="1:10" x14ac:dyDescent="0.35">
      <c r="A14877">
        <v>25740</v>
      </c>
      <c r="B14877" t="s">
        <v>52</v>
      </c>
      <c r="C14877" t="s">
        <v>251</v>
      </c>
      <c r="D14877" t="s">
        <v>128</v>
      </c>
      <c r="E14877" t="s">
        <v>33</v>
      </c>
      <c r="F14877" t="s">
        <v>24</v>
      </c>
      <c r="G14877" t="s">
        <v>995</v>
      </c>
      <c r="H14877" t="s">
        <v>110</v>
      </c>
      <c r="I14877">
        <v>2065362942</v>
      </c>
      <c r="J14877" t="s">
        <v>7</v>
      </c>
    </row>
    <row r="14878" spans="1:10" x14ac:dyDescent="0.35">
      <c r="A14878">
        <v>25754</v>
      </c>
      <c r="B14878" t="s">
        <v>52</v>
      </c>
      <c r="C14878" t="s">
        <v>252</v>
      </c>
      <c r="D14878" t="s">
        <v>128</v>
      </c>
      <c r="E14878" t="s">
        <v>33</v>
      </c>
      <c r="F14878" t="s">
        <v>24</v>
      </c>
      <c r="G14878" t="s">
        <v>995</v>
      </c>
      <c r="H14878" t="s">
        <v>110</v>
      </c>
      <c r="I14878">
        <v>16031595578</v>
      </c>
      <c r="J14878" t="s">
        <v>7</v>
      </c>
    </row>
    <row r="14879" spans="1:10" x14ac:dyDescent="0.35">
      <c r="A14879">
        <v>25758</v>
      </c>
      <c r="B14879" t="s">
        <v>52</v>
      </c>
      <c r="C14879" t="s">
        <v>253</v>
      </c>
      <c r="D14879" t="s">
        <v>128</v>
      </c>
      <c r="E14879" t="s">
        <v>33</v>
      </c>
      <c r="F14879" t="s">
        <v>24</v>
      </c>
      <c r="G14879" t="s">
        <v>995</v>
      </c>
      <c r="H14879" t="s">
        <v>110</v>
      </c>
      <c r="I14879">
        <v>1951340691</v>
      </c>
      <c r="J14879" t="s">
        <v>7</v>
      </c>
    </row>
    <row r="14880" spans="1:10" x14ac:dyDescent="0.35">
      <c r="A14880">
        <v>25769</v>
      </c>
      <c r="B14880" t="s">
        <v>52</v>
      </c>
      <c r="C14880" t="s">
        <v>254</v>
      </c>
      <c r="D14880" t="s">
        <v>128</v>
      </c>
      <c r="E14880" t="s">
        <v>34</v>
      </c>
      <c r="F14880" t="s">
        <v>24</v>
      </c>
      <c r="G14880" t="s">
        <v>995</v>
      </c>
      <c r="H14880" t="s">
        <v>110</v>
      </c>
      <c r="I14880">
        <v>1947434882</v>
      </c>
      <c r="J14880" t="s">
        <v>7</v>
      </c>
    </row>
    <row r="14881" spans="1:10" x14ac:dyDescent="0.35">
      <c r="A14881">
        <v>25785</v>
      </c>
      <c r="B14881" t="s">
        <v>52</v>
      </c>
      <c r="C14881" t="s">
        <v>591</v>
      </c>
      <c r="D14881" t="s">
        <v>128</v>
      </c>
      <c r="E14881" t="s">
        <v>33</v>
      </c>
      <c r="F14881" t="s">
        <v>24</v>
      </c>
      <c r="G14881" t="s">
        <v>995</v>
      </c>
      <c r="H14881" t="s">
        <v>110</v>
      </c>
      <c r="I14881">
        <v>1353138597</v>
      </c>
      <c r="J14881" t="s">
        <v>7</v>
      </c>
    </row>
    <row r="14882" spans="1:10" x14ac:dyDescent="0.35">
      <c r="A14882">
        <v>25817</v>
      </c>
      <c r="B14882" t="s">
        <v>52</v>
      </c>
      <c r="C14882" t="s">
        <v>256</v>
      </c>
      <c r="D14882" t="s">
        <v>128</v>
      </c>
      <c r="E14882" t="s">
        <v>33</v>
      </c>
      <c r="F14882" t="s">
        <v>24</v>
      </c>
      <c r="G14882" t="s">
        <v>995</v>
      </c>
      <c r="H14882" t="s">
        <v>110</v>
      </c>
      <c r="I14882">
        <v>2684467259</v>
      </c>
      <c r="J14882" t="s">
        <v>7</v>
      </c>
    </row>
    <row r="14883" spans="1:10" x14ac:dyDescent="0.35">
      <c r="A14883">
        <v>25843</v>
      </c>
      <c r="B14883" t="s">
        <v>52</v>
      </c>
      <c r="C14883" t="s">
        <v>257</v>
      </c>
      <c r="D14883" t="s">
        <v>128</v>
      </c>
      <c r="E14883" t="s">
        <v>34</v>
      </c>
      <c r="F14883" t="s">
        <v>24</v>
      </c>
      <c r="G14883" t="s">
        <v>995</v>
      </c>
      <c r="H14883" t="s">
        <v>110</v>
      </c>
      <c r="I14883">
        <v>3677889150</v>
      </c>
      <c r="J14883" t="s">
        <v>7</v>
      </c>
    </row>
    <row r="14884" spans="1:10" x14ac:dyDescent="0.35">
      <c r="A14884">
        <v>25873</v>
      </c>
      <c r="B14884" t="s">
        <v>52</v>
      </c>
      <c r="C14884" t="s">
        <v>599</v>
      </c>
      <c r="D14884" t="s">
        <v>128</v>
      </c>
      <c r="E14884" t="s">
        <v>34</v>
      </c>
      <c r="F14884" t="s">
        <v>24</v>
      </c>
      <c r="G14884" t="s">
        <v>995</v>
      </c>
      <c r="H14884" t="s">
        <v>110</v>
      </c>
      <c r="I14884">
        <v>721259756</v>
      </c>
      <c r="J14884" t="s">
        <v>7</v>
      </c>
    </row>
    <row r="14885" spans="1:10" x14ac:dyDescent="0.35">
      <c r="A14885">
        <v>25875</v>
      </c>
      <c r="B14885" t="s">
        <v>52</v>
      </c>
      <c r="C14885" t="s">
        <v>259</v>
      </c>
      <c r="D14885" t="s">
        <v>128</v>
      </c>
      <c r="E14885" t="s">
        <v>34</v>
      </c>
      <c r="F14885" t="s">
        <v>24</v>
      </c>
      <c r="G14885" t="s">
        <v>995</v>
      </c>
      <c r="H14885" t="s">
        <v>110</v>
      </c>
      <c r="I14885">
        <v>1616822178</v>
      </c>
      <c r="J14885" t="s">
        <v>7</v>
      </c>
    </row>
    <row r="14886" spans="1:10" x14ac:dyDescent="0.35">
      <c r="A14886">
        <v>25899</v>
      </c>
      <c r="B14886" t="s">
        <v>52</v>
      </c>
      <c r="C14886" t="s">
        <v>260</v>
      </c>
      <c r="D14886" t="s">
        <v>128</v>
      </c>
      <c r="E14886" t="s">
        <v>33</v>
      </c>
      <c r="F14886" t="s">
        <v>24</v>
      </c>
      <c r="G14886" t="s">
        <v>995</v>
      </c>
      <c r="H14886" t="s">
        <v>110</v>
      </c>
      <c r="I14886">
        <v>6191348002</v>
      </c>
      <c r="J14886" t="s">
        <v>7</v>
      </c>
    </row>
    <row r="14887" spans="1:10" x14ac:dyDescent="0.35">
      <c r="A14887">
        <v>25035</v>
      </c>
      <c r="B14887" t="s">
        <v>52</v>
      </c>
      <c r="C14887" t="s">
        <v>233</v>
      </c>
      <c r="D14887" t="s">
        <v>128</v>
      </c>
      <c r="E14887" t="s">
        <v>34</v>
      </c>
      <c r="F14887" t="s">
        <v>24</v>
      </c>
      <c r="G14887" t="s">
        <v>995</v>
      </c>
      <c r="H14887" t="s">
        <v>111</v>
      </c>
      <c r="I14887">
        <v>1</v>
      </c>
      <c r="J14887" t="s">
        <v>7</v>
      </c>
    </row>
    <row r="14888" spans="1:10" x14ac:dyDescent="0.35">
      <c r="A14888">
        <v>25126</v>
      </c>
      <c r="B14888" t="s">
        <v>52</v>
      </c>
      <c r="C14888" t="s">
        <v>234</v>
      </c>
      <c r="D14888" t="s">
        <v>128</v>
      </c>
      <c r="E14888" t="s">
        <v>33</v>
      </c>
      <c r="F14888" t="s">
        <v>24</v>
      </c>
      <c r="G14888" t="s">
        <v>995</v>
      </c>
      <c r="H14888" t="s">
        <v>111</v>
      </c>
      <c r="I14888">
        <v>11</v>
      </c>
      <c r="J14888" t="s">
        <v>7</v>
      </c>
    </row>
    <row r="14889" spans="1:10" x14ac:dyDescent="0.35">
      <c r="A14889">
        <v>25175</v>
      </c>
      <c r="B14889" t="s">
        <v>52</v>
      </c>
      <c r="C14889" t="s">
        <v>236</v>
      </c>
      <c r="D14889" t="s">
        <v>128</v>
      </c>
      <c r="E14889" t="s">
        <v>33</v>
      </c>
      <c r="F14889" t="s">
        <v>24</v>
      </c>
      <c r="G14889" t="s">
        <v>995</v>
      </c>
      <c r="H14889" t="s">
        <v>111</v>
      </c>
      <c r="I14889">
        <v>22</v>
      </c>
      <c r="J14889" t="s">
        <v>7</v>
      </c>
    </row>
    <row r="14890" spans="1:10" x14ac:dyDescent="0.35">
      <c r="A14890">
        <v>25181</v>
      </c>
      <c r="B14890" t="s">
        <v>52</v>
      </c>
      <c r="C14890" t="s">
        <v>561</v>
      </c>
      <c r="D14890" t="s">
        <v>128</v>
      </c>
      <c r="E14890" t="s">
        <v>34</v>
      </c>
      <c r="F14890" t="s">
        <v>24</v>
      </c>
      <c r="G14890" t="s">
        <v>995</v>
      </c>
      <c r="H14890" t="s">
        <v>111</v>
      </c>
      <c r="I14890">
        <v>5</v>
      </c>
      <c r="J14890" t="s">
        <v>7</v>
      </c>
    </row>
    <row r="14891" spans="1:10" x14ac:dyDescent="0.35">
      <c r="A14891">
        <v>25183</v>
      </c>
      <c r="B14891" t="s">
        <v>52</v>
      </c>
      <c r="C14891" t="s">
        <v>562</v>
      </c>
      <c r="D14891" t="s">
        <v>128</v>
      </c>
      <c r="E14891" t="s">
        <v>34</v>
      </c>
      <c r="F14891" t="s">
        <v>24</v>
      </c>
      <c r="G14891" t="s">
        <v>995</v>
      </c>
      <c r="H14891" t="s">
        <v>111</v>
      </c>
      <c r="I14891">
        <v>4</v>
      </c>
      <c r="J14891" t="s">
        <v>7</v>
      </c>
    </row>
    <row r="14892" spans="1:10" x14ac:dyDescent="0.35">
      <c r="A14892">
        <v>25214</v>
      </c>
      <c r="B14892" t="s">
        <v>52</v>
      </c>
      <c r="C14892" t="s">
        <v>237</v>
      </c>
      <c r="D14892" t="s">
        <v>128</v>
      </c>
      <c r="E14892" t="s">
        <v>33</v>
      </c>
      <c r="F14892" t="s">
        <v>24</v>
      </c>
      <c r="G14892" t="s">
        <v>995</v>
      </c>
      <c r="H14892" t="s">
        <v>111</v>
      </c>
      <c r="I14892">
        <v>6</v>
      </c>
      <c r="J14892" t="s">
        <v>7</v>
      </c>
    </row>
    <row r="14893" spans="1:10" x14ac:dyDescent="0.35">
      <c r="A14893">
        <v>25245</v>
      </c>
      <c r="B14893" t="s">
        <v>52</v>
      </c>
      <c r="C14893" t="s">
        <v>238</v>
      </c>
      <c r="D14893" t="s">
        <v>128</v>
      </c>
      <c r="E14893" t="s">
        <v>34</v>
      </c>
      <c r="F14893" t="s">
        <v>24</v>
      </c>
      <c r="G14893" t="s">
        <v>995</v>
      </c>
      <c r="H14893" t="s">
        <v>111</v>
      </c>
      <c r="I14893">
        <v>3</v>
      </c>
      <c r="J14893" t="s">
        <v>7</v>
      </c>
    </row>
    <row r="14894" spans="1:10" x14ac:dyDescent="0.35">
      <c r="A14894">
        <v>25269</v>
      </c>
      <c r="B14894" t="s">
        <v>52</v>
      </c>
      <c r="C14894" t="s">
        <v>240</v>
      </c>
      <c r="D14894" t="s">
        <v>128</v>
      </c>
      <c r="E14894" t="s">
        <v>33</v>
      </c>
      <c r="F14894" t="s">
        <v>24</v>
      </c>
      <c r="G14894" t="s">
        <v>995</v>
      </c>
      <c r="H14894" t="s">
        <v>111</v>
      </c>
      <c r="I14894">
        <v>9</v>
      </c>
      <c r="J14894" t="s">
        <v>7</v>
      </c>
    </row>
    <row r="14895" spans="1:10" x14ac:dyDescent="0.35">
      <c r="A14895">
        <v>25286</v>
      </c>
      <c r="B14895" t="s">
        <v>52</v>
      </c>
      <c r="C14895" t="s">
        <v>241</v>
      </c>
      <c r="D14895" t="s">
        <v>128</v>
      </c>
      <c r="E14895" t="s">
        <v>33</v>
      </c>
      <c r="F14895" t="s">
        <v>24</v>
      </c>
      <c r="G14895" t="s">
        <v>995</v>
      </c>
      <c r="H14895" t="s">
        <v>111</v>
      </c>
      <c r="I14895">
        <v>31</v>
      </c>
      <c r="J14895" t="s">
        <v>7</v>
      </c>
    </row>
    <row r="14896" spans="1:10" x14ac:dyDescent="0.35">
      <c r="A14896">
        <v>25290</v>
      </c>
      <c r="B14896" t="s">
        <v>52</v>
      </c>
      <c r="C14896" t="s">
        <v>242</v>
      </c>
      <c r="D14896" t="s">
        <v>128</v>
      </c>
      <c r="E14896" t="s">
        <v>33</v>
      </c>
      <c r="F14896" t="s">
        <v>24</v>
      </c>
      <c r="G14896" t="s">
        <v>995</v>
      </c>
      <c r="H14896" t="s">
        <v>111</v>
      </c>
      <c r="I14896">
        <v>4</v>
      </c>
      <c r="J14896" t="s">
        <v>7</v>
      </c>
    </row>
    <row r="14897" spans="1:10" x14ac:dyDescent="0.35">
      <c r="A14897">
        <v>25297</v>
      </c>
      <c r="B14897" t="s">
        <v>52</v>
      </c>
      <c r="C14897" t="s">
        <v>567</v>
      </c>
      <c r="D14897" t="s">
        <v>128</v>
      </c>
      <c r="E14897" t="s">
        <v>35</v>
      </c>
      <c r="F14897" t="s">
        <v>24</v>
      </c>
      <c r="G14897" t="s">
        <v>995</v>
      </c>
      <c r="H14897" t="s">
        <v>111</v>
      </c>
      <c r="I14897">
        <v>2</v>
      </c>
      <c r="J14897" t="s">
        <v>7</v>
      </c>
    </row>
    <row r="14898" spans="1:10" x14ac:dyDescent="0.35">
      <c r="A14898">
        <v>25307</v>
      </c>
      <c r="B14898" t="s">
        <v>52</v>
      </c>
      <c r="C14898" t="s">
        <v>243</v>
      </c>
      <c r="D14898" t="s">
        <v>128</v>
      </c>
      <c r="E14898" t="s">
        <v>33</v>
      </c>
      <c r="F14898" t="s">
        <v>24</v>
      </c>
      <c r="G14898" t="s">
        <v>995</v>
      </c>
      <c r="H14898" t="s">
        <v>111</v>
      </c>
      <c r="I14898">
        <v>42</v>
      </c>
      <c r="J14898" t="s">
        <v>7</v>
      </c>
    </row>
    <row r="14899" spans="1:10" x14ac:dyDescent="0.35">
      <c r="A14899">
        <v>25312</v>
      </c>
      <c r="B14899" t="s">
        <v>52</v>
      </c>
      <c r="C14899" t="s">
        <v>122</v>
      </c>
      <c r="D14899" t="s">
        <v>128</v>
      </c>
      <c r="E14899" t="s">
        <v>34</v>
      </c>
      <c r="F14899" t="s">
        <v>24</v>
      </c>
      <c r="G14899" t="s">
        <v>995</v>
      </c>
      <c r="H14899" t="s">
        <v>111</v>
      </c>
      <c r="I14899">
        <v>3</v>
      </c>
      <c r="J14899" t="s">
        <v>7</v>
      </c>
    </row>
    <row r="14900" spans="1:10" x14ac:dyDescent="0.35">
      <c r="A14900">
        <v>25377</v>
      </c>
      <c r="B14900" t="s">
        <v>52</v>
      </c>
      <c r="C14900" t="s">
        <v>245</v>
      </c>
      <c r="D14900" t="s">
        <v>128</v>
      </c>
      <c r="E14900" t="s">
        <v>33</v>
      </c>
      <c r="F14900" t="s">
        <v>24</v>
      </c>
      <c r="G14900" t="s">
        <v>995</v>
      </c>
      <c r="H14900" t="s">
        <v>111</v>
      </c>
      <c r="I14900">
        <v>11</v>
      </c>
      <c r="J14900" t="s">
        <v>7</v>
      </c>
    </row>
    <row r="14901" spans="1:10" x14ac:dyDescent="0.35">
      <c r="A14901">
        <v>25386</v>
      </c>
      <c r="B14901" t="s">
        <v>52</v>
      </c>
      <c r="C14901" t="s">
        <v>246</v>
      </c>
      <c r="D14901" t="s">
        <v>128</v>
      </c>
      <c r="E14901" t="s">
        <v>34</v>
      </c>
      <c r="F14901" t="s">
        <v>24</v>
      </c>
      <c r="G14901" t="s">
        <v>995</v>
      </c>
      <c r="H14901" t="s">
        <v>111</v>
      </c>
      <c r="I14901">
        <v>3</v>
      </c>
      <c r="J14901" t="s">
        <v>7</v>
      </c>
    </row>
    <row r="14902" spans="1:10" x14ac:dyDescent="0.35">
      <c r="A14902">
        <v>25430</v>
      </c>
      <c r="B14902" t="s">
        <v>52</v>
      </c>
      <c r="C14902" t="s">
        <v>247</v>
      </c>
      <c r="D14902" t="s">
        <v>128</v>
      </c>
      <c r="E14902" t="s">
        <v>33</v>
      </c>
      <c r="F14902" t="s">
        <v>24</v>
      </c>
      <c r="G14902" t="s">
        <v>995</v>
      </c>
      <c r="H14902" t="s">
        <v>111</v>
      </c>
      <c r="I14902">
        <v>10</v>
      </c>
      <c r="J14902" t="s">
        <v>7</v>
      </c>
    </row>
    <row r="14903" spans="1:10" x14ac:dyDescent="0.35">
      <c r="A14903">
        <v>25473</v>
      </c>
      <c r="B14903" t="s">
        <v>52</v>
      </c>
      <c r="C14903" t="s">
        <v>248</v>
      </c>
      <c r="D14903" t="s">
        <v>128</v>
      </c>
      <c r="E14903" t="s">
        <v>33</v>
      </c>
      <c r="F14903" t="s">
        <v>24</v>
      </c>
      <c r="G14903" t="s">
        <v>995</v>
      </c>
      <c r="H14903" t="s">
        <v>111</v>
      </c>
      <c r="I14903">
        <v>8</v>
      </c>
      <c r="J14903" t="s">
        <v>7</v>
      </c>
    </row>
    <row r="14904" spans="1:10" x14ac:dyDescent="0.35">
      <c r="A14904">
        <v>25513</v>
      </c>
      <c r="B14904" t="s">
        <v>52</v>
      </c>
      <c r="C14904" t="s">
        <v>249</v>
      </c>
      <c r="D14904" t="s">
        <v>128</v>
      </c>
      <c r="E14904" t="s">
        <v>34</v>
      </c>
      <c r="F14904" t="s">
        <v>24</v>
      </c>
      <c r="G14904" t="s">
        <v>995</v>
      </c>
      <c r="H14904" t="s">
        <v>111</v>
      </c>
      <c r="I14904">
        <v>7</v>
      </c>
      <c r="J14904" t="s">
        <v>7</v>
      </c>
    </row>
    <row r="14905" spans="1:10" x14ac:dyDescent="0.35">
      <c r="A14905">
        <v>25740</v>
      </c>
      <c r="B14905" t="s">
        <v>52</v>
      </c>
      <c r="C14905" t="s">
        <v>251</v>
      </c>
      <c r="D14905" t="s">
        <v>128</v>
      </c>
      <c r="E14905" t="s">
        <v>33</v>
      </c>
      <c r="F14905" t="s">
        <v>24</v>
      </c>
      <c r="G14905" t="s">
        <v>995</v>
      </c>
      <c r="H14905" t="s">
        <v>111</v>
      </c>
      <c r="I14905">
        <v>8</v>
      </c>
      <c r="J14905" t="s">
        <v>7</v>
      </c>
    </row>
    <row r="14906" spans="1:10" x14ac:dyDescent="0.35">
      <c r="A14906">
        <v>25754</v>
      </c>
      <c r="B14906" t="s">
        <v>52</v>
      </c>
      <c r="C14906" t="s">
        <v>252</v>
      </c>
      <c r="D14906" t="s">
        <v>128</v>
      </c>
      <c r="E14906" t="s">
        <v>33</v>
      </c>
      <c r="F14906" t="s">
        <v>24</v>
      </c>
      <c r="G14906" t="s">
        <v>995</v>
      </c>
      <c r="H14906" t="s">
        <v>111</v>
      </c>
      <c r="I14906">
        <v>21</v>
      </c>
      <c r="J14906" t="s">
        <v>7</v>
      </c>
    </row>
    <row r="14907" spans="1:10" x14ac:dyDescent="0.35">
      <c r="A14907">
        <v>25758</v>
      </c>
      <c r="B14907" t="s">
        <v>52</v>
      </c>
      <c r="C14907" t="s">
        <v>253</v>
      </c>
      <c r="D14907" t="s">
        <v>128</v>
      </c>
      <c r="E14907" t="s">
        <v>33</v>
      </c>
      <c r="F14907" t="s">
        <v>24</v>
      </c>
      <c r="G14907" t="s">
        <v>995</v>
      </c>
      <c r="H14907" t="s">
        <v>111</v>
      </c>
      <c r="I14907">
        <v>8</v>
      </c>
      <c r="J14907" t="s">
        <v>7</v>
      </c>
    </row>
    <row r="14908" spans="1:10" x14ac:dyDescent="0.35">
      <c r="A14908">
        <v>25769</v>
      </c>
      <c r="B14908" t="s">
        <v>52</v>
      </c>
      <c r="C14908" t="s">
        <v>254</v>
      </c>
      <c r="D14908" t="s">
        <v>128</v>
      </c>
      <c r="E14908" t="s">
        <v>34</v>
      </c>
      <c r="F14908" t="s">
        <v>24</v>
      </c>
      <c r="G14908" t="s">
        <v>995</v>
      </c>
      <c r="H14908" t="s">
        <v>111</v>
      </c>
      <c r="I14908">
        <v>10</v>
      </c>
      <c r="J14908" t="s">
        <v>7</v>
      </c>
    </row>
    <row r="14909" spans="1:10" x14ac:dyDescent="0.35">
      <c r="A14909">
        <v>25785</v>
      </c>
      <c r="B14909" t="s">
        <v>52</v>
      </c>
      <c r="C14909" t="s">
        <v>591</v>
      </c>
      <c r="D14909" t="s">
        <v>128</v>
      </c>
      <c r="E14909" t="s">
        <v>33</v>
      </c>
      <c r="F14909" t="s">
        <v>24</v>
      </c>
      <c r="G14909" t="s">
        <v>995</v>
      </c>
      <c r="H14909" t="s">
        <v>111</v>
      </c>
      <c r="I14909">
        <v>11</v>
      </c>
      <c r="J14909" t="s">
        <v>7</v>
      </c>
    </row>
    <row r="14910" spans="1:10" x14ac:dyDescent="0.35">
      <c r="A14910">
        <v>25817</v>
      </c>
      <c r="B14910" t="s">
        <v>52</v>
      </c>
      <c r="C14910" t="s">
        <v>256</v>
      </c>
      <c r="D14910" t="s">
        <v>128</v>
      </c>
      <c r="E14910" t="s">
        <v>33</v>
      </c>
      <c r="F14910" t="s">
        <v>24</v>
      </c>
      <c r="G14910" t="s">
        <v>995</v>
      </c>
      <c r="H14910" t="s">
        <v>111</v>
      </c>
      <c r="I14910">
        <v>13</v>
      </c>
      <c r="J14910" t="s">
        <v>7</v>
      </c>
    </row>
    <row r="14911" spans="1:10" x14ac:dyDescent="0.35">
      <c r="A14911">
        <v>25843</v>
      </c>
      <c r="B14911" t="s">
        <v>52</v>
      </c>
      <c r="C14911" t="s">
        <v>257</v>
      </c>
      <c r="D14911" t="s">
        <v>128</v>
      </c>
      <c r="E14911" t="s">
        <v>34</v>
      </c>
      <c r="F14911" t="s">
        <v>24</v>
      </c>
      <c r="G14911" t="s">
        <v>995</v>
      </c>
      <c r="H14911" t="s">
        <v>111</v>
      </c>
      <c r="I14911">
        <v>4</v>
      </c>
      <c r="J14911" t="s">
        <v>7</v>
      </c>
    </row>
    <row r="14912" spans="1:10" x14ac:dyDescent="0.35">
      <c r="A14912">
        <v>25873</v>
      </c>
      <c r="B14912" t="s">
        <v>52</v>
      </c>
      <c r="C14912" t="s">
        <v>599</v>
      </c>
      <c r="D14912" t="s">
        <v>128</v>
      </c>
      <c r="E14912" t="s">
        <v>34</v>
      </c>
      <c r="F14912" t="s">
        <v>24</v>
      </c>
      <c r="G14912" t="s">
        <v>995</v>
      </c>
      <c r="H14912" t="s">
        <v>111</v>
      </c>
      <c r="I14912">
        <v>2</v>
      </c>
      <c r="J14912" t="s">
        <v>7</v>
      </c>
    </row>
    <row r="14913" spans="1:10" x14ac:dyDescent="0.35">
      <c r="A14913">
        <v>25875</v>
      </c>
      <c r="B14913" t="s">
        <v>52</v>
      </c>
      <c r="C14913" t="s">
        <v>259</v>
      </c>
      <c r="D14913" t="s">
        <v>128</v>
      </c>
      <c r="E14913" t="s">
        <v>34</v>
      </c>
      <c r="F14913" t="s">
        <v>24</v>
      </c>
      <c r="G14913" t="s">
        <v>995</v>
      </c>
      <c r="H14913" t="s">
        <v>111</v>
      </c>
      <c r="I14913">
        <v>7</v>
      </c>
      <c r="J14913" t="s">
        <v>7</v>
      </c>
    </row>
    <row r="14914" spans="1:10" x14ac:dyDescent="0.35">
      <c r="A14914">
        <v>25899</v>
      </c>
      <c r="B14914" t="s">
        <v>52</v>
      </c>
      <c r="C14914" t="s">
        <v>260</v>
      </c>
      <c r="D14914" t="s">
        <v>128</v>
      </c>
      <c r="E14914" t="s">
        <v>33</v>
      </c>
      <c r="F14914" t="s">
        <v>24</v>
      </c>
      <c r="G14914" t="s">
        <v>995</v>
      </c>
      <c r="H14914" t="s">
        <v>111</v>
      </c>
      <c r="I14914">
        <v>47</v>
      </c>
      <c r="J14914" t="s">
        <v>7</v>
      </c>
    </row>
    <row r="14915" spans="1:10" x14ac:dyDescent="0.35">
      <c r="A14915">
        <v>25035</v>
      </c>
      <c r="B14915" t="s">
        <v>52</v>
      </c>
      <c r="C14915" t="s">
        <v>233</v>
      </c>
      <c r="D14915" t="s">
        <v>128</v>
      </c>
      <c r="E14915" t="s">
        <v>34</v>
      </c>
      <c r="F14915" t="s">
        <v>24</v>
      </c>
      <c r="G14915" t="s">
        <v>995</v>
      </c>
      <c r="H14915" t="s">
        <v>112</v>
      </c>
      <c r="I14915">
        <v>14500000</v>
      </c>
      <c r="J14915" t="s">
        <v>7</v>
      </c>
    </row>
    <row r="14916" spans="1:10" x14ac:dyDescent="0.35">
      <c r="A14916">
        <v>25126</v>
      </c>
      <c r="B14916" t="s">
        <v>52</v>
      </c>
      <c r="C14916" t="s">
        <v>234</v>
      </c>
      <c r="D14916" t="s">
        <v>128</v>
      </c>
      <c r="E14916" t="s">
        <v>33</v>
      </c>
      <c r="F14916" t="s">
        <v>24</v>
      </c>
      <c r="G14916" t="s">
        <v>995</v>
      </c>
      <c r="H14916" t="s">
        <v>112</v>
      </c>
      <c r="I14916">
        <v>576434326</v>
      </c>
      <c r="J14916" t="s">
        <v>7</v>
      </c>
    </row>
    <row r="14917" spans="1:10" x14ac:dyDescent="0.35">
      <c r="A14917">
        <v>25175</v>
      </c>
      <c r="B14917" t="s">
        <v>52</v>
      </c>
      <c r="C14917" t="s">
        <v>236</v>
      </c>
      <c r="D14917" t="s">
        <v>128</v>
      </c>
      <c r="E14917" t="s">
        <v>33</v>
      </c>
      <c r="F14917" t="s">
        <v>24</v>
      </c>
      <c r="G14917" t="s">
        <v>995</v>
      </c>
      <c r="H14917" t="s">
        <v>112</v>
      </c>
      <c r="I14917">
        <v>1589118882</v>
      </c>
      <c r="J14917" t="s">
        <v>7</v>
      </c>
    </row>
    <row r="14918" spans="1:10" x14ac:dyDescent="0.35">
      <c r="A14918">
        <v>25181</v>
      </c>
      <c r="B14918" t="s">
        <v>52</v>
      </c>
      <c r="C14918" t="s">
        <v>561</v>
      </c>
      <c r="D14918" t="s">
        <v>128</v>
      </c>
      <c r="E14918" t="s">
        <v>34</v>
      </c>
      <c r="F14918" t="s">
        <v>24</v>
      </c>
      <c r="G14918" t="s">
        <v>995</v>
      </c>
      <c r="H14918" t="s">
        <v>112</v>
      </c>
      <c r="I14918">
        <v>239258046</v>
      </c>
      <c r="J14918" t="s">
        <v>7</v>
      </c>
    </row>
    <row r="14919" spans="1:10" x14ac:dyDescent="0.35">
      <c r="A14919">
        <v>25183</v>
      </c>
      <c r="B14919" t="s">
        <v>52</v>
      </c>
      <c r="C14919" t="s">
        <v>562</v>
      </c>
      <c r="D14919" t="s">
        <v>128</v>
      </c>
      <c r="E14919" t="s">
        <v>34</v>
      </c>
      <c r="F14919" t="s">
        <v>24</v>
      </c>
      <c r="G14919" t="s">
        <v>995</v>
      </c>
      <c r="H14919" t="s">
        <v>112</v>
      </c>
      <c r="I14919">
        <v>179944220</v>
      </c>
      <c r="J14919" t="s">
        <v>7</v>
      </c>
    </row>
    <row r="14920" spans="1:10" x14ac:dyDescent="0.35">
      <c r="A14920">
        <v>25214</v>
      </c>
      <c r="B14920" t="s">
        <v>52</v>
      </c>
      <c r="C14920" t="s">
        <v>237</v>
      </c>
      <c r="D14920" t="s">
        <v>128</v>
      </c>
      <c r="E14920" t="s">
        <v>33</v>
      </c>
      <c r="F14920" t="s">
        <v>24</v>
      </c>
      <c r="G14920" t="s">
        <v>995</v>
      </c>
      <c r="H14920" t="s">
        <v>112</v>
      </c>
      <c r="I14920">
        <v>497862281</v>
      </c>
      <c r="J14920" t="s">
        <v>7</v>
      </c>
    </row>
    <row r="14921" spans="1:10" x14ac:dyDescent="0.35">
      <c r="A14921">
        <v>25245</v>
      </c>
      <c r="B14921" t="s">
        <v>52</v>
      </c>
      <c r="C14921" t="s">
        <v>238</v>
      </c>
      <c r="D14921" t="s">
        <v>128</v>
      </c>
      <c r="E14921" t="s">
        <v>34</v>
      </c>
      <c r="F14921" t="s">
        <v>24</v>
      </c>
      <c r="G14921" t="s">
        <v>995</v>
      </c>
      <c r="H14921" t="s">
        <v>112</v>
      </c>
      <c r="I14921">
        <v>160545910</v>
      </c>
      <c r="J14921" t="s">
        <v>7</v>
      </c>
    </row>
    <row r="14922" spans="1:10" x14ac:dyDescent="0.35">
      <c r="A14922">
        <v>25269</v>
      </c>
      <c r="B14922" t="s">
        <v>52</v>
      </c>
      <c r="C14922" t="s">
        <v>240</v>
      </c>
      <c r="D14922" t="s">
        <v>128</v>
      </c>
      <c r="E14922" t="s">
        <v>33</v>
      </c>
      <c r="F14922" t="s">
        <v>24</v>
      </c>
      <c r="G14922" t="s">
        <v>995</v>
      </c>
      <c r="H14922" t="s">
        <v>112</v>
      </c>
      <c r="I14922">
        <v>604270612</v>
      </c>
      <c r="J14922" t="s">
        <v>7</v>
      </c>
    </row>
    <row r="14923" spans="1:10" x14ac:dyDescent="0.35">
      <c r="A14923">
        <v>25286</v>
      </c>
      <c r="B14923" t="s">
        <v>52</v>
      </c>
      <c r="C14923" t="s">
        <v>241</v>
      </c>
      <c r="D14923" t="s">
        <v>128</v>
      </c>
      <c r="E14923" t="s">
        <v>33</v>
      </c>
      <c r="F14923" t="s">
        <v>24</v>
      </c>
      <c r="G14923" t="s">
        <v>995</v>
      </c>
      <c r="H14923" t="s">
        <v>112</v>
      </c>
      <c r="I14923">
        <v>2517322241</v>
      </c>
      <c r="J14923" t="s">
        <v>7</v>
      </c>
    </row>
    <row r="14924" spans="1:10" x14ac:dyDescent="0.35">
      <c r="A14924">
        <v>25290</v>
      </c>
      <c r="B14924" t="s">
        <v>52</v>
      </c>
      <c r="C14924" t="s">
        <v>242</v>
      </c>
      <c r="D14924" t="s">
        <v>128</v>
      </c>
      <c r="E14924" t="s">
        <v>33</v>
      </c>
      <c r="F14924" t="s">
        <v>24</v>
      </c>
      <c r="G14924" t="s">
        <v>995</v>
      </c>
      <c r="H14924" t="s">
        <v>112</v>
      </c>
      <c r="I14924">
        <v>314539290</v>
      </c>
      <c r="J14924" t="s">
        <v>7</v>
      </c>
    </row>
    <row r="14925" spans="1:10" x14ac:dyDescent="0.35">
      <c r="A14925">
        <v>25297</v>
      </c>
      <c r="B14925" t="s">
        <v>52</v>
      </c>
      <c r="C14925" t="s">
        <v>567</v>
      </c>
      <c r="D14925" t="s">
        <v>128</v>
      </c>
      <c r="E14925" t="s">
        <v>35</v>
      </c>
      <c r="F14925" t="s">
        <v>24</v>
      </c>
      <c r="G14925" t="s">
        <v>995</v>
      </c>
      <c r="H14925" t="s">
        <v>112</v>
      </c>
      <c r="I14925">
        <v>86956648</v>
      </c>
      <c r="J14925" t="s">
        <v>7</v>
      </c>
    </row>
    <row r="14926" spans="1:10" x14ac:dyDescent="0.35">
      <c r="A14926">
        <v>25307</v>
      </c>
      <c r="B14926" t="s">
        <v>52</v>
      </c>
      <c r="C14926" t="s">
        <v>243</v>
      </c>
      <c r="D14926" t="s">
        <v>128</v>
      </c>
      <c r="E14926" t="s">
        <v>33</v>
      </c>
      <c r="F14926" t="s">
        <v>24</v>
      </c>
      <c r="G14926" t="s">
        <v>995</v>
      </c>
      <c r="H14926" t="s">
        <v>112</v>
      </c>
      <c r="I14926">
        <v>2669273242</v>
      </c>
      <c r="J14926" t="s">
        <v>7</v>
      </c>
    </row>
    <row r="14927" spans="1:10" x14ac:dyDescent="0.35">
      <c r="A14927">
        <v>25312</v>
      </c>
      <c r="B14927" t="s">
        <v>52</v>
      </c>
      <c r="C14927" t="s">
        <v>122</v>
      </c>
      <c r="D14927" t="s">
        <v>128</v>
      </c>
      <c r="E14927" t="s">
        <v>34</v>
      </c>
      <c r="F14927" t="s">
        <v>24</v>
      </c>
      <c r="G14927" t="s">
        <v>995</v>
      </c>
      <c r="H14927" t="s">
        <v>112</v>
      </c>
      <c r="I14927">
        <v>229419000</v>
      </c>
      <c r="J14927" t="s">
        <v>7</v>
      </c>
    </row>
    <row r="14928" spans="1:10" x14ac:dyDescent="0.35">
      <c r="A14928">
        <v>25377</v>
      </c>
      <c r="B14928" t="s">
        <v>52</v>
      </c>
      <c r="C14928" t="s">
        <v>245</v>
      </c>
      <c r="D14928" t="s">
        <v>128</v>
      </c>
      <c r="E14928" t="s">
        <v>33</v>
      </c>
      <c r="F14928" t="s">
        <v>24</v>
      </c>
      <c r="G14928" t="s">
        <v>995</v>
      </c>
      <c r="H14928" t="s">
        <v>112</v>
      </c>
      <c r="I14928">
        <v>595006721</v>
      </c>
      <c r="J14928" t="s">
        <v>7</v>
      </c>
    </row>
    <row r="14929" spans="1:10" x14ac:dyDescent="0.35">
      <c r="A14929">
        <v>25386</v>
      </c>
      <c r="B14929" t="s">
        <v>52</v>
      </c>
      <c r="C14929" t="s">
        <v>246</v>
      </c>
      <c r="D14929" t="s">
        <v>128</v>
      </c>
      <c r="E14929" t="s">
        <v>34</v>
      </c>
      <c r="F14929" t="s">
        <v>24</v>
      </c>
      <c r="G14929" t="s">
        <v>995</v>
      </c>
      <c r="H14929" t="s">
        <v>112</v>
      </c>
      <c r="I14929">
        <v>108774383</v>
      </c>
      <c r="J14929" t="s">
        <v>7</v>
      </c>
    </row>
    <row r="14930" spans="1:10" x14ac:dyDescent="0.35">
      <c r="A14930">
        <v>25430</v>
      </c>
      <c r="B14930" t="s">
        <v>52</v>
      </c>
      <c r="C14930" t="s">
        <v>247</v>
      </c>
      <c r="D14930" t="s">
        <v>128</v>
      </c>
      <c r="E14930" t="s">
        <v>33</v>
      </c>
      <c r="F14930" t="s">
        <v>24</v>
      </c>
      <c r="G14930" t="s">
        <v>995</v>
      </c>
      <c r="H14930" t="s">
        <v>112</v>
      </c>
      <c r="I14930">
        <v>604855059</v>
      </c>
      <c r="J14930" t="s">
        <v>7</v>
      </c>
    </row>
    <row r="14931" spans="1:10" x14ac:dyDescent="0.35">
      <c r="A14931">
        <v>25473</v>
      </c>
      <c r="B14931" t="s">
        <v>52</v>
      </c>
      <c r="C14931" t="s">
        <v>248</v>
      </c>
      <c r="D14931" t="s">
        <v>128</v>
      </c>
      <c r="E14931" t="s">
        <v>33</v>
      </c>
      <c r="F14931" t="s">
        <v>24</v>
      </c>
      <c r="G14931" t="s">
        <v>995</v>
      </c>
      <c r="H14931" t="s">
        <v>112</v>
      </c>
      <c r="I14931">
        <v>456782850</v>
      </c>
      <c r="J14931" t="s">
        <v>7</v>
      </c>
    </row>
    <row r="14932" spans="1:10" x14ac:dyDescent="0.35">
      <c r="A14932">
        <v>25513</v>
      </c>
      <c r="B14932" t="s">
        <v>52</v>
      </c>
      <c r="C14932" t="s">
        <v>249</v>
      </c>
      <c r="D14932" t="s">
        <v>128</v>
      </c>
      <c r="E14932" t="s">
        <v>34</v>
      </c>
      <c r="F14932" t="s">
        <v>24</v>
      </c>
      <c r="G14932" t="s">
        <v>995</v>
      </c>
      <c r="H14932" t="s">
        <v>112</v>
      </c>
      <c r="I14932">
        <v>318762700</v>
      </c>
      <c r="J14932" t="s">
        <v>7</v>
      </c>
    </row>
    <row r="14933" spans="1:10" x14ac:dyDescent="0.35">
      <c r="A14933">
        <v>25740</v>
      </c>
      <c r="B14933" t="s">
        <v>52</v>
      </c>
      <c r="C14933" t="s">
        <v>251</v>
      </c>
      <c r="D14933" t="s">
        <v>128</v>
      </c>
      <c r="E14933" t="s">
        <v>33</v>
      </c>
      <c r="F14933" t="s">
        <v>24</v>
      </c>
      <c r="G14933" t="s">
        <v>995</v>
      </c>
      <c r="H14933" t="s">
        <v>112</v>
      </c>
      <c r="I14933">
        <v>442790856</v>
      </c>
      <c r="J14933" t="s">
        <v>7</v>
      </c>
    </row>
    <row r="14934" spans="1:10" x14ac:dyDescent="0.35">
      <c r="A14934">
        <v>25754</v>
      </c>
      <c r="B14934" t="s">
        <v>52</v>
      </c>
      <c r="C14934" t="s">
        <v>252</v>
      </c>
      <c r="D14934" t="s">
        <v>128</v>
      </c>
      <c r="E14934" t="s">
        <v>33</v>
      </c>
      <c r="F14934" t="s">
        <v>24</v>
      </c>
      <c r="G14934" t="s">
        <v>995</v>
      </c>
      <c r="H14934" t="s">
        <v>112</v>
      </c>
      <c r="I14934">
        <v>1221553111</v>
      </c>
      <c r="J14934" t="s">
        <v>7</v>
      </c>
    </row>
    <row r="14935" spans="1:10" x14ac:dyDescent="0.35">
      <c r="A14935">
        <v>25758</v>
      </c>
      <c r="B14935" t="s">
        <v>52</v>
      </c>
      <c r="C14935" t="s">
        <v>253</v>
      </c>
      <c r="D14935" t="s">
        <v>128</v>
      </c>
      <c r="E14935" t="s">
        <v>33</v>
      </c>
      <c r="F14935" t="s">
        <v>24</v>
      </c>
      <c r="G14935" t="s">
        <v>995</v>
      </c>
      <c r="H14935" t="s">
        <v>112</v>
      </c>
      <c r="I14935">
        <v>516441321</v>
      </c>
      <c r="J14935" t="s">
        <v>7</v>
      </c>
    </row>
    <row r="14936" spans="1:10" x14ac:dyDescent="0.35">
      <c r="A14936">
        <v>25769</v>
      </c>
      <c r="B14936" t="s">
        <v>52</v>
      </c>
      <c r="C14936" t="s">
        <v>254</v>
      </c>
      <c r="D14936" t="s">
        <v>128</v>
      </c>
      <c r="E14936" t="s">
        <v>34</v>
      </c>
      <c r="F14936" t="s">
        <v>24</v>
      </c>
      <c r="G14936" t="s">
        <v>995</v>
      </c>
      <c r="H14936" t="s">
        <v>112</v>
      </c>
      <c r="I14936">
        <v>760537674</v>
      </c>
      <c r="J14936" t="s">
        <v>7</v>
      </c>
    </row>
    <row r="14937" spans="1:10" x14ac:dyDescent="0.35">
      <c r="A14937">
        <v>25785</v>
      </c>
      <c r="B14937" t="s">
        <v>52</v>
      </c>
      <c r="C14937" t="s">
        <v>591</v>
      </c>
      <c r="D14937" t="s">
        <v>128</v>
      </c>
      <c r="E14937" t="s">
        <v>33</v>
      </c>
      <c r="F14937" t="s">
        <v>24</v>
      </c>
      <c r="G14937" t="s">
        <v>995</v>
      </c>
      <c r="H14937" t="s">
        <v>112</v>
      </c>
      <c r="I14937">
        <v>423390733</v>
      </c>
      <c r="J14937" t="s">
        <v>7</v>
      </c>
    </row>
    <row r="14938" spans="1:10" x14ac:dyDescent="0.35">
      <c r="A14938">
        <v>25817</v>
      </c>
      <c r="B14938" t="s">
        <v>52</v>
      </c>
      <c r="C14938" t="s">
        <v>256</v>
      </c>
      <c r="D14938" t="s">
        <v>128</v>
      </c>
      <c r="E14938" t="s">
        <v>33</v>
      </c>
      <c r="F14938" t="s">
        <v>24</v>
      </c>
      <c r="G14938" t="s">
        <v>995</v>
      </c>
      <c r="H14938" t="s">
        <v>112</v>
      </c>
      <c r="I14938">
        <v>947147771</v>
      </c>
      <c r="J14938" t="s">
        <v>7</v>
      </c>
    </row>
    <row r="14939" spans="1:10" x14ac:dyDescent="0.35">
      <c r="A14939">
        <v>25843</v>
      </c>
      <c r="B14939" t="s">
        <v>52</v>
      </c>
      <c r="C14939" t="s">
        <v>257</v>
      </c>
      <c r="D14939" t="s">
        <v>128</v>
      </c>
      <c r="E14939" t="s">
        <v>34</v>
      </c>
      <c r="F14939" t="s">
        <v>24</v>
      </c>
      <c r="G14939" t="s">
        <v>995</v>
      </c>
      <c r="H14939" t="s">
        <v>112</v>
      </c>
      <c r="I14939">
        <v>211806300</v>
      </c>
      <c r="J14939" t="s">
        <v>7</v>
      </c>
    </row>
    <row r="14940" spans="1:10" x14ac:dyDescent="0.35">
      <c r="A14940">
        <v>25873</v>
      </c>
      <c r="B14940" t="s">
        <v>52</v>
      </c>
      <c r="C14940" t="s">
        <v>599</v>
      </c>
      <c r="D14940" t="s">
        <v>128</v>
      </c>
      <c r="E14940" t="s">
        <v>34</v>
      </c>
      <c r="F14940" t="s">
        <v>24</v>
      </c>
      <c r="G14940" t="s">
        <v>995</v>
      </c>
      <c r="H14940" t="s">
        <v>112</v>
      </c>
      <c r="I14940">
        <v>70484220</v>
      </c>
      <c r="J14940" t="s">
        <v>7</v>
      </c>
    </row>
    <row r="14941" spans="1:10" x14ac:dyDescent="0.35">
      <c r="A14941">
        <v>25875</v>
      </c>
      <c r="B14941" t="s">
        <v>52</v>
      </c>
      <c r="C14941" t="s">
        <v>259</v>
      </c>
      <c r="D14941" t="s">
        <v>128</v>
      </c>
      <c r="E14941" t="s">
        <v>34</v>
      </c>
      <c r="F14941" t="s">
        <v>24</v>
      </c>
      <c r="G14941" t="s">
        <v>995</v>
      </c>
      <c r="H14941" t="s">
        <v>112</v>
      </c>
      <c r="I14941">
        <v>110299246</v>
      </c>
      <c r="J14941" t="s">
        <v>7</v>
      </c>
    </row>
    <row r="14942" spans="1:10" x14ac:dyDescent="0.35">
      <c r="A14942">
        <v>25899</v>
      </c>
      <c r="B14942" t="s">
        <v>52</v>
      </c>
      <c r="C14942" t="s">
        <v>260</v>
      </c>
      <c r="D14942" t="s">
        <v>128</v>
      </c>
      <c r="E14942" t="s">
        <v>33</v>
      </c>
      <c r="F14942" t="s">
        <v>24</v>
      </c>
      <c r="G14942" t="s">
        <v>995</v>
      </c>
      <c r="H14942" t="s">
        <v>112</v>
      </c>
      <c r="I14942">
        <v>3196977673</v>
      </c>
      <c r="J14942" t="s">
        <v>7</v>
      </c>
    </row>
    <row r="14943" spans="1:10" x14ac:dyDescent="0.35">
      <c r="A14943">
        <v>25035</v>
      </c>
      <c r="B14943" t="s">
        <v>52</v>
      </c>
      <c r="C14943" t="s">
        <v>233</v>
      </c>
      <c r="D14943" t="s">
        <v>128</v>
      </c>
      <c r="E14943" t="s">
        <v>34</v>
      </c>
      <c r="F14943" t="s">
        <v>24</v>
      </c>
      <c r="G14943" t="s">
        <v>995</v>
      </c>
      <c r="H14943" t="s">
        <v>113</v>
      </c>
      <c r="I14943">
        <v>1</v>
      </c>
      <c r="J14943" t="s">
        <v>7</v>
      </c>
    </row>
    <row r="14944" spans="1:10" x14ac:dyDescent="0.35">
      <c r="A14944">
        <v>25126</v>
      </c>
      <c r="B14944" t="s">
        <v>52</v>
      </c>
      <c r="C14944" t="s">
        <v>234</v>
      </c>
      <c r="D14944" t="s">
        <v>128</v>
      </c>
      <c r="E14944" t="s">
        <v>33</v>
      </c>
      <c r="F14944" t="s">
        <v>24</v>
      </c>
      <c r="G14944" t="s">
        <v>995</v>
      </c>
      <c r="H14944" t="s">
        <v>113</v>
      </c>
      <c r="I14944">
        <v>5</v>
      </c>
      <c r="J14944" t="s">
        <v>7</v>
      </c>
    </row>
    <row r="14945" spans="1:10" x14ac:dyDescent="0.35">
      <c r="A14945">
        <v>25151</v>
      </c>
      <c r="B14945" t="s">
        <v>52</v>
      </c>
      <c r="C14945" t="s">
        <v>235</v>
      </c>
      <c r="D14945" t="s">
        <v>128</v>
      </c>
      <c r="E14945" t="s">
        <v>34</v>
      </c>
      <c r="F14945" t="s">
        <v>24</v>
      </c>
      <c r="G14945" t="s">
        <v>995</v>
      </c>
      <c r="H14945" t="s">
        <v>113</v>
      </c>
      <c r="I14945">
        <v>1</v>
      </c>
      <c r="J14945" t="s">
        <v>7</v>
      </c>
    </row>
    <row r="14946" spans="1:10" x14ac:dyDescent="0.35">
      <c r="A14946">
        <v>25175</v>
      </c>
      <c r="B14946" t="s">
        <v>52</v>
      </c>
      <c r="C14946" t="s">
        <v>236</v>
      </c>
      <c r="D14946" t="s">
        <v>128</v>
      </c>
      <c r="E14946" t="s">
        <v>33</v>
      </c>
      <c r="F14946" t="s">
        <v>24</v>
      </c>
      <c r="G14946" t="s">
        <v>995</v>
      </c>
      <c r="H14946" t="s">
        <v>113</v>
      </c>
      <c r="I14946">
        <v>14</v>
      </c>
      <c r="J14946" t="s">
        <v>7</v>
      </c>
    </row>
    <row r="14947" spans="1:10" x14ac:dyDescent="0.35">
      <c r="A14947">
        <v>25181</v>
      </c>
      <c r="B14947" t="s">
        <v>52</v>
      </c>
      <c r="C14947" t="s">
        <v>561</v>
      </c>
      <c r="D14947" t="s">
        <v>128</v>
      </c>
      <c r="E14947" t="s">
        <v>34</v>
      </c>
      <c r="F14947" t="s">
        <v>24</v>
      </c>
      <c r="G14947" t="s">
        <v>995</v>
      </c>
      <c r="H14947" t="s">
        <v>113</v>
      </c>
      <c r="I14947">
        <v>4</v>
      </c>
      <c r="J14947" t="s">
        <v>7</v>
      </c>
    </row>
    <row r="14948" spans="1:10" x14ac:dyDescent="0.35">
      <c r="A14948">
        <v>25183</v>
      </c>
      <c r="B14948" t="s">
        <v>52</v>
      </c>
      <c r="C14948" t="s">
        <v>562</v>
      </c>
      <c r="D14948" t="s">
        <v>128</v>
      </c>
      <c r="E14948" t="s">
        <v>34</v>
      </c>
      <c r="F14948" t="s">
        <v>24</v>
      </c>
      <c r="G14948" t="s">
        <v>995</v>
      </c>
      <c r="H14948" t="s">
        <v>113</v>
      </c>
      <c r="I14948">
        <v>1</v>
      </c>
      <c r="J14948" t="s">
        <v>7</v>
      </c>
    </row>
    <row r="14949" spans="1:10" x14ac:dyDescent="0.35">
      <c r="A14949">
        <v>25214</v>
      </c>
      <c r="B14949" t="s">
        <v>52</v>
      </c>
      <c r="C14949" t="s">
        <v>237</v>
      </c>
      <c r="D14949" t="s">
        <v>128</v>
      </c>
      <c r="E14949" t="s">
        <v>33</v>
      </c>
      <c r="F14949" t="s">
        <v>24</v>
      </c>
      <c r="G14949" t="s">
        <v>995</v>
      </c>
      <c r="H14949" t="s">
        <v>113</v>
      </c>
      <c r="I14949">
        <v>8</v>
      </c>
      <c r="J14949" t="s">
        <v>7</v>
      </c>
    </row>
    <row r="14950" spans="1:10" x14ac:dyDescent="0.35">
      <c r="A14950">
        <v>25245</v>
      </c>
      <c r="B14950" t="s">
        <v>52</v>
      </c>
      <c r="C14950" t="s">
        <v>238</v>
      </c>
      <c r="D14950" t="s">
        <v>128</v>
      </c>
      <c r="E14950" t="s">
        <v>34</v>
      </c>
      <c r="F14950" t="s">
        <v>24</v>
      </c>
      <c r="G14950" t="s">
        <v>995</v>
      </c>
      <c r="H14950" t="s">
        <v>113</v>
      </c>
      <c r="I14950">
        <v>6</v>
      </c>
      <c r="J14950" t="s">
        <v>7</v>
      </c>
    </row>
    <row r="14951" spans="1:10" x14ac:dyDescent="0.35">
      <c r="A14951">
        <v>25269</v>
      </c>
      <c r="B14951" t="s">
        <v>52</v>
      </c>
      <c r="C14951" t="s">
        <v>240</v>
      </c>
      <c r="D14951" t="s">
        <v>128</v>
      </c>
      <c r="E14951" t="s">
        <v>33</v>
      </c>
      <c r="F14951" t="s">
        <v>24</v>
      </c>
      <c r="G14951" t="s">
        <v>995</v>
      </c>
      <c r="H14951" t="s">
        <v>113</v>
      </c>
      <c r="I14951">
        <v>7</v>
      </c>
      <c r="J14951" t="s">
        <v>7</v>
      </c>
    </row>
    <row r="14952" spans="1:10" x14ac:dyDescent="0.35">
      <c r="A14952">
        <v>25286</v>
      </c>
      <c r="B14952" t="s">
        <v>52</v>
      </c>
      <c r="C14952" t="s">
        <v>241</v>
      </c>
      <c r="D14952" t="s">
        <v>128</v>
      </c>
      <c r="E14952" t="s">
        <v>33</v>
      </c>
      <c r="F14952" t="s">
        <v>24</v>
      </c>
      <c r="G14952" t="s">
        <v>995</v>
      </c>
      <c r="H14952" t="s">
        <v>113</v>
      </c>
      <c r="I14952">
        <v>31</v>
      </c>
      <c r="J14952" t="s">
        <v>7</v>
      </c>
    </row>
    <row r="14953" spans="1:10" x14ac:dyDescent="0.35">
      <c r="A14953">
        <v>25290</v>
      </c>
      <c r="B14953" t="s">
        <v>52</v>
      </c>
      <c r="C14953" t="s">
        <v>242</v>
      </c>
      <c r="D14953" t="s">
        <v>128</v>
      </c>
      <c r="E14953" t="s">
        <v>33</v>
      </c>
      <c r="F14953" t="s">
        <v>24</v>
      </c>
      <c r="G14953" t="s">
        <v>995</v>
      </c>
      <c r="H14953" t="s">
        <v>113</v>
      </c>
      <c r="I14953">
        <v>4</v>
      </c>
      <c r="J14953" t="s">
        <v>7</v>
      </c>
    </row>
    <row r="14954" spans="1:10" x14ac:dyDescent="0.35">
      <c r="A14954">
        <v>25297</v>
      </c>
      <c r="B14954" t="s">
        <v>52</v>
      </c>
      <c r="C14954" t="s">
        <v>567</v>
      </c>
      <c r="D14954" t="s">
        <v>128</v>
      </c>
      <c r="E14954" t="s">
        <v>35</v>
      </c>
      <c r="F14954" t="s">
        <v>24</v>
      </c>
      <c r="G14954" t="s">
        <v>995</v>
      </c>
      <c r="H14954" t="s">
        <v>113</v>
      </c>
      <c r="I14954">
        <v>1</v>
      </c>
      <c r="J14954" t="s">
        <v>7</v>
      </c>
    </row>
    <row r="14955" spans="1:10" x14ac:dyDescent="0.35">
      <c r="A14955">
        <v>25307</v>
      </c>
      <c r="B14955" t="s">
        <v>52</v>
      </c>
      <c r="C14955" t="s">
        <v>243</v>
      </c>
      <c r="D14955" t="s">
        <v>128</v>
      </c>
      <c r="E14955" t="s">
        <v>33</v>
      </c>
      <c r="F14955" t="s">
        <v>24</v>
      </c>
      <c r="G14955" t="s">
        <v>995</v>
      </c>
      <c r="H14955" t="s">
        <v>113</v>
      </c>
      <c r="I14955">
        <v>39</v>
      </c>
      <c r="J14955" t="s">
        <v>7</v>
      </c>
    </row>
    <row r="14956" spans="1:10" x14ac:dyDescent="0.35">
      <c r="A14956">
        <v>25312</v>
      </c>
      <c r="B14956" t="s">
        <v>52</v>
      </c>
      <c r="C14956" t="s">
        <v>122</v>
      </c>
      <c r="D14956" t="s">
        <v>128</v>
      </c>
      <c r="E14956" t="s">
        <v>34</v>
      </c>
      <c r="F14956" t="s">
        <v>24</v>
      </c>
      <c r="G14956" t="s">
        <v>995</v>
      </c>
      <c r="H14956" t="s">
        <v>113</v>
      </c>
      <c r="I14956">
        <v>3</v>
      </c>
      <c r="J14956" t="s">
        <v>7</v>
      </c>
    </row>
    <row r="14957" spans="1:10" x14ac:dyDescent="0.35">
      <c r="A14957">
        <v>25320</v>
      </c>
      <c r="B14957" t="s">
        <v>52</v>
      </c>
      <c r="C14957" t="s">
        <v>244</v>
      </c>
      <c r="D14957" t="s">
        <v>128</v>
      </c>
      <c r="E14957" t="s">
        <v>35</v>
      </c>
      <c r="F14957" t="s">
        <v>24</v>
      </c>
      <c r="G14957" t="s">
        <v>995</v>
      </c>
      <c r="H14957" t="s">
        <v>113</v>
      </c>
      <c r="I14957">
        <v>2</v>
      </c>
      <c r="J14957" t="s">
        <v>7</v>
      </c>
    </row>
    <row r="14958" spans="1:10" x14ac:dyDescent="0.35">
      <c r="A14958">
        <v>25377</v>
      </c>
      <c r="B14958" t="s">
        <v>52</v>
      </c>
      <c r="C14958" t="s">
        <v>245</v>
      </c>
      <c r="D14958" t="s">
        <v>128</v>
      </c>
      <c r="E14958" t="s">
        <v>33</v>
      </c>
      <c r="F14958" t="s">
        <v>24</v>
      </c>
      <c r="G14958" t="s">
        <v>995</v>
      </c>
      <c r="H14958" t="s">
        <v>113</v>
      </c>
      <c r="I14958">
        <v>9</v>
      </c>
      <c r="J14958" t="s">
        <v>7</v>
      </c>
    </row>
    <row r="14959" spans="1:10" x14ac:dyDescent="0.35">
      <c r="A14959">
        <v>25386</v>
      </c>
      <c r="B14959" t="s">
        <v>52</v>
      </c>
      <c r="C14959" t="s">
        <v>246</v>
      </c>
      <c r="D14959" t="s">
        <v>128</v>
      </c>
      <c r="E14959" t="s">
        <v>34</v>
      </c>
      <c r="F14959" t="s">
        <v>24</v>
      </c>
      <c r="G14959" t="s">
        <v>995</v>
      </c>
      <c r="H14959" t="s">
        <v>113</v>
      </c>
      <c r="I14959">
        <v>2</v>
      </c>
      <c r="J14959" t="s">
        <v>7</v>
      </c>
    </row>
    <row r="14960" spans="1:10" x14ac:dyDescent="0.35">
      <c r="A14960">
        <v>25430</v>
      </c>
      <c r="B14960" t="s">
        <v>52</v>
      </c>
      <c r="C14960" t="s">
        <v>247</v>
      </c>
      <c r="D14960" t="s">
        <v>128</v>
      </c>
      <c r="E14960" t="s">
        <v>33</v>
      </c>
      <c r="F14960" t="s">
        <v>24</v>
      </c>
      <c r="G14960" t="s">
        <v>995</v>
      </c>
      <c r="H14960" t="s">
        <v>113</v>
      </c>
      <c r="I14960">
        <v>4</v>
      </c>
      <c r="J14960" t="s">
        <v>7</v>
      </c>
    </row>
    <row r="14961" spans="1:10" x14ac:dyDescent="0.35">
      <c r="A14961">
        <v>25473</v>
      </c>
      <c r="B14961" t="s">
        <v>52</v>
      </c>
      <c r="C14961" t="s">
        <v>248</v>
      </c>
      <c r="D14961" t="s">
        <v>128</v>
      </c>
      <c r="E14961" t="s">
        <v>33</v>
      </c>
      <c r="F14961" t="s">
        <v>24</v>
      </c>
      <c r="G14961" t="s">
        <v>995</v>
      </c>
      <c r="H14961" t="s">
        <v>113</v>
      </c>
      <c r="I14961">
        <v>11</v>
      </c>
      <c r="J14961" t="s">
        <v>7</v>
      </c>
    </row>
    <row r="14962" spans="1:10" x14ac:dyDescent="0.35">
      <c r="A14962">
        <v>25513</v>
      </c>
      <c r="B14962" t="s">
        <v>52</v>
      </c>
      <c r="C14962" t="s">
        <v>249</v>
      </c>
      <c r="D14962" t="s">
        <v>128</v>
      </c>
      <c r="E14962" t="s">
        <v>34</v>
      </c>
      <c r="F14962" t="s">
        <v>24</v>
      </c>
      <c r="G14962" t="s">
        <v>995</v>
      </c>
      <c r="H14962" t="s">
        <v>113</v>
      </c>
      <c r="I14962">
        <v>5</v>
      </c>
      <c r="J14962" t="s">
        <v>7</v>
      </c>
    </row>
    <row r="14963" spans="1:10" x14ac:dyDescent="0.35">
      <c r="A14963">
        <v>25740</v>
      </c>
      <c r="B14963" t="s">
        <v>52</v>
      </c>
      <c r="C14963" t="s">
        <v>251</v>
      </c>
      <c r="D14963" t="s">
        <v>128</v>
      </c>
      <c r="E14963" t="s">
        <v>33</v>
      </c>
      <c r="F14963" t="s">
        <v>24</v>
      </c>
      <c r="G14963" t="s">
        <v>995</v>
      </c>
      <c r="H14963" t="s">
        <v>113</v>
      </c>
      <c r="I14963">
        <v>11</v>
      </c>
      <c r="J14963" t="s">
        <v>7</v>
      </c>
    </row>
    <row r="14964" spans="1:10" x14ac:dyDescent="0.35">
      <c r="A14964">
        <v>25754</v>
      </c>
      <c r="B14964" t="s">
        <v>52</v>
      </c>
      <c r="C14964" t="s">
        <v>252</v>
      </c>
      <c r="D14964" t="s">
        <v>128</v>
      </c>
      <c r="E14964" t="s">
        <v>33</v>
      </c>
      <c r="F14964" t="s">
        <v>24</v>
      </c>
      <c r="G14964" t="s">
        <v>995</v>
      </c>
      <c r="H14964" t="s">
        <v>113</v>
      </c>
      <c r="I14964">
        <v>12</v>
      </c>
      <c r="J14964" t="s">
        <v>7</v>
      </c>
    </row>
    <row r="14965" spans="1:10" x14ac:dyDescent="0.35">
      <c r="A14965">
        <v>25758</v>
      </c>
      <c r="B14965" t="s">
        <v>52</v>
      </c>
      <c r="C14965" t="s">
        <v>253</v>
      </c>
      <c r="D14965" t="s">
        <v>128</v>
      </c>
      <c r="E14965" t="s">
        <v>33</v>
      </c>
      <c r="F14965" t="s">
        <v>24</v>
      </c>
      <c r="G14965" t="s">
        <v>995</v>
      </c>
      <c r="H14965" t="s">
        <v>113</v>
      </c>
      <c r="I14965">
        <v>10</v>
      </c>
      <c r="J14965" t="s">
        <v>7</v>
      </c>
    </row>
    <row r="14966" spans="1:10" x14ac:dyDescent="0.35">
      <c r="A14966">
        <v>25769</v>
      </c>
      <c r="B14966" t="s">
        <v>52</v>
      </c>
      <c r="C14966" t="s">
        <v>254</v>
      </c>
      <c r="D14966" t="s">
        <v>128</v>
      </c>
      <c r="E14966" t="s">
        <v>34</v>
      </c>
      <c r="F14966" t="s">
        <v>24</v>
      </c>
      <c r="G14966" t="s">
        <v>995</v>
      </c>
      <c r="H14966" t="s">
        <v>113</v>
      </c>
      <c r="I14966">
        <v>7</v>
      </c>
      <c r="J14966" t="s">
        <v>7</v>
      </c>
    </row>
    <row r="14967" spans="1:10" x14ac:dyDescent="0.35">
      <c r="A14967">
        <v>25785</v>
      </c>
      <c r="B14967" t="s">
        <v>52</v>
      </c>
      <c r="C14967" t="s">
        <v>591</v>
      </c>
      <c r="D14967" t="s">
        <v>128</v>
      </c>
      <c r="E14967" t="s">
        <v>33</v>
      </c>
      <c r="F14967" t="s">
        <v>24</v>
      </c>
      <c r="G14967" t="s">
        <v>995</v>
      </c>
      <c r="H14967" t="s">
        <v>113</v>
      </c>
      <c r="I14967">
        <v>6</v>
      </c>
      <c r="J14967" t="s">
        <v>7</v>
      </c>
    </row>
    <row r="14968" spans="1:10" x14ac:dyDescent="0.35">
      <c r="A14968">
        <v>25817</v>
      </c>
      <c r="B14968" t="s">
        <v>52</v>
      </c>
      <c r="C14968" t="s">
        <v>256</v>
      </c>
      <c r="D14968" t="s">
        <v>128</v>
      </c>
      <c r="E14968" t="s">
        <v>33</v>
      </c>
      <c r="F14968" t="s">
        <v>24</v>
      </c>
      <c r="G14968" t="s">
        <v>995</v>
      </c>
      <c r="H14968" t="s">
        <v>113</v>
      </c>
      <c r="I14968">
        <v>17</v>
      </c>
      <c r="J14968" t="s">
        <v>7</v>
      </c>
    </row>
    <row r="14969" spans="1:10" x14ac:dyDescent="0.35">
      <c r="A14969">
        <v>25843</v>
      </c>
      <c r="B14969" t="s">
        <v>52</v>
      </c>
      <c r="C14969" t="s">
        <v>257</v>
      </c>
      <c r="D14969" t="s">
        <v>128</v>
      </c>
      <c r="E14969" t="s">
        <v>34</v>
      </c>
      <c r="F14969" t="s">
        <v>24</v>
      </c>
      <c r="G14969" t="s">
        <v>995</v>
      </c>
      <c r="H14969" t="s">
        <v>113</v>
      </c>
      <c r="I14969">
        <v>6</v>
      </c>
      <c r="J14969" t="s">
        <v>7</v>
      </c>
    </row>
    <row r="14970" spans="1:10" x14ac:dyDescent="0.35">
      <c r="A14970">
        <v>25873</v>
      </c>
      <c r="B14970" t="s">
        <v>52</v>
      </c>
      <c r="C14970" t="s">
        <v>599</v>
      </c>
      <c r="D14970" t="s">
        <v>128</v>
      </c>
      <c r="E14970" t="s">
        <v>34</v>
      </c>
      <c r="F14970" t="s">
        <v>24</v>
      </c>
      <c r="G14970" t="s">
        <v>995</v>
      </c>
      <c r="H14970" t="s">
        <v>113</v>
      </c>
      <c r="I14970">
        <v>2</v>
      </c>
      <c r="J14970" t="s">
        <v>7</v>
      </c>
    </row>
    <row r="14971" spans="1:10" x14ac:dyDescent="0.35">
      <c r="A14971">
        <v>25875</v>
      </c>
      <c r="B14971" t="s">
        <v>52</v>
      </c>
      <c r="C14971" t="s">
        <v>259</v>
      </c>
      <c r="D14971" t="s">
        <v>128</v>
      </c>
      <c r="E14971" t="s">
        <v>34</v>
      </c>
      <c r="F14971" t="s">
        <v>24</v>
      </c>
      <c r="G14971" t="s">
        <v>995</v>
      </c>
      <c r="H14971" t="s">
        <v>113</v>
      </c>
      <c r="I14971">
        <v>6</v>
      </c>
      <c r="J14971" t="s">
        <v>7</v>
      </c>
    </row>
    <row r="14972" spans="1:10" x14ac:dyDescent="0.35">
      <c r="A14972">
        <v>25899</v>
      </c>
      <c r="B14972" t="s">
        <v>52</v>
      </c>
      <c r="C14972" t="s">
        <v>260</v>
      </c>
      <c r="D14972" t="s">
        <v>128</v>
      </c>
      <c r="E14972" t="s">
        <v>33</v>
      </c>
      <c r="F14972" t="s">
        <v>24</v>
      </c>
      <c r="G14972" t="s">
        <v>995</v>
      </c>
      <c r="H14972" t="s">
        <v>113</v>
      </c>
      <c r="I14972">
        <v>39</v>
      </c>
      <c r="J14972" t="s">
        <v>7</v>
      </c>
    </row>
    <row r="14973" spans="1:10" x14ac:dyDescent="0.35">
      <c r="A14973">
        <v>25035</v>
      </c>
      <c r="B14973" t="s">
        <v>52</v>
      </c>
      <c r="C14973" t="s">
        <v>233</v>
      </c>
      <c r="D14973" t="s">
        <v>128</v>
      </c>
      <c r="E14973" t="s">
        <v>34</v>
      </c>
      <c r="F14973" t="s">
        <v>24</v>
      </c>
      <c r="G14973" t="s">
        <v>995</v>
      </c>
      <c r="H14973" t="s">
        <v>114</v>
      </c>
      <c r="I14973">
        <v>25573694</v>
      </c>
      <c r="J14973" t="s">
        <v>7</v>
      </c>
    </row>
    <row r="14974" spans="1:10" x14ac:dyDescent="0.35">
      <c r="A14974">
        <v>25126</v>
      </c>
      <c r="B14974" t="s">
        <v>52</v>
      </c>
      <c r="C14974" t="s">
        <v>234</v>
      </c>
      <c r="D14974" t="s">
        <v>128</v>
      </c>
      <c r="E14974" t="s">
        <v>33</v>
      </c>
      <c r="F14974" t="s">
        <v>24</v>
      </c>
      <c r="G14974" t="s">
        <v>995</v>
      </c>
      <c r="H14974" t="s">
        <v>114</v>
      </c>
      <c r="I14974">
        <v>460933628</v>
      </c>
      <c r="J14974" t="s">
        <v>7</v>
      </c>
    </row>
    <row r="14975" spans="1:10" x14ac:dyDescent="0.35">
      <c r="A14975">
        <v>25151</v>
      </c>
      <c r="B14975" t="s">
        <v>52</v>
      </c>
      <c r="C14975" t="s">
        <v>235</v>
      </c>
      <c r="D14975" t="s">
        <v>128</v>
      </c>
      <c r="E14975" t="s">
        <v>34</v>
      </c>
      <c r="F14975" t="s">
        <v>24</v>
      </c>
      <c r="G14975" t="s">
        <v>995</v>
      </c>
      <c r="H14975" t="s">
        <v>114</v>
      </c>
      <c r="I14975">
        <v>108000000</v>
      </c>
      <c r="J14975" t="s">
        <v>7</v>
      </c>
    </row>
    <row r="14976" spans="1:10" x14ac:dyDescent="0.35">
      <c r="A14976">
        <v>25175</v>
      </c>
      <c r="B14976" t="s">
        <v>52</v>
      </c>
      <c r="C14976" t="s">
        <v>236</v>
      </c>
      <c r="D14976" t="s">
        <v>128</v>
      </c>
      <c r="E14976" t="s">
        <v>33</v>
      </c>
      <c r="F14976" t="s">
        <v>24</v>
      </c>
      <c r="G14976" t="s">
        <v>995</v>
      </c>
      <c r="H14976" t="s">
        <v>114</v>
      </c>
      <c r="I14976">
        <v>1343081462</v>
      </c>
      <c r="J14976" t="s">
        <v>7</v>
      </c>
    </row>
    <row r="14977" spans="1:10" x14ac:dyDescent="0.35">
      <c r="A14977">
        <v>25181</v>
      </c>
      <c r="B14977" t="s">
        <v>52</v>
      </c>
      <c r="C14977" t="s">
        <v>561</v>
      </c>
      <c r="D14977" t="s">
        <v>128</v>
      </c>
      <c r="E14977" t="s">
        <v>34</v>
      </c>
      <c r="F14977" t="s">
        <v>24</v>
      </c>
      <c r="G14977" t="s">
        <v>995</v>
      </c>
      <c r="H14977" t="s">
        <v>114</v>
      </c>
      <c r="I14977">
        <v>141927296</v>
      </c>
      <c r="J14977" t="s">
        <v>7</v>
      </c>
    </row>
    <row r="14978" spans="1:10" x14ac:dyDescent="0.35">
      <c r="A14978">
        <v>25183</v>
      </c>
      <c r="B14978" t="s">
        <v>52</v>
      </c>
      <c r="C14978" t="s">
        <v>562</v>
      </c>
      <c r="D14978" t="s">
        <v>128</v>
      </c>
      <c r="E14978" t="s">
        <v>34</v>
      </c>
      <c r="F14978" t="s">
        <v>24</v>
      </c>
      <c r="G14978" t="s">
        <v>995</v>
      </c>
      <c r="H14978" t="s">
        <v>114</v>
      </c>
      <c r="I14978">
        <v>15400000</v>
      </c>
      <c r="J14978" t="s">
        <v>7</v>
      </c>
    </row>
    <row r="14979" spans="1:10" x14ac:dyDescent="0.35">
      <c r="A14979">
        <v>25214</v>
      </c>
      <c r="B14979" t="s">
        <v>52</v>
      </c>
      <c r="C14979" t="s">
        <v>237</v>
      </c>
      <c r="D14979" t="s">
        <v>128</v>
      </c>
      <c r="E14979" t="s">
        <v>33</v>
      </c>
      <c r="F14979" t="s">
        <v>24</v>
      </c>
      <c r="G14979" t="s">
        <v>995</v>
      </c>
      <c r="H14979" t="s">
        <v>114</v>
      </c>
      <c r="I14979">
        <v>470542470</v>
      </c>
      <c r="J14979" t="s">
        <v>7</v>
      </c>
    </row>
    <row r="14980" spans="1:10" x14ac:dyDescent="0.35">
      <c r="A14980">
        <v>25245</v>
      </c>
      <c r="B14980" t="s">
        <v>52</v>
      </c>
      <c r="C14980" t="s">
        <v>238</v>
      </c>
      <c r="D14980" t="s">
        <v>128</v>
      </c>
      <c r="E14980" t="s">
        <v>34</v>
      </c>
      <c r="F14980" t="s">
        <v>24</v>
      </c>
      <c r="G14980" t="s">
        <v>995</v>
      </c>
      <c r="H14980" t="s">
        <v>114</v>
      </c>
      <c r="I14980">
        <v>499288979</v>
      </c>
      <c r="J14980" t="s">
        <v>7</v>
      </c>
    </row>
    <row r="14981" spans="1:10" x14ac:dyDescent="0.35">
      <c r="A14981">
        <v>25269</v>
      </c>
      <c r="B14981" t="s">
        <v>52</v>
      </c>
      <c r="C14981" t="s">
        <v>240</v>
      </c>
      <c r="D14981" t="s">
        <v>128</v>
      </c>
      <c r="E14981" t="s">
        <v>33</v>
      </c>
      <c r="F14981" t="s">
        <v>24</v>
      </c>
      <c r="G14981" t="s">
        <v>995</v>
      </c>
      <c r="H14981" t="s">
        <v>114</v>
      </c>
      <c r="I14981">
        <v>507848117</v>
      </c>
      <c r="J14981" t="s">
        <v>7</v>
      </c>
    </row>
    <row r="14982" spans="1:10" x14ac:dyDescent="0.35">
      <c r="A14982">
        <v>25286</v>
      </c>
      <c r="B14982" t="s">
        <v>52</v>
      </c>
      <c r="C14982" t="s">
        <v>241</v>
      </c>
      <c r="D14982" t="s">
        <v>128</v>
      </c>
      <c r="E14982" t="s">
        <v>33</v>
      </c>
      <c r="F14982" t="s">
        <v>24</v>
      </c>
      <c r="G14982" t="s">
        <v>995</v>
      </c>
      <c r="H14982" t="s">
        <v>114</v>
      </c>
      <c r="I14982">
        <v>3972354413</v>
      </c>
      <c r="J14982" t="s">
        <v>7</v>
      </c>
    </row>
    <row r="14983" spans="1:10" x14ac:dyDescent="0.35">
      <c r="A14983">
        <v>25290</v>
      </c>
      <c r="B14983" t="s">
        <v>52</v>
      </c>
      <c r="C14983" t="s">
        <v>242</v>
      </c>
      <c r="D14983" t="s">
        <v>128</v>
      </c>
      <c r="E14983" t="s">
        <v>33</v>
      </c>
      <c r="F14983" t="s">
        <v>24</v>
      </c>
      <c r="G14983" t="s">
        <v>995</v>
      </c>
      <c r="H14983" t="s">
        <v>114</v>
      </c>
      <c r="I14983">
        <v>569878714</v>
      </c>
      <c r="J14983" t="s">
        <v>7</v>
      </c>
    </row>
    <row r="14984" spans="1:10" x14ac:dyDescent="0.35">
      <c r="A14984">
        <v>25297</v>
      </c>
      <c r="B14984" t="s">
        <v>52</v>
      </c>
      <c r="C14984" t="s">
        <v>567</v>
      </c>
      <c r="D14984" t="s">
        <v>128</v>
      </c>
      <c r="E14984" t="s">
        <v>35</v>
      </c>
      <c r="F14984" t="s">
        <v>24</v>
      </c>
      <c r="G14984" t="s">
        <v>995</v>
      </c>
      <c r="H14984" t="s">
        <v>114</v>
      </c>
      <c r="I14984">
        <v>33479388</v>
      </c>
      <c r="J14984" t="s">
        <v>7</v>
      </c>
    </row>
    <row r="14985" spans="1:10" x14ac:dyDescent="0.35">
      <c r="A14985">
        <v>25307</v>
      </c>
      <c r="B14985" t="s">
        <v>52</v>
      </c>
      <c r="C14985" t="s">
        <v>243</v>
      </c>
      <c r="D14985" t="s">
        <v>128</v>
      </c>
      <c r="E14985" t="s">
        <v>33</v>
      </c>
      <c r="F14985" t="s">
        <v>24</v>
      </c>
      <c r="G14985" t="s">
        <v>995</v>
      </c>
      <c r="H14985" t="s">
        <v>114</v>
      </c>
      <c r="I14985">
        <v>3482500577</v>
      </c>
      <c r="J14985" t="s">
        <v>7</v>
      </c>
    </row>
    <row r="14986" spans="1:10" x14ac:dyDescent="0.35">
      <c r="A14986">
        <v>25312</v>
      </c>
      <c r="B14986" t="s">
        <v>52</v>
      </c>
      <c r="C14986" t="s">
        <v>122</v>
      </c>
      <c r="D14986" t="s">
        <v>128</v>
      </c>
      <c r="E14986" t="s">
        <v>34</v>
      </c>
      <c r="F14986" t="s">
        <v>24</v>
      </c>
      <c r="G14986" t="s">
        <v>995</v>
      </c>
      <c r="H14986" t="s">
        <v>114</v>
      </c>
      <c r="I14986">
        <v>290098395</v>
      </c>
      <c r="J14986" t="s">
        <v>7</v>
      </c>
    </row>
    <row r="14987" spans="1:10" x14ac:dyDescent="0.35">
      <c r="A14987">
        <v>25320</v>
      </c>
      <c r="B14987" t="s">
        <v>52</v>
      </c>
      <c r="C14987" t="s">
        <v>244</v>
      </c>
      <c r="D14987" t="s">
        <v>128</v>
      </c>
      <c r="E14987" t="s">
        <v>35</v>
      </c>
      <c r="F14987" t="s">
        <v>24</v>
      </c>
      <c r="G14987" t="s">
        <v>995</v>
      </c>
      <c r="H14987" t="s">
        <v>114</v>
      </c>
      <c r="I14987">
        <v>108900000</v>
      </c>
      <c r="J14987" t="s">
        <v>7</v>
      </c>
    </row>
    <row r="14988" spans="1:10" x14ac:dyDescent="0.35">
      <c r="A14988">
        <v>25377</v>
      </c>
      <c r="B14988" t="s">
        <v>52</v>
      </c>
      <c r="C14988" t="s">
        <v>245</v>
      </c>
      <c r="D14988" t="s">
        <v>128</v>
      </c>
      <c r="E14988" t="s">
        <v>33</v>
      </c>
      <c r="F14988" t="s">
        <v>24</v>
      </c>
      <c r="G14988" t="s">
        <v>995</v>
      </c>
      <c r="H14988" t="s">
        <v>114</v>
      </c>
      <c r="I14988">
        <v>296688886</v>
      </c>
      <c r="J14988" t="s">
        <v>7</v>
      </c>
    </row>
    <row r="14989" spans="1:10" x14ac:dyDescent="0.35">
      <c r="A14989">
        <v>25386</v>
      </c>
      <c r="B14989" t="s">
        <v>52</v>
      </c>
      <c r="C14989" t="s">
        <v>246</v>
      </c>
      <c r="D14989" t="s">
        <v>128</v>
      </c>
      <c r="E14989" t="s">
        <v>34</v>
      </c>
      <c r="F14989" t="s">
        <v>24</v>
      </c>
      <c r="G14989" t="s">
        <v>995</v>
      </c>
      <c r="H14989" t="s">
        <v>114</v>
      </c>
      <c r="I14989">
        <v>247859000</v>
      </c>
      <c r="J14989" t="s">
        <v>7</v>
      </c>
    </row>
    <row r="14990" spans="1:10" x14ac:dyDescent="0.35">
      <c r="A14990">
        <v>25430</v>
      </c>
      <c r="B14990" t="s">
        <v>52</v>
      </c>
      <c r="C14990" t="s">
        <v>247</v>
      </c>
      <c r="D14990" t="s">
        <v>128</v>
      </c>
      <c r="E14990" t="s">
        <v>33</v>
      </c>
      <c r="F14990" t="s">
        <v>24</v>
      </c>
      <c r="G14990" t="s">
        <v>995</v>
      </c>
      <c r="H14990" t="s">
        <v>114</v>
      </c>
      <c r="I14990">
        <v>436656500</v>
      </c>
      <c r="J14990" t="s">
        <v>7</v>
      </c>
    </row>
    <row r="14991" spans="1:10" x14ac:dyDescent="0.35">
      <c r="A14991">
        <v>25473</v>
      </c>
      <c r="B14991" t="s">
        <v>52</v>
      </c>
      <c r="C14991" t="s">
        <v>248</v>
      </c>
      <c r="D14991" t="s">
        <v>128</v>
      </c>
      <c r="E14991" t="s">
        <v>33</v>
      </c>
      <c r="F14991" t="s">
        <v>24</v>
      </c>
      <c r="G14991" t="s">
        <v>995</v>
      </c>
      <c r="H14991" t="s">
        <v>114</v>
      </c>
      <c r="I14991">
        <v>1277627801</v>
      </c>
      <c r="J14991" t="s">
        <v>7</v>
      </c>
    </row>
    <row r="14992" spans="1:10" x14ac:dyDescent="0.35">
      <c r="A14992">
        <v>25513</v>
      </c>
      <c r="B14992" t="s">
        <v>52</v>
      </c>
      <c r="C14992" t="s">
        <v>249</v>
      </c>
      <c r="D14992" t="s">
        <v>128</v>
      </c>
      <c r="E14992" t="s">
        <v>34</v>
      </c>
      <c r="F14992" t="s">
        <v>24</v>
      </c>
      <c r="G14992" t="s">
        <v>995</v>
      </c>
      <c r="H14992" t="s">
        <v>114</v>
      </c>
      <c r="I14992">
        <v>321181932</v>
      </c>
      <c r="J14992" t="s">
        <v>7</v>
      </c>
    </row>
    <row r="14993" spans="1:10" x14ac:dyDescent="0.35">
      <c r="A14993">
        <v>25740</v>
      </c>
      <c r="B14993" t="s">
        <v>52</v>
      </c>
      <c r="C14993" t="s">
        <v>251</v>
      </c>
      <c r="D14993" t="s">
        <v>128</v>
      </c>
      <c r="E14993" t="s">
        <v>33</v>
      </c>
      <c r="F14993" t="s">
        <v>24</v>
      </c>
      <c r="G14993" t="s">
        <v>995</v>
      </c>
      <c r="H14993" t="s">
        <v>114</v>
      </c>
      <c r="I14993">
        <v>533988849</v>
      </c>
      <c r="J14993" t="s">
        <v>7</v>
      </c>
    </row>
    <row r="14994" spans="1:10" x14ac:dyDescent="0.35">
      <c r="A14994">
        <v>25754</v>
      </c>
      <c r="B14994" t="s">
        <v>52</v>
      </c>
      <c r="C14994" t="s">
        <v>252</v>
      </c>
      <c r="D14994" t="s">
        <v>128</v>
      </c>
      <c r="E14994" t="s">
        <v>33</v>
      </c>
      <c r="F14994" t="s">
        <v>24</v>
      </c>
      <c r="G14994" t="s">
        <v>995</v>
      </c>
      <c r="H14994" t="s">
        <v>114</v>
      </c>
      <c r="I14994">
        <v>638406657</v>
      </c>
      <c r="J14994" t="s">
        <v>7</v>
      </c>
    </row>
    <row r="14995" spans="1:10" x14ac:dyDescent="0.35">
      <c r="A14995">
        <v>25758</v>
      </c>
      <c r="B14995" t="s">
        <v>52</v>
      </c>
      <c r="C14995" t="s">
        <v>253</v>
      </c>
      <c r="D14995" t="s">
        <v>128</v>
      </c>
      <c r="E14995" t="s">
        <v>33</v>
      </c>
      <c r="F14995" t="s">
        <v>24</v>
      </c>
      <c r="G14995" t="s">
        <v>995</v>
      </c>
      <c r="H14995" t="s">
        <v>114</v>
      </c>
      <c r="I14995">
        <v>770412353</v>
      </c>
      <c r="J14995" t="s">
        <v>7</v>
      </c>
    </row>
    <row r="14996" spans="1:10" x14ac:dyDescent="0.35">
      <c r="A14996">
        <v>25769</v>
      </c>
      <c r="B14996" t="s">
        <v>52</v>
      </c>
      <c r="C14996" t="s">
        <v>254</v>
      </c>
      <c r="D14996" t="s">
        <v>128</v>
      </c>
      <c r="E14996" t="s">
        <v>34</v>
      </c>
      <c r="F14996" t="s">
        <v>24</v>
      </c>
      <c r="G14996" t="s">
        <v>995</v>
      </c>
      <c r="H14996" t="s">
        <v>114</v>
      </c>
      <c r="I14996">
        <v>577570245</v>
      </c>
      <c r="J14996" t="s">
        <v>7</v>
      </c>
    </row>
    <row r="14997" spans="1:10" x14ac:dyDescent="0.35">
      <c r="A14997">
        <v>25785</v>
      </c>
      <c r="B14997" t="s">
        <v>52</v>
      </c>
      <c r="C14997" t="s">
        <v>591</v>
      </c>
      <c r="D14997" t="s">
        <v>128</v>
      </c>
      <c r="E14997" t="s">
        <v>33</v>
      </c>
      <c r="F14997" t="s">
        <v>24</v>
      </c>
      <c r="G14997" t="s">
        <v>995</v>
      </c>
      <c r="H14997" t="s">
        <v>114</v>
      </c>
      <c r="I14997">
        <v>226305586</v>
      </c>
      <c r="J14997" t="s">
        <v>7</v>
      </c>
    </row>
    <row r="14998" spans="1:10" x14ac:dyDescent="0.35">
      <c r="A14998">
        <v>25817</v>
      </c>
      <c r="B14998" t="s">
        <v>52</v>
      </c>
      <c r="C14998" t="s">
        <v>256</v>
      </c>
      <c r="D14998" t="s">
        <v>128</v>
      </c>
      <c r="E14998" t="s">
        <v>33</v>
      </c>
      <c r="F14998" t="s">
        <v>24</v>
      </c>
      <c r="G14998" t="s">
        <v>995</v>
      </c>
      <c r="H14998" t="s">
        <v>114</v>
      </c>
      <c r="I14998">
        <v>901127093</v>
      </c>
      <c r="J14998" t="s">
        <v>7</v>
      </c>
    </row>
    <row r="14999" spans="1:10" x14ac:dyDescent="0.35">
      <c r="A14999">
        <v>25843</v>
      </c>
      <c r="B14999" t="s">
        <v>52</v>
      </c>
      <c r="C14999" t="s">
        <v>257</v>
      </c>
      <c r="D14999" t="s">
        <v>128</v>
      </c>
      <c r="E14999" t="s">
        <v>34</v>
      </c>
      <c r="F14999" t="s">
        <v>24</v>
      </c>
      <c r="G14999" t="s">
        <v>995</v>
      </c>
      <c r="H14999" t="s">
        <v>114</v>
      </c>
      <c r="I14999">
        <v>600514836</v>
      </c>
      <c r="J14999" t="s">
        <v>7</v>
      </c>
    </row>
    <row r="15000" spans="1:10" x14ac:dyDescent="0.35">
      <c r="A15000">
        <v>25873</v>
      </c>
      <c r="B15000" t="s">
        <v>52</v>
      </c>
      <c r="C15000" t="s">
        <v>599</v>
      </c>
      <c r="D15000" t="s">
        <v>128</v>
      </c>
      <c r="E15000" t="s">
        <v>34</v>
      </c>
      <c r="F15000" t="s">
        <v>24</v>
      </c>
      <c r="G15000" t="s">
        <v>995</v>
      </c>
      <c r="H15000" t="s">
        <v>114</v>
      </c>
      <c r="I15000">
        <v>208641000</v>
      </c>
      <c r="J15000" t="s">
        <v>7</v>
      </c>
    </row>
    <row r="15001" spans="1:10" x14ac:dyDescent="0.35">
      <c r="A15001">
        <v>25875</v>
      </c>
      <c r="B15001" t="s">
        <v>52</v>
      </c>
      <c r="C15001" t="s">
        <v>259</v>
      </c>
      <c r="D15001" t="s">
        <v>128</v>
      </c>
      <c r="E15001" t="s">
        <v>34</v>
      </c>
      <c r="F15001" t="s">
        <v>24</v>
      </c>
      <c r="G15001" t="s">
        <v>995</v>
      </c>
      <c r="H15001" t="s">
        <v>114</v>
      </c>
      <c r="I15001">
        <v>205302381</v>
      </c>
      <c r="J15001" t="s">
        <v>7</v>
      </c>
    </row>
    <row r="15002" spans="1:10" x14ac:dyDescent="0.35">
      <c r="A15002">
        <v>25899</v>
      </c>
      <c r="B15002" t="s">
        <v>52</v>
      </c>
      <c r="C15002" t="s">
        <v>260</v>
      </c>
      <c r="D15002" t="s">
        <v>128</v>
      </c>
      <c r="E15002" t="s">
        <v>33</v>
      </c>
      <c r="F15002" t="s">
        <v>24</v>
      </c>
      <c r="G15002" t="s">
        <v>995</v>
      </c>
      <c r="H15002" t="s">
        <v>114</v>
      </c>
      <c r="I15002">
        <v>2831849381</v>
      </c>
      <c r="J15002" t="s">
        <v>7</v>
      </c>
    </row>
    <row r="15003" spans="1:10" x14ac:dyDescent="0.35">
      <c r="A15003">
        <v>25035</v>
      </c>
      <c r="B15003" t="s">
        <v>52</v>
      </c>
      <c r="C15003" t="s">
        <v>233</v>
      </c>
      <c r="D15003" t="s">
        <v>128</v>
      </c>
      <c r="E15003" t="s">
        <v>34</v>
      </c>
      <c r="F15003" t="s">
        <v>24</v>
      </c>
      <c r="G15003" t="s">
        <v>995</v>
      </c>
      <c r="H15003" t="s">
        <v>115</v>
      </c>
      <c r="I15003">
        <v>2</v>
      </c>
      <c r="J15003" t="s">
        <v>7</v>
      </c>
    </row>
    <row r="15004" spans="1:10" x14ac:dyDescent="0.35">
      <c r="A15004">
        <v>25126</v>
      </c>
      <c r="B15004" t="s">
        <v>52</v>
      </c>
      <c r="C15004" t="s">
        <v>234</v>
      </c>
      <c r="D15004" t="s">
        <v>128</v>
      </c>
      <c r="E15004" t="s">
        <v>33</v>
      </c>
      <c r="F15004" t="s">
        <v>24</v>
      </c>
      <c r="G15004" t="s">
        <v>995</v>
      </c>
      <c r="H15004" t="s">
        <v>115</v>
      </c>
      <c r="I15004">
        <v>16</v>
      </c>
      <c r="J15004" t="s">
        <v>7</v>
      </c>
    </row>
    <row r="15005" spans="1:10" x14ac:dyDescent="0.35">
      <c r="A15005">
        <v>25151</v>
      </c>
      <c r="B15005" t="s">
        <v>52</v>
      </c>
      <c r="C15005" t="s">
        <v>235</v>
      </c>
      <c r="D15005" t="s">
        <v>128</v>
      </c>
      <c r="E15005" t="s">
        <v>34</v>
      </c>
      <c r="F15005" t="s">
        <v>24</v>
      </c>
      <c r="G15005" t="s">
        <v>995</v>
      </c>
      <c r="H15005" t="s">
        <v>115</v>
      </c>
      <c r="I15005">
        <v>1</v>
      </c>
      <c r="J15005" t="s">
        <v>7</v>
      </c>
    </row>
    <row r="15006" spans="1:10" x14ac:dyDescent="0.35">
      <c r="A15006">
        <v>25175</v>
      </c>
      <c r="B15006" t="s">
        <v>52</v>
      </c>
      <c r="C15006" t="s">
        <v>236</v>
      </c>
      <c r="D15006" t="s">
        <v>128</v>
      </c>
      <c r="E15006" t="s">
        <v>33</v>
      </c>
      <c r="F15006" t="s">
        <v>24</v>
      </c>
      <c r="G15006" t="s">
        <v>995</v>
      </c>
      <c r="H15006" t="s">
        <v>115</v>
      </c>
      <c r="I15006">
        <v>36</v>
      </c>
      <c r="J15006" t="s">
        <v>7</v>
      </c>
    </row>
    <row r="15007" spans="1:10" x14ac:dyDescent="0.35">
      <c r="A15007">
        <v>25181</v>
      </c>
      <c r="B15007" t="s">
        <v>52</v>
      </c>
      <c r="C15007" t="s">
        <v>561</v>
      </c>
      <c r="D15007" t="s">
        <v>128</v>
      </c>
      <c r="E15007" t="s">
        <v>34</v>
      </c>
      <c r="F15007" t="s">
        <v>24</v>
      </c>
      <c r="G15007" t="s">
        <v>995</v>
      </c>
      <c r="H15007" t="s">
        <v>115</v>
      </c>
      <c r="I15007">
        <v>9</v>
      </c>
      <c r="J15007" t="s">
        <v>7</v>
      </c>
    </row>
    <row r="15008" spans="1:10" x14ac:dyDescent="0.35">
      <c r="A15008">
        <v>25183</v>
      </c>
      <c r="B15008" t="s">
        <v>52</v>
      </c>
      <c r="C15008" t="s">
        <v>562</v>
      </c>
      <c r="D15008" t="s">
        <v>128</v>
      </c>
      <c r="E15008" t="s">
        <v>34</v>
      </c>
      <c r="F15008" t="s">
        <v>24</v>
      </c>
      <c r="G15008" t="s">
        <v>995</v>
      </c>
      <c r="H15008" t="s">
        <v>115</v>
      </c>
      <c r="I15008">
        <v>5</v>
      </c>
      <c r="J15008" t="s">
        <v>7</v>
      </c>
    </row>
    <row r="15009" spans="1:10" x14ac:dyDescent="0.35">
      <c r="A15009">
        <v>25214</v>
      </c>
      <c r="B15009" t="s">
        <v>52</v>
      </c>
      <c r="C15009" t="s">
        <v>237</v>
      </c>
      <c r="D15009" t="s">
        <v>128</v>
      </c>
      <c r="E15009" t="s">
        <v>33</v>
      </c>
      <c r="F15009" t="s">
        <v>24</v>
      </c>
      <c r="G15009" t="s">
        <v>995</v>
      </c>
      <c r="H15009" t="s">
        <v>115</v>
      </c>
      <c r="I15009">
        <v>14</v>
      </c>
      <c r="J15009" t="s">
        <v>7</v>
      </c>
    </row>
    <row r="15010" spans="1:10" x14ac:dyDescent="0.35">
      <c r="A15010">
        <v>25245</v>
      </c>
      <c r="B15010" t="s">
        <v>52</v>
      </c>
      <c r="C15010" t="s">
        <v>238</v>
      </c>
      <c r="D15010" t="s">
        <v>128</v>
      </c>
      <c r="E15010" t="s">
        <v>34</v>
      </c>
      <c r="F15010" t="s">
        <v>24</v>
      </c>
      <c r="G15010" t="s">
        <v>995</v>
      </c>
      <c r="H15010" t="s">
        <v>115</v>
      </c>
      <c r="I15010">
        <v>9</v>
      </c>
      <c r="J15010" t="s">
        <v>7</v>
      </c>
    </row>
    <row r="15011" spans="1:10" x14ac:dyDescent="0.35">
      <c r="A15011">
        <v>25269</v>
      </c>
      <c r="B15011" t="s">
        <v>52</v>
      </c>
      <c r="C15011" t="s">
        <v>240</v>
      </c>
      <c r="D15011" t="s">
        <v>128</v>
      </c>
      <c r="E15011" t="s">
        <v>33</v>
      </c>
      <c r="F15011" t="s">
        <v>24</v>
      </c>
      <c r="G15011" t="s">
        <v>995</v>
      </c>
      <c r="H15011" t="s">
        <v>115</v>
      </c>
      <c r="I15011">
        <v>16</v>
      </c>
      <c r="J15011" t="s">
        <v>7</v>
      </c>
    </row>
    <row r="15012" spans="1:10" x14ac:dyDescent="0.35">
      <c r="A15012">
        <v>25286</v>
      </c>
      <c r="B15012" t="s">
        <v>52</v>
      </c>
      <c r="C15012" t="s">
        <v>241</v>
      </c>
      <c r="D15012" t="s">
        <v>128</v>
      </c>
      <c r="E15012" t="s">
        <v>33</v>
      </c>
      <c r="F15012" t="s">
        <v>24</v>
      </c>
      <c r="G15012" t="s">
        <v>995</v>
      </c>
      <c r="H15012" t="s">
        <v>115</v>
      </c>
      <c r="I15012">
        <v>62</v>
      </c>
      <c r="J15012" t="s">
        <v>7</v>
      </c>
    </row>
    <row r="15013" spans="1:10" x14ac:dyDescent="0.35">
      <c r="A15013">
        <v>25290</v>
      </c>
      <c r="B15013" t="s">
        <v>52</v>
      </c>
      <c r="C15013" t="s">
        <v>242</v>
      </c>
      <c r="D15013" t="s">
        <v>128</v>
      </c>
      <c r="E15013" t="s">
        <v>33</v>
      </c>
      <c r="F15013" t="s">
        <v>24</v>
      </c>
      <c r="G15013" t="s">
        <v>995</v>
      </c>
      <c r="H15013" t="s">
        <v>115</v>
      </c>
      <c r="I15013">
        <v>8</v>
      </c>
      <c r="J15013" t="s">
        <v>7</v>
      </c>
    </row>
    <row r="15014" spans="1:10" x14ac:dyDescent="0.35">
      <c r="A15014">
        <v>25297</v>
      </c>
      <c r="B15014" t="s">
        <v>52</v>
      </c>
      <c r="C15014" t="s">
        <v>567</v>
      </c>
      <c r="D15014" t="s">
        <v>128</v>
      </c>
      <c r="E15014" t="s">
        <v>35</v>
      </c>
      <c r="F15014" t="s">
        <v>24</v>
      </c>
      <c r="G15014" t="s">
        <v>995</v>
      </c>
      <c r="H15014" t="s">
        <v>115</v>
      </c>
      <c r="I15014">
        <v>3</v>
      </c>
      <c r="J15014" t="s">
        <v>7</v>
      </c>
    </row>
    <row r="15015" spans="1:10" x14ac:dyDescent="0.35">
      <c r="A15015">
        <v>25307</v>
      </c>
      <c r="B15015" t="s">
        <v>52</v>
      </c>
      <c r="C15015" t="s">
        <v>243</v>
      </c>
      <c r="D15015" t="s">
        <v>128</v>
      </c>
      <c r="E15015" t="s">
        <v>33</v>
      </c>
      <c r="F15015" t="s">
        <v>24</v>
      </c>
      <c r="G15015" t="s">
        <v>995</v>
      </c>
      <c r="H15015" t="s">
        <v>115</v>
      </c>
      <c r="I15015">
        <v>81</v>
      </c>
      <c r="J15015" t="s">
        <v>7</v>
      </c>
    </row>
    <row r="15016" spans="1:10" x14ac:dyDescent="0.35">
      <c r="A15016">
        <v>25312</v>
      </c>
      <c r="B15016" t="s">
        <v>52</v>
      </c>
      <c r="C15016" t="s">
        <v>122</v>
      </c>
      <c r="D15016" t="s">
        <v>128</v>
      </c>
      <c r="E15016" t="s">
        <v>34</v>
      </c>
      <c r="F15016" t="s">
        <v>24</v>
      </c>
      <c r="G15016" t="s">
        <v>995</v>
      </c>
      <c r="H15016" t="s">
        <v>115</v>
      </c>
      <c r="I15016">
        <v>6</v>
      </c>
      <c r="J15016" t="s">
        <v>7</v>
      </c>
    </row>
    <row r="15017" spans="1:10" x14ac:dyDescent="0.35">
      <c r="A15017">
        <v>25320</v>
      </c>
      <c r="B15017" t="s">
        <v>52</v>
      </c>
      <c r="C15017" t="s">
        <v>244</v>
      </c>
      <c r="D15017" t="s">
        <v>128</v>
      </c>
      <c r="E15017" t="s">
        <v>35</v>
      </c>
      <c r="F15017" t="s">
        <v>24</v>
      </c>
      <c r="G15017" t="s">
        <v>995</v>
      </c>
      <c r="H15017" t="s">
        <v>115</v>
      </c>
      <c r="I15017">
        <v>2</v>
      </c>
      <c r="J15017" t="s">
        <v>7</v>
      </c>
    </row>
    <row r="15018" spans="1:10" x14ac:dyDescent="0.35">
      <c r="A15018">
        <v>25377</v>
      </c>
      <c r="B15018" t="s">
        <v>52</v>
      </c>
      <c r="C15018" t="s">
        <v>245</v>
      </c>
      <c r="D15018" t="s">
        <v>128</v>
      </c>
      <c r="E15018" t="s">
        <v>33</v>
      </c>
      <c r="F15018" t="s">
        <v>24</v>
      </c>
      <c r="G15018" t="s">
        <v>995</v>
      </c>
      <c r="H15018" t="s">
        <v>115</v>
      </c>
      <c r="I15018">
        <v>20</v>
      </c>
      <c r="J15018" t="s">
        <v>7</v>
      </c>
    </row>
    <row r="15019" spans="1:10" x14ac:dyDescent="0.35">
      <c r="A15019">
        <v>25386</v>
      </c>
      <c r="B15019" t="s">
        <v>52</v>
      </c>
      <c r="C15019" t="s">
        <v>246</v>
      </c>
      <c r="D15019" t="s">
        <v>128</v>
      </c>
      <c r="E15019" t="s">
        <v>34</v>
      </c>
      <c r="F15019" t="s">
        <v>24</v>
      </c>
      <c r="G15019" t="s">
        <v>995</v>
      </c>
      <c r="H15019" t="s">
        <v>115</v>
      </c>
      <c r="I15019">
        <v>5</v>
      </c>
      <c r="J15019" t="s">
        <v>7</v>
      </c>
    </row>
    <row r="15020" spans="1:10" x14ac:dyDescent="0.35">
      <c r="A15020">
        <v>25430</v>
      </c>
      <c r="B15020" t="s">
        <v>52</v>
      </c>
      <c r="C15020" t="s">
        <v>247</v>
      </c>
      <c r="D15020" t="s">
        <v>128</v>
      </c>
      <c r="E15020" t="s">
        <v>33</v>
      </c>
      <c r="F15020" t="s">
        <v>24</v>
      </c>
      <c r="G15020" t="s">
        <v>995</v>
      </c>
      <c r="H15020" t="s">
        <v>115</v>
      </c>
      <c r="I15020">
        <v>14</v>
      </c>
      <c r="J15020" t="s">
        <v>7</v>
      </c>
    </row>
    <row r="15021" spans="1:10" x14ac:dyDescent="0.35">
      <c r="A15021">
        <v>25473</v>
      </c>
      <c r="B15021" t="s">
        <v>52</v>
      </c>
      <c r="C15021" t="s">
        <v>248</v>
      </c>
      <c r="D15021" t="s">
        <v>128</v>
      </c>
      <c r="E15021" t="s">
        <v>33</v>
      </c>
      <c r="F15021" t="s">
        <v>24</v>
      </c>
      <c r="G15021" t="s">
        <v>995</v>
      </c>
      <c r="H15021" t="s">
        <v>115</v>
      </c>
      <c r="I15021">
        <v>19</v>
      </c>
      <c r="J15021" t="s">
        <v>7</v>
      </c>
    </row>
    <row r="15022" spans="1:10" x14ac:dyDescent="0.35">
      <c r="A15022">
        <v>25513</v>
      </c>
      <c r="B15022" t="s">
        <v>52</v>
      </c>
      <c r="C15022" t="s">
        <v>249</v>
      </c>
      <c r="D15022" t="s">
        <v>128</v>
      </c>
      <c r="E15022" t="s">
        <v>34</v>
      </c>
      <c r="F15022" t="s">
        <v>24</v>
      </c>
      <c r="G15022" t="s">
        <v>995</v>
      </c>
      <c r="H15022" t="s">
        <v>115</v>
      </c>
      <c r="I15022">
        <v>12</v>
      </c>
      <c r="J15022" t="s">
        <v>7</v>
      </c>
    </row>
    <row r="15023" spans="1:10" x14ac:dyDescent="0.35">
      <c r="A15023">
        <v>25740</v>
      </c>
      <c r="B15023" t="s">
        <v>52</v>
      </c>
      <c r="C15023" t="s">
        <v>251</v>
      </c>
      <c r="D15023" t="s">
        <v>128</v>
      </c>
      <c r="E15023" t="s">
        <v>33</v>
      </c>
      <c r="F15023" t="s">
        <v>24</v>
      </c>
      <c r="G15023" t="s">
        <v>995</v>
      </c>
      <c r="H15023" t="s">
        <v>115</v>
      </c>
      <c r="I15023">
        <v>19</v>
      </c>
      <c r="J15023" t="s">
        <v>7</v>
      </c>
    </row>
    <row r="15024" spans="1:10" x14ac:dyDescent="0.35">
      <c r="A15024">
        <v>25754</v>
      </c>
      <c r="B15024" t="s">
        <v>52</v>
      </c>
      <c r="C15024" t="s">
        <v>252</v>
      </c>
      <c r="D15024" t="s">
        <v>128</v>
      </c>
      <c r="E15024" t="s">
        <v>33</v>
      </c>
      <c r="F15024" t="s">
        <v>24</v>
      </c>
      <c r="G15024" t="s">
        <v>995</v>
      </c>
      <c r="H15024" t="s">
        <v>115</v>
      </c>
      <c r="I15024">
        <v>33</v>
      </c>
      <c r="J15024" t="s">
        <v>7</v>
      </c>
    </row>
    <row r="15025" spans="1:10" x14ac:dyDescent="0.35">
      <c r="A15025">
        <v>25758</v>
      </c>
      <c r="B15025" t="s">
        <v>52</v>
      </c>
      <c r="C15025" t="s">
        <v>253</v>
      </c>
      <c r="D15025" t="s">
        <v>128</v>
      </c>
      <c r="E15025" t="s">
        <v>33</v>
      </c>
      <c r="F15025" t="s">
        <v>24</v>
      </c>
      <c r="G15025" t="s">
        <v>995</v>
      </c>
      <c r="H15025" t="s">
        <v>115</v>
      </c>
      <c r="I15025">
        <v>18</v>
      </c>
      <c r="J15025" t="s">
        <v>7</v>
      </c>
    </row>
    <row r="15026" spans="1:10" x14ac:dyDescent="0.35">
      <c r="A15026">
        <v>25769</v>
      </c>
      <c r="B15026" t="s">
        <v>52</v>
      </c>
      <c r="C15026" t="s">
        <v>254</v>
      </c>
      <c r="D15026" t="s">
        <v>128</v>
      </c>
      <c r="E15026" t="s">
        <v>34</v>
      </c>
      <c r="F15026" t="s">
        <v>24</v>
      </c>
      <c r="G15026" t="s">
        <v>995</v>
      </c>
      <c r="H15026" t="s">
        <v>115</v>
      </c>
      <c r="I15026">
        <v>17</v>
      </c>
      <c r="J15026" t="s">
        <v>7</v>
      </c>
    </row>
    <row r="15027" spans="1:10" x14ac:dyDescent="0.35">
      <c r="A15027">
        <v>25785</v>
      </c>
      <c r="B15027" t="s">
        <v>52</v>
      </c>
      <c r="C15027" t="s">
        <v>591</v>
      </c>
      <c r="D15027" t="s">
        <v>128</v>
      </c>
      <c r="E15027" t="s">
        <v>33</v>
      </c>
      <c r="F15027" t="s">
        <v>24</v>
      </c>
      <c r="G15027" t="s">
        <v>995</v>
      </c>
      <c r="H15027" t="s">
        <v>115</v>
      </c>
      <c r="I15027">
        <v>17</v>
      </c>
      <c r="J15027" t="s">
        <v>7</v>
      </c>
    </row>
    <row r="15028" spans="1:10" x14ac:dyDescent="0.35">
      <c r="A15028">
        <v>25817</v>
      </c>
      <c r="B15028" t="s">
        <v>52</v>
      </c>
      <c r="C15028" t="s">
        <v>256</v>
      </c>
      <c r="D15028" t="s">
        <v>128</v>
      </c>
      <c r="E15028" t="s">
        <v>33</v>
      </c>
      <c r="F15028" t="s">
        <v>24</v>
      </c>
      <c r="G15028" t="s">
        <v>995</v>
      </c>
      <c r="H15028" t="s">
        <v>115</v>
      </c>
      <c r="I15028">
        <v>30</v>
      </c>
      <c r="J15028" t="s">
        <v>7</v>
      </c>
    </row>
    <row r="15029" spans="1:10" x14ac:dyDescent="0.35">
      <c r="A15029">
        <v>25843</v>
      </c>
      <c r="B15029" t="s">
        <v>52</v>
      </c>
      <c r="C15029" t="s">
        <v>257</v>
      </c>
      <c r="D15029" t="s">
        <v>128</v>
      </c>
      <c r="E15029" t="s">
        <v>34</v>
      </c>
      <c r="F15029" t="s">
        <v>24</v>
      </c>
      <c r="G15029" t="s">
        <v>995</v>
      </c>
      <c r="H15029" t="s">
        <v>115</v>
      </c>
      <c r="I15029">
        <v>10</v>
      </c>
      <c r="J15029" t="s">
        <v>7</v>
      </c>
    </row>
    <row r="15030" spans="1:10" x14ac:dyDescent="0.35">
      <c r="A15030">
        <v>25873</v>
      </c>
      <c r="B15030" t="s">
        <v>52</v>
      </c>
      <c r="C15030" t="s">
        <v>599</v>
      </c>
      <c r="D15030" t="s">
        <v>128</v>
      </c>
      <c r="E15030" t="s">
        <v>34</v>
      </c>
      <c r="F15030" t="s">
        <v>24</v>
      </c>
      <c r="G15030" t="s">
        <v>995</v>
      </c>
      <c r="H15030" t="s">
        <v>115</v>
      </c>
      <c r="I15030">
        <v>4</v>
      </c>
      <c r="J15030" t="s">
        <v>7</v>
      </c>
    </row>
    <row r="15031" spans="1:10" x14ac:dyDescent="0.35">
      <c r="A15031">
        <v>25875</v>
      </c>
      <c r="B15031" t="s">
        <v>52</v>
      </c>
      <c r="C15031" t="s">
        <v>259</v>
      </c>
      <c r="D15031" t="s">
        <v>128</v>
      </c>
      <c r="E15031" t="s">
        <v>34</v>
      </c>
      <c r="F15031" t="s">
        <v>24</v>
      </c>
      <c r="G15031" t="s">
        <v>995</v>
      </c>
      <c r="H15031" t="s">
        <v>115</v>
      </c>
      <c r="I15031">
        <v>13</v>
      </c>
      <c r="J15031" t="s">
        <v>7</v>
      </c>
    </row>
    <row r="15032" spans="1:10" x14ac:dyDescent="0.35">
      <c r="A15032">
        <v>25899</v>
      </c>
      <c r="B15032" t="s">
        <v>52</v>
      </c>
      <c r="C15032" t="s">
        <v>260</v>
      </c>
      <c r="D15032" t="s">
        <v>128</v>
      </c>
      <c r="E15032" t="s">
        <v>33</v>
      </c>
      <c r="F15032" t="s">
        <v>24</v>
      </c>
      <c r="G15032" t="s">
        <v>995</v>
      </c>
      <c r="H15032" t="s">
        <v>115</v>
      </c>
      <c r="I15032">
        <v>86</v>
      </c>
      <c r="J15032" t="s">
        <v>7</v>
      </c>
    </row>
    <row r="15033" spans="1:10" x14ac:dyDescent="0.35">
      <c r="A15033">
        <v>25035</v>
      </c>
      <c r="B15033" t="s">
        <v>52</v>
      </c>
      <c r="C15033" t="s">
        <v>233</v>
      </c>
      <c r="D15033" t="s">
        <v>128</v>
      </c>
      <c r="E15033" t="s">
        <v>34</v>
      </c>
      <c r="F15033" t="s">
        <v>24</v>
      </c>
      <c r="G15033" t="s">
        <v>995</v>
      </c>
      <c r="H15033" t="s">
        <v>116</v>
      </c>
      <c r="I15033">
        <v>40073694</v>
      </c>
      <c r="J15033" t="s">
        <v>7</v>
      </c>
    </row>
    <row r="15034" spans="1:10" x14ac:dyDescent="0.35">
      <c r="A15034">
        <v>25126</v>
      </c>
      <c r="B15034" t="s">
        <v>52</v>
      </c>
      <c r="C15034" t="s">
        <v>234</v>
      </c>
      <c r="D15034" t="s">
        <v>128</v>
      </c>
      <c r="E15034" t="s">
        <v>33</v>
      </c>
      <c r="F15034" t="s">
        <v>24</v>
      </c>
      <c r="G15034" t="s">
        <v>995</v>
      </c>
      <c r="H15034" t="s">
        <v>116</v>
      </c>
      <c r="I15034">
        <v>1037367954</v>
      </c>
      <c r="J15034" t="s">
        <v>7</v>
      </c>
    </row>
    <row r="15035" spans="1:10" x14ac:dyDescent="0.35">
      <c r="A15035">
        <v>25151</v>
      </c>
      <c r="B15035" t="s">
        <v>52</v>
      </c>
      <c r="C15035" t="s">
        <v>235</v>
      </c>
      <c r="D15035" t="s">
        <v>128</v>
      </c>
      <c r="E15035" t="s">
        <v>34</v>
      </c>
      <c r="F15035" t="s">
        <v>24</v>
      </c>
      <c r="G15035" t="s">
        <v>995</v>
      </c>
      <c r="H15035" t="s">
        <v>116</v>
      </c>
      <c r="I15035">
        <v>108000000</v>
      </c>
      <c r="J15035" t="s">
        <v>7</v>
      </c>
    </row>
    <row r="15036" spans="1:10" x14ac:dyDescent="0.35">
      <c r="A15036">
        <v>25175</v>
      </c>
      <c r="B15036" t="s">
        <v>52</v>
      </c>
      <c r="C15036" t="s">
        <v>236</v>
      </c>
      <c r="D15036" t="s">
        <v>128</v>
      </c>
      <c r="E15036" t="s">
        <v>33</v>
      </c>
      <c r="F15036" t="s">
        <v>24</v>
      </c>
      <c r="G15036" t="s">
        <v>995</v>
      </c>
      <c r="H15036" t="s">
        <v>116</v>
      </c>
      <c r="I15036">
        <v>2932200344</v>
      </c>
      <c r="J15036" t="s">
        <v>7</v>
      </c>
    </row>
    <row r="15037" spans="1:10" x14ac:dyDescent="0.35">
      <c r="A15037">
        <v>25181</v>
      </c>
      <c r="B15037" t="s">
        <v>52</v>
      </c>
      <c r="C15037" t="s">
        <v>561</v>
      </c>
      <c r="D15037" t="s">
        <v>128</v>
      </c>
      <c r="E15037" t="s">
        <v>34</v>
      </c>
      <c r="F15037" t="s">
        <v>24</v>
      </c>
      <c r="G15037" t="s">
        <v>995</v>
      </c>
      <c r="H15037" t="s">
        <v>116</v>
      </c>
      <c r="I15037">
        <v>381185342</v>
      </c>
      <c r="J15037" t="s">
        <v>7</v>
      </c>
    </row>
    <row r="15038" spans="1:10" x14ac:dyDescent="0.35">
      <c r="A15038">
        <v>25183</v>
      </c>
      <c r="B15038" t="s">
        <v>52</v>
      </c>
      <c r="C15038" t="s">
        <v>562</v>
      </c>
      <c r="D15038" t="s">
        <v>128</v>
      </c>
      <c r="E15038" t="s">
        <v>34</v>
      </c>
      <c r="F15038" t="s">
        <v>24</v>
      </c>
      <c r="G15038" t="s">
        <v>995</v>
      </c>
      <c r="H15038" t="s">
        <v>116</v>
      </c>
      <c r="I15038">
        <v>195344220</v>
      </c>
      <c r="J15038" t="s">
        <v>7</v>
      </c>
    </row>
    <row r="15039" spans="1:10" x14ac:dyDescent="0.35">
      <c r="A15039">
        <v>25214</v>
      </c>
      <c r="B15039" t="s">
        <v>52</v>
      </c>
      <c r="C15039" t="s">
        <v>237</v>
      </c>
      <c r="D15039" t="s">
        <v>128</v>
      </c>
      <c r="E15039" t="s">
        <v>33</v>
      </c>
      <c r="F15039" t="s">
        <v>24</v>
      </c>
      <c r="G15039" t="s">
        <v>995</v>
      </c>
      <c r="H15039" t="s">
        <v>116</v>
      </c>
      <c r="I15039">
        <v>968404751</v>
      </c>
      <c r="J15039" t="s">
        <v>7</v>
      </c>
    </row>
    <row r="15040" spans="1:10" x14ac:dyDescent="0.35">
      <c r="A15040">
        <v>25245</v>
      </c>
      <c r="B15040" t="s">
        <v>52</v>
      </c>
      <c r="C15040" t="s">
        <v>238</v>
      </c>
      <c r="D15040" t="s">
        <v>128</v>
      </c>
      <c r="E15040" t="s">
        <v>34</v>
      </c>
      <c r="F15040" t="s">
        <v>24</v>
      </c>
      <c r="G15040" t="s">
        <v>995</v>
      </c>
      <c r="H15040" t="s">
        <v>116</v>
      </c>
      <c r="I15040">
        <v>659834889</v>
      </c>
      <c r="J15040" t="s">
        <v>7</v>
      </c>
    </row>
    <row r="15041" spans="1:10" x14ac:dyDescent="0.35">
      <c r="A15041">
        <v>25269</v>
      </c>
      <c r="B15041" t="s">
        <v>52</v>
      </c>
      <c r="C15041" t="s">
        <v>240</v>
      </c>
      <c r="D15041" t="s">
        <v>128</v>
      </c>
      <c r="E15041" t="s">
        <v>33</v>
      </c>
      <c r="F15041" t="s">
        <v>24</v>
      </c>
      <c r="G15041" t="s">
        <v>995</v>
      </c>
      <c r="H15041" t="s">
        <v>116</v>
      </c>
      <c r="I15041">
        <v>1112118729</v>
      </c>
      <c r="J15041" t="s">
        <v>7</v>
      </c>
    </row>
    <row r="15042" spans="1:10" x14ac:dyDescent="0.35">
      <c r="A15042">
        <v>25286</v>
      </c>
      <c r="B15042" t="s">
        <v>52</v>
      </c>
      <c r="C15042" t="s">
        <v>241</v>
      </c>
      <c r="D15042" t="s">
        <v>128</v>
      </c>
      <c r="E15042" t="s">
        <v>33</v>
      </c>
      <c r="F15042" t="s">
        <v>24</v>
      </c>
      <c r="G15042" t="s">
        <v>995</v>
      </c>
      <c r="H15042" t="s">
        <v>116</v>
      </c>
      <c r="I15042">
        <v>6489676654</v>
      </c>
      <c r="J15042" t="s">
        <v>7</v>
      </c>
    </row>
    <row r="15043" spans="1:10" x14ac:dyDescent="0.35">
      <c r="A15043">
        <v>25290</v>
      </c>
      <c r="B15043" t="s">
        <v>52</v>
      </c>
      <c r="C15043" t="s">
        <v>242</v>
      </c>
      <c r="D15043" t="s">
        <v>128</v>
      </c>
      <c r="E15043" t="s">
        <v>33</v>
      </c>
      <c r="F15043" t="s">
        <v>24</v>
      </c>
      <c r="G15043" t="s">
        <v>995</v>
      </c>
      <c r="H15043" t="s">
        <v>116</v>
      </c>
      <c r="I15043">
        <v>884418004</v>
      </c>
      <c r="J15043" t="s">
        <v>7</v>
      </c>
    </row>
    <row r="15044" spans="1:10" x14ac:dyDescent="0.35">
      <c r="A15044">
        <v>25297</v>
      </c>
      <c r="B15044" t="s">
        <v>52</v>
      </c>
      <c r="C15044" t="s">
        <v>567</v>
      </c>
      <c r="D15044" t="s">
        <v>128</v>
      </c>
      <c r="E15044" t="s">
        <v>35</v>
      </c>
      <c r="F15044" t="s">
        <v>24</v>
      </c>
      <c r="G15044" t="s">
        <v>995</v>
      </c>
      <c r="H15044" t="s">
        <v>116</v>
      </c>
      <c r="I15044">
        <v>120436036</v>
      </c>
      <c r="J15044" t="s">
        <v>7</v>
      </c>
    </row>
    <row r="15045" spans="1:10" x14ac:dyDescent="0.35">
      <c r="A15045">
        <v>25307</v>
      </c>
      <c r="B15045" t="s">
        <v>52</v>
      </c>
      <c r="C15045" t="s">
        <v>243</v>
      </c>
      <c r="D15045" t="s">
        <v>128</v>
      </c>
      <c r="E15045" t="s">
        <v>33</v>
      </c>
      <c r="F15045" t="s">
        <v>24</v>
      </c>
      <c r="G15045" t="s">
        <v>995</v>
      </c>
      <c r="H15045" t="s">
        <v>116</v>
      </c>
      <c r="I15045">
        <v>6151773819</v>
      </c>
      <c r="J15045" t="s">
        <v>7</v>
      </c>
    </row>
    <row r="15046" spans="1:10" x14ac:dyDescent="0.35">
      <c r="A15046">
        <v>25312</v>
      </c>
      <c r="B15046" t="s">
        <v>52</v>
      </c>
      <c r="C15046" t="s">
        <v>122</v>
      </c>
      <c r="D15046" t="s">
        <v>128</v>
      </c>
      <c r="E15046" t="s">
        <v>34</v>
      </c>
      <c r="F15046" t="s">
        <v>24</v>
      </c>
      <c r="G15046" t="s">
        <v>995</v>
      </c>
      <c r="H15046" t="s">
        <v>116</v>
      </c>
      <c r="I15046">
        <v>519517395</v>
      </c>
      <c r="J15046" t="s">
        <v>7</v>
      </c>
    </row>
    <row r="15047" spans="1:10" x14ac:dyDescent="0.35">
      <c r="A15047">
        <v>25320</v>
      </c>
      <c r="B15047" t="s">
        <v>52</v>
      </c>
      <c r="C15047" t="s">
        <v>244</v>
      </c>
      <c r="D15047" t="s">
        <v>128</v>
      </c>
      <c r="E15047" t="s">
        <v>35</v>
      </c>
      <c r="F15047" t="s">
        <v>24</v>
      </c>
      <c r="G15047" t="s">
        <v>995</v>
      </c>
      <c r="H15047" t="s">
        <v>116</v>
      </c>
      <c r="I15047">
        <v>108900000</v>
      </c>
      <c r="J15047" t="s">
        <v>7</v>
      </c>
    </row>
    <row r="15048" spans="1:10" x14ac:dyDescent="0.35">
      <c r="A15048">
        <v>25377</v>
      </c>
      <c r="B15048" t="s">
        <v>52</v>
      </c>
      <c r="C15048" t="s">
        <v>245</v>
      </c>
      <c r="D15048" t="s">
        <v>128</v>
      </c>
      <c r="E15048" t="s">
        <v>33</v>
      </c>
      <c r="F15048" t="s">
        <v>24</v>
      </c>
      <c r="G15048" t="s">
        <v>995</v>
      </c>
      <c r="H15048" t="s">
        <v>116</v>
      </c>
      <c r="I15048">
        <v>891695607</v>
      </c>
      <c r="J15048" t="s">
        <v>7</v>
      </c>
    </row>
    <row r="15049" spans="1:10" x14ac:dyDescent="0.35">
      <c r="A15049">
        <v>25386</v>
      </c>
      <c r="B15049" t="s">
        <v>52</v>
      </c>
      <c r="C15049" t="s">
        <v>246</v>
      </c>
      <c r="D15049" t="s">
        <v>128</v>
      </c>
      <c r="E15049" t="s">
        <v>34</v>
      </c>
      <c r="F15049" t="s">
        <v>24</v>
      </c>
      <c r="G15049" t="s">
        <v>995</v>
      </c>
      <c r="H15049" t="s">
        <v>116</v>
      </c>
      <c r="I15049">
        <v>356633383</v>
      </c>
      <c r="J15049" t="s">
        <v>7</v>
      </c>
    </row>
    <row r="15050" spans="1:10" x14ac:dyDescent="0.35">
      <c r="A15050">
        <v>25430</v>
      </c>
      <c r="B15050" t="s">
        <v>52</v>
      </c>
      <c r="C15050" t="s">
        <v>247</v>
      </c>
      <c r="D15050" t="s">
        <v>128</v>
      </c>
      <c r="E15050" t="s">
        <v>33</v>
      </c>
      <c r="F15050" t="s">
        <v>24</v>
      </c>
      <c r="G15050" t="s">
        <v>995</v>
      </c>
      <c r="H15050" t="s">
        <v>116</v>
      </c>
      <c r="I15050">
        <v>1041511559</v>
      </c>
      <c r="J15050" t="s">
        <v>7</v>
      </c>
    </row>
    <row r="15051" spans="1:10" x14ac:dyDescent="0.35">
      <c r="A15051">
        <v>25473</v>
      </c>
      <c r="B15051" t="s">
        <v>52</v>
      </c>
      <c r="C15051" t="s">
        <v>248</v>
      </c>
      <c r="D15051" t="s">
        <v>128</v>
      </c>
      <c r="E15051" t="s">
        <v>33</v>
      </c>
      <c r="F15051" t="s">
        <v>24</v>
      </c>
      <c r="G15051" t="s">
        <v>995</v>
      </c>
      <c r="H15051" t="s">
        <v>116</v>
      </c>
      <c r="I15051">
        <v>1734410651</v>
      </c>
      <c r="J15051" t="s">
        <v>7</v>
      </c>
    </row>
    <row r="15052" spans="1:10" x14ac:dyDescent="0.35">
      <c r="A15052">
        <v>25513</v>
      </c>
      <c r="B15052" t="s">
        <v>52</v>
      </c>
      <c r="C15052" t="s">
        <v>249</v>
      </c>
      <c r="D15052" t="s">
        <v>128</v>
      </c>
      <c r="E15052" t="s">
        <v>34</v>
      </c>
      <c r="F15052" t="s">
        <v>24</v>
      </c>
      <c r="G15052" t="s">
        <v>995</v>
      </c>
      <c r="H15052" t="s">
        <v>116</v>
      </c>
      <c r="I15052">
        <v>639944632</v>
      </c>
      <c r="J15052" t="s">
        <v>7</v>
      </c>
    </row>
    <row r="15053" spans="1:10" x14ac:dyDescent="0.35">
      <c r="A15053">
        <v>25740</v>
      </c>
      <c r="B15053" t="s">
        <v>52</v>
      </c>
      <c r="C15053" t="s">
        <v>251</v>
      </c>
      <c r="D15053" t="s">
        <v>128</v>
      </c>
      <c r="E15053" t="s">
        <v>33</v>
      </c>
      <c r="F15053" t="s">
        <v>24</v>
      </c>
      <c r="G15053" t="s">
        <v>995</v>
      </c>
      <c r="H15053" t="s">
        <v>116</v>
      </c>
      <c r="I15053">
        <v>976779705</v>
      </c>
      <c r="J15053" t="s">
        <v>7</v>
      </c>
    </row>
    <row r="15054" spans="1:10" x14ac:dyDescent="0.35">
      <c r="A15054">
        <v>25754</v>
      </c>
      <c r="B15054" t="s">
        <v>52</v>
      </c>
      <c r="C15054" t="s">
        <v>252</v>
      </c>
      <c r="D15054" t="s">
        <v>128</v>
      </c>
      <c r="E15054" t="s">
        <v>33</v>
      </c>
      <c r="F15054" t="s">
        <v>24</v>
      </c>
      <c r="G15054" t="s">
        <v>995</v>
      </c>
      <c r="H15054" t="s">
        <v>116</v>
      </c>
      <c r="I15054">
        <v>1859959768</v>
      </c>
      <c r="J15054" t="s">
        <v>7</v>
      </c>
    </row>
    <row r="15055" spans="1:10" x14ac:dyDescent="0.35">
      <c r="A15055">
        <v>25758</v>
      </c>
      <c r="B15055" t="s">
        <v>52</v>
      </c>
      <c r="C15055" t="s">
        <v>253</v>
      </c>
      <c r="D15055" t="s">
        <v>128</v>
      </c>
      <c r="E15055" t="s">
        <v>33</v>
      </c>
      <c r="F15055" t="s">
        <v>24</v>
      </c>
      <c r="G15055" t="s">
        <v>995</v>
      </c>
      <c r="H15055" t="s">
        <v>116</v>
      </c>
      <c r="I15055">
        <v>1286853674</v>
      </c>
      <c r="J15055" t="s">
        <v>7</v>
      </c>
    </row>
    <row r="15056" spans="1:10" x14ac:dyDescent="0.35">
      <c r="A15056">
        <v>25769</v>
      </c>
      <c r="B15056" t="s">
        <v>52</v>
      </c>
      <c r="C15056" t="s">
        <v>254</v>
      </c>
      <c r="D15056" t="s">
        <v>128</v>
      </c>
      <c r="E15056" t="s">
        <v>34</v>
      </c>
      <c r="F15056" t="s">
        <v>24</v>
      </c>
      <c r="G15056" t="s">
        <v>995</v>
      </c>
      <c r="H15056" t="s">
        <v>116</v>
      </c>
      <c r="I15056">
        <v>1338107919</v>
      </c>
      <c r="J15056" t="s">
        <v>7</v>
      </c>
    </row>
    <row r="15057" spans="1:10" x14ac:dyDescent="0.35">
      <c r="A15057">
        <v>25785</v>
      </c>
      <c r="B15057" t="s">
        <v>52</v>
      </c>
      <c r="C15057" t="s">
        <v>591</v>
      </c>
      <c r="D15057" t="s">
        <v>128</v>
      </c>
      <c r="E15057" t="s">
        <v>33</v>
      </c>
      <c r="F15057" t="s">
        <v>24</v>
      </c>
      <c r="G15057" t="s">
        <v>995</v>
      </c>
      <c r="H15057" t="s">
        <v>116</v>
      </c>
      <c r="I15057">
        <v>649696319</v>
      </c>
      <c r="J15057" t="s">
        <v>7</v>
      </c>
    </row>
    <row r="15058" spans="1:10" x14ac:dyDescent="0.35">
      <c r="A15058">
        <v>25817</v>
      </c>
      <c r="B15058" t="s">
        <v>52</v>
      </c>
      <c r="C15058" t="s">
        <v>256</v>
      </c>
      <c r="D15058" t="s">
        <v>128</v>
      </c>
      <c r="E15058" t="s">
        <v>33</v>
      </c>
      <c r="F15058" t="s">
        <v>24</v>
      </c>
      <c r="G15058" t="s">
        <v>995</v>
      </c>
      <c r="H15058" t="s">
        <v>116</v>
      </c>
      <c r="I15058">
        <v>1848274864</v>
      </c>
      <c r="J15058" t="s">
        <v>7</v>
      </c>
    </row>
    <row r="15059" spans="1:10" x14ac:dyDescent="0.35">
      <c r="A15059">
        <v>25843</v>
      </c>
      <c r="B15059" t="s">
        <v>52</v>
      </c>
      <c r="C15059" t="s">
        <v>257</v>
      </c>
      <c r="D15059" t="s">
        <v>128</v>
      </c>
      <c r="E15059" t="s">
        <v>34</v>
      </c>
      <c r="F15059" t="s">
        <v>24</v>
      </c>
      <c r="G15059" t="s">
        <v>995</v>
      </c>
      <c r="H15059" t="s">
        <v>116</v>
      </c>
      <c r="I15059">
        <v>812321136</v>
      </c>
      <c r="J15059" t="s">
        <v>7</v>
      </c>
    </row>
    <row r="15060" spans="1:10" x14ac:dyDescent="0.35">
      <c r="A15060">
        <v>25873</v>
      </c>
      <c r="B15060" t="s">
        <v>52</v>
      </c>
      <c r="C15060" t="s">
        <v>599</v>
      </c>
      <c r="D15060" t="s">
        <v>128</v>
      </c>
      <c r="E15060" t="s">
        <v>34</v>
      </c>
      <c r="F15060" t="s">
        <v>24</v>
      </c>
      <c r="G15060" t="s">
        <v>995</v>
      </c>
      <c r="H15060" t="s">
        <v>116</v>
      </c>
      <c r="I15060">
        <v>279125220</v>
      </c>
      <c r="J15060" t="s">
        <v>7</v>
      </c>
    </row>
    <row r="15061" spans="1:10" x14ac:dyDescent="0.35">
      <c r="A15061">
        <v>25875</v>
      </c>
      <c r="B15061" t="s">
        <v>52</v>
      </c>
      <c r="C15061" t="s">
        <v>259</v>
      </c>
      <c r="D15061" t="s">
        <v>128</v>
      </c>
      <c r="E15061" t="s">
        <v>34</v>
      </c>
      <c r="F15061" t="s">
        <v>24</v>
      </c>
      <c r="G15061" t="s">
        <v>995</v>
      </c>
      <c r="H15061" t="s">
        <v>116</v>
      </c>
      <c r="I15061">
        <v>315601627</v>
      </c>
      <c r="J15061" t="s">
        <v>7</v>
      </c>
    </row>
    <row r="15062" spans="1:10" x14ac:dyDescent="0.35">
      <c r="A15062">
        <v>25899</v>
      </c>
      <c r="B15062" t="s">
        <v>52</v>
      </c>
      <c r="C15062" t="s">
        <v>260</v>
      </c>
      <c r="D15062" t="s">
        <v>128</v>
      </c>
      <c r="E15062" t="s">
        <v>33</v>
      </c>
      <c r="F15062" t="s">
        <v>24</v>
      </c>
      <c r="G15062" t="s">
        <v>995</v>
      </c>
      <c r="H15062" t="s">
        <v>116</v>
      </c>
      <c r="I15062">
        <v>6028827054</v>
      </c>
      <c r="J15062" t="s">
        <v>7</v>
      </c>
    </row>
    <row r="15063" spans="1:10" x14ac:dyDescent="0.35">
      <c r="A15063">
        <v>27001</v>
      </c>
      <c r="B15063" t="s">
        <v>51</v>
      </c>
      <c r="C15063" t="s">
        <v>615</v>
      </c>
      <c r="D15063" t="s">
        <v>124</v>
      </c>
      <c r="E15063" t="s">
        <v>33</v>
      </c>
      <c r="F15063" t="s">
        <v>24</v>
      </c>
      <c r="G15063" t="s">
        <v>995</v>
      </c>
      <c r="H15063" t="s">
        <v>103</v>
      </c>
      <c r="I15063">
        <v>225</v>
      </c>
      <c r="J15063" t="s">
        <v>7</v>
      </c>
    </row>
    <row r="15064" spans="1:10" x14ac:dyDescent="0.35">
      <c r="A15064">
        <v>27361</v>
      </c>
      <c r="B15064" t="s">
        <v>51</v>
      </c>
      <c r="C15064" t="s">
        <v>617</v>
      </c>
      <c r="D15064" t="s">
        <v>124</v>
      </c>
      <c r="E15064" t="s">
        <v>35</v>
      </c>
      <c r="F15064" t="s">
        <v>24</v>
      </c>
      <c r="G15064" t="s">
        <v>995</v>
      </c>
      <c r="H15064" t="s">
        <v>103</v>
      </c>
      <c r="I15064">
        <v>107</v>
      </c>
      <c r="J15064" t="s">
        <v>7</v>
      </c>
    </row>
    <row r="15065" spans="1:10" x14ac:dyDescent="0.35">
      <c r="A15065">
        <v>27001</v>
      </c>
      <c r="B15065" t="s">
        <v>51</v>
      </c>
      <c r="C15065" t="s">
        <v>615</v>
      </c>
      <c r="D15065" t="s">
        <v>124</v>
      </c>
      <c r="E15065" t="s">
        <v>33</v>
      </c>
      <c r="F15065" t="s">
        <v>24</v>
      </c>
      <c r="G15065" t="s">
        <v>995</v>
      </c>
      <c r="H15065" t="s">
        <v>106</v>
      </c>
      <c r="I15065">
        <v>2938317461</v>
      </c>
      <c r="J15065" t="s">
        <v>7</v>
      </c>
    </row>
    <row r="15066" spans="1:10" x14ac:dyDescent="0.35">
      <c r="A15066">
        <v>27361</v>
      </c>
      <c r="B15066" t="s">
        <v>51</v>
      </c>
      <c r="C15066" t="s">
        <v>617</v>
      </c>
      <c r="D15066" t="s">
        <v>124</v>
      </c>
      <c r="E15066" t="s">
        <v>35</v>
      </c>
      <c r="F15066" t="s">
        <v>24</v>
      </c>
      <c r="G15066" t="s">
        <v>995</v>
      </c>
      <c r="H15066" t="s">
        <v>106</v>
      </c>
      <c r="I15066">
        <v>1070234940</v>
      </c>
      <c r="J15066" t="s">
        <v>7</v>
      </c>
    </row>
    <row r="15067" spans="1:10" x14ac:dyDescent="0.35">
      <c r="A15067">
        <v>27001</v>
      </c>
      <c r="B15067" t="s">
        <v>51</v>
      </c>
      <c r="C15067" t="s">
        <v>615</v>
      </c>
      <c r="D15067" t="s">
        <v>124</v>
      </c>
      <c r="E15067" t="s">
        <v>33</v>
      </c>
      <c r="F15067" t="s">
        <v>24</v>
      </c>
      <c r="G15067" t="s">
        <v>995</v>
      </c>
      <c r="H15067" t="s">
        <v>107</v>
      </c>
      <c r="I15067">
        <v>235</v>
      </c>
      <c r="J15067" t="s">
        <v>7</v>
      </c>
    </row>
    <row r="15068" spans="1:10" x14ac:dyDescent="0.35">
      <c r="A15068">
        <v>27361</v>
      </c>
      <c r="B15068" t="s">
        <v>51</v>
      </c>
      <c r="C15068" t="s">
        <v>617</v>
      </c>
      <c r="D15068" t="s">
        <v>124</v>
      </c>
      <c r="E15068" t="s">
        <v>35</v>
      </c>
      <c r="F15068" t="s">
        <v>24</v>
      </c>
      <c r="G15068" t="s">
        <v>995</v>
      </c>
      <c r="H15068" t="s">
        <v>107</v>
      </c>
      <c r="I15068">
        <v>97</v>
      </c>
      <c r="J15068" t="s">
        <v>7</v>
      </c>
    </row>
    <row r="15069" spans="1:10" x14ac:dyDescent="0.35">
      <c r="A15069">
        <v>27001</v>
      </c>
      <c r="B15069" t="s">
        <v>51</v>
      </c>
      <c r="C15069" t="s">
        <v>615</v>
      </c>
      <c r="D15069" t="s">
        <v>124</v>
      </c>
      <c r="E15069" t="s">
        <v>33</v>
      </c>
      <c r="F15069" t="s">
        <v>24</v>
      </c>
      <c r="G15069" t="s">
        <v>995</v>
      </c>
      <c r="H15069" t="s">
        <v>108</v>
      </c>
      <c r="I15069">
        <v>3485587854</v>
      </c>
      <c r="J15069" t="s">
        <v>7</v>
      </c>
    </row>
    <row r="15070" spans="1:10" x14ac:dyDescent="0.35">
      <c r="A15070">
        <v>27361</v>
      </c>
      <c r="B15070" t="s">
        <v>51</v>
      </c>
      <c r="C15070" t="s">
        <v>617</v>
      </c>
      <c r="D15070" t="s">
        <v>124</v>
      </c>
      <c r="E15070" t="s">
        <v>35</v>
      </c>
      <c r="F15070" t="s">
        <v>24</v>
      </c>
      <c r="G15070" t="s">
        <v>995</v>
      </c>
      <c r="H15070" t="s">
        <v>108</v>
      </c>
      <c r="I15070">
        <v>905173066</v>
      </c>
      <c r="J15070" t="s">
        <v>7</v>
      </c>
    </row>
    <row r="15071" spans="1:10" x14ac:dyDescent="0.35">
      <c r="A15071">
        <v>27001</v>
      </c>
      <c r="B15071" t="s">
        <v>51</v>
      </c>
      <c r="C15071" t="s">
        <v>615</v>
      </c>
      <c r="D15071" t="s">
        <v>124</v>
      </c>
      <c r="E15071" t="s">
        <v>33</v>
      </c>
      <c r="F15071" t="s">
        <v>24</v>
      </c>
      <c r="G15071" t="s">
        <v>995</v>
      </c>
      <c r="H15071" t="s">
        <v>109</v>
      </c>
      <c r="I15071">
        <v>460</v>
      </c>
      <c r="J15071" t="s">
        <v>7</v>
      </c>
    </row>
    <row r="15072" spans="1:10" x14ac:dyDescent="0.35">
      <c r="A15072">
        <v>27361</v>
      </c>
      <c r="B15072" t="s">
        <v>51</v>
      </c>
      <c r="C15072" t="s">
        <v>617</v>
      </c>
      <c r="D15072" t="s">
        <v>124</v>
      </c>
      <c r="E15072" t="s">
        <v>35</v>
      </c>
      <c r="F15072" t="s">
        <v>24</v>
      </c>
      <c r="G15072" t="s">
        <v>995</v>
      </c>
      <c r="H15072" t="s">
        <v>109</v>
      </c>
      <c r="I15072">
        <v>204</v>
      </c>
      <c r="J15072" t="s">
        <v>7</v>
      </c>
    </row>
    <row r="15073" spans="1:10" x14ac:dyDescent="0.35">
      <c r="A15073">
        <v>27001</v>
      </c>
      <c r="B15073" t="s">
        <v>51</v>
      </c>
      <c r="C15073" t="s">
        <v>615</v>
      </c>
      <c r="D15073" t="s">
        <v>124</v>
      </c>
      <c r="E15073" t="s">
        <v>33</v>
      </c>
      <c r="F15073" t="s">
        <v>24</v>
      </c>
      <c r="G15073" t="s">
        <v>995</v>
      </c>
      <c r="H15073" t="s">
        <v>110</v>
      </c>
      <c r="I15073">
        <v>6423905315</v>
      </c>
      <c r="J15073" t="s">
        <v>7</v>
      </c>
    </row>
    <row r="15074" spans="1:10" x14ac:dyDescent="0.35">
      <c r="A15074">
        <v>27361</v>
      </c>
      <c r="B15074" t="s">
        <v>51</v>
      </c>
      <c r="C15074" t="s">
        <v>617</v>
      </c>
      <c r="D15074" t="s">
        <v>124</v>
      </c>
      <c r="E15074" t="s">
        <v>35</v>
      </c>
      <c r="F15074" t="s">
        <v>24</v>
      </c>
      <c r="G15074" t="s">
        <v>995</v>
      </c>
      <c r="H15074" t="s">
        <v>110</v>
      </c>
      <c r="I15074">
        <v>1975408006</v>
      </c>
      <c r="J15074" t="s">
        <v>7</v>
      </c>
    </row>
    <row r="15075" spans="1:10" x14ac:dyDescent="0.35">
      <c r="A15075">
        <v>27001</v>
      </c>
      <c r="B15075" t="s">
        <v>51</v>
      </c>
      <c r="C15075" t="s">
        <v>615</v>
      </c>
      <c r="D15075" t="s">
        <v>124</v>
      </c>
      <c r="E15075" t="s">
        <v>33</v>
      </c>
      <c r="F15075" t="s">
        <v>24</v>
      </c>
      <c r="G15075" t="s">
        <v>995</v>
      </c>
      <c r="H15075" t="s">
        <v>111</v>
      </c>
      <c r="I15075">
        <v>4</v>
      </c>
      <c r="J15075" t="s">
        <v>7</v>
      </c>
    </row>
    <row r="15076" spans="1:10" x14ac:dyDescent="0.35">
      <c r="A15076">
        <v>27361</v>
      </c>
      <c r="B15076" t="s">
        <v>51</v>
      </c>
      <c r="C15076" t="s">
        <v>617</v>
      </c>
      <c r="D15076" t="s">
        <v>124</v>
      </c>
      <c r="E15076" t="s">
        <v>35</v>
      </c>
      <c r="F15076" t="s">
        <v>24</v>
      </c>
      <c r="G15076" t="s">
        <v>995</v>
      </c>
      <c r="H15076" t="s">
        <v>111</v>
      </c>
      <c r="I15076">
        <v>1</v>
      </c>
      <c r="J15076" t="s">
        <v>7</v>
      </c>
    </row>
    <row r="15077" spans="1:10" x14ac:dyDescent="0.35">
      <c r="A15077">
        <v>27001</v>
      </c>
      <c r="B15077" t="s">
        <v>51</v>
      </c>
      <c r="C15077" t="s">
        <v>615</v>
      </c>
      <c r="D15077" t="s">
        <v>124</v>
      </c>
      <c r="E15077" t="s">
        <v>33</v>
      </c>
      <c r="F15077" t="s">
        <v>24</v>
      </c>
      <c r="G15077" t="s">
        <v>995</v>
      </c>
      <c r="H15077" t="s">
        <v>112</v>
      </c>
      <c r="I15077">
        <v>344252441</v>
      </c>
      <c r="J15077" t="s">
        <v>7</v>
      </c>
    </row>
    <row r="15078" spans="1:10" x14ac:dyDescent="0.35">
      <c r="A15078">
        <v>27361</v>
      </c>
      <c r="B15078" t="s">
        <v>51</v>
      </c>
      <c r="C15078" t="s">
        <v>617</v>
      </c>
      <c r="D15078" t="s">
        <v>124</v>
      </c>
      <c r="E15078" t="s">
        <v>35</v>
      </c>
      <c r="F15078" t="s">
        <v>24</v>
      </c>
      <c r="G15078" t="s">
        <v>995</v>
      </c>
      <c r="H15078" t="s">
        <v>112</v>
      </c>
      <c r="I15078">
        <v>108220000</v>
      </c>
      <c r="J15078" t="s">
        <v>7</v>
      </c>
    </row>
    <row r="15079" spans="1:10" x14ac:dyDescent="0.35">
      <c r="A15079">
        <v>27001</v>
      </c>
      <c r="B15079" t="s">
        <v>51</v>
      </c>
      <c r="C15079" t="s">
        <v>615</v>
      </c>
      <c r="D15079" t="s">
        <v>124</v>
      </c>
      <c r="E15079" t="s">
        <v>33</v>
      </c>
      <c r="F15079" t="s">
        <v>24</v>
      </c>
      <c r="G15079" t="s">
        <v>995</v>
      </c>
      <c r="H15079" t="s">
        <v>113</v>
      </c>
      <c r="I15079">
        <v>2</v>
      </c>
      <c r="J15079" t="s">
        <v>7</v>
      </c>
    </row>
    <row r="15080" spans="1:10" x14ac:dyDescent="0.35">
      <c r="A15080">
        <v>27361</v>
      </c>
      <c r="B15080" t="s">
        <v>51</v>
      </c>
      <c r="C15080" t="s">
        <v>617</v>
      </c>
      <c r="D15080" t="s">
        <v>124</v>
      </c>
      <c r="E15080" t="s">
        <v>35</v>
      </c>
      <c r="F15080" t="s">
        <v>24</v>
      </c>
      <c r="G15080" t="s">
        <v>995</v>
      </c>
      <c r="H15080" t="s">
        <v>113</v>
      </c>
      <c r="I15080">
        <v>1</v>
      </c>
      <c r="J15080" t="s">
        <v>7</v>
      </c>
    </row>
    <row r="15081" spans="1:10" x14ac:dyDescent="0.35">
      <c r="A15081">
        <v>27001</v>
      </c>
      <c r="B15081" t="s">
        <v>51</v>
      </c>
      <c r="C15081" t="s">
        <v>615</v>
      </c>
      <c r="D15081" t="s">
        <v>124</v>
      </c>
      <c r="E15081" t="s">
        <v>33</v>
      </c>
      <c r="F15081" t="s">
        <v>24</v>
      </c>
      <c r="G15081" t="s">
        <v>995</v>
      </c>
      <c r="H15081" t="s">
        <v>114</v>
      </c>
      <c r="I15081">
        <v>61174845</v>
      </c>
      <c r="J15081" t="s">
        <v>7</v>
      </c>
    </row>
    <row r="15082" spans="1:10" x14ac:dyDescent="0.35">
      <c r="A15082">
        <v>27361</v>
      </c>
      <c r="B15082" t="s">
        <v>51</v>
      </c>
      <c r="C15082" t="s">
        <v>617</v>
      </c>
      <c r="D15082" t="s">
        <v>124</v>
      </c>
      <c r="E15082" t="s">
        <v>35</v>
      </c>
      <c r="F15082" t="s">
        <v>24</v>
      </c>
      <c r="G15082" t="s">
        <v>995</v>
      </c>
      <c r="H15082" t="s">
        <v>114</v>
      </c>
      <c r="I15082">
        <v>250000000</v>
      </c>
      <c r="J15082" t="s">
        <v>7</v>
      </c>
    </row>
    <row r="15083" spans="1:10" x14ac:dyDescent="0.35">
      <c r="A15083">
        <v>27001</v>
      </c>
      <c r="B15083" t="s">
        <v>51</v>
      </c>
      <c r="C15083" t="s">
        <v>615</v>
      </c>
      <c r="D15083" t="s">
        <v>124</v>
      </c>
      <c r="E15083" t="s">
        <v>33</v>
      </c>
      <c r="F15083" t="s">
        <v>24</v>
      </c>
      <c r="G15083" t="s">
        <v>995</v>
      </c>
      <c r="H15083" t="s">
        <v>115</v>
      </c>
      <c r="I15083">
        <v>6</v>
      </c>
      <c r="J15083" t="s">
        <v>7</v>
      </c>
    </row>
    <row r="15084" spans="1:10" x14ac:dyDescent="0.35">
      <c r="A15084">
        <v>27361</v>
      </c>
      <c r="B15084" t="s">
        <v>51</v>
      </c>
      <c r="C15084" t="s">
        <v>617</v>
      </c>
      <c r="D15084" t="s">
        <v>124</v>
      </c>
      <c r="E15084" t="s">
        <v>35</v>
      </c>
      <c r="F15084" t="s">
        <v>24</v>
      </c>
      <c r="G15084" t="s">
        <v>995</v>
      </c>
      <c r="H15084" t="s">
        <v>115</v>
      </c>
      <c r="I15084">
        <v>2</v>
      </c>
      <c r="J15084" t="s">
        <v>7</v>
      </c>
    </row>
    <row r="15085" spans="1:10" x14ac:dyDescent="0.35">
      <c r="A15085">
        <v>27001</v>
      </c>
      <c r="B15085" t="s">
        <v>51</v>
      </c>
      <c r="C15085" t="s">
        <v>615</v>
      </c>
      <c r="D15085" t="s">
        <v>124</v>
      </c>
      <c r="E15085" t="s">
        <v>33</v>
      </c>
      <c r="F15085" t="s">
        <v>24</v>
      </c>
      <c r="G15085" t="s">
        <v>995</v>
      </c>
      <c r="H15085" t="s">
        <v>116</v>
      </c>
      <c r="I15085">
        <v>405427286</v>
      </c>
      <c r="J15085" t="s">
        <v>7</v>
      </c>
    </row>
    <row r="15086" spans="1:10" x14ac:dyDescent="0.35">
      <c r="A15086">
        <v>27361</v>
      </c>
      <c r="B15086" t="s">
        <v>51</v>
      </c>
      <c r="C15086" t="s">
        <v>617</v>
      </c>
      <c r="D15086" t="s">
        <v>124</v>
      </c>
      <c r="E15086" t="s">
        <v>35</v>
      </c>
      <c r="F15086" t="s">
        <v>24</v>
      </c>
      <c r="G15086" t="s">
        <v>995</v>
      </c>
      <c r="H15086" t="s">
        <v>116</v>
      </c>
      <c r="I15086">
        <v>358220000</v>
      </c>
      <c r="J15086" t="s">
        <v>7</v>
      </c>
    </row>
    <row r="15087" spans="1:10" x14ac:dyDescent="0.35">
      <c r="A15087">
        <v>41001</v>
      </c>
      <c r="B15087" t="s">
        <v>56</v>
      </c>
      <c r="C15087" t="s">
        <v>100</v>
      </c>
      <c r="D15087" t="s">
        <v>101</v>
      </c>
      <c r="E15087" t="s">
        <v>33</v>
      </c>
      <c r="F15087" t="s">
        <v>24</v>
      </c>
      <c r="G15087" t="s">
        <v>995</v>
      </c>
      <c r="H15087" t="s">
        <v>103</v>
      </c>
      <c r="I15087">
        <v>910</v>
      </c>
      <c r="J15087" t="s">
        <v>7</v>
      </c>
    </row>
    <row r="15088" spans="1:10" x14ac:dyDescent="0.35">
      <c r="A15088">
        <v>41298</v>
      </c>
      <c r="B15088" t="s">
        <v>56</v>
      </c>
      <c r="C15088" t="s">
        <v>104</v>
      </c>
      <c r="D15088" t="s">
        <v>101</v>
      </c>
      <c r="E15088" t="s">
        <v>34</v>
      </c>
      <c r="F15088" t="s">
        <v>24</v>
      </c>
      <c r="G15088" t="s">
        <v>995</v>
      </c>
      <c r="H15088" t="s">
        <v>103</v>
      </c>
      <c r="I15088">
        <v>76</v>
      </c>
      <c r="J15088" t="s">
        <v>7</v>
      </c>
    </row>
    <row r="15089" spans="1:10" x14ac:dyDescent="0.35">
      <c r="A15089">
        <v>41396</v>
      </c>
      <c r="B15089" t="s">
        <v>56</v>
      </c>
      <c r="C15089" t="s">
        <v>261</v>
      </c>
      <c r="D15089" t="s">
        <v>101</v>
      </c>
      <c r="E15089" t="s">
        <v>34</v>
      </c>
      <c r="F15089" t="s">
        <v>24</v>
      </c>
      <c r="G15089" t="s">
        <v>995</v>
      </c>
      <c r="H15089" t="s">
        <v>103</v>
      </c>
      <c r="I15089">
        <v>54</v>
      </c>
      <c r="J15089" t="s">
        <v>7</v>
      </c>
    </row>
    <row r="15090" spans="1:10" x14ac:dyDescent="0.35">
      <c r="A15090">
        <v>41551</v>
      </c>
      <c r="B15090" t="s">
        <v>56</v>
      </c>
      <c r="C15090" t="s">
        <v>105</v>
      </c>
      <c r="D15090" t="s">
        <v>101</v>
      </c>
      <c r="E15090" t="s">
        <v>34</v>
      </c>
      <c r="F15090" t="s">
        <v>24</v>
      </c>
      <c r="G15090" t="s">
        <v>995</v>
      </c>
      <c r="H15090" t="s">
        <v>103</v>
      </c>
      <c r="I15090">
        <v>165</v>
      </c>
      <c r="J15090" t="s">
        <v>7</v>
      </c>
    </row>
    <row r="15091" spans="1:10" x14ac:dyDescent="0.35">
      <c r="A15091">
        <v>41668</v>
      </c>
      <c r="B15091" t="s">
        <v>56</v>
      </c>
      <c r="C15091" t="s">
        <v>636</v>
      </c>
      <c r="D15091" t="s">
        <v>101</v>
      </c>
      <c r="E15091" t="s">
        <v>35</v>
      </c>
      <c r="F15091" t="s">
        <v>24</v>
      </c>
      <c r="G15091" t="s">
        <v>995</v>
      </c>
      <c r="H15091" t="s">
        <v>103</v>
      </c>
      <c r="I15091">
        <v>41</v>
      </c>
      <c r="J15091" t="s">
        <v>7</v>
      </c>
    </row>
    <row r="15092" spans="1:10" x14ac:dyDescent="0.35">
      <c r="A15092">
        <v>41001</v>
      </c>
      <c r="B15092" t="s">
        <v>56</v>
      </c>
      <c r="C15092" t="s">
        <v>100</v>
      </c>
      <c r="D15092" t="s">
        <v>101</v>
      </c>
      <c r="E15092" t="s">
        <v>33</v>
      </c>
      <c r="F15092" t="s">
        <v>24</v>
      </c>
      <c r="G15092" t="s">
        <v>995</v>
      </c>
      <c r="H15092" t="s">
        <v>106</v>
      </c>
      <c r="I15092">
        <v>6286675011</v>
      </c>
      <c r="J15092" t="s">
        <v>7</v>
      </c>
    </row>
    <row r="15093" spans="1:10" x14ac:dyDescent="0.35">
      <c r="A15093">
        <v>41298</v>
      </c>
      <c r="B15093" t="s">
        <v>56</v>
      </c>
      <c r="C15093" t="s">
        <v>104</v>
      </c>
      <c r="D15093" t="s">
        <v>101</v>
      </c>
      <c r="E15093" t="s">
        <v>34</v>
      </c>
      <c r="F15093" t="s">
        <v>24</v>
      </c>
      <c r="G15093" t="s">
        <v>995</v>
      </c>
      <c r="H15093" t="s">
        <v>106</v>
      </c>
      <c r="I15093">
        <v>546244852</v>
      </c>
      <c r="J15093" t="s">
        <v>7</v>
      </c>
    </row>
    <row r="15094" spans="1:10" x14ac:dyDescent="0.35">
      <c r="A15094">
        <v>41396</v>
      </c>
      <c r="B15094" t="s">
        <v>56</v>
      </c>
      <c r="C15094" t="s">
        <v>261</v>
      </c>
      <c r="D15094" t="s">
        <v>101</v>
      </c>
      <c r="E15094" t="s">
        <v>34</v>
      </c>
      <c r="F15094" t="s">
        <v>24</v>
      </c>
      <c r="G15094" t="s">
        <v>995</v>
      </c>
      <c r="H15094" t="s">
        <v>106</v>
      </c>
      <c r="I15094">
        <v>350121431</v>
      </c>
      <c r="J15094" t="s">
        <v>7</v>
      </c>
    </row>
    <row r="15095" spans="1:10" x14ac:dyDescent="0.35">
      <c r="A15095">
        <v>41551</v>
      </c>
      <c r="B15095" t="s">
        <v>56</v>
      </c>
      <c r="C15095" t="s">
        <v>105</v>
      </c>
      <c r="D15095" t="s">
        <v>101</v>
      </c>
      <c r="E15095" t="s">
        <v>34</v>
      </c>
      <c r="F15095" t="s">
        <v>24</v>
      </c>
      <c r="G15095" t="s">
        <v>995</v>
      </c>
      <c r="H15095" t="s">
        <v>106</v>
      </c>
      <c r="I15095">
        <v>1020185698</v>
      </c>
      <c r="J15095" t="s">
        <v>7</v>
      </c>
    </row>
    <row r="15096" spans="1:10" x14ac:dyDescent="0.35">
      <c r="A15096">
        <v>41668</v>
      </c>
      <c r="B15096" t="s">
        <v>56</v>
      </c>
      <c r="C15096" t="s">
        <v>636</v>
      </c>
      <c r="D15096" t="s">
        <v>101</v>
      </c>
      <c r="E15096" t="s">
        <v>35</v>
      </c>
      <c r="F15096" t="s">
        <v>24</v>
      </c>
      <c r="G15096" t="s">
        <v>995</v>
      </c>
      <c r="H15096" t="s">
        <v>106</v>
      </c>
      <c r="I15096">
        <v>192169954</v>
      </c>
      <c r="J15096" t="s">
        <v>7</v>
      </c>
    </row>
    <row r="15097" spans="1:10" x14ac:dyDescent="0.35">
      <c r="A15097">
        <v>41001</v>
      </c>
      <c r="B15097" t="s">
        <v>56</v>
      </c>
      <c r="C15097" t="s">
        <v>100</v>
      </c>
      <c r="D15097" t="s">
        <v>101</v>
      </c>
      <c r="E15097" t="s">
        <v>33</v>
      </c>
      <c r="F15097" t="s">
        <v>24</v>
      </c>
      <c r="G15097" t="s">
        <v>995</v>
      </c>
      <c r="H15097" t="s">
        <v>107</v>
      </c>
      <c r="I15097">
        <v>1009</v>
      </c>
      <c r="J15097" t="s">
        <v>7</v>
      </c>
    </row>
    <row r="15098" spans="1:10" x14ac:dyDescent="0.35">
      <c r="A15098">
        <v>41298</v>
      </c>
      <c r="B15098" t="s">
        <v>56</v>
      </c>
      <c r="C15098" t="s">
        <v>104</v>
      </c>
      <c r="D15098" t="s">
        <v>101</v>
      </c>
      <c r="E15098" t="s">
        <v>34</v>
      </c>
      <c r="F15098" t="s">
        <v>24</v>
      </c>
      <c r="G15098" t="s">
        <v>995</v>
      </c>
      <c r="H15098" t="s">
        <v>107</v>
      </c>
      <c r="I15098">
        <v>129</v>
      </c>
      <c r="J15098" t="s">
        <v>7</v>
      </c>
    </row>
    <row r="15099" spans="1:10" x14ac:dyDescent="0.35">
      <c r="A15099">
        <v>41396</v>
      </c>
      <c r="B15099" t="s">
        <v>56</v>
      </c>
      <c r="C15099" t="s">
        <v>261</v>
      </c>
      <c r="D15099" t="s">
        <v>101</v>
      </c>
      <c r="E15099" t="s">
        <v>34</v>
      </c>
      <c r="F15099" t="s">
        <v>24</v>
      </c>
      <c r="G15099" t="s">
        <v>995</v>
      </c>
      <c r="H15099" t="s">
        <v>107</v>
      </c>
      <c r="I15099">
        <v>88</v>
      </c>
      <c r="J15099" t="s">
        <v>7</v>
      </c>
    </row>
    <row r="15100" spans="1:10" x14ac:dyDescent="0.35">
      <c r="A15100">
        <v>41551</v>
      </c>
      <c r="B15100" t="s">
        <v>56</v>
      </c>
      <c r="C15100" t="s">
        <v>105</v>
      </c>
      <c r="D15100" t="s">
        <v>101</v>
      </c>
      <c r="E15100" t="s">
        <v>34</v>
      </c>
      <c r="F15100" t="s">
        <v>24</v>
      </c>
      <c r="G15100" t="s">
        <v>995</v>
      </c>
      <c r="H15100" t="s">
        <v>107</v>
      </c>
      <c r="I15100">
        <v>261</v>
      </c>
      <c r="J15100" t="s">
        <v>7</v>
      </c>
    </row>
    <row r="15101" spans="1:10" x14ac:dyDescent="0.35">
      <c r="A15101">
        <v>41668</v>
      </c>
      <c r="B15101" t="s">
        <v>56</v>
      </c>
      <c r="C15101" t="s">
        <v>636</v>
      </c>
      <c r="D15101" t="s">
        <v>101</v>
      </c>
      <c r="E15101" t="s">
        <v>35</v>
      </c>
      <c r="F15101" t="s">
        <v>24</v>
      </c>
      <c r="G15101" t="s">
        <v>995</v>
      </c>
      <c r="H15101" t="s">
        <v>107</v>
      </c>
      <c r="I15101">
        <v>69</v>
      </c>
      <c r="J15101" t="s">
        <v>7</v>
      </c>
    </row>
    <row r="15102" spans="1:10" x14ac:dyDescent="0.35">
      <c r="A15102">
        <v>41001</v>
      </c>
      <c r="B15102" t="s">
        <v>56</v>
      </c>
      <c r="C15102" t="s">
        <v>100</v>
      </c>
      <c r="D15102" t="s">
        <v>101</v>
      </c>
      <c r="E15102" t="s">
        <v>33</v>
      </c>
      <c r="F15102" t="s">
        <v>24</v>
      </c>
      <c r="G15102" t="s">
        <v>995</v>
      </c>
      <c r="H15102" t="s">
        <v>108</v>
      </c>
      <c r="I15102">
        <v>9189826083</v>
      </c>
      <c r="J15102" t="s">
        <v>7</v>
      </c>
    </row>
    <row r="15103" spans="1:10" x14ac:dyDescent="0.35">
      <c r="A15103">
        <v>41298</v>
      </c>
      <c r="B15103" t="s">
        <v>56</v>
      </c>
      <c r="C15103" t="s">
        <v>104</v>
      </c>
      <c r="D15103" t="s">
        <v>101</v>
      </c>
      <c r="E15103" t="s">
        <v>34</v>
      </c>
      <c r="F15103" t="s">
        <v>24</v>
      </c>
      <c r="G15103" t="s">
        <v>995</v>
      </c>
      <c r="H15103" t="s">
        <v>108</v>
      </c>
      <c r="I15103">
        <v>1305123709</v>
      </c>
      <c r="J15103" t="s">
        <v>7</v>
      </c>
    </row>
    <row r="15104" spans="1:10" x14ac:dyDescent="0.35">
      <c r="A15104">
        <v>41396</v>
      </c>
      <c r="B15104" t="s">
        <v>56</v>
      </c>
      <c r="C15104" t="s">
        <v>261</v>
      </c>
      <c r="D15104" t="s">
        <v>101</v>
      </c>
      <c r="E15104" t="s">
        <v>34</v>
      </c>
      <c r="F15104" t="s">
        <v>24</v>
      </c>
      <c r="G15104" t="s">
        <v>995</v>
      </c>
      <c r="H15104" t="s">
        <v>108</v>
      </c>
      <c r="I15104">
        <v>871167195</v>
      </c>
      <c r="J15104" t="s">
        <v>7</v>
      </c>
    </row>
    <row r="15105" spans="1:10" x14ac:dyDescent="0.35">
      <c r="A15105">
        <v>41551</v>
      </c>
      <c r="B15105" t="s">
        <v>56</v>
      </c>
      <c r="C15105" t="s">
        <v>105</v>
      </c>
      <c r="D15105" t="s">
        <v>101</v>
      </c>
      <c r="E15105" t="s">
        <v>34</v>
      </c>
      <c r="F15105" t="s">
        <v>24</v>
      </c>
      <c r="G15105" t="s">
        <v>995</v>
      </c>
      <c r="H15105" t="s">
        <v>108</v>
      </c>
      <c r="I15105">
        <v>2098594995</v>
      </c>
      <c r="J15105" t="s">
        <v>7</v>
      </c>
    </row>
    <row r="15106" spans="1:10" x14ac:dyDescent="0.35">
      <c r="A15106">
        <v>41668</v>
      </c>
      <c r="B15106" t="s">
        <v>56</v>
      </c>
      <c r="C15106" t="s">
        <v>636</v>
      </c>
      <c r="D15106" t="s">
        <v>101</v>
      </c>
      <c r="E15106" t="s">
        <v>35</v>
      </c>
      <c r="F15106" t="s">
        <v>24</v>
      </c>
      <c r="G15106" t="s">
        <v>995</v>
      </c>
      <c r="H15106" t="s">
        <v>108</v>
      </c>
      <c r="I15106">
        <v>573583222</v>
      </c>
      <c r="J15106" t="s">
        <v>7</v>
      </c>
    </row>
    <row r="15107" spans="1:10" x14ac:dyDescent="0.35">
      <c r="A15107">
        <v>41001</v>
      </c>
      <c r="B15107" t="s">
        <v>56</v>
      </c>
      <c r="C15107" t="s">
        <v>100</v>
      </c>
      <c r="D15107" t="s">
        <v>101</v>
      </c>
      <c r="E15107" t="s">
        <v>33</v>
      </c>
      <c r="F15107" t="s">
        <v>24</v>
      </c>
      <c r="G15107" t="s">
        <v>995</v>
      </c>
      <c r="H15107" t="s">
        <v>109</v>
      </c>
      <c r="I15107">
        <v>1919</v>
      </c>
      <c r="J15107" t="s">
        <v>7</v>
      </c>
    </row>
    <row r="15108" spans="1:10" x14ac:dyDescent="0.35">
      <c r="A15108">
        <v>41298</v>
      </c>
      <c r="B15108" t="s">
        <v>56</v>
      </c>
      <c r="C15108" t="s">
        <v>104</v>
      </c>
      <c r="D15108" t="s">
        <v>101</v>
      </c>
      <c r="E15108" t="s">
        <v>34</v>
      </c>
      <c r="F15108" t="s">
        <v>24</v>
      </c>
      <c r="G15108" t="s">
        <v>995</v>
      </c>
      <c r="H15108" t="s">
        <v>109</v>
      </c>
      <c r="I15108">
        <v>205</v>
      </c>
      <c r="J15108" t="s">
        <v>7</v>
      </c>
    </row>
    <row r="15109" spans="1:10" x14ac:dyDescent="0.35">
      <c r="A15109">
        <v>41396</v>
      </c>
      <c r="B15109" t="s">
        <v>56</v>
      </c>
      <c r="C15109" t="s">
        <v>261</v>
      </c>
      <c r="D15109" t="s">
        <v>101</v>
      </c>
      <c r="E15109" t="s">
        <v>34</v>
      </c>
      <c r="F15109" t="s">
        <v>24</v>
      </c>
      <c r="G15109" t="s">
        <v>995</v>
      </c>
      <c r="H15109" t="s">
        <v>109</v>
      </c>
      <c r="I15109">
        <v>142</v>
      </c>
      <c r="J15109" t="s">
        <v>7</v>
      </c>
    </row>
    <row r="15110" spans="1:10" x14ac:dyDescent="0.35">
      <c r="A15110">
        <v>41551</v>
      </c>
      <c r="B15110" t="s">
        <v>56</v>
      </c>
      <c r="C15110" t="s">
        <v>105</v>
      </c>
      <c r="D15110" t="s">
        <v>101</v>
      </c>
      <c r="E15110" t="s">
        <v>34</v>
      </c>
      <c r="F15110" t="s">
        <v>24</v>
      </c>
      <c r="G15110" t="s">
        <v>995</v>
      </c>
      <c r="H15110" t="s">
        <v>109</v>
      </c>
      <c r="I15110">
        <v>426</v>
      </c>
      <c r="J15110" t="s">
        <v>7</v>
      </c>
    </row>
    <row r="15111" spans="1:10" x14ac:dyDescent="0.35">
      <c r="A15111">
        <v>41668</v>
      </c>
      <c r="B15111" t="s">
        <v>56</v>
      </c>
      <c r="C15111" t="s">
        <v>636</v>
      </c>
      <c r="D15111" t="s">
        <v>101</v>
      </c>
      <c r="E15111" t="s">
        <v>35</v>
      </c>
      <c r="F15111" t="s">
        <v>24</v>
      </c>
      <c r="G15111" t="s">
        <v>995</v>
      </c>
      <c r="H15111" t="s">
        <v>109</v>
      </c>
      <c r="I15111">
        <v>110</v>
      </c>
      <c r="J15111" t="s">
        <v>7</v>
      </c>
    </row>
    <row r="15112" spans="1:10" x14ac:dyDescent="0.35">
      <c r="A15112">
        <v>41001</v>
      </c>
      <c r="B15112" t="s">
        <v>56</v>
      </c>
      <c r="C15112" t="s">
        <v>100</v>
      </c>
      <c r="D15112" t="s">
        <v>101</v>
      </c>
      <c r="E15112" t="s">
        <v>33</v>
      </c>
      <c r="F15112" t="s">
        <v>24</v>
      </c>
      <c r="G15112" t="s">
        <v>995</v>
      </c>
      <c r="H15112" t="s">
        <v>110</v>
      </c>
      <c r="I15112">
        <v>15476501094</v>
      </c>
      <c r="J15112" t="s">
        <v>7</v>
      </c>
    </row>
    <row r="15113" spans="1:10" x14ac:dyDescent="0.35">
      <c r="A15113">
        <v>41298</v>
      </c>
      <c r="B15113" t="s">
        <v>56</v>
      </c>
      <c r="C15113" t="s">
        <v>104</v>
      </c>
      <c r="D15113" t="s">
        <v>101</v>
      </c>
      <c r="E15113" t="s">
        <v>34</v>
      </c>
      <c r="F15113" t="s">
        <v>24</v>
      </c>
      <c r="G15113" t="s">
        <v>995</v>
      </c>
      <c r="H15113" t="s">
        <v>110</v>
      </c>
      <c r="I15113">
        <v>1851368561</v>
      </c>
      <c r="J15113" t="s">
        <v>7</v>
      </c>
    </row>
    <row r="15114" spans="1:10" x14ac:dyDescent="0.35">
      <c r="A15114">
        <v>41396</v>
      </c>
      <c r="B15114" t="s">
        <v>56</v>
      </c>
      <c r="C15114" t="s">
        <v>261</v>
      </c>
      <c r="D15114" t="s">
        <v>101</v>
      </c>
      <c r="E15114" t="s">
        <v>34</v>
      </c>
      <c r="F15114" t="s">
        <v>24</v>
      </c>
      <c r="G15114" t="s">
        <v>995</v>
      </c>
      <c r="H15114" t="s">
        <v>110</v>
      </c>
      <c r="I15114">
        <v>1221288626</v>
      </c>
      <c r="J15114" t="s">
        <v>7</v>
      </c>
    </row>
    <row r="15115" spans="1:10" x14ac:dyDescent="0.35">
      <c r="A15115">
        <v>41551</v>
      </c>
      <c r="B15115" t="s">
        <v>56</v>
      </c>
      <c r="C15115" t="s">
        <v>105</v>
      </c>
      <c r="D15115" t="s">
        <v>101</v>
      </c>
      <c r="E15115" t="s">
        <v>34</v>
      </c>
      <c r="F15115" t="s">
        <v>24</v>
      </c>
      <c r="G15115" t="s">
        <v>995</v>
      </c>
      <c r="H15115" t="s">
        <v>110</v>
      </c>
      <c r="I15115">
        <v>3118780693</v>
      </c>
      <c r="J15115" t="s">
        <v>7</v>
      </c>
    </row>
    <row r="15116" spans="1:10" x14ac:dyDescent="0.35">
      <c r="A15116">
        <v>41668</v>
      </c>
      <c r="B15116" t="s">
        <v>56</v>
      </c>
      <c r="C15116" t="s">
        <v>636</v>
      </c>
      <c r="D15116" t="s">
        <v>101</v>
      </c>
      <c r="E15116" t="s">
        <v>35</v>
      </c>
      <c r="F15116" t="s">
        <v>24</v>
      </c>
      <c r="G15116" t="s">
        <v>995</v>
      </c>
      <c r="H15116" t="s">
        <v>110</v>
      </c>
      <c r="I15116">
        <v>765753176</v>
      </c>
      <c r="J15116" t="s">
        <v>7</v>
      </c>
    </row>
    <row r="15117" spans="1:10" x14ac:dyDescent="0.35">
      <c r="A15117">
        <v>41001</v>
      </c>
      <c r="B15117" t="s">
        <v>56</v>
      </c>
      <c r="C15117" t="s">
        <v>100</v>
      </c>
      <c r="D15117" t="s">
        <v>101</v>
      </c>
      <c r="E15117" t="s">
        <v>33</v>
      </c>
      <c r="F15117" t="s">
        <v>24</v>
      </c>
      <c r="G15117" t="s">
        <v>995</v>
      </c>
      <c r="H15117" t="s">
        <v>111</v>
      </c>
      <c r="I15117">
        <v>56</v>
      </c>
      <c r="J15117" t="s">
        <v>7</v>
      </c>
    </row>
    <row r="15118" spans="1:10" x14ac:dyDescent="0.35">
      <c r="A15118">
        <v>41298</v>
      </c>
      <c r="B15118" t="s">
        <v>56</v>
      </c>
      <c r="C15118" t="s">
        <v>104</v>
      </c>
      <c r="D15118" t="s">
        <v>101</v>
      </c>
      <c r="E15118" t="s">
        <v>34</v>
      </c>
      <c r="F15118" t="s">
        <v>24</v>
      </c>
      <c r="G15118" t="s">
        <v>995</v>
      </c>
      <c r="H15118" t="s">
        <v>111</v>
      </c>
      <c r="I15118">
        <v>1</v>
      </c>
      <c r="J15118" t="s">
        <v>7</v>
      </c>
    </row>
    <row r="15119" spans="1:10" x14ac:dyDescent="0.35">
      <c r="A15119">
        <v>41551</v>
      </c>
      <c r="B15119" t="s">
        <v>56</v>
      </c>
      <c r="C15119" t="s">
        <v>105</v>
      </c>
      <c r="D15119" t="s">
        <v>101</v>
      </c>
      <c r="E15119" t="s">
        <v>34</v>
      </c>
      <c r="F15119" t="s">
        <v>24</v>
      </c>
      <c r="G15119" t="s">
        <v>995</v>
      </c>
      <c r="H15119" t="s">
        <v>111</v>
      </c>
      <c r="I15119">
        <v>1</v>
      </c>
      <c r="J15119" t="s">
        <v>7</v>
      </c>
    </row>
    <row r="15120" spans="1:10" x14ac:dyDescent="0.35">
      <c r="A15120">
        <v>41001</v>
      </c>
      <c r="B15120" t="s">
        <v>56</v>
      </c>
      <c r="C15120" t="s">
        <v>100</v>
      </c>
      <c r="D15120" t="s">
        <v>101</v>
      </c>
      <c r="E15120" t="s">
        <v>33</v>
      </c>
      <c r="F15120" t="s">
        <v>24</v>
      </c>
      <c r="G15120" t="s">
        <v>995</v>
      </c>
      <c r="H15120" t="s">
        <v>112</v>
      </c>
      <c r="I15120">
        <v>3961732596</v>
      </c>
      <c r="J15120" t="s">
        <v>7</v>
      </c>
    </row>
    <row r="15121" spans="1:10" x14ac:dyDescent="0.35">
      <c r="A15121">
        <v>41298</v>
      </c>
      <c r="B15121" t="s">
        <v>56</v>
      </c>
      <c r="C15121" t="s">
        <v>104</v>
      </c>
      <c r="D15121" t="s">
        <v>101</v>
      </c>
      <c r="E15121" t="s">
        <v>34</v>
      </c>
      <c r="F15121" t="s">
        <v>24</v>
      </c>
      <c r="G15121" t="s">
        <v>995</v>
      </c>
      <c r="H15121" t="s">
        <v>112</v>
      </c>
      <c r="I15121">
        <v>3682908</v>
      </c>
      <c r="J15121" t="s">
        <v>7</v>
      </c>
    </row>
    <row r="15122" spans="1:10" x14ac:dyDescent="0.35">
      <c r="A15122">
        <v>41551</v>
      </c>
      <c r="B15122" t="s">
        <v>56</v>
      </c>
      <c r="C15122" t="s">
        <v>105</v>
      </c>
      <c r="D15122" t="s">
        <v>101</v>
      </c>
      <c r="E15122" t="s">
        <v>34</v>
      </c>
      <c r="F15122" t="s">
        <v>24</v>
      </c>
      <c r="G15122" t="s">
        <v>995</v>
      </c>
      <c r="H15122" t="s">
        <v>112</v>
      </c>
      <c r="I15122">
        <v>112000000</v>
      </c>
      <c r="J15122" t="s">
        <v>7</v>
      </c>
    </row>
    <row r="15123" spans="1:10" x14ac:dyDescent="0.35">
      <c r="A15123">
        <v>41001</v>
      </c>
      <c r="B15123" t="s">
        <v>56</v>
      </c>
      <c r="C15123" t="s">
        <v>100</v>
      </c>
      <c r="D15123" t="s">
        <v>101</v>
      </c>
      <c r="E15123" t="s">
        <v>33</v>
      </c>
      <c r="F15123" t="s">
        <v>24</v>
      </c>
      <c r="G15123" t="s">
        <v>995</v>
      </c>
      <c r="H15123" t="s">
        <v>113</v>
      </c>
      <c r="I15123">
        <v>74</v>
      </c>
      <c r="J15123" t="s">
        <v>7</v>
      </c>
    </row>
    <row r="15124" spans="1:10" x14ac:dyDescent="0.35">
      <c r="A15124">
        <v>41298</v>
      </c>
      <c r="B15124" t="s">
        <v>56</v>
      </c>
      <c r="C15124" t="s">
        <v>104</v>
      </c>
      <c r="D15124" t="s">
        <v>101</v>
      </c>
      <c r="E15124" t="s">
        <v>34</v>
      </c>
      <c r="F15124" t="s">
        <v>24</v>
      </c>
      <c r="G15124" t="s">
        <v>995</v>
      </c>
      <c r="H15124" t="s">
        <v>113</v>
      </c>
      <c r="I15124">
        <v>2</v>
      </c>
      <c r="J15124" t="s">
        <v>7</v>
      </c>
    </row>
    <row r="15125" spans="1:10" x14ac:dyDescent="0.35">
      <c r="A15125">
        <v>41551</v>
      </c>
      <c r="B15125" t="s">
        <v>56</v>
      </c>
      <c r="C15125" t="s">
        <v>105</v>
      </c>
      <c r="D15125" t="s">
        <v>101</v>
      </c>
      <c r="E15125" t="s">
        <v>34</v>
      </c>
      <c r="F15125" t="s">
        <v>24</v>
      </c>
      <c r="G15125" t="s">
        <v>995</v>
      </c>
      <c r="H15125" t="s">
        <v>113</v>
      </c>
      <c r="I15125">
        <v>4</v>
      </c>
      <c r="J15125" t="s">
        <v>7</v>
      </c>
    </row>
    <row r="15126" spans="1:10" x14ac:dyDescent="0.35">
      <c r="A15126">
        <v>41001</v>
      </c>
      <c r="B15126" t="s">
        <v>56</v>
      </c>
      <c r="C15126" t="s">
        <v>100</v>
      </c>
      <c r="D15126" t="s">
        <v>101</v>
      </c>
      <c r="E15126" t="s">
        <v>33</v>
      </c>
      <c r="F15126" t="s">
        <v>24</v>
      </c>
      <c r="G15126" t="s">
        <v>995</v>
      </c>
      <c r="H15126" t="s">
        <v>114</v>
      </c>
      <c r="I15126">
        <v>5387174856</v>
      </c>
      <c r="J15126" t="s">
        <v>7</v>
      </c>
    </row>
    <row r="15127" spans="1:10" x14ac:dyDescent="0.35">
      <c r="A15127">
        <v>41298</v>
      </c>
      <c r="B15127" t="s">
        <v>56</v>
      </c>
      <c r="C15127" t="s">
        <v>104</v>
      </c>
      <c r="D15127" t="s">
        <v>101</v>
      </c>
      <c r="E15127" t="s">
        <v>34</v>
      </c>
      <c r="F15127" t="s">
        <v>24</v>
      </c>
      <c r="G15127" t="s">
        <v>995</v>
      </c>
      <c r="H15127" t="s">
        <v>114</v>
      </c>
      <c r="I15127">
        <v>65100000</v>
      </c>
      <c r="J15127" t="s">
        <v>7</v>
      </c>
    </row>
    <row r="15128" spans="1:10" x14ac:dyDescent="0.35">
      <c r="A15128">
        <v>41551</v>
      </c>
      <c r="B15128" t="s">
        <v>56</v>
      </c>
      <c r="C15128" t="s">
        <v>105</v>
      </c>
      <c r="D15128" t="s">
        <v>101</v>
      </c>
      <c r="E15128" t="s">
        <v>34</v>
      </c>
      <c r="F15128" t="s">
        <v>24</v>
      </c>
      <c r="G15128" t="s">
        <v>995</v>
      </c>
      <c r="H15128" t="s">
        <v>114</v>
      </c>
      <c r="I15128">
        <v>597844000</v>
      </c>
      <c r="J15128" t="s">
        <v>7</v>
      </c>
    </row>
    <row r="15129" spans="1:10" x14ac:dyDescent="0.35">
      <c r="A15129">
        <v>41001</v>
      </c>
      <c r="B15129" t="s">
        <v>56</v>
      </c>
      <c r="C15129" t="s">
        <v>100</v>
      </c>
      <c r="D15129" t="s">
        <v>101</v>
      </c>
      <c r="E15129" t="s">
        <v>33</v>
      </c>
      <c r="F15129" t="s">
        <v>24</v>
      </c>
      <c r="G15129" t="s">
        <v>995</v>
      </c>
      <c r="H15129" t="s">
        <v>115</v>
      </c>
      <c r="I15129">
        <v>130</v>
      </c>
      <c r="J15129" t="s">
        <v>7</v>
      </c>
    </row>
    <row r="15130" spans="1:10" x14ac:dyDescent="0.35">
      <c r="A15130">
        <v>41298</v>
      </c>
      <c r="B15130" t="s">
        <v>56</v>
      </c>
      <c r="C15130" t="s">
        <v>104</v>
      </c>
      <c r="D15130" t="s">
        <v>101</v>
      </c>
      <c r="E15130" t="s">
        <v>34</v>
      </c>
      <c r="F15130" t="s">
        <v>24</v>
      </c>
      <c r="G15130" t="s">
        <v>995</v>
      </c>
      <c r="H15130" t="s">
        <v>115</v>
      </c>
      <c r="I15130">
        <v>3</v>
      </c>
      <c r="J15130" t="s">
        <v>7</v>
      </c>
    </row>
    <row r="15131" spans="1:10" x14ac:dyDescent="0.35">
      <c r="A15131">
        <v>41551</v>
      </c>
      <c r="B15131" t="s">
        <v>56</v>
      </c>
      <c r="C15131" t="s">
        <v>105</v>
      </c>
      <c r="D15131" t="s">
        <v>101</v>
      </c>
      <c r="E15131" t="s">
        <v>34</v>
      </c>
      <c r="F15131" t="s">
        <v>24</v>
      </c>
      <c r="G15131" t="s">
        <v>995</v>
      </c>
      <c r="H15131" t="s">
        <v>115</v>
      </c>
      <c r="I15131">
        <v>5</v>
      </c>
      <c r="J15131" t="s">
        <v>7</v>
      </c>
    </row>
    <row r="15132" spans="1:10" x14ac:dyDescent="0.35">
      <c r="A15132">
        <v>41001</v>
      </c>
      <c r="B15132" t="s">
        <v>56</v>
      </c>
      <c r="C15132" t="s">
        <v>100</v>
      </c>
      <c r="D15132" t="s">
        <v>101</v>
      </c>
      <c r="E15132" t="s">
        <v>33</v>
      </c>
      <c r="F15132" t="s">
        <v>24</v>
      </c>
      <c r="G15132" t="s">
        <v>995</v>
      </c>
      <c r="H15132" t="s">
        <v>116</v>
      </c>
      <c r="I15132">
        <v>9348907452</v>
      </c>
      <c r="J15132" t="s">
        <v>7</v>
      </c>
    </row>
    <row r="15133" spans="1:10" x14ac:dyDescent="0.35">
      <c r="A15133">
        <v>41298</v>
      </c>
      <c r="B15133" t="s">
        <v>56</v>
      </c>
      <c r="C15133" t="s">
        <v>104</v>
      </c>
      <c r="D15133" t="s">
        <v>101</v>
      </c>
      <c r="E15133" t="s">
        <v>34</v>
      </c>
      <c r="F15133" t="s">
        <v>24</v>
      </c>
      <c r="G15133" t="s">
        <v>995</v>
      </c>
      <c r="H15133" t="s">
        <v>116</v>
      </c>
      <c r="I15133">
        <v>68782908</v>
      </c>
      <c r="J15133" t="s">
        <v>7</v>
      </c>
    </row>
    <row r="15134" spans="1:10" x14ac:dyDescent="0.35">
      <c r="A15134">
        <v>41551</v>
      </c>
      <c r="B15134" t="s">
        <v>56</v>
      </c>
      <c r="C15134" t="s">
        <v>105</v>
      </c>
      <c r="D15134" t="s">
        <v>101</v>
      </c>
      <c r="E15134" t="s">
        <v>34</v>
      </c>
      <c r="F15134" t="s">
        <v>24</v>
      </c>
      <c r="G15134" t="s">
        <v>995</v>
      </c>
      <c r="H15134" t="s">
        <v>116</v>
      </c>
      <c r="I15134">
        <v>709844000</v>
      </c>
      <c r="J15134" t="s">
        <v>7</v>
      </c>
    </row>
    <row r="15135" spans="1:10" x14ac:dyDescent="0.35">
      <c r="A15135">
        <v>44001</v>
      </c>
      <c r="B15135" t="s">
        <v>57</v>
      </c>
      <c r="C15135" t="s">
        <v>263</v>
      </c>
      <c r="D15135" t="s">
        <v>118</v>
      </c>
      <c r="E15135" t="s">
        <v>33</v>
      </c>
      <c r="F15135" t="s">
        <v>24</v>
      </c>
      <c r="G15135" t="s">
        <v>995</v>
      </c>
      <c r="H15135" t="s">
        <v>103</v>
      </c>
      <c r="I15135">
        <v>280</v>
      </c>
      <c r="J15135" t="s">
        <v>7</v>
      </c>
    </row>
    <row r="15136" spans="1:10" x14ac:dyDescent="0.35">
      <c r="A15136">
        <v>44279</v>
      </c>
      <c r="B15136" t="s">
        <v>57</v>
      </c>
      <c r="C15136" t="s">
        <v>651</v>
      </c>
      <c r="D15136" t="s">
        <v>118</v>
      </c>
      <c r="E15136" t="s">
        <v>34</v>
      </c>
      <c r="F15136" t="s">
        <v>24</v>
      </c>
      <c r="G15136" t="s">
        <v>995</v>
      </c>
      <c r="H15136" t="s">
        <v>103</v>
      </c>
      <c r="I15136">
        <v>43</v>
      </c>
      <c r="J15136" t="s">
        <v>7</v>
      </c>
    </row>
    <row r="15137" spans="1:10" x14ac:dyDescent="0.35">
      <c r="A15137">
        <v>44650</v>
      </c>
      <c r="B15137" t="s">
        <v>57</v>
      </c>
      <c r="C15137" t="s">
        <v>264</v>
      </c>
      <c r="D15137" t="s">
        <v>118</v>
      </c>
      <c r="E15137" t="s">
        <v>34</v>
      </c>
      <c r="F15137" t="s">
        <v>24</v>
      </c>
      <c r="G15137" t="s">
        <v>995</v>
      </c>
      <c r="H15137" t="s">
        <v>103</v>
      </c>
      <c r="I15137">
        <v>96</v>
      </c>
      <c r="J15137" t="s">
        <v>7</v>
      </c>
    </row>
    <row r="15138" spans="1:10" x14ac:dyDescent="0.35">
      <c r="A15138">
        <v>44001</v>
      </c>
      <c r="B15138" t="s">
        <v>57</v>
      </c>
      <c r="C15138" t="s">
        <v>263</v>
      </c>
      <c r="D15138" t="s">
        <v>118</v>
      </c>
      <c r="E15138" t="s">
        <v>33</v>
      </c>
      <c r="F15138" t="s">
        <v>24</v>
      </c>
      <c r="G15138" t="s">
        <v>995</v>
      </c>
      <c r="H15138" t="s">
        <v>106</v>
      </c>
      <c r="I15138">
        <v>2879661009</v>
      </c>
      <c r="J15138" t="s">
        <v>7</v>
      </c>
    </row>
    <row r="15139" spans="1:10" x14ac:dyDescent="0.35">
      <c r="A15139">
        <v>44279</v>
      </c>
      <c r="B15139" t="s">
        <v>57</v>
      </c>
      <c r="C15139" t="s">
        <v>651</v>
      </c>
      <c r="D15139" t="s">
        <v>118</v>
      </c>
      <c r="E15139" t="s">
        <v>34</v>
      </c>
      <c r="F15139" t="s">
        <v>24</v>
      </c>
      <c r="G15139" t="s">
        <v>995</v>
      </c>
      <c r="H15139" t="s">
        <v>106</v>
      </c>
      <c r="I15139">
        <v>314110446</v>
      </c>
      <c r="J15139" t="s">
        <v>7</v>
      </c>
    </row>
    <row r="15140" spans="1:10" x14ac:dyDescent="0.35">
      <c r="A15140">
        <v>44650</v>
      </c>
      <c r="B15140" t="s">
        <v>57</v>
      </c>
      <c r="C15140" t="s">
        <v>264</v>
      </c>
      <c r="D15140" t="s">
        <v>118</v>
      </c>
      <c r="E15140" t="s">
        <v>34</v>
      </c>
      <c r="F15140" t="s">
        <v>24</v>
      </c>
      <c r="G15140" t="s">
        <v>995</v>
      </c>
      <c r="H15140" t="s">
        <v>106</v>
      </c>
      <c r="I15140">
        <v>847646303</v>
      </c>
      <c r="J15140" t="s">
        <v>7</v>
      </c>
    </row>
    <row r="15141" spans="1:10" x14ac:dyDescent="0.35">
      <c r="A15141">
        <v>44001</v>
      </c>
      <c r="B15141" t="s">
        <v>57</v>
      </c>
      <c r="C15141" t="s">
        <v>263</v>
      </c>
      <c r="D15141" t="s">
        <v>118</v>
      </c>
      <c r="E15141" t="s">
        <v>33</v>
      </c>
      <c r="F15141" t="s">
        <v>24</v>
      </c>
      <c r="G15141" t="s">
        <v>995</v>
      </c>
      <c r="H15141" t="s">
        <v>107</v>
      </c>
      <c r="I15141">
        <v>369</v>
      </c>
      <c r="J15141" t="s">
        <v>7</v>
      </c>
    </row>
    <row r="15142" spans="1:10" x14ac:dyDescent="0.35">
      <c r="A15142">
        <v>44279</v>
      </c>
      <c r="B15142" t="s">
        <v>57</v>
      </c>
      <c r="C15142" t="s">
        <v>651</v>
      </c>
      <c r="D15142" t="s">
        <v>118</v>
      </c>
      <c r="E15142" t="s">
        <v>34</v>
      </c>
      <c r="F15142" t="s">
        <v>24</v>
      </c>
      <c r="G15142" t="s">
        <v>995</v>
      </c>
      <c r="H15142" t="s">
        <v>107</v>
      </c>
      <c r="I15142">
        <v>114</v>
      </c>
      <c r="J15142" t="s">
        <v>7</v>
      </c>
    </row>
    <row r="15143" spans="1:10" x14ac:dyDescent="0.35">
      <c r="A15143">
        <v>44650</v>
      </c>
      <c r="B15143" t="s">
        <v>57</v>
      </c>
      <c r="C15143" t="s">
        <v>264</v>
      </c>
      <c r="D15143" t="s">
        <v>118</v>
      </c>
      <c r="E15143" t="s">
        <v>34</v>
      </c>
      <c r="F15143" t="s">
        <v>24</v>
      </c>
      <c r="G15143" t="s">
        <v>995</v>
      </c>
      <c r="H15143" t="s">
        <v>107</v>
      </c>
      <c r="I15143">
        <v>126</v>
      </c>
      <c r="J15143" t="s">
        <v>7</v>
      </c>
    </row>
    <row r="15144" spans="1:10" x14ac:dyDescent="0.35">
      <c r="A15144">
        <v>44001</v>
      </c>
      <c r="B15144" t="s">
        <v>57</v>
      </c>
      <c r="C15144" t="s">
        <v>263</v>
      </c>
      <c r="D15144" t="s">
        <v>118</v>
      </c>
      <c r="E15144" t="s">
        <v>33</v>
      </c>
      <c r="F15144" t="s">
        <v>24</v>
      </c>
      <c r="G15144" t="s">
        <v>995</v>
      </c>
      <c r="H15144" t="s">
        <v>108</v>
      </c>
      <c r="I15144">
        <v>4000462946</v>
      </c>
      <c r="J15144" t="s">
        <v>7</v>
      </c>
    </row>
    <row r="15145" spans="1:10" x14ac:dyDescent="0.35">
      <c r="A15145">
        <v>44279</v>
      </c>
      <c r="B15145" t="s">
        <v>57</v>
      </c>
      <c r="C15145" t="s">
        <v>651</v>
      </c>
      <c r="D15145" t="s">
        <v>118</v>
      </c>
      <c r="E15145" t="s">
        <v>34</v>
      </c>
      <c r="F15145" t="s">
        <v>24</v>
      </c>
      <c r="G15145" t="s">
        <v>995</v>
      </c>
      <c r="H15145" t="s">
        <v>108</v>
      </c>
      <c r="I15145">
        <v>1223642226</v>
      </c>
      <c r="J15145" t="s">
        <v>7</v>
      </c>
    </row>
    <row r="15146" spans="1:10" x14ac:dyDescent="0.35">
      <c r="A15146">
        <v>44650</v>
      </c>
      <c r="B15146" t="s">
        <v>57</v>
      </c>
      <c r="C15146" t="s">
        <v>264</v>
      </c>
      <c r="D15146" t="s">
        <v>118</v>
      </c>
      <c r="E15146" t="s">
        <v>34</v>
      </c>
      <c r="F15146" t="s">
        <v>24</v>
      </c>
      <c r="G15146" t="s">
        <v>995</v>
      </c>
      <c r="H15146" t="s">
        <v>108</v>
      </c>
      <c r="I15146">
        <v>971302926</v>
      </c>
      <c r="J15146" t="s">
        <v>7</v>
      </c>
    </row>
    <row r="15147" spans="1:10" x14ac:dyDescent="0.35">
      <c r="A15147">
        <v>44001</v>
      </c>
      <c r="B15147" t="s">
        <v>57</v>
      </c>
      <c r="C15147" t="s">
        <v>263</v>
      </c>
      <c r="D15147" t="s">
        <v>118</v>
      </c>
      <c r="E15147" t="s">
        <v>33</v>
      </c>
      <c r="F15147" t="s">
        <v>24</v>
      </c>
      <c r="G15147" t="s">
        <v>995</v>
      </c>
      <c r="H15147" t="s">
        <v>109</v>
      </c>
      <c r="I15147">
        <v>649</v>
      </c>
      <c r="J15147" t="s">
        <v>7</v>
      </c>
    </row>
    <row r="15148" spans="1:10" x14ac:dyDescent="0.35">
      <c r="A15148">
        <v>44279</v>
      </c>
      <c r="B15148" t="s">
        <v>57</v>
      </c>
      <c r="C15148" t="s">
        <v>651</v>
      </c>
      <c r="D15148" t="s">
        <v>118</v>
      </c>
      <c r="E15148" t="s">
        <v>34</v>
      </c>
      <c r="F15148" t="s">
        <v>24</v>
      </c>
      <c r="G15148" t="s">
        <v>995</v>
      </c>
      <c r="H15148" t="s">
        <v>109</v>
      </c>
      <c r="I15148">
        <v>157</v>
      </c>
      <c r="J15148" t="s">
        <v>7</v>
      </c>
    </row>
    <row r="15149" spans="1:10" x14ac:dyDescent="0.35">
      <c r="A15149">
        <v>44650</v>
      </c>
      <c r="B15149" t="s">
        <v>57</v>
      </c>
      <c r="C15149" t="s">
        <v>264</v>
      </c>
      <c r="D15149" t="s">
        <v>118</v>
      </c>
      <c r="E15149" t="s">
        <v>34</v>
      </c>
      <c r="F15149" t="s">
        <v>24</v>
      </c>
      <c r="G15149" t="s">
        <v>995</v>
      </c>
      <c r="H15149" t="s">
        <v>109</v>
      </c>
      <c r="I15149">
        <v>222</v>
      </c>
      <c r="J15149" t="s">
        <v>7</v>
      </c>
    </row>
    <row r="15150" spans="1:10" x14ac:dyDescent="0.35">
      <c r="A15150">
        <v>44001</v>
      </c>
      <c r="B15150" t="s">
        <v>57</v>
      </c>
      <c r="C15150" t="s">
        <v>263</v>
      </c>
      <c r="D15150" t="s">
        <v>118</v>
      </c>
      <c r="E15150" t="s">
        <v>33</v>
      </c>
      <c r="F15150" t="s">
        <v>24</v>
      </c>
      <c r="G15150" t="s">
        <v>995</v>
      </c>
      <c r="H15150" t="s">
        <v>110</v>
      </c>
      <c r="I15150">
        <v>6880123955</v>
      </c>
      <c r="J15150" t="s">
        <v>7</v>
      </c>
    </row>
    <row r="15151" spans="1:10" x14ac:dyDescent="0.35">
      <c r="A15151">
        <v>44279</v>
      </c>
      <c r="B15151" t="s">
        <v>57</v>
      </c>
      <c r="C15151" t="s">
        <v>651</v>
      </c>
      <c r="D15151" t="s">
        <v>118</v>
      </c>
      <c r="E15151" t="s">
        <v>34</v>
      </c>
      <c r="F15151" t="s">
        <v>24</v>
      </c>
      <c r="G15151" t="s">
        <v>995</v>
      </c>
      <c r="H15151" t="s">
        <v>110</v>
      </c>
      <c r="I15151">
        <v>1537752672</v>
      </c>
      <c r="J15151" t="s">
        <v>7</v>
      </c>
    </row>
    <row r="15152" spans="1:10" x14ac:dyDescent="0.35">
      <c r="A15152">
        <v>44650</v>
      </c>
      <c r="B15152" t="s">
        <v>57</v>
      </c>
      <c r="C15152" t="s">
        <v>264</v>
      </c>
      <c r="D15152" t="s">
        <v>118</v>
      </c>
      <c r="E15152" t="s">
        <v>34</v>
      </c>
      <c r="F15152" t="s">
        <v>24</v>
      </c>
      <c r="G15152" t="s">
        <v>995</v>
      </c>
      <c r="H15152" t="s">
        <v>110</v>
      </c>
      <c r="I15152">
        <v>1818949229</v>
      </c>
      <c r="J15152" t="s">
        <v>7</v>
      </c>
    </row>
    <row r="15153" spans="1:10" x14ac:dyDescent="0.35">
      <c r="A15153">
        <v>44001</v>
      </c>
      <c r="B15153" t="s">
        <v>57</v>
      </c>
      <c r="C15153" t="s">
        <v>263</v>
      </c>
      <c r="D15153" t="s">
        <v>118</v>
      </c>
      <c r="E15153" t="s">
        <v>33</v>
      </c>
      <c r="F15153" t="s">
        <v>24</v>
      </c>
      <c r="G15153" t="s">
        <v>995</v>
      </c>
      <c r="H15153" t="s">
        <v>111</v>
      </c>
      <c r="I15153">
        <v>5</v>
      </c>
      <c r="J15153" t="s">
        <v>7</v>
      </c>
    </row>
    <row r="15154" spans="1:10" x14ac:dyDescent="0.35">
      <c r="A15154">
        <v>44279</v>
      </c>
      <c r="B15154" t="s">
        <v>57</v>
      </c>
      <c r="C15154" t="s">
        <v>651</v>
      </c>
      <c r="D15154" t="s">
        <v>118</v>
      </c>
      <c r="E15154" t="s">
        <v>34</v>
      </c>
      <c r="F15154" t="s">
        <v>24</v>
      </c>
      <c r="G15154" t="s">
        <v>995</v>
      </c>
      <c r="H15154" t="s">
        <v>111</v>
      </c>
      <c r="I15154">
        <v>1</v>
      </c>
      <c r="J15154" t="s">
        <v>7</v>
      </c>
    </row>
    <row r="15155" spans="1:10" x14ac:dyDescent="0.35">
      <c r="A15155">
        <v>44650</v>
      </c>
      <c r="B15155" t="s">
        <v>57</v>
      </c>
      <c r="C15155" t="s">
        <v>264</v>
      </c>
      <c r="D15155" t="s">
        <v>118</v>
      </c>
      <c r="E15155" t="s">
        <v>34</v>
      </c>
      <c r="F15155" t="s">
        <v>24</v>
      </c>
      <c r="G15155" t="s">
        <v>995</v>
      </c>
      <c r="H15155" t="s">
        <v>111</v>
      </c>
      <c r="I15155">
        <v>4</v>
      </c>
      <c r="J15155" t="s">
        <v>7</v>
      </c>
    </row>
    <row r="15156" spans="1:10" x14ac:dyDescent="0.35">
      <c r="A15156">
        <v>44001</v>
      </c>
      <c r="B15156" t="s">
        <v>57</v>
      </c>
      <c r="C15156" t="s">
        <v>263</v>
      </c>
      <c r="D15156" t="s">
        <v>118</v>
      </c>
      <c r="E15156" t="s">
        <v>33</v>
      </c>
      <c r="F15156" t="s">
        <v>24</v>
      </c>
      <c r="G15156" t="s">
        <v>995</v>
      </c>
      <c r="H15156" t="s">
        <v>112</v>
      </c>
      <c r="I15156">
        <v>432001161</v>
      </c>
      <c r="J15156" t="s">
        <v>7</v>
      </c>
    </row>
    <row r="15157" spans="1:10" x14ac:dyDescent="0.35">
      <c r="A15157">
        <v>44279</v>
      </c>
      <c r="B15157" t="s">
        <v>57</v>
      </c>
      <c r="C15157" t="s">
        <v>651</v>
      </c>
      <c r="D15157" t="s">
        <v>118</v>
      </c>
      <c r="E15157" t="s">
        <v>34</v>
      </c>
      <c r="F15157" t="s">
        <v>24</v>
      </c>
      <c r="G15157" t="s">
        <v>995</v>
      </c>
      <c r="H15157" t="s">
        <v>112</v>
      </c>
      <c r="I15157">
        <v>57221848</v>
      </c>
      <c r="J15157" t="s">
        <v>7</v>
      </c>
    </row>
    <row r="15158" spans="1:10" x14ac:dyDescent="0.35">
      <c r="A15158">
        <v>44650</v>
      </c>
      <c r="B15158" t="s">
        <v>57</v>
      </c>
      <c r="C15158" t="s">
        <v>264</v>
      </c>
      <c r="D15158" t="s">
        <v>118</v>
      </c>
      <c r="E15158" t="s">
        <v>34</v>
      </c>
      <c r="F15158" t="s">
        <v>24</v>
      </c>
      <c r="G15158" t="s">
        <v>995</v>
      </c>
      <c r="H15158" t="s">
        <v>112</v>
      </c>
      <c r="I15158">
        <v>209587326</v>
      </c>
      <c r="J15158" t="s">
        <v>7</v>
      </c>
    </row>
    <row r="15159" spans="1:10" x14ac:dyDescent="0.35">
      <c r="A15159">
        <v>44001</v>
      </c>
      <c r="B15159" t="s">
        <v>57</v>
      </c>
      <c r="C15159" t="s">
        <v>263</v>
      </c>
      <c r="D15159" t="s">
        <v>118</v>
      </c>
      <c r="E15159" t="s">
        <v>33</v>
      </c>
      <c r="F15159" t="s">
        <v>24</v>
      </c>
      <c r="G15159" t="s">
        <v>995</v>
      </c>
      <c r="H15159" t="s">
        <v>113</v>
      </c>
      <c r="I15159">
        <v>4</v>
      </c>
      <c r="J15159" t="s">
        <v>7</v>
      </c>
    </row>
    <row r="15160" spans="1:10" x14ac:dyDescent="0.35">
      <c r="A15160">
        <v>44279</v>
      </c>
      <c r="B15160" t="s">
        <v>57</v>
      </c>
      <c r="C15160" t="s">
        <v>651</v>
      </c>
      <c r="D15160" t="s">
        <v>118</v>
      </c>
      <c r="E15160" t="s">
        <v>34</v>
      </c>
      <c r="F15160" t="s">
        <v>24</v>
      </c>
      <c r="G15160" t="s">
        <v>995</v>
      </c>
      <c r="H15160" t="s">
        <v>113</v>
      </c>
      <c r="I15160">
        <v>1</v>
      </c>
      <c r="J15160" t="s">
        <v>7</v>
      </c>
    </row>
    <row r="15161" spans="1:10" x14ac:dyDescent="0.35">
      <c r="A15161">
        <v>44001</v>
      </c>
      <c r="B15161" t="s">
        <v>57</v>
      </c>
      <c r="C15161" t="s">
        <v>263</v>
      </c>
      <c r="D15161" t="s">
        <v>118</v>
      </c>
      <c r="E15161" t="s">
        <v>33</v>
      </c>
      <c r="F15161" t="s">
        <v>24</v>
      </c>
      <c r="G15161" t="s">
        <v>995</v>
      </c>
      <c r="H15161" t="s">
        <v>114</v>
      </c>
      <c r="I15161">
        <v>380403780</v>
      </c>
      <c r="J15161" t="s">
        <v>7</v>
      </c>
    </row>
    <row r="15162" spans="1:10" x14ac:dyDescent="0.35">
      <c r="A15162">
        <v>44279</v>
      </c>
      <c r="B15162" t="s">
        <v>57</v>
      </c>
      <c r="C15162" t="s">
        <v>651</v>
      </c>
      <c r="D15162" t="s">
        <v>118</v>
      </c>
      <c r="E15162" t="s">
        <v>34</v>
      </c>
      <c r="F15162" t="s">
        <v>24</v>
      </c>
      <c r="G15162" t="s">
        <v>995</v>
      </c>
      <c r="H15162" t="s">
        <v>114</v>
      </c>
      <c r="I15162">
        <v>9096653</v>
      </c>
      <c r="J15162" t="s">
        <v>7</v>
      </c>
    </row>
    <row r="15163" spans="1:10" x14ac:dyDescent="0.35">
      <c r="A15163">
        <v>44001</v>
      </c>
      <c r="B15163" t="s">
        <v>57</v>
      </c>
      <c r="C15163" t="s">
        <v>263</v>
      </c>
      <c r="D15163" t="s">
        <v>118</v>
      </c>
      <c r="E15163" t="s">
        <v>33</v>
      </c>
      <c r="F15163" t="s">
        <v>24</v>
      </c>
      <c r="G15163" t="s">
        <v>995</v>
      </c>
      <c r="H15163" t="s">
        <v>115</v>
      </c>
      <c r="I15163">
        <v>9</v>
      </c>
      <c r="J15163" t="s">
        <v>7</v>
      </c>
    </row>
    <row r="15164" spans="1:10" x14ac:dyDescent="0.35">
      <c r="A15164">
        <v>44279</v>
      </c>
      <c r="B15164" t="s">
        <v>57</v>
      </c>
      <c r="C15164" t="s">
        <v>651</v>
      </c>
      <c r="D15164" t="s">
        <v>118</v>
      </c>
      <c r="E15164" t="s">
        <v>34</v>
      </c>
      <c r="F15164" t="s">
        <v>24</v>
      </c>
      <c r="G15164" t="s">
        <v>995</v>
      </c>
      <c r="H15164" t="s">
        <v>115</v>
      </c>
      <c r="I15164">
        <v>2</v>
      </c>
      <c r="J15164" t="s">
        <v>7</v>
      </c>
    </row>
    <row r="15165" spans="1:10" x14ac:dyDescent="0.35">
      <c r="A15165">
        <v>44650</v>
      </c>
      <c r="B15165" t="s">
        <v>57</v>
      </c>
      <c r="C15165" t="s">
        <v>264</v>
      </c>
      <c r="D15165" t="s">
        <v>118</v>
      </c>
      <c r="E15165" t="s">
        <v>34</v>
      </c>
      <c r="F15165" t="s">
        <v>24</v>
      </c>
      <c r="G15165" t="s">
        <v>995</v>
      </c>
      <c r="H15165" t="s">
        <v>115</v>
      </c>
      <c r="I15165">
        <v>4</v>
      </c>
      <c r="J15165" t="s">
        <v>7</v>
      </c>
    </row>
    <row r="15166" spans="1:10" x14ac:dyDescent="0.35">
      <c r="A15166">
        <v>44001</v>
      </c>
      <c r="B15166" t="s">
        <v>57</v>
      </c>
      <c r="C15166" t="s">
        <v>263</v>
      </c>
      <c r="D15166" t="s">
        <v>118</v>
      </c>
      <c r="E15166" t="s">
        <v>33</v>
      </c>
      <c r="F15166" t="s">
        <v>24</v>
      </c>
      <c r="G15166" t="s">
        <v>995</v>
      </c>
      <c r="H15166" t="s">
        <v>116</v>
      </c>
      <c r="I15166">
        <v>812404941</v>
      </c>
      <c r="J15166" t="s">
        <v>7</v>
      </c>
    </row>
    <row r="15167" spans="1:10" x14ac:dyDescent="0.35">
      <c r="A15167">
        <v>44279</v>
      </c>
      <c r="B15167" t="s">
        <v>57</v>
      </c>
      <c r="C15167" t="s">
        <v>651</v>
      </c>
      <c r="D15167" t="s">
        <v>118</v>
      </c>
      <c r="E15167" t="s">
        <v>34</v>
      </c>
      <c r="F15167" t="s">
        <v>24</v>
      </c>
      <c r="G15167" t="s">
        <v>995</v>
      </c>
      <c r="H15167" t="s">
        <v>116</v>
      </c>
      <c r="I15167">
        <v>66318501</v>
      </c>
      <c r="J15167" t="s">
        <v>7</v>
      </c>
    </row>
    <row r="15168" spans="1:10" x14ac:dyDescent="0.35">
      <c r="A15168">
        <v>44650</v>
      </c>
      <c r="B15168" t="s">
        <v>57</v>
      </c>
      <c r="C15168" t="s">
        <v>264</v>
      </c>
      <c r="D15168" t="s">
        <v>118</v>
      </c>
      <c r="E15168" t="s">
        <v>34</v>
      </c>
      <c r="F15168" t="s">
        <v>24</v>
      </c>
      <c r="G15168" t="s">
        <v>995</v>
      </c>
      <c r="H15168" t="s">
        <v>116</v>
      </c>
      <c r="I15168">
        <v>209587326</v>
      </c>
      <c r="J15168" t="s">
        <v>7</v>
      </c>
    </row>
    <row r="15169" spans="1:10" x14ac:dyDescent="0.35">
      <c r="A15169">
        <v>47001</v>
      </c>
      <c r="B15169" t="s">
        <v>58</v>
      </c>
      <c r="C15169" t="s">
        <v>117</v>
      </c>
      <c r="D15169" t="s">
        <v>118</v>
      </c>
      <c r="E15169" t="s">
        <v>33</v>
      </c>
      <c r="F15169" t="s">
        <v>24</v>
      </c>
      <c r="G15169" t="s">
        <v>995</v>
      </c>
      <c r="H15169" t="s">
        <v>103</v>
      </c>
      <c r="I15169">
        <v>871</v>
      </c>
      <c r="J15169" t="s">
        <v>7</v>
      </c>
    </row>
    <row r="15170" spans="1:10" x14ac:dyDescent="0.35">
      <c r="A15170">
        <v>47189</v>
      </c>
      <c r="B15170" t="s">
        <v>58</v>
      </c>
      <c r="C15170" t="s">
        <v>266</v>
      </c>
      <c r="D15170" t="s">
        <v>118</v>
      </c>
      <c r="E15170" t="s">
        <v>33</v>
      </c>
      <c r="F15170" t="s">
        <v>24</v>
      </c>
      <c r="G15170" t="s">
        <v>995</v>
      </c>
      <c r="H15170" t="s">
        <v>103</v>
      </c>
      <c r="I15170">
        <v>143</v>
      </c>
      <c r="J15170" t="s">
        <v>7</v>
      </c>
    </row>
    <row r="15171" spans="1:10" x14ac:dyDescent="0.35">
      <c r="A15171">
        <v>47245</v>
      </c>
      <c r="B15171" t="s">
        <v>58</v>
      </c>
      <c r="C15171" t="s">
        <v>659</v>
      </c>
      <c r="D15171" t="s">
        <v>118</v>
      </c>
      <c r="E15171" t="s">
        <v>34</v>
      </c>
      <c r="F15171" t="s">
        <v>24</v>
      </c>
      <c r="G15171" t="s">
        <v>995</v>
      </c>
      <c r="H15171" t="s">
        <v>103</v>
      </c>
      <c r="I15171">
        <v>51</v>
      </c>
      <c r="J15171" t="s">
        <v>7</v>
      </c>
    </row>
    <row r="15172" spans="1:10" x14ac:dyDescent="0.35">
      <c r="A15172">
        <v>47288</v>
      </c>
      <c r="B15172" t="s">
        <v>58</v>
      </c>
      <c r="C15172" t="s">
        <v>267</v>
      </c>
      <c r="D15172" t="s">
        <v>118</v>
      </c>
      <c r="E15172" t="s">
        <v>34</v>
      </c>
      <c r="F15172" t="s">
        <v>24</v>
      </c>
      <c r="G15172" t="s">
        <v>995</v>
      </c>
      <c r="H15172" t="s">
        <v>103</v>
      </c>
      <c r="I15172">
        <v>65</v>
      </c>
      <c r="J15172" t="s">
        <v>7</v>
      </c>
    </row>
    <row r="15173" spans="1:10" x14ac:dyDescent="0.35">
      <c r="A15173">
        <v>47551</v>
      </c>
      <c r="B15173" t="s">
        <v>58</v>
      </c>
      <c r="C15173" t="s">
        <v>662</v>
      </c>
      <c r="D15173" t="s">
        <v>118</v>
      </c>
      <c r="E15173" t="s">
        <v>35</v>
      </c>
      <c r="F15173" t="s">
        <v>24</v>
      </c>
      <c r="G15173" t="s">
        <v>995</v>
      </c>
      <c r="H15173" t="s">
        <v>103</v>
      </c>
      <c r="I15173">
        <v>49</v>
      </c>
      <c r="J15173" t="s">
        <v>7</v>
      </c>
    </row>
    <row r="15174" spans="1:10" x14ac:dyDescent="0.35">
      <c r="A15174">
        <v>47001</v>
      </c>
      <c r="B15174" t="s">
        <v>58</v>
      </c>
      <c r="C15174" t="s">
        <v>117</v>
      </c>
      <c r="D15174" t="s">
        <v>118</v>
      </c>
      <c r="E15174" t="s">
        <v>33</v>
      </c>
      <c r="F15174" t="s">
        <v>24</v>
      </c>
      <c r="G15174" t="s">
        <v>995</v>
      </c>
      <c r="H15174" t="s">
        <v>106</v>
      </c>
      <c r="I15174">
        <v>6752565811</v>
      </c>
      <c r="J15174" t="s">
        <v>7</v>
      </c>
    </row>
    <row r="15175" spans="1:10" x14ac:dyDescent="0.35">
      <c r="A15175">
        <v>47189</v>
      </c>
      <c r="B15175" t="s">
        <v>58</v>
      </c>
      <c r="C15175" t="s">
        <v>266</v>
      </c>
      <c r="D15175" t="s">
        <v>118</v>
      </c>
      <c r="E15175" t="s">
        <v>33</v>
      </c>
      <c r="F15175" t="s">
        <v>24</v>
      </c>
      <c r="G15175" t="s">
        <v>995</v>
      </c>
      <c r="H15175" t="s">
        <v>106</v>
      </c>
      <c r="I15175">
        <v>1560786675</v>
      </c>
      <c r="J15175" t="s">
        <v>7</v>
      </c>
    </row>
    <row r="15176" spans="1:10" x14ac:dyDescent="0.35">
      <c r="A15176">
        <v>47245</v>
      </c>
      <c r="B15176" t="s">
        <v>58</v>
      </c>
      <c r="C15176" t="s">
        <v>659</v>
      </c>
      <c r="D15176" t="s">
        <v>118</v>
      </c>
      <c r="E15176" t="s">
        <v>34</v>
      </c>
      <c r="F15176" t="s">
        <v>24</v>
      </c>
      <c r="G15176" t="s">
        <v>995</v>
      </c>
      <c r="H15176" t="s">
        <v>106</v>
      </c>
      <c r="I15176">
        <v>450667322</v>
      </c>
      <c r="J15176" t="s">
        <v>7</v>
      </c>
    </row>
    <row r="15177" spans="1:10" x14ac:dyDescent="0.35">
      <c r="A15177">
        <v>47288</v>
      </c>
      <c r="B15177" t="s">
        <v>58</v>
      </c>
      <c r="C15177" t="s">
        <v>267</v>
      </c>
      <c r="D15177" t="s">
        <v>118</v>
      </c>
      <c r="E15177" t="s">
        <v>34</v>
      </c>
      <c r="F15177" t="s">
        <v>24</v>
      </c>
      <c r="G15177" t="s">
        <v>995</v>
      </c>
      <c r="H15177" t="s">
        <v>106</v>
      </c>
      <c r="I15177">
        <v>477530668</v>
      </c>
      <c r="J15177" t="s">
        <v>7</v>
      </c>
    </row>
    <row r="15178" spans="1:10" x14ac:dyDescent="0.35">
      <c r="A15178">
        <v>47551</v>
      </c>
      <c r="B15178" t="s">
        <v>58</v>
      </c>
      <c r="C15178" t="s">
        <v>662</v>
      </c>
      <c r="D15178" t="s">
        <v>118</v>
      </c>
      <c r="E15178" t="s">
        <v>35</v>
      </c>
      <c r="F15178" t="s">
        <v>24</v>
      </c>
      <c r="G15178" t="s">
        <v>995</v>
      </c>
      <c r="H15178" t="s">
        <v>106</v>
      </c>
      <c r="I15178">
        <v>349491046</v>
      </c>
      <c r="J15178" t="s">
        <v>7</v>
      </c>
    </row>
    <row r="15179" spans="1:10" x14ac:dyDescent="0.35">
      <c r="A15179">
        <v>47001</v>
      </c>
      <c r="B15179" t="s">
        <v>58</v>
      </c>
      <c r="C15179" t="s">
        <v>117</v>
      </c>
      <c r="D15179" t="s">
        <v>118</v>
      </c>
      <c r="E15179" t="s">
        <v>33</v>
      </c>
      <c r="F15179" t="s">
        <v>24</v>
      </c>
      <c r="G15179" t="s">
        <v>995</v>
      </c>
      <c r="H15179" t="s">
        <v>107</v>
      </c>
      <c r="I15179">
        <v>1095</v>
      </c>
      <c r="J15179" t="s">
        <v>7</v>
      </c>
    </row>
    <row r="15180" spans="1:10" x14ac:dyDescent="0.35">
      <c r="A15180">
        <v>47189</v>
      </c>
      <c r="B15180" t="s">
        <v>58</v>
      </c>
      <c r="C15180" t="s">
        <v>266</v>
      </c>
      <c r="D15180" t="s">
        <v>118</v>
      </c>
      <c r="E15180" t="s">
        <v>33</v>
      </c>
      <c r="F15180" t="s">
        <v>24</v>
      </c>
      <c r="G15180" t="s">
        <v>995</v>
      </c>
      <c r="H15180" t="s">
        <v>107</v>
      </c>
      <c r="I15180">
        <v>243</v>
      </c>
      <c r="J15180" t="s">
        <v>7</v>
      </c>
    </row>
    <row r="15181" spans="1:10" x14ac:dyDescent="0.35">
      <c r="A15181">
        <v>47245</v>
      </c>
      <c r="B15181" t="s">
        <v>58</v>
      </c>
      <c r="C15181" t="s">
        <v>659</v>
      </c>
      <c r="D15181" t="s">
        <v>118</v>
      </c>
      <c r="E15181" t="s">
        <v>34</v>
      </c>
      <c r="F15181" t="s">
        <v>24</v>
      </c>
      <c r="G15181" t="s">
        <v>995</v>
      </c>
      <c r="H15181" t="s">
        <v>107</v>
      </c>
      <c r="I15181">
        <v>95</v>
      </c>
      <c r="J15181" t="s">
        <v>7</v>
      </c>
    </row>
    <row r="15182" spans="1:10" x14ac:dyDescent="0.35">
      <c r="A15182">
        <v>47288</v>
      </c>
      <c r="B15182" t="s">
        <v>58</v>
      </c>
      <c r="C15182" t="s">
        <v>267</v>
      </c>
      <c r="D15182" t="s">
        <v>118</v>
      </c>
      <c r="E15182" t="s">
        <v>34</v>
      </c>
      <c r="F15182" t="s">
        <v>24</v>
      </c>
      <c r="G15182" t="s">
        <v>995</v>
      </c>
      <c r="H15182" t="s">
        <v>107</v>
      </c>
      <c r="I15182">
        <v>209</v>
      </c>
      <c r="J15182" t="s">
        <v>7</v>
      </c>
    </row>
    <row r="15183" spans="1:10" x14ac:dyDescent="0.35">
      <c r="A15183">
        <v>47551</v>
      </c>
      <c r="B15183" t="s">
        <v>58</v>
      </c>
      <c r="C15183" t="s">
        <v>662</v>
      </c>
      <c r="D15183" t="s">
        <v>118</v>
      </c>
      <c r="E15183" t="s">
        <v>35</v>
      </c>
      <c r="F15183" t="s">
        <v>24</v>
      </c>
      <c r="G15183" t="s">
        <v>995</v>
      </c>
      <c r="H15183" t="s">
        <v>107</v>
      </c>
      <c r="I15183">
        <v>55</v>
      </c>
      <c r="J15183" t="s">
        <v>7</v>
      </c>
    </row>
    <row r="15184" spans="1:10" x14ac:dyDescent="0.35">
      <c r="A15184">
        <v>47001</v>
      </c>
      <c r="B15184" t="s">
        <v>58</v>
      </c>
      <c r="C15184" t="s">
        <v>117</v>
      </c>
      <c r="D15184" t="s">
        <v>118</v>
      </c>
      <c r="E15184" t="s">
        <v>33</v>
      </c>
      <c r="F15184" t="s">
        <v>24</v>
      </c>
      <c r="G15184" t="s">
        <v>995</v>
      </c>
      <c r="H15184" t="s">
        <v>108</v>
      </c>
      <c r="I15184">
        <v>8777912067</v>
      </c>
      <c r="J15184" t="s">
        <v>7</v>
      </c>
    </row>
    <row r="15185" spans="1:10" x14ac:dyDescent="0.35">
      <c r="A15185">
        <v>47189</v>
      </c>
      <c r="B15185" t="s">
        <v>58</v>
      </c>
      <c r="C15185" t="s">
        <v>266</v>
      </c>
      <c r="D15185" t="s">
        <v>118</v>
      </c>
      <c r="E15185" t="s">
        <v>33</v>
      </c>
      <c r="F15185" t="s">
        <v>24</v>
      </c>
      <c r="G15185" t="s">
        <v>995</v>
      </c>
      <c r="H15185" t="s">
        <v>108</v>
      </c>
      <c r="I15185">
        <v>2110755146</v>
      </c>
      <c r="J15185" t="s">
        <v>7</v>
      </c>
    </row>
    <row r="15186" spans="1:10" x14ac:dyDescent="0.35">
      <c r="A15186">
        <v>47245</v>
      </c>
      <c r="B15186" t="s">
        <v>58</v>
      </c>
      <c r="C15186" t="s">
        <v>659</v>
      </c>
      <c r="D15186" t="s">
        <v>118</v>
      </c>
      <c r="E15186" t="s">
        <v>34</v>
      </c>
      <c r="F15186" t="s">
        <v>24</v>
      </c>
      <c r="G15186" t="s">
        <v>995</v>
      </c>
      <c r="H15186" t="s">
        <v>108</v>
      </c>
      <c r="I15186">
        <v>795974609</v>
      </c>
      <c r="J15186" t="s">
        <v>7</v>
      </c>
    </row>
    <row r="15187" spans="1:10" x14ac:dyDescent="0.35">
      <c r="A15187">
        <v>47288</v>
      </c>
      <c r="B15187" t="s">
        <v>58</v>
      </c>
      <c r="C15187" t="s">
        <v>267</v>
      </c>
      <c r="D15187" t="s">
        <v>118</v>
      </c>
      <c r="E15187" t="s">
        <v>34</v>
      </c>
      <c r="F15187" t="s">
        <v>24</v>
      </c>
      <c r="G15187" t="s">
        <v>995</v>
      </c>
      <c r="H15187" t="s">
        <v>108</v>
      </c>
      <c r="I15187">
        <v>1303158584</v>
      </c>
      <c r="J15187" t="s">
        <v>7</v>
      </c>
    </row>
    <row r="15188" spans="1:10" x14ac:dyDescent="0.35">
      <c r="A15188">
        <v>47551</v>
      </c>
      <c r="B15188" t="s">
        <v>58</v>
      </c>
      <c r="C15188" t="s">
        <v>662</v>
      </c>
      <c r="D15188" t="s">
        <v>118</v>
      </c>
      <c r="E15188" t="s">
        <v>35</v>
      </c>
      <c r="F15188" t="s">
        <v>24</v>
      </c>
      <c r="G15188" t="s">
        <v>995</v>
      </c>
      <c r="H15188" t="s">
        <v>108</v>
      </c>
      <c r="I15188">
        <v>356134318</v>
      </c>
      <c r="J15188" t="s">
        <v>7</v>
      </c>
    </row>
    <row r="15189" spans="1:10" x14ac:dyDescent="0.35">
      <c r="A15189">
        <v>47001</v>
      </c>
      <c r="B15189" t="s">
        <v>58</v>
      </c>
      <c r="C15189" t="s">
        <v>117</v>
      </c>
      <c r="D15189" t="s">
        <v>118</v>
      </c>
      <c r="E15189" t="s">
        <v>33</v>
      </c>
      <c r="F15189" t="s">
        <v>24</v>
      </c>
      <c r="G15189" t="s">
        <v>995</v>
      </c>
      <c r="H15189" t="s">
        <v>109</v>
      </c>
      <c r="I15189">
        <v>1966</v>
      </c>
      <c r="J15189" t="s">
        <v>7</v>
      </c>
    </row>
    <row r="15190" spans="1:10" x14ac:dyDescent="0.35">
      <c r="A15190">
        <v>47189</v>
      </c>
      <c r="B15190" t="s">
        <v>58</v>
      </c>
      <c r="C15190" t="s">
        <v>266</v>
      </c>
      <c r="D15190" t="s">
        <v>118</v>
      </c>
      <c r="E15190" t="s">
        <v>33</v>
      </c>
      <c r="F15190" t="s">
        <v>24</v>
      </c>
      <c r="G15190" t="s">
        <v>995</v>
      </c>
      <c r="H15190" t="s">
        <v>109</v>
      </c>
      <c r="I15190">
        <v>386</v>
      </c>
      <c r="J15190" t="s">
        <v>7</v>
      </c>
    </row>
    <row r="15191" spans="1:10" x14ac:dyDescent="0.35">
      <c r="A15191">
        <v>47245</v>
      </c>
      <c r="B15191" t="s">
        <v>58</v>
      </c>
      <c r="C15191" t="s">
        <v>659</v>
      </c>
      <c r="D15191" t="s">
        <v>118</v>
      </c>
      <c r="E15191" t="s">
        <v>34</v>
      </c>
      <c r="F15191" t="s">
        <v>24</v>
      </c>
      <c r="G15191" t="s">
        <v>995</v>
      </c>
      <c r="H15191" t="s">
        <v>109</v>
      </c>
      <c r="I15191">
        <v>146</v>
      </c>
      <c r="J15191" t="s">
        <v>7</v>
      </c>
    </row>
    <row r="15192" spans="1:10" x14ac:dyDescent="0.35">
      <c r="A15192">
        <v>47288</v>
      </c>
      <c r="B15192" t="s">
        <v>58</v>
      </c>
      <c r="C15192" t="s">
        <v>267</v>
      </c>
      <c r="D15192" t="s">
        <v>118</v>
      </c>
      <c r="E15192" t="s">
        <v>34</v>
      </c>
      <c r="F15192" t="s">
        <v>24</v>
      </c>
      <c r="G15192" t="s">
        <v>995</v>
      </c>
      <c r="H15192" t="s">
        <v>109</v>
      </c>
      <c r="I15192">
        <v>274</v>
      </c>
      <c r="J15192" t="s">
        <v>7</v>
      </c>
    </row>
    <row r="15193" spans="1:10" x14ac:dyDescent="0.35">
      <c r="A15193">
        <v>47551</v>
      </c>
      <c r="B15193" t="s">
        <v>58</v>
      </c>
      <c r="C15193" t="s">
        <v>662</v>
      </c>
      <c r="D15193" t="s">
        <v>118</v>
      </c>
      <c r="E15193" t="s">
        <v>35</v>
      </c>
      <c r="F15193" t="s">
        <v>24</v>
      </c>
      <c r="G15193" t="s">
        <v>995</v>
      </c>
      <c r="H15193" t="s">
        <v>109</v>
      </c>
      <c r="I15193">
        <v>104</v>
      </c>
      <c r="J15193" t="s">
        <v>7</v>
      </c>
    </row>
    <row r="15194" spans="1:10" x14ac:dyDescent="0.35">
      <c r="A15194">
        <v>47001</v>
      </c>
      <c r="B15194" t="s">
        <v>58</v>
      </c>
      <c r="C15194" t="s">
        <v>117</v>
      </c>
      <c r="D15194" t="s">
        <v>118</v>
      </c>
      <c r="E15194" t="s">
        <v>33</v>
      </c>
      <c r="F15194" t="s">
        <v>24</v>
      </c>
      <c r="G15194" t="s">
        <v>995</v>
      </c>
      <c r="H15194" t="s">
        <v>110</v>
      </c>
      <c r="I15194">
        <v>15530477878</v>
      </c>
      <c r="J15194" t="s">
        <v>7</v>
      </c>
    </row>
    <row r="15195" spans="1:10" x14ac:dyDescent="0.35">
      <c r="A15195">
        <v>47189</v>
      </c>
      <c r="B15195" t="s">
        <v>58</v>
      </c>
      <c r="C15195" t="s">
        <v>266</v>
      </c>
      <c r="D15195" t="s">
        <v>118</v>
      </c>
      <c r="E15195" t="s">
        <v>33</v>
      </c>
      <c r="F15195" t="s">
        <v>24</v>
      </c>
      <c r="G15195" t="s">
        <v>995</v>
      </c>
      <c r="H15195" t="s">
        <v>110</v>
      </c>
      <c r="I15195">
        <v>3671541821</v>
      </c>
      <c r="J15195" t="s">
        <v>7</v>
      </c>
    </row>
    <row r="15196" spans="1:10" x14ac:dyDescent="0.35">
      <c r="A15196">
        <v>47245</v>
      </c>
      <c r="B15196" t="s">
        <v>58</v>
      </c>
      <c r="C15196" t="s">
        <v>659</v>
      </c>
      <c r="D15196" t="s">
        <v>118</v>
      </c>
      <c r="E15196" t="s">
        <v>34</v>
      </c>
      <c r="F15196" t="s">
        <v>24</v>
      </c>
      <c r="G15196" t="s">
        <v>995</v>
      </c>
      <c r="H15196" t="s">
        <v>110</v>
      </c>
      <c r="I15196">
        <v>1246641931</v>
      </c>
      <c r="J15196" t="s">
        <v>7</v>
      </c>
    </row>
    <row r="15197" spans="1:10" x14ac:dyDescent="0.35">
      <c r="A15197">
        <v>47288</v>
      </c>
      <c r="B15197" t="s">
        <v>58</v>
      </c>
      <c r="C15197" t="s">
        <v>267</v>
      </c>
      <c r="D15197" t="s">
        <v>118</v>
      </c>
      <c r="E15197" t="s">
        <v>34</v>
      </c>
      <c r="F15197" t="s">
        <v>24</v>
      </c>
      <c r="G15197" t="s">
        <v>995</v>
      </c>
      <c r="H15197" t="s">
        <v>110</v>
      </c>
      <c r="I15197">
        <v>1780689252</v>
      </c>
      <c r="J15197" t="s">
        <v>7</v>
      </c>
    </row>
    <row r="15198" spans="1:10" x14ac:dyDescent="0.35">
      <c r="A15198">
        <v>47551</v>
      </c>
      <c r="B15198" t="s">
        <v>58</v>
      </c>
      <c r="C15198" t="s">
        <v>662</v>
      </c>
      <c r="D15198" t="s">
        <v>118</v>
      </c>
      <c r="E15198" t="s">
        <v>35</v>
      </c>
      <c r="F15198" t="s">
        <v>24</v>
      </c>
      <c r="G15198" t="s">
        <v>995</v>
      </c>
      <c r="H15198" t="s">
        <v>110</v>
      </c>
      <c r="I15198">
        <v>705625364</v>
      </c>
      <c r="J15198" t="s">
        <v>7</v>
      </c>
    </row>
    <row r="15199" spans="1:10" x14ac:dyDescent="0.35">
      <c r="A15199">
        <v>47001</v>
      </c>
      <c r="B15199" t="s">
        <v>58</v>
      </c>
      <c r="C15199" t="s">
        <v>117</v>
      </c>
      <c r="D15199" t="s">
        <v>118</v>
      </c>
      <c r="E15199" t="s">
        <v>33</v>
      </c>
      <c r="F15199" t="s">
        <v>24</v>
      </c>
      <c r="G15199" t="s">
        <v>995</v>
      </c>
      <c r="H15199" t="s">
        <v>111</v>
      </c>
      <c r="I15199">
        <v>17</v>
      </c>
      <c r="J15199" t="s">
        <v>7</v>
      </c>
    </row>
    <row r="15200" spans="1:10" x14ac:dyDescent="0.35">
      <c r="A15200">
        <v>47245</v>
      </c>
      <c r="B15200" t="s">
        <v>58</v>
      </c>
      <c r="C15200" t="s">
        <v>659</v>
      </c>
      <c r="D15200" t="s">
        <v>118</v>
      </c>
      <c r="E15200" t="s">
        <v>34</v>
      </c>
      <c r="F15200" t="s">
        <v>24</v>
      </c>
      <c r="G15200" t="s">
        <v>995</v>
      </c>
      <c r="H15200" t="s">
        <v>111</v>
      </c>
      <c r="I15200">
        <v>3</v>
      </c>
      <c r="J15200" t="s">
        <v>7</v>
      </c>
    </row>
    <row r="15201" spans="1:10" x14ac:dyDescent="0.35">
      <c r="A15201">
        <v>47288</v>
      </c>
      <c r="B15201" t="s">
        <v>58</v>
      </c>
      <c r="C15201" t="s">
        <v>267</v>
      </c>
      <c r="D15201" t="s">
        <v>118</v>
      </c>
      <c r="E15201" t="s">
        <v>34</v>
      </c>
      <c r="F15201" t="s">
        <v>24</v>
      </c>
      <c r="G15201" t="s">
        <v>995</v>
      </c>
      <c r="H15201" t="s">
        <v>111</v>
      </c>
      <c r="I15201">
        <v>1</v>
      </c>
      <c r="J15201" t="s">
        <v>7</v>
      </c>
    </row>
    <row r="15202" spans="1:10" x14ac:dyDescent="0.35">
      <c r="A15202">
        <v>47551</v>
      </c>
      <c r="B15202" t="s">
        <v>58</v>
      </c>
      <c r="C15202" t="s">
        <v>662</v>
      </c>
      <c r="D15202" t="s">
        <v>118</v>
      </c>
      <c r="E15202" t="s">
        <v>35</v>
      </c>
      <c r="F15202" t="s">
        <v>24</v>
      </c>
      <c r="G15202" t="s">
        <v>995</v>
      </c>
      <c r="H15202" t="s">
        <v>111</v>
      </c>
      <c r="I15202">
        <v>1</v>
      </c>
      <c r="J15202" t="s">
        <v>7</v>
      </c>
    </row>
    <row r="15203" spans="1:10" x14ac:dyDescent="0.35">
      <c r="A15203">
        <v>47001</v>
      </c>
      <c r="B15203" t="s">
        <v>58</v>
      </c>
      <c r="C15203" t="s">
        <v>117</v>
      </c>
      <c r="D15203" t="s">
        <v>118</v>
      </c>
      <c r="E15203" t="s">
        <v>33</v>
      </c>
      <c r="F15203" t="s">
        <v>24</v>
      </c>
      <c r="G15203" t="s">
        <v>995</v>
      </c>
      <c r="H15203" t="s">
        <v>112</v>
      </c>
      <c r="I15203">
        <v>1708917135</v>
      </c>
      <c r="J15203" t="s">
        <v>7</v>
      </c>
    </row>
    <row r="15204" spans="1:10" x14ac:dyDescent="0.35">
      <c r="A15204">
        <v>47245</v>
      </c>
      <c r="B15204" t="s">
        <v>58</v>
      </c>
      <c r="C15204" t="s">
        <v>659</v>
      </c>
      <c r="D15204" t="s">
        <v>118</v>
      </c>
      <c r="E15204" t="s">
        <v>34</v>
      </c>
      <c r="F15204" t="s">
        <v>24</v>
      </c>
      <c r="G15204" t="s">
        <v>995</v>
      </c>
      <c r="H15204" t="s">
        <v>112</v>
      </c>
      <c r="I15204">
        <v>184867100</v>
      </c>
      <c r="J15204" t="s">
        <v>7</v>
      </c>
    </row>
    <row r="15205" spans="1:10" x14ac:dyDescent="0.35">
      <c r="A15205">
        <v>47288</v>
      </c>
      <c r="B15205" t="s">
        <v>58</v>
      </c>
      <c r="C15205" t="s">
        <v>267</v>
      </c>
      <c r="D15205" t="s">
        <v>118</v>
      </c>
      <c r="E15205" t="s">
        <v>34</v>
      </c>
      <c r="F15205" t="s">
        <v>24</v>
      </c>
      <c r="G15205" t="s">
        <v>995</v>
      </c>
      <c r="H15205" t="s">
        <v>112</v>
      </c>
      <c r="I15205">
        <v>81491320</v>
      </c>
      <c r="J15205" t="s">
        <v>7</v>
      </c>
    </row>
    <row r="15206" spans="1:10" x14ac:dyDescent="0.35">
      <c r="A15206">
        <v>47551</v>
      </c>
      <c r="B15206" t="s">
        <v>58</v>
      </c>
      <c r="C15206" t="s">
        <v>662</v>
      </c>
      <c r="D15206" t="s">
        <v>118</v>
      </c>
      <c r="E15206" t="s">
        <v>35</v>
      </c>
      <c r="F15206" t="s">
        <v>24</v>
      </c>
      <c r="G15206" t="s">
        <v>995</v>
      </c>
      <c r="H15206" t="s">
        <v>112</v>
      </c>
      <c r="I15206">
        <v>20620000</v>
      </c>
      <c r="J15206" t="s">
        <v>7</v>
      </c>
    </row>
    <row r="15207" spans="1:10" x14ac:dyDescent="0.35">
      <c r="A15207">
        <v>47001</v>
      </c>
      <c r="B15207" t="s">
        <v>58</v>
      </c>
      <c r="C15207" t="s">
        <v>117</v>
      </c>
      <c r="D15207" t="s">
        <v>118</v>
      </c>
      <c r="E15207" t="s">
        <v>33</v>
      </c>
      <c r="F15207" t="s">
        <v>24</v>
      </c>
      <c r="G15207" t="s">
        <v>995</v>
      </c>
      <c r="H15207" t="s">
        <v>113</v>
      </c>
      <c r="I15207">
        <v>22</v>
      </c>
      <c r="J15207" t="s">
        <v>7</v>
      </c>
    </row>
    <row r="15208" spans="1:10" x14ac:dyDescent="0.35">
      <c r="A15208">
        <v>47189</v>
      </c>
      <c r="B15208" t="s">
        <v>58</v>
      </c>
      <c r="C15208" t="s">
        <v>266</v>
      </c>
      <c r="D15208" t="s">
        <v>118</v>
      </c>
      <c r="E15208" t="s">
        <v>33</v>
      </c>
      <c r="F15208" t="s">
        <v>24</v>
      </c>
      <c r="G15208" t="s">
        <v>995</v>
      </c>
      <c r="H15208" t="s">
        <v>113</v>
      </c>
      <c r="I15208">
        <v>1</v>
      </c>
      <c r="J15208" t="s">
        <v>7</v>
      </c>
    </row>
    <row r="15209" spans="1:10" x14ac:dyDescent="0.35">
      <c r="A15209">
        <v>47245</v>
      </c>
      <c r="B15209" t="s">
        <v>58</v>
      </c>
      <c r="C15209" t="s">
        <v>659</v>
      </c>
      <c r="D15209" t="s">
        <v>118</v>
      </c>
      <c r="E15209" t="s">
        <v>34</v>
      </c>
      <c r="F15209" t="s">
        <v>24</v>
      </c>
      <c r="G15209" t="s">
        <v>995</v>
      </c>
      <c r="H15209" t="s">
        <v>113</v>
      </c>
      <c r="I15209">
        <v>2</v>
      </c>
      <c r="J15209" t="s">
        <v>7</v>
      </c>
    </row>
    <row r="15210" spans="1:10" x14ac:dyDescent="0.35">
      <c r="A15210">
        <v>47288</v>
      </c>
      <c r="B15210" t="s">
        <v>58</v>
      </c>
      <c r="C15210" t="s">
        <v>267</v>
      </c>
      <c r="D15210" t="s">
        <v>118</v>
      </c>
      <c r="E15210" t="s">
        <v>34</v>
      </c>
      <c r="F15210" t="s">
        <v>24</v>
      </c>
      <c r="G15210" t="s">
        <v>995</v>
      </c>
      <c r="H15210" t="s">
        <v>113</v>
      </c>
      <c r="I15210">
        <v>2</v>
      </c>
      <c r="J15210" t="s">
        <v>7</v>
      </c>
    </row>
    <row r="15211" spans="1:10" x14ac:dyDescent="0.35">
      <c r="A15211">
        <v>47551</v>
      </c>
      <c r="B15211" t="s">
        <v>58</v>
      </c>
      <c r="C15211" t="s">
        <v>662</v>
      </c>
      <c r="D15211" t="s">
        <v>118</v>
      </c>
      <c r="E15211" t="s">
        <v>35</v>
      </c>
      <c r="F15211" t="s">
        <v>24</v>
      </c>
      <c r="G15211" t="s">
        <v>995</v>
      </c>
      <c r="H15211" t="s">
        <v>113</v>
      </c>
      <c r="I15211">
        <v>1</v>
      </c>
      <c r="J15211" t="s">
        <v>7</v>
      </c>
    </row>
    <row r="15212" spans="1:10" x14ac:dyDescent="0.35">
      <c r="A15212">
        <v>47001</v>
      </c>
      <c r="B15212" t="s">
        <v>58</v>
      </c>
      <c r="C15212" t="s">
        <v>117</v>
      </c>
      <c r="D15212" t="s">
        <v>118</v>
      </c>
      <c r="E15212" t="s">
        <v>33</v>
      </c>
      <c r="F15212" t="s">
        <v>24</v>
      </c>
      <c r="G15212" t="s">
        <v>995</v>
      </c>
      <c r="H15212" t="s">
        <v>114</v>
      </c>
      <c r="I15212">
        <v>1607000566</v>
      </c>
      <c r="J15212" t="s">
        <v>7</v>
      </c>
    </row>
    <row r="15213" spans="1:10" x14ac:dyDescent="0.35">
      <c r="A15213">
        <v>47189</v>
      </c>
      <c r="B15213" t="s">
        <v>58</v>
      </c>
      <c r="C15213" t="s">
        <v>266</v>
      </c>
      <c r="D15213" t="s">
        <v>118</v>
      </c>
      <c r="E15213" t="s">
        <v>33</v>
      </c>
      <c r="F15213" t="s">
        <v>24</v>
      </c>
      <c r="G15213" t="s">
        <v>995</v>
      </c>
      <c r="H15213" t="s">
        <v>114</v>
      </c>
      <c r="I15213">
        <v>495367816</v>
      </c>
      <c r="J15213" t="s">
        <v>7</v>
      </c>
    </row>
    <row r="15214" spans="1:10" x14ac:dyDescent="0.35">
      <c r="A15214">
        <v>47245</v>
      </c>
      <c r="B15214" t="s">
        <v>58</v>
      </c>
      <c r="C15214" t="s">
        <v>659</v>
      </c>
      <c r="D15214" t="s">
        <v>118</v>
      </c>
      <c r="E15214" t="s">
        <v>34</v>
      </c>
      <c r="F15214" t="s">
        <v>24</v>
      </c>
      <c r="G15214" t="s">
        <v>995</v>
      </c>
      <c r="H15214" t="s">
        <v>114</v>
      </c>
      <c r="I15214">
        <v>145566956</v>
      </c>
      <c r="J15214" t="s">
        <v>7</v>
      </c>
    </row>
    <row r="15215" spans="1:10" x14ac:dyDescent="0.35">
      <c r="A15215">
        <v>47288</v>
      </c>
      <c r="B15215" t="s">
        <v>58</v>
      </c>
      <c r="C15215" t="s">
        <v>267</v>
      </c>
      <c r="D15215" t="s">
        <v>118</v>
      </c>
      <c r="E15215" t="s">
        <v>34</v>
      </c>
      <c r="F15215" t="s">
        <v>24</v>
      </c>
      <c r="G15215" t="s">
        <v>995</v>
      </c>
      <c r="H15215" t="s">
        <v>114</v>
      </c>
      <c r="I15215">
        <v>132600000</v>
      </c>
      <c r="J15215" t="s">
        <v>7</v>
      </c>
    </row>
    <row r="15216" spans="1:10" x14ac:dyDescent="0.35">
      <c r="A15216">
        <v>47551</v>
      </c>
      <c r="B15216" t="s">
        <v>58</v>
      </c>
      <c r="C15216" t="s">
        <v>662</v>
      </c>
      <c r="D15216" t="s">
        <v>118</v>
      </c>
      <c r="E15216" t="s">
        <v>35</v>
      </c>
      <c r="F15216" t="s">
        <v>24</v>
      </c>
      <c r="G15216" t="s">
        <v>995</v>
      </c>
      <c r="H15216" t="s">
        <v>114</v>
      </c>
      <c r="I15216">
        <v>80530000</v>
      </c>
      <c r="J15216" t="s">
        <v>7</v>
      </c>
    </row>
    <row r="15217" spans="1:10" x14ac:dyDescent="0.35">
      <c r="A15217">
        <v>47001</v>
      </c>
      <c r="B15217" t="s">
        <v>58</v>
      </c>
      <c r="C15217" t="s">
        <v>117</v>
      </c>
      <c r="D15217" t="s">
        <v>118</v>
      </c>
      <c r="E15217" t="s">
        <v>33</v>
      </c>
      <c r="F15217" t="s">
        <v>24</v>
      </c>
      <c r="G15217" t="s">
        <v>995</v>
      </c>
      <c r="H15217" t="s">
        <v>115</v>
      </c>
      <c r="I15217">
        <v>39</v>
      </c>
      <c r="J15217" t="s">
        <v>7</v>
      </c>
    </row>
    <row r="15218" spans="1:10" x14ac:dyDescent="0.35">
      <c r="A15218">
        <v>47189</v>
      </c>
      <c r="B15218" t="s">
        <v>58</v>
      </c>
      <c r="C15218" t="s">
        <v>266</v>
      </c>
      <c r="D15218" t="s">
        <v>118</v>
      </c>
      <c r="E15218" t="s">
        <v>33</v>
      </c>
      <c r="F15218" t="s">
        <v>24</v>
      </c>
      <c r="G15218" t="s">
        <v>995</v>
      </c>
      <c r="H15218" t="s">
        <v>115</v>
      </c>
      <c r="I15218">
        <v>1</v>
      </c>
      <c r="J15218" t="s">
        <v>7</v>
      </c>
    </row>
    <row r="15219" spans="1:10" x14ac:dyDescent="0.35">
      <c r="A15219">
        <v>47245</v>
      </c>
      <c r="B15219" t="s">
        <v>58</v>
      </c>
      <c r="C15219" t="s">
        <v>659</v>
      </c>
      <c r="D15219" t="s">
        <v>118</v>
      </c>
      <c r="E15219" t="s">
        <v>34</v>
      </c>
      <c r="F15219" t="s">
        <v>24</v>
      </c>
      <c r="G15219" t="s">
        <v>995</v>
      </c>
      <c r="H15219" t="s">
        <v>115</v>
      </c>
      <c r="I15219">
        <v>5</v>
      </c>
      <c r="J15219" t="s">
        <v>7</v>
      </c>
    </row>
    <row r="15220" spans="1:10" x14ac:dyDescent="0.35">
      <c r="A15220">
        <v>47288</v>
      </c>
      <c r="B15220" t="s">
        <v>58</v>
      </c>
      <c r="C15220" t="s">
        <v>267</v>
      </c>
      <c r="D15220" t="s">
        <v>118</v>
      </c>
      <c r="E15220" t="s">
        <v>34</v>
      </c>
      <c r="F15220" t="s">
        <v>24</v>
      </c>
      <c r="G15220" t="s">
        <v>995</v>
      </c>
      <c r="H15220" t="s">
        <v>115</v>
      </c>
      <c r="I15220">
        <v>3</v>
      </c>
      <c r="J15220" t="s">
        <v>7</v>
      </c>
    </row>
    <row r="15221" spans="1:10" x14ac:dyDescent="0.35">
      <c r="A15221">
        <v>47551</v>
      </c>
      <c r="B15221" t="s">
        <v>58</v>
      </c>
      <c r="C15221" t="s">
        <v>662</v>
      </c>
      <c r="D15221" t="s">
        <v>118</v>
      </c>
      <c r="E15221" t="s">
        <v>35</v>
      </c>
      <c r="F15221" t="s">
        <v>24</v>
      </c>
      <c r="G15221" t="s">
        <v>995</v>
      </c>
      <c r="H15221" t="s">
        <v>115</v>
      </c>
      <c r="I15221">
        <v>2</v>
      </c>
      <c r="J15221" t="s">
        <v>7</v>
      </c>
    </row>
    <row r="15222" spans="1:10" x14ac:dyDescent="0.35">
      <c r="A15222">
        <v>47001</v>
      </c>
      <c r="B15222" t="s">
        <v>58</v>
      </c>
      <c r="C15222" t="s">
        <v>117</v>
      </c>
      <c r="D15222" t="s">
        <v>118</v>
      </c>
      <c r="E15222" t="s">
        <v>33</v>
      </c>
      <c r="F15222" t="s">
        <v>24</v>
      </c>
      <c r="G15222" t="s">
        <v>995</v>
      </c>
      <c r="H15222" t="s">
        <v>116</v>
      </c>
      <c r="I15222">
        <v>3315917701</v>
      </c>
      <c r="J15222" t="s">
        <v>7</v>
      </c>
    </row>
    <row r="15223" spans="1:10" x14ac:dyDescent="0.35">
      <c r="A15223">
        <v>47189</v>
      </c>
      <c r="B15223" t="s">
        <v>58</v>
      </c>
      <c r="C15223" t="s">
        <v>266</v>
      </c>
      <c r="D15223" t="s">
        <v>118</v>
      </c>
      <c r="E15223" t="s">
        <v>33</v>
      </c>
      <c r="F15223" t="s">
        <v>24</v>
      </c>
      <c r="G15223" t="s">
        <v>995</v>
      </c>
      <c r="H15223" t="s">
        <v>116</v>
      </c>
      <c r="I15223">
        <v>495367816</v>
      </c>
      <c r="J15223" t="s">
        <v>7</v>
      </c>
    </row>
    <row r="15224" spans="1:10" x14ac:dyDescent="0.35">
      <c r="A15224">
        <v>47245</v>
      </c>
      <c r="B15224" t="s">
        <v>58</v>
      </c>
      <c r="C15224" t="s">
        <v>659</v>
      </c>
      <c r="D15224" t="s">
        <v>118</v>
      </c>
      <c r="E15224" t="s">
        <v>34</v>
      </c>
      <c r="F15224" t="s">
        <v>24</v>
      </c>
      <c r="G15224" t="s">
        <v>995</v>
      </c>
      <c r="H15224" t="s">
        <v>116</v>
      </c>
      <c r="I15224">
        <v>330434056</v>
      </c>
      <c r="J15224" t="s">
        <v>7</v>
      </c>
    </row>
    <row r="15225" spans="1:10" x14ac:dyDescent="0.35">
      <c r="A15225">
        <v>47288</v>
      </c>
      <c r="B15225" t="s">
        <v>58</v>
      </c>
      <c r="C15225" t="s">
        <v>267</v>
      </c>
      <c r="D15225" t="s">
        <v>118</v>
      </c>
      <c r="E15225" t="s">
        <v>34</v>
      </c>
      <c r="F15225" t="s">
        <v>24</v>
      </c>
      <c r="G15225" t="s">
        <v>995</v>
      </c>
      <c r="H15225" t="s">
        <v>116</v>
      </c>
      <c r="I15225">
        <v>214091320</v>
      </c>
      <c r="J15225" t="s">
        <v>7</v>
      </c>
    </row>
    <row r="15226" spans="1:10" x14ac:dyDescent="0.35">
      <c r="A15226">
        <v>47551</v>
      </c>
      <c r="B15226" t="s">
        <v>58</v>
      </c>
      <c r="C15226" t="s">
        <v>662</v>
      </c>
      <c r="D15226" t="s">
        <v>118</v>
      </c>
      <c r="E15226" t="s">
        <v>35</v>
      </c>
      <c r="F15226" t="s">
        <v>24</v>
      </c>
      <c r="G15226" t="s">
        <v>995</v>
      </c>
      <c r="H15226" t="s">
        <v>116</v>
      </c>
      <c r="I15226">
        <v>101150000</v>
      </c>
      <c r="J15226" t="s">
        <v>7</v>
      </c>
    </row>
    <row r="15227" spans="1:10" x14ac:dyDescent="0.35">
      <c r="A15227">
        <v>50001</v>
      </c>
      <c r="B15227" t="s">
        <v>59</v>
      </c>
      <c r="C15227" t="s">
        <v>119</v>
      </c>
      <c r="D15227" t="s">
        <v>120</v>
      </c>
      <c r="E15227" t="s">
        <v>33</v>
      </c>
      <c r="F15227" t="s">
        <v>24</v>
      </c>
      <c r="G15227" t="s">
        <v>995</v>
      </c>
      <c r="H15227" t="s">
        <v>103</v>
      </c>
      <c r="I15227">
        <v>1023</v>
      </c>
      <c r="J15227" t="s">
        <v>7</v>
      </c>
    </row>
    <row r="15228" spans="1:10" x14ac:dyDescent="0.35">
      <c r="A15228">
        <v>50006</v>
      </c>
      <c r="B15228" t="s">
        <v>59</v>
      </c>
      <c r="C15228" t="s">
        <v>121</v>
      </c>
      <c r="D15228" t="s">
        <v>120</v>
      </c>
      <c r="E15228" t="s">
        <v>34</v>
      </c>
      <c r="F15228" t="s">
        <v>24</v>
      </c>
      <c r="G15228" t="s">
        <v>995</v>
      </c>
      <c r="H15228" t="s">
        <v>103</v>
      </c>
      <c r="I15228">
        <v>121</v>
      </c>
      <c r="J15228" t="s">
        <v>7</v>
      </c>
    </row>
    <row r="15229" spans="1:10" x14ac:dyDescent="0.35">
      <c r="A15229">
        <v>50226</v>
      </c>
      <c r="B15229" t="s">
        <v>59</v>
      </c>
      <c r="C15229" t="s">
        <v>672</v>
      </c>
      <c r="D15229" t="s">
        <v>120</v>
      </c>
      <c r="E15229" t="s">
        <v>35</v>
      </c>
      <c r="F15229" t="s">
        <v>24</v>
      </c>
      <c r="G15229" t="s">
        <v>995</v>
      </c>
      <c r="H15229" t="s">
        <v>103</v>
      </c>
      <c r="I15229">
        <v>78</v>
      </c>
      <c r="J15229" t="s">
        <v>7</v>
      </c>
    </row>
    <row r="15230" spans="1:10" x14ac:dyDescent="0.35">
      <c r="A15230">
        <v>50313</v>
      </c>
      <c r="B15230" t="s">
        <v>59</v>
      </c>
      <c r="C15230" t="s">
        <v>122</v>
      </c>
      <c r="D15230" t="s">
        <v>120</v>
      </c>
      <c r="E15230" t="s">
        <v>34</v>
      </c>
      <c r="F15230" t="s">
        <v>24</v>
      </c>
      <c r="G15230" t="s">
        <v>995</v>
      </c>
      <c r="H15230" t="s">
        <v>103</v>
      </c>
      <c r="I15230">
        <v>96</v>
      </c>
      <c r="J15230" t="s">
        <v>7</v>
      </c>
    </row>
    <row r="15231" spans="1:10" x14ac:dyDescent="0.35">
      <c r="A15231">
        <v>50318</v>
      </c>
      <c r="B15231" t="s">
        <v>59</v>
      </c>
      <c r="C15231" t="s">
        <v>660</v>
      </c>
      <c r="D15231" t="s">
        <v>120</v>
      </c>
      <c r="E15231" t="s">
        <v>35</v>
      </c>
      <c r="F15231" t="s">
        <v>24</v>
      </c>
      <c r="G15231" t="s">
        <v>995</v>
      </c>
      <c r="H15231" t="s">
        <v>103</v>
      </c>
      <c r="I15231">
        <v>60</v>
      </c>
      <c r="J15231" t="s">
        <v>7</v>
      </c>
    </row>
    <row r="15232" spans="1:10" x14ac:dyDescent="0.35">
      <c r="A15232">
        <v>50568</v>
      </c>
      <c r="B15232" t="s">
        <v>59</v>
      </c>
      <c r="C15232" t="s">
        <v>268</v>
      </c>
      <c r="D15232" t="s">
        <v>120</v>
      </c>
      <c r="E15232" t="s">
        <v>36</v>
      </c>
      <c r="F15232" t="s">
        <v>24</v>
      </c>
      <c r="G15232" t="s">
        <v>995</v>
      </c>
      <c r="H15232" t="s">
        <v>103</v>
      </c>
      <c r="I15232">
        <v>82</v>
      </c>
      <c r="J15232" t="s">
        <v>7</v>
      </c>
    </row>
    <row r="15233" spans="1:10" x14ac:dyDescent="0.35">
      <c r="A15233">
        <v>50573</v>
      </c>
      <c r="B15233" t="s">
        <v>59</v>
      </c>
      <c r="C15233" t="s">
        <v>676</v>
      </c>
      <c r="D15233" t="s">
        <v>120</v>
      </c>
      <c r="E15233" t="s">
        <v>36</v>
      </c>
      <c r="F15233" t="s">
        <v>24</v>
      </c>
      <c r="G15233" t="s">
        <v>995</v>
      </c>
      <c r="H15233" t="s">
        <v>103</v>
      </c>
      <c r="I15233">
        <v>38</v>
      </c>
      <c r="J15233" t="s">
        <v>7</v>
      </c>
    </row>
    <row r="15234" spans="1:10" x14ac:dyDescent="0.35">
      <c r="A15234">
        <v>50606</v>
      </c>
      <c r="B15234" t="s">
        <v>59</v>
      </c>
      <c r="C15234" t="s">
        <v>301</v>
      </c>
      <c r="D15234" t="s">
        <v>120</v>
      </c>
      <c r="E15234" t="s">
        <v>33</v>
      </c>
      <c r="F15234" t="s">
        <v>24</v>
      </c>
      <c r="G15234" t="s">
        <v>995</v>
      </c>
      <c r="H15234" t="s">
        <v>103</v>
      </c>
      <c r="I15234">
        <v>54</v>
      </c>
      <c r="J15234" t="s">
        <v>7</v>
      </c>
    </row>
    <row r="15235" spans="1:10" x14ac:dyDescent="0.35">
      <c r="A15235">
        <v>50689</v>
      </c>
      <c r="B15235" t="s">
        <v>59</v>
      </c>
      <c r="C15235" t="s">
        <v>526</v>
      </c>
      <c r="D15235" t="s">
        <v>120</v>
      </c>
      <c r="E15235" t="s">
        <v>36</v>
      </c>
      <c r="F15235" t="s">
        <v>24</v>
      </c>
      <c r="G15235" t="s">
        <v>995</v>
      </c>
      <c r="H15235" t="s">
        <v>103</v>
      </c>
      <c r="I15235">
        <v>42</v>
      </c>
      <c r="J15235" t="s">
        <v>7</v>
      </c>
    </row>
    <row r="15236" spans="1:10" x14ac:dyDescent="0.35">
      <c r="A15236">
        <v>50001</v>
      </c>
      <c r="B15236" t="s">
        <v>59</v>
      </c>
      <c r="C15236" t="s">
        <v>119</v>
      </c>
      <c r="D15236" t="s">
        <v>120</v>
      </c>
      <c r="E15236" t="s">
        <v>33</v>
      </c>
      <c r="F15236" t="s">
        <v>24</v>
      </c>
      <c r="G15236" t="s">
        <v>995</v>
      </c>
      <c r="H15236" t="s">
        <v>106</v>
      </c>
      <c r="I15236">
        <v>9854193881</v>
      </c>
      <c r="J15236" t="s">
        <v>7</v>
      </c>
    </row>
    <row r="15237" spans="1:10" x14ac:dyDescent="0.35">
      <c r="A15237">
        <v>50006</v>
      </c>
      <c r="B15237" t="s">
        <v>59</v>
      </c>
      <c r="C15237" t="s">
        <v>121</v>
      </c>
      <c r="D15237" t="s">
        <v>120</v>
      </c>
      <c r="E15237" t="s">
        <v>34</v>
      </c>
      <c r="F15237" t="s">
        <v>24</v>
      </c>
      <c r="G15237" t="s">
        <v>995</v>
      </c>
      <c r="H15237" t="s">
        <v>106</v>
      </c>
      <c r="I15237">
        <v>1267510731</v>
      </c>
      <c r="J15237" t="s">
        <v>7</v>
      </c>
    </row>
    <row r="15238" spans="1:10" x14ac:dyDescent="0.35">
      <c r="A15238">
        <v>50226</v>
      </c>
      <c r="B15238" t="s">
        <v>59</v>
      </c>
      <c r="C15238" t="s">
        <v>672</v>
      </c>
      <c r="D15238" t="s">
        <v>120</v>
      </c>
      <c r="E15238" t="s">
        <v>35</v>
      </c>
      <c r="F15238" t="s">
        <v>24</v>
      </c>
      <c r="G15238" t="s">
        <v>995</v>
      </c>
      <c r="H15238" t="s">
        <v>106</v>
      </c>
      <c r="I15238">
        <v>545438976</v>
      </c>
      <c r="J15238" t="s">
        <v>7</v>
      </c>
    </row>
    <row r="15239" spans="1:10" x14ac:dyDescent="0.35">
      <c r="A15239">
        <v>50313</v>
      </c>
      <c r="B15239" t="s">
        <v>59</v>
      </c>
      <c r="C15239" t="s">
        <v>122</v>
      </c>
      <c r="D15239" t="s">
        <v>120</v>
      </c>
      <c r="E15239" t="s">
        <v>34</v>
      </c>
      <c r="F15239" t="s">
        <v>24</v>
      </c>
      <c r="G15239" t="s">
        <v>995</v>
      </c>
      <c r="H15239" t="s">
        <v>106</v>
      </c>
      <c r="I15239">
        <v>783317274</v>
      </c>
      <c r="J15239" t="s">
        <v>7</v>
      </c>
    </row>
    <row r="15240" spans="1:10" x14ac:dyDescent="0.35">
      <c r="A15240">
        <v>50318</v>
      </c>
      <c r="B15240" t="s">
        <v>59</v>
      </c>
      <c r="C15240" t="s">
        <v>660</v>
      </c>
      <c r="D15240" t="s">
        <v>120</v>
      </c>
      <c r="E15240" t="s">
        <v>35</v>
      </c>
      <c r="F15240" t="s">
        <v>24</v>
      </c>
      <c r="G15240" t="s">
        <v>995</v>
      </c>
      <c r="H15240" t="s">
        <v>106</v>
      </c>
      <c r="I15240">
        <v>526523387</v>
      </c>
      <c r="J15240" t="s">
        <v>7</v>
      </c>
    </row>
    <row r="15241" spans="1:10" x14ac:dyDescent="0.35">
      <c r="A15241">
        <v>50568</v>
      </c>
      <c r="B15241" t="s">
        <v>59</v>
      </c>
      <c r="C15241" t="s">
        <v>268</v>
      </c>
      <c r="D15241" t="s">
        <v>120</v>
      </c>
      <c r="E15241" t="s">
        <v>36</v>
      </c>
      <c r="F15241" t="s">
        <v>24</v>
      </c>
      <c r="G15241" t="s">
        <v>995</v>
      </c>
      <c r="H15241" t="s">
        <v>106</v>
      </c>
      <c r="I15241">
        <v>473108150</v>
      </c>
      <c r="J15241" t="s">
        <v>7</v>
      </c>
    </row>
    <row r="15242" spans="1:10" x14ac:dyDescent="0.35">
      <c r="A15242">
        <v>50573</v>
      </c>
      <c r="B15242" t="s">
        <v>59</v>
      </c>
      <c r="C15242" t="s">
        <v>676</v>
      </c>
      <c r="D15242" t="s">
        <v>120</v>
      </c>
      <c r="E15242" t="s">
        <v>36</v>
      </c>
      <c r="F15242" t="s">
        <v>24</v>
      </c>
      <c r="G15242" t="s">
        <v>995</v>
      </c>
      <c r="H15242" t="s">
        <v>106</v>
      </c>
      <c r="I15242">
        <v>347084850</v>
      </c>
      <c r="J15242" t="s">
        <v>7</v>
      </c>
    </row>
    <row r="15243" spans="1:10" x14ac:dyDescent="0.35">
      <c r="A15243">
        <v>50606</v>
      </c>
      <c r="B15243" t="s">
        <v>59</v>
      </c>
      <c r="C15243" t="s">
        <v>301</v>
      </c>
      <c r="D15243" t="s">
        <v>120</v>
      </c>
      <c r="E15243" t="s">
        <v>33</v>
      </c>
      <c r="F15243" t="s">
        <v>24</v>
      </c>
      <c r="G15243" t="s">
        <v>995</v>
      </c>
      <c r="H15243" t="s">
        <v>106</v>
      </c>
      <c r="I15243">
        <v>384095013</v>
      </c>
      <c r="J15243" t="s">
        <v>7</v>
      </c>
    </row>
    <row r="15244" spans="1:10" x14ac:dyDescent="0.35">
      <c r="A15244">
        <v>50689</v>
      </c>
      <c r="B15244" t="s">
        <v>59</v>
      </c>
      <c r="C15244" t="s">
        <v>526</v>
      </c>
      <c r="D15244" t="s">
        <v>120</v>
      </c>
      <c r="E15244" t="s">
        <v>36</v>
      </c>
      <c r="F15244" t="s">
        <v>24</v>
      </c>
      <c r="G15244" t="s">
        <v>995</v>
      </c>
      <c r="H15244" t="s">
        <v>106</v>
      </c>
      <c r="I15244">
        <v>373289581</v>
      </c>
      <c r="J15244" t="s">
        <v>7</v>
      </c>
    </row>
    <row r="15245" spans="1:10" x14ac:dyDescent="0.35">
      <c r="A15245">
        <v>50001</v>
      </c>
      <c r="B15245" t="s">
        <v>59</v>
      </c>
      <c r="C15245" t="s">
        <v>119</v>
      </c>
      <c r="D15245" t="s">
        <v>120</v>
      </c>
      <c r="E15245" t="s">
        <v>33</v>
      </c>
      <c r="F15245" t="s">
        <v>24</v>
      </c>
      <c r="G15245" t="s">
        <v>995</v>
      </c>
      <c r="H15245" t="s">
        <v>107</v>
      </c>
      <c r="I15245">
        <v>1350</v>
      </c>
      <c r="J15245" t="s">
        <v>7</v>
      </c>
    </row>
    <row r="15246" spans="1:10" x14ac:dyDescent="0.35">
      <c r="A15246">
        <v>50006</v>
      </c>
      <c r="B15246" t="s">
        <v>59</v>
      </c>
      <c r="C15246" t="s">
        <v>121</v>
      </c>
      <c r="D15246" t="s">
        <v>120</v>
      </c>
      <c r="E15246" t="s">
        <v>34</v>
      </c>
      <c r="F15246" t="s">
        <v>24</v>
      </c>
      <c r="G15246" t="s">
        <v>995</v>
      </c>
      <c r="H15246" t="s">
        <v>107</v>
      </c>
      <c r="I15246">
        <v>266</v>
      </c>
      <c r="J15246" t="s">
        <v>7</v>
      </c>
    </row>
    <row r="15247" spans="1:10" x14ac:dyDescent="0.35">
      <c r="A15247">
        <v>50226</v>
      </c>
      <c r="B15247" t="s">
        <v>59</v>
      </c>
      <c r="C15247" t="s">
        <v>672</v>
      </c>
      <c r="D15247" t="s">
        <v>120</v>
      </c>
      <c r="E15247" t="s">
        <v>35</v>
      </c>
      <c r="F15247" t="s">
        <v>24</v>
      </c>
      <c r="G15247" t="s">
        <v>995</v>
      </c>
      <c r="H15247" t="s">
        <v>107</v>
      </c>
      <c r="I15247">
        <v>187</v>
      </c>
      <c r="J15247" t="s">
        <v>7</v>
      </c>
    </row>
    <row r="15248" spans="1:10" x14ac:dyDescent="0.35">
      <c r="A15248">
        <v>50313</v>
      </c>
      <c r="B15248" t="s">
        <v>59</v>
      </c>
      <c r="C15248" t="s">
        <v>122</v>
      </c>
      <c r="D15248" t="s">
        <v>120</v>
      </c>
      <c r="E15248" t="s">
        <v>34</v>
      </c>
      <c r="F15248" t="s">
        <v>24</v>
      </c>
      <c r="G15248" t="s">
        <v>995</v>
      </c>
      <c r="H15248" t="s">
        <v>107</v>
      </c>
      <c r="I15248">
        <v>166</v>
      </c>
      <c r="J15248" t="s">
        <v>7</v>
      </c>
    </row>
    <row r="15249" spans="1:10" x14ac:dyDescent="0.35">
      <c r="A15249">
        <v>50318</v>
      </c>
      <c r="B15249" t="s">
        <v>59</v>
      </c>
      <c r="C15249" t="s">
        <v>660</v>
      </c>
      <c r="D15249" t="s">
        <v>120</v>
      </c>
      <c r="E15249" t="s">
        <v>35</v>
      </c>
      <c r="F15249" t="s">
        <v>24</v>
      </c>
      <c r="G15249" t="s">
        <v>995</v>
      </c>
      <c r="H15249" t="s">
        <v>107</v>
      </c>
      <c r="I15249">
        <v>120</v>
      </c>
      <c r="J15249" t="s">
        <v>7</v>
      </c>
    </row>
    <row r="15250" spans="1:10" x14ac:dyDescent="0.35">
      <c r="A15250">
        <v>50568</v>
      </c>
      <c r="B15250" t="s">
        <v>59</v>
      </c>
      <c r="C15250" t="s">
        <v>268</v>
      </c>
      <c r="D15250" t="s">
        <v>120</v>
      </c>
      <c r="E15250" t="s">
        <v>36</v>
      </c>
      <c r="F15250" t="s">
        <v>24</v>
      </c>
      <c r="G15250" t="s">
        <v>995</v>
      </c>
      <c r="H15250" t="s">
        <v>107</v>
      </c>
      <c r="I15250">
        <v>226</v>
      </c>
      <c r="J15250" t="s">
        <v>7</v>
      </c>
    </row>
    <row r="15251" spans="1:10" x14ac:dyDescent="0.35">
      <c r="A15251">
        <v>50573</v>
      </c>
      <c r="B15251" t="s">
        <v>59</v>
      </c>
      <c r="C15251" t="s">
        <v>676</v>
      </c>
      <c r="D15251" t="s">
        <v>120</v>
      </c>
      <c r="E15251" t="s">
        <v>36</v>
      </c>
      <c r="F15251" t="s">
        <v>24</v>
      </c>
      <c r="G15251" t="s">
        <v>995</v>
      </c>
      <c r="H15251" t="s">
        <v>107</v>
      </c>
      <c r="I15251">
        <v>141</v>
      </c>
      <c r="J15251" t="s">
        <v>7</v>
      </c>
    </row>
    <row r="15252" spans="1:10" x14ac:dyDescent="0.35">
      <c r="A15252">
        <v>50606</v>
      </c>
      <c r="B15252" t="s">
        <v>59</v>
      </c>
      <c r="C15252" t="s">
        <v>301</v>
      </c>
      <c r="D15252" t="s">
        <v>120</v>
      </c>
      <c r="E15252" t="s">
        <v>33</v>
      </c>
      <c r="F15252" t="s">
        <v>24</v>
      </c>
      <c r="G15252" t="s">
        <v>995</v>
      </c>
      <c r="H15252" t="s">
        <v>107</v>
      </c>
      <c r="I15252">
        <v>66</v>
      </c>
      <c r="J15252" t="s">
        <v>7</v>
      </c>
    </row>
    <row r="15253" spans="1:10" x14ac:dyDescent="0.35">
      <c r="A15253">
        <v>50689</v>
      </c>
      <c r="B15253" t="s">
        <v>59</v>
      </c>
      <c r="C15253" t="s">
        <v>526</v>
      </c>
      <c r="D15253" t="s">
        <v>120</v>
      </c>
      <c r="E15253" t="s">
        <v>36</v>
      </c>
      <c r="F15253" t="s">
        <v>24</v>
      </c>
      <c r="G15253" t="s">
        <v>995</v>
      </c>
      <c r="H15253" t="s">
        <v>107</v>
      </c>
      <c r="I15253">
        <v>87</v>
      </c>
      <c r="J15253" t="s">
        <v>7</v>
      </c>
    </row>
    <row r="15254" spans="1:10" x14ac:dyDescent="0.35">
      <c r="A15254">
        <v>50001</v>
      </c>
      <c r="B15254" t="s">
        <v>59</v>
      </c>
      <c r="C15254" t="s">
        <v>119</v>
      </c>
      <c r="D15254" t="s">
        <v>120</v>
      </c>
      <c r="E15254" t="s">
        <v>33</v>
      </c>
      <c r="F15254" t="s">
        <v>24</v>
      </c>
      <c r="G15254" t="s">
        <v>995</v>
      </c>
      <c r="H15254" t="s">
        <v>108</v>
      </c>
      <c r="I15254">
        <v>16609022110</v>
      </c>
      <c r="J15254" t="s">
        <v>7</v>
      </c>
    </row>
    <row r="15255" spans="1:10" x14ac:dyDescent="0.35">
      <c r="A15255">
        <v>50006</v>
      </c>
      <c r="B15255" t="s">
        <v>59</v>
      </c>
      <c r="C15255" t="s">
        <v>121</v>
      </c>
      <c r="D15255" t="s">
        <v>120</v>
      </c>
      <c r="E15255" t="s">
        <v>34</v>
      </c>
      <c r="F15255" t="s">
        <v>24</v>
      </c>
      <c r="G15255" t="s">
        <v>995</v>
      </c>
      <c r="H15255" t="s">
        <v>108</v>
      </c>
      <c r="I15255">
        <v>3750499498</v>
      </c>
      <c r="J15255" t="s">
        <v>7</v>
      </c>
    </row>
    <row r="15256" spans="1:10" x14ac:dyDescent="0.35">
      <c r="A15256">
        <v>50226</v>
      </c>
      <c r="B15256" t="s">
        <v>59</v>
      </c>
      <c r="C15256" t="s">
        <v>672</v>
      </c>
      <c r="D15256" t="s">
        <v>120</v>
      </c>
      <c r="E15256" t="s">
        <v>35</v>
      </c>
      <c r="F15256" t="s">
        <v>24</v>
      </c>
      <c r="G15256" t="s">
        <v>995</v>
      </c>
      <c r="H15256" t="s">
        <v>108</v>
      </c>
      <c r="I15256">
        <v>1754892876</v>
      </c>
      <c r="J15256" t="s">
        <v>7</v>
      </c>
    </row>
    <row r="15257" spans="1:10" x14ac:dyDescent="0.35">
      <c r="A15257">
        <v>50313</v>
      </c>
      <c r="B15257" t="s">
        <v>59</v>
      </c>
      <c r="C15257" t="s">
        <v>122</v>
      </c>
      <c r="D15257" t="s">
        <v>120</v>
      </c>
      <c r="E15257" t="s">
        <v>34</v>
      </c>
      <c r="F15257" t="s">
        <v>24</v>
      </c>
      <c r="G15257" t="s">
        <v>995</v>
      </c>
      <c r="H15257" t="s">
        <v>108</v>
      </c>
      <c r="I15257">
        <v>2106665355</v>
      </c>
      <c r="J15257" t="s">
        <v>7</v>
      </c>
    </row>
    <row r="15258" spans="1:10" x14ac:dyDescent="0.35">
      <c r="A15258">
        <v>50318</v>
      </c>
      <c r="B15258" t="s">
        <v>59</v>
      </c>
      <c r="C15258" t="s">
        <v>660</v>
      </c>
      <c r="D15258" t="s">
        <v>120</v>
      </c>
      <c r="E15258" t="s">
        <v>35</v>
      </c>
      <c r="F15258" t="s">
        <v>24</v>
      </c>
      <c r="G15258" t="s">
        <v>995</v>
      </c>
      <c r="H15258" t="s">
        <v>108</v>
      </c>
      <c r="I15258">
        <v>1276050098</v>
      </c>
      <c r="J15258" t="s">
        <v>7</v>
      </c>
    </row>
    <row r="15259" spans="1:10" x14ac:dyDescent="0.35">
      <c r="A15259">
        <v>50568</v>
      </c>
      <c r="B15259" t="s">
        <v>59</v>
      </c>
      <c r="C15259" t="s">
        <v>268</v>
      </c>
      <c r="D15259" t="s">
        <v>120</v>
      </c>
      <c r="E15259" t="s">
        <v>36</v>
      </c>
      <c r="F15259" t="s">
        <v>24</v>
      </c>
      <c r="G15259" t="s">
        <v>995</v>
      </c>
      <c r="H15259" t="s">
        <v>108</v>
      </c>
      <c r="I15259">
        <v>2642684359</v>
      </c>
      <c r="J15259" t="s">
        <v>7</v>
      </c>
    </row>
    <row r="15260" spans="1:10" x14ac:dyDescent="0.35">
      <c r="A15260">
        <v>50573</v>
      </c>
      <c r="B15260" t="s">
        <v>59</v>
      </c>
      <c r="C15260" t="s">
        <v>676</v>
      </c>
      <c r="D15260" t="s">
        <v>120</v>
      </c>
      <c r="E15260" t="s">
        <v>36</v>
      </c>
      <c r="F15260" t="s">
        <v>24</v>
      </c>
      <c r="G15260" t="s">
        <v>995</v>
      </c>
      <c r="H15260" t="s">
        <v>108</v>
      </c>
      <c r="I15260">
        <v>817961231</v>
      </c>
      <c r="J15260" t="s">
        <v>7</v>
      </c>
    </row>
    <row r="15261" spans="1:10" x14ac:dyDescent="0.35">
      <c r="A15261">
        <v>50606</v>
      </c>
      <c r="B15261" t="s">
        <v>59</v>
      </c>
      <c r="C15261" t="s">
        <v>301</v>
      </c>
      <c r="D15261" t="s">
        <v>120</v>
      </c>
      <c r="E15261" t="s">
        <v>33</v>
      </c>
      <c r="F15261" t="s">
        <v>24</v>
      </c>
      <c r="G15261" t="s">
        <v>995</v>
      </c>
      <c r="H15261" t="s">
        <v>108</v>
      </c>
      <c r="I15261">
        <v>531625259</v>
      </c>
      <c r="J15261" t="s">
        <v>7</v>
      </c>
    </row>
    <row r="15262" spans="1:10" x14ac:dyDescent="0.35">
      <c r="A15262">
        <v>50689</v>
      </c>
      <c r="B15262" t="s">
        <v>59</v>
      </c>
      <c r="C15262" t="s">
        <v>526</v>
      </c>
      <c r="D15262" t="s">
        <v>120</v>
      </c>
      <c r="E15262" t="s">
        <v>36</v>
      </c>
      <c r="F15262" t="s">
        <v>24</v>
      </c>
      <c r="G15262" t="s">
        <v>995</v>
      </c>
      <c r="H15262" t="s">
        <v>108</v>
      </c>
      <c r="I15262">
        <v>899460042</v>
      </c>
      <c r="J15262" t="s">
        <v>7</v>
      </c>
    </row>
    <row r="15263" spans="1:10" x14ac:dyDescent="0.35">
      <c r="A15263">
        <v>50001</v>
      </c>
      <c r="B15263" t="s">
        <v>59</v>
      </c>
      <c r="C15263" t="s">
        <v>119</v>
      </c>
      <c r="D15263" t="s">
        <v>120</v>
      </c>
      <c r="E15263" t="s">
        <v>33</v>
      </c>
      <c r="F15263" t="s">
        <v>24</v>
      </c>
      <c r="G15263" t="s">
        <v>995</v>
      </c>
      <c r="H15263" t="s">
        <v>109</v>
      </c>
      <c r="I15263">
        <v>2373</v>
      </c>
      <c r="J15263" t="s">
        <v>7</v>
      </c>
    </row>
    <row r="15264" spans="1:10" x14ac:dyDescent="0.35">
      <c r="A15264">
        <v>50006</v>
      </c>
      <c r="B15264" t="s">
        <v>59</v>
      </c>
      <c r="C15264" t="s">
        <v>121</v>
      </c>
      <c r="D15264" t="s">
        <v>120</v>
      </c>
      <c r="E15264" t="s">
        <v>34</v>
      </c>
      <c r="F15264" t="s">
        <v>24</v>
      </c>
      <c r="G15264" t="s">
        <v>995</v>
      </c>
      <c r="H15264" t="s">
        <v>109</v>
      </c>
      <c r="I15264">
        <v>387</v>
      </c>
      <c r="J15264" t="s">
        <v>7</v>
      </c>
    </row>
    <row r="15265" spans="1:10" x14ac:dyDescent="0.35">
      <c r="A15265">
        <v>50226</v>
      </c>
      <c r="B15265" t="s">
        <v>59</v>
      </c>
      <c r="C15265" t="s">
        <v>672</v>
      </c>
      <c r="D15265" t="s">
        <v>120</v>
      </c>
      <c r="E15265" t="s">
        <v>35</v>
      </c>
      <c r="F15265" t="s">
        <v>24</v>
      </c>
      <c r="G15265" t="s">
        <v>995</v>
      </c>
      <c r="H15265" t="s">
        <v>109</v>
      </c>
      <c r="I15265">
        <v>265</v>
      </c>
      <c r="J15265" t="s">
        <v>7</v>
      </c>
    </row>
    <row r="15266" spans="1:10" x14ac:dyDescent="0.35">
      <c r="A15266">
        <v>50313</v>
      </c>
      <c r="B15266" t="s">
        <v>59</v>
      </c>
      <c r="C15266" t="s">
        <v>122</v>
      </c>
      <c r="D15266" t="s">
        <v>120</v>
      </c>
      <c r="E15266" t="s">
        <v>34</v>
      </c>
      <c r="F15266" t="s">
        <v>24</v>
      </c>
      <c r="G15266" t="s">
        <v>995</v>
      </c>
      <c r="H15266" t="s">
        <v>109</v>
      </c>
      <c r="I15266">
        <v>262</v>
      </c>
      <c r="J15266" t="s">
        <v>7</v>
      </c>
    </row>
    <row r="15267" spans="1:10" x14ac:dyDescent="0.35">
      <c r="A15267">
        <v>50318</v>
      </c>
      <c r="B15267" t="s">
        <v>59</v>
      </c>
      <c r="C15267" t="s">
        <v>660</v>
      </c>
      <c r="D15267" t="s">
        <v>120</v>
      </c>
      <c r="E15267" t="s">
        <v>35</v>
      </c>
      <c r="F15267" t="s">
        <v>24</v>
      </c>
      <c r="G15267" t="s">
        <v>995</v>
      </c>
      <c r="H15267" t="s">
        <v>109</v>
      </c>
      <c r="I15267">
        <v>180</v>
      </c>
      <c r="J15267" t="s">
        <v>7</v>
      </c>
    </row>
    <row r="15268" spans="1:10" x14ac:dyDescent="0.35">
      <c r="A15268">
        <v>50568</v>
      </c>
      <c r="B15268" t="s">
        <v>59</v>
      </c>
      <c r="C15268" t="s">
        <v>268</v>
      </c>
      <c r="D15268" t="s">
        <v>120</v>
      </c>
      <c r="E15268" t="s">
        <v>36</v>
      </c>
      <c r="F15268" t="s">
        <v>24</v>
      </c>
      <c r="G15268" t="s">
        <v>995</v>
      </c>
      <c r="H15268" t="s">
        <v>109</v>
      </c>
      <c r="I15268">
        <v>308</v>
      </c>
      <c r="J15268" t="s">
        <v>7</v>
      </c>
    </row>
    <row r="15269" spans="1:10" x14ac:dyDescent="0.35">
      <c r="A15269">
        <v>50573</v>
      </c>
      <c r="B15269" t="s">
        <v>59</v>
      </c>
      <c r="C15269" t="s">
        <v>676</v>
      </c>
      <c r="D15269" t="s">
        <v>120</v>
      </c>
      <c r="E15269" t="s">
        <v>36</v>
      </c>
      <c r="F15269" t="s">
        <v>24</v>
      </c>
      <c r="G15269" t="s">
        <v>995</v>
      </c>
      <c r="H15269" t="s">
        <v>109</v>
      </c>
      <c r="I15269">
        <v>179</v>
      </c>
      <c r="J15269" t="s">
        <v>7</v>
      </c>
    </row>
    <row r="15270" spans="1:10" x14ac:dyDescent="0.35">
      <c r="A15270">
        <v>50606</v>
      </c>
      <c r="B15270" t="s">
        <v>59</v>
      </c>
      <c r="C15270" t="s">
        <v>301</v>
      </c>
      <c r="D15270" t="s">
        <v>120</v>
      </c>
      <c r="E15270" t="s">
        <v>33</v>
      </c>
      <c r="F15270" t="s">
        <v>24</v>
      </c>
      <c r="G15270" t="s">
        <v>995</v>
      </c>
      <c r="H15270" t="s">
        <v>109</v>
      </c>
      <c r="I15270">
        <v>120</v>
      </c>
      <c r="J15270" t="s">
        <v>7</v>
      </c>
    </row>
    <row r="15271" spans="1:10" x14ac:dyDescent="0.35">
      <c r="A15271">
        <v>50689</v>
      </c>
      <c r="B15271" t="s">
        <v>59</v>
      </c>
      <c r="C15271" t="s">
        <v>526</v>
      </c>
      <c r="D15271" t="s">
        <v>120</v>
      </c>
      <c r="E15271" t="s">
        <v>36</v>
      </c>
      <c r="F15271" t="s">
        <v>24</v>
      </c>
      <c r="G15271" t="s">
        <v>995</v>
      </c>
      <c r="H15271" t="s">
        <v>109</v>
      </c>
      <c r="I15271">
        <v>129</v>
      </c>
      <c r="J15271" t="s">
        <v>7</v>
      </c>
    </row>
    <row r="15272" spans="1:10" x14ac:dyDescent="0.35">
      <c r="A15272">
        <v>50001</v>
      </c>
      <c r="B15272" t="s">
        <v>59</v>
      </c>
      <c r="C15272" t="s">
        <v>119</v>
      </c>
      <c r="D15272" t="s">
        <v>120</v>
      </c>
      <c r="E15272" t="s">
        <v>33</v>
      </c>
      <c r="F15272" t="s">
        <v>24</v>
      </c>
      <c r="G15272" t="s">
        <v>995</v>
      </c>
      <c r="H15272" t="s">
        <v>110</v>
      </c>
      <c r="I15272">
        <v>26463215991</v>
      </c>
      <c r="J15272" t="s">
        <v>7</v>
      </c>
    </row>
    <row r="15273" spans="1:10" x14ac:dyDescent="0.35">
      <c r="A15273">
        <v>50006</v>
      </c>
      <c r="B15273" t="s">
        <v>59</v>
      </c>
      <c r="C15273" t="s">
        <v>121</v>
      </c>
      <c r="D15273" t="s">
        <v>120</v>
      </c>
      <c r="E15273" t="s">
        <v>34</v>
      </c>
      <c r="F15273" t="s">
        <v>24</v>
      </c>
      <c r="G15273" t="s">
        <v>995</v>
      </c>
      <c r="H15273" t="s">
        <v>110</v>
      </c>
      <c r="I15273">
        <v>5018010229</v>
      </c>
      <c r="J15273" t="s">
        <v>7</v>
      </c>
    </row>
    <row r="15274" spans="1:10" x14ac:dyDescent="0.35">
      <c r="A15274">
        <v>50226</v>
      </c>
      <c r="B15274" t="s">
        <v>59</v>
      </c>
      <c r="C15274" t="s">
        <v>672</v>
      </c>
      <c r="D15274" t="s">
        <v>120</v>
      </c>
      <c r="E15274" t="s">
        <v>35</v>
      </c>
      <c r="F15274" t="s">
        <v>24</v>
      </c>
      <c r="G15274" t="s">
        <v>995</v>
      </c>
      <c r="H15274" t="s">
        <v>110</v>
      </c>
      <c r="I15274">
        <v>2300331852</v>
      </c>
      <c r="J15274" t="s">
        <v>7</v>
      </c>
    </row>
    <row r="15275" spans="1:10" x14ac:dyDescent="0.35">
      <c r="A15275">
        <v>50313</v>
      </c>
      <c r="B15275" t="s">
        <v>59</v>
      </c>
      <c r="C15275" t="s">
        <v>122</v>
      </c>
      <c r="D15275" t="s">
        <v>120</v>
      </c>
      <c r="E15275" t="s">
        <v>34</v>
      </c>
      <c r="F15275" t="s">
        <v>24</v>
      </c>
      <c r="G15275" t="s">
        <v>995</v>
      </c>
      <c r="H15275" t="s">
        <v>110</v>
      </c>
      <c r="I15275">
        <v>2889982629</v>
      </c>
      <c r="J15275" t="s">
        <v>7</v>
      </c>
    </row>
    <row r="15276" spans="1:10" x14ac:dyDescent="0.35">
      <c r="A15276">
        <v>50318</v>
      </c>
      <c r="B15276" t="s">
        <v>59</v>
      </c>
      <c r="C15276" t="s">
        <v>660</v>
      </c>
      <c r="D15276" t="s">
        <v>120</v>
      </c>
      <c r="E15276" t="s">
        <v>35</v>
      </c>
      <c r="F15276" t="s">
        <v>24</v>
      </c>
      <c r="G15276" t="s">
        <v>995</v>
      </c>
      <c r="H15276" t="s">
        <v>110</v>
      </c>
      <c r="I15276">
        <v>1802573485</v>
      </c>
      <c r="J15276" t="s">
        <v>7</v>
      </c>
    </row>
    <row r="15277" spans="1:10" x14ac:dyDescent="0.35">
      <c r="A15277">
        <v>50568</v>
      </c>
      <c r="B15277" t="s">
        <v>59</v>
      </c>
      <c r="C15277" t="s">
        <v>268</v>
      </c>
      <c r="D15277" t="s">
        <v>120</v>
      </c>
      <c r="E15277" t="s">
        <v>36</v>
      </c>
      <c r="F15277" t="s">
        <v>24</v>
      </c>
      <c r="G15277" t="s">
        <v>995</v>
      </c>
      <c r="H15277" t="s">
        <v>110</v>
      </c>
      <c r="I15277">
        <v>3115792509</v>
      </c>
      <c r="J15277" t="s">
        <v>7</v>
      </c>
    </row>
    <row r="15278" spans="1:10" x14ac:dyDescent="0.35">
      <c r="A15278">
        <v>50573</v>
      </c>
      <c r="B15278" t="s">
        <v>59</v>
      </c>
      <c r="C15278" t="s">
        <v>676</v>
      </c>
      <c r="D15278" t="s">
        <v>120</v>
      </c>
      <c r="E15278" t="s">
        <v>36</v>
      </c>
      <c r="F15278" t="s">
        <v>24</v>
      </c>
      <c r="G15278" t="s">
        <v>995</v>
      </c>
      <c r="H15278" t="s">
        <v>110</v>
      </c>
      <c r="I15278">
        <v>1165046081</v>
      </c>
      <c r="J15278" t="s">
        <v>7</v>
      </c>
    </row>
    <row r="15279" spans="1:10" x14ac:dyDescent="0.35">
      <c r="A15279">
        <v>50606</v>
      </c>
      <c r="B15279" t="s">
        <v>59</v>
      </c>
      <c r="C15279" t="s">
        <v>301</v>
      </c>
      <c r="D15279" t="s">
        <v>120</v>
      </c>
      <c r="E15279" t="s">
        <v>33</v>
      </c>
      <c r="F15279" t="s">
        <v>24</v>
      </c>
      <c r="G15279" t="s">
        <v>995</v>
      </c>
      <c r="H15279" t="s">
        <v>110</v>
      </c>
      <c r="I15279">
        <v>915720272</v>
      </c>
      <c r="J15279" t="s">
        <v>7</v>
      </c>
    </row>
    <row r="15280" spans="1:10" x14ac:dyDescent="0.35">
      <c r="A15280">
        <v>50689</v>
      </c>
      <c r="B15280" t="s">
        <v>59</v>
      </c>
      <c r="C15280" t="s">
        <v>526</v>
      </c>
      <c r="D15280" t="s">
        <v>120</v>
      </c>
      <c r="E15280" t="s">
        <v>36</v>
      </c>
      <c r="F15280" t="s">
        <v>24</v>
      </c>
      <c r="G15280" t="s">
        <v>995</v>
      </c>
      <c r="H15280" t="s">
        <v>110</v>
      </c>
      <c r="I15280">
        <v>1272749623</v>
      </c>
      <c r="J15280" t="s">
        <v>7</v>
      </c>
    </row>
    <row r="15281" spans="1:10" x14ac:dyDescent="0.35">
      <c r="A15281">
        <v>50001</v>
      </c>
      <c r="B15281" t="s">
        <v>59</v>
      </c>
      <c r="C15281" t="s">
        <v>119</v>
      </c>
      <c r="D15281" t="s">
        <v>120</v>
      </c>
      <c r="E15281" t="s">
        <v>33</v>
      </c>
      <c r="F15281" t="s">
        <v>24</v>
      </c>
      <c r="G15281" t="s">
        <v>995</v>
      </c>
      <c r="H15281" t="s">
        <v>111</v>
      </c>
      <c r="I15281">
        <v>20</v>
      </c>
      <c r="J15281" t="s">
        <v>7</v>
      </c>
    </row>
    <row r="15282" spans="1:10" x14ac:dyDescent="0.35">
      <c r="A15282">
        <v>50006</v>
      </c>
      <c r="B15282" t="s">
        <v>59</v>
      </c>
      <c r="C15282" t="s">
        <v>121</v>
      </c>
      <c r="D15282" t="s">
        <v>120</v>
      </c>
      <c r="E15282" t="s">
        <v>34</v>
      </c>
      <c r="F15282" t="s">
        <v>24</v>
      </c>
      <c r="G15282" t="s">
        <v>995</v>
      </c>
      <c r="H15282" t="s">
        <v>111</v>
      </c>
      <c r="I15282">
        <v>1</v>
      </c>
      <c r="J15282" t="s">
        <v>7</v>
      </c>
    </row>
    <row r="15283" spans="1:10" x14ac:dyDescent="0.35">
      <c r="A15283">
        <v>50226</v>
      </c>
      <c r="B15283" t="s">
        <v>59</v>
      </c>
      <c r="C15283" t="s">
        <v>672</v>
      </c>
      <c r="D15283" t="s">
        <v>120</v>
      </c>
      <c r="E15283" t="s">
        <v>35</v>
      </c>
      <c r="F15283" t="s">
        <v>24</v>
      </c>
      <c r="G15283" t="s">
        <v>995</v>
      </c>
      <c r="H15283" t="s">
        <v>111</v>
      </c>
      <c r="I15283">
        <v>1</v>
      </c>
      <c r="J15283" t="s">
        <v>7</v>
      </c>
    </row>
    <row r="15284" spans="1:10" x14ac:dyDescent="0.35">
      <c r="A15284">
        <v>50318</v>
      </c>
      <c r="B15284" t="s">
        <v>59</v>
      </c>
      <c r="C15284" t="s">
        <v>660</v>
      </c>
      <c r="D15284" t="s">
        <v>120</v>
      </c>
      <c r="E15284" t="s">
        <v>35</v>
      </c>
      <c r="F15284" t="s">
        <v>24</v>
      </c>
      <c r="G15284" t="s">
        <v>995</v>
      </c>
      <c r="H15284" t="s">
        <v>111</v>
      </c>
      <c r="I15284">
        <v>1</v>
      </c>
      <c r="J15284" t="s">
        <v>7</v>
      </c>
    </row>
    <row r="15285" spans="1:10" x14ac:dyDescent="0.35">
      <c r="A15285">
        <v>50606</v>
      </c>
      <c r="B15285" t="s">
        <v>59</v>
      </c>
      <c r="C15285" t="s">
        <v>301</v>
      </c>
      <c r="D15285" t="s">
        <v>120</v>
      </c>
      <c r="E15285" t="s">
        <v>33</v>
      </c>
      <c r="F15285" t="s">
        <v>24</v>
      </c>
      <c r="G15285" t="s">
        <v>995</v>
      </c>
      <c r="H15285" t="s">
        <v>111</v>
      </c>
      <c r="I15285">
        <v>1</v>
      </c>
      <c r="J15285" t="s">
        <v>7</v>
      </c>
    </row>
    <row r="15286" spans="1:10" x14ac:dyDescent="0.35">
      <c r="A15286">
        <v>50001</v>
      </c>
      <c r="B15286" t="s">
        <v>59</v>
      </c>
      <c r="C15286" t="s">
        <v>119</v>
      </c>
      <c r="D15286" t="s">
        <v>120</v>
      </c>
      <c r="E15286" t="s">
        <v>33</v>
      </c>
      <c r="F15286" t="s">
        <v>24</v>
      </c>
      <c r="G15286" t="s">
        <v>995</v>
      </c>
      <c r="H15286" t="s">
        <v>112</v>
      </c>
      <c r="I15286">
        <v>1970477450</v>
      </c>
      <c r="J15286" t="s">
        <v>7</v>
      </c>
    </row>
    <row r="15287" spans="1:10" x14ac:dyDescent="0.35">
      <c r="A15287">
        <v>50006</v>
      </c>
      <c r="B15287" t="s">
        <v>59</v>
      </c>
      <c r="C15287" t="s">
        <v>121</v>
      </c>
      <c r="D15287" t="s">
        <v>120</v>
      </c>
      <c r="E15287" t="s">
        <v>34</v>
      </c>
      <c r="F15287" t="s">
        <v>24</v>
      </c>
      <c r="G15287" t="s">
        <v>995</v>
      </c>
      <c r="H15287" t="s">
        <v>112</v>
      </c>
      <c r="I15287">
        <v>72400000</v>
      </c>
      <c r="J15287" t="s">
        <v>7</v>
      </c>
    </row>
    <row r="15288" spans="1:10" x14ac:dyDescent="0.35">
      <c r="A15288">
        <v>50226</v>
      </c>
      <c r="B15288" t="s">
        <v>59</v>
      </c>
      <c r="C15288" t="s">
        <v>672</v>
      </c>
      <c r="D15288" t="s">
        <v>120</v>
      </c>
      <c r="E15288" t="s">
        <v>35</v>
      </c>
      <c r="F15288" t="s">
        <v>24</v>
      </c>
      <c r="G15288" t="s">
        <v>995</v>
      </c>
      <c r="H15288" t="s">
        <v>112</v>
      </c>
      <c r="I15288">
        <v>86250000</v>
      </c>
      <c r="J15288" t="s">
        <v>7</v>
      </c>
    </row>
    <row r="15289" spans="1:10" x14ac:dyDescent="0.35">
      <c r="A15289">
        <v>50318</v>
      </c>
      <c r="B15289" t="s">
        <v>59</v>
      </c>
      <c r="C15289" t="s">
        <v>660</v>
      </c>
      <c r="D15289" t="s">
        <v>120</v>
      </c>
      <c r="E15289" t="s">
        <v>35</v>
      </c>
      <c r="F15289" t="s">
        <v>24</v>
      </c>
      <c r="G15289" t="s">
        <v>995</v>
      </c>
      <c r="H15289" t="s">
        <v>112</v>
      </c>
      <c r="I15289">
        <v>140000000</v>
      </c>
      <c r="J15289" t="s">
        <v>7</v>
      </c>
    </row>
    <row r="15290" spans="1:10" x14ac:dyDescent="0.35">
      <c r="A15290">
        <v>50606</v>
      </c>
      <c r="B15290" t="s">
        <v>59</v>
      </c>
      <c r="C15290" t="s">
        <v>301</v>
      </c>
      <c r="D15290" t="s">
        <v>120</v>
      </c>
      <c r="E15290" t="s">
        <v>33</v>
      </c>
      <c r="F15290" t="s">
        <v>24</v>
      </c>
      <c r="G15290" t="s">
        <v>995</v>
      </c>
      <c r="H15290" t="s">
        <v>112</v>
      </c>
      <c r="I15290">
        <v>39788786</v>
      </c>
      <c r="J15290" t="s">
        <v>7</v>
      </c>
    </row>
    <row r="15291" spans="1:10" x14ac:dyDescent="0.35">
      <c r="A15291">
        <v>50001</v>
      </c>
      <c r="B15291" t="s">
        <v>59</v>
      </c>
      <c r="C15291" t="s">
        <v>119</v>
      </c>
      <c r="D15291" t="s">
        <v>120</v>
      </c>
      <c r="E15291" t="s">
        <v>33</v>
      </c>
      <c r="F15291" t="s">
        <v>24</v>
      </c>
      <c r="G15291" t="s">
        <v>995</v>
      </c>
      <c r="H15291" t="s">
        <v>113</v>
      </c>
      <c r="I15291">
        <v>20</v>
      </c>
      <c r="J15291" t="s">
        <v>7</v>
      </c>
    </row>
    <row r="15292" spans="1:10" x14ac:dyDescent="0.35">
      <c r="A15292">
        <v>50313</v>
      </c>
      <c r="B15292" t="s">
        <v>59</v>
      </c>
      <c r="C15292" t="s">
        <v>122</v>
      </c>
      <c r="D15292" t="s">
        <v>120</v>
      </c>
      <c r="E15292" t="s">
        <v>34</v>
      </c>
      <c r="F15292" t="s">
        <v>24</v>
      </c>
      <c r="G15292" t="s">
        <v>995</v>
      </c>
      <c r="H15292" t="s">
        <v>113</v>
      </c>
      <c r="I15292">
        <v>1</v>
      </c>
      <c r="J15292" t="s">
        <v>7</v>
      </c>
    </row>
    <row r="15293" spans="1:10" x14ac:dyDescent="0.35">
      <c r="A15293">
        <v>50318</v>
      </c>
      <c r="B15293" t="s">
        <v>59</v>
      </c>
      <c r="C15293" t="s">
        <v>660</v>
      </c>
      <c r="D15293" t="s">
        <v>120</v>
      </c>
      <c r="E15293" t="s">
        <v>35</v>
      </c>
      <c r="F15293" t="s">
        <v>24</v>
      </c>
      <c r="G15293" t="s">
        <v>995</v>
      </c>
      <c r="H15293" t="s">
        <v>113</v>
      </c>
      <c r="I15293">
        <v>1</v>
      </c>
      <c r="J15293" t="s">
        <v>7</v>
      </c>
    </row>
    <row r="15294" spans="1:10" x14ac:dyDescent="0.35">
      <c r="A15294">
        <v>50568</v>
      </c>
      <c r="B15294" t="s">
        <v>59</v>
      </c>
      <c r="C15294" t="s">
        <v>268</v>
      </c>
      <c r="D15294" t="s">
        <v>120</v>
      </c>
      <c r="E15294" t="s">
        <v>36</v>
      </c>
      <c r="F15294" t="s">
        <v>24</v>
      </c>
      <c r="G15294" t="s">
        <v>995</v>
      </c>
      <c r="H15294" t="s">
        <v>113</v>
      </c>
      <c r="I15294">
        <v>2</v>
      </c>
      <c r="J15294" t="s">
        <v>7</v>
      </c>
    </row>
    <row r="15295" spans="1:10" x14ac:dyDescent="0.35">
      <c r="A15295">
        <v>50573</v>
      </c>
      <c r="B15295" t="s">
        <v>59</v>
      </c>
      <c r="C15295" t="s">
        <v>676</v>
      </c>
      <c r="D15295" t="s">
        <v>120</v>
      </c>
      <c r="E15295" t="s">
        <v>36</v>
      </c>
      <c r="F15295" t="s">
        <v>24</v>
      </c>
      <c r="G15295" t="s">
        <v>995</v>
      </c>
      <c r="H15295" t="s">
        <v>113</v>
      </c>
      <c r="I15295">
        <v>1</v>
      </c>
      <c r="J15295" t="s">
        <v>7</v>
      </c>
    </row>
    <row r="15296" spans="1:10" x14ac:dyDescent="0.35">
      <c r="A15296">
        <v>50689</v>
      </c>
      <c r="B15296" t="s">
        <v>59</v>
      </c>
      <c r="C15296" t="s">
        <v>526</v>
      </c>
      <c r="D15296" t="s">
        <v>120</v>
      </c>
      <c r="E15296" t="s">
        <v>36</v>
      </c>
      <c r="F15296" t="s">
        <v>24</v>
      </c>
      <c r="G15296" t="s">
        <v>995</v>
      </c>
      <c r="H15296" t="s">
        <v>113</v>
      </c>
      <c r="I15296">
        <v>1</v>
      </c>
      <c r="J15296" t="s">
        <v>7</v>
      </c>
    </row>
    <row r="15297" spans="1:10" x14ac:dyDescent="0.35">
      <c r="A15297">
        <v>50001</v>
      </c>
      <c r="B15297" t="s">
        <v>59</v>
      </c>
      <c r="C15297" t="s">
        <v>119</v>
      </c>
      <c r="D15297" t="s">
        <v>120</v>
      </c>
      <c r="E15297" t="s">
        <v>33</v>
      </c>
      <c r="F15297" t="s">
        <v>24</v>
      </c>
      <c r="G15297" t="s">
        <v>995</v>
      </c>
      <c r="H15297" t="s">
        <v>114</v>
      </c>
      <c r="I15297">
        <v>1471189115</v>
      </c>
      <c r="J15297" t="s">
        <v>7</v>
      </c>
    </row>
    <row r="15298" spans="1:10" x14ac:dyDescent="0.35">
      <c r="A15298">
        <v>50313</v>
      </c>
      <c r="B15298" t="s">
        <v>59</v>
      </c>
      <c r="C15298" t="s">
        <v>122</v>
      </c>
      <c r="D15298" t="s">
        <v>120</v>
      </c>
      <c r="E15298" t="s">
        <v>34</v>
      </c>
      <c r="F15298" t="s">
        <v>24</v>
      </c>
      <c r="G15298" t="s">
        <v>995</v>
      </c>
      <c r="H15298" t="s">
        <v>114</v>
      </c>
      <c r="I15298">
        <v>19893700</v>
      </c>
      <c r="J15298" t="s">
        <v>7</v>
      </c>
    </row>
    <row r="15299" spans="1:10" x14ac:dyDescent="0.35">
      <c r="A15299">
        <v>50318</v>
      </c>
      <c r="B15299" t="s">
        <v>59</v>
      </c>
      <c r="C15299" t="s">
        <v>660</v>
      </c>
      <c r="D15299" t="s">
        <v>120</v>
      </c>
      <c r="E15299" t="s">
        <v>35</v>
      </c>
      <c r="F15299" t="s">
        <v>24</v>
      </c>
      <c r="G15299" t="s">
        <v>995</v>
      </c>
      <c r="H15299" t="s">
        <v>114</v>
      </c>
      <c r="I15299">
        <v>114512618</v>
      </c>
      <c r="J15299" t="s">
        <v>7</v>
      </c>
    </row>
    <row r="15300" spans="1:10" x14ac:dyDescent="0.35">
      <c r="A15300">
        <v>50568</v>
      </c>
      <c r="B15300" t="s">
        <v>59</v>
      </c>
      <c r="C15300" t="s">
        <v>268</v>
      </c>
      <c r="D15300" t="s">
        <v>120</v>
      </c>
      <c r="E15300" t="s">
        <v>36</v>
      </c>
      <c r="F15300" t="s">
        <v>24</v>
      </c>
      <c r="G15300" t="s">
        <v>995</v>
      </c>
      <c r="H15300" t="s">
        <v>114</v>
      </c>
      <c r="I15300">
        <v>49541000</v>
      </c>
      <c r="J15300" t="s">
        <v>7</v>
      </c>
    </row>
    <row r="15301" spans="1:10" x14ac:dyDescent="0.35">
      <c r="A15301">
        <v>50573</v>
      </c>
      <c r="B15301" t="s">
        <v>59</v>
      </c>
      <c r="C15301" t="s">
        <v>676</v>
      </c>
      <c r="D15301" t="s">
        <v>120</v>
      </c>
      <c r="E15301" t="s">
        <v>36</v>
      </c>
      <c r="F15301" t="s">
        <v>24</v>
      </c>
      <c r="G15301" t="s">
        <v>995</v>
      </c>
      <c r="H15301" t="s">
        <v>114</v>
      </c>
      <c r="I15301">
        <v>98000000</v>
      </c>
      <c r="J15301" t="s">
        <v>7</v>
      </c>
    </row>
    <row r="15302" spans="1:10" x14ac:dyDescent="0.35">
      <c r="A15302">
        <v>50689</v>
      </c>
      <c r="B15302" t="s">
        <v>59</v>
      </c>
      <c r="C15302" t="s">
        <v>526</v>
      </c>
      <c r="D15302" t="s">
        <v>120</v>
      </c>
      <c r="E15302" t="s">
        <v>36</v>
      </c>
      <c r="F15302" t="s">
        <v>24</v>
      </c>
      <c r="G15302" t="s">
        <v>995</v>
      </c>
      <c r="H15302" t="s">
        <v>114</v>
      </c>
      <c r="I15302">
        <v>40000000</v>
      </c>
      <c r="J15302" t="s">
        <v>7</v>
      </c>
    </row>
    <row r="15303" spans="1:10" x14ac:dyDescent="0.35">
      <c r="A15303">
        <v>50001</v>
      </c>
      <c r="B15303" t="s">
        <v>59</v>
      </c>
      <c r="C15303" t="s">
        <v>119</v>
      </c>
      <c r="D15303" t="s">
        <v>120</v>
      </c>
      <c r="E15303" t="s">
        <v>33</v>
      </c>
      <c r="F15303" t="s">
        <v>24</v>
      </c>
      <c r="G15303" t="s">
        <v>995</v>
      </c>
      <c r="H15303" t="s">
        <v>115</v>
      </c>
      <c r="I15303">
        <v>40</v>
      </c>
      <c r="J15303" t="s">
        <v>7</v>
      </c>
    </row>
    <row r="15304" spans="1:10" x14ac:dyDescent="0.35">
      <c r="A15304">
        <v>50006</v>
      </c>
      <c r="B15304" t="s">
        <v>59</v>
      </c>
      <c r="C15304" t="s">
        <v>121</v>
      </c>
      <c r="D15304" t="s">
        <v>120</v>
      </c>
      <c r="E15304" t="s">
        <v>34</v>
      </c>
      <c r="F15304" t="s">
        <v>24</v>
      </c>
      <c r="G15304" t="s">
        <v>995</v>
      </c>
      <c r="H15304" t="s">
        <v>115</v>
      </c>
      <c r="I15304">
        <v>1</v>
      </c>
      <c r="J15304" t="s">
        <v>7</v>
      </c>
    </row>
    <row r="15305" spans="1:10" x14ac:dyDescent="0.35">
      <c r="A15305">
        <v>50226</v>
      </c>
      <c r="B15305" t="s">
        <v>59</v>
      </c>
      <c r="C15305" t="s">
        <v>672</v>
      </c>
      <c r="D15305" t="s">
        <v>120</v>
      </c>
      <c r="E15305" t="s">
        <v>35</v>
      </c>
      <c r="F15305" t="s">
        <v>24</v>
      </c>
      <c r="G15305" t="s">
        <v>995</v>
      </c>
      <c r="H15305" t="s">
        <v>115</v>
      </c>
      <c r="I15305">
        <v>1</v>
      </c>
      <c r="J15305" t="s">
        <v>7</v>
      </c>
    </row>
    <row r="15306" spans="1:10" x14ac:dyDescent="0.35">
      <c r="A15306">
        <v>50313</v>
      </c>
      <c r="B15306" t="s">
        <v>59</v>
      </c>
      <c r="C15306" t="s">
        <v>122</v>
      </c>
      <c r="D15306" t="s">
        <v>120</v>
      </c>
      <c r="E15306" t="s">
        <v>34</v>
      </c>
      <c r="F15306" t="s">
        <v>24</v>
      </c>
      <c r="G15306" t="s">
        <v>995</v>
      </c>
      <c r="H15306" t="s">
        <v>115</v>
      </c>
      <c r="I15306">
        <v>1</v>
      </c>
      <c r="J15306" t="s">
        <v>7</v>
      </c>
    </row>
    <row r="15307" spans="1:10" x14ac:dyDescent="0.35">
      <c r="A15307">
        <v>50318</v>
      </c>
      <c r="B15307" t="s">
        <v>59</v>
      </c>
      <c r="C15307" t="s">
        <v>660</v>
      </c>
      <c r="D15307" t="s">
        <v>120</v>
      </c>
      <c r="E15307" t="s">
        <v>35</v>
      </c>
      <c r="F15307" t="s">
        <v>24</v>
      </c>
      <c r="G15307" t="s">
        <v>995</v>
      </c>
      <c r="H15307" t="s">
        <v>115</v>
      </c>
      <c r="I15307">
        <v>2</v>
      </c>
      <c r="J15307" t="s">
        <v>7</v>
      </c>
    </row>
    <row r="15308" spans="1:10" x14ac:dyDescent="0.35">
      <c r="A15308">
        <v>50568</v>
      </c>
      <c r="B15308" t="s">
        <v>59</v>
      </c>
      <c r="C15308" t="s">
        <v>268</v>
      </c>
      <c r="D15308" t="s">
        <v>120</v>
      </c>
      <c r="E15308" t="s">
        <v>36</v>
      </c>
      <c r="F15308" t="s">
        <v>24</v>
      </c>
      <c r="G15308" t="s">
        <v>995</v>
      </c>
      <c r="H15308" t="s">
        <v>115</v>
      </c>
      <c r="I15308">
        <v>2</v>
      </c>
      <c r="J15308" t="s">
        <v>7</v>
      </c>
    </row>
    <row r="15309" spans="1:10" x14ac:dyDescent="0.35">
      <c r="A15309">
        <v>50573</v>
      </c>
      <c r="B15309" t="s">
        <v>59</v>
      </c>
      <c r="C15309" t="s">
        <v>676</v>
      </c>
      <c r="D15309" t="s">
        <v>120</v>
      </c>
      <c r="E15309" t="s">
        <v>36</v>
      </c>
      <c r="F15309" t="s">
        <v>24</v>
      </c>
      <c r="G15309" t="s">
        <v>995</v>
      </c>
      <c r="H15309" t="s">
        <v>115</v>
      </c>
      <c r="I15309">
        <v>1</v>
      </c>
      <c r="J15309" t="s">
        <v>7</v>
      </c>
    </row>
    <row r="15310" spans="1:10" x14ac:dyDescent="0.35">
      <c r="A15310">
        <v>50606</v>
      </c>
      <c r="B15310" t="s">
        <v>59</v>
      </c>
      <c r="C15310" t="s">
        <v>301</v>
      </c>
      <c r="D15310" t="s">
        <v>120</v>
      </c>
      <c r="E15310" t="s">
        <v>33</v>
      </c>
      <c r="F15310" t="s">
        <v>24</v>
      </c>
      <c r="G15310" t="s">
        <v>995</v>
      </c>
      <c r="H15310" t="s">
        <v>115</v>
      </c>
      <c r="I15310">
        <v>1</v>
      </c>
      <c r="J15310" t="s">
        <v>7</v>
      </c>
    </row>
    <row r="15311" spans="1:10" x14ac:dyDescent="0.35">
      <c r="A15311">
        <v>50689</v>
      </c>
      <c r="B15311" t="s">
        <v>59</v>
      </c>
      <c r="C15311" t="s">
        <v>526</v>
      </c>
      <c r="D15311" t="s">
        <v>120</v>
      </c>
      <c r="E15311" t="s">
        <v>36</v>
      </c>
      <c r="F15311" t="s">
        <v>24</v>
      </c>
      <c r="G15311" t="s">
        <v>995</v>
      </c>
      <c r="H15311" t="s">
        <v>115</v>
      </c>
      <c r="I15311">
        <v>1</v>
      </c>
      <c r="J15311" t="s">
        <v>7</v>
      </c>
    </row>
    <row r="15312" spans="1:10" x14ac:dyDescent="0.35">
      <c r="A15312">
        <v>50001</v>
      </c>
      <c r="B15312" t="s">
        <v>59</v>
      </c>
      <c r="C15312" t="s">
        <v>119</v>
      </c>
      <c r="D15312" t="s">
        <v>120</v>
      </c>
      <c r="E15312" t="s">
        <v>33</v>
      </c>
      <c r="F15312" t="s">
        <v>24</v>
      </c>
      <c r="G15312" t="s">
        <v>995</v>
      </c>
      <c r="H15312" t="s">
        <v>116</v>
      </c>
      <c r="I15312">
        <v>3441666565</v>
      </c>
      <c r="J15312" t="s">
        <v>7</v>
      </c>
    </row>
    <row r="15313" spans="1:10" x14ac:dyDescent="0.35">
      <c r="A15313">
        <v>50006</v>
      </c>
      <c r="B15313" t="s">
        <v>59</v>
      </c>
      <c r="C15313" t="s">
        <v>121</v>
      </c>
      <c r="D15313" t="s">
        <v>120</v>
      </c>
      <c r="E15313" t="s">
        <v>34</v>
      </c>
      <c r="F15313" t="s">
        <v>24</v>
      </c>
      <c r="G15313" t="s">
        <v>995</v>
      </c>
      <c r="H15313" t="s">
        <v>116</v>
      </c>
      <c r="I15313">
        <v>72400000</v>
      </c>
      <c r="J15313" t="s">
        <v>7</v>
      </c>
    </row>
    <row r="15314" spans="1:10" x14ac:dyDescent="0.35">
      <c r="A15314">
        <v>50226</v>
      </c>
      <c r="B15314" t="s">
        <v>59</v>
      </c>
      <c r="C15314" t="s">
        <v>672</v>
      </c>
      <c r="D15314" t="s">
        <v>120</v>
      </c>
      <c r="E15314" t="s">
        <v>35</v>
      </c>
      <c r="F15314" t="s">
        <v>24</v>
      </c>
      <c r="G15314" t="s">
        <v>995</v>
      </c>
      <c r="H15314" t="s">
        <v>116</v>
      </c>
      <c r="I15314">
        <v>86250000</v>
      </c>
      <c r="J15314" t="s">
        <v>7</v>
      </c>
    </row>
    <row r="15315" spans="1:10" x14ac:dyDescent="0.35">
      <c r="A15315">
        <v>50313</v>
      </c>
      <c r="B15315" t="s">
        <v>59</v>
      </c>
      <c r="C15315" t="s">
        <v>122</v>
      </c>
      <c r="D15315" t="s">
        <v>120</v>
      </c>
      <c r="E15315" t="s">
        <v>34</v>
      </c>
      <c r="F15315" t="s">
        <v>24</v>
      </c>
      <c r="G15315" t="s">
        <v>995</v>
      </c>
      <c r="H15315" t="s">
        <v>116</v>
      </c>
      <c r="I15315">
        <v>19893700</v>
      </c>
      <c r="J15315" t="s">
        <v>7</v>
      </c>
    </row>
    <row r="15316" spans="1:10" x14ac:dyDescent="0.35">
      <c r="A15316">
        <v>50318</v>
      </c>
      <c r="B15316" t="s">
        <v>59</v>
      </c>
      <c r="C15316" t="s">
        <v>660</v>
      </c>
      <c r="D15316" t="s">
        <v>120</v>
      </c>
      <c r="E15316" t="s">
        <v>35</v>
      </c>
      <c r="F15316" t="s">
        <v>24</v>
      </c>
      <c r="G15316" t="s">
        <v>995</v>
      </c>
      <c r="H15316" t="s">
        <v>116</v>
      </c>
      <c r="I15316">
        <v>254512618</v>
      </c>
      <c r="J15316" t="s">
        <v>7</v>
      </c>
    </row>
    <row r="15317" spans="1:10" x14ac:dyDescent="0.35">
      <c r="A15317">
        <v>50568</v>
      </c>
      <c r="B15317" t="s">
        <v>59</v>
      </c>
      <c r="C15317" t="s">
        <v>268</v>
      </c>
      <c r="D15317" t="s">
        <v>120</v>
      </c>
      <c r="E15317" t="s">
        <v>36</v>
      </c>
      <c r="F15317" t="s">
        <v>24</v>
      </c>
      <c r="G15317" t="s">
        <v>995</v>
      </c>
      <c r="H15317" t="s">
        <v>116</v>
      </c>
      <c r="I15317">
        <v>49541000</v>
      </c>
      <c r="J15317" t="s">
        <v>7</v>
      </c>
    </row>
    <row r="15318" spans="1:10" x14ac:dyDescent="0.35">
      <c r="A15318">
        <v>50573</v>
      </c>
      <c r="B15318" t="s">
        <v>59</v>
      </c>
      <c r="C15318" t="s">
        <v>676</v>
      </c>
      <c r="D15318" t="s">
        <v>120</v>
      </c>
      <c r="E15318" t="s">
        <v>36</v>
      </c>
      <c r="F15318" t="s">
        <v>24</v>
      </c>
      <c r="G15318" t="s">
        <v>995</v>
      </c>
      <c r="H15318" t="s">
        <v>116</v>
      </c>
      <c r="I15318">
        <v>98000000</v>
      </c>
      <c r="J15318" t="s">
        <v>7</v>
      </c>
    </row>
    <row r="15319" spans="1:10" x14ac:dyDescent="0.35">
      <c r="A15319">
        <v>50606</v>
      </c>
      <c r="B15319" t="s">
        <v>59</v>
      </c>
      <c r="C15319" t="s">
        <v>301</v>
      </c>
      <c r="D15319" t="s">
        <v>120</v>
      </c>
      <c r="E15319" t="s">
        <v>33</v>
      </c>
      <c r="F15319" t="s">
        <v>24</v>
      </c>
      <c r="G15319" t="s">
        <v>995</v>
      </c>
      <c r="H15319" t="s">
        <v>116</v>
      </c>
      <c r="I15319">
        <v>39788786</v>
      </c>
      <c r="J15319" t="s">
        <v>7</v>
      </c>
    </row>
    <row r="15320" spans="1:10" x14ac:dyDescent="0.35">
      <c r="A15320">
        <v>50689</v>
      </c>
      <c r="B15320" t="s">
        <v>59</v>
      </c>
      <c r="C15320" t="s">
        <v>526</v>
      </c>
      <c r="D15320" t="s">
        <v>120</v>
      </c>
      <c r="E15320" t="s">
        <v>36</v>
      </c>
      <c r="F15320" t="s">
        <v>24</v>
      </c>
      <c r="G15320" t="s">
        <v>995</v>
      </c>
      <c r="H15320" t="s">
        <v>116</v>
      </c>
      <c r="I15320">
        <v>40000000</v>
      </c>
      <c r="J15320" t="s">
        <v>7</v>
      </c>
    </row>
    <row r="15321" spans="1:10" x14ac:dyDescent="0.35">
      <c r="A15321">
        <v>52001</v>
      </c>
      <c r="B15321" t="s">
        <v>60</v>
      </c>
      <c r="C15321" t="s">
        <v>123</v>
      </c>
      <c r="D15321" t="s">
        <v>124</v>
      </c>
      <c r="E15321" t="s">
        <v>33</v>
      </c>
      <c r="F15321" t="s">
        <v>24</v>
      </c>
      <c r="G15321" t="s">
        <v>995</v>
      </c>
      <c r="H15321" t="s">
        <v>103</v>
      </c>
      <c r="I15321">
        <v>720</v>
      </c>
      <c r="J15321" t="s">
        <v>7</v>
      </c>
    </row>
    <row r="15322" spans="1:10" x14ac:dyDescent="0.35">
      <c r="A15322">
        <v>52356</v>
      </c>
      <c r="B15322" t="s">
        <v>60</v>
      </c>
      <c r="C15322" t="s">
        <v>125</v>
      </c>
      <c r="D15322" t="s">
        <v>124</v>
      </c>
      <c r="E15322" t="s">
        <v>33</v>
      </c>
      <c r="F15322" t="s">
        <v>24</v>
      </c>
      <c r="G15322" t="s">
        <v>995</v>
      </c>
      <c r="H15322" t="s">
        <v>103</v>
      </c>
      <c r="I15322">
        <v>131</v>
      </c>
      <c r="J15322" t="s">
        <v>7</v>
      </c>
    </row>
    <row r="15323" spans="1:10" x14ac:dyDescent="0.35">
      <c r="A15323">
        <v>52835</v>
      </c>
      <c r="B15323" t="s">
        <v>60</v>
      </c>
      <c r="C15323" t="s">
        <v>270</v>
      </c>
      <c r="D15323" t="s">
        <v>124</v>
      </c>
      <c r="E15323" t="s">
        <v>33</v>
      </c>
      <c r="F15323" t="s">
        <v>24</v>
      </c>
      <c r="G15323" t="s">
        <v>995</v>
      </c>
      <c r="H15323" t="s">
        <v>103</v>
      </c>
      <c r="I15323">
        <v>148</v>
      </c>
      <c r="J15323" t="s">
        <v>7</v>
      </c>
    </row>
    <row r="15324" spans="1:10" x14ac:dyDescent="0.35">
      <c r="A15324">
        <v>52001</v>
      </c>
      <c r="B15324" t="s">
        <v>60</v>
      </c>
      <c r="C15324" t="s">
        <v>123</v>
      </c>
      <c r="D15324" t="s">
        <v>124</v>
      </c>
      <c r="E15324" t="s">
        <v>33</v>
      </c>
      <c r="F15324" t="s">
        <v>24</v>
      </c>
      <c r="G15324" t="s">
        <v>995</v>
      </c>
      <c r="H15324" t="s">
        <v>106</v>
      </c>
      <c r="I15324">
        <v>7534821066</v>
      </c>
      <c r="J15324" t="s">
        <v>7</v>
      </c>
    </row>
    <row r="15325" spans="1:10" x14ac:dyDescent="0.35">
      <c r="A15325">
        <v>52356</v>
      </c>
      <c r="B15325" t="s">
        <v>60</v>
      </c>
      <c r="C15325" t="s">
        <v>125</v>
      </c>
      <c r="D15325" t="s">
        <v>124</v>
      </c>
      <c r="E15325" t="s">
        <v>33</v>
      </c>
      <c r="F15325" t="s">
        <v>24</v>
      </c>
      <c r="G15325" t="s">
        <v>995</v>
      </c>
      <c r="H15325" t="s">
        <v>106</v>
      </c>
      <c r="I15325">
        <v>1360332589</v>
      </c>
      <c r="J15325" t="s">
        <v>7</v>
      </c>
    </row>
    <row r="15326" spans="1:10" x14ac:dyDescent="0.35">
      <c r="A15326">
        <v>52835</v>
      </c>
      <c r="B15326" t="s">
        <v>60</v>
      </c>
      <c r="C15326" t="s">
        <v>270</v>
      </c>
      <c r="D15326" t="s">
        <v>124</v>
      </c>
      <c r="E15326" t="s">
        <v>33</v>
      </c>
      <c r="F15326" t="s">
        <v>24</v>
      </c>
      <c r="G15326" t="s">
        <v>995</v>
      </c>
      <c r="H15326" t="s">
        <v>106</v>
      </c>
      <c r="I15326">
        <v>2079768670</v>
      </c>
      <c r="J15326" t="s">
        <v>7</v>
      </c>
    </row>
    <row r="15327" spans="1:10" x14ac:dyDescent="0.35">
      <c r="A15327">
        <v>52001</v>
      </c>
      <c r="B15327" t="s">
        <v>60</v>
      </c>
      <c r="C15327" t="s">
        <v>123</v>
      </c>
      <c r="D15327" t="s">
        <v>124</v>
      </c>
      <c r="E15327" t="s">
        <v>33</v>
      </c>
      <c r="F15327" t="s">
        <v>24</v>
      </c>
      <c r="G15327" t="s">
        <v>995</v>
      </c>
      <c r="H15327" t="s">
        <v>107</v>
      </c>
      <c r="I15327">
        <v>885</v>
      </c>
      <c r="J15327" t="s">
        <v>7</v>
      </c>
    </row>
    <row r="15328" spans="1:10" x14ac:dyDescent="0.35">
      <c r="A15328">
        <v>52356</v>
      </c>
      <c r="B15328" t="s">
        <v>60</v>
      </c>
      <c r="C15328" t="s">
        <v>125</v>
      </c>
      <c r="D15328" t="s">
        <v>124</v>
      </c>
      <c r="E15328" t="s">
        <v>33</v>
      </c>
      <c r="F15328" t="s">
        <v>24</v>
      </c>
      <c r="G15328" t="s">
        <v>995</v>
      </c>
      <c r="H15328" t="s">
        <v>107</v>
      </c>
      <c r="I15328">
        <v>183</v>
      </c>
      <c r="J15328" t="s">
        <v>7</v>
      </c>
    </row>
    <row r="15329" spans="1:10" x14ac:dyDescent="0.35">
      <c r="A15329">
        <v>52835</v>
      </c>
      <c r="B15329" t="s">
        <v>60</v>
      </c>
      <c r="C15329" t="s">
        <v>270</v>
      </c>
      <c r="D15329" t="s">
        <v>124</v>
      </c>
      <c r="E15329" t="s">
        <v>33</v>
      </c>
      <c r="F15329" t="s">
        <v>24</v>
      </c>
      <c r="G15329" t="s">
        <v>995</v>
      </c>
      <c r="H15329" t="s">
        <v>107</v>
      </c>
      <c r="I15329">
        <v>133</v>
      </c>
      <c r="J15329" t="s">
        <v>7</v>
      </c>
    </row>
    <row r="15330" spans="1:10" x14ac:dyDescent="0.35">
      <c r="A15330">
        <v>52001</v>
      </c>
      <c r="B15330" t="s">
        <v>60</v>
      </c>
      <c r="C15330" t="s">
        <v>123</v>
      </c>
      <c r="D15330" t="s">
        <v>124</v>
      </c>
      <c r="E15330" t="s">
        <v>33</v>
      </c>
      <c r="F15330" t="s">
        <v>24</v>
      </c>
      <c r="G15330" t="s">
        <v>995</v>
      </c>
      <c r="H15330" t="s">
        <v>108</v>
      </c>
      <c r="I15330">
        <v>9781082496</v>
      </c>
      <c r="J15330" t="s">
        <v>7</v>
      </c>
    </row>
    <row r="15331" spans="1:10" x14ac:dyDescent="0.35">
      <c r="A15331">
        <v>52356</v>
      </c>
      <c r="B15331" t="s">
        <v>60</v>
      </c>
      <c r="C15331" t="s">
        <v>125</v>
      </c>
      <c r="D15331" t="s">
        <v>124</v>
      </c>
      <c r="E15331" t="s">
        <v>33</v>
      </c>
      <c r="F15331" t="s">
        <v>24</v>
      </c>
      <c r="G15331" t="s">
        <v>995</v>
      </c>
      <c r="H15331" t="s">
        <v>108</v>
      </c>
      <c r="I15331">
        <v>1868166053</v>
      </c>
      <c r="J15331" t="s">
        <v>7</v>
      </c>
    </row>
    <row r="15332" spans="1:10" x14ac:dyDescent="0.35">
      <c r="A15332">
        <v>52835</v>
      </c>
      <c r="B15332" t="s">
        <v>60</v>
      </c>
      <c r="C15332" t="s">
        <v>270</v>
      </c>
      <c r="D15332" t="s">
        <v>124</v>
      </c>
      <c r="E15332" t="s">
        <v>33</v>
      </c>
      <c r="F15332" t="s">
        <v>24</v>
      </c>
      <c r="G15332" t="s">
        <v>995</v>
      </c>
      <c r="H15332" t="s">
        <v>108</v>
      </c>
      <c r="I15332">
        <v>1839788588</v>
      </c>
      <c r="J15332" t="s">
        <v>7</v>
      </c>
    </row>
    <row r="15333" spans="1:10" x14ac:dyDescent="0.35">
      <c r="A15333">
        <v>52001</v>
      </c>
      <c r="B15333" t="s">
        <v>60</v>
      </c>
      <c r="C15333" t="s">
        <v>123</v>
      </c>
      <c r="D15333" t="s">
        <v>124</v>
      </c>
      <c r="E15333" t="s">
        <v>33</v>
      </c>
      <c r="F15333" t="s">
        <v>24</v>
      </c>
      <c r="G15333" t="s">
        <v>995</v>
      </c>
      <c r="H15333" t="s">
        <v>109</v>
      </c>
      <c r="I15333">
        <v>1605</v>
      </c>
      <c r="J15333" t="s">
        <v>7</v>
      </c>
    </row>
    <row r="15334" spans="1:10" x14ac:dyDescent="0.35">
      <c r="A15334">
        <v>52356</v>
      </c>
      <c r="B15334" t="s">
        <v>60</v>
      </c>
      <c r="C15334" t="s">
        <v>125</v>
      </c>
      <c r="D15334" t="s">
        <v>124</v>
      </c>
      <c r="E15334" t="s">
        <v>33</v>
      </c>
      <c r="F15334" t="s">
        <v>24</v>
      </c>
      <c r="G15334" t="s">
        <v>995</v>
      </c>
      <c r="H15334" t="s">
        <v>109</v>
      </c>
      <c r="I15334">
        <v>314</v>
      </c>
      <c r="J15334" t="s">
        <v>7</v>
      </c>
    </row>
    <row r="15335" spans="1:10" x14ac:dyDescent="0.35">
      <c r="A15335">
        <v>52835</v>
      </c>
      <c r="B15335" t="s">
        <v>60</v>
      </c>
      <c r="C15335" t="s">
        <v>270</v>
      </c>
      <c r="D15335" t="s">
        <v>124</v>
      </c>
      <c r="E15335" t="s">
        <v>33</v>
      </c>
      <c r="F15335" t="s">
        <v>24</v>
      </c>
      <c r="G15335" t="s">
        <v>995</v>
      </c>
      <c r="H15335" t="s">
        <v>109</v>
      </c>
      <c r="I15335">
        <v>281</v>
      </c>
      <c r="J15335" t="s">
        <v>7</v>
      </c>
    </row>
    <row r="15336" spans="1:10" x14ac:dyDescent="0.35">
      <c r="A15336">
        <v>52001</v>
      </c>
      <c r="B15336" t="s">
        <v>60</v>
      </c>
      <c r="C15336" t="s">
        <v>123</v>
      </c>
      <c r="D15336" t="s">
        <v>124</v>
      </c>
      <c r="E15336" t="s">
        <v>33</v>
      </c>
      <c r="F15336" t="s">
        <v>24</v>
      </c>
      <c r="G15336" t="s">
        <v>995</v>
      </c>
      <c r="H15336" t="s">
        <v>110</v>
      </c>
      <c r="I15336">
        <v>17315903562</v>
      </c>
      <c r="J15336" t="s">
        <v>7</v>
      </c>
    </row>
    <row r="15337" spans="1:10" x14ac:dyDescent="0.35">
      <c r="A15337">
        <v>52356</v>
      </c>
      <c r="B15337" t="s">
        <v>60</v>
      </c>
      <c r="C15337" t="s">
        <v>125</v>
      </c>
      <c r="D15337" t="s">
        <v>124</v>
      </c>
      <c r="E15337" t="s">
        <v>33</v>
      </c>
      <c r="F15337" t="s">
        <v>24</v>
      </c>
      <c r="G15337" t="s">
        <v>995</v>
      </c>
      <c r="H15337" t="s">
        <v>110</v>
      </c>
      <c r="I15337">
        <v>3228498642</v>
      </c>
      <c r="J15337" t="s">
        <v>7</v>
      </c>
    </row>
    <row r="15338" spans="1:10" x14ac:dyDescent="0.35">
      <c r="A15338">
        <v>52835</v>
      </c>
      <c r="B15338" t="s">
        <v>60</v>
      </c>
      <c r="C15338" t="s">
        <v>270</v>
      </c>
      <c r="D15338" t="s">
        <v>124</v>
      </c>
      <c r="E15338" t="s">
        <v>33</v>
      </c>
      <c r="F15338" t="s">
        <v>24</v>
      </c>
      <c r="G15338" t="s">
        <v>995</v>
      </c>
      <c r="H15338" t="s">
        <v>110</v>
      </c>
      <c r="I15338">
        <v>3919557258</v>
      </c>
      <c r="J15338" t="s">
        <v>7</v>
      </c>
    </row>
    <row r="15339" spans="1:10" x14ac:dyDescent="0.35">
      <c r="A15339">
        <v>52001</v>
      </c>
      <c r="B15339" t="s">
        <v>60</v>
      </c>
      <c r="C15339" t="s">
        <v>123</v>
      </c>
      <c r="D15339" t="s">
        <v>124</v>
      </c>
      <c r="E15339" t="s">
        <v>33</v>
      </c>
      <c r="F15339" t="s">
        <v>24</v>
      </c>
      <c r="G15339" t="s">
        <v>995</v>
      </c>
      <c r="H15339" t="s">
        <v>111</v>
      </c>
      <c r="I15339">
        <v>36</v>
      </c>
      <c r="J15339" t="s">
        <v>7</v>
      </c>
    </row>
    <row r="15340" spans="1:10" x14ac:dyDescent="0.35">
      <c r="A15340">
        <v>52356</v>
      </c>
      <c r="B15340" t="s">
        <v>60</v>
      </c>
      <c r="C15340" t="s">
        <v>125</v>
      </c>
      <c r="D15340" t="s">
        <v>124</v>
      </c>
      <c r="E15340" t="s">
        <v>33</v>
      </c>
      <c r="F15340" t="s">
        <v>24</v>
      </c>
      <c r="G15340" t="s">
        <v>995</v>
      </c>
      <c r="H15340" t="s">
        <v>111</v>
      </c>
      <c r="I15340">
        <v>1</v>
      </c>
      <c r="J15340" t="s">
        <v>7</v>
      </c>
    </row>
    <row r="15341" spans="1:10" x14ac:dyDescent="0.35">
      <c r="A15341">
        <v>52001</v>
      </c>
      <c r="B15341" t="s">
        <v>60</v>
      </c>
      <c r="C15341" t="s">
        <v>123</v>
      </c>
      <c r="D15341" t="s">
        <v>124</v>
      </c>
      <c r="E15341" t="s">
        <v>33</v>
      </c>
      <c r="F15341" t="s">
        <v>24</v>
      </c>
      <c r="G15341" t="s">
        <v>995</v>
      </c>
      <c r="H15341" t="s">
        <v>112</v>
      </c>
      <c r="I15341">
        <v>1991925048</v>
      </c>
      <c r="J15341" t="s">
        <v>7</v>
      </c>
    </row>
    <row r="15342" spans="1:10" x14ac:dyDescent="0.35">
      <c r="A15342">
        <v>52356</v>
      </c>
      <c r="B15342" t="s">
        <v>60</v>
      </c>
      <c r="C15342" t="s">
        <v>125</v>
      </c>
      <c r="D15342" t="s">
        <v>124</v>
      </c>
      <c r="E15342" t="s">
        <v>33</v>
      </c>
      <c r="F15342" t="s">
        <v>24</v>
      </c>
      <c r="G15342" t="s">
        <v>995</v>
      </c>
      <c r="H15342" t="s">
        <v>112</v>
      </c>
      <c r="I15342">
        <v>90000000</v>
      </c>
      <c r="J15342" t="s">
        <v>7</v>
      </c>
    </row>
    <row r="15343" spans="1:10" x14ac:dyDescent="0.35">
      <c r="A15343">
        <v>52001</v>
      </c>
      <c r="B15343" t="s">
        <v>60</v>
      </c>
      <c r="C15343" t="s">
        <v>123</v>
      </c>
      <c r="D15343" t="s">
        <v>124</v>
      </c>
      <c r="E15343" t="s">
        <v>33</v>
      </c>
      <c r="F15343" t="s">
        <v>24</v>
      </c>
      <c r="G15343" t="s">
        <v>995</v>
      </c>
      <c r="H15343" t="s">
        <v>113</v>
      </c>
      <c r="I15343">
        <v>38</v>
      </c>
      <c r="J15343" t="s">
        <v>7</v>
      </c>
    </row>
    <row r="15344" spans="1:10" x14ac:dyDescent="0.35">
      <c r="A15344">
        <v>52356</v>
      </c>
      <c r="B15344" t="s">
        <v>60</v>
      </c>
      <c r="C15344" t="s">
        <v>125</v>
      </c>
      <c r="D15344" t="s">
        <v>124</v>
      </c>
      <c r="E15344" t="s">
        <v>33</v>
      </c>
      <c r="F15344" t="s">
        <v>24</v>
      </c>
      <c r="G15344" t="s">
        <v>995</v>
      </c>
      <c r="H15344" t="s">
        <v>113</v>
      </c>
      <c r="I15344">
        <v>2</v>
      </c>
      <c r="J15344" t="s">
        <v>7</v>
      </c>
    </row>
    <row r="15345" spans="1:10" x14ac:dyDescent="0.35">
      <c r="A15345">
        <v>52001</v>
      </c>
      <c r="B15345" t="s">
        <v>60</v>
      </c>
      <c r="C15345" t="s">
        <v>123</v>
      </c>
      <c r="D15345" t="s">
        <v>124</v>
      </c>
      <c r="E15345" t="s">
        <v>33</v>
      </c>
      <c r="F15345" t="s">
        <v>24</v>
      </c>
      <c r="G15345" t="s">
        <v>995</v>
      </c>
      <c r="H15345" t="s">
        <v>114</v>
      </c>
      <c r="I15345">
        <v>2152618491</v>
      </c>
      <c r="J15345" t="s">
        <v>7</v>
      </c>
    </row>
    <row r="15346" spans="1:10" x14ac:dyDescent="0.35">
      <c r="A15346">
        <v>52356</v>
      </c>
      <c r="B15346" t="s">
        <v>60</v>
      </c>
      <c r="C15346" t="s">
        <v>125</v>
      </c>
      <c r="D15346" t="s">
        <v>124</v>
      </c>
      <c r="E15346" t="s">
        <v>33</v>
      </c>
      <c r="F15346" t="s">
        <v>24</v>
      </c>
      <c r="G15346" t="s">
        <v>995</v>
      </c>
      <c r="H15346" t="s">
        <v>114</v>
      </c>
      <c r="I15346">
        <v>207620000</v>
      </c>
      <c r="J15346" t="s">
        <v>7</v>
      </c>
    </row>
    <row r="15347" spans="1:10" x14ac:dyDescent="0.35">
      <c r="A15347">
        <v>52001</v>
      </c>
      <c r="B15347" t="s">
        <v>60</v>
      </c>
      <c r="C15347" t="s">
        <v>123</v>
      </c>
      <c r="D15347" t="s">
        <v>124</v>
      </c>
      <c r="E15347" t="s">
        <v>33</v>
      </c>
      <c r="F15347" t="s">
        <v>24</v>
      </c>
      <c r="G15347" t="s">
        <v>995</v>
      </c>
      <c r="H15347" t="s">
        <v>115</v>
      </c>
      <c r="I15347">
        <v>74</v>
      </c>
      <c r="J15347" t="s">
        <v>7</v>
      </c>
    </row>
    <row r="15348" spans="1:10" x14ac:dyDescent="0.35">
      <c r="A15348">
        <v>52356</v>
      </c>
      <c r="B15348" t="s">
        <v>60</v>
      </c>
      <c r="C15348" t="s">
        <v>125</v>
      </c>
      <c r="D15348" t="s">
        <v>124</v>
      </c>
      <c r="E15348" t="s">
        <v>33</v>
      </c>
      <c r="F15348" t="s">
        <v>24</v>
      </c>
      <c r="G15348" t="s">
        <v>995</v>
      </c>
      <c r="H15348" t="s">
        <v>115</v>
      </c>
      <c r="I15348">
        <v>3</v>
      </c>
      <c r="J15348" t="s">
        <v>7</v>
      </c>
    </row>
    <row r="15349" spans="1:10" x14ac:dyDescent="0.35">
      <c r="A15349">
        <v>52001</v>
      </c>
      <c r="B15349" t="s">
        <v>60</v>
      </c>
      <c r="C15349" t="s">
        <v>123</v>
      </c>
      <c r="D15349" t="s">
        <v>124</v>
      </c>
      <c r="E15349" t="s">
        <v>33</v>
      </c>
      <c r="F15349" t="s">
        <v>24</v>
      </c>
      <c r="G15349" t="s">
        <v>995</v>
      </c>
      <c r="H15349" t="s">
        <v>116</v>
      </c>
      <c r="I15349">
        <v>4144543539</v>
      </c>
      <c r="J15349" t="s">
        <v>7</v>
      </c>
    </row>
    <row r="15350" spans="1:10" x14ac:dyDescent="0.35">
      <c r="A15350">
        <v>52356</v>
      </c>
      <c r="B15350" t="s">
        <v>60</v>
      </c>
      <c r="C15350" t="s">
        <v>125</v>
      </c>
      <c r="D15350" t="s">
        <v>124</v>
      </c>
      <c r="E15350" t="s">
        <v>33</v>
      </c>
      <c r="F15350" t="s">
        <v>24</v>
      </c>
      <c r="G15350" t="s">
        <v>995</v>
      </c>
      <c r="H15350" t="s">
        <v>116</v>
      </c>
      <c r="I15350">
        <v>297620000</v>
      </c>
      <c r="J15350" t="s">
        <v>7</v>
      </c>
    </row>
    <row r="15351" spans="1:10" x14ac:dyDescent="0.35">
      <c r="A15351">
        <v>54001</v>
      </c>
      <c r="B15351" t="s">
        <v>61</v>
      </c>
      <c r="C15351" t="s">
        <v>127</v>
      </c>
      <c r="D15351" t="s">
        <v>128</v>
      </c>
      <c r="E15351" t="s">
        <v>33</v>
      </c>
      <c r="F15351" t="s">
        <v>24</v>
      </c>
      <c r="G15351" t="s">
        <v>995</v>
      </c>
      <c r="H15351" t="s">
        <v>103</v>
      </c>
      <c r="I15351">
        <v>1442</v>
      </c>
      <c r="J15351" t="s">
        <v>7</v>
      </c>
    </row>
    <row r="15352" spans="1:10" x14ac:dyDescent="0.35">
      <c r="A15352">
        <v>54261</v>
      </c>
      <c r="B15352" t="s">
        <v>61</v>
      </c>
      <c r="C15352" t="s">
        <v>711</v>
      </c>
      <c r="D15352" t="s">
        <v>128</v>
      </c>
      <c r="E15352" t="s">
        <v>34</v>
      </c>
      <c r="F15352" t="s">
        <v>24</v>
      </c>
      <c r="G15352" t="s">
        <v>995</v>
      </c>
      <c r="H15352" t="s">
        <v>103</v>
      </c>
      <c r="I15352">
        <v>64</v>
      </c>
      <c r="J15352" t="s">
        <v>7</v>
      </c>
    </row>
    <row r="15353" spans="1:10" x14ac:dyDescent="0.35">
      <c r="A15353">
        <v>54405</v>
      </c>
      <c r="B15353" t="s">
        <v>61</v>
      </c>
      <c r="C15353" t="s">
        <v>715</v>
      </c>
      <c r="D15353" t="s">
        <v>128</v>
      </c>
      <c r="E15353" t="s">
        <v>33</v>
      </c>
      <c r="F15353" t="s">
        <v>24</v>
      </c>
      <c r="G15353" t="s">
        <v>995</v>
      </c>
      <c r="H15353" t="s">
        <v>103</v>
      </c>
      <c r="I15353">
        <v>123</v>
      </c>
      <c r="J15353" t="s">
        <v>7</v>
      </c>
    </row>
    <row r="15354" spans="1:10" x14ac:dyDescent="0.35">
      <c r="A15354">
        <v>54498</v>
      </c>
      <c r="B15354" t="s">
        <v>61</v>
      </c>
      <c r="C15354" t="s">
        <v>129</v>
      </c>
      <c r="D15354" t="s">
        <v>128</v>
      </c>
      <c r="E15354" t="s">
        <v>33</v>
      </c>
      <c r="F15354" t="s">
        <v>24</v>
      </c>
      <c r="G15354" t="s">
        <v>995</v>
      </c>
      <c r="H15354" t="s">
        <v>103</v>
      </c>
      <c r="I15354">
        <v>75</v>
      </c>
      <c r="J15354" t="s">
        <v>7</v>
      </c>
    </row>
    <row r="15355" spans="1:10" x14ac:dyDescent="0.35">
      <c r="A15355">
        <v>54518</v>
      </c>
      <c r="B15355" t="s">
        <v>61</v>
      </c>
      <c r="C15355" t="s">
        <v>271</v>
      </c>
      <c r="D15355" t="s">
        <v>128</v>
      </c>
      <c r="E15355" t="s">
        <v>33</v>
      </c>
      <c r="F15355" t="s">
        <v>24</v>
      </c>
      <c r="G15355" t="s">
        <v>995</v>
      </c>
      <c r="H15355" t="s">
        <v>103</v>
      </c>
      <c r="I15355">
        <v>110</v>
      </c>
      <c r="J15355" t="s">
        <v>7</v>
      </c>
    </row>
    <row r="15356" spans="1:10" x14ac:dyDescent="0.35">
      <c r="A15356">
        <v>54874</v>
      </c>
      <c r="B15356" t="s">
        <v>61</v>
      </c>
      <c r="C15356" t="s">
        <v>725</v>
      </c>
      <c r="D15356" t="s">
        <v>128</v>
      </c>
      <c r="E15356" t="s">
        <v>33</v>
      </c>
      <c r="F15356" t="s">
        <v>24</v>
      </c>
      <c r="G15356" t="s">
        <v>995</v>
      </c>
      <c r="H15356" t="s">
        <v>103</v>
      </c>
      <c r="I15356">
        <v>129</v>
      </c>
      <c r="J15356" t="s">
        <v>7</v>
      </c>
    </row>
    <row r="15357" spans="1:10" x14ac:dyDescent="0.35">
      <c r="A15357">
        <v>54001</v>
      </c>
      <c r="B15357" t="s">
        <v>61</v>
      </c>
      <c r="C15357" t="s">
        <v>127</v>
      </c>
      <c r="D15357" t="s">
        <v>128</v>
      </c>
      <c r="E15357" t="s">
        <v>33</v>
      </c>
      <c r="F15357" t="s">
        <v>24</v>
      </c>
      <c r="G15357" t="s">
        <v>995</v>
      </c>
      <c r="H15357" t="s">
        <v>106</v>
      </c>
      <c r="I15357">
        <v>12368884189</v>
      </c>
      <c r="J15357" t="s">
        <v>7</v>
      </c>
    </row>
    <row r="15358" spans="1:10" x14ac:dyDescent="0.35">
      <c r="A15358">
        <v>54261</v>
      </c>
      <c r="B15358" t="s">
        <v>61</v>
      </c>
      <c r="C15358" t="s">
        <v>711</v>
      </c>
      <c r="D15358" t="s">
        <v>128</v>
      </c>
      <c r="E15358" t="s">
        <v>34</v>
      </c>
      <c r="F15358" t="s">
        <v>24</v>
      </c>
      <c r="G15358" t="s">
        <v>995</v>
      </c>
      <c r="H15358" t="s">
        <v>106</v>
      </c>
      <c r="I15358">
        <v>538752512</v>
      </c>
      <c r="J15358" t="s">
        <v>7</v>
      </c>
    </row>
    <row r="15359" spans="1:10" x14ac:dyDescent="0.35">
      <c r="A15359">
        <v>54405</v>
      </c>
      <c r="B15359" t="s">
        <v>61</v>
      </c>
      <c r="C15359" t="s">
        <v>715</v>
      </c>
      <c r="D15359" t="s">
        <v>128</v>
      </c>
      <c r="E15359" t="s">
        <v>33</v>
      </c>
      <c r="F15359" t="s">
        <v>24</v>
      </c>
      <c r="G15359" t="s">
        <v>995</v>
      </c>
      <c r="H15359" t="s">
        <v>106</v>
      </c>
      <c r="I15359">
        <v>584837664</v>
      </c>
      <c r="J15359" t="s">
        <v>7</v>
      </c>
    </row>
    <row r="15360" spans="1:10" x14ac:dyDescent="0.35">
      <c r="A15360">
        <v>54498</v>
      </c>
      <c r="B15360" t="s">
        <v>61</v>
      </c>
      <c r="C15360" t="s">
        <v>129</v>
      </c>
      <c r="D15360" t="s">
        <v>128</v>
      </c>
      <c r="E15360" t="s">
        <v>33</v>
      </c>
      <c r="F15360" t="s">
        <v>24</v>
      </c>
      <c r="G15360" t="s">
        <v>995</v>
      </c>
      <c r="H15360" t="s">
        <v>106</v>
      </c>
      <c r="I15360">
        <v>1007826635</v>
      </c>
      <c r="J15360" t="s">
        <v>7</v>
      </c>
    </row>
    <row r="15361" spans="1:10" x14ac:dyDescent="0.35">
      <c r="A15361">
        <v>54518</v>
      </c>
      <c r="B15361" t="s">
        <v>61</v>
      </c>
      <c r="C15361" t="s">
        <v>271</v>
      </c>
      <c r="D15361" t="s">
        <v>128</v>
      </c>
      <c r="E15361" t="s">
        <v>33</v>
      </c>
      <c r="F15361" t="s">
        <v>24</v>
      </c>
      <c r="G15361" t="s">
        <v>995</v>
      </c>
      <c r="H15361" t="s">
        <v>106</v>
      </c>
      <c r="I15361">
        <v>1097359815</v>
      </c>
      <c r="J15361" t="s">
        <v>7</v>
      </c>
    </row>
    <row r="15362" spans="1:10" x14ac:dyDescent="0.35">
      <c r="A15362">
        <v>54874</v>
      </c>
      <c r="B15362" t="s">
        <v>61</v>
      </c>
      <c r="C15362" t="s">
        <v>725</v>
      </c>
      <c r="D15362" t="s">
        <v>128</v>
      </c>
      <c r="E15362" t="s">
        <v>33</v>
      </c>
      <c r="F15362" t="s">
        <v>24</v>
      </c>
      <c r="G15362" t="s">
        <v>995</v>
      </c>
      <c r="H15362" t="s">
        <v>106</v>
      </c>
      <c r="I15362">
        <v>1452002761</v>
      </c>
      <c r="J15362" t="s">
        <v>7</v>
      </c>
    </row>
    <row r="15363" spans="1:10" x14ac:dyDescent="0.35">
      <c r="A15363">
        <v>54001</v>
      </c>
      <c r="B15363" t="s">
        <v>61</v>
      </c>
      <c r="C15363" t="s">
        <v>127</v>
      </c>
      <c r="D15363" t="s">
        <v>128</v>
      </c>
      <c r="E15363" t="s">
        <v>33</v>
      </c>
      <c r="F15363" t="s">
        <v>24</v>
      </c>
      <c r="G15363" t="s">
        <v>995</v>
      </c>
      <c r="H15363" t="s">
        <v>107</v>
      </c>
      <c r="I15363">
        <v>1836</v>
      </c>
      <c r="J15363" t="s">
        <v>7</v>
      </c>
    </row>
    <row r="15364" spans="1:10" x14ac:dyDescent="0.35">
      <c r="A15364">
        <v>54261</v>
      </c>
      <c r="B15364" t="s">
        <v>61</v>
      </c>
      <c r="C15364" t="s">
        <v>711</v>
      </c>
      <c r="D15364" t="s">
        <v>128</v>
      </c>
      <c r="E15364" t="s">
        <v>34</v>
      </c>
      <c r="F15364" t="s">
        <v>24</v>
      </c>
      <c r="G15364" t="s">
        <v>995</v>
      </c>
      <c r="H15364" t="s">
        <v>107</v>
      </c>
      <c r="I15364">
        <v>126</v>
      </c>
      <c r="J15364" t="s">
        <v>7</v>
      </c>
    </row>
    <row r="15365" spans="1:10" x14ac:dyDescent="0.35">
      <c r="A15365">
        <v>54405</v>
      </c>
      <c r="B15365" t="s">
        <v>61</v>
      </c>
      <c r="C15365" t="s">
        <v>715</v>
      </c>
      <c r="D15365" t="s">
        <v>128</v>
      </c>
      <c r="E15365" t="s">
        <v>33</v>
      </c>
      <c r="F15365" t="s">
        <v>24</v>
      </c>
      <c r="G15365" t="s">
        <v>995</v>
      </c>
      <c r="H15365" t="s">
        <v>107</v>
      </c>
      <c r="I15365">
        <v>187</v>
      </c>
      <c r="J15365" t="s">
        <v>7</v>
      </c>
    </row>
    <row r="15366" spans="1:10" x14ac:dyDescent="0.35">
      <c r="A15366">
        <v>54498</v>
      </c>
      <c r="B15366" t="s">
        <v>61</v>
      </c>
      <c r="C15366" t="s">
        <v>129</v>
      </c>
      <c r="D15366" t="s">
        <v>128</v>
      </c>
      <c r="E15366" t="s">
        <v>33</v>
      </c>
      <c r="F15366" t="s">
        <v>24</v>
      </c>
      <c r="G15366" t="s">
        <v>995</v>
      </c>
      <c r="H15366" t="s">
        <v>107</v>
      </c>
      <c r="I15366">
        <v>114</v>
      </c>
      <c r="J15366" t="s">
        <v>7</v>
      </c>
    </row>
    <row r="15367" spans="1:10" x14ac:dyDescent="0.35">
      <c r="A15367">
        <v>54518</v>
      </c>
      <c r="B15367" t="s">
        <v>61</v>
      </c>
      <c r="C15367" t="s">
        <v>271</v>
      </c>
      <c r="D15367" t="s">
        <v>128</v>
      </c>
      <c r="E15367" t="s">
        <v>33</v>
      </c>
      <c r="F15367" t="s">
        <v>24</v>
      </c>
      <c r="G15367" t="s">
        <v>995</v>
      </c>
      <c r="H15367" t="s">
        <v>107</v>
      </c>
      <c r="I15367">
        <v>208</v>
      </c>
      <c r="J15367" t="s">
        <v>7</v>
      </c>
    </row>
    <row r="15368" spans="1:10" x14ac:dyDescent="0.35">
      <c r="A15368">
        <v>54874</v>
      </c>
      <c r="B15368" t="s">
        <v>61</v>
      </c>
      <c r="C15368" t="s">
        <v>725</v>
      </c>
      <c r="D15368" t="s">
        <v>128</v>
      </c>
      <c r="E15368" t="s">
        <v>33</v>
      </c>
      <c r="F15368" t="s">
        <v>24</v>
      </c>
      <c r="G15368" t="s">
        <v>995</v>
      </c>
      <c r="H15368" t="s">
        <v>107</v>
      </c>
      <c r="I15368">
        <v>111</v>
      </c>
      <c r="J15368" t="s">
        <v>7</v>
      </c>
    </row>
    <row r="15369" spans="1:10" x14ac:dyDescent="0.35">
      <c r="A15369">
        <v>54001</v>
      </c>
      <c r="B15369" t="s">
        <v>61</v>
      </c>
      <c r="C15369" t="s">
        <v>127</v>
      </c>
      <c r="D15369" t="s">
        <v>128</v>
      </c>
      <c r="E15369" t="s">
        <v>33</v>
      </c>
      <c r="F15369" t="s">
        <v>24</v>
      </c>
      <c r="G15369" t="s">
        <v>995</v>
      </c>
      <c r="H15369" t="s">
        <v>108</v>
      </c>
      <c r="I15369">
        <v>21094754205</v>
      </c>
      <c r="J15369" t="s">
        <v>7</v>
      </c>
    </row>
    <row r="15370" spans="1:10" x14ac:dyDescent="0.35">
      <c r="A15370">
        <v>54261</v>
      </c>
      <c r="B15370" t="s">
        <v>61</v>
      </c>
      <c r="C15370" t="s">
        <v>711</v>
      </c>
      <c r="D15370" t="s">
        <v>128</v>
      </c>
      <c r="E15370" t="s">
        <v>34</v>
      </c>
      <c r="F15370" t="s">
        <v>24</v>
      </c>
      <c r="G15370" t="s">
        <v>995</v>
      </c>
      <c r="H15370" t="s">
        <v>108</v>
      </c>
      <c r="I15370">
        <v>1030811326</v>
      </c>
      <c r="J15370" t="s">
        <v>7</v>
      </c>
    </row>
    <row r="15371" spans="1:10" x14ac:dyDescent="0.35">
      <c r="A15371">
        <v>54405</v>
      </c>
      <c r="B15371" t="s">
        <v>61</v>
      </c>
      <c r="C15371" t="s">
        <v>715</v>
      </c>
      <c r="D15371" t="s">
        <v>128</v>
      </c>
      <c r="E15371" t="s">
        <v>33</v>
      </c>
      <c r="F15371" t="s">
        <v>24</v>
      </c>
      <c r="G15371" t="s">
        <v>995</v>
      </c>
      <c r="H15371" t="s">
        <v>108</v>
      </c>
      <c r="I15371">
        <v>1546330731</v>
      </c>
      <c r="J15371" t="s">
        <v>7</v>
      </c>
    </row>
    <row r="15372" spans="1:10" x14ac:dyDescent="0.35">
      <c r="A15372">
        <v>54498</v>
      </c>
      <c r="B15372" t="s">
        <v>61</v>
      </c>
      <c r="C15372" t="s">
        <v>129</v>
      </c>
      <c r="D15372" t="s">
        <v>128</v>
      </c>
      <c r="E15372" t="s">
        <v>33</v>
      </c>
      <c r="F15372" t="s">
        <v>24</v>
      </c>
      <c r="G15372" t="s">
        <v>995</v>
      </c>
      <c r="H15372" t="s">
        <v>108</v>
      </c>
      <c r="I15372">
        <v>939683183</v>
      </c>
      <c r="J15372" t="s">
        <v>7</v>
      </c>
    </row>
    <row r="15373" spans="1:10" x14ac:dyDescent="0.35">
      <c r="A15373">
        <v>54518</v>
      </c>
      <c r="B15373" t="s">
        <v>61</v>
      </c>
      <c r="C15373" t="s">
        <v>271</v>
      </c>
      <c r="D15373" t="s">
        <v>128</v>
      </c>
      <c r="E15373" t="s">
        <v>33</v>
      </c>
      <c r="F15373" t="s">
        <v>24</v>
      </c>
      <c r="G15373" t="s">
        <v>995</v>
      </c>
      <c r="H15373" t="s">
        <v>108</v>
      </c>
      <c r="I15373">
        <v>1972418797</v>
      </c>
      <c r="J15373" t="s">
        <v>7</v>
      </c>
    </row>
    <row r="15374" spans="1:10" x14ac:dyDescent="0.35">
      <c r="A15374">
        <v>54874</v>
      </c>
      <c r="B15374" t="s">
        <v>61</v>
      </c>
      <c r="C15374" t="s">
        <v>725</v>
      </c>
      <c r="D15374" t="s">
        <v>128</v>
      </c>
      <c r="E15374" t="s">
        <v>33</v>
      </c>
      <c r="F15374" t="s">
        <v>24</v>
      </c>
      <c r="G15374" t="s">
        <v>995</v>
      </c>
      <c r="H15374" t="s">
        <v>108</v>
      </c>
      <c r="I15374">
        <v>1781008372</v>
      </c>
      <c r="J15374" t="s">
        <v>7</v>
      </c>
    </row>
    <row r="15375" spans="1:10" x14ac:dyDescent="0.35">
      <c r="A15375">
        <v>54001</v>
      </c>
      <c r="B15375" t="s">
        <v>61</v>
      </c>
      <c r="C15375" t="s">
        <v>127</v>
      </c>
      <c r="D15375" t="s">
        <v>128</v>
      </c>
      <c r="E15375" t="s">
        <v>33</v>
      </c>
      <c r="F15375" t="s">
        <v>24</v>
      </c>
      <c r="G15375" t="s">
        <v>995</v>
      </c>
      <c r="H15375" t="s">
        <v>109</v>
      </c>
      <c r="I15375">
        <v>3278</v>
      </c>
      <c r="J15375" t="s">
        <v>7</v>
      </c>
    </row>
    <row r="15376" spans="1:10" x14ac:dyDescent="0.35">
      <c r="A15376">
        <v>54261</v>
      </c>
      <c r="B15376" t="s">
        <v>61</v>
      </c>
      <c r="C15376" t="s">
        <v>711</v>
      </c>
      <c r="D15376" t="s">
        <v>128</v>
      </c>
      <c r="E15376" t="s">
        <v>34</v>
      </c>
      <c r="F15376" t="s">
        <v>24</v>
      </c>
      <c r="G15376" t="s">
        <v>995</v>
      </c>
      <c r="H15376" t="s">
        <v>109</v>
      </c>
      <c r="I15376">
        <v>190</v>
      </c>
      <c r="J15376" t="s">
        <v>7</v>
      </c>
    </row>
    <row r="15377" spans="1:10" x14ac:dyDescent="0.35">
      <c r="A15377">
        <v>54405</v>
      </c>
      <c r="B15377" t="s">
        <v>61</v>
      </c>
      <c r="C15377" t="s">
        <v>715</v>
      </c>
      <c r="D15377" t="s">
        <v>128</v>
      </c>
      <c r="E15377" t="s">
        <v>33</v>
      </c>
      <c r="F15377" t="s">
        <v>24</v>
      </c>
      <c r="G15377" t="s">
        <v>995</v>
      </c>
      <c r="H15377" t="s">
        <v>109</v>
      </c>
      <c r="I15377">
        <v>310</v>
      </c>
      <c r="J15377" t="s">
        <v>7</v>
      </c>
    </row>
    <row r="15378" spans="1:10" x14ac:dyDescent="0.35">
      <c r="A15378">
        <v>54498</v>
      </c>
      <c r="B15378" t="s">
        <v>61</v>
      </c>
      <c r="C15378" t="s">
        <v>129</v>
      </c>
      <c r="D15378" t="s">
        <v>128</v>
      </c>
      <c r="E15378" t="s">
        <v>33</v>
      </c>
      <c r="F15378" t="s">
        <v>24</v>
      </c>
      <c r="G15378" t="s">
        <v>995</v>
      </c>
      <c r="H15378" t="s">
        <v>109</v>
      </c>
      <c r="I15378">
        <v>189</v>
      </c>
      <c r="J15378" t="s">
        <v>7</v>
      </c>
    </row>
    <row r="15379" spans="1:10" x14ac:dyDescent="0.35">
      <c r="A15379">
        <v>54518</v>
      </c>
      <c r="B15379" t="s">
        <v>61</v>
      </c>
      <c r="C15379" t="s">
        <v>271</v>
      </c>
      <c r="D15379" t="s">
        <v>128</v>
      </c>
      <c r="E15379" t="s">
        <v>33</v>
      </c>
      <c r="F15379" t="s">
        <v>24</v>
      </c>
      <c r="G15379" t="s">
        <v>995</v>
      </c>
      <c r="H15379" t="s">
        <v>109</v>
      </c>
      <c r="I15379">
        <v>318</v>
      </c>
      <c r="J15379" t="s">
        <v>7</v>
      </c>
    </row>
    <row r="15380" spans="1:10" x14ac:dyDescent="0.35">
      <c r="A15380">
        <v>54874</v>
      </c>
      <c r="B15380" t="s">
        <v>61</v>
      </c>
      <c r="C15380" t="s">
        <v>725</v>
      </c>
      <c r="D15380" t="s">
        <v>128</v>
      </c>
      <c r="E15380" t="s">
        <v>33</v>
      </c>
      <c r="F15380" t="s">
        <v>24</v>
      </c>
      <c r="G15380" t="s">
        <v>995</v>
      </c>
      <c r="H15380" t="s">
        <v>109</v>
      </c>
      <c r="I15380">
        <v>240</v>
      </c>
      <c r="J15380" t="s">
        <v>7</v>
      </c>
    </row>
    <row r="15381" spans="1:10" x14ac:dyDescent="0.35">
      <c r="A15381">
        <v>54001</v>
      </c>
      <c r="B15381" t="s">
        <v>61</v>
      </c>
      <c r="C15381" t="s">
        <v>127</v>
      </c>
      <c r="D15381" t="s">
        <v>128</v>
      </c>
      <c r="E15381" t="s">
        <v>33</v>
      </c>
      <c r="F15381" t="s">
        <v>24</v>
      </c>
      <c r="G15381" t="s">
        <v>995</v>
      </c>
      <c r="H15381" t="s">
        <v>110</v>
      </c>
      <c r="I15381">
        <v>33463638394</v>
      </c>
      <c r="J15381" t="s">
        <v>7</v>
      </c>
    </row>
    <row r="15382" spans="1:10" x14ac:dyDescent="0.35">
      <c r="A15382">
        <v>54261</v>
      </c>
      <c r="B15382" t="s">
        <v>61</v>
      </c>
      <c r="C15382" t="s">
        <v>711</v>
      </c>
      <c r="D15382" t="s">
        <v>128</v>
      </c>
      <c r="E15382" t="s">
        <v>34</v>
      </c>
      <c r="F15382" t="s">
        <v>24</v>
      </c>
      <c r="G15382" t="s">
        <v>995</v>
      </c>
      <c r="H15382" t="s">
        <v>110</v>
      </c>
      <c r="I15382">
        <v>1569563838</v>
      </c>
      <c r="J15382" t="s">
        <v>7</v>
      </c>
    </row>
    <row r="15383" spans="1:10" x14ac:dyDescent="0.35">
      <c r="A15383">
        <v>54405</v>
      </c>
      <c r="B15383" t="s">
        <v>61</v>
      </c>
      <c r="C15383" t="s">
        <v>715</v>
      </c>
      <c r="D15383" t="s">
        <v>128</v>
      </c>
      <c r="E15383" t="s">
        <v>33</v>
      </c>
      <c r="F15383" t="s">
        <v>24</v>
      </c>
      <c r="G15383" t="s">
        <v>995</v>
      </c>
      <c r="H15383" t="s">
        <v>110</v>
      </c>
      <c r="I15383">
        <v>2131168395</v>
      </c>
      <c r="J15383" t="s">
        <v>7</v>
      </c>
    </row>
    <row r="15384" spans="1:10" x14ac:dyDescent="0.35">
      <c r="A15384">
        <v>54498</v>
      </c>
      <c r="B15384" t="s">
        <v>61</v>
      </c>
      <c r="C15384" t="s">
        <v>129</v>
      </c>
      <c r="D15384" t="s">
        <v>128</v>
      </c>
      <c r="E15384" t="s">
        <v>33</v>
      </c>
      <c r="F15384" t="s">
        <v>24</v>
      </c>
      <c r="G15384" t="s">
        <v>995</v>
      </c>
      <c r="H15384" t="s">
        <v>110</v>
      </c>
      <c r="I15384">
        <v>1947509818</v>
      </c>
      <c r="J15384" t="s">
        <v>7</v>
      </c>
    </row>
    <row r="15385" spans="1:10" x14ac:dyDescent="0.35">
      <c r="A15385">
        <v>54518</v>
      </c>
      <c r="B15385" t="s">
        <v>61</v>
      </c>
      <c r="C15385" t="s">
        <v>271</v>
      </c>
      <c r="D15385" t="s">
        <v>128</v>
      </c>
      <c r="E15385" t="s">
        <v>33</v>
      </c>
      <c r="F15385" t="s">
        <v>24</v>
      </c>
      <c r="G15385" t="s">
        <v>995</v>
      </c>
      <c r="H15385" t="s">
        <v>110</v>
      </c>
      <c r="I15385">
        <v>3069778612</v>
      </c>
      <c r="J15385" t="s">
        <v>7</v>
      </c>
    </row>
    <row r="15386" spans="1:10" x14ac:dyDescent="0.35">
      <c r="A15386">
        <v>54874</v>
      </c>
      <c r="B15386" t="s">
        <v>61</v>
      </c>
      <c r="C15386" t="s">
        <v>725</v>
      </c>
      <c r="D15386" t="s">
        <v>128</v>
      </c>
      <c r="E15386" t="s">
        <v>33</v>
      </c>
      <c r="F15386" t="s">
        <v>24</v>
      </c>
      <c r="G15386" t="s">
        <v>995</v>
      </c>
      <c r="H15386" t="s">
        <v>110</v>
      </c>
      <c r="I15386">
        <v>3233011133</v>
      </c>
      <c r="J15386" t="s">
        <v>7</v>
      </c>
    </row>
    <row r="15387" spans="1:10" x14ac:dyDescent="0.35">
      <c r="A15387">
        <v>54001</v>
      </c>
      <c r="B15387" t="s">
        <v>61</v>
      </c>
      <c r="C15387" t="s">
        <v>127</v>
      </c>
      <c r="D15387" t="s">
        <v>128</v>
      </c>
      <c r="E15387" t="s">
        <v>33</v>
      </c>
      <c r="F15387" t="s">
        <v>24</v>
      </c>
      <c r="G15387" t="s">
        <v>995</v>
      </c>
      <c r="H15387" t="s">
        <v>111</v>
      </c>
      <c r="I15387">
        <v>198</v>
      </c>
      <c r="J15387" t="s">
        <v>7</v>
      </c>
    </row>
    <row r="15388" spans="1:10" x14ac:dyDescent="0.35">
      <c r="A15388">
        <v>54261</v>
      </c>
      <c r="B15388" t="s">
        <v>61</v>
      </c>
      <c r="C15388" t="s">
        <v>711</v>
      </c>
      <c r="D15388" t="s">
        <v>128</v>
      </c>
      <c r="E15388" t="s">
        <v>34</v>
      </c>
      <c r="F15388" t="s">
        <v>24</v>
      </c>
      <c r="G15388" t="s">
        <v>995</v>
      </c>
      <c r="H15388" t="s">
        <v>111</v>
      </c>
      <c r="I15388">
        <v>8</v>
      </c>
      <c r="J15388" t="s">
        <v>7</v>
      </c>
    </row>
    <row r="15389" spans="1:10" x14ac:dyDescent="0.35">
      <c r="A15389">
        <v>54405</v>
      </c>
      <c r="B15389" t="s">
        <v>61</v>
      </c>
      <c r="C15389" t="s">
        <v>715</v>
      </c>
      <c r="D15389" t="s">
        <v>128</v>
      </c>
      <c r="E15389" t="s">
        <v>33</v>
      </c>
      <c r="F15389" t="s">
        <v>24</v>
      </c>
      <c r="G15389" t="s">
        <v>995</v>
      </c>
      <c r="H15389" t="s">
        <v>111</v>
      </c>
      <c r="I15389">
        <v>5</v>
      </c>
      <c r="J15389" t="s">
        <v>7</v>
      </c>
    </row>
    <row r="15390" spans="1:10" x14ac:dyDescent="0.35">
      <c r="A15390">
        <v>54498</v>
      </c>
      <c r="B15390" t="s">
        <v>61</v>
      </c>
      <c r="C15390" t="s">
        <v>129</v>
      </c>
      <c r="D15390" t="s">
        <v>128</v>
      </c>
      <c r="E15390" t="s">
        <v>33</v>
      </c>
      <c r="F15390" t="s">
        <v>24</v>
      </c>
      <c r="G15390" t="s">
        <v>995</v>
      </c>
      <c r="H15390" t="s">
        <v>111</v>
      </c>
      <c r="I15390">
        <v>1</v>
      </c>
      <c r="J15390" t="s">
        <v>7</v>
      </c>
    </row>
    <row r="15391" spans="1:10" x14ac:dyDescent="0.35">
      <c r="A15391">
        <v>54518</v>
      </c>
      <c r="B15391" t="s">
        <v>61</v>
      </c>
      <c r="C15391" t="s">
        <v>271</v>
      </c>
      <c r="D15391" t="s">
        <v>128</v>
      </c>
      <c r="E15391" t="s">
        <v>33</v>
      </c>
      <c r="F15391" t="s">
        <v>24</v>
      </c>
      <c r="G15391" t="s">
        <v>995</v>
      </c>
      <c r="H15391" t="s">
        <v>111</v>
      </c>
      <c r="I15391">
        <v>4</v>
      </c>
      <c r="J15391" t="s">
        <v>7</v>
      </c>
    </row>
    <row r="15392" spans="1:10" x14ac:dyDescent="0.35">
      <c r="A15392">
        <v>54874</v>
      </c>
      <c r="B15392" t="s">
        <v>61</v>
      </c>
      <c r="C15392" t="s">
        <v>725</v>
      </c>
      <c r="D15392" t="s">
        <v>128</v>
      </c>
      <c r="E15392" t="s">
        <v>33</v>
      </c>
      <c r="F15392" t="s">
        <v>24</v>
      </c>
      <c r="G15392" t="s">
        <v>995</v>
      </c>
      <c r="H15392" t="s">
        <v>111</v>
      </c>
      <c r="I15392">
        <v>12</v>
      </c>
      <c r="J15392" t="s">
        <v>7</v>
      </c>
    </row>
    <row r="15393" spans="1:10" x14ac:dyDescent="0.35">
      <c r="A15393">
        <v>54001</v>
      </c>
      <c r="B15393" t="s">
        <v>61</v>
      </c>
      <c r="C15393" t="s">
        <v>127</v>
      </c>
      <c r="D15393" t="s">
        <v>128</v>
      </c>
      <c r="E15393" t="s">
        <v>33</v>
      </c>
      <c r="F15393" t="s">
        <v>24</v>
      </c>
      <c r="G15393" t="s">
        <v>995</v>
      </c>
      <c r="H15393" t="s">
        <v>112</v>
      </c>
      <c r="I15393">
        <v>12836239203</v>
      </c>
      <c r="J15393" t="s">
        <v>7</v>
      </c>
    </row>
    <row r="15394" spans="1:10" x14ac:dyDescent="0.35">
      <c r="A15394">
        <v>54261</v>
      </c>
      <c r="B15394" t="s">
        <v>61</v>
      </c>
      <c r="C15394" t="s">
        <v>711</v>
      </c>
      <c r="D15394" t="s">
        <v>128</v>
      </c>
      <c r="E15394" t="s">
        <v>34</v>
      </c>
      <c r="F15394" t="s">
        <v>24</v>
      </c>
      <c r="G15394" t="s">
        <v>995</v>
      </c>
      <c r="H15394" t="s">
        <v>112</v>
      </c>
      <c r="I15394">
        <v>400373418</v>
      </c>
      <c r="J15394" t="s">
        <v>7</v>
      </c>
    </row>
    <row r="15395" spans="1:10" x14ac:dyDescent="0.35">
      <c r="A15395">
        <v>54405</v>
      </c>
      <c r="B15395" t="s">
        <v>61</v>
      </c>
      <c r="C15395" t="s">
        <v>715</v>
      </c>
      <c r="D15395" t="s">
        <v>128</v>
      </c>
      <c r="E15395" t="s">
        <v>33</v>
      </c>
      <c r="F15395" t="s">
        <v>24</v>
      </c>
      <c r="G15395" t="s">
        <v>995</v>
      </c>
      <c r="H15395" t="s">
        <v>112</v>
      </c>
      <c r="I15395">
        <v>265844156</v>
      </c>
      <c r="J15395" t="s">
        <v>7</v>
      </c>
    </row>
    <row r="15396" spans="1:10" x14ac:dyDescent="0.35">
      <c r="A15396">
        <v>54498</v>
      </c>
      <c r="B15396" t="s">
        <v>61</v>
      </c>
      <c r="C15396" t="s">
        <v>129</v>
      </c>
      <c r="D15396" t="s">
        <v>128</v>
      </c>
      <c r="E15396" t="s">
        <v>33</v>
      </c>
      <c r="F15396" t="s">
        <v>24</v>
      </c>
      <c r="G15396" t="s">
        <v>995</v>
      </c>
      <c r="H15396" t="s">
        <v>112</v>
      </c>
      <c r="I15396">
        <v>20700000</v>
      </c>
      <c r="J15396" t="s">
        <v>7</v>
      </c>
    </row>
    <row r="15397" spans="1:10" x14ac:dyDescent="0.35">
      <c r="A15397">
        <v>54518</v>
      </c>
      <c r="B15397" t="s">
        <v>61</v>
      </c>
      <c r="C15397" t="s">
        <v>271</v>
      </c>
      <c r="D15397" t="s">
        <v>128</v>
      </c>
      <c r="E15397" t="s">
        <v>33</v>
      </c>
      <c r="F15397" t="s">
        <v>24</v>
      </c>
      <c r="G15397" t="s">
        <v>995</v>
      </c>
      <c r="H15397" t="s">
        <v>112</v>
      </c>
      <c r="I15397">
        <v>203387684</v>
      </c>
      <c r="J15397" t="s">
        <v>7</v>
      </c>
    </row>
    <row r="15398" spans="1:10" x14ac:dyDescent="0.35">
      <c r="A15398">
        <v>54874</v>
      </c>
      <c r="B15398" t="s">
        <v>61</v>
      </c>
      <c r="C15398" t="s">
        <v>725</v>
      </c>
      <c r="D15398" t="s">
        <v>128</v>
      </c>
      <c r="E15398" t="s">
        <v>33</v>
      </c>
      <c r="F15398" t="s">
        <v>24</v>
      </c>
      <c r="G15398" t="s">
        <v>995</v>
      </c>
      <c r="H15398" t="s">
        <v>112</v>
      </c>
      <c r="I15398">
        <v>717499751</v>
      </c>
      <c r="J15398" t="s">
        <v>7</v>
      </c>
    </row>
    <row r="15399" spans="1:10" x14ac:dyDescent="0.35">
      <c r="A15399">
        <v>54001</v>
      </c>
      <c r="B15399" t="s">
        <v>61</v>
      </c>
      <c r="C15399" t="s">
        <v>127</v>
      </c>
      <c r="D15399" t="s">
        <v>128</v>
      </c>
      <c r="E15399" t="s">
        <v>33</v>
      </c>
      <c r="F15399" t="s">
        <v>24</v>
      </c>
      <c r="G15399" t="s">
        <v>995</v>
      </c>
      <c r="H15399" t="s">
        <v>113</v>
      </c>
      <c r="I15399">
        <v>137</v>
      </c>
      <c r="J15399" t="s">
        <v>7</v>
      </c>
    </row>
    <row r="15400" spans="1:10" x14ac:dyDescent="0.35">
      <c r="A15400">
        <v>54261</v>
      </c>
      <c r="B15400" t="s">
        <v>61</v>
      </c>
      <c r="C15400" t="s">
        <v>711</v>
      </c>
      <c r="D15400" t="s">
        <v>128</v>
      </c>
      <c r="E15400" t="s">
        <v>34</v>
      </c>
      <c r="F15400" t="s">
        <v>24</v>
      </c>
      <c r="G15400" t="s">
        <v>995</v>
      </c>
      <c r="H15400" t="s">
        <v>113</v>
      </c>
      <c r="I15400">
        <v>6</v>
      </c>
      <c r="J15400" t="s">
        <v>7</v>
      </c>
    </row>
    <row r="15401" spans="1:10" x14ac:dyDescent="0.35">
      <c r="A15401">
        <v>54405</v>
      </c>
      <c r="B15401" t="s">
        <v>61</v>
      </c>
      <c r="C15401" t="s">
        <v>715</v>
      </c>
      <c r="D15401" t="s">
        <v>128</v>
      </c>
      <c r="E15401" t="s">
        <v>33</v>
      </c>
      <c r="F15401" t="s">
        <v>24</v>
      </c>
      <c r="G15401" t="s">
        <v>995</v>
      </c>
      <c r="H15401" t="s">
        <v>113</v>
      </c>
      <c r="I15401">
        <v>4</v>
      </c>
      <c r="J15401" t="s">
        <v>7</v>
      </c>
    </row>
    <row r="15402" spans="1:10" x14ac:dyDescent="0.35">
      <c r="A15402">
        <v>54874</v>
      </c>
      <c r="B15402" t="s">
        <v>61</v>
      </c>
      <c r="C15402" t="s">
        <v>725</v>
      </c>
      <c r="D15402" t="s">
        <v>128</v>
      </c>
      <c r="E15402" t="s">
        <v>33</v>
      </c>
      <c r="F15402" t="s">
        <v>24</v>
      </c>
      <c r="G15402" t="s">
        <v>995</v>
      </c>
      <c r="H15402" t="s">
        <v>113</v>
      </c>
      <c r="I15402">
        <v>5</v>
      </c>
      <c r="J15402" t="s">
        <v>7</v>
      </c>
    </row>
    <row r="15403" spans="1:10" x14ac:dyDescent="0.35">
      <c r="A15403">
        <v>54001</v>
      </c>
      <c r="B15403" t="s">
        <v>61</v>
      </c>
      <c r="C15403" t="s">
        <v>127</v>
      </c>
      <c r="D15403" t="s">
        <v>128</v>
      </c>
      <c r="E15403" t="s">
        <v>33</v>
      </c>
      <c r="F15403" t="s">
        <v>24</v>
      </c>
      <c r="G15403" t="s">
        <v>995</v>
      </c>
      <c r="H15403" t="s">
        <v>114</v>
      </c>
      <c r="I15403">
        <v>7389349498</v>
      </c>
      <c r="J15403" t="s">
        <v>7</v>
      </c>
    </row>
    <row r="15404" spans="1:10" x14ac:dyDescent="0.35">
      <c r="A15404">
        <v>54261</v>
      </c>
      <c r="B15404" t="s">
        <v>61</v>
      </c>
      <c r="C15404" t="s">
        <v>711</v>
      </c>
      <c r="D15404" t="s">
        <v>128</v>
      </c>
      <c r="E15404" t="s">
        <v>34</v>
      </c>
      <c r="F15404" t="s">
        <v>24</v>
      </c>
      <c r="G15404" t="s">
        <v>995</v>
      </c>
      <c r="H15404" t="s">
        <v>114</v>
      </c>
      <c r="I15404">
        <v>340777189</v>
      </c>
      <c r="J15404" t="s">
        <v>7</v>
      </c>
    </row>
    <row r="15405" spans="1:10" x14ac:dyDescent="0.35">
      <c r="A15405">
        <v>54405</v>
      </c>
      <c r="B15405" t="s">
        <v>61</v>
      </c>
      <c r="C15405" t="s">
        <v>715</v>
      </c>
      <c r="D15405" t="s">
        <v>128</v>
      </c>
      <c r="E15405" t="s">
        <v>33</v>
      </c>
      <c r="F15405" t="s">
        <v>24</v>
      </c>
      <c r="G15405" t="s">
        <v>995</v>
      </c>
      <c r="H15405" t="s">
        <v>114</v>
      </c>
      <c r="I15405">
        <v>195757400</v>
      </c>
      <c r="J15405" t="s">
        <v>7</v>
      </c>
    </row>
    <row r="15406" spans="1:10" x14ac:dyDescent="0.35">
      <c r="A15406">
        <v>54874</v>
      </c>
      <c r="B15406" t="s">
        <v>61</v>
      </c>
      <c r="C15406" t="s">
        <v>725</v>
      </c>
      <c r="D15406" t="s">
        <v>128</v>
      </c>
      <c r="E15406" t="s">
        <v>33</v>
      </c>
      <c r="F15406" t="s">
        <v>24</v>
      </c>
      <c r="G15406" t="s">
        <v>995</v>
      </c>
      <c r="H15406" t="s">
        <v>114</v>
      </c>
      <c r="I15406">
        <v>385623372</v>
      </c>
      <c r="J15406" t="s">
        <v>7</v>
      </c>
    </row>
    <row r="15407" spans="1:10" x14ac:dyDescent="0.35">
      <c r="A15407">
        <v>54001</v>
      </c>
      <c r="B15407" t="s">
        <v>61</v>
      </c>
      <c r="C15407" t="s">
        <v>127</v>
      </c>
      <c r="D15407" t="s">
        <v>128</v>
      </c>
      <c r="E15407" t="s">
        <v>33</v>
      </c>
      <c r="F15407" t="s">
        <v>24</v>
      </c>
      <c r="G15407" t="s">
        <v>995</v>
      </c>
      <c r="H15407" t="s">
        <v>115</v>
      </c>
      <c r="I15407">
        <v>335</v>
      </c>
      <c r="J15407" t="s">
        <v>7</v>
      </c>
    </row>
    <row r="15408" spans="1:10" x14ac:dyDescent="0.35">
      <c r="A15408">
        <v>54261</v>
      </c>
      <c r="B15408" t="s">
        <v>61</v>
      </c>
      <c r="C15408" t="s">
        <v>711</v>
      </c>
      <c r="D15408" t="s">
        <v>128</v>
      </c>
      <c r="E15408" t="s">
        <v>34</v>
      </c>
      <c r="F15408" t="s">
        <v>24</v>
      </c>
      <c r="G15408" t="s">
        <v>995</v>
      </c>
      <c r="H15408" t="s">
        <v>115</v>
      </c>
      <c r="I15408">
        <v>14</v>
      </c>
      <c r="J15408" t="s">
        <v>7</v>
      </c>
    </row>
    <row r="15409" spans="1:10" x14ac:dyDescent="0.35">
      <c r="A15409">
        <v>54405</v>
      </c>
      <c r="B15409" t="s">
        <v>61</v>
      </c>
      <c r="C15409" t="s">
        <v>715</v>
      </c>
      <c r="D15409" t="s">
        <v>128</v>
      </c>
      <c r="E15409" t="s">
        <v>33</v>
      </c>
      <c r="F15409" t="s">
        <v>24</v>
      </c>
      <c r="G15409" t="s">
        <v>995</v>
      </c>
      <c r="H15409" t="s">
        <v>115</v>
      </c>
      <c r="I15409">
        <v>9</v>
      </c>
      <c r="J15409" t="s">
        <v>7</v>
      </c>
    </row>
    <row r="15410" spans="1:10" x14ac:dyDescent="0.35">
      <c r="A15410">
        <v>54498</v>
      </c>
      <c r="B15410" t="s">
        <v>61</v>
      </c>
      <c r="C15410" t="s">
        <v>129</v>
      </c>
      <c r="D15410" t="s">
        <v>128</v>
      </c>
      <c r="E15410" t="s">
        <v>33</v>
      </c>
      <c r="F15410" t="s">
        <v>24</v>
      </c>
      <c r="G15410" t="s">
        <v>995</v>
      </c>
      <c r="H15410" t="s">
        <v>115</v>
      </c>
      <c r="I15410">
        <v>1</v>
      </c>
      <c r="J15410" t="s">
        <v>7</v>
      </c>
    </row>
    <row r="15411" spans="1:10" x14ac:dyDescent="0.35">
      <c r="A15411">
        <v>54518</v>
      </c>
      <c r="B15411" t="s">
        <v>61</v>
      </c>
      <c r="C15411" t="s">
        <v>271</v>
      </c>
      <c r="D15411" t="s">
        <v>128</v>
      </c>
      <c r="E15411" t="s">
        <v>33</v>
      </c>
      <c r="F15411" t="s">
        <v>24</v>
      </c>
      <c r="G15411" t="s">
        <v>995</v>
      </c>
      <c r="H15411" t="s">
        <v>115</v>
      </c>
      <c r="I15411">
        <v>4</v>
      </c>
      <c r="J15411" t="s">
        <v>7</v>
      </c>
    </row>
    <row r="15412" spans="1:10" x14ac:dyDescent="0.35">
      <c r="A15412">
        <v>54874</v>
      </c>
      <c r="B15412" t="s">
        <v>61</v>
      </c>
      <c r="C15412" t="s">
        <v>725</v>
      </c>
      <c r="D15412" t="s">
        <v>128</v>
      </c>
      <c r="E15412" t="s">
        <v>33</v>
      </c>
      <c r="F15412" t="s">
        <v>24</v>
      </c>
      <c r="G15412" t="s">
        <v>995</v>
      </c>
      <c r="H15412" t="s">
        <v>115</v>
      </c>
      <c r="I15412">
        <v>17</v>
      </c>
      <c r="J15412" t="s">
        <v>7</v>
      </c>
    </row>
    <row r="15413" spans="1:10" x14ac:dyDescent="0.35">
      <c r="A15413">
        <v>54001</v>
      </c>
      <c r="B15413" t="s">
        <v>61</v>
      </c>
      <c r="C15413" t="s">
        <v>127</v>
      </c>
      <c r="D15413" t="s">
        <v>128</v>
      </c>
      <c r="E15413" t="s">
        <v>33</v>
      </c>
      <c r="F15413" t="s">
        <v>24</v>
      </c>
      <c r="G15413" t="s">
        <v>995</v>
      </c>
      <c r="H15413" t="s">
        <v>116</v>
      </c>
      <c r="I15413">
        <v>20225588701</v>
      </c>
      <c r="J15413" t="s">
        <v>7</v>
      </c>
    </row>
    <row r="15414" spans="1:10" x14ac:dyDescent="0.35">
      <c r="A15414">
        <v>54261</v>
      </c>
      <c r="B15414" t="s">
        <v>61</v>
      </c>
      <c r="C15414" t="s">
        <v>711</v>
      </c>
      <c r="D15414" t="s">
        <v>128</v>
      </c>
      <c r="E15414" t="s">
        <v>34</v>
      </c>
      <c r="F15414" t="s">
        <v>24</v>
      </c>
      <c r="G15414" t="s">
        <v>995</v>
      </c>
      <c r="H15414" t="s">
        <v>116</v>
      </c>
      <c r="I15414">
        <v>741150607</v>
      </c>
      <c r="J15414" t="s">
        <v>7</v>
      </c>
    </row>
    <row r="15415" spans="1:10" x14ac:dyDescent="0.35">
      <c r="A15415">
        <v>54405</v>
      </c>
      <c r="B15415" t="s">
        <v>61</v>
      </c>
      <c r="C15415" t="s">
        <v>715</v>
      </c>
      <c r="D15415" t="s">
        <v>128</v>
      </c>
      <c r="E15415" t="s">
        <v>33</v>
      </c>
      <c r="F15415" t="s">
        <v>24</v>
      </c>
      <c r="G15415" t="s">
        <v>995</v>
      </c>
      <c r="H15415" t="s">
        <v>116</v>
      </c>
      <c r="I15415">
        <v>461601556</v>
      </c>
      <c r="J15415" t="s">
        <v>7</v>
      </c>
    </row>
    <row r="15416" spans="1:10" x14ac:dyDescent="0.35">
      <c r="A15416">
        <v>54498</v>
      </c>
      <c r="B15416" t="s">
        <v>61</v>
      </c>
      <c r="C15416" t="s">
        <v>129</v>
      </c>
      <c r="D15416" t="s">
        <v>128</v>
      </c>
      <c r="E15416" t="s">
        <v>33</v>
      </c>
      <c r="F15416" t="s">
        <v>24</v>
      </c>
      <c r="G15416" t="s">
        <v>995</v>
      </c>
      <c r="H15416" t="s">
        <v>116</v>
      </c>
      <c r="I15416">
        <v>20700000</v>
      </c>
      <c r="J15416" t="s">
        <v>7</v>
      </c>
    </row>
    <row r="15417" spans="1:10" x14ac:dyDescent="0.35">
      <c r="A15417">
        <v>54518</v>
      </c>
      <c r="B15417" t="s">
        <v>61</v>
      </c>
      <c r="C15417" t="s">
        <v>271</v>
      </c>
      <c r="D15417" t="s">
        <v>128</v>
      </c>
      <c r="E15417" t="s">
        <v>33</v>
      </c>
      <c r="F15417" t="s">
        <v>24</v>
      </c>
      <c r="G15417" t="s">
        <v>995</v>
      </c>
      <c r="H15417" t="s">
        <v>116</v>
      </c>
      <c r="I15417">
        <v>203387684</v>
      </c>
      <c r="J15417" t="s">
        <v>7</v>
      </c>
    </row>
    <row r="15418" spans="1:10" x14ac:dyDescent="0.35">
      <c r="A15418">
        <v>54874</v>
      </c>
      <c r="B15418" t="s">
        <v>61</v>
      </c>
      <c r="C15418" t="s">
        <v>725</v>
      </c>
      <c r="D15418" t="s">
        <v>128</v>
      </c>
      <c r="E15418" t="s">
        <v>33</v>
      </c>
      <c r="F15418" t="s">
        <v>24</v>
      </c>
      <c r="G15418" t="s">
        <v>995</v>
      </c>
      <c r="H15418" t="s">
        <v>116</v>
      </c>
      <c r="I15418">
        <v>1103123123</v>
      </c>
      <c r="J15418" t="s">
        <v>7</v>
      </c>
    </row>
    <row r="15419" spans="1:10" x14ac:dyDescent="0.35">
      <c r="A15419">
        <v>63001</v>
      </c>
      <c r="B15419" t="s">
        <v>63</v>
      </c>
      <c r="C15419" t="s">
        <v>130</v>
      </c>
      <c r="D15419" t="s">
        <v>131</v>
      </c>
      <c r="E15419" t="s">
        <v>33</v>
      </c>
      <c r="F15419" t="s">
        <v>24</v>
      </c>
      <c r="G15419" t="s">
        <v>995</v>
      </c>
      <c r="H15419" t="s">
        <v>103</v>
      </c>
      <c r="I15419">
        <v>542</v>
      </c>
      <c r="J15419" t="s">
        <v>7</v>
      </c>
    </row>
    <row r="15420" spans="1:10" x14ac:dyDescent="0.35">
      <c r="A15420">
        <v>63130</v>
      </c>
      <c r="B15420" t="s">
        <v>63</v>
      </c>
      <c r="C15420" t="s">
        <v>272</v>
      </c>
      <c r="D15420" t="s">
        <v>131</v>
      </c>
      <c r="E15420" t="s">
        <v>33</v>
      </c>
      <c r="F15420" t="s">
        <v>24</v>
      </c>
      <c r="G15420" t="s">
        <v>995</v>
      </c>
      <c r="H15420" t="s">
        <v>103</v>
      </c>
      <c r="I15420">
        <v>87</v>
      </c>
      <c r="J15420" t="s">
        <v>7</v>
      </c>
    </row>
    <row r="15421" spans="1:10" x14ac:dyDescent="0.35">
      <c r="A15421">
        <v>63470</v>
      </c>
      <c r="B15421" t="s">
        <v>63</v>
      </c>
      <c r="C15421" t="s">
        <v>275</v>
      </c>
      <c r="D15421" t="s">
        <v>131</v>
      </c>
      <c r="E15421" t="s">
        <v>34</v>
      </c>
      <c r="F15421" t="s">
        <v>24</v>
      </c>
      <c r="G15421" t="s">
        <v>995</v>
      </c>
      <c r="H15421" t="s">
        <v>103</v>
      </c>
      <c r="I15421">
        <v>3</v>
      </c>
      <c r="J15421" t="s">
        <v>7</v>
      </c>
    </row>
    <row r="15422" spans="1:10" x14ac:dyDescent="0.35">
      <c r="A15422">
        <v>63594</v>
      </c>
      <c r="B15422" t="s">
        <v>63</v>
      </c>
      <c r="C15422" t="s">
        <v>276</v>
      </c>
      <c r="D15422" t="s">
        <v>131</v>
      </c>
      <c r="E15422" t="s">
        <v>34</v>
      </c>
      <c r="F15422" t="s">
        <v>24</v>
      </c>
      <c r="G15422" t="s">
        <v>995</v>
      </c>
      <c r="H15422" t="s">
        <v>103</v>
      </c>
      <c r="I15422">
        <v>66</v>
      </c>
      <c r="J15422" t="s">
        <v>7</v>
      </c>
    </row>
    <row r="15423" spans="1:10" x14ac:dyDescent="0.35">
      <c r="A15423">
        <v>63001</v>
      </c>
      <c r="B15423" t="s">
        <v>63</v>
      </c>
      <c r="C15423" t="s">
        <v>130</v>
      </c>
      <c r="D15423" t="s">
        <v>131</v>
      </c>
      <c r="E15423" t="s">
        <v>33</v>
      </c>
      <c r="F15423" t="s">
        <v>24</v>
      </c>
      <c r="G15423" t="s">
        <v>995</v>
      </c>
      <c r="H15423" t="s">
        <v>106</v>
      </c>
      <c r="I15423">
        <v>3556024617</v>
      </c>
      <c r="J15423" t="s">
        <v>7</v>
      </c>
    </row>
    <row r="15424" spans="1:10" x14ac:dyDescent="0.35">
      <c r="A15424">
        <v>63130</v>
      </c>
      <c r="B15424" t="s">
        <v>63</v>
      </c>
      <c r="C15424" t="s">
        <v>272</v>
      </c>
      <c r="D15424" t="s">
        <v>131</v>
      </c>
      <c r="E15424" t="s">
        <v>33</v>
      </c>
      <c r="F15424" t="s">
        <v>24</v>
      </c>
      <c r="G15424" t="s">
        <v>995</v>
      </c>
      <c r="H15424" t="s">
        <v>106</v>
      </c>
      <c r="I15424">
        <v>717494767</v>
      </c>
      <c r="J15424" t="s">
        <v>7</v>
      </c>
    </row>
    <row r="15425" spans="1:10" x14ac:dyDescent="0.35">
      <c r="A15425">
        <v>63594</v>
      </c>
      <c r="B15425" t="s">
        <v>63</v>
      </c>
      <c r="C15425" t="s">
        <v>276</v>
      </c>
      <c r="D15425" t="s">
        <v>131</v>
      </c>
      <c r="E15425" t="s">
        <v>34</v>
      </c>
      <c r="F15425" t="s">
        <v>24</v>
      </c>
      <c r="G15425" t="s">
        <v>995</v>
      </c>
      <c r="H15425" t="s">
        <v>106</v>
      </c>
      <c r="I15425">
        <v>467987541</v>
      </c>
      <c r="J15425" t="s">
        <v>7</v>
      </c>
    </row>
    <row r="15426" spans="1:10" x14ac:dyDescent="0.35">
      <c r="A15426">
        <v>63001</v>
      </c>
      <c r="B15426" t="s">
        <v>63</v>
      </c>
      <c r="C15426" t="s">
        <v>130</v>
      </c>
      <c r="D15426" t="s">
        <v>131</v>
      </c>
      <c r="E15426" t="s">
        <v>33</v>
      </c>
      <c r="F15426" t="s">
        <v>24</v>
      </c>
      <c r="G15426" t="s">
        <v>995</v>
      </c>
      <c r="H15426" t="s">
        <v>107</v>
      </c>
      <c r="I15426">
        <v>664</v>
      </c>
      <c r="J15426" t="s">
        <v>7</v>
      </c>
    </row>
    <row r="15427" spans="1:10" x14ac:dyDescent="0.35">
      <c r="A15427">
        <v>63130</v>
      </c>
      <c r="B15427" t="s">
        <v>63</v>
      </c>
      <c r="C15427" t="s">
        <v>272</v>
      </c>
      <c r="D15427" t="s">
        <v>131</v>
      </c>
      <c r="E15427" t="s">
        <v>33</v>
      </c>
      <c r="F15427" t="s">
        <v>24</v>
      </c>
      <c r="G15427" t="s">
        <v>995</v>
      </c>
      <c r="H15427" t="s">
        <v>107</v>
      </c>
      <c r="I15427">
        <v>131</v>
      </c>
      <c r="J15427" t="s">
        <v>7</v>
      </c>
    </row>
    <row r="15428" spans="1:10" x14ac:dyDescent="0.35">
      <c r="A15428">
        <v>63594</v>
      </c>
      <c r="B15428" t="s">
        <v>63</v>
      </c>
      <c r="C15428" t="s">
        <v>276</v>
      </c>
      <c r="D15428" t="s">
        <v>131</v>
      </c>
      <c r="E15428" t="s">
        <v>34</v>
      </c>
      <c r="F15428" t="s">
        <v>24</v>
      </c>
      <c r="G15428" t="s">
        <v>995</v>
      </c>
      <c r="H15428" t="s">
        <v>107</v>
      </c>
      <c r="I15428">
        <v>79</v>
      </c>
      <c r="J15428" t="s">
        <v>7</v>
      </c>
    </row>
    <row r="15429" spans="1:10" x14ac:dyDescent="0.35">
      <c r="A15429">
        <v>63001</v>
      </c>
      <c r="B15429" t="s">
        <v>63</v>
      </c>
      <c r="C15429" t="s">
        <v>130</v>
      </c>
      <c r="D15429" t="s">
        <v>131</v>
      </c>
      <c r="E15429" t="s">
        <v>33</v>
      </c>
      <c r="F15429" t="s">
        <v>24</v>
      </c>
      <c r="G15429" t="s">
        <v>995</v>
      </c>
      <c r="H15429" t="s">
        <v>108</v>
      </c>
      <c r="I15429">
        <v>5817907512</v>
      </c>
      <c r="J15429" t="s">
        <v>7</v>
      </c>
    </row>
    <row r="15430" spans="1:10" x14ac:dyDescent="0.35">
      <c r="A15430">
        <v>63130</v>
      </c>
      <c r="B15430" t="s">
        <v>63</v>
      </c>
      <c r="C15430" t="s">
        <v>272</v>
      </c>
      <c r="D15430" t="s">
        <v>131</v>
      </c>
      <c r="E15430" t="s">
        <v>33</v>
      </c>
      <c r="F15430" t="s">
        <v>24</v>
      </c>
      <c r="G15430" t="s">
        <v>995</v>
      </c>
      <c r="H15430" t="s">
        <v>108</v>
      </c>
      <c r="I15430">
        <v>1745856735</v>
      </c>
      <c r="J15430" t="s">
        <v>7</v>
      </c>
    </row>
    <row r="15431" spans="1:10" x14ac:dyDescent="0.35">
      <c r="A15431">
        <v>63594</v>
      </c>
      <c r="B15431" t="s">
        <v>63</v>
      </c>
      <c r="C15431" t="s">
        <v>276</v>
      </c>
      <c r="D15431" t="s">
        <v>131</v>
      </c>
      <c r="E15431" t="s">
        <v>34</v>
      </c>
      <c r="F15431" t="s">
        <v>24</v>
      </c>
      <c r="G15431" t="s">
        <v>995</v>
      </c>
      <c r="H15431" t="s">
        <v>108</v>
      </c>
      <c r="I15431">
        <v>757366026</v>
      </c>
      <c r="J15431" t="s">
        <v>7</v>
      </c>
    </row>
    <row r="15432" spans="1:10" x14ac:dyDescent="0.35">
      <c r="A15432">
        <v>63001</v>
      </c>
      <c r="B15432" t="s">
        <v>63</v>
      </c>
      <c r="C15432" t="s">
        <v>130</v>
      </c>
      <c r="D15432" t="s">
        <v>131</v>
      </c>
      <c r="E15432" t="s">
        <v>33</v>
      </c>
      <c r="F15432" t="s">
        <v>24</v>
      </c>
      <c r="G15432" t="s">
        <v>995</v>
      </c>
      <c r="H15432" t="s">
        <v>109</v>
      </c>
      <c r="I15432">
        <v>1206</v>
      </c>
      <c r="J15432" t="s">
        <v>7</v>
      </c>
    </row>
    <row r="15433" spans="1:10" x14ac:dyDescent="0.35">
      <c r="A15433">
        <v>63130</v>
      </c>
      <c r="B15433" t="s">
        <v>63</v>
      </c>
      <c r="C15433" t="s">
        <v>272</v>
      </c>
      <c r="D15433" t="s">
        <v>131</v>
      </c>
      <c r="E15433" t="s">
        <v>33</v>
      </c>
      <c r="F15433" t="s">
        <v>24</v>
      </c>
      <c r="G15433" t="s">
        <v>995</v>
      </c>
      <c r="H15433" t="s">
        <v>109</v>
      </c>
      <c r="I15433">
        <v>218</v>
      </c>
      <c r="J15433" t="s">
        <v>7</v>
      </c>
    </row>
    <row r="15434" spans="1:10" x14ac:dyDescent="0.35">
      <c r="A15434">
        <v>63470</v>
      </c>
      <c r="B15434" t="s">
        <v>63</v>
      </c>
      <c r="C15434" t="s">
        <v>275</v>
      </c>
      <c r="D15434" t="s">
        <v>131</v>
      </c>
      <c r="E15434" t="s">
        <v>34</v>
      </c>
      <c r="F15434" t="s">
        <v>24</v>
      </c>
      <c r="G15434" t="s">
        <v>995</v>
      </c>
      <c r="H15434" t="s">
        <v>109</v>
      </c>
      <c r="I15434">
        <v>3</v>
      </c>
      <c r="J15434" t="s">
        <v>7</v>
      </c>
    </row>
    <row r="15435" spans="1:10" x14ac:dyDescent="0.35">
      <c r="A15435">
        <v>63594</v>
      </c>
      <c r="B15435" t="s">
        <v>63</v>
      </c>
      <c r="C15435" t="s">
        <v>276</v>
      </c>
      <c r="D15435" t="s">
        <v>131</v>
      </c>
      <c r="E15435" t="s">
        <v>34</v>
      </c>
      <c r="F15435" t="s">
        <v>24</v>
      </c>
      <c r="G15435" t="s">
        <v>995</v>
      </c>
      <c r="H15435" t="s">
        <v>109</v>
      </c>
      <c r="I15435">
        <v>145</v>
      </c>
      <c r="J15435" t="s">
        <v>7</v>
      </c>
    </row>
    <row r="15436" spans="1:10" x14ac:dyDescent="0.35">
      <c r="A15436">
        <v>63001</v>
      </c>
      <c r="B15436" t="s">
        <v>63</v>
      </c>
      <c r="C15436" t="s">
        <v>130</v>
      </c>
      <c r="D15436" t="s">
        <v>131</v>
      </c>
      <c r="E15436" t="s">
        <v>33</v>
      </c>
      <c r="F15436" t="s">
        <v>24</v>
      </c>
      <c r="G15436" t="s">
        <v>995</v>
      </c>
      <c r="H15436" t="s">
        <v>110</v>
      </c>
      <c r="I15436">
        <v>9373932129</v>
      </c>
      <c r="J15436" t="s">
        <v>7</v>
      </c>
    </row>
    <row r="15437" spans="1:10" x14ac:dyDescent="0.35">
      <c r="A15437">
        <v>63130</v>
      </c>
      <c r="B15437" t="s">
        <v>63</v>
      </c>
      <c r="C15437" t="s">
        <v>272</v>
      </c>
      <c r="D15437" t="s">
        <v>131</v>
      </c>
      <c r="E15437" t="s">
        <v>33</v>
      </c>
      <c r="F15437" t="s">
        <v>24</v>
      </c>
      <c r="G15437" t="s">
        <v>995</v>
      </c>
      <c r="H15437" t="s">
        <v>110</v>
      </c>
      <c r="I15437">
        <v>2463351502</v>
      </c>
      <c r="J15437" t="s">
        <v>7</v>
      </c>
    </row>
    <row r="15438" spans="1:10" x14ac:dyDescent="0.35">
      <c r="A15438">
        <v>63594</v>
      </c>
      <c r="B15438" t="s">
        <v>63</v>
      </c>
      <c r="C15438" t="s">
        <v>276</v>
      </c>
      <c r="D15438" t="s">
        <v>131</v>
      </c>
      <c r="E15438" t="s">
        <v>34</v>
      </c>
      <c r="F15438" t="s">
        <v>24</v>
      </c>
      <c r="G15438" t="s">
        <v>995</v>
      </c>
      <c r="H15438" t="s">
        <v>110</v>
      </c>
      <c r="I15438">
        <v>1225353567</v>
      </c>
      <c r="J15438" t="s">
        <v>7</v>
      </c>
    </row>
    <row r="15439" spans="1:10" x14ac:dyDescent="0.35">
      <c r="A15439">
        <v>63001</v>
      </c>
      <c r="B15439" t="s">
        <v>63</v>
      </c>
      <c r="C15439" t="s">
        <v>130</v>
      </c>
      <c r="D15439" t="s">
        <v>131</v>
      </c>
      <c r="E15439" t="s">
        <v>33</v>
      </c>
      <c r="F15439" t="s">
        <v>24</v>
      </c>
      <c r="G15439" t="s">
        <v>995</v>
      </c>
      <c r="H15439" t="s">
        <v>111</v>
      </c>
      <c r="I15439">
        <v>37</v>
      </c>
      <c r="J15439" t="s">
        <v>7</v>
      </c>
    </row>
    <row r="15440" spans="1:10" x14ac:dyDescent="0.35">
      <c r="A15440">
        <v>63130</v>
      </c>
      <c r="B15440" t="s">
        <v>63</v>
      </c>
      <c r="C15440" t="s">
        <v>272</v>
      </c>
      <c r="D15440" t="s">
        <v>131</v>
      </c>
      <c r="E15440" t="s">
        <v>33</v>
      </c>
      <c r="F15440" t="s">
        <v>24</v>
      </c>
      <c r="G15440" t="s">
        <v>995</v>
      </c>
      <c r="H15440" t="s">
        <v>111</v>
      </c>
      <c r="I15440">
        <v>16</v>
      </c>
      <c r="J15440" t="s">
        <v>7</v>
      </c>
    </row>
    <row r="15441" spans="1:10" x14ac:dyDescent="0.35">
      <c r="A15441">
        <v>63594</v>
      </c>
      <c r="B15441" t="s">
        <v>63</v>
      </c>
      <c r="C15441" t="s">
        <v>276</v>
      </c>
      <c r="D15441" t="s">
        <v>131</v>
      </c>
      <c r="E15441" t="s">
        <v>34</v>
      </c>
      <c r="F15441" t="s">
        <v>24</v>
      </c>
      <c r="G15441" t="s">
        <v>995</v>
      </c>
      <c r="H15441" t="s">
        <v>111</v>
      </c>
      <c r="I15441">
        <v>5</v>
      </c>
      <c r="J15441" t="s">
        <v>7</v>
      </c>
    </row>
    <row r="15442" spans="1:10" x14ac:dyDescent="0.35">
      <c r="A15442">
        <v>63001</v>
      </c>
      <c r="B15442" t="s">
        <v>63</v>
      </c>
      <c r="C15442" t="s">
        <v>130</v>
      </c>
      <c r="D15442" t="s">
        <v>131</v>
      </c>
      <c r="E15442" t="s">
        <v>33</v>
      </c>
      <c r="F15442" t="s">
        <v>24</v>
      </c>
      <c r="G15442" t="s">
        <v>995</v>
      </c>
      <c r="H15442" t="s">
        <v>112</v>
      </c>
      <c r="I15442">
        <v>2593821889</v>
      </c>
      <c r="J15442" t="s">
        <v>7</v>
      </c>
    </row>
    <row r="15443" spans="1:10" x14ac:dyDescent="0.35">
      <c r="A15443">
        <v>63130</v>
      </c>
      <c r="B15443" t="s">
        <v>63</v>
      </c>
      <c r="C15443" t="s">
        <v>272</v>
      </c>
      <c r="D15443" t="s">
        <v>131</v>
      </c>
      <c r="E15443" t="s">
        <v>33</v>
      </c>
      <c r="F15443" t="s">
        <v>24</v>
      </c>
      <c r="G15443" t="s">
        <v>995</v>
      </c>
      <c r="H15443" t="s">
        <v>112</v>
      </c>
      <c r="I15443">
        <v>1284509478</v>
      </c>
      <c r="J15443" t="s">
        <v>7</v>
      </c>
    </row>
    <row r="15444" spans="1:10" x14ac:dyDescent="0.35">
      <c r="A15444">
        <v>63594</v>
      </c>
      <c r="B15444" t="s">
        <v>63</v>
      </c>
      <c r="C15444" t="s">
        <v>276</v>
      </c>
      <c r="D15444" t="s">
        <v>131</v>
      </c>
      <c r="E15444" t="s">
        <v>34</v>
      </c>
      <c r="F15444" t="s">
        <v>24</v>
      </c>
      <c r="G15444" t="s">
        <v>995</v>
      </c>
      <c r="H15444" t="s">
        <v>112</v>
      </c>
      <c r="I15444">
        <v>230317333</v>
      </c>
      <c r="J15444" t="s">
        <v>7</v>
      </c>
    </row>
    <row r="15445" spans="1:10" x14ac:dyDescent="0.35">
      <c r="A15445">
        <v>63001</v>
      </c>
      <c r="B15445" t="s">
        <v>63</v>
      </c>
      <c r="C15445" t="s">
        <v>130</v>
      </c>
      <c r="D15445" t="s">
        <v>131</v>
      </c>
      <c r="E15445" t="s">
        <v>33</v>
      </c>
      <c r="F15445" t="s">
        <v>24</v>
      </c>
      <c r="G15445" t="s">
        <v>995</v>
      </c>
      <c r="H15445" t="s">
        <v>113</v>
      </c>
      <c r="I15445">
        <v>43</v>
      </c>
      <c r="J15445" t="s">
        <v>7</v>
      </c>
    </row>
    <row r="15446" spans="1:10" x14ac:dyDescent="0.35">
      <c r="A15446">
        <v>63130</v>
      </c>
      <c r="B15446" t="s">
        <v>63</v>
      </c>
      <c r="C15446" t="s">
        <v>272</v>
      </c>
      <c r="D15446" t="s">
        <v>131</v>
      </c>
      <c r="E15446" t="s">
        <v>33</v>
      </c>
      <c r="F15446" t="s">
        <v>24</v>
      </c>
      <c r="G15446" t="s">
        <v>995</v>
      </c>
      <c r="H15446" t="s">
        <v>113</v>
      </c>
      <c r="I15446">
        <v>10</v>
      </c>
      <c r="J15446" t="s">
        <v>7</v>
      </c>
    </row>
    <row r="15447" spans="1:10" x14ac:dyDescent="0.35">
      <c r="A15447">
        <v>63594</v>
      </c>
      <c r="B15447" t="s">
        <v>63</v>
      </c>
      <c r="C15447" t="s">
        <v>276</v>
      </c>
      <c r="D15447" t="s">
        <v>131</v>
      </c>
      <c r="E15447" t="s">
        <v>34</v>
      </c>
      <c r="F15447" t="s">
        <v>24</v>
      </c>
      <c r="G15447" t="s">
        <v>995</v>
      </c>
      <c r="H15447" t="s">
        <v>113</v>
      </c>
      <c r="I15447">
        <v>4</v>
      </c>
      <c r="J15447" t="s">
        <v>7</v>
      </c>
    </row>
    <row r="15448" spans="1:10" x14ac:dyDescent="0.35">
      <c r="A15448">
        <v>63001</v>
      </c>
      <c r="B15448" t="s">
        <v>63</v>
      </c>
      <c r="C15448" t="s">
        <v>130</v>
      </c>
      <c r="D15448" t="s">
        <v>131</v>
      </c>
      <c r="E15448" t="s">
        <v>33</v>
      </c>
      <c r="F15448" t="s">
        <v>24</v>
      </c>
      <c r="G15448" t="s">
        <v>995</v>
      </c>
      <c r="H15448" t="s">
        <v>114</v>
      </c>
      <c r="I15448">
        <v>3684312255</v>
      </c>
      <c r="J15448" t="s">
        <v>7</v>
      </c>
    </row>
    <row r="15449" spans="1:10" x14ac:dyDescent="0.35">
      <c r="A15449">
        <v>63130</v>
      </c>
      <c r="B15449" t="s">
        <v>63</v>
      </c>
      <c r="C15449" t="s">
        <v>272</v>
      </c>
      <c r="D15449" t="s">
        <v>131</v>
      </c>
      <c r="E15449" t="s">
        <v>33</v>
      </c>
      <c r="F15449" t="s">
        <v>24</v>
      </c>
      <c r="G15449" t="s">
        <v>995</v>
      </c>
      <c r="H15449" t="s">
        <v>114</v>
      </c>
      <c r="I15449">
        <v>767203083</v>
      </c>
      <c r="J15449" t="s">
        <v>7</v>
      </c>
    </row>
    <row r="15450" spans="1:10" x14ac:dyDescent="0.35">
      <c r="A15450">
        <v>63594</v>
      </c>
      <c r="B15450" t="s">
        <v>63</v>
      </c>
      <c r="C15450" t="s">
        <v>276</v>
      </c>
      <c r="D15450" t="s">
        <v>131</v>
      </c>
      <c r="E15450" t="s">
        <v>34</v>
      </c>
      <c r="F15450" t="s">
        <v>24</v>
      </c>
      <c r="G15450" t="s">
        <v>995</v>
      </c>
      <c r="H15450" t="s">
        <v>114</v>
      </c>
      <c r="I15450">
        <v>316066048</v>
      </c>
      <c r="J15450" t="s">
        <v>7</v>
      </c>
    </row>
    <row r="15451" spans="1:10" x14ac:dyDescent="0.35">
      <c r="A15451">
        <v>63001</v>
      </c>
      <c r="B15451" t="s">
        <v>63</v>
      </c>
      <c r="C15451" t="s">
        <v>130</v>
      </c>
      <c r="D15451" t="s">
        <v>131</v>
      </c>
      <c r="E15451" t="s">
        <v>33</v>
      </c>
      <c r="F15451" t="s">
        <v>24</v>
      </c>
      <c r="G15451" t="s">
        <v>995</v>
      </c>
      <c r="H15451" t="s">
        <v>115</v>
      </c>
      <c r="I15451">
        <v>80</v>
      </c>
      <c r="J15451" t="s">
        <v>7</v>
      </c>
    </row>
    <row r="15452" spans="1:10" x14ac:dyDescent="0.35">
      <c r="A15452">
        <v>63130</v>
      </c>
      <c r="B15452" t="s">
        <v>63</v>
      </c>
      <c r="C15452" t="s">
        <v>272</v>
      </c>
      <c r="D15452" t="s">
        <v>131</v>
      </c>
      <c r="E15452" t="s">
        <v>33</v>
      </c>
      <c r="F15452" t="s">
        <v>24</v>
      </c>
      <c r="G15452" t="s">
        <v>995</v>
      </c>
      <c r="H15452" t="s">
        <v>115</v>
      </c>
      <c r="I15452">
        <v>26</v>
      </c>
      <c r="J15452" t="s">
        <v>7</v>
      </c>
    </row>
    <row r="15453" spans="1:10" x14ac:dyDescent="0.35">
      <c r="A15453">
        <v>63594</v>
      </c>
      <c r="B15453" t="s">
        <v>63</v>
      </c>
      <c r="C15453" t="s">
        <v>276</v>
      </c>
      <c r="D15453" t="s">
        <v>131</v>
      </c>
      <c r="E15453" t="s">
        <v>34</v>
      </c>
      <c r="F15453" t="s">
        <v>24</v>
      </c>
      <c r="G15453" t="s">
        <v>995</v>
      </c>
      <c r="H15453" t="s">
        <v>115</v>
      </c>
      <c r="I15453">
        <v>9</v>
      </c>
      <c r="J15453" t="s">
        <v>7</v>
      </c>
    </row>
    <row r="15454" spans="1:10" x14ac:dyDescent="0.35">
      <c r="A15454">
        <v>63001</v>
      </c>
      <c r="B15454" t="s">
        <v>63</v>
      </c>
      <c r="C15454" t="s">
        <v>130</v>
      </c>
      <c r="D15454" t="s">
        <v>131</v>
      </c>
      <c r="E15454" t="s">
        <v>33</v>
      </c>
      <c r="F15454" t="s">
        <v>24</v>
      </c>
      <c r="G15454" t="s">
        <v>995</v>
      </c>
      <c r="H15454" t="s">
        <v>116</v>
      </c>
      <c r="I15454">
        <v>6278134144</v>
      </c>
      <c r="J15454" t="s">
        <v>7</v>
      </c>
    </row>
    <row r="15455" spans="1:10" x14ac:dyDescent="0.35">
      <c r="A15455">
        <v>63130</v>
      </c>
      <c r="B15455" t="s">
        <v>63</v>
      </c>
      <c r="C15455" t="s">
        <v>272</v>
      </c>
      <c r="D15455" t="s">
        <v>131</v>
      </c>
      <c r="E15455" t="s">
        <v>33</v>
      </c>
      <c r="F15455" t="s">
        <v>24</v>
      </c>
      <c r="G15455" t="s">
        <v>995</v>
      </c>
      <c r="H15455" t="s">
        <v>116</v>
      </c>
      <c r="I15455">
        <v>2051712561</v>
      </c>
      <c r="J15455" t="s">
        <v>7</v>
      </c>
    </row>
    <row r="15456" spans="1:10" x14ac:dyDescent="0.35">
      <c r="A15456">
        <v>63594</v>
      </c>
      <c r="B15456" t="s">
        <v>63</v>
      </c>
      <c r="C15456" t="s">
        <v>276</v>
      </c>
      <c r="D15456" t="s">
        <v>131</v>
      </c>
      <c r="E15456" t="s">
        <v>34</v>
      </c>
      <c r="F15456" t="s">
        <v>24</v>
      </c>
      <c r="G15456" t="s">
        <v>995</v>
      </c>
      <c r="H15456" t="s">
        <v>116</v>
      </c>
      <c r="I15456">
        <v>546383381</v>
      </c>
      <c r="J15456" t="s">
        <v>7</v>
      </c>
    </row>
    <row r="15457" spans="1:10" x14ac:dyDescent="0.35">
      <c r="A15457">
        <v>66001</v>
      </c>
      <c r="B15457" t="s">
        <v>64</v>
      </c>
      <c r="C15457" t="s">
        <v>132</v>
      </c>
      <c r="D15457" t="s">
        <v>131</v>
      </c>
      <c r="E15457" t="s">
        <v>33</v>
      </c>
      <c r="F15457" t="s">
        <v>24</v>
      </c>
      <c r="G15457" t="s">
        <v>995</v>
      </c>
      <c r="H15457" t="s">
        <v>103</v>
      </c>
      <c r="I15457">
        <v>1115</v>
      </c>
      <c r="J15457" t="s">
        <v>7</v>
      </c>
    </row>
    <row r="15458" spans="1:10" x14ac:dyDescent="0.35">
      <c r="A15458">
        <v>66170</v>
      </c>
      <c r="B15458" t="s">
        <v>64</v>
      </c>
      <c r="C15458" t="s">
        <v>279</v>
      </c>
      <c r="D15458" t="s">
        <v>131</v>
      </c>
      <c r="E15458" t="s">
        <v>33</v>
      </c>
      <c r="F15458" t="s">
        <v>24</v>
      </c>
      <c r="G15458" t="s">
        <v>995</v>
      </c>
      <c r="H15458" t="s">
        <v>103</v>
      </c>
      <c r="I15458">
        <v>160</v>
      </c>
      <c r="J15458" t="s">
        <v>7</v>
      </c>
    </row>
    <row r="15459" spans="1:10" x14ac:dyDescent="0.35">
      <c r="A15459">
        <v>66400</v>
      </c>
      <c r="B15459" t="s">
        <v>64</v>
      </c>
      <c r="C15459" t="s">
        <v>133</v>
      </c>
      <c r="D15459" t="s">
        <v>131</v>
      </c>
      <c r="E15459" t="s">
        <v>34</v>
      </c>
      <c r="F15459" t="s">
        <v>24</v>
      </c>
      <c r="G15459" t="s">
        <v>995</v>
      </c>
      <c r="H15459" t="s">
        <v>103</v>
      </c>
      <c r="I15459">
        <v>87</v>
      </c>
      <c r="J15459" t="s">
        <v>7</v>
      </c>
    </row>
    <row r="15460" spans="1:10" x14ac:dyDescent="0.35">
      <c r="A15460">
        <v>66682</v>
      </c>
      <c r="B15460" t="s">
        <v>64</v>
      </c>
      <c r="C15460" t="s">
        <v>282</v>
      </c>
      <c r="D15460" t="s">
        <v>131</v>
      </c>
      <c r="E15460" t="s">
        <v>33</v>
      </c>
      <c r="F15460" t="s">
        <v>24</v>
      </c>
      <c r="G15460" t="s">
        <v>995</v>
      </c>
      <c r="H15460" t="s">
        <v>103</v>
      </c>
      <c r="I15460">
        <v>118</v>
      </c>
      <c r="J15460" t="s">
        <v>7</v>
      </c>
    </row>
    <row r="15461" spans="1:10" x14ac:dyDescent="0.35">
      <c r="A15461">
        <v>66001</v>
      </c>
      <c r="B15461" t="s">
        <v>64</v>
      </c>
      <c r="C15461" t="s">
        <v>132</v>
      </c>
      <c r="D15461" t="s">
        <v>131</v>
      </c>
      <c r="E15461" t="s">
        <v>33</v>
      </c>
      <c r="F15461" t="s">
        <v>24</v>
      </c>
      <c r="G15461" t="s">
        <v>995</v>
      </c>
      <c r="H15461" t="s">
        <v>106</v>
      </c>
      <c r="I15461">
        <v>10133786269</v>
      </c>
      <c r="J15461" t="s">
        <v>7</v>
      </c>
    </row>
    <row r="15462" spans="1:10" x14ac:dyDescent="0.35">
      <c r="A15462">
        <v>66170</v>
      </c>
      <c r="B15462" t="s">
        <v>64</v>
      </c>
      <c r="C15462" t="s">
        <v>279</v>
      </c>
      <c r="D15462" t="s">
        <v>131</v>
      </c>
      <c r="E15462" t="s">
        <v>33</v>
      </c>
      <c r="F15462" t="s">
        <v>24</v>
      </c>
      <c r="G15462" t="s">
        <v>995</v>
      </c>
      <c r="H15462" t="s">
        <v>106</v>
      </c>
      <c r="I15462">
        <v>785044033</v>
      </c>
      <c r="J15462" t="s">
        <v>7</v>
      </c>
    </row>
    <row r="15463" spans="1:10" x14ac:dyDescent="0.35">
      <c r="A15463">
        <v>66400</v>
      </c>
      <c r="B15463" t="s">
        <v>64</v>
      </c>
      <c r="C15463" t="s">
        <v>133</v>
      </c>
      <c r="D15463" t="s">
        <v>131</v>
      </c>
      <c r="E15463" t="s">
        <v>34</v>
      </c>
      <c r="F15463" t="s">
        <v>24</v>
      </c>
      <c r="G15463" t="s">
        <v>995</v>
      </c>
      <c r="H15463" t="s">
        <v>106</v>
      </c>
      <c r="I15463">
        <v>653824733</v>
      </c>
      <c r="J15463" t="s">
        <v>7</v>
      </c>
    </row>
    <row r="15464" spans="1:10" x14ac:dyDescent="0.35">
      <c r="A15464">
        <v>66682</v>
      </c>
      <c r="B15464" t="s">
        <v>64</v>
      </c>
      <c r="C15464" t="s">
        <v>282</v>
      </c>
      <c r="D15464" t="s">
        <v>131</v>
      </c>
      <c r="E15464" t="s">
        <v>33</v>
      </c>
      <c r="F15464" t="s">
        <v>24</v>
      </c>
      <c r="G15464" t="s">
        <v>995</v>
      </c>
      <c r="H15464" t="s">
        <v>106</v>
      </c>
      <c r="I15464">
        <v>682115190</v>
      </c>
      <c r="J15464" t="s">
        <v>7</v>
      </c>
    </row>
    <row r="15465" spans="1:10" x14ac:dyDescent="0.35">
      <c r="A15465">
        <v>66001</v>
      </c>
      <c r="B15465" t="s">
        <v>64</v>
      </c>
      <c r="C15465" t="s">
        <v>132</v>
      </c>
      <c r="D15465" t="s">
        <v>131</v>
      </c>
      <c r="E15465" t="s">
        <v>33</v>
      </c>
      <c r="F15465" t="s">
        <v>24</v>
      </c>
      <c r="G15465" t="s">
        <v>995</v>
      </c>
      <c r="H15465" t="s">
        <v>107</v>
      </c>
      <c r="I15465">
        <v>1417</v>
      </c>
      <c r="J15465" t="s">
        <v>7</v>
      </c>
    </row>
    <row r="15466" spans="1:10" x14ac:dyDescent="0.35">
      <c r="A15466">
        <v>66170</v>
      </c>
      <c r="B15466" t="s">
        <v>64</v>
      </c>
      <c r="C15466" t="s">
        <v>279</v>
      </c>
      <c r="D15466" t="s">
        <v>131</v>
      </c>
      <c r="E15466" t="s">
        <v>33</v>
      </c>
      <c r="F15466" t="s">
        <v>24</v>
      </c>
      <c r="G15466" t="s">
        <v>995</v>
      </c>
      <c r="H15466" t="s">
        <v>107</v>
      </c>
      <c r="I15466">
        <v>249</v>
      </c>
      <c r="J15466" t="s">
        <v>7</v>
      </c>
    </row>
    <row r="15467" spans="1:10" x14ac:dyDescent="0.35">
      <c r="A15467">
        <v>66400</v>
      </c>
      <c r="B15467" t="s">
        <v>64</v>
      </c>
      <c r="C15467" t="s">
        <v>133</v>
      </c>
      <c r="D15467" t="s">
        <v>131</v>
      </c>
      <c r="E15467" t="s">
        <v>34</v>
      </c>
      <c r="F15467" t="s">
        <v>24</v>
      </c>
      <c r="G15467" t="s">
        <v>995</v>
      </c>
      <c r="H15467" t="s">
        <v>107</v>
      </c>
      <c r="I15467">
        <v>128</v>
      </c>
      <c r="J15467" t="s">
        <v>7</v>
      </c>
    </row>
    <row r="15468" spans="1:10" x14ac:dyDescent="0.35">
      <c r="A15468">
        <v>66682</v>
      </c>
      <c r="B15468" t="s">
        <v>64</v>
      </c>
      <c r="C15468" t="s">
        <v>282</v>
      </c>
      <c r="D15468" t="s">
        <v>131</v>
      </c>
      <c r="E15468" t="s">
        <v>33</v>
      </c>
      <c r="F15468" t="s">
        <v>24</v>
      </c>
      <c r="G15468" t="s">
        <v>995</v>
      </c>
      <c r="H15468" t="s">
        <v>107</v>
      </c>
      <c r="I15468">
        <v>161</v>
      </c>
      <c r="J15468" t="s">
        <v>7</v>
      </c>
    </row>
    <row r="15469" spans="1:10" x14ac:dyDescent="0.35">
      <c r="A15469">
        <v>66001</v>
      </c>
      <c r="B15469" t="s">
        <v>64</v>
      </c>
      <c r="C15469" t="s">
        <v>132</v>
      </c>
      <c r="D15469" t="s">
        <v>131</v>
      </c>
      <c r="E15469" t="s">
        <v>33</v>
      </c>
      <c r="F15469" t="s">
        <v>24</v>
      </c>
      <c r="G15469" t="s">
        <v>995</v>
      </c>
      <c r="H15469" t="s">
        <v>108</v>
      </c>
      <c r="I15469">
        <v>22345184275</v>
      </c>
      <c r="J15469" t="s">
        <v>7</v>
      </c>
    </row>
    <row r="15470" spans="1:10" x14ac:dyDescent="0.35">
      <c r="A15470">
        <v>66170</v>
      </c>
      <c r="B15470" t="s">
        <v>64</v>
      </c>
      <c r="C15470" t="s">
        <v>279</v>
      </c>
      <c r="D15470" t="s">
        <v>131</v>
      </c>
      <c r="E15470" t="s">
        <v>33</v>
      </c>
      <c r="F15470" t="s">
        <v>24</v>
      </c>
      <c r="G15470" t="s">
        <v>995</v>
      </c>
      <c r="H15470" t="s">
        <v>108</v>
      </c>
      <c r="I15470">
        <v>1940307859</v>
      </c>
      <c r="J15470" t="s">
        <v>7</v>
      </c>
    </row>
    <row r="15471" spans="1:10" x14ac:dyDescent="0.35">
      <c r="A15471">
        <v>66400</v>
      </c>
      <c r="B15471" t="s">
        <v>64</v>
      </c>
      <c r="C15471" t="s">
        <v>133</v>
      </c>
      <c r="D15471" t="s">
        <v>131</v>
      </c>
      <c r="E15471" t="s">
        <v>34</v>
      </c>
      <c r="F15471" t="s">
        <v>24</v>
      </c>
      <c r="G15471" t="s">
        <v>995</v>
      </c>
      <c r="H15471" t="s">
        <v>108</v>
      </c>
      <c r="I15471">
        <v>709977979</v>
      </c>
      <c r="J15471" t="s">
        <v>7</v>
      </c>
    </row>
    <row r="15472" spans="1:10" x14ac:dyDescent="0.35">
      <c r="A15472">
        <v>66682</v>
      </c>
      <c r="B15472" t="s">
        <v>64</v>
      </c>
      <c r="C15472" t="s">
        <v>282</v>
      </c>
      <c r="D15472" t="s">
        <v>131</v>
      </c>
      <c r="E15472" t="s">
        <v>33</v>
      </c>
      <c r="F15472" t="s">
        <v>24</v>
      </c>
      <c r="G15472" t="s">
        <v>995</v>
      </c>
      <c r="H15472" t="s">
        <v>108</v>
      </c>
      <c r="I15472">
        <v>1030180653</v>
      </c>
      <c r="J15472" t="s">
        <v>7</v>
      </c>
    </row>
    <row r="15473" spans="1:10" x14ac:dyDescent="0.35">
      <c r="A15473">
        <v>66001</v>
      </c>
      <c r="B15473" t="s">
        <v>64</v>
      </c>
      <c r="C15473" t="s">
        <v>132</v>
      </c>
      <c r="D15473" t="s">
        <v>131</v>
      </c>
      <c r="E15473" t="s">
        <v>33</v>
      </c>
      <c r="F15473" t="s">
        <v>24</v>
      </c>
      <c r="G15473" t="s">
        <v>995</v>
      </c>
      <c r="H15473" t="s">
        <v>109</v>
      </c>
      <c r="I15473">
        <v>2532</v>
      </c>
      <c r="J15473" t="s">
        <v>7</v>
      </c>
    </row>
    <row r="15474" spans="1:10" x14ac:dyDescent="0.35">
      <c r="A15474">
        <v>66170</v>
      </c>
      <c r="B15474" t="s">
        <v>64</v>
      </c>
      <c r="C15474" t="s">
        <v>279</v>
      </c>
      <c r="D15474" t="s">
        <v>131</v>
      </c>
      <c r="E15474" t="s">
        <v>33</v>
      </c>
      <c r="F15474" t="s">
        <v>24</v>
      </c>
      <c r="G15474" t="s">
        <v>995</v>
      </c>
      <c r="H15474" t="s">
        <v>109</v>
      </c>
      <c r="I15474">
        <v>409</v>
      </c>
      <c r="J15474" t="s">
        <v>7</v>
      </c>
    </row>
    <row r="15475" spans="1:10" x14ac:dyDescent="0.35">
      <c r="A15475">
        <v>66400</v>
      </c>
      <c r="B15475" t="s">
        <v>64</v>
      </c>
      <c r="C15475" t="s">
        <v>133</v>
      </c>
      <c r="D15475" t="s">
        <v>131</v>
      </c>
      <c r="E15475" t="s">
        <v>34</v>
      </c>
      <c r="F15475" t="s">
        <v>24</v>
      </c>
      <c r="G15475" t="s">
        <v>995</v>
      </c>
      <c r="H15475" t="s">
        <v>109</v>
      </c>
      <c r="I15475">
        <v>215</v>
      </c>
      <c r="J15475" t="s">
        <v>7</v>
      </c>
    </row>
    <row r="15476" spans="1:10" x14ac:dyDescent="0.35">
      <c r="A15476">
        <v>66682</v>
      </c>
      <c r="B15476" t="s">
        <v>64</v>
      </c>
      <c r="C15476" t="s">
        <v>282</v>
      </c>
      <c r="D15476" t="s">
        <v>131</v>
      </c>
      <c r="E15476" t="s">
        <v>33</v>
      </c>
      <c r="F15476" t="s">
        <v>24</v>
      </c>
      <c r="G15476" t="s">
        <v>995</v>
      </c>
      <c r="H15476" t="s">
        <v>109</v>
      </c>
      <c r="I15476">
        <v>279</v>
      </c>
      <c r="J15476" t="s">
        <v>7</v>
      </c>
    </row>
    <row r="15477" spans="1:10" x14ac:dyDescent="0.35">
      <c r="A15477">
        <v>66001</v>
      </c>
      <c r="B15477" t="s">
        <v>64</v>
      </c>
      <c r="C15477" t="s">
        <v>132</v>
      </c>
      <c r="D15477" t="s">
        <v>131</v>
      </c>
      <c r="E15477" t="s">
        <v>33</v>
      </c>
      <c r="F15477" t="s">
        <v>24</v>
      </c>
      <c r="G15477" t="s">
        <v>995</v>
      </c>
      <c r="H15477" t="s">
        <v>110</v>
      </c>
      <c r="I15477">
        <v>32478970544</v>
      </c>
      <c r="J15477" t="s">
        <v>7</v>
      </c>
    </row>
    <row r="15478" spans="1:10" x14ac:dyDescent="0.35">
      <c r="A15478">
        <v>66170</v>
      </c>
      <c r="B15478" t="s">
        <v>64</v>
      </c>
      <c r="C15478" t="s">
        <v>279</v>
      </c>
      <c r="D15478" t="s">
        <v>131</v>
      </c>
      <c r="E15478" t="s">
        <v>33</v>
      </c>
      <c r="F15478" t="s">
        <v>24</v>
      </c>
      <c r="G15478" t="s">
        <v>995</v>
      </c>
      <c r="H15478" t="s">
        <v>110</v>
      </c>
      <c r="I15478">
        <v>2725351892</v>
      </c>
      <c r="J15478" t="s">
        <v>7</v>
      </c>
    </row>
    <row r="15479" spans="1:10" x14ac:dyDescent="0.35">
      <c r="A15479">
        <v>66400</v>
      </c>
      <c r="B15479" t="s">
        <v>64</v>
      </c>
      <c r="C15479" t="s">
        <v>133</v>
      </c>
      <c r="D15479" t="s">
        <v>131</v>
      </c>
      <c r="E15479" t="s">
        <v>34</v>
      </c>
      <c r="F15479" t="s">
        <v>24</v>
      </c>
      <c r="G15479" t="s">
        <v>995</v>
      </c>
      <c r="H15479" t="s">
        <v>110</v>
      </c>
      <c r="I15479">
        <v>1363802712</v>
      </c>
      <c r="J15479" t="s">
        <v>7</v>
      </c>
    </row>
    <row r="15480" spans="1:10" x14ac:dyDescent="0.35">
      <c r="A15480">
        <v>66682</v>
      </c>
      <c r="B15480" t="s">
        <v>64</v>
      </c>
      <c r="C15480" t="s">
        <v>282</v>
      </c>
      <c r="D15480" t="s">
        <v>131</v>
      </c>
      <c r="E15480" t="s">
        <v>33</v>
      </c>
      <c r="F15480" t="s">
        <v>24</v>
      </c>
      <c r="G15480" t="s">
        <v>995</v>
      </c>
      <c r="H15480" t="s">
        <v>110</v>
      </c>
      <c r="I15480">
        <v>1712295843</v>
      </c>
      <c r="J15480" t="s">
        <v>7</v>
      </c>
    </row>
    <row r="15481" spans="1:10" x14ac:dyDescent="0.35">
      <c r="A15481">
        <v>66001</v>
      </c>
      <c r="B15481" t="s">
        <v>64</v>
      </c>
      <c r="C15481" t="s">
        <v>132</v>
      </c>
      <c r="D15481" t="s">
        <v>131</v>
      </c>
      <c r="E15481" t="s">
        <v>33</v>
      </c>
      <c r="F15481" t="s">
        <v>24</v>
      </c>
      <c r="G15481" t="s">
        <v>995</v>
      </c>
      <c r="H15481" t="s">
        <v>111</v>
      </c>
      <c r="I15481">
        <v>91</v>
      </c>
      <c r="J15481" t="s">
        <v>7</v>
      </c>
    </row>
    <row r="15482" spans="1:10" x14ac:dyDescent="0.35">
      <c r="A15482">
        <v>66170</v>
      </c>
      <c r="B15482" t="s">
        <v>64</v>
      </c>
      <c r="C15482" t="s">
        <v>279</v>
      </c>
      <c r="D15482" t="s">
        <v>131</v>
      </c>
      <c r="E15482" t="s">
        <v>33</v>
      </c>
      <c r="F15482" t="s">
        <v>24</v>
      </c>
      <c r="G15482" t="s">
        <v>995</v>
      </c>
      <c r="H15482" t="s">
        <v>111</v>
      </c>
      <c r="I15482">
        <v>11</v>
      </c>
      <c r="J15482" t="s">
        <v>7</v>
      </c>
    </row>
    <row r="15483" spans="1:10" x14ac:dyDescent="0.35">
      <c r="A15483">
        <v>66400</v>
      </c>
      <c r="B15483" t="s">
        <v>64</v>
      </c>
      <c r="C15483" t="s">
        <v>133</v>
      </c>
      <c r="D15483" t="s">
        <v>131</v>
      </c>
      <c r="E15483" t="s">
        <v>34</v>
      </c>
      <c r="F15483" t="s">
        <v>24</v>
      </c>
      <c r="G15483" t="s">
        <v>995</v>
      </c>
      <c r="H15483" t="s">
        <v>111</v>
      </c>
      <c r="I15483">
        <v>1</v>
      </c>
      <c r="J15483" t="s">
        <v>7</v>
      </c>
    </row>
    <row r="15484" spans="1:10" x14ac:dyDescent="0.35">
      <c r="A15484">
        <v>66682</v>
      </c>
      <c r="B15484" t="s">
        <v>64</v>
      </c>
      <c r="C15484" t="s">
        <v>282</v>
      </c>
      <c r="D15484" t="s">
        <v>131</v>
      </c>
      <c r="E15484" t="s">
        <v>33</v>
      </c>
      <c r="F15484" t="s">
        <v>24</v>
      </c>
      <c r="G15484" t="s">
        <v>995</v>
      </c>
      <c r="H15484" t="s">
        <v>111</v>
      </c>
      <c r="I15484">
        <v>9</v>
      </c>
      <c r="J15484" t="s">
        <v>7</v>
      </c>
    </row>
    <row r="15485" spans="1:10" x14ac:dyDescent="0.35">
      <c r="A15485">
        <v>66001</v>
      </c>
      <c r="B15485" t="s">
        <v>64</v>
      </c>
      <c r="C15485" t="s">
        <v>132</v>
      </c>
      <c r="D15485" t="s">
        <v>131</v>
      </c>
      <c r="E15485" t="s">
        <v>33</v>
      </c>
      <c r="F15485" t="s">
        <v>24</v>
      </c>
      <c r="G15485" t="s">
        <v>995</v>
      </c>
      <c r="H15485" t="s">
        <v>112</v>
      </c>
      <c r="I15485">
        <v>5793341279</v>
      </c>
      <c r="J15485" t="s">
        <v>7</v>
      </c>
    </row>
    <row r="15486" spans="1:10" x14ac:dyDescent="0.35">
      <c r="A15486">
        <v>66170</v>
      </c>
      <c r="B15486" t="s">
        <v>64</v>
      </c>
      <c r="C15486" t="s">
        <v>279</v>
      </c>
      <c r="D15486" t="s">
        <v>131</v>
      </c>
      <c r="E15486" t="s">
        <v>33</v>
      </c>
      <c r="F15486" t="s">
        <v>24</v>
      </c>
      <c r="G15486" t="s">
        <v>995</v>
      </c>
      <c r="H15486" t="s">
        <v>112</v>
      </c>
      <c r="I15486">
        <v>567830823</v>
      </c>
      <c r="J15486" t="s">
        <v>7</v>
      </c>
    </row>
    <row r="15487" spans="1:10" x14ac:dyDescent="0.35">
      <c r="A15487">
        <v>66400</v>
      </c>
      <c r="B15487" t="s">
        <v>64</v>
      </c>
      <c r="C15487" t="s">
        <v>133</v>
      </c>
      <c r="D15487" t="s">
        <v>131</v>
      </c>
      <c r="E15487" t="s">
        <v>34</v>
      </c>
      <c r="F15487" t="s">
        <v>24</v>
      </c>
      <c r="G15487" t="s">
        <v>995</v>
      </c>
      <c r="H15487" t="s">
        <v>112</v>
      </c>
      <c r="I15487">
        <v>18000000</v>
      </c>
      <c r="J15487" t="s">
        <v>7</v>
      </c>
    </row>
    <row r="15488" spans="1:10" x14ac:dyDescent="0.35">
      <c r="A15488">
        <v>66682</v>
      </c>
      <c r="B15488" t="s">
        <v>64</v>
      </c>
      <c r="C15488" t="s">
        <v>282</v>
      </c>
      <c r="D15488" t="s">
        <v>131</v>
      </c>
      <c r="E15488" t="s">
        <v>33</v>
      </c>
      <c r="F15488" t="s">
        <v>24</v>
      </c>
      <c r="G15488" t="s">
        <v>995</v>
      </c>
      <c r="H15488" t="s">
        <v>112</v>
      </c>
      <c r="I15488">
        <v>476233461</v>
      </c>
      <c r="J15488" t="s">
        <v>7</v>
      </c>
    </row>
    <row r="15489" spans="1:10" x14ac:dyDescent="0.35">
      <c r="A15489">
        <v>66001</v>
      </c>
      <c r="B15489" t="s">
        <v>64</v>
      </c>
      <c r="C15489" t="s">
        <v>132</v>
      </c>
      <c r="D15489" t="s">
        <v>131</v>
      </c>
      <c r="E15489" t="s">
        <v>33</v>
      </c>
      <c r="F15489" t="s">
        <v>24</v>
      </c>
      <c r="G15489" t="s">
        <v>995</v>
      </c>
      <c r="H15489" t="s">
        <v>113</v>
      </c>
      <c r="I15489">
        <v>63</v>
      </c>
      <c r="J15489" t="s">
        <v>7</v>
      </c>
    </row>
    <row r="15490" spans="1:10" x14ac:dyDescent="0.35">
      <c r="A15490">
        <v>66170</v>
      </c>
      <c r="B15490" t="s">
        <v>64</v>
      </c>
      <c r="C15490" t="s">
        <v>279</v>
      </c>
      <c r="D15490" t="s">
        <v>131</v>
      </c>
      <c r="E15490" t="s">
        <v>33</v>
      </c>
      <c r="F15490" t="s">
        <v>24</v>
      </c>
      <c r="G15490" t="s">
        <v>995</v>
      </c>
      <c r="H15490" t="s">
        <v>113</v>
      </c>
      <c r="I15490">
        <v>12</v>
      </c>
      <c r="J15490" t="s">
        <v>7</v>
      </c>
    </row>
    <row r="15491" spans="1:10" x14ac:dyDescent="0.35">
      <c r="A15491">
        <v>66682</v>
      </c>
      <c r="B15491" t="s">
        <v>64</v>
      </c>
      <c r="C15491" t="s">
        <v>282</v>
      </c>
      <c r="D15491" t="s">
        <v>131</v>
      </c>
      <c r="E15491" t="s">
        <v>33</v>
      </c>
      <c r="F15491" t="s">
        <v>24</v>
      </c>
      <c r="G15491" t="s">
        <v>995</v>
      </c>
      <c r="H15491" t="s">
        <v>113</v>
      </c>
      <c r="I15491">
        <v>5</v>
      </c>
      <c r="J15491" t="s">
        <v>7</v>
      </c>
    </row>
    <row r="15492" spans="1:10" x14ac:dyDescent="0.35">
      <c r="A15492">
        <v>66001</v>
      </c>
      <c r="B15492" t="s">
        <v>64</v>
      </c>
      <c r="C15492" t="s">
        <v>132</v>
      </c>
      <c r="D15492" t="s">
        <v>131</v>
      </c>
      <c r="E15492" t="s">
        <v>33</v>
      </c>
      <c r="F15492" t="s">
        <v>24</v>
      </c>
      <c r="G15492" t="s">
        <v>995</v>
      </c>
      <c r="H15492" t="s">
        <v>114</v>
      </c>
      <c r="I15492">
        <v>5640802120</v>
      </c>
      <c r="J15492" t="s">
        <v>7</v>
      </c>
    </row>
    <row r="15493" spans="1:10" x14ac:dyDescent="0.35">
      <c r="A15493">
        <v>66170</v>
      </c>
      <c r="B15493" t="s">
        <v>64</v>
      </c>
      <c r="C15493" t="s">
        <v>279</v>
      </c>
      <c r="D15493" t="s">
        <v>131</v>
      </c>
      <c r="E15493" t="s">
        <v>33</v>
      </c>
      <c r="F15493" t="s">
        <v>24</v>
      </c>
      <c r="G15493" t="s">
        <v>995</v>
      </c>
      <c r="H15493" t="s">
        <v>114</v>
      </c>
      <c r="I15493">
        <v>619647100</v>
      </c>
      <c r="J15493" t="s">
        <v>7</v>
      </c>
    </row>
    <row r="15494" spans="1:10" x14ac:dyDescent="0.35">
      <c r="A15494">
        <v>66682</v>
      </c>
      <c r="B15494" t="s">
        <v>64</v>
      </c>
      <c r="C15494" t="s">
        <v>282</v>
      </c>
      <c r="D15494" t="s">
        <v>131</v>
      </c>
      <c r="E15494" t="s">
        <v>33</v>
      </c>
      <c r="F15494" t="s">
        <v>24</v>
      </c>
      <c r="G15494" t="s">
        <v>995</v>
      </c>
      <c r="H15494" t="s">
        <v>114</v>
      </c>
      <c r="I15494">
        <v>114073390</v>
      </c>
      <c r="J15494" t="s">
        <v>7</v>
      </c>
    </row>
    <row r="15495" spans="1:10" x14ac:dyDescent="0.35">
      <c r="A15495">
        <v>66001</v>
      </c>
      <c r="B15495" t="s">
        <v>64</v>
      </c>
      <c r="C15495" t="s">
        <v>132</v>
      </c>
      <c r="D15495" t="s">
        <v>131</v>
      </c>
      <c r="E15495" t="s">
        <v>33</v>
      </c>
      <c r="F15495" t="s">
        <v>24</v>
      </c>
      <c r="G15495" t="s">
        <v>995</v>
      </c>
      <c r="H15495" t="s">
        <v>115</v>
      </c>
      <c r="I15495">
        <v>154</v>
      </c>
      <c r="J15495" t="s">
        <v>7</v>
      </c>
    </row>
    <row r="15496" spans="1:10" x14ac:dyDescent="0.35">
      <c r="A15496">
        <v>66170</v>
      </c>
      <c r="B15496" t="s">
        <v>64</v>
      </c>
      <c r="C15496" t="s">
        <v>279</v>
      </c>
      <c r="D15496" t="s">
        <v>131</v>
      </c>
      <c r="E15496" t="s">
        <v>33</v>
      </c>
      <c r="F15496" t="s">
        <v>24</v>
      </c>
      <c r="G15496" t="s">
        <v>995</v>
      </c>
      <c r="H15496" t="s">
        <v>115</v>
      </c>
      <c r="I15496">
        <v>23</v>
      </c>
      <c r="J15496" t="s">
        <v>7</v>
      </c>
    </row>
    <row r="15497" spans="1:10" x14ac:dyDescent="0.35">
      <c r="A15497">
        <v>66400</v>
      </c>
      <c r="B15497" t="s">
        <v>64</v>
      </c>
      <c r="C15497" t="s">
        <v>133</v>
      </c>
      <c r="D15497" t="s">
        <v>131</v>
      </c>
      <c r="E15497" t="s">
        <v>34</v>
      </c>
      <c r="F15497" t="s">
        <v>24</v>
      </c>
      <c r="G15497" t="s">
        <v>995</v>
      </c>
      <c r="H15497" t="s">
        <v>115</v>
      </c>
      <c r="I15497">
        <v>1</v>
      </c>
      <c r="J15497" t="s">
        <v>7</v>
      </c>
    </row>
    <row r="15498" spans="1:10" x14ac:dyDescent="0.35">
      <c r="A15498">
        <v>66682</v>
      </c>
      <c r="B15498" t="s">
        <v>64</v>
      </c>
      <c r="C15498" t="s">
        <v>282</v>
      </c>
      <c r="D15498" t="s">
        <v>131</v>
      </c>
      <c r="E15498" t="s">
        <v>33</v>
      </c>
      <c r="F15498" t="s">
        <v>24</v>
      </c>
      <c r="G15498" t="s">
        <v>995</v>
      </c>
      <c r="H15498" t="s">
        <v>115</v>
      </c>
      <c r="I15498">
        <v>14</v>
      </c>
      <c r="J15498" t="s">
        <v>7</v>
      </c>
    </row>
    <row r="15499" spans="1:10" x14ac:dyDescent="0.35">
      <c r="A15499">
        <v>66001</v>
      </c>
      <c r="B15499" t="s">
        <v>64</v>
      </c>
      <c r="C15499" t="s">
        <v>132</v>
      </c>
      <c r="D15499" t="s">
        <v>131</v>
      </c>
      <c r="E15499" t="s">
        <v>33</v>
      </c>
      <c r="F15499" t="s">
        <v>24</v>
      </c>
      <c r="G15499" t="s">
        <v>995</v>
      </c>
      <c r="H15499" t="s">
        <v>116</v>
      </c>
      <c r="I15499">
        <v>11434143399</v>
      </c>
      <c r="J15499" t="s">
        <v>7</v>
      </c>
    </row>
    <row r="15500" spans="1:10" x14ac:dyDescent="0.35">
      <c r="A15500">
        <v>66170</v>
      </c>
      <c r="B15500" t="s">
        <v>64</v>
      </c>
      <c r="C15500" t="s">
        <v>279</v>
      </c>
      <c r="D15500" t="s">
        <v>131</v>
      </c>
      <c r="E15500" t="s">
        <v>33</v>
      </c>
      <c r="F15500" t="s">
        <v>24</v>
      </c>
      <c r="G15500" t="s">
        <v>995</v>
      </c>
      <c r="H15500" t="s">
        <v>116</v>
      </c>
      <c r="I15500">
        <v>1187477923</v>
      </c>
      <c r="J15500" t="s">
        <v>7</v>
      </c>
    </row>
    <row r="15501" spans="1:10" x14ac:dyDescent="0.35">
      <c r="A15501">
        <v>66400</v>
      </c>
      <c r="B15501" t="s">
        <v>64</v>
      </c>
      <c r="C15501" t="s">
        <v>133</v>
      </c>
      <c r="D15501" t="s">
        <v>131</v>
      </c>
      <c r="E15501" t="s">
        <v>34</v>
      </c>
      <c r="F15501" t="s">
        <v>24</v>
      </c>
      <c r="G15501" t="s">
        <v>995</v>
      </c>
      <c r="H15501" t="s">
        <v>116</v>
      </c>
      <c r="I15501">
        <v>18000000</v>
      </c>
      <c r="J15501" t="s">
        <v>7</v>
      </c>
    </row>
    <row r="15502" spans="1:10" x14ac:dyDescent="0.35">
      <c r="A15502">
        <v>66682</v>
      </c>
      <c r="B15502" t="s">
        <v>64</v>
      </c>
      <c r="C15502" t="s">
        <v>282</v>
      </c>
      <c r="D15502" t="s">
        <v>131</v>
      </c>
      <c r="E15502" t="s">
        <v>33</v>
      </c>
      <c r="F15502" t="s">
        <v>24</v>
      </c>
      <c r="G15502" t="s">
        <v>995</v>
      </c>
      <c r="H15502" t="s">
        <v>116</v>
      </c>
      <c r="I15502">
        <v>590306851</v>
      </c>
      <c r="J15502" t="s">
        <v>7</v>
      </c>
    </row>
    <row r="15503" spans="1:10" x14ac:dyDescent="0.35">
      <c r="A15503">
        <v>68001</v>
      </c>
      <c r="B15503" t="s">
        <v>65</v>
      </c>
      <c r="C15503" t="s">
        <v>134</v>
      </c>
      <c r="D15503" t="s">
        <v>128</v>
      </c>
      <c r="E15503" t="s">
        <v>33</v>
      </c>
      <c r="F15503" t="s">
        <v>24</v>
      </c>
      <c r="G15503" t="s">
        <v>995</v>
      </c>
      <c r="H15503" t="s">
        <v>103</v>
      </c>
      <c r="I15503">
        <v>1885</v>
      </c>
      <c r="J15503" t="s">
        <v>7</v>
      </c>
    </row>
    <row r="15504" spans="1:10" x14ac:dyDescent="0.35">
      <c r="A15504">
        <v>68077</v>
      </c>
      <c r="B15504" t="s">
        <v>65</v>
      </c>
      <c r="C15504" t="s">
        <v>283</v>
      </c>
      <c r="D15504" t="s">
        <v>128</v>
      </c>
      <c r="E15504" t="s">
        <v>34</v>
      </c>
      <c r="F15504" t="s">
        <v>24</v>
      </c>
      <c r="G15504" t="s">
        <v>995</v>
      </c>
      <c r="H15504" t="s">
        <v>103</v>
      </c>
      <c r="I15504">
        <v>91</v>
      </c>
      <c r="J15504" t="s">
        <v>7</v>
      </c>
    </row>
    <row r="15505" spans="1:10" x14ac:dyDescent="0.35">
      <c r="A15505">
        <v>68081</v>
      </c>
      <c r="B15505" t="s">
        <v>65</v>
      </c>
      <c r="C15505" t="s">
        <v>135</v>
      </c>
      <c r="D15505" t="s">
        <v>128</v>
      </c>
      <c r="E15505" t="s">
        <v>33</v>
      </c>
      <c r="F15505" t="s">
        <v>24</v>
      </c>
      <c r="G15505" t="s">
        <v>995</v>
      </c>
      <c r="H15505" t="s">
        <v>103</v>
      </c>
      <c r="I15505">
        <v>435</v>
      </c>
      <c r="J15505" t="s">
        <v>7</v>
      </c>
    </row>
    <row r="15506" spans="1:10" x14ac:dyDescent="0.35">
      <c r="A15506">
        <v>68276</v>
      </c>
      <c r="B15506" t="s">
        <v>65</v>
      </c>
      <c r="C15506" t="s">
        <v>750</v>
      </c>
      <c r="D15506" t="s">
        <v>128</v>
      </c>
      <c r="E15506" t="s">
        <v>33</v>
      </c>
      <c r="F15506" t="s">
        <v>24</v>
      </c>
      <c r="G15506" t="s">
        <v>995</v>
      </c>
      <c r="H15506" t="s">
        <v>103</v>
      </c>
      <c r="I15506">
        <v>693</v>
      </c>
      <c r="J15506" t="s">
        <v>7</v>
      </c>
    </row>
    <row r="15507" spans="1:10" x14ac:dyDescent="0.35">
      <c r="A15507">
        <v>68547</v>
      </c>
      <c r="B15507" t="s">
        <v>65</v>
      </c>
      <c r="C15507" t="s">
        <v>286</v>
      </c>
      <c r="D15507" t="s">
        <v>128</v>
      </c>
      <c r="E15507" t="s">
        <v>33</v>
      </c>
      <c r="F15507" t="s">
        <v>24</v>
      </c>
      <c r="G15507" t="s">
        <v>995</v>
      </c>
      <c r="H15507" t="s">
        <v>103</v>
      </c>
      <c r="I15507">
        <v>288</v>
      </c>
      <c r="J15507" t="s">
        <v>7</v>
      </c>
    </row>
    <row r="15508" spans="1:10" x14ac:dyDescent="0.35">
      <c r="A15508">
        <v>68575</v>
      </c>
      <c r="B15508" t="s">
        <v>65</v>
      </c>
      <c r="C15508" t="s">
        <v>763</v>
      </c>
      <c r="D15508" t="s">
        <v>128</v>
      </c>
      <c r="E15508" t="s">
        <v>35</v>
      </c>
      <c r="F15508" t="s">
        <v>24</v>
      </c>
      <c r="G15508" t="s">
        <v>995</v>
      </c>
      <c r="H15508" t="s">
        <v>103</v>
      </c>
      <c r="I15508">
        <v>59</v>
      </c>
      <c r="J15508" t="s">
        <v>7</v>
      </c>
    </row>
    <row r="15509" spans="1:10" x14ac:dyDescent="0.35">
      <c r="A15509">
        <v>68655</v>
      </c>
      <c r="B15509" t="s">
        <v>65</v>
      </c>
      <c r="C15509" t="s">
        <v>764</v>
      </c>
      <c r="D15509" t="s">
        <v>128</v>
      </c>
      <c r="E15509" t="s">
        <v>35</v>
      </c>
      <c r="F15509" t="s">
        <v>24</v>
      </c>
      <c r="G15509" t="s">
        <v>995</v>
      </c>
      <c r="H15509" t="s">
        <v>103</v>
      </c>
      <c r="I15509">
        <v>78</v>
      </c>
      <c r="J15509" t="s">
        <v>7</v>
      </c>
    </row>
    <row r="15510" spans="1:10" x14ac:dyDescent="0.35">
      <c r="A15510">
        <v>68679</v>
      </c>
      <c r="B15510" t="s">
        <v>65</v>
      </c>
      <c r="C15510" t="s">
        <v>137</v>
      </c>
      <c r="D15510" t="s">
        <v>128</v>
      </c>
      <c r="E15510" t="s">
        <v>33</v>
      </c>
      <c r="F15510" t="s">
        <v>24</v>
      </c>
      <c r="G15510" t="s">
        <v>995</v>
      </c>
      <c r="H15510" t="s">
        <v>103</v>
      </c>
      <c r="I15510">
        <v>107</v>
      </c>
      <c r="J15510" t="s">
        <v>7</v>
      </c>
    </row>
    <row r="15511" spans="1:10" x14ac:dyDescent="0.35">
      <c r="A15511">
        <v>68001</v>
      </c>
      <c r="B15511" t="s">
        <v>65</v>
      </c>
      <c r="C15511" t="s">
        <v>134</v>
      </c>
      <c r="D15511" t="s">
        <v>128</v>
      </c>
      <c r="E15511" t="s">
        <v>33</v>
      </c>
      <c r="F15511" t="s">
        <v>24</v>
      </c>
      <c r="G15511" t="s">
        <v>995</v>
      </c>
      <c r="H15511" t="s">
        <v>106</v>
      </c>
      <c r="I15511">
        <v>15428945474</v>
      </c>
      <c r="J15511" t="s">
        <v>7</v>
      </c>
    </row>
    <row r="15512" spans="1:10" x14ac:dyDescent="0.35">
      <c r="A15512">
        <v>68077</v>
      </c>
      <c r="B15512" t="s">
        <v>65</v>
      </c>
      <c r="C15512" t="s">
        <v>283</v>
      </c>
      <c r="D15512" t="s">
        <v>128</v>
      </c>
      <c r="E15512" t="s">
        <v>34</v>
      </c>
      <c r="F15512" t="s">
        <v>24</v>
      </c>
      <c r="G15512" t="s">
        <v>995</v>
      </c>
      <c r="H15512" t="s">
        <v>106</v>
      </c>
      <c r="I15512">
        <v>1170770951</v>
      </c>
      <c r="J15512" t="s">
        <v>7</v>
      </c>
    </row>
    <row r="15513" spans="1:10" x14ac:dyDescent="0.35">
      <c r="A15513">
        <v>68081</v>
      </c>
      <c r="B15513" t="s">
        <v>65</v>
      </c>
      <c r="C15513" t="s">
        <v>135</v>
      </c>
      <c r="D15513" t="s">
        <v>128</v>
      </c>
      <c r="E15513" t="s">
        <v>33</v>
      </c>
      <c r="F15513" t="s">
        <v>24</v>
      </c>
      <c r="G15513" t="s">
        <v>995</v>
      </c>
      <c r="H15513" t="s">
        <v>106</v>
      </c>
      <c r="I15513">
        <v>3643675715</v>
      </c>
      <c r="J15513" t="s">
        <v>7</v>
      </c>
    </row>
    <row r="15514" spans="1:10" x14ac:dyDescent="0.35">
      <c r="A15514">
        <v>68276</v>
      </c>
      <c r="B15514" t="s">
        <v>65</v>
      </c>
      <c r="C15514" t="s">
        <v>750</v>
      </c>
      <c r="D15514" t="s">
        <v>128</v>
      </c>
      <c r="E15514" t="s">
        <v>33</v>
      </c>
      <c r="F15514" t="s">
        <v>24</v>
      </c>
      <c r="G15514" t="s">
        <v>995</v>
      </c>
      <c r="H15514" t="s">
        <v>106</v>
      </c>
      <c r="I15514">
        <v>5947364200</v>
      </c>
      <c r="J15514" t="s">
        <v>7</v>
      </c>
    </row>
    <row r="15515" spans="1:10" x14ac:dyDescent="0.35">
      <c r="A15515">
        <v>68547</v>
      </c>
      <c r="B15515" t="s">
        <v>65</v>
      </c>
      <c r="C15515" t="s">
        <v>286</v>
      </c>
      <c r="D15515" t="s">
        <v>128</v>
      </c>
      <c r="E15515" t="s">
        <v>33</v>
      </c>
      <c r="F15515" t="s">
        <v>24</v>
      </c>
      <c r="G15515" t="s">
        <v>995</v>
      </c>
      <c r="H15515" t="s">
        <v>106</v>
      </c>
      <c r="I15515">
        <v>1633959538</v>
      </c>
      <c r="J15515" t="s">
        <v>7</v>
      </c>
    </row>
    <row r="15516" spans="1:10" x14ac:dyDescent="0.35">
      <c r="A15516">
        <v>68575</v>
      </c>
      <c r="B15516" t="s">
        <v>65</v>
      </c>
      <c r="C15516" t="s">
        <v>763</v>
      </c>
      <c r="D15516" t="s">
        <v>128</v>
      </c>
      <c r="E15516" t="s">
        <v>35</v>
      </c>
      <c r="F15516" t="s">
        <v>24</v>
      </c>
      <c r="G15516" t="s">
        <v>995</v>
      </c>
      <c r="H15516" t="s">
        <v>106</v>
      </c>
      <c r="I15516">
        <v>315208080</v>
      </c>
      <c r="J15516" t="s">
        <v>7</v>
      </c>
    </row>
    <row r="15517" spans="1:10" x14ac:dyDescent="0.35">
      <c r="A15517">
        <v>68655</v>
      </c>
      <c r="B15517" t="s">
        <v>65</v>
      </c>
      <c r="C15517" t="s">
        <v>764</v>
      </c>
      <c r="D15517" t="s">
        <v>128</v>
      </c>
      <c r="E15517" t="s">
        <v>35</v>
      </c>
      <c r="F15517" t="s">
        <v>24</v>
      </c>
      <c r="G15517" t="s">
        <v>995</v>
      </c>
      <c r="H15517" t="s">
        <v>106</v>
      </c>
      <c r="I15517">
        <v>783649373</v>
      </c>
      <c r="J15517" t="s">
        <v>7</v>
      </c>
    </row>
    <row r="15518" spans="1:10" x14ac:dyDescent="0.35">
      <c r="A15518">
        <v>68679</v>
      </c>
      <c r="B15518" t="s">
        <v>65</v>
      </c>
      <c r="C15518" t="s">
        <v>137</v>
      </c>
      <c r="D15518" t="s">
        <v>128</v>
      </c>
      <c r="E15518" t="s">
        <v>33</v>
      </c>
      <c r="F15518" t="s">
        <v>24</v>
      </c>
      <c r="G15518" t="s">
        <v>995</v>
      </c>
      <c r="H15518" t="s">
        <v>106</v>
      </c>
      <c r="I15518">
        <v>677294595</v>
      </c>
      <c r="J15518" t="s">
        <v>7</v>
      </c>
    </row>
    <row r="15519" spans="1:10" x14ac:dyDescent="0.35">
      <c r="A15519">
        <v>68001</v>
      </c>
      <c r="B15519" t="s">
        <v>65</v>
      </c>
      <c r="C15519" t="s">
        <v>134</v>
      </c>
      <c r="D15519" t="s">
        <v>128</v>
      </c>
      <c r="E15519" t="s">
        <v>33</v>
      </c>
      <c r="F15519" t="s">
        <v>24</v>
      </c>
      <c r="G15519" t="s">
        <v>995</v>
      </c>
      <c r="H15519" t="s">
        <v>107</v>
      </c>
      <c r="I15519">
        <v>2313</v>
      </c>
      <c r="J15519" t="s">
        <v>7</v>
      </c>
    </row>
    <row r="15520" spans="1:10" x14ac:dyDescent="0.35">
      <c r="A15520">
        <v>68077</v>
      </c>
      <c r="B15520" t="s">
        <v>65</v>
      </c>
      <c r="C15520" t="s">
        <v>283</v>
      </c>
      <c r="D15520" t="s">
        <v>128</v>
      </c>
      <c r="E15520" t="s">
        <v>34</v>
      </c>
      <c r="F15520" t="s">
        <v>24</v>
      </c>
      <c r="G15520" t="s">
        <v>995</v>
      </c>
      <c r="H15520" t="s">
        <v>107</v>
      </c>
      <c r="I15520">
        <v>133</v>
      </c>
      <c r="J15520" t="s">
        <v>7</v>
      </c>
    </row>
    <row r="15521" spans="1:10" x14ac:dyDescent="0.35">
      <c r="A15521">
        <v>68081</v>
      </c>
      <c r="B15521" t="s">
        <v>65</v>
      </c>
      <c r="C15521" t="s">
        <v>135</v>
      </c>
      <c r="D15521" t="s">
        <v>128</v>
      </c>
      <c r="E15521" t="s">
        <v>33</v>
      </c>
      <c r="F15521" t="s">
        <v>24</v>
      </c>
      <c r="G15521" t="s">
        <v>995</v>
      </c>
      <c r="H15521" t="s">
        <v>107</v>
      </c>
      <c r="I15521">
        <v>764</v>
      </c>
      <c r="J15521" t="s">
        <v>7</v>
      </c>
    </row>
    <row r="15522" spans="1:10" x14ac:dyDescent="0.35">
      <c r="A15522">
        <v>68276</v>
      </c>
      <c r="B15522" t="s">
        <v>65</v>
      </c>
      <c r="C15522" t="s">
        <v>750</v>
      </c>
      <c r="D15522" t="s">
        <v>128</v>
      </c>
      <c r="E15522" t="s">
        <v>33</v>
      </c>
      <c r="F15522" t="s">
        <v>24</v>
      </c>
      <c r="G15522" t="s">
        <v>995</v>
      </c>
      <c r="H15522" t="s">
        <v>107</v>
      </c>
      <c r="I15522">
        <v>672</v>
      </c>
      <c r="J15522" t="s">
        <v>7</v>
      </c>
    </row>
    <row r="15523" spans="1:10" x14ac:dyDescent="0.35">
      <c r="A15523">
        <v>68547</v>
      </c>
      <c r="B15523" t="s">
        <v>65</v>
      </c>
      <c r="C15523" t="s">
        <v>286</v>
      </c>
      <c r="D15523" t="s">
        <v>128</v>
      </c>
      <c r="E15523" t="s">
        <v>33</v>
      </c>
      <c r="F15523" t="s">
        <v>24</v>
      </c>
      <c r="G15523" t="s">
        <v>995</v>
      </c>
      <c r="H15523" t="s">
        <v>107</v>
      </c>
      <c r="I15523">
        <v>390</v>
      </c>
      <c r="J15523" t="s">
        <v>7</v>
      </c>
    </row>
    <row r="15524" spans="1:10" x14ac:dyDescent="0.35">
      <c r="A15524">
        <v>68575</v>
      </c>
      <c r="B15524" t="s">
        <v>65</v>
      </c>
      <c r="C15524" t="s">
        <v>763</v>
      </c>
      <c r="D15524" t="s">
        <v>128</v>
      </c>
      <c r="E15524" t="s">
        <v>35</v>
      </c>
      <c r="F15524" t="s">
        <v>24</v>
      </c>
      <c r="G15524" t="s">
        <v>995</v>
      </c>
      <c r="H15524" t="s">
        <v>107</v>
      </c>
      <c r="I15524">
        <v>199</v>
      </c>
      <c r="J15524" t="s">
        <v>7</v>
      </c>
    </row>
    <row r="15525" spans="1:10" x14ac:dyDescent="0.35">
      <c r="A15525">
        <v>68655</v>
      </c>
      <c r="B15525" t="s">
        <v>65</v>
      </c>
      <c r="C15525" t="s">
        <v>764</v>
      </c>
      <c r="D15525" t="s">
        <v>128</v>
      </c>
      <c r="E15525" t="s">
        <v>35</v>
      </c>
      <c r="F15525" t="s">
        <v>24</v>
      </c>
      <c r="G15525" t="s">
        <v>995</v>
      </c>
      <c r="H15525" t="s">
        <v>107</v>
      </c>
      <c r="I15525">
        <v>178</v>
      </c>
      <c r="J15525" t="s">
        <v>7</v>
      </c>
    </row>
    <row r="15526" spans="1:10" x14ac:dyDescent="0.35">
      <c r="A15526">
        <v>68679</v>
      </c>
      <c r="B15526" t="s">
        <v>65</v>
      </c>
      <c r="C15526" t="s">
        <v>137</v>
      </c>
      <c r="D15526" t="s">
        <v>128</v>
      </c>
      <c r="E15526" t="s">
        <v>33</v>
      </c>
      <c r="F15526" t="s">
        <v>24</v>
      </c>
      <c r="G15526" t="s">
        <v>995</v>
      </c>
      <c r="H15526" t="s">
        <v>107</v>
      </c>
      <c r="I15526">
        <v>186</v>
      </c>
      <c r="J15526" t="s">
        <v>7</v>
      </c>
    </row>
    <row r="15527" spans="1:10" x14ac:dyDescent="0.35">
      <c r="A15527">
        <v>68001</v>
      </c>
      <c r="B15527" t="s">
        <v>65</v>
      </c>
      <c r="C15527" t="s">
        <v>134</v>
      </c>
      <c r="D15527" t="s">
        <v>128</v>
      </c>
      <c r="E15527" t="s">
        <v>33</v>
      </c>
      <c r="F15527" t="s">
        <v>24</v>
      </c>
      <c r="G15527" t="s">
        <v>995</v>
      </c>
      <c r="H15527" t="s">
        <v>108</v>
      </c>
      <c r="I15527">
        <v>21557950325</v>
      </c>
      <c r="J15527" t="s">
        <v>7</v>
      </c>
    </row>
    <row r="15528" spans="1:10" x14ac:dyDescent="0.35">
      <c r="A15528">
        <v>68077</v>
      </c>
      <c r="B15528" t="s">
        <v>65</v>
      </c>
      <c r="C15528" t="s">
        <v>283</v>
      </c>
      <c r="D15528" t="s">
        <v>128</v>
      </c>
      <c r="E15528" t="s">
        <v>34</v>
      </c>
      <c r="F15528" t="s">
        <v>24</v>
      </c>
      <c r="G15528" t="s">
        <v>995</v>
      </c>
      <c r="H15528" t="s">
        <v>108</v>
      </c>
      <c r="I15528">
        <v>1388711305</v>
      </c>
      <c r="J15528" t="s">
        <v>7</v>
      </c>
    </row>
    <row r="15529" spans="1:10" x14ac:dyDescent="0.35">
      <c r="A15529">
        <v>68081</v>
      </c>
      <c r="B15529" t="s">
        <v>65</v>
      </c>
      <c r="C15529" t="s">
        <v>135</v>
      </c>
      <c r="D15529" t="s">
        <v>128</v>
      </c>
      <c r="E15529" t="s">
        <v>33</v>
      </c>
      <c r="F15529" t="s">
        <v>24</v>
      </c>
      <c r="G15529" t="s">
        <v>995</v>
      </c>
      <c r="H15529" t="s">
        <v>108</v>
      </c>
      <c r="I15529">
        <v>8806294080</v>
      </c>
      <c r="J15529" t="s">
        <v>7</v>
      </c>
    </row>
    <row r="15530" spans="1:10" x14ac:dyDescent="0.35">
      <c r="A15530">
        <v>68276</v>
      </c>
      <c r="B15530" t="s">
        <v>65</v>
      </c>
      <c r="C15530" t="s">
        <v>750</v>
      </c>
      <c r="D15530" t="s">
        <v>128</v>
      </c>
      <c r="E15530" t="s">
        <v>33</v>
      </c>
      <c r="F15530" t="s">
        <v>24</v>
      </c>
      <c r="G15530" t="s">
        <v>995</v>
      </c>
      <c r="H15530" t="s">
        <v>108</v>
      </c>
      <c r="I15530">
        <v>5572001978</v>
      </c>
      <c r="J15530" t="s">
        <v>7</v>
      </c>
    </row>
    <row r="15531" spans="1:10" x14ac:dyDescent="0.35">
      <c r="A15531">
        <v>68547</v>
      </c>
      <c r="B15531" t="s">
        <v>65</v>
      </c>
      <c r="C15531" t="s">
        <v>286</v>
      </c>
      <c r="D15531" t="s">
        <v>128</v>
      </c>
      <c r="E15531" t="s">
        <v>33</v>
      </c>
      <c r="F15531" t="s">
        <v>24</v>
      </c>
      <c r="G15531" t="s">
        <v>995</v>
      </c>
      <c r="H15531" t="s">
        <v>108</v>
      </c>
      <c r="I15531">
        <v>2487393663</v>
      </c>
      <c r="J15531" t="s">
        <v>7</v>
      </c>
    </row>
    <row r="15532" spans="1:10" x14ac:dyDescent="0.35">
      <c r="A15532">
        <v>68575</v>
      </c>
      <c r="B15532" t="s">
        <v>65</v>
      </c>
      <c r="C15532" t="s">
        <v>763</v>
      </c>
      <c r="D15532" t="s">
        <v>128</v>
      </c>
      <c r="E15532" t="s">
        <v>35</v>
      </c>
      <c r="F15532" t="s">
        <v>24</v>
      </c>
      <c r="G15532" t="s">
        <v>995</v>
      </c>
      <c r="H15532" t="s">
        <v>108</v>
      </c>
      <c r="I15532">
        <v>1462649025</v>
      </c>
      <c r="J15532" t="s">
        <v>7</v>
      </c>
    </row>
    <row r="15533" spans="1:10" x14ac:dyDescent="0.35">
      <c r="A15533">
        <v>68655</v>
      </c>
      <c r="B15533" t="s">
        <v>65</v>
      </c>
      <c r="C15533" t="s">
        <v>764</v>
      </c>
      <c r="D15533" t="s">
        <v>128</v>
      </c>
      <c r="E15533" t="s">
        <v>35</v>
      </c>
      <c r="F15533" t="s">
        <v>24</v>
      </c>
      <c r="G15533" t="s">
        <v>995</v>
      </c>
      <c r="H15533" t="s">
        <v>108</v>
      </c>
      <c r="I15533">
        <v>1105433594</v>
      </c>
      <c r="J15533" t="s">
        <v>7</v>
      </c>
    </row>
    <row r="15534" spans="1:10" x14ac:dyDescent="0.35">
      <c r="A15534">
        <v>68679</v>
      </c>
      <c r="B15534" t="s">
        <v>65</v>
      </c>
      <c r="C15534" t="s">
        <v>137</v>
      </c>
      <c r="D15534" t="s">
        <v>128</v>
      </c>
      <c r="E15534" t="s">
        <v>33</v>
      </c>
      <c r="F15534" t="s">
        <v>24</v>
      </c>
      <c r="G15534" t="s">
        <v>995</v>
      </c>
      <c r="H15534" t="s">
        <v>108</v>
      </c>
      <c r="I15534">
        <v>1959150273</v>
      </c>
      <c r="J15534" t="s">
        <v>7</v>
      </c>
    </row>
    <row r="15535" spans="1:10" x14ac:dyDescent="0.35">
      <c r="A15535">
        <v>68001</v>
      </c>
      <c r="B15535" t="s">
        <v>65</v>
      </c>
      <c r="C15535" t="s">
        <v>134</v>
      </c>
      <c r="D15535" t="s">
        <v>128</v>
      </c>
      <c r="E15535" t="s">
        <v>33</v>
      </c>
      <c r="F15535" t="s">
        <v>24</v>
      </c>
      <c r="G15535" t="s">
        <v>995</v>
      </c>
      <c r="H15535" t="s">
        <v>109</v>
      </c>
      <c r="I15535">
        <v>4198</v>
      </c>
      <c r="J15535" t="s">
        <v>7</v>
      </c>
    </row>
    <row r="15536" spans="1:10" x14ac:dyDescent="0.35">
      <c r="A15536">
        <v>68077</v>
      </c>
      <c r="B15536" t="s">
        <v>65</v>
      </c>
      <c r="C15536" t="s">
        <v>283</v>
      </c>
      <c r="D15536" t="s">
        <v>128</v>
      </c>
      <c r="E15536" t="s">
        <v>34</v>
      </c>
      <c r="F15536" t="s">
        <v>24</v>
      </c>
      <c r="G15536" t="s">
        <v>995</v>
      </c>
      <c r="H15536" t="s">
        <v>109</v>
      </c>
      <c r="I15536">
        <v>224</v>
      </c>
      <c r="J15536" t="s">
        <v>7</v>
      </c>
    </row>
    <row r="15537" spans="1:10" x14ac:dyDescent="0.35">
      <c r="A15537">
        <v>68081</v>
      </c>
      <c r="B15537" t="s">
        <v>65</v>
      </c>
      <c r="C15537" t="s">
        <v>135</v>
      </c>
      <c r="D15537" t="s">
        <v>128</v>
      </c>
      <c r="E15537" t="s">
        <v>33</v>
      </c>
      <c r="F15537" t="s">
        <v>24</v>
      </c>
      <c r="G15537" t="s">
        <v>995</v>
      </c>
      <c r="H15537" t="s">
        <v>109</v>
      </c>
      <c r="I15537">
        <v>1199</v>
      </c>
      <c r="J15537" t="s">
        <v>7</v>
      </c>
    </row>
    <row r="15538" spans="1:10" x14ac:dyDescent="0.35">
      <c r="A15538">
        <v>68276</v>
      </c>
      <c r="B15538" t="s">
        <v>65</v>
      </c>
      <c r="C15538" t="s">
        <v>750</v>
      </c>
      <c r="D15538" t="s">
        <v>128</v>
      </c>
      <c r="E15538" t="s">
        <v>33</v>
      </c>
      <c r="F15538" t="s">
        <v>24</v>
      </c>
      <c r="G15538" t="s">
        <v>995</v>
      </c>
      <c r="H15538" t="s">
        <v>109</v>
      </c>
      <c r="I15538">
        <v>1365</v>
      </c>
      <c r="J15538" t="s">
        <v>7</v>
      </c>
    </row>
    <row r="15539" spans="1:10" x14ac:dyDescent="0.35">
      <c r="A15539">
        <v>68547</v>
      </c>
      <c r="B15539" t="s">
        <v>65</v>
      </c>
      <c r="C15539" t="s">
        <v>286</v>
      </c>
      <c r="D15539" t="s">
        <v>128</v>
      </c>
      <c r="E15539" t="s">
        <v>33</v>
      </c>
      <c r="F15539" t="s">
        <v>24</v>
      </c>
      <c r="G15539" t="s">
        <v>995</v>
      </c>
      <c r="H15539" t="s">
        <v>109</v>
      </c>
      <c r="I15539">
        <v>678</v>
      </c>
      <c r="J15539" t="s">
        <v>7</v>
      </c>
    </row>
    <row r="15540" spans="1:10" x14ac:dyDescent="0.35">
      <c r="A15540">
        <v>68575</v>
      </c>
      <c r="B15540" t="s">
        <v>65</v>
      </c>
      <c r="C15540" t="s">
        <v>763</v>
      </c>
      <c r="D15540" t="s">
        <v>128</v>
      </c>
      <c r="E15540" t="s">
        <v>35</v>
      </c>
      <c r="F15540" t="s">
        <v>24</v>
      </c>
      <c r="G15540" t="s">
        <v>995</v>
      </c>
      <c r="H15540" t="s">
        <v>109</v>
      </c>
      <c r="I15540">
        <v>258</v>
      </c>
      <c r="J15540" t="s">
        <v>7</v>
      </c>
    </row>
    <row r="15541" spans="1:10" x14ac:dyDescent="0.35">
      <c r="A15541">
        <v>68655</v>
      </c>
      <c r="B15541" t="s">
        <v>65</v>
      </c>
      <c r="C15541" t="s">
        <v>764</v>
      </c>
      <c r="D15541" t="s">
        <v>128</v>
      </c>
      <c r="E15541" t="s">
        <v>35</v>
      </c>
      <c r="F15541" t="s">
        <v>24</v>
      </c>
      <c r="G15541" t="s">
        <v>995</v>
      </c>
      <c r="H15541" t="s">
        <v>109</v>
      </c>
      <c r="I15541">
        <v>256</v>
      </c>
      <c r="J15541" t="s">
        <v>7</v>
      </c>
    </row>
    <row r="15542" spans="1:10" x14ac:dyDescent="0.35">
      <c r="A15542">
        <v>68679</v>
      </c>
      <c r="B15542" t="s">
        <v>65</v>
      </c>
      <c r="C15542" t="s">
        <v>137</v>
      </c>
      <c r="D15542" t="s">
        <v>128</v>
      </c>
      <c r="E15542" t="s">
        <v>33</v>
      </c>
      <c r="F15542" t="s">
        <v>24</v>
      </c>
      <c r="G15542" t="s">
        <v>995</v>
      </c>
      <c r="H15542" t="s">
        <v>109</v>
      </c>
      <c r="I15542">
        <v>293</v>
      </c>
      <c r="J15542" t="s">
        <v>7</v>
      </c>
    </row>
    <row r="15543" spans="1:10" x14ac:dyDescent="0.35">
      <c r="A15543">
        <v>68001</v>
      </c>
      <c r="B15543" t="s">
        <v>65</v>
      </c>
      <c r="C15543" t="s">
        <v>134</v>
      </c>
      <c r="D15543" t="s">
        <v>128</v>
      </c>
      <c r="E15543" t="s">
        <v>33</v>
      </c>
      <c r="F15543" t="s">
        <v>24</v>
      </c>
      <c r="G15543" t="s">
        <v>995</v>
      </c>
      <c r="H15543" t="s">
        <v>110</v>
      </c>
      <c r="I15543">
        <v>36986895799</v>
      </c>
      <c r="J15543" t="s">
        <v>7</v>
      </c>
    </row>
    <row r="15544" spans="1:10" x14ac:dyDescent="0.35">
      <c r="A15544">
        <v>68077</v>
      </c>
      <c r="B15544" t="s">
        <v>65</v>
      </c>
      <c r="C15544" t="s">
        <v>283</v>
      </c>
      <c r="D15544" t="s">
        <v>128</v>
      </c>
      <c r="E15544" t="s">
        <v>34</v>
      </c>
      <c r="F15544" t="s">
        <v>24</v>
      </c>
      <c r="G15544" t="s">
        <v>995</v>
      </c>
      <c r="H15544" t="s">
        <v>110</v>
      </c>
      <c r="I15544">
        <v>2559482256</v>
      </c>
      <c r="J15544" t="s">
        <v>7</v>
      </c>
    </row>
    <row r="15545" spans="1:10" x14ac:dyDescent="0.35">
      <c r="A15545">
        <v>68081</v>
      </c>
      <c r="B15545" t="s">
        <v>65</v>
      </c>
      <c r="C15545" t="s">
        <v>135</v>
      </c>
      <c r="D15545" t="s">
        <v>128</v>
      </c>
      <c r="E15545" t="s">
        <v>33</v>
      </c>
      <c r="F15545" t="s">
        <v>24</v>
      </c>
      <c r="G15545" t="s">
        <v>995</v>
      </c>
      <c r="H15545" t="s">
        <v>110</v>
      </c>
      <c r="I15545">
        <v>12449969795</v>
      </c>
      <c r="J15545" t="s">
        <v>7</v>
      </c>
    </row>
    <row r="15546" spans="1:10" x14ac:dyDescent="0.35">
      <c r="A15546">
        <v>68276</v>
      </c>
      <c r="B15546" t="s">
        <v>65</v>
      </c>
      <c r="C15546" t="s">
        <v>750</v>
      </c>
      <c r="D15546" t="s">
        <v>128</v>
      </c>
      <c r="E15546" t="s">
        <v>33</v>
      </c>
      <c r="F15546" t="s">
        <v>24</v>
      </c>
      <c r="G15546" t="s">
        <v>995</v>
      </c>
      <c r="H15546" t="s">
        <v>110</v>
      </c>
      <c r="I15546">
        <v>11519366178</v>
      </c>
      <c r="J15546" t="s">
        <v>7</v>
      </c>
    </row>
    <row r="15547" spans="1:10" x14ac:dyDescent="0.35">
      <c r="A15547">
        <v>68547</v>
      </c>
      <c r="B15547" t="s">
        <v>65</v>
      </c>
      <c r="C15547" t="s">
        <v>286</v>
      </c>
      <c r="D15547" t="s">
        <v>128</v>
      </c>
      <c r="E15547" t="s">
        <v>33</v>
      </c>
      <c r="F15547" t="s">
        <v>24</v>
      </c>
      <c r="G15547" t="s">
        <v>995</v>
      </c>
      <c r="H15547" t="s">
        <v>110</v>
      </c>
      <c r="I15547">
        <v>4121353201</v>
      </c>
      <c r="J15547" t="s">
        <v>7</v>
      </c>
    </row>
    <row r="15548" spans="1:10" x14ac:dyDescent="0.35">
      <c r="A15548">
        <v>68575</v>
      </c>
      <c r="B15548" t="s">
        <v>65</v>
      </c>
      <c r="C15548" t="s">
        <v>763</v>
      </c>
      <c r="D15548" t="s">
        <v>128</v>
      </c>
      <c r="E15548" t="s">
        <v>35</v>
      </c>
      <c r="F15548" t="s">
        <v>24</v>
      </c>
      <c r="G15548" t="s">
        <v>995</v>
      </c>
      <c r="H15548" t="s">
        <v>110</v>
      </c>
      <c r="I15548">
        <v>1777857105</v>
      </c>
      <c r="J15548" t="s">
        <v>7</v>
      </c>
    </row>
    <row r="15549" spans="1:10" x14ac:dyDescent="0.35">
      <c r="A15549">
        <v>68655</v>
      </c>
      <c r="B15549" t="s">
        <v>65</v>
      </c>
      <c r="C15549" t="s">
        <v>764</v>
      </c>
      <c r="D15549" t="s">
        <v>128</v>
      </c>
      <c r="E15549" t="s">
        <v>35</v>
      </c>
      <c r="F15549" t="s">
        <v>24</v>
      </c>
      <c r="G15549" t="s">
        <v>995</v>
      </c>
      <c r="H15549" t="s">
        <v>110</v>
      </c>
      <c r="I15549">
        <v>1889082967</v>
      </c>
      <c r="J15549" t="s">
        <v>7</v>
      </c>
    </row>
    <row r="15550" spans="1:10" x14ac:dyDescent="0.35">
      <c r="A15550">
        <v>68679</v>
      </c>
      <c r="B15550" t="s">
        <v>65</v>
      </c>
      <c r="C15550" t="s">
        <v>137</v>
      </c>
      <c r="D15550" t="s">
        <v>128</v>
      </c>
      <c r="E15550" t="s">
        <v>33</v>
      </c>
      <c r="F15550" t="s">
        <v>24</v>
      </c>
      <c r="G15550" t="s">
        <v>995</v>
      </c>
      <c r="H15550" t="s">
        <v>110</v>
      </c>
      <c r="I15550">
        <v>2636444868</v>
      </c>
      <c r="J15550" t="s">
        <v>7</v>
      </c>
    </row>
    <row r="15551" spans="1:10" x14ac:dyDescent="0.35">
      <c r="A15551">
        <v>68001</v>
      </c>
      <c r="B15551" t="s">
        <v>65</v>
      </c>
      <c r="C15551" t="s">
        <v>134</v>
      </c>
      <c r="D15551" t="s">
        <v>128</v>
      </c>
      <c r="E15551" t="s">
        <v>33</v>
      </c>
      <c r="F15551" t="s">
        <v>24</v>
      </c>
      <c r="G15551" t="s">
        <v>995</v>
      </c>
      <c r="H15551" t="s">
        <v>111</v>
      </c>
      <c r="I15551">
        <v>97</v>
      </c>
      <c r="J15551" t="s">
        <v>7</v>
      </c>
    </row>
    <row r="15552" spans="1:10" x14ac:dyDescent="0.35">
      <c r="A15552">
        <v>68077</v>
      </c>
      <c r="B15552" t="s">
        <v>65</v>
      </c>
      <c r="C15552" t="s">
        <v>283</v>
      </c>
      <c r="D15552" t="s">
        <v>128</v>
      </c>
      <c r="E15552" t="s">
        <v>34</v>
      </c>
      <c r="F15552" t="s">
        <v>24</v>
      </c>
      <c r="G15552" t="s">
        <v>995</v>
      </c>
      <c r="H15552" t="s">
        <v>111</v>
      </c>
      <c r="I15552">
        <v>1</v>
      </c>
      <c r="J15552" t="s">
        <v>7</v>
      </c>
    </row>
    <row r="15553" spans="1:10" x14ac:dyDescent="0.35">
      <c r="A15553">
        <v>68081</v>
      </c>
      <c r="B15553" t="s">
        <v>65</v>
      </c>
      <c r="C15553" t="s">
        <v>135</v>
      </c>
      <c r="D15553" t="s">
        <v>128</v>
      </c>
      <c r="E15553" t="s">
        <v>33</v>
      </c>
      <c r="F15553" t="s">
        <v>24</v>
      </c>
      <c r="G15553" t="s">
        <v>995</v>
      </c>
      <c r="H15553" t="s">
        <v>111</v>
      </c>
      <c r="I15553">
        <v>23</v>
      </c>
      <c r="J15553" t="s">
        <v>7</v>
      </c>
    </row>
    <row r="15554" spans="1:10" x14ac:dyDescent="0.35">
      <c r="A15554">
        <v>68276</v>
      </c>
      <c r="B15554" t="s">
        <v>65</v>
      </c>
      <c r="C15554" t="s">
        <v>750</v>
      </c>
      <c r="D15554" t="s">
        <v>128</v>
      </c>
      <c r="E15554" t="s">
        <v>33</v>
      </c>
      <c r="F15554" t="s">
        <v>24</v>
      </c>
      <c r="G15554" t="s">
        <v>995</v>
      </c>
      <c r="H15554" t="s">
        <v>111</v>
      </c>
      <c r="I15554">
        <v>36</v>
      </c>
      <c r="J15554" t="s">
        <v>7</v>
      </c>
    </row>
    <row r="15555" spans="1:10" x14ac:dyDescent="0.35">
      <c r="A15555">
        <v>68547</v>
      </c>
      <c r="B15555" t="s">
        <v>65</v>
      </c>
      <c r="C15555" t="s">
        <v>286</v>
      </c>
      <c r="D15555" t="s">
        <v>128</v>
      </c>
      <c r="E15555" t="s">
        <v>33</v>
      </c>
      <c r="F15555" t="s">
        <v>24</v>
      </c>
      <c r="G15555" t="s">
        <v>995</v>
      </c>
      <c r="H15555" t="s">
        <v>111</v>
      </c>
      <c r="I15555">
        <v>20</v>
      </c>
      <c r="J15555" t="s">
        <v>7</v>
      </c>
    </row>
    <row r="15556" spans="1:10" x14ac:dyDescent="0.35">
      <c r="A15556">
        <v>68575</v>
      </c>
      <c r="B15556" t="s">
        <v>65</v>
      </c>
      <c r="C15556" t="s">
        <v>763</v>
      </c>
      <c r="D15556" t="s">
        <v>128</v>
      </c>
      <c r="E15556" t="s">
        <v>35</v>
      </c>
      <c r="F15556" t="s">
        <v>24</v>
      </c>
      <c r="G15556" t="s">
        <v>995</v>
      </c>
      <c r="H15556" t="s">
        <v>111</v>
      </c>
      <c r="I15556">
        <v>1</v>
      </c>
      <c r="J15556" t="s">
        <v>7</v>
      </c>
    </row>
    <row r="15557" spans="1:10" x14ac:dyDescent="0.35">
      <c r="A15557">
        <v>68679</v>
      </c>
      <c r="B15557" t="s">
        <v>65</v>
      </c>
      <c r="C15557" t="s">
        <v>137</v>
      </c>
      <c r="D15557" t="s">
        <v>128</v>
      </c>
      <c r="E15557" t="s">
        <v>33</v>
      </c>
      <c r="F15557" t="s">
        <v>24</v>
      </c>
      <c r="G15557" t="s">
        <v>995</v>
      </c>
      <c r="H15557" t="s">
        <v>111</v>
      </c>
      <c r="I15557">
        <v>4</v>
      </c>
      <c r="J15557" t="s">
        <v>7</v>
      </c>
    </row>
    <row r="15558" spans="1:10" x14ac:dyDescent="0.35">
      <c r="A15558">
        <v>68001</v>
      </c>
      <c r="B15558" t="s">
        <v>65</v>
      </c>
      <c r="C15558" t="s">
        <v>134</v>
      </c>
      <c r="D15558" t="s">
        <v>128</v>
      </c>
      <c r="E15558" t="s">
        <v>33</v>
      </c>
      <c r="F15558" t="s">
        <v>24</v>
      </c>
      <c r="G15558" t="s">
        <v>995</v>
      </c>
      <c r="H15558" t="s">
        <v>112</v>
      </c>
      <c r="I15558">
        <v>6005410965</v>
      </c>
      <c r="J15558" t="s">
        <v>7</v>
      </c>
    </row>
    <row r="15559" spans="1:10" x14ac:dyDescent="0.35">
      <c r="A15559">
        <v>68077</v>
      </c>
      <c r="B15559" t="s">
        <v>65</v>
      </c>
      <c r="C15559" t="s">
        <v>283</v>
      </c>
      <c r="D15559" t="s">
        <v>128</v>
      </c>
      <c r="E15559" t="s">
        <v>34</v>
      </c>
      <c r="F15559" t="s">
        <v>24</v>
      </c>
      <c r="G15559" t="s">
        <v>995</v>
      </c>
      <c r="H15559" t="s">
        <v>112</v>
      </c>
      <c r="I15559">
        <v>27048600</v>
      </c>
      <c r="J15559" t="s">
        <v>7</v>
      </c>
    </row>
    <row r="15560" spans="1:10" x14ac:dyDescent="0.35">
      <c r="A15560">
        <v>68081</v>
      </c>
      <c r="B15560" t="s">
        <v>65</v>
      </c>
      <c r="C15560" t="s">
        <v>135</v>
      </c>
      <c r="D15560" t="s">
        <v>128</v>
      </c>
      <c r="E15560" t="s">
        <v>33</v>
      </c>
      <c r="F15560" t="s">
        <v>24</v>
      </c>
      <c r="G15560" t="s">
        <v>995</v>
      </c>
      <c r="H15560" t="s">
        <v>112</v>
      </c>
      <c r="I15560">
        <v>877408447</v>
      </c>
      <c r="J15560" t="s">
        <v>7</v>
      </c>
    </row>
    <row r="15561" spans="1:10" x14ac:dyDescent="0.35">
      <c r="A15561">
        <v>68276</v>
      </c>
      <c r="B15561" t="s">
        <v>65</v>
      </c>
      <c r="C15561" t="s">
        <v>750</v>
      </c>
      <c r="D15561" t="s">
        <v>128</v>
      </c>
      <c r="E15561" t="s">
        <v>33</v>
      </c>
      <c r="F15561" t="s">
        <v>24</v>
      </c>
      <c r="G15561" t="s">
        <v>995</v>
      </c>
      <c r="H15561" t="s">
        <v>112</v>
      </c>
      <c r="I15561">
        <v>3154189393</v>
      </c>
      <c r="J15561" t="s">
        <v>7</v>
      </c>
    </row>
    <row r="15562" spans="1:10" x14ac:dyDescent="0.35">
      <c r="A15562">
        <v>68547</v>
      </c>
      <c r="B15562" t="s">
        <v>65</v>
      </c>
      <c r="C15562" t="s">
        <v>286</v>
      </c>
      <c r="D15562" t="s">
        <v>128</v>
      </c>
      <c r="E15562" t="s">
        <v>33</v>
      </c>
      <c r="F15562" t="s">
        <v>24</v>
      </c>
      <c r="G15562" t="s">
        <v>995</v>
      </c>
      <c r="H15562" t="s">
        <v>112</v>
      </c>
      <c r="I15562">
        <v>1124277236</v>
      </c>
      <c r="J15562" t="s">
        <v>7</v>
      </c>
    </row>
    <row r="15563" spans="1:10" x14ac:dyDescent="0.35">
      <c r="A15563">
        <v>68575</v>
      </c>
      <c r="B15563" t="s">
        <v>65</v>
      </c>
      <c r="C15563" t="s">
        <v>763</v>
      </c>
      <c r="D15563" t="s">
        <v>128</v>
      </c>
      <c r="E15563" t="s">
        <v>35</v>
      </c>
      <c r="F15563" t="s">
        <v>24</v>
      </c>
      <c r="G15563" t="s">
        <v>995</v>
      </c>
      <c r="H15563" t="s">
        <v>112</v>
      </c>
      <c r="I15563">
        <v>125800000</v>
      </c>
      <c r="J15563" t="s">
        <v>7</v>
      </c>
    </row>
    <row r="15564" spans="1:10" x14ac:dyDescent="0.35">
      <c r="A15564">
        <v>68679</v>
      </c>
      <c r="B15564" t="s">
        <v>65</v>
      </c>
      <c r="C15564" t="s">
        <v>137</v>
      </c>
      <c r="D15564" t="s">
        <v>128</v>
      </c>
      <c r="E15564" t="s">
        <v>33</v>
      </c>
      <c r="F15564" t="s">
        <v>24</v>
      </c>
      <c r="G15564" t="s">
        <v>995</v>
      </c>
      <c r="H15564" t="s">
        <v>112</v>
      </c>
      <c r="I15564">
        <v>209903561</v>
      </c>
      <c r="J15564" t="s">
        <v>7</v>
      </c>
    </row>
    <row r="15565" spans="1:10" x14ac:dyDescent="0.35">
      <c r="A15565">
        <v>68001</v>
      </c>
      <c r="B15565" t="s">
        <v>65</v>
      </c>
      <c r="C15565" t="s">
        <v>134</v>
      </c>
      <c r="D15565" t="s">
        <v>128</v>
      </c>
      <c r="E15565" t="s">
        <v>33</v>
      </c>
      <c r="F15565" t="s">
        <v>24</v>
      </c>
      <c r="G15565" t="s">
        <v>995</v>
      </c>
      <c r="H15565" t="s">
        <v>113</v>
      </c>
      <c r="I15565">
        <v>119</v>
      </c>
      <c r="J15565" t="s">
        <v>7</v>
      </c>
    </row>
    <row r="15566" spans="1:10" x14ac:dyDescent="0.35">
      <c r="A15566">
        <v>68077</v>
      </c>
      <c r="B15566" t="s">
        <v>65</v>
      </c>
      <c r="C15566" t="s">
        <v>283</v>
      </c>
      <c r="D15566" t="s">
        <v>128</v>
      </c>
      <c r="E15566" t="s">
        <v>34</v>
      </c>
      <c r="F15566" t="s">
        <v>24</v>
      </c>
      <c r="G15566" t="s">
        <v>995</v>
      </c>
      <c r="H15566" t="s">
        <v>113</v>
      </c>
      <c r="I15566">
        <v>1</v>
      </c>
      <c r="J15566" t="s">
        <v>7</v>
      </c>
    </row>
    <row r="15567" spans="1:10" x14ac:dyDescent="0.35">
      <c r="A15567">
        <v>68081</v>
      </c>
      <c r="B15567" t="s">
        <v>65</v>
      </c>
      <c r="C15567" t="s">
        <v>135</v>
      </c>
      <c r="D15567" t="s">
        <v>128</v>
      </c>
      <c r="E15567" t="s">
        <v>33</v>
      </c>
      <c r="F15567" t="s">
        <v>24</v>
      </c>
      <c r="G15567" t="s">
        <v>995</v>
      </c>
      <c r="H15567" t="s">
        <v>113</v>
      </c>
      <c r="I15567">
        <v>18</v>
      </c>
      <c r="J15567" t="s">
        <v>7</v>
      </c>
    </row>
    <row r="15568" spans="1:10" x14ac:dyDescent="0.35">
      <c r="A15568">
        <v>68276</v>
      </c>
      <c r="B15568" t="s">
        <v>65</v>
      </c>
      <c r="C15568" t="s">
        <v>750</v>
      </c>
      <c r="D15568" t="s">
        <v>128</v>
      </c>
      <c r="E15568" t="s">
        <v>33</v>
      </c>
      <c r="F15568" t="s">
        <v>24</v>
      </c>
      <c r="G15568" t="s">
        <v>995</v>
      </c>
      <c r="H15568" t="s">
        <v>113</v>
      </c>
      <c r="I15568">
        <v>26</v>
      </c>
      <c r="J15568" t="s">
        <v>7</v>
      </c>
    </row>
    <row r="15569" spans="1:10" x14ac:dyDescent="0.35">
      <c r="A15569">
        <v>68547</v>
      </c>
      <c r="B15569" t="s">
        <v>65</v>
      </c>
      <c r="C15569" t="s">
        <v>286</v>
      </c>
      <c r="D15569" t="s">
        <v>128</v>
      </c>
      <c r="E15569" t="s">
        <v>33</v>
      </c>
      <c r="F15569" t="s">
        <v>24</v>
      </c>
      <c r="G15569" t="s">
        <v>995</v>
      </c>
      <c r="H15569" t="s">
        <v>113</v>
      </c>
      <c r="I15569">
        <v>10</v>
      </c>
      <c r="J15569" t="s">
        <v>7</v>
      </c>
    </row>
    <row r="15570" spans="1:10" x14ac:dyDescent="0.35">
      <c r="A15570">
        <v>68575</v>
      </c>
      <c r="B15570" t="s">
        <v>65</v>
      </c>
      <c r="C15570" t="s">
        <v>763</v>
      </c>
      <c r="D15570" t="s">
        <v>128</v>
      </c>
      <c r="E15570" t="s">
        <v>35</v>
      </c>
      <c r="F15570" t="s">
        <v>24</v>
      </c>
      <c r="G15570" t="s">
        <v>995</v>
      </c>
      <c r="H15570" t="s">
        <v>113</v>
      </c>
      <c r="I15570">
        <v>1</v>
      </c>
      <c r="J15570" t="s">
        <v>7</v>
      </c>
    </row>
    <row r="15571" spans="1:10" x14ac:dyDescent="0.35">
      <c r="A15571">
        <v>68679</v>
      </c>
      <c r="B15571" t="s">
        <v>65</v>
      </c>
      <c r="C15571" t="s">
        <v>137</v>
      </c>
      <c r="D15571" t="s">
        <v>128</v>
      </c>
      <c r="E15571" t="s">
        <v>33</v>
      </c>
      <c r="F15571" t="s">
        <v>24</v>
      </c>
      <c r="G15571" t="s">
        <v>995</v>
      </c>
      <c r="H15571" t="s">
        <v>113</v>
      </c>
      <c r="I15571">
        <v>11</v>
      </c>
      <c r="J15571" t="s">
        <v>7</v>
      </c>
    </row>
    <row r="15572" spans="1:10" x14ac:dyDescent="0.35">
      <c r="A15572">
        <v>68001</v>
      </c>
      <c r="B15572" t="s">
        <v>65</v>
      </c>
      <c r="C15572" t="s">
        <v>134</v>
      </c>
      <c r="D15572" t="s">
        <v>128</v>
      </c>
      <c r="E15572" t="s">
        <v>33</v>
      </c>
      <c r="F15572" t="s">
        <v>24</v>
      </c>
      <c r="G15572" t="s">
        <v>995</v>
      </c>
      <c r="H15572" t="s">
        <v>114</v>
      </c>
      <c r="I15572">
        <v>6937420216</v>
      </c>
      <c r="J15572" t="s">
        <v>7</v>
      </c>
    </row>
    <row r="15573" spans="1:10" x14ac:dyDescent="0.35">
      <c r="A15573">
        <v>68077</v>
      </c>
      <c r="B15573" t="s">
        <v>65</v>
      </c>
      <c r="C15573" t="s">
        <v>283</v>
      </c>
      <c r="D15573" t="s">
        <v>128</v>
      </c>
      <c r="E15573" t="s">
        <v>34</v>
      </c>
      <c r="F15573" t="s">
        <v>24</v>
      </c>
      <c r="G15573" t="s">
        <v>995</v>
      </c>
      <c r="H15573" t="s">
        <v>114</v>
      </c>
      <c r="I15573">
        <v>65099550</v>
      </c>
      <c r="J15573" t="s">
        <v>7</v>
      </c>
    </row>
    <row r="15574" spans="1:10" x14ac:dyDescent="0.35">
      <c r="A15574">
        <v>68081</v>
      </c>
      <c r="B15574" t="s">
        <v>65</v>
      </c>
      <c r="C15574" t="s">
        <v>135</v>
      </c>
      <c r="D15574" t="s">
        <v>128</v>
      </c>
      <c r="E15574" t="s">
        <v>33</v>
      </c>
      <c r="F15574" t="s">
        <v>24</v>
      </c>
      <c r="G15574" t="s">
        <v>995</v>
      </c>
      <c r="H15574" t="s">
        <v>114</v>
      </c>
      <c r="I15574">
        <v>591682077</v>
      </c>
      <c r="J15574" t="s">
        <v>7</v>
      </c>
    </row>
    <row r="15575" spans="1:10" x14ac:dyDescent="0.35">
      <c r="A15575">
        <v>68276</v>
      </c>
      <c r="B15575" t="s">
        <v>65</v>
      </c>
      <c r="C15575" t="s">
        <v>750</v>
      </c>
      <c r="D15575" t="s">
        <v>128</v>
      </c>
      <c r="E15575" t="s">
        <v>33</v>
      </c>
      <c r="F15575" t="s">
        <v>24</v>
      </c>
      <c r="G15575" t="s">
        <v>995</v>
      </c>
      <c r="H15575" t="s">
        <v>114</v>
      </c>
      <c r="I15575">
        <v>1529975499</v>
      </c>
      <c r="J15575" t="s">
        <v>7</v>
      </c>
    </row>
    <row r="15576" spans="1:10" x14ac:dyDescent="0.35">
      <c r="A15576">
        <v>68547</v>
      </c>
      <c r="B15576" t="s">
        <v>65</v>
      </c>
      <c r="C15576" t="s">
        <v>286</v>
      </c>
      <c r="D15576" t="s">
        <v>128</v>
      </c>
      <c r="E15576" t="s">
        <v>33</v>
      </c>
      <c r="F15576" t="s">
        <v>24</v>
      </c>
      <c r="G15576" t="s">
        <v>995</v>
      </c>
      <c r="H15576" t="s">
        <v>114</v>
      </c>
      <c r="I15576">
        <v>547740637</v>
      </c>
      <c r="J15576" t="s">
        <v>7</v>
      </c>
    </row>
    <row r="15577" spans="1:10" x14ac:dyDescent="0.35">
      <c r="A15577">
        <v>68575</v>
      </c>
      <c r="B15577" t="s">
        <v>65</v>
      </c>
      <c r="C15577" t="s">
        <v>763</v>
      </c>
      <c r="D15577" t="s">
        <v>128</v>
      </c>
      <c r="E15577" t="s">
        <v>35</v>
      </c>
      <c r="F15577" t="s">
        <v>24</v>
      </c>
      <c r="G15577" t="s">
        <v>995</v>
      </c>
      <c r="H15577" t="s">
        <v>114</v>
      </c>
      <c r="I15577">
        <v>60000000</v>
      </c>
      <c r="J15577" t="s">
        <v>7</v>
      </c>
    </row>
    <row r="15578" spans="1:10" x14ac:dyDescent="0.35">
      <c r="A15578">
        <v>68679</v>
      </c>
      <c r="B15578" t="s">
        <v>65</v>
      </c>
      <c r="C15578" t="s">
        <v>137</v>
      </c>
      <c r="D15578" t="s">
        <v>128</v>
      </c>
      <c r="E15578" t="s">
        <v>33</v>
      </c>
      <c r="F15578" t="s">
        <v>24</v>
      </c>
      <c r="G15578" t="s">
        <v>995</v>
      </c>
      <c r="H15578" t="s">
        <v>114</v>
      </c>
      <c r="I15578">
        <v>481184215</v>
      </c>
      <c r="J15578" t="s">
        <v>7</v>
      </c>
    </row>
    <row r="15579" spans="1:10" x14ac:dyDescent="0.35">
      <c r="A15579">
        <v>68001</v>
      </c>
      <c r="B15579" t="s">
        <v>65</v>
      </c>
      <c r="C15579" t="s">
        <v>134</v>
      </c>
      <c r="D15579" t="s">
        <v>128</v>
      </c>
      <c r="E15579" t="s">
        <v>33</v>
      </c>
      <c r="F15579" t="s">
        <v>24</v>
      </c>
      <c r="G15579" t="s">
        <v>995</v>
      </c>
      <c r="H15579" t="s">
        <v>115</v>
      </c>
      <c r="I15579">
        <v>216</v>
      </c>
      <c r="J15579" t="s">
        <v>7</v>
      </c>
    </row>
    <row r="15580" spans="1:10" x14ac:dyDescent="0.35">
      <c r="A15580">
        <v>68077</v>
      </c>
      <c r="B15580" t="s">
        <v>65</v>
      </c>
      <c r="C15580" t="s">
        <v>283</v>
      </c>
      <c r="D15580" t="s">
        <v>128</v>
      </c>
      <c r="E15580" t="s">
        <v>34</v>
      </c>
      <c r="F15580" t="s">
        <v>24</v>
      </c>
      <c r="G15580" t="s">
        <v>995</v>
      </c>
      <c r="H15580" t="s">
        <v>115</v>
      </c>
      <c r="I15580">
        <v>2</v>
      </c>
      <c r="J15580" t="s">
        <v>7</v>
      </c>
    </row>
    <row r="15581" spans="1:10" x14ac:dyDescent="0.35">
      <c r="A15581">
        <v>68081</v>
      </c>
      <c r="B15581" t="s">
        <v>65</v>
      </c>
      <c r="C15581" t="s">
        <v>135</v>
      </c>
      <c r="D15581" t="s">
        <v>128</v>
      </c>
      <c r="E15581" t="s">
        <v>33</v>
      </c>
      <c r="F15581" t="s">
        <v>24</v>
      </c>
      <c r="G15581" t="s">
        <v>995</v>
      </c>
      <c r="H15581" t="s">
        <v>115</v>
      </c>
      <c r="I15581">
        <v>41</v>
      </c>
      <c r="J15581" t="s">
        <v>7</v>
      </c>
    </row>
    <row r="15582" spans="1:10" x14ac:dyDescent="0.35">
      <c r="A15582">
        <v>68276</v>
      </c>
      <c r="B15582" t="s">
        <v>65</v>
      </c>
      <c r="C15582" t="s">
        <v>750</v>
      </c>
      <c r="D15582" t="s">
        <v>128</v>
      </c>
      <c r="E15582" t="s">
        <v>33</v>
      </c>
      <c r="F15582" t="s">
        <v>24</v>
      </c>
      <c r="G15582" t="s">
        <v>995</v>
      </c>
      <c r="H15582" t="s">
        <v>115</v>
      </c>
      <c r="I15582">
        <v>62</v>
      </c>
      <c r="J15582" t="s">
        <v>7</v>
      </c>
    </row>
    <row r="15583" spans="1:10" x14ac:dyDescent="0.35">
      <c r="A15583">
        <v>68547</v>
      </c>
      <c r="B15583" t="s">
        <v>65</v>
      </c>
      <c r="C15583" t="s">
        <v>286</v>
      </c>
      <c r="D15583" t="s">
        <v>128</v>
      </c>
      <c r="E15583" t="s">
        <v>33</v>
      </c>
      <c r="F15583" t="s">
        <v>24</v>
      </c>
      <c r="G15583" t="s">
        <v>995</v>
      </c>
      <c r="H15583" t="s">
        <v>115</v>
      </c>
      <c r="I15583">
        <v>30</v>
      </c>
      <c r="J15583" t="s">
        <v>7</v>
      </c>
    </row>
    <row r="15584" spans="1:10" x14ac:dyDescent="0.35">
      <c r="A15584">
        <v>68575</v>
      </c>
      <c r="B15584" t="s">
        <v>65</v>
      </c>
      <c r="C15584" t="s">
        <v>763</v>
      </c>
      <c r="D15584" t="s">
        <v>128</v>
      </c>
      <c r="E15584" t="s">
        <v>35</v>
      </c>
      <c r="F15584" t="s">
        <v>24</v>
      </c>
      <c r="G15584" t="s">
        <v>995</v>
      </c>
      <c r="H15584" t="s">
        <v>115</v>
      </c>
      <c r="I15584">
        <v>2</v>
      </c>
      <c r="J15584" t="s">
        <v>7</v>
      </c>
    </row>
    <row r="15585" spans="1:10" x14ac:dyDescent="0.35">
      <c r="A15585">
        <v>68679</v>
      </c>
      <c r="B15585" t="s">
        <v>65</v>
      </c>
      <c r="C15585" t="s">
        <v>137</v>
      </c>
      <c r="D15585" t="s">
        <v>128</v>
      </c>
      <c r="E15585" t="s">
        <v>33</v>
      </c>
      <c r="F15585" t="s">
        <v>24</v>
      </c>
      <c r="G15585" t="s">
        <v>995</v>
      </c>
      <c r="H15585" t="s">
        <v>115</v>
      </c>
      <c r="I15585">
        <v>15</v>
      </c>
      <c r="J15585" t="s">
        <v>7</v>
      </c>
    </row>
    <row r="15586" spans="1:10" x14ac:dyDescent="0.35">
      <c r="A15586">
        <v>68001</v>
      </c>
      <c r="B15586" t="s">
        <v>65</v>
      </c>
      <c r="C15586" t="s">
        <v>134</v>
      </c>
      <c r="D15586" t="s">
        <v>128</v>
      </c>
      <c r="E15586" t="s">
        <v>33</v>
      </c>
      <c r="F15586" t="s">
        <v>24</v>
      </c>
      <c r="G15586" t="s">
        <v>995</v>
      </c>
      <c r="H15586" t="s">
        <v>116</v>
      </c>
      <c r="I15586">
        <v>12942831181</v>
      </c>
      <c r="J15586" t="s">
        <v>7</v>
      </c>
    </row>
    <row r="15587" spans="1:10" x14ac:dyDescent="0.35">
      <c r="A15587">
        <v>68077</v>
      </c>
      <c r="B15587" t="s">
        <v>65</v>
      </c>
      <c r="C15587" t="s">
        <v>283</v>
      </c>
      <c r="D15587" t="s">
        <v>128</v>
      </c>
      <c r="E15587" t="s">
        <v>34</v>
      </c>
      <c r="F15587" t="s">
        <v>24</v>
      </c>
      <c r="G15587" t="s">
        <v>995</v>
      </c>
      <c r="H15587" t="s">
        <v>116</v>
      </c>
      <c r="I15587">
        <v>92148150</v>
      </c>
      <c r="J15587" t="s">
        <v>7</v>
      </c>
    </row>
    <row r="15588" spans="1:10" x14ac:dyDescent="0.35">
      <c r="A15588">
        <v>68081</v>
      </c>
      <c r="B15588" t="s">
        <v>65</v>
      </c>
      <c r="C15588" t="s">
        <v>135</v>
      </c>
      <c r="D15588" t="s">
        <v>128</v>
      </c>
      <c r="E15588" t="s">
        <v>33</v>
      </c>
      <c r="F15588" t="s">
        <v>24</v>
      </c>
      <c r="G15588" t="s">
        <v>995</v>
      </c>
      <c r="H15588" t="s">
        <v>116</v>
      </c>
      <c r="I15588">
        <v>1469090524</v>
      </c>
      <c r="J15588" t="s">
        <v>7</v>
      </c>
    </row>
    <row r="15589" spans="1:10" x14ac:dyDescent="0.35">
      <c r="A15589">
        <v>68276</v>
      </c>
      <c r="B15589" t="s">
        <v>65</v>
      </c>
      <c r="C15589" t="s">
        <v>750</v>
      </c>
      <c r="D15589" t="s">
        <v>128</v>
      </c>
      <c r="E15589" t="s">
        <v>33</v>
      </c>
      <c r="F15589" t="s">
        <v>24</v>
      </c>
      <c r="G15589" t="s">
        <v>995</v>
      </c>
      <c r="H15589" t="s">
        <v>116</v>
      </c>
      <c r="I15589">
        <v>4684164892</v>
      </c>
      <c r="J15589" t="s">
        <v>7</v>
      </c>
    </row>
    <row r="15590" spans="1:10" x14ac:dyDescent="0.35">
      <c r="A15590">
        <v>68547</v>
      </c>
      <c r="B15590" t="s">
        <v>65</v>
      </c>
      <c r="C15590" t="s">
        <v>286</v>
      </c>
      <c r="D15590" t="s">
        <v>128</v>
      </c>
      <c r="E15590" t="s">
        <v>33</v>
      </c>
      <c r="F15590" t="s">
        <v>24</v>
      </c>
      <c r="G15590" t="s">
        <v>995</v>
      </c>
      <c r="H15590" t="s">
        <v>116</v>
      </c>
      <c r="I15590">
        <v>1672017873</v>
      </c>
      <c r="J15590" t="s">
        <v>7</v>
      </c>
    </row>
    <row r="15591" spans="1:10" x14ac:dyDescent="0.35">
      <c r="A15591">
        <v>68575</v>
      </c>
      <c r="B15591" t="s">
        <v>65</v>
      </c>
      <c r="C15591" t="s">
        <v>763</v>
      </c>
      <c r="D15591" t="s">
        <v>128</v>
      </c>
      <c r="E15591" t="s">
        <v>35</v>
      </c>
      <c r="F15591" t="s">
        <v>24</v>
      </c>
      <c r="G15591" t="s">
        <v>995</v>
      </c>
      <c r="H15591" t="s">
        <v>116</v>
      </c>
      <c r="I15591">
        <v>185800000</v>
      </c>
      <c r="J15591" t="s">
        <v>7</v>
      </c>
    </row>
    <row r="15592" spans="1:10" x14ac:dyDescent="0.35">
      <c r="A15592">
        <v>68679</v>
      </c>
      <c r="B15592" t="s">
        <v>65</v>
      </c>
      <c r="C15592" t="s">
        <v>137</v>
      </c>
      <c r="D15592" t="s">
        <v>128</v>
      </c>
      <c r="E15592" t="s">
        <v>33</v>
      </c>
      <c r="F15592" t="s">
        <v>24</v>
      </c>
      <c r="G15592" t="s">
        <v>995</v>
      </c>
      <c r="H15592" t="s">
        <v>116</v>
      </c>
      <c r="I15592">
        <v>691087776</v>
      </c>
      <c r="J15592" t="s">
        <v>7</v>
      </c>
    </row>
    <row r="15593" spans="1:10" x14ac:dyDescent="0.35">
      <c r="A15593">
        <v>70001</v>
      </c>
      <c r="B15593" t="s">
        <v>66</v>
      </c>
      <c r="C15593" t="s">
        <v>290</v>
      </c>
      <c r="D15593" t="s">
        <v>118</v>
      </c>
      <c r="E15593" t="s">
        <v>33</v>
      </c>
      <c r="F15593" t="s">
        <v>24</v>
      </c>
      <c r="G15593" t="s">
        <v>995</v>
      </c>
      <c r="H15593" t="s">
        <v>103</v>
      </c>
      <c r="I15593">
        <v>339</v>
      </c>
      <c r="J15593" t="s">
        <v>7</v>
      </c>
    </row>
    <row r="15594" spans="1:10" x14ac:dyDescent="0.35">
      <c r="A15594">
        <v>70215</v>
      </c>
      <c r="B15594" t="s">
        <v>66</v>
      </c>
      <c r="C15594" t="s">
        <v>782</v>
      </c>
      <c r="D15594" t="s">
        <v>118</v>
      </c>
      <c r="E15594" t="s">
        <v>34</v>
      </c>
      <c r="F15594" t="s">
        <v>24</v>
      </c>
      <c r="G15594" t="s">
        <v>995</v>
      </c>
      <c r="H15594" t="s">
        <v>103</v>
      </c>
      <c r="I15594">
        <v>105</v>
      </c>
      <c r="J15594" t="s">
        <v>7</v>
      </c>
    </row>
    <row r="15595" spans="1:10" x14ac:dyDescent="0.35">
      <c r="A15595">
        <v>70001</v>
      </c>
      <c r="B15595" t="s">
        <v>66</v>
      </c>
      <c r="C15595" t="s">
        <v>290</v>
      </c>
      <c r="D15595" t="s">
        <v>118</v>
      </c>
      <c r="E15595" t="s">
        <v>33</v>
      </c>
      <c r="F15595" t="s">
        <v>24</v>
      </c>
      <c r="G15595" t="s">
        <v>995</v>
      </c>
      <c r="H15595" t="s">
        <v>106</v>
      </c>
      <c r="I15595">
        <v>2364057480</v>
      </c>
      <c r="J15595" t="s">
        <v>7</v>
      </c>
    </row>
    <row r="15596" spans="1:10" x14ac:dyDescent="0.35">
      <c r="A15596">
        <v>70215</v>
      </c>
      <c r="B15596" t="s">
        <v>66</v>
      </c>
      <c r="C15596" t="s">
        <v>782</v>
      </c>
      <c r="D15596" t="s">
        <v>118</v>
      </c>
      <c r="E15596" t="s">
        <v>34</v>
      </c>
      <c r="F15596" t="s">
        <v>24</v>
      </c>
      <c r="G15596" t="s">
        <v>995</v>
      </c>
      <c r="H15596" t="s">
        <v>106</v>
      </c>
      <c r="I15596">
        <v>1021730795</v>
      </c>
      <c r="J15596" t="s">
        <v>7</v>
      </c>
    </row>
    <row r="15597" spans="1:10" x14ac:dyDescent="0.35">
      <c r="A15597">
        <v>70001</v>
      </c>
      <c r="B15597" t="s">
        <v>66</v>
      </c>
      <c r="C15597" t="s">
        <v>290</v>
      </c>
      <c r="D15597" t="s">
        <v>118</v>
      </c>
      <c r="E15597" t="s">
        <v>33</v>
      </c>
      <c r="F15597" t="s">
        <v>24</v>
      </c>
      <c r="G15597" t="s">
        <v>995</v>
      </c>
      <c r="H15597" t="s">
        <v>107</v>
      </c>
      <c r="I15597">
        <v>485</v>
      </c>
      <c r="J15597" t="s">
        <v>7</v>
      </c>
    </row>
    <row r="15598" spans="1:10" x14ac:dyDescent="0.35">
      <c r="A15598">
        <v>70215</v>
      </c>
      <c r="B15598" t="s">
        <v>66</v>
      </c>
      <c r="C15598" t="s">
        <v>782</v>
      </c>
      <c r="D15598" t="s">
        <v>118</v>
      </c>
      <c r="E15598" t="s">
        <v>34</v>
      </c>
      <c r="F15598" t="s">
        <v>24</v>
      </c>
      <c r="G15598" t="s">
        <v>995</v>
      </c>
      <c r="H15598" t="s">
        <v>107</v>
      </c>
      <c r="I15598">
        <v>142</v>
      </c>
      <c r="J15598" t="s">
        <v>7</v>
      </c>
    </row>
    <row r="15599" spans="1:10" x14ac:dyDescent="0.35">
      <c r="A15599">
        <v>70001</v>
      </c>
      <c r="B15599" t="s">
        <v>66</v>
      </c>
      <c r="C15599" t="s">
        <v>290</v>
      </c>
      <c r="D15599" t="s">
        <v>118</v>
      </c>
      <c r="E15599" t="s">
        <v>33</v>
      </c>
      <c r="F15599" t="s">
        <v>24</v>
      </c>
      <c r="G15599" t="s">
        <v>995</v>
      </c>
      <c r="H15599" t="s">
        <v>108</v>
      </c>
      <c r="I15599">
        <v>5398739625</v>
      </c>
      <c r="J15599" t="s">
        <v>7</v>
      </c>
    </row>
    <row r="15600" spans="1:10" x14ac:dyDescent="0.35">
      <c r="A15600">
        <v>70215</v>
      </c>
      <c r="B15600" t="s">
        <v>66</v>
      </c>
      <c r="C15600" t="s">
        <v>782</v>
      </c>
      <c r="D15600" t="s">
        <v>118</v>
      </c>
      <c r="E15600" t="s">
        <v>34</v>
      </c>
      <c r="F15600" t="s">
        <v>24</v>
      </c>
      <c r="G15600" t="s">
        <v>995</v>
      </c>
      <c r="H15600" t="s">
        <v>108</v>
      </c>
      <c r="I15600">
        <v>1607240026</v>
      </c>
      <c r="J15600" t="s">
        <v>7</v>
      </c>
    </row>
    <row r="15601" spans="1:10" x14ac:dyDescent="0.35">
      <c r="A15601">
        <v>70001</v>
      </c>
      <c r="B15601" t="s">
        <v>66</v>
      </c>
      <c r="C15601" t="s">
        <v>290</v>
      </c>
      <c r="D15601" t="s">
        <v>118</v>
      </c>
      <c r="E15601" t="s">
        <v>33</v>
      </c>
      <c r="F15601" t="s">
        <v>24</v>
      </c>
      <c r="G15601" t="s">
        <v>995</v>
      </c>
      <c r="H15601" t="s">
        <v>109</v>
      </c>
      <c r="I15601">
        <v>824</v>
      </c>
      <c r="J15601" t="s">
        <v>7</v>
      </c>
    </row>
    <row r="15602" spans="1:10" x14ac:dyDescent="0.35">
      <c r="A15602">
        <v>70215</v>
      </c>
      <c r="B15602" t="s">
        <v>66</v>
      </c>
      <c r="C15602" t="s">
        <v>782</v>
      </c>
      <c r="D15602" t="s">
        <v>118</v>
      </c>
      <c r="E15602" t="s">
        <v>34</v>
      </c>
      <c r="F15602" t="s">
        <v>24</v>
      </c>
      <c r="G15602" t="s">
        <v>995</v>
      </c>
      <c r="H15602" t="s">
        <v>109</v>
      </c>
      <c r="I15602">
        <v>247</v>
      </c>
      <c r="J15602" t="s">
        <v>7</v>
      </c>
    </row>
    <row r="15603" spans="1:10" x14ac:dyDescent="0.35">
      <c r="A15603">
        <v>70001</v>
      </c>
      <c r="B15603" t="s">
        <v>66</v>
      </c>
      <c r="C15603" t="s">
        <v>290</v>
      </c>
      <c r="D15603" t="s">
        <v>118</v>
      </c>
      <c r="E15603" t="s">
        <v>33</v>
      </c>
      <c r="F15603" t="s">
        <v>24</v>
      </c>
      <c r="G15603" t="s">
        <v>995</v>
      </c>
      <c r="H15603" t="s">
        <v>110</v>
      </c>
      <c r="I15603">
        <v>7762797105</v>
      </c>
      <c r="J15603" t="s">
        <v>7</v>
      </c>
    </row>
    <row r="15604" spans="1:10" x14ac:dyDescent="0.35">
      <c r="A15604">
        <v>70215</v>
      </c>
      <c r="B15604" t="s">
        <v>66</v>
      </c>
      <c r="C15604" t="s">
        <v>782</v>
      </c>
      <c r="D15604" t="s">
        <v>118</v>
      </c>
      <c r="E15604" t="s">
        <v>34</v>
      </c>
      <c r="F15604" t="s">
        <v>24</v>
      </c>
      <c r="G15604" t="s">
        <v>995</v>
      </c>
      <c r="H15604" t="s">
        <v>110</v>
      </c>
      <c r="I15604">
        <v>2628970821</v>
      </c>
      <c r="J15604" t="s">
        <v>7</v>
      </c>
    </row>
    <row r="15605" spans="1:10" x14ac:dyDescent="0.35">
      <c r="A15605">
        <v>70001</v>
      </c>
      <c r="B15605" t="s">
        <v>66</v>
      </c>
      <c r="C15605" t="s">
        <v>290</v>
      </c>
      <c r="D15605" t="s">
        <v>118</v>
      </c>
      <c r="E15605" t="s">
        <v>33</v>
      </c>
      <c r="F15605" t="s">
        <v>24</v>
      </c>
      <c r="G15605" t="s">
        <v>995</v>
      </c>
      <c r="H15605" t="s">
        <v>111</v>
      </c>
      <c r="I15605">
        <v>7</v>
      </c>
      <c r="J15605" t="s">
        <v>7</v>
      </c>
    </row>
    <row r="15606" spans="1:10" x14ac:dyDescent="0.35">
      <c r="A15606">
        <v>70001</v>
      </c>
      <c r="B15606" t="s">
        <v>66</v>
      </c>
      <c r="C15606" t="s">
        <v>290</v>
      </c>
      <c r="D15606" t="s">
        <v>118</v>
      </c>
      <c r="E15606" t="s">
        <v>33</v>
      </c>
      <c r="F15606" t="s">
        <v>24</v>
      </c>
      <c r="G15606" t="s">
        <v>995</v>
      </c>
      <c r="H15606" t="s">
        <v>112</v>
      </c>
      <c r="I15606">
        <v>430409680</v>
      </c>
      <c r="J15606" t="s">
        <v>7</v>
      </c>
    </row>
    <row r="15607" spans="1:10" x14ac:dyDescent="0.35">
      <c r="A15607">
        <v>70001</v>
      </c>
      <c r="B15607" t="s">
        <v>66</v>
      </c>
      <c r="C15607" t="s">
        <v>290</v>
      </c>
      <c r="D15607" t="s">
        <v>118</v>
      </c>
      <c r="E15607" t="s">
        <v>33</v>
      </c>
      <c r="F15607" t="s">
        <v>24</v>
      </c>
      <c r="G15607" t="s">
        <v>995</v>
      </c>
      <c r="H15607" t="s">
        <v>113</v>
      </c>
      <c r="I15607">
        <v>7</v>
      </c>
      <c r="J15607" t="s">
        <v>7</v>
      </c>
    </row>
    <row r="15608" spans="1:10" x14ac:dyDescent="0.35">
      <c r="A15608">
        <v>70215</v>
      </c>
      <c r="B15608" t="s">
        <v>66</v>
      </c>
      <c r="C15608" t="s">
        <v>782</v>
      </c>
      <c r="D15608" t="s">
        <v>118</v>
      </c>
      <c r="E15608" t="s">
        <v>34</v>
      </c>
      <c r="F15608" t="s">
        <v>24</v>
      </c>
      <c r="G15608" t="s">
        <v>995</v>
      </c>
      <c r="H15608" t="s">
        <v>113</v>
      </c>
      <c r="I15608">
        <v>2</v>
      </c>
      <c r="J15608" t="s">
        <v>7</v>
      </c>
    </row>
    <row r="15609" spans="1:10" x14ac:dyDescent="0.35">
      <c r="A15609">
        <v>70001</v>
      </c>
      <c r="B15609" t="s">
        <v>66</v>
      </c>
      <c r="C15609" t="s">
        <v>290</v>
      </c>
      <c r="D15609" t="s">
        <v>118</v>
      </c>
      <c r="E15609" t="s">
        <v>33</v>
      </c>
      <c r="F15609" t="s">
        <v>24</v>
      </c>
      <c r="G15609" t="s">
        <v>995</v>
      </c>
      <c r="H15609" t="s">
        <v>114</v>
      </c>
      <c r="I15609">
        <v>478698239</v>
      </c>
      <c r="J15609" t="s">
        <v>7</v>
      </c>
    </row>
    <row r="15610" spans="1:10" x14ac:dyDescent="0.35">
      <c r="A15610">
        <v>70215</v>
      </c>
      <c r="B15610" t="s">
        <v>66</v>
      </c>
      <c r="C15610" t="s">
        <v>782</v>
      </c>
      <c r="D15610" t="s">
        <v>118</v>
      </c>
      <c r="E15610" t="s">
        <v>34</v>
      </c>
      <c r="F15610" t="s">
        <v>24</v>
      </c>
      <c r="G15610" t="s">
        <v>995</v>
      </c>
      <c r="H15610" t="s">
        <v>114</v>
      </c>
      <c r="I15610">
        <v>199414290</v>
      </c>
      <c r="J15610" t="s">
        <v>7</v>
      </c>
    </row>
    <row r="15611" spans="1:10" x14ac:dyDescent="0.35">
      <c r="A15611">
        <v>70001</v>
      </c>
      <c r="B15611" t="s">
        <v>66</v>
      </c>
      <c r="C15611" t="s">
        <v>290</v>
      </c>
      <c r="D15611" t="s">
        <v>118</v>
      </c>
      <c r="E15611" t="s">
        <v>33</v>
      </c>
      <c r="F15611" t="s">
        <v>24</v>
      </c>
      <c r="G15611" t="s">
        <v>995</v>
      </c>
      <c r="H15611" t="s">
        <v>115</v>
      </c>
      <c r="I15611">
        <v>14</v>
      </c>
      <c r="J15611" t="s">
        <v>7</v>
      </c>
    </row>
    <row r="15612" spans="1:10" x14ac:dyDescent="0.35">
      <c r="A15612">
        <v>70215</v>
      </c>
      <c r="B15612" t="s">
        <v>66</v>
      </c>
      <c r="C15612" t="s">
        <v>782</v>
      </c>
      <c r="D15612" t="s">
        <v>118</v>
      </c>
      <c r="E15612" t="s">
        <v>34</v>
      </c>
      <c r="F15612" t="s">
        <v>24</v>
      </c>
      <c r="G15612" t="s">
        <v>995</v>
      </c>
      <c r="H15612" t="s">
        <v>115</v>
      </c>
      <c r="I15612">
        <v>2</v>
      </c>
      <c r="J15612" t="s">
        <v>7</v>
      </c>
    </row>
    <row r="15613" spans="1:10" x14ac:dyDescent="0.35">
      <c r="A15613">
        <v>70001</v>
      </c>
      <c r="B15613" t="s">
        <v>66</v>
      </c>
      <c r="C15613" t="s">
        <v>290</v>
      </c>
      <c r="D15613" t="s">
        <v>118</v>
      </c>
      <c r="E15613" t="s">
        <v>33</v>
      </c>
      <c r="F15613" t="s">
        <v>24</v>
      </c>
      <c r="G15613" t="s">
        <v>995</v>
      </c>
      <c r="H15613" t="s">
        <v>116</v>
      </c>
      <c r="I15613">
        <v>909107919</v>
      </c>
      <c r="J15613" t="s">
        <v>7</v>
      </c>
    </row>
    <row r="15614" spans="1:10" x14ac:dyDescent="0.35">
      <c r="A15614">
        <v>70215</v>
      </c>
      <c r="B15614" t="s">
        <v>66</v>
      </c>
      <c r="C15614" t="s">
        <v>782</v>
      </c>
      <c r="D15614" t="s">
        <v>118</v>
      </c>
      <c r="E15614" t="s">
        <v>34</v>
      </c>
      <c r="F15614" t="s">
        <v>24</v>
      </c>
      <c r="G15614" t="s">
        <v>995</v>
      </c>
      <c r="H15614" t="s">
        <v>116</v>
      </c>
      <c r="I15614">
        <v>199414290</v>
      </c>
      <c r="J15614" t="s">
        <v>7</v>
      </c>
    </row>
    <row r="15615" spans="1:10" x14ac:dyDescent="0.35">
      <c r="A15615">
        <v>73001</v>
      </c>
      <c r="B15615" t="s">
        <v>67</v>
      </c>
      <c r="C15615" t="s">
        <v>138</v>
      </c>
      <c r="D15615" t="s">
        <v>101</v>
      </c>
      <c r="E15615" t="s">
        <v>33</v>
      </c>
      <c r="F15615" t="s">
        <v>24</v>
      </c>
      <c r="G15615" t="s">
        <v>995</v>
      </c>
      <c r="H15615" t="s">
        <v>103</v>
      </c>
      <c r="I15615">
        <v>801</v>
      </c>
      <c r="J15615" t="s">
        <v>7</v>
      </c>
    </row>
    <row r="15616" spans="1:10" x14ac:dyDescent="0.35">
      <c r="A15616">
        <v>73168</v>
      </c>
      <c r="B15616" t="s">
        <v>67</v>
      </c>
      <c r="C15616" t="s">
        <v>291</v>
      </c>
      <c r="D15616" t="s">
        <v>101</v>
      </c>
      <c r="E15616" t="s">
        <v>34</v>
      </c>
      <c r="F15616" t="s">
        <v>24</v>
      </c>
      <c r="G15616" t="s">
        <v>995</v>
      </c>
      <c r="H15616" t="s">
        <v>103</v>
      </c>
      <c r="I15616">
        <v>60</v>
      </c>
      <c r="J15616" t="s">
        <v>7</v>
      </c>
    </row>
    <row r="15617" spans="1:10" x14ac:dyDescent="0.35">
      <c r="A15617">
        <v>73268</v>
      </c>
      <c r="B15617" t="s">
        <v>67</v>
      </c>
      <c r="C15617" t="s">
        <v>139</v>
      </c>
      <c r="D15617" t="s">
        <v>101</v>
      </c>
      <c r="E15617" t="s">
        <v>34</v>
      </c>
      <c r="F15617" t="s">
        <v>24</v>
      </c>
      <c r="G15617" t="s">
        <v>995</v>
      </c>
      <c r="H15617" t="s">
        <v>103</v>
      </c>
      <c r="I15617">
        <v>126</v>
      </c>
      <c r="J15617" t="s">
        <v>7</v>
      </c>
    </row>
    <row r="15618" spans="1:10" x14ac:dyDescent="0.35">
      <c r="A15618">
        <v>73283</v>
      </c>
      <c r="B15618" t="s">
        <v>67</v>
      </c>
      <c r="C15618" t="s">
        <v>292</v>
      </c>
      <c r="D15618" t="s">
        <v>101</v>
      </c>
      <c r="E15618" t="s">
        <v>34</v>
      </c>
      <c r="F15618" t="s">
        <v>24</v>
      </c>
      <c r="G15618" t="s">
        <v>995</v>
      </c>
      <c r="H15618" t="s">
        <v>103</v>
      </c>
      <c r="I15618">
        <v>44</v>
      </c>
      <c r="J15618" t="s">
        <v>7</v>
      </c>
    </row>
    <row r="15619" spans="1:10" x14ac:dyDescent="0.35">
      <c r="A15619">
        <v>73349</v>
      </c>
      <c r="B15619" t="s">
        <v>67</v>
      </c>
      <c r="C15619" t="s">
        <v>140</v>
      </c>
      <c r="D15619" t="s">
        <v>101</v>
      </c>
      <c r="E15619" t="s">
        <v>33</v>
      </c>
      <c r="F15619" t="s">
        <v>24</v>
      </c>
      <c r="G15619" t="s">
        <v>995</v>
      </c>
      <c r="H15619" t="s">
        <v>103</v>
      </c>
      <c r="I15619">
        <v>54</v>
      </c>
      <c r="J15619" t="s">
        <v>7</v>
      </c>
    </row>
    <row r="15620" spans="1:10" x14ac:dyDescent="0.35">
      <c r="A15620">
        <v>73408</v>
      </c>
      <c r="B15620" t="s">
        <v>67</v>
      </c>
      <c r="C15620" t="s">
        <v>809</v>
      </c>
      <c r="D15620" t="s">
        <v>101</v>
      </c>
      <c r="E15620" t="s">
        <v>34</v>
      </c>
      <c r="F15620" t="s">
        <v>24</v>
      </c>
      <c r="G15620" t="s">
        <v>995</v>
      </c>
      <c r="H15620" t="s">
        <v>103</v>
      </c>
      <c r="I15620">
        <v>55</v>
      </c>
      <c r="J15620" t="s">
        <v>7</v>
      </c>
    </row>
    <row r="15621" spans="1:10" x14ac:dyDescent="0.35">
      <c r="A15621">
        <v>73411</v>
      </c>
      <c r="B15621" t="s">
        <v>67</v>
      </c>
      <c r="C15621" t="s">
        <v>293</v>
      </c>
      <c r="D15621" t="s">
        <v>101</v>
      </c>
      <c r="E15621" t="s">
        <v>34</v>
      </c>
      <c r="F15621" t="s">
        <v>24</v>
      </c>
      <c r="G15621" t="s">
        <v>995</v>
      </c>
      <c r="H15621" t="s">
        <v>103</v>
      </c>
      <c r="I15621">
        <v>64</v>
      </c>
      <c r="J15621" t="s">
        <v>7</v>
      </c>
    </row>
    <row r="15622" spans="1:10" x14ac:dyDescent="0.35">
      <c r="A15622">
        <v>73443</v>
      </c>
      <c r="B15622" t="s">
        <v>67</v>
      </c>
      <c r="C15622" t="s">
        <v>141</v>
      </c>
      <c r="D15622" t="s">
        <v>101</v>
      </c>
      <c r="E15622" t="s">
        <v>34</v>
      </c>
      <c r="F15622" t="s">
        <v>24</v>
      </c>
      <c r="G15622" t="s">
        <v>995</v>
      </c>
      <c r="H15622" t="s">
        <v>103</v>
      </c>
      <c r="I15622">
        <v>105</v>
      </c>
      <c r="J15622" t="s">
        <v>7</v>
      </c>
    </row>
    <row r="15623" spans="1:10" x14ac:dyDescent="0.35">
      <c r="A15623">
        <v>73449</v>
      </c>
      <c r="B15623" t="s">
        <v>67</v>
      </c>
      <c r="C15623" t="s">
        <v>142</v>
      </c>
      <c r="D15623" t="s">
        <v>101</v>
      </c>
      <c r="E15623" t="s">
        <v>34</v>
      </c>
      <c r="F15623" t="s">
        <v>24</v>
      </c>
      <c r="G15623" t="s">
        <v>995</v>
      </c>
      <c r="H15623" t="s">
        <v>103</v>
      </c>
      <c r="I15623">
        <v>155</v>
      </c>
      <c r="J15623" t="s">
        <v>7</v>
      </c>
    </row>
    <row r="15624" spans="1:10" x14ac:dyDescent="0.35">
      <c r="A15624">
        <v>73585</v>
      </c>
      <c r="B15624" t="s">
        <v>67</v>
      </c>
      <c r="C15624" t="s">
        <v>814</v>
      </c>
      <c r="D15624" t="s">
        <v>101</v>
      </c>
      <c r="E15624" t="s">
        <v>34</v>
      </c>
      <c r="F15624" t="s">
        <v>24</v>
      </c>
      <c r="G15624" t="s">
        <v>995</v>
      </c>
      <c r="H15624" t="s">
        <v>103</v>
      </c>
      <c r="I15624">
        <v>69</v>
      </c>
      <c r="J15624" t="s">
        <v>7</v>
      </c>
    </row>
    <row r="15625" spans="1:10" x14ac:dyDescent="0.35">
      <c r="A15625">
        <v>73001</v>
      </c>
      <c r="B15625" t="s">
        <v>67</v>
      </c>
      <c r="C15625" t="s">
        <v>138</v>
      </c>
      <c r="D15625" t="s">
        <v>101</v>
      </c>
      <c r="E15625" t="s">
        <v>33</v>
      </c>
      <c r="F15625" t="s">
        <v>24</v>
      </c>
      <c r="G15625" t="s">
        <v>995</v>
      </c>
      <c r="H15625" t="s">
        <v>106</v>
      </c>
      <c r="I15625">
        <v>5503997029</v>
      </c>
      <c r="J15625" t="s">
        <v>7</v>
      </c>
    </row>
    <row r="15626" spans="1:10" x14ac:dyDescent="0.35">
      <c r="A15626">
        <v>73168</v>
      </c>
      <c r="B15626" t="s">
        <v>67</v>
      </c>
      <c r="C15626" t="s">
        <v>291</v>
      </c>
      <c r="D15626" t="s">
        <v>101</v>
      </c>
      <c r="E15626" t="s">
        <v>34</v>
      </c>
      <c r="F15626" t="s">
        <v>24</v>
      </c>
      <c r="G15626" t="s">
        <v>995</v>
      </c>
      <c r="H15626" t="s">
        <v>106</v>
      </c>
      <c r="I15626">
        <v>279940455</v>
      </c>
      <c r="J15626" t="s">
        <v>7</v>
      </c>
    </row>
    <row r="15627" spans="1:10" x14ac:dyDescent="0.35">
      <c r="A15627">
        <v>73268</v>
      </c>
      <c r="B15627" t="s">
        <v>67</v>
      </c>
      <c r="C15627" t="s">
        <v>139</v>
      </c>
      <c r="D15627" t="s">
        <v>101</v>
      </c>
      <c r="E15627" t="s">
        <v>34</v>
      </c>
      <c r="F15627" t="s">
        <v>24</v>
      </c>
      <c r="G15627" t="s">
        <v>995</v>
      </c>
      <c r="H15627" t="s">
        <v>106</v>
      </c>
      <c r="I15627">
        <v>1096272826</v>
      </c>
      <c r="J15627" t="s">
        <v>7</v>
      </c>
    </row>
    <row r="15628" spans="1:10" x14ac:dyDescent="0.35">
      <c r="A15628">
        <v>73283</v>
      </c>
      <c r="B15628" t="s">
        <v>67</v>
      </c>
      <c r="C15628" t="s">
        <v>292</v>
      </c>
      <c r="D15628" t="s">
        <v>101</v>
      </c>
      <c r="E15628" t="s">
        <v>34</v>
      </c>
      <c r="F15628" t="s">
        <v>24</v>
      </c>
      <c r="G15628" t="s">
        <v>995</v>
      </c>
      <c r="H15628" t="s">
        <v>106</v>
      </c>
      <c r="I15628">
        <v>172241957</v>
      </c>
      <c r="J15628" t="s">
        <v>7</v>
      </c>
    </row>
    <row r="15629" spans="1:10" x14ac:dyDescent="0.35">
      <c r="A15629">
        <v>73349</v>
      </c>
      <c r="B15629" t="s">
        <v>67</v>
      </c>
      <c r="C15629" t="s">
        <v>140</v>
      </c>
      <c r="D15629" t="s">
        <v>101</v>
      </c>
      <c r="E15629" t="s">
        <v>33</v>
      </c>
      <c r="F15629" t="s">
        <v>24</v>
      </c>
      <c r="G15629" t="s">
        <v>995</v>
      </c>
      <c r="H15629" t="s">
        <v>106</v>
      </c>
      <c r="I15629">
        <v>390457681</v>
      </c>
      <c r="J15629" t="s">
        <v>7</v>
      </c>
    </row>
    <row r="15630" spans="1:10" x14ac:dyDescent="0.35">
      <c r="A15630">
        <v>73408</v>
      </c>
      <c r="B15630" t="s">
        <v>67</v>
      </c>
      <c r="C15630" t="s">
        <v>809</v>
      </c>
      <c r="D15630" t="s">
        <v>101</v>
      </c>
      <c r="E15630" t="s">
        <v>34</v>
      </c>
      <c r="F15630" t="s">
        <v>24</v>
      </c>
      <c r="G15630" t="s">
        <v>995</v>
      </c>
      <c r="H15630" t="s">
        <v>106</v>
      </c>
      <c r="I15630">
        <v>504878880</v>
      </c>
      <c r="J15630" t="s">
        <v>7</v>
      </c>
    </row>
    <row r="15631" spans="1:10" x14ac:dyDescent="0.35">
      <c r="A15631">
        <v>73411</v>
      </c>
      <c r="B15631" t="s">
        <v>67</v>
      </c>
      <c r="C15631" t="s">
        <v>293</v>
      </c>
      <c r="D15631" t="s">
        <v>101</v>
      </c>
      <c r="E15631" t="s">
        <v>34</v>
      </c>
      <c r="F15631" t="s">
        <v>24</v>
      </c>
      <c r="G15631" t="s">
        <v>995</v>
      </c>
      <c r="H15631" t="s">
        <v>106</v>
      </c>
      <c r="I15631">
        <v>368356937</v>
      </c>
      <c r="J15631" t="s">
        <v>7</v>
      </c>
    </row>
    <row r="15632" spans="1:10" x14ac:dyDescent="0.35">
      <c r="A15632">
        <v>73443</v>
      </c>
      <c r="B15632" t="s">
        <v>67</v>
      </c>
      <c r="C15632" t="s">
        <v>141</v>
      </c>
      <c r="D15632" t="s">
        <v>101</v>
      </c>
      <c r="E15632" t="s">
        <v>34</v>
      </c>
      <c r="F15632" t="s">
        <v>24</v>
      </c>
      <c r="G15632" t="s">
        <v>995</v>
      </c>
      <c r="H15632" t="s">
        <v>106</v>
      </c>
      <c r="I15632">
        <v>1416495281</v>
      </c>
      <c r="J15632" t="s">
        <v>7</v>
      </c>
    </row>
    <row r="15633" spans="1:10" x14ac:dyDescent="0.35">
      <c r="A15633">
        <v>73449</v>
      </c>
      <c r="B15633" t="s">
        <v>67</v>
      </c>
      <c r="C15633" t="s">
        <v>142</v>
      </c>
      <c r="D15633" t="s">
        <v>101</v>
      </c>
      <c r="E15633" t="s">
        <v>34</v>
      </c>
      <c r="F15633" t="s">
        <v>24</v>
      </c>
      <c r="G15633" t="s">
        <v>995</v>
      </c>
      <c r="H15633" t="s">
        <v>106</v>
      </c>
      <c r="I15633">
        <v>1541093517</v>
      </c>
      <c r="J15633" t="s">
        <v>7</v>
      </c>
    </row>
    <row r="15634" spans="1:10" x14ac:dyDescent="0.35">
      <c r="A15634">
        <v>73585</v>
      </c>
      <c r="B15634" t="s">
        <v>67</v>
      </c>
      <c r="C15634" t="s">
        <v>814</v>
      </c>
      <c r="D15634" t="s">
        <v>101</v>
      </c>
      <c r="E15634" t="s">
        <v>34</v>
      </c>
      <c r="F15634" t="s">
        <v>24</v>
      </c>
      <c r="G15634" t="s">
        <v>995</v>
      </c>
      <c r="H15634" t="s">
        <v>106</v>
      </c>
      <c r="I15634">
        <v>533194444</v>
      </c>
      <c r="J15634" t="s">
        <v>7</v>
      </c>
    </row>
    <row r="15635" spans="1:10" x14ac:dyDescent="0.35">
      <c r="A15635">
        <v>73001</v>
      </c>
      <c r="B15635" t="s">
        <v>67</v>
      </c>
      <c r="C15635" t="s">
        <v>138</v>
      </c>
      <c r="D15635" t="s">
        <v>101</v>
      </c>
      <c r="E15635" t="s">
        <v>33</v>
      </c>
      <c r="F15635" t="s">
        <v>24</v>
      </c>
      <c r="G15635" t="s">
        <v>995</v>
      </c>
      <c r="H15635" t="s">
        <v>107</v>
      </c>
      <c r="I15635">
        <v>1043</v>
      </c>
      <c r="J15635" t="s">
        <v>7</v>
      </c>
    </row>
    <row r="15636" spans="1:10" x14ac:dyDescent="0.35">
      <c r="A15636">
        <v>73168</v>
      </c>
      <c r="B15636" t="s">
        <v>67</v>
      </c>
      <c r="C15636" t="s">
        <v>291</v>
      </c>
      <c r="D15636" t="s">
        <v>101</v>
      </c>
      <c r="E15636" t="s">
        <v>34</v>
      </c>
      <c r="F15636" t="s">
        <v>24</v>
      </c>
      <c r="G15636" t="s">
        <v>995</v>
      </c>
      <c r="H15636" t="s">
        <v>107</v>
      </c>
      <c r="I15636">
        <v>116</v>
      </c>
      <c r="J15636" t="s">
        <v>7</v>
      </c>
    </row>
    <row r="15637" spans="1:10" x14ac:dyDescent="0.35">
      <c r="A15637">
        <v>73268</v>
      </c>
      <c r="B15637" t="s">
        <v>67</v>
      </c>
      <c r="C15637" t="s">
        <v>139</v>
      </c>
      <c r="D15637" t="s">
        <v>101</v>
      </c>
      <c r="E15637" t="s">
        <v>34</v>
      </c>
      <c r="F15637" t="s">
        <v>24</v>
      </c>
      <c r="G15637" t="s">
        <v>995</v>
      </c>
      <c r="H15637" t="s">
        <v>107</v>
      </c>
      <c r="I15637">
        <v>211</v>
      </c>
      <c r="J15637" t="s">
        <v>7</v>
      </c>
    </row>
    <row r="15638" spans="1:10" x14ac:dyDescent="0.35">
      <c r="A15638">
        <v>73283</v>
      </c>
      <c r="B15638" t="s">
        <v>67</v>
      </c>
      <c r="C15638" t="s">
        <v>292</v>
      </c>
      <c r="D15638" t="s">
        <v>101</v>
      </c>
      <c r="E15638" t="s">
        <v>34</v>
      </c>
      <c r="F15638" t="s">
        <v>24</v>
      </c>
      <c r="G15638" t="s">
        <v>995</v>
      </c>
      <c r="H15638" t="s">
        <v>107</v>
      </c>
      <c r="I15638">
        <v>78</v>
      </c>
      <c r="J15638" t="s">
        <v>7</v>
      </c>
    </row>
    <row r="15639" spans="1:10" x14ac:dyDescent="0.35">
      <c r="A15639">
        <v>73319</v>
      </c>
      <c r="B15639" t="s">
        <v>67</v>
      </c>
      <c r="C15639" t="s">
        <v>806</v>
      </c>
      <c r="D15639" t="s">
        <v>101</v>
      </c>
      <c r="E15639" t="s">
        <v>34</v>
      </c>
      <c r="F15639" t="s">
        <v>24</v>
      </c>
      <c r="G15639" t="s">
        <v>995</v>
      </c>
      <c r="H15639" t="s">
        <v>107</v>
      </c>
      <c r="I15639">
        <v>1</v>
      </c>
      <c r="J15639" t="s">
        <v>7</v>
      </c>
    </row>
    <row r="15640" spans="1:10" x14ac:dyDescent="0.35">
      <c r="A15640">
        <v>73349</v>
      </c>
      <c r="B15640" t="s">
        <v>67</v>
      </c>
      <c r="C15640" t="s">
        <v>140</v>
      </c>
      <c r="D15640" t="s">
        <v>101</v>
      </c>
      <c r="E15640" t="s">
        <v>33</v>
      </c>
      <c r="F15640" t="s">
        <v>24</v>
      </c>
      <c r="G15640" t="s">
        <v>995</v>
      </c>
      <c r="H15640" t="s">
        <v>107</v>
      </c>
      <c r="I15640">
        <v>79</v>
      </c>
      <c r="J15640" t="s">
        <v>7</v>
      </c>
    </row>
    <row r="15641" spans="1:10" x14ac:dyDescent="0.35">
      <c r="A15641">
        <v>73408</v>
      </c>
      <c r="B15641" t="s">
        <v>67</v>
      </c>
      <c r="C15641" t="s">
        <v>809</v>
      </c>
      <c r="D15641" t="s">
        <v>101</v>
      </c>
      <c r="E15641" t="s">
        <v>34</v>
      </c>
      <c r="F15641" t="s">
        <v>24</v>
      </c>
      <c r="G15641" t="s">
        <v>995</v>
      </c>
      <c r="H15641" t="s">
        <v>107</v>
      </c>
      <c r="I15641">
        <v>86</v>
      </c>
      <c r="J15641" t="s">
        <v>7</v>
      </c>
    </row>
    <row r="15642" spans="1:10" x14ac:dyDescent="0.35">
      <c r="A15642">
        <v>73411</v>
      </c>
      <c r="B15642" t="s">
        <v>67</v>
      </c>
      <c r="C15642" t="s">
        <v>293</v>
      </c>
      <c r="D15642" t="s">
        <v>101</v>
      </c>
      <c r="E15642" t="s">
        <v>34</v>
      </c>
      <c r="F15642" t="s">
        <v>24</v>
      </c>
      <c r="G15642" t="s">
        <v>995</v>
      </c>
      <c r="H15642" t="s">
        <v>107</v>
      </c>
      <c r="I15642">
        <v>112</v>
      </c>
      <c r="J15642" t="s">
        <v>7</v>
      </c>
    </row>
    <row r="15643" spans="1:10" x14ac:dyDescent="0.35">
      <c r="A15643">
        <v>73443</v>
      </c>
      <c r="B15643" t="s">
        <v>67</v>
      </c>
      <c r="C15643" t="s">
        <v>141</v>
      </c>
      <c r="D15643" t="s">
        <v>101</v>
      </c>
      <c r="E15643" t="s">
        <v>34</v>
      </c>
      <c r="F15643" t="s">
        <v>24</v>
      </c>
      <c r="G15643" t="s">
        <v>995</v>
      </c>
      <c r="H15643" t="s">
        <v>107</v>
      </c>
      <c r="I15643">
        <v>213</v>
      </c>
      <c r="J15643" t="s">
        <v>7</v>
      </c>
    </row>
    <row r="15644" spans="1:10" x14ac:dyDescent="0.35">
      <c r="A15644">
        <v>73449</v>
      </c>
      <c r="B15644" t="s">
        <v>67</v>
      </c>
      <c r="C15644" t="s">
        <v>142</v>
      </c>
      <c r="D15644" t="s">
        <v>101</v>
      </c>
      <c r="E15644" t="s">
        <v>34</v>
      </c>
      <c r="F15644" t="s">
        <v>24</v>
      </c>
      <c r="G15644" t="s">
        <v>995</v>
      </c>
      <c r="H15644" t="s">
        <v>107</v>
      </c>
      <c r="I15644">
        <v>568</v>
      </c>
      <c r="J15644" t="s">
        <v>7</v>
      </c>
    </row>
    <row r="15645" spans="1:10" x14ac:dyDescent="0.35">
      <c r="A15645">
        <v>73585</v>
      </c>
      <c r="B15645" t="s">
        <v>67</v>
      </c>
      <c r="C15645" t="s">
        <v>814</v>
      </c>
      <c r="D15645" t="s">
        <v>101</v>
      </c>
      <c r="E15645" t="s">
        <v>34</v>
      </c>
      <c r="F15645" t="s">
        <v>24</v>
      </c>
      <c r="G15645" t="s">
        <v>995</v>
      </c>
      <c r="H15645" t="s">
        <v>107</v>
      </c>
      <c r="I15645">
        <v>95</v>
      </c>
      <c r="J15645" t="s">
        <v>7</v>
      </c>
    </row>
    <row r="15646" spans="1:10" x14ac:dyDescent="0.35">
      <c r="A15646">
        <v>73001</v>
      </c>
      <c r="B15646" t="s">
        <v>67</v>
      </c>
      <c r="C15646" t="s">
        <v>138</v>
      </c>
      <c r="D15646" t="s">
        <v>101</v>
      </c>
      <c r="E15646" t="s">
        <v>33</v>
      </c>
      <c r="F15646" t="s">
        <v>24</v>
      </c>
      <c r="G15646" t="s">
        <v>995</v>
      </c>
      <c r="H15646" t="s">
        <v>108</v>
      </c>
      <c r="I15646">
        <v>9928033623</v>
      </c>
      <c r="J15646" t="s">
        <v>7</v>
      </c>
    </row>
    <row r="15647" spans="1:10" x14ac:dyDescent="0.35">
      <c r="A15647">
        <v>73168</v>
      </c>
      <c r="B15647" t="s">
        <v>67</v>
      </c>
      <c r="C15647" t="s">
        <v>291</v>
      </c>
      <c r="D15647" t="s">
        <v>101</v>
      </c>
      <c r="E15647" t="s">
        <v>34</v>
      </c>
      <c r="F15647" t="s">
        <v>24</v>
      </c>
      <c r="G15647" t="s">
        <v>995</v>
      </c>
      <c r="H15647" t="s">
        <v>108</v>
      </c>
      <c r="I15647">
        <v>1365853186</v>
      </c>
      <c r="J15647" t="s">
        <v>7</v>
      </c>
    </row>
    <row r="15648" spans="1:10" x14ac:dyDescent="0.35">
      <c r="A15648">
        <v>73268</v>
      </c>
      <c r="B15648" t="s">
        <v>67</v>
      </c>
      <c r="C15648" t="s">
        <v>139</v>
      </c>
      <c r="D15648" t="s">
        <v>101</v>
      </c>
      <c r="E15648" t="s">
        <v>34</v>
      </c>
      <c r="F15648" t="s">
        <v>24</v>
      </c>
      <c r="G15648" t="s">
        <v>995</v>
      </c>
      <c r="H15648" t="s">
        <v>108</v>
      </c>
      <c r="I15648">
        <v>2496717380</v>
      </c>
      <c r="J15648" t="s">
        <v>7</v>
      </c>
    </row>
    <row r="15649" spans="1:10" x14ac:dyDescent="0.35">
      <c r="A15649">
        <v>73283</v>
      </c>
      <c r="B15649" t="s">
        <v>67</v>
      </c>
      <c r="C15649" t="s">
        <v>292</v>
      </c>
      <c r="D15649" t="s">
        <v>101</v>
      </c>
      <c r="E15649" t="s">
        <v>34</v>
      </c>
      <c r="F15649" t="s">
        <v>24</v>
      </c>
      <c r="G15649" t="s">
        <v>995</v>
      </c>
      <c r="H15649" t="s">
        <v>108</v>
      </c>
      <c r="I15649">
        <v>513563382</v>
      </c>
      <c r="J15649" t="s">
        <v>7</v>
      </c>
    </row>
    <row r="15650" spans="1:10" x14ac:dyDescent="0.35">
      <c r="A15650">
        <v>73349</v>
      </c>
      <c r="B15650" t="s">
        <v>67</v>
      </c>
      <c r="C15650" t="s">
        <v>140</v>
      </c>
      <c r="D15650" t="s">
        <v>101</v>
      </c>
      <c r="E15650" t="s">
        <v>33</v>
      </c>
      <c r="F15650" t="s">
        <v>24</v>
      </c>
      <c r="G15650" t="s">
        <v>995</v>
      </c>
      <c r="H15650" t="s">
        <v>108</v>
      </c>
      <c r="I15650">
        <v>650504838</v>
      </c>
      <c r="J15650" t="s">
        <v>7</v>
      </c>
    </row>
    <row r="15651" spans="1:10" x14ac:dyDescent="0.35">
      <c r="A15651">
        <v>73408</v>
      </c>
      <c r="B15651" t="s">
        <v>67</v>
      </c>
      <c r="C15651" t="s">
        <v>809</v>
      </c>
      <c r="D15651" t="s">
        <v>101</v>
      </c>
      <c r="E15651" t="s">
        <v>34</v>
      </c>
      <c r="F15651" t="s">
        <v>24</v>
      </c>
      <c r="G15651" t="s">
        <v>995</v>
      </c>
      <c r="H15651" t="s">
        <v>108</v>
      </c>
      <c r="I15651">
        <v>883353006</v>
      </c>
      <c r="J15651" t="s">
        <v>7</v>
      </c>
    </row>
    <row r="15652" spans="1:10" x14ac:dyDescent="0.35">
      <c r="A15652">
        <v>73411</v>
      </c>
      <c r="B15652" t="s">
        <v>67</v>
      </c>
      <c r="C15652" t="s">
        <v>293</v>
      </c>
      <c r="D15652" t="s">
        <v>101</v>
      </c>
      <c r="E15652" t="s">
        <v>34</v>
      </c>
      <c r="F15652" t="s">
        <v>24</v>
      </c>
      <c r="G15652" t="s">
        <v>995</v>
      </c>
      <c r="H15652" t="s">
        <v>108</v>
      </c>
      <c r="I15652">
        <v>1036811786</v>
      </c>
      <c r="J15652" t="s">
        <v>7</v>
      </c>
    </row>
    <row r="15653" spans="1:10" x14ac:dyDescent="0.35">
      <c r="A15653">
        <v>73443</v>
      </c>
      <c r="B15653" t="s">
        <v>67</v>
      </c>
      <c r="C15653" t="s">
        <v>141</v>
      </c>
      <c r="D15653" t="s">
        <v>101</v>
      </c>
      <c r="E15653" t="s">
        <v>34</v>
      </c>
      <c r="F15653" t="s">
        <v>24</v>
      </c>
      <c r="G15653" t="s">
        <v>995</v>
      </c>
      <c r="H15653" t="s">
        <v>108</v>
      </c>
      <c r="I15653">
        <v>2558201513</v>
      </c>
      <c r="J15653" t="s">
        <v>7</v>
      </c>
    </row>
    <row r="15654" spans="1:10" x14ac:dyDescent="0.35">
      <c r="A15654">
        <v>73449</v>
      </c>
      <c r="B15654" t="s">
        <v>67</v>
      </c>
      <c r="C15654" t="s">
        <v>142</v>
      </c>
      <c r="D15654" t="s">
        <v>101</v>
      </c>
      <c r="E15654" t="s">
        <v>34</v>
      </c>
      <c r="F15654" t="s">
        <v>24</v>
      </c>
      <c r="G15654" t="s">
        <v>995</v>
      </c>
      <c r="H15654" t="s">
        <v>108</v>
      </c>
      <c r="I15654">
        <v>9035040790</v>
      </c>
      <c r="J15654" t="s">
        <v>7</v>
      </c>
    </row>
    <row r="15655" spans="1:10" x14ac:dyDescent="0.35">
      <c r="A15655">
        <v>73585</v>
      </c>
      <c r="B15655" t="s">
        <v>67</v>
      </c>
      <c r="C15655" t="s">
        <v>814</v>
      </c>
      <c r="D15655" t="s">
        <v>101</v>
      </c>
      <c r="E15655" t="s">
        <v>34</v>
      </c>
      <c r="F15655" t="s">
        <v>24</v>
      </c>
      <c r="G15655" t="s">
        <v>995</v>
      </c>
      <c r="H15655" t="s">
        <v>108</v>
      </c>
      <c r="I15655">
        <v>1277190803</v>
      </c>
      <c r="J15655" t="s">
        <v>7</v>
      </c>
    </row>
    <row r="15656" spans="1:10" x14ac:dyDescent="0.35">
      <c r="A15656">
        <v>73001</v>
      </c>
      <c r="B15656" t="s">
        <v>67</v>
      </c>
      <c r="C15656" t="s">
        <v>138</v>
      </c>
      <c r="D15656" t="s">
        <v>101</v>
      </c>
      <c r="E15656" t="s">
        <v>33</v>
      </c>
      <c r="F15656" t="s">
        <v>24</v>
      </c>
      <c r="G15656" t="s">
        <v>995</v>
      </c>
      <c r="H15656" t="s">
        <v>109</v>
      </c>
      <c r="I15656">
        <v>1844</v>
      </c>
      <c r="J15656" t="s">
        <v>7</v>
      </c>
    </row>
    <row r="15657" spans="1:10" x14ac:dyDescent="0.35">
      <c r="A15657">
        <v>73168</v>
      </c>
      <c r="B15657" t="s">
        <v>67</v>
      </c>
      <c r="C15657" t="s">
        <v>291</v>
      </c>
      <c r="D15657" t="s">
        <v>101</v>
      </c>
      <c r="E15657" t="s">
        <v>34</v>
      </c>
      <c r="F15657" t="s">
        <v>24</v>
      </c>
      <c r="G15657" t="s">
        <v>995</v>
      </c>
      <c r="H15657" t="s">
        <v>109</v>
      </c>
      <c r="I15657">
        <v>176</v>
      </c>
      <c r="J15657" t="s">
        <v>7</v>
      </c>
    </row>
    <row r="15658" spans="1:10" x14ac:dyDescent="0.35">
      <c r="A15658">
        <v>73268</v>
      </c>
      <c r="B15658" t="s">
        <v>67</v>
      </c>
      <c r="C15658" t="s">
        <v>139</v>
      </c>
      <c r="D15658" t="s">
        <v>101</v>
      </c>
      <c r="E15658" t="s">
        <v>34</v>
      </c>
      <c r="F15658" t="s">
        <v>24</v>
      </c>
      <c r="G15658" t="s">
        <v>995</v>
      </c>
      <c r="H15658" t="s">
        <v>109</v>
      </c>
      <c r="I15658">
        <v>337</v>
      </c>
      <c r="J15658" t="s">
        <v>7</v>
      </c>
    </row>
    <row r="15659" spans="1:10" x14ac:dyDescent="0.35">
      <c r="A15659">
        <v>73283</v>
      </c>
      <c r="B15659" t="s">
        <v>67</v>
      </c>
      <c r="C15659" t="s">
        <v>292</v>
      </c>
      <c r="D15659" t="s">
        <v>101</v>
      </c>
      <c r="E15659" t="s">
        <v>34</v>
      </c>
      <c r="F15659" t="s">
        <v>24</v>
      </c>
      <c r="G15659" t="s">
        <v>995</v>
      </c>
      <c r="H15659" t="s">
        <v>109</v>
      </c>
      <c r="I15659">
        <v>122</v>
      </c>
      <c r="J15659" t="s">
        <v>7</v>
      </c>
    </row>
    <row r="15660" spans="1:10" x14ac:dyDescent="0.35">
      <c r="A15660">
        <v>73319</v>
      </c>
      <c r="B15660" t="s">
        <v>67</v>
      </c>
      <c r="C15660" t="s">
        <v>806</v>
      </c>
      <c r="D15660" t="s">
        <v>101</v>
      </c>
      <c r="E15660" t="s">
        <v>34</v>
      </c>
      <c r="F15660" t="s">
        <v>24</v>
      </c>
      <c r="G15660" t="s">
        <v>995</v>
      </c>
      <c r="H15660" t="s">
        <v>109</v>
      </c>
      <c r="I15660">
        <v>1</v>
      </c>
      <c r="J15660" t="s">
        <v>7</v>
      </c>
    </row>
    <row r="15661" spans="1:10" x14ac:dyDescent="0.35">
      <c r="A15661">
        <v>73349</v>
      </c>
      <c r="B15661" t="s">
        <v>67</v>
      </c>
      <c r="C15661" t="s">
        <v>140</v>
      </c>
      <c r="D15661" t="s">
        <v>101</v>
      </c>
      <c r="E15661" t="s">
        <v>33</v>
      </c>
      <c r="F15661" t="s">
        <v>24</v>
      </c>
      <c r="G15661" t="s">
        <v>995</v>
      </c>
      <c r="H15661" t="s">
        <v>109</v>
      </c>
      <c r="I15661">
        <v>133</v>
      </c>
      <c r="J15661" t="s">
        <v>7</v>
      </c>
    </row>
    <row r="15662" spans="1:10" x14ac:dyDescent="0.35">
      <c r="A15662">
        <v>73408</v>
      </c>
      <c r="B15662" t="s">
        <v>67</v>
      </c>
      <c r="C15662" t="s">
        <v>809</v>
      </c>
      <c r="D15662" t="s">
        <v>101</v>
      </c>
      <c r="E15662" t="s">
        <v>34</v>
      </c>
      <c r="F15662" t="s">
        <v>24</v>
      </c>
      <c r="G15662" t="s">
        <v>995</v>
      </c>
      <c r="H15662" t="s">
        <v>109</v>
      </c>
      <c r="I15662">
        <v>141</v>
      </c>
      <c r="J15662" t="s">
        <v>7</v>
      </c>
    </row>
    <row r="15663" spans="1:10" x14ac:dyDescent="0.35">
      <c r="A15663">
        <v>73411</v>
      </c>
      <c r="B15663" t="s">
        <v>67</v>
      </c>
      <c r="C15663" t="s">
        <v>293</v>
      </c>
      <c r="D15663" t="s">
        <v>101</v>
      </c>
      <c r="E15663" t="s">
        <v>34</v>
      </c>
      <c r="F15663" t="s">
        <v>24</v>
      </c>
      <c r="G15663" t="s">
        <v>995</v>
      </c>
      <c r="H15663" t="s">
        <v>109</v>
      </c>
      <c r="I15663">
        <v>176</v>
      </c>
      <c r="J15663" t="s">
        <v>7</v>
      </c>
    </row>
    <row r="15664" spans="1:10" x14ac:dyDescent="0.35">
      <c r="A15664">
        <v>73443</v>
      </c>
      <c r="B15664" t="s">
        <v>67</v>
      </c>
      <c r="C15664" t="s">
        <v>141</v>
      </c>
      <c r="D15664" t="s">
        <v>101</v>
      </c>
      <c r="E15664" t="s">
        <v>34</v>
      </c>
      <c r="F15664" t="s">
        <v>24</v>
      </c>
      <c r="G15664" t="s">
        <v>995</v>
      </c>
      <c r="H15664" t="s">
        <v>109</v>
      </c>
      <c r="I15664">
        <v>318</v>
      </c>
      <c r="J15664" t="s">
        <v>7</v>
      </c>
    </row>
    <row r="15665" spans="1:10" x14ac:dyDescent="0.35">
      <c r="A15665">
        <v>73449</v>
      </c>
      <c r="B15665" t="s">
        <v>67</v>
      </c>
      <c r="C15665" t="s">
        <v>142</v>
      </c>
      <c r="D15665" t="s">
        <v>101</v>
      </c>
      <c r="E15665" t="s">
        <v>34</v>
      </c>
      <c r="F15665" t="s">
        <v>24</v>
      </c>
      <c r="G15665" t="s">
        <v>995</v>
      </c>
      <c r="H15665" t="s">
        <v>109</v>
      </c>
      <c r="I15665">
        <v>723</v>
      </c>
      <c r="J15665" t="s">
        <v>7</v>
      </c>
    </row>
    <row r="15666" spans="1:10" x14ac:dyDescent="0.35">
      <c r="A15666">
        <v>73585</v>
      </c>
      <c r="B15666" t="s">
        <v>67</v>
      </c>
      <c r="C15666" t="s">
        <v>814</v>
      </c>
      <c r="D15666" t="s">
        <v>101</v>
      </c>
      <c r="E15666" t="s">
        <v>34</v>
      </c>
      <c r="F15666" t="s">
        <v>24</v>
      </c>
      <c r="G15666" t="s">
        <v>995</v>
      </c>
      <c r="H15666" t="s">
        <v>109</v>
      </c>
      <c r="I15666">
        <v>164</v>
      </c>
      <c r="J15666" t="s">
        <v>7</v>
      </c>
    </row>
    <row r="15667" spans="1:10" x14ac:dyDescent="0.35">
      <c r="A15667">
        <v>73001</v>
      </c>
      <c r="B15667" t="s">
        <v>67</v>
      </c>
      <c r="C15667" t="s">
        <v>138</v>
      </c>
      <c r="D15667" t="s">
        <v>101</v>
      </c>
      <c r="E15667" t="s">
        <v>33</v>
      </c>
      <c r="F15667" t="s">
        <v>24</v>
      </c>
      <c r="G15667" t="s">
        <v>995</v>
      </c>
      <c r="H15667" t="s">
        <v>110</v>
      </c>
      <c r="I15667">
        <v>15432030652</v>
      </c>
      <c r="J15667" t="s">
        <v>7</v>
      </c>
    </row>
    <row r="15668" spans="1:10" x14ac:dyDescent="0.35">
      <c r="A15668">
        <v>73168</v>
      </c>
      <c r="B15668" t="s">
        <v>67</v>
      </c>
      <c r="C15668" t="s">
        <v>291</v>
      </c>
      <c r="D15668" t="s">
        <v>101</v>
      </c>
      <c r="E15668" t="s">
        <v>34</v>
      </c>
      <c r="F15668" t="s">
        <v>24</v>
      </c>
      <c r="G15668" t="s">
        <v>995</v>
      </c>
      <c r="H15668" t="s">
        <v>110</v>
      </c>
      <c r="I15668">
        <v>1645793641</v>
      </c>
      <c r="J15668" t="s">
        <v>7</v>
      </c>
    </row>
    <row r="15669" spans="1:10" x14ac:dyDescent="0.35">
      <c r="A15669">
        <v>73268</v>
      </c>
      <c r="B15669" t="s">
        <v>67</v>
      </c>
      <c r="C15669" t="s">
        <v>139</v>
      </c>
      <c r="D15669" t="s">
        <v>101</v>
      </c>
      <c r="E15669" t="s">
        <v>34</v>
      </c>
      <c r="F15669" t="s">
        <v>24</v>
      </c>
      <c r="G15669" t="s">
        <v>995</v>
      </c>
      <c r="H15669" t="s">
        <v>110</v>
      </c>
      <c r="I15669">
        <v>3592990206</v>
      </c>
      <c r="J15669" t="s">
        <v>7</v>
      </c>
    </row>
    <row r="15670" spans="1:10" x14ac:dyDescent="0.35">
      <c r="A15670">
        <v>73283</v>
      </c>
      <c r="B15670" t="s">
        <v>67</v>
      </c>
      <c r="C15670" t="s">
        <v>292</v>
      </c>
      <c r="D15670" t="s">
        <v>101</v>
      </c>
      <c r="E15670" t="s">
        <v>34</v>
      </c>
      <c r="F15670" t="s">
        <v>24</v>
      </c>
      <c r="G15670" t="s">
        <v>995</v>
      </c>
      <c r="H15670" t="s">
        <v>110</v>
      </c>
      <c r="I15670">
        <v>685805339</v>
      </c>
      <c r="J15670" t="s">
        <v>7</v>
      </c>
    </row>
    <row r="15671" spans="1:10" x14ac:dyDescent="0.35">
      <c r="A15671">
        <v>73349</v>
      </c>
      <c r="B15671" t="s">
        <v>67</v>
      </c>
      <c r="C15671" t="s">
        <v>140</v>
      </c>
      <c r="D15671" t="s">
        <v>101</v>
      </c>
      <c r="E15671" t="s">
        <v>33</v>
      </c>
      <c r="F15671" t="s">
        <v>24</v>
      </c>
      <c r="G15671" t="s">
        <v>995</v>
      </c>
      <c r="H15671" t="s">
        <v>110</v>
      </c>
      <c r="I15671">
        <v>1040962519</v>
      </c>
      <c r="J15671" t="s">
        <v>7</v>
      </c>
    </row>
    <row r="15672" spans="1:10" x14ac:dyDescent="0.35">
      <c r="A15672">
        <v>73408</v>
      </c>
      <c r="B15672" t="s">
        <v>67</v>
      </c>
      <c r="C15672" t="s">
        <v>809</v>
      </c>
      <c r="D15672" t="s">
        <v>101</v>
      </c>
      <c r="E15672" t="s">
        <v>34</v>
      </c>
      <c r="F15672" t="s">
        <v>24</v>
      </c>
      <c r="G15672" t="s">
        <v>995</v>
      </c>
      <c r="H15672" t="s">
        <v>110</v>
      </c>
      <c r="I15672">
        <v>1388231886</v>
      </c>
      <c r="J15672" t="s">
        <v>7</v>
      </c>
    </row>
    <row r="15673" spans="1:10" x14ac:dyDescent="0.35">
      <c r="A15673">
        <v>73411</v>
      </c>
      <c r="B15673" t="s">
        <v>67</v>
      </c>
      <c r="C15673" t="s">
        <v>293</v>
      </c>
      <c r="D15673" t="s">
        <v>101</v>
      </c>
      <c r="E15673" t="s">
        <v>34</v>
      </c>
      <c r="F15673" t="s">
        <v>24</v>
      </c>
      <c r="G15673" t="s">
        <v>995</v>
      </c>
      <c r="H15673" t="s">
        <v>110</v>
      </c>
      <c r="I15673">
        <v>1405168723</v>
      </c>
      <c r="J15673" t="s">
        <v>7</v>
      </c>
    </row>
    <row r="15674" spans="1:10" x14ac:dyDescent="0.35">
      <c r="A15674">
        <v>73443</v>
      </c>
      <c r="B15674" t="s">
        <v>67</v>
      </c>
      <c r="C15674" t="s">
        <v>141</v>
      </c>
      <c r="D15674" t="s">
        <v>101</v>
      </c>
      <c r="E15674" t="s">
        <v>34</v>
      </c>
      <c r="F15674" t="s">
        <v>24</v>
      </c>
      <c r="G15674" t="s">
        <v>995</v>
      </c>
      <c r="H15674" t="s">
        <v>110</v>
      </c>
      <c r="I15674">
        <v>3974696794</v>
      </c>
      <c r="J15674" t="s">
        <v>7</v>
      </c>
    </row>
    <row r="15675" spans="1:10" x14ac:dyDescent="0.35">
      <c r="A15675">
        <v>73449</v>
      </c>
      <c r="B15675" t="s">
        <v>67</v>
      </c>
      <c r="C15675" t="s">
        <v>142</v>
      </c>
      <c r="D15675" t="s">
        <v>101</v>
      </c>
      <c r="E15675" t="s">
        <v>34</v>
      </c>
      <c r="F15675" t="s">
        <v>24</v>
      </c>
      <c r="G15675" t="s">
        <v>995</v>
      </c>
      <c r="H15675" t="s">
        <v>110</v>
      </c>
      <c r="I15675">
        <v>10576134307</v>
      </c>
      <c r="J15675" t="s">
        <v>7</v>
      </c>
    </row>
    <row r="15676" spans="1:10" x14ac:dyDescent="0.35">
      <c r="A15676">
        <v>73585</v>
      </c>
      <c r="B15676" t="s">
        <v>67</v>
      </c>
      <c r="C15676" t="s">
        <v>814</v>
      </c>
      <c r="D15676" t="s">
        <v>101</v>
      </c>
      <c r="E15676" t="s">
        <v>34</v>
      </c>
      <c r="F15676" t="s">
        <v>24</v>
      </c>
      <c r="G15676" t="s">
        <v>995</v>
      </c>
      <c r="H15676" t="s">
        <v>110</v>
      </c>
      <c r="I15676">
        <v>1810385247</v>
      </c>
      <c r="J15676" t="s">
        <v>7</v>
      </c>
    </row>
    <row r="15677" spans="1:10" x14ac:dyDescent="0.35">
      <c r="A15677">
        <v>73001</v>
      </c>
      <c r="B15677" t="s">
        <v>67</v>
      </c>
      <c r="C15677" t="s">
        <v>138</v>
      </c>
      <c r="D15677" t="s">
        <v>101</v>
      </c>
      <c r="E15677" t="s">
        <v>33</v>
      </c>
      <c r="F15677" t="s">
        <v>24</v>
      </c>
      <c r="G15677" t="s">
        <v>995</v>
      </c>
      <c r="H15677" t="s">
        <v>111</v>
      </c>
      <c r="I15677">
        <v>101</v>
      </c>
      <c r="J15677" t="s">
        <v>7</v>
      </c>
    </row>
    <row r="15678" spans="1:10" x14ac:dyDescent="0.35">
      <c r="A15678">
        <v>73268</v>
      </c>
      <c r="B15678" t="s">
        <v>67</v>
      </c>
      <c r="C15678" t="s">
        <v>139</v>
      </c>
      <c r="D15678" t="s">
        <v>101</v>
      </c>
      <c r="E15678" t="s">
        <v>34</v>
      </c>
      <c r="F15678" t="s">
        <v>24</v>
      </c>
      <c r="G15678" t="s">
        <v>995</v>
      </c>
      <c r="H15678" t="s">
        <v>111</v>
      </c>
      <c r="I15678">
        <v>1</v>
      </c>
      <c r="J15678" t="s">
        <v>7</v>
      </c>
    </row>
    <row r="15679" spans="1:10" x14ac:dyDescent="0.35">
      <c r="A15679">
        <v>73408</v>
      </c>
      <c r="B15679" t="s">
        <v>67</v>
      </c>
      <c r="C15679" t="s">
        <v>809</v>
      </c>
      <c r="D15679" t="s">
        <v>101</v>
      </c>
      <c r="E15679" t="s">
        <v>34</v>
      </c>
      <c r="F15679" t="s">
        <v>24</v>
      </c>
      <c r="G15679" t="s">
        <v>995</v>
      </c>
      <c r="H15679" t="s">
        <v>111</v>
      </c>
      <c r="I15679">
        <v>2</v>
      </c>
      <c r="J15679" t="s">
        <v>7</v>
      </c>
    </row>
    <row r="15680" spans="1:10" x14ac:dyDescent="0.35">
      <c r="A15680">
        <v>73411</v>
      </c>
      <c r="B15680" t="s">
        <v>67</v>
      </c>
      <c r="C15680" t="s">
        <v>293</v>
      </c>
      <c r="D15680" t="s">
        <v>101</v>
      </c>
      <c r="E15680" t="s">
        <v>34</v>
      </c>
      <c r="F15680" t="s">
        <v>24</v>
      </c>
      <c r="G15680" t="s">
        <v>995</v>
      </c>
      <c r="H15680" t="s">
        <v>111</v>
      </c>
      <c r="I15680">
        <v>2</v>
      </c>
      <c r="J15680" t="s">
        <v>7</v>
      </c>
    </row>
    <row r="15681" spans="1:10" x14ac:dyDescent="0.35">
      <c r="A15681">
        <v>73443</v>
      </c>
      <c r="B15681" t="s">
        <v>67</v>
      </c>
      <c r="C15681" t="s">
        <v>141</v>
      </c>
      <c r="D15681" t="s">
        <v>101</v>
      </c>
      <c r="E15681" t="s">
        <v>34</v>
      </c>
      <c r="F15681" t="s">
        <v>24</v>
      </c>
      <c r="G15681" t="s">
        <v>995</v>
      </c>
      <c r="H15681" t="s">
        <v>111</v>
      </c>
      <c r="I15681">
        <v>3</v>
      </c>
      <c r="J15681" t="s">
        <v>7</v>
      </c>
    </row>
    <row r="15682" spans="1:10" x14ac:dyDescent="0.35">
      <c r="A15682">
        <v>73449</v>
      </c>
      <c r="B15682" t="s">
        <v>67</v>
      </c>
      <c r="C15682" t="s">
        <v>142</v>
      </c>
      <c r="D15682" t="s">
        <v>101</v>
      </c>
      <c r="E15682" t="s">
        <v>34</v>
      </c>
      <c r="F15682" t="s">
        <v>24</v>
      </c>
      <c r="G15682" t="s">
        <v>995</v>
      </c>
      <c r="H15682" t="s">
        <v>111</v>
      </c>
      <c r="I15682">
        <v>6</v>
      </c>
      <c r="J15682" t="s">
        <v>7</v>
      </c>
    </row>
    <row r="15683" spans="1:10" x14ac:dyDescent="0.35">
      <c r="A15683">
        <v>73585</v>
      </c>
      <c r="B15683" t="s">
        <v>67</v>
      </c>
      <c r="C15683" t="s">
        <v>814</v>
      </c>
      <c r="D15683" t="s">
        <v>101</v>
      </c>
      <c r="E15683" t="s">
        <v>34</v>
      </c>
      <c r="F15683" t="s">
        <v>24</v>
      </c>
      <c r="G15683" t="s">
        <v>995</v>
      </c>
      <c r="H15683" t="s">
        <v>111</v>
      </c>
      <c r="I15683">
        <v>4</v>
      </c>
      <c r="J15683" t="s">
        <v>7</v>
      </c>
    </row>
    <row r="15684" spans="1:10" x14ac:dyDescent="0.35">
      <c r="A15684">
        <v>73001</v>
      </c>
      <c r="B15684" t="s">
        <v>67</v>
      </c>
      <c r="C15684" t="s">
        <v>138</v>
      </c>
      <c r="D15684" t="s">
        <v>101</v>
      </c>
      <c r="E15684" t="s">
        <v>33</v>
      </c>
      <c r="F15684" t="s">
        <v>24</v>
      </c>
      <c r="G15684" t="s">
        <v>995</v>
      </c>
      <c r="H15684" t="s">
        <v>112</v>
      </c>
      <c r="I15684">
        <v>5196681535</v>
      </c>
      <c r="J15684" t="s">
        <v>7</v>
      </c>
    </row>
    <row r="15685" spans="1:10" x14ac:dyDescent="0.35">
      <c r="A15685">
        <v>73268</v>
      </c>
      <c r="B15685" t="s">
        <v>67</v>
      </c>
      <c r="C15685" t="s">
        <v>139</v>
      </c>
      <c r="D15685" t="s">
        <v>101</v>
      </c>
      <c r="E15685" t="s">
        <v>34</v>
      </c>
      <c r="F15685" t="s">
        <v>24</v>
      </c>
      <c r="G15685" t="s">
        <v>995</v>
      </c>
      <c r="H15685" t="s">
        <v>112</v>
      </c>
      <c r="I15685">
        <v>82707000</v>
      </c>
      <c r="J15685" t="s">
        <v>7</v>
      </c>
    </row>
    <row r="15686" spans="1:10" x14ac:dyDescent="0.35">
      <c r="A15686">
        <v>73408</v>
      </c>
      <c r="B15686" t="s">
        <v>67</v>
      </c>
      <c r="C15686" t="s">
        <v>809</v>
      </c>
      <c r="D15686" t="s">
        <v>101</v>
      </c>
      <c r="E15686" t="s">
        <v>34</v>
      </c>
      <c r="F15686" t="s">
        <v>24</v>
      </c>
      <c r="G15686" t="s">
        <v>995</v>
      </c>
      <c r="H15686" t="s">
        <v>112</v>
      </c>
      <c r="I15686">
        <v>80300000</v>
      </c>
      <c r="J15686" t="s">
        <v>7</v>
      </c>
    </row>
    <row r="15687" spans="1:10" x14ac:dyDescent="0.35">
      <c r="A15687">
        <v>73411</v>
      </c>
      <c r="B15687" t="s">
        <v>67</v>
      </c>
      <c r="C15687" t="s">
        <v>293</v>
      </c>
      <c r="D15687" t="s">
        <v>101</v>
      </c>
      <c r="E15687" t="s">
        <v>34</v>
      </c>
      <c r="F15687" t="s">
        <v>24</v>
      </c>
      <c r="G15687" t="s">
        <v>995</v>
      </c>
      <c r="H15687" t="s">
        <v>112</v>
      </c>
      <c r="I15687">
        <v>143460760</v>
      </c>
      <c r="J15687" t="s">
        <v>7</v>
      </c>
    </row>
    <row r="15688" spans="1:10" x14ac:dyDescent="0.35">
      <c r="A15688">
        <v>73443</v>
      </c>
      <c r="B15688" t="s">
        <v>67</v>
      </c>
      <c r="C15688" t="s">
        <v>141</v>
      </c>
      <c r="D15688" t="s">
        <v>101</v>
      </c>
      <c r="E15688" t="s">
        <v>34</v>
      </c>
      <c r="F15688" t="s">
        <v>24</v>
      </c>
      <c r="G15688" t="s">
        <v>995</v>
      </c>
      <c r="H15688" t="s">
        <v>112</v>
      </c>
      <c r="I15688">
        <v>130200000</v>
      </c>
      <c r="J15688" t="s">
        <v>7</v>
      </c>
    </row>
    <row r="15689" spans="1:10" x14ac:dyDescent="0.35">
      <c r="A15689">
        <v>73449</v>
      </c>
      <c r="B15689" t="s">
        <v>67</v>
      </c>
      <c r="C15689" t="s">
        <v>142</v>
      </c>
      <c r="D15689" t="s">
        <v>101</v>
      </c>
      <c r="E15689" t="s">
        <v>34</v>
      </c>
      <c r="F15689" t="s">
        <v>24</v>
      </c>
      <c r="G15689" t="s">
        <v>995</v>
      </c>
      <c r="H15689" t="s">
        <v>112</v>
      </c>
      <c r="I15689">
        <v>242855000</v>
      </c>
      <c r="J15689" t="s">
        <v>7</v>
      </c>
    </row>
    <row r="15690" spans="1:10" x14ac:dyDescent="0.35">
      <c r="A15690">
        <v>73585</v>
      </c>
      <c r="B15690" t="s">
        <v>67</v>
      </c>
      <c r="C15690" t="s">
        <v>814</v>
      </c>
      <c r="D15690" t="s">
        <v>101</v>
      </c>
      <c r="E15690" t="s">
        <v>34</v>
      </c>
      <c r="F15690" t="s">
        <v>24</v>
      </c>
      <c r="G15690" t="s">
        <v>995</v>
      </c>
      <c r="H15690" t="s">
        <v>112</v>
      </c>
      <c r="I15690">
        <v>380610837</v>
      </c>
      <c r="J15690" t="s">
        <v>7</v>
      </c>
    </row>
    <row r="15691" spans="1:10" x14ac:dyDescent="0.35">
      <c r="A15691">
        <v>73001</v>
      </c>
      <c r="B15691" t="s">
        <v>67</v>
      </c>
      <c r="C15691" t="s">
        <v>138</v>
      </c>
      <c r="D15691" t="s">
        <v>101</v>
      </c>
      <c r="E15691" t="s">
        <v>33</v>
      </c>
      <c r="F15691" t="s">
        <v>24</v>
      </c>
      <c r="G15691" t="s">
        <v>995</v>
      </c>
      <c r="H15691" t="s">
        <v>113</v>
      </c>
      <c r="I15691">
        <v>70</v>
      </c>
      <c r="J15691" t="s">
        <v>7</v>
      </c>
    </row>
    <row r="15692" spans="1:10" x14ac:dyDescent="0.35">
      <c r="A15692">
        <v>73268</v>
      </c>
      <c r="B15692" t="s">
        <v>67</v>
      </c>
      <c r="C15692" t="s">
        <v>139</v>
      </c>
      <c r="D15692" t="s">
        <v>101</v>
      </c>
      <c r="E15692" t="s">
        <v>34</v>
      </c>
      <c r="F15692" t="s">
        <v>24</v>
      </c>
      <c r="G15692" t="s">
        <v>995</v>
      </c>
      <c r="H15692" t="s">
        <v>113</v>
      </c>
      <c r="I15692">
        <v>1</v>
      </c>
      <c r="J15692" t="s">
        <v>7</v>
      </c>
    </row>
    <row r="15693" spans="1:10" x14ac:dyDescent="0.35">
      <c r="A15693">
        <v>73283</v>
      </c>
      <c r="B15693" t="s">
        <v>67</v>
      </c>
      <c r="C15693" t="s">
        <v>292</v>
      </c>
      <c r="D15693" t="s">
        <v>101</v>
      </c>
      <c r="E15693" t="s">
        <v>34</v>
      </c>
      <c r="F15693" t="s">
        <v>24</v>
      </c>
      <c r="G15693" t="s">
        <v>995</v>
      </c>
      <c r="H15693" t="s">
        <v>113</v>
      </c>
      <c r="I15693">
        <v>1</v>
      </c>
      <c r="J15693" t="s">
        <v>7</v>
      </c>
    </row>
    <row r="15694" spans="1:10" x14ac:dyDescent="0.35">
      <c r="A15694">
        <v>73408</v>
      </c>
      <c r="B15694" t="s">
        <v>67</v>
      </c>
      <c r="C15694" t="s">
        <v>809</v>
      </c>
      <c r="D15694" t="s">
        <v>101</v>
      </c>
      <c r="E15694" t="s">
        <v>34</v>
      </c>
      <c r="F15694" t="s">
        <v>24</v>
      </c>
      <c r="G15694" t="s">
        <v>995</v>
      </c>
      <c r="H15694" t="s">
        <v>113</v>
      </c>
      <c r="I15694">
        <v>4</v>
      </c>
      <c r="J15694" t="s">
        <v>7</v>
      </c>
    </row>
    <row r="15695" spans="1:10" x14ac:dyDescent="0.35">
      <c r="A15695">
        <v>73411</v>
      </c>
      <c r="B15695" t="s">
        <v>67</v>
      </c>
      <c r="C15695" t="s">
        <v>293</v>
      </c>
      <c r="D15695" t="s">
        <v>101</v>
      </c>
      <c r="E15695" t="s">
        <v>34</v>
      </c>
      <c r="F15695" t="s">
        <v>24</v>
      </c>
      <c r="G15695" t="s">
        <v>995</v>
      </c>
      <c r="H15695" t="s">
        <v>113</v>
      </c>
      <c r="I15695">
        <v>7</v>
      </c>
      <c r="J15695" t="s">
        <v>7</v>
      </c>
    </row>
    <row r="15696" spans="1:10" x14ac:dyDescent="0.35">
      <c r="A15696">
        <v>73443</v>
      </c>
      <c r="B15696" t="s">
        <v>67</v>
      </c>
      <c r="C15696" t="s">
        <v>141</v>
      </c>
      <c r="D15696" t="s">
        <v>101</v>
      </c>
      <c r="E15696" t="s">
        <v>34</v>
      </c>
      <c r="F15696" t="s">
        <v>24</v>
      </c>
      <c r="G15696" t="s">
        <v>995</v>
      </c>
      <c r="H15696" t="s">
        <v>113</v>
      </c>
      <c r="I15696">
        <v>2</v>
      </c>
      <c r="J15696" t="s">
        <v>7</v>
      </c>
    </row>
    <row r="15697" spans="1:10" x14ac:dyDescent="0.35">
      <c r="A15697">
        <v>73449</v>
      </c>
      <c r="B15697" t="s">
        <v>67</v>
      </c>
      <c r="C15697" t="s">
        <v>142</v>
      </c>
      <c r="D15697" t="s">
        <v>101</v>
      </c>
      <c r="E15697" t="s">
        <v>34</v>
      </c>
      <c r="F15697" t="s">
        <v>24</v>
      </c>
      <c r="G15697" t="s">
        <v>995</v>
      </c>
      <c r="H15697" t="s">
        <v>113</v>
      </c>
      <c r="I15697">
        <v>7</v>
      </c>
      <c r="J15697" t="s">
        <v>7</v>
      </c>
    </row>
    <row r="15698" spans="1:10" x14ac:dyDescent="0.35">
      <c r="A15698">
        <v>73585</v>
      </c>
      <c r="B15698" t="s">
        <v>67</v>
      </c>
      <c r="C15698" t="s">
        <v>814</v>
      </c>
      <c r="D15698" t="s">
        <v>101</v>
      </c>
      <c r="E15698" t="s">
        <v>34</v>
      </c>
      <c r="F15698" t="s">
        <v>24</v>
      </c>
      <c r="G15698" t="s">
        <v>995</v>
      </c>
      <c r="H15698" t="s">
        <v>113</v>
      </c>
      <c r="I15698">
        <v>1</v>
      </c>
      <c r="J15698" t="s">
        <v>7</v>
      </c>
    </row>
    <row r="15699" spans="1:10" x14ac:dyDescent="0.35">
      <c r="A15699">
        <v>73001</v>
      </c>
      <c r="B15699" t="s">
        <v>67</v>
      </c>
      <c r="C15699" t="s">
        <v>138</v>
      </c>
      <c r="D15699" t="s">
        <v>101</v>
      </c>
      <c r="E15699" t="s">
        <v>33</v>
      </c>
      <c r="F15699" t="s">
        <v>24</v>
      </c>
      <c r="G15699" t="s">
        <v>995</v>
      </c>
      <c r="H15699" t="s">
        <v>114</v>
      </c>
      <c r="I15699">
        <v>4116116629</v>
      </c>
      <c r="J15699" t="s">
        <v>7</v>
      </c>
    </row>
    <row r="15700" spans="1:10" x14ac:dyDescent="0.35">
      <c r="A15700">
        <v>73268</v>
      </c>
      <c r="B15700" t="s">
        <v>67</v>
      </c>
      <c r="C15700" t="s">
        <v>139</v>
      </c>
      <c r="D15700" t="s">
        <v>101</v>
      </c>
      <c r="E15700" t="s">
        <v>34</v>
      </c>
      <c r="F15700" t="s">
        <v>24</v>
      </c>
      <c r="G15700" t="s">
        <v>995</v>
      </c>
      <c r="H15700" t="s">
        <v>114</v>
      </c>
      <c r="I15700">
        <v>102396000</v>
      </c>
      <c r="J15700" t="s">
        <v>7</v>
      </c>
    </row>
    <row r="15701" spans="1:10" x14ac:dyDescent="0.35">
      <c r="A15701">
        <v>73283</v>
      </c>
      <c r="B15701" t="s">
        <v>67</v>
      </c>
      <c r="C15701" t="s">
        <v>292</v>
      </c>
      <c r="D15701" t="s">
        <v>101</v>
      </c>
      <c r="E15701" t="s">
        <v>34</v>
      </c>
      <c r="F15701" t="s">
        <v>24</v>
      </c>
      <c r="G15701" t="s">
        <v>995</v>
      </c>
      <c r="H15701" t="s">
        <v>114</v>
      </c>
      <c r="I15701">
        <v>14000000</v>
      </c>
      <c r="J15701" t="s">
        <v>7</v>
      </c>
    </row>
    <row r="15702" spans="1:10" x14ac:dyDescent="0.35">
      <c r="A15702">
        <v>73408</v>
      </c>
      <c r="B15702" t="s">
        <v>67</v>
      </c>
      <c r="C15702" t="s">
        <v>809</v>
      </c>
      <c r="D15702" t="s">
        <v>101</v>
      </c>
      <c r="E15702" t="s">
        <v>34</v>
      </c>
      <c r="F15702" t="s">
        <v>24</v>
      </c>
      <c r="G15702" t="s">
        <v>995</v>
      </c>
      <c r="H15702" t="s">
        <v>114</v>
      </c>
      <c r="I15702">
        <v>421108480</v>
      </c>
      <c r="J15702" t="s">
        <v>7</v>
      </c>
    </row>
    <row r="15703" spans="1:10" x14ac:dyDescent="0.35">
      <c r="A15703">
        <v>73411</v>
      </c>
      <c r="B15703" t="s">
        <v>67</v>
      </c>
      <c r="C15703" t="s">
        <v>293</v>
      </c>
      <c r="D15703" t="s">
        <v>101</v>
      </c>
      <c r="E15703" t="s">
        <v>34</v>
      </c>
      <c r="F15703" t="s">
        <v>24</v>
      </c>
      <c r="G15703" t="s">
        <v>995</v>
      </c>
      <c r="H15703" t="s">
        <v>114</v>
      </c>
      <c r="I15703">
        <v>400293198</v>
      </c>
      <c r="J15703" t="s">
        <v>7</v>
      </c>
    </row>
    <row r="15704" spans="1:10" x14ac:dyDescent="0.35">
      <c r="A15704">
        <v>73443</v>
      </c>
      <c r="B15704" t="s">
        <v>67</v>
      </c>
      <c r="C15704" t="s">
        <v>141</v>
      </c>
      <c r="D15704" t="s">
        <v>101</v>
      </c>
      <c r="E15704" t="s">
        <v>34</v>
      </c>
      <c r="F15704" t="s">
        <v>24</v>
      </c>
      <c r="G15704" t="s">
        <v>995</v>
      </c>
      <c r="H15704" t="s">
        <v>114</v>
      </c>
      <c r="I15704">
        <v>243999754</v>
      </c>
      <c r="J15704" t="s">
        <v>7</v>
      </c>
    </row>
    <row r="15705" spans="1:10" x14ac:dyDescent="0.35">
      <c r="A15705">
        <v>73449</v>
      </c>
      <c r="B15705" t="s">
        <v>67</v>
      </c>
      <c r="C15705" t="s">
        <v>142</v>
      </c>
      <c r="D15705" t="s">
        <v>101</v>
      </c>
      <c r="E15705" t="s">
        <v>34</v>
      </c>
      <c r="F15705" t="s">
        <v>24</v>
      </c>
      <c r="G15705" t="s">
        <v>995</v>
      </c>
      <c r="H15705" t="s">
        <v>114</v>
      </c>
      <c r="I15705">
        <v>432726534</v>
      </c>
      <c r="J15705" t="s">
        <v>7</v>
      </c>
    </row>
    <row r="15706" spans="1:10" x14ac:dyDescent="0.35">
      <c r="A15706">
        <v>73585</v>
      </c>
      <c r="B15706" t="s">
        <v>67</v>
      </c>
      <c r="C15706" t="s">
        <v>814</v>
      </c>
      <c r="D15706" t="s">
        <v>101</v>
      </c>
      <c r="E15706" t="s">
        <v>34</v>
      </c>
      <c r="F15706" t="s">
        <v>24</v>
      </c>
      <c r="G15706" t="s">
        <v>995</v>
      </c>
      <c r="H15706" t="s">
        <v>114</v>
      </c>
      <c r="I15706">
        <v>85000000</v>
      </c>
      <c r="J15706" t="s">
        <v>7</v>
      </c>
    </row>
    <row r="15707" spans="1:10" x14ac:dyDescent="0.35">
      <c r="A15707">
        <v>73001</v>
      </c>
      <c r="B15707" t="s">
        <v>67</v>
      </c>
      <c r="C15707" t="s">
        <v>138</v>
      </c>
      <c r="D15707" t="s">
        <v>101</v>
      </c>
      <c r="E15707" t="s">
        <v>33</v>
      </c>
      <c r="F15707" t="s">
        <v>24</v>
      </c>
      <c r="G15707" t="s">
        <v>995</v>
      </c>
      <c r="H15707" t="s">
        <v>115</v>
      </c>
      <c r="I15707">
        <v>171</v>
      </c>
      <c r="J15707" t="s">
        <v>7</v>
      </c>
    </row>
    <row r="15708" spans="1:10" x14ac:dyDescent="0.35">
      <c r="A15708">
        <v>73268</v>
      </c>
      <c r="B15708" t="s">
        <v>67</v>
      </c>
      <c r="C15708" t="s">
        <v>139</v>
      </c>
      <c r="D15708" t="s">
        <v>101</v>
      </c>
      <c r="E15708" t="s">
        <v>34</v>
      </c>
      <c r="F15708" t="s">
        <v>24</v>
      </c>
      <c r="G15708" t="s">
        <v>995</v>
      </c>
      <c r="H15708" t="s">
        <v>115</v>
      </c>
      <c r="I15708">
        <v>2</v>
      </c>
      <c r="J15708" t="s">
        <v>7</v>
      </c>
    </row>
    <row r="15709" spans="1:10" x14ac:dyDescent="0.35">
      <c r="A15709">
        <v>73283</v>
      </c>
      <c r="B15709" t="s">
        <v>67</v>
      </c>
      <c r="C15709" t="s">
        <v>292</v>
      </c>
      <c r="D15709" t="s">
        <v>101</v>
      </c>
      <c r="E15709" t="s">
        <v>34</v>
      </c>
      <c r="F15709" t="s">
        <v>24</v>
      </c>
      <c r="G15709" t="s">
        <v>995</v>
      </c>
      <c r="H15709" t="s">
        <v>115</v>
      </c>
      <c r="I15709">
        <v>1</v>
      </c>
      <c r="J15709" t="s">
        <v>7</v>
      </c>
    </row>
    <row r="15710" spans="1:10" x14ac:dyDescent="0.35">
      <c r="A15710">
        <v>73408</v>
      </c>
      <c r="B15710" t="s">
        <v>67</v>
      </c>
      <c r="C15710" t="s">
        <v>809</v>
      </c>
      <c r="D15710" t="s">
        <v>101</v>
      </c>
      <c r="E15710" t="s">
        <v>34</v>
      </c>
      <c r="F15710" t="s">
        <v>24</v>
      </c>
      <c r="G15710" t="s">
        <v>995</v>
      </c>
      <c r="H15710" t="s">
        <v>115</v>
      </c>
      <c r="I15710">
        <v>6</v>
      </c>
      <c r="J15710" t="s">
        <v>7</v>
      </c>
    </row>
    <row r="15711" spans="1:10" x14ac:dyDescent="0.35">
      <c r="A15711">
        <v>73411</v>
      </c>
      <c r="B15711" t="s">
        <v>67</v>
      </c>
      <c r="C15711" t="s">
        <v>293</v>
      </c>
      <c r="D15711" t="s">
        <v>101</v>
      </c>
      <c r="E15711" t="s">
        <v>34</v>
      </c>
      <c r="F15711" t="s">
        <v>24</v>
      </c>
      <c r="G15711" t="s">
        <v>995</v>
      </c>
      <c r="H15711" t="s">
        <v>115</v>
      </c>
      <c r="I15711">
        <v>9</v>
      </c>
      <c r="J15711" t="s">
        <v>7</v>
      </c>
    </row>
    <row r="15712" spans="1:10" x14ac:dyDescent="0.35">
      <c r="A15712">
        <v>73443</v>
      </c>
      <c r="B15712" t="s">
        <v>67</v>
      </c>
      <c r="C15712" t="s">
        <v>141</v>
      </c>
      <c r="D15712" t="s">
        <v>101</v>
      </c>
      <c r="E15712" t="s">
        <v>34</v>
      </c>
      <c r="F15712" t="s">
        <v>24</v>
      </c>
      <c r="G15712" t="s">
        <v>995</v>
      </c>
      <c r="H15712" t="s">
        <v>115</v>
      </c>
      <c r="I15712">
        <v>5</v>
      </c>
      <c r="J15712" t="s">
        <v>7</v>
      </c>
    </row>
    <row r="15713" spans="1:10" x14ac:dyDescent="0.35">
      <c r="A15713">
        <v>73449</v>
      </c>
      <c r="B15713" t="s">
        <v>67</v>
      </c>
      <c r="C15713" t="s">
        <v>142</v>
      </c>
      <c r="D15713" t="s">
        <v>101</v>
      </c>
      <c r="E15713" t="s">
        <v>34</v>
      </c>
      <c r="F15713" t="s">
        <v>24</v>
      </c>
      <c r="G15713" t="s">
        <v>995</v>
      </c>
      <c r="H15713" t="s">
        <v>115</v>
      </c>
      <c r="I15713">
        <v>13</v>
      </c>
      <c r="J15713" t="s">
        <v>7</v>
      </c>
    </row>
    <row r="15714" spans="1:10" x14ac:dyDescent="0.35">
      <c r="A15714">
        <v>73585</v>
      </c>
      <c r="B15714" t="s">
        <v>67</v>
      </c>
      <c r="C15714" t="s">
        <v>814</v>
      </c>
      <c r="D15714" t="s">
        <v>101</v>
      </c>
      <c r="E15714" t="s">
        <v>34</v>
      </c>
      <c r="F15714" t="s">
        <v>24</v>
      </c>
      <c r="G15714" t="s">
        <v>995</v>
      </c>
      <c r="H15714" t="s">
        <v>115</v>
      </c>
      <c r="I15714">
        <v>5</v>
      </c>
      <c r="J15714" t="s">
        <v>7</v>
      </c>
    </row>
    <row r="15715" spans="1:10" x14ac:dyDescent="0.35">
      <c r="A15715">
        <v>73001</v>
      </c>
      <c r="B15715" t="s">
        <v>67</v>
      </c>
      <c r="C15715" t="s">
        <v>138</v>
      </c>
      <c r="D15715" t="s">
        <v>101</v>
      </c>
      <c r="E15715" t="s">
        <v>33</v>
      </c>
      <c r="F15715" t="s">
        <v>24</v>
      </c>
      <c r="G15715" t="s">
        <v>995</v>
      </c>
      <c r="H15715" t="s">
        <v>116</v>
      </c>
      <c r="I15715">
        <v>9312798164</v>
      </c>
      <c r="J15715" t="s">
        <v>7</v>
      </c>
    </row>
    <row r="15716" spans="1:10" x14ac:dyDescent="0.35">
      <c r="A15716">
        <v>73268</v>
      </c>
      <c r="B15716" t="s">
        <v>67</v>
      </c>
      <c r="C15716" t="s">
        <v>139</v>
      </c>
      <c r="D15716" t="s">
        <v>101</v>
      </c>
      <c r="E15716" t="s">
        <v>34</v>
      </c>
      <c r="F15716" t="s">
        <v>24</v>
      </c>
      <c r="G15716" t="s">
        <v>995</v>
      </c>
      <c r="H15716" t="s">
        <v>116</v>
      </c>
      <c r="I15716">
        <v>185103000</v>
      </c>
      <c r="J15716" t="s">
        <v>7</v>
      </c>
    </row>
    <row r="15717" spans="1:10" x14ac:dyDescent="0.35">
      <c r="A15717">
        <v>73283</v>
      </c>
      <c r="B15717" t="s">
        <v>67</v>
      </c>
      <c r="C15717" t="s">
        <v>292</v>
      </c>
      <c r="D15717" t="s">
        <v>101</v>
      </c>
      <c r="E15717" t="s">
        <v>34</v>
      </c>
      <c r="F15717" t="s">
        <v>24</v>
      </c>
      <c r="G15717" t="s">
        <v>995</v>
      </c>
      <c r="H15717" t="s">
        <v>116</v>
      </c>
      <c r="I15717">
        <v>14000000</v>
      </c>
      <c r="J15717" t="s">
        <v>7</v>
      </c>
    </row>
    <row r="15718" spans="1:10" x14ac:dyDescent="0.35">
      <c r="A15718">
        <v>73408</v>
      </c>
      <c r="B15718" t="s">
        <v>67</v>
      </c>
      <c r="C15718" t="s">
        <v>809</v>
      </c>
      <c r="D15718" t="s">
        <v>101</v>
      </c>
      <c r="E15718" t="s">
        <v>34</v>
      </c>
      <c r="F15718" t="s">
        <v>24</v>
      </c>
      <c r="G15718" t="s">
        <v>995</v>
      </c>
      <c r="H15718" t="s">
        <v>116</v>
      </c>
      <c r="I15718">
        <v>501408480</v>
      </c>
      <c r="J15718" t="s">
        <v>7</v>
      </c>
    </row>
    <row r="15719" spans="1:10" x14ac:dyDescent="0.35">
      <c r="A15719">
        <v>73411</v>
      </c>
      <c r="B15719" t="s">
        <v>67</v>
      </c>
      <c r="C15719" t="s">
        <v>293</v>
      </c>
      <c r="D15719" t="s">
        <v>101</v>
      </c>
      <c r="E15719" t="s">
        <v>34</v>
      </c>
      <c r="F15719" t="s">
        <v>24</v>
      </c>
      <c r="G15719" t="s">
        <v>995</v>
      </c>
      <c r="H15719" t="s">
        <v>116</v>
      </c>
      <c r="I15719">
        <v>543753958</v>
      </c>
      <c r="J15719" t="s">
        <v>7</v>
      </c>
    </row>
    <row r="15720" spans="1:10" x14ac:dyDescent="0.35">
      <c r="A15720">
        <v>73443</v>
      </c>
      <c r="B15720" t="s">
        <v>67</v>
      </c>
      <c r="C15720" t="s">
        <v>141</v>
      </c>
      <c r="D15720" t="s">
        <v>101</v>
      </c>
      <c r="E15720" t="s">
        <v>34</v>
      </c>
      <c r="F15720" t="s">
        <v>24</v>
      </c>
      <c r="G15720" t="s">
        <v>995</v>
      </c>
      <c r="H15720" t="s">
        <v>116</v>
      </c>
      <c r="I15720">
        <v>374199754</v>
      </c>
      <c r="J15720" t="s">
        <v>7</v>
      </c>
    </row>
    <row r="15721" spans="1:10" x14ac:dyDescent="0.35">
      <c r="A15721">
        <v>73449</v>
      </c>
      <c r="B15721" t="s">
        <v>67</v>
      </c>
      <c r="C15721" t="s">
        <v>142</v>
      </c>
      <c r="D15721" t="s">
        <v>101</v>
      </c>
      <c r="E15721" t="s">
        <v>34</v>
      </c>
      <c r="F15721" t="s">
        <v>24</v>
      </c>
      <c r="G15721" t="s">
        <v>995</v>
      </c>
      <c r="H15721" t="s">
        <v>116</v>
      </c>
      <c r="I15721">
        <v>675581534</v>
      </c>
      <c r="J15721" t="s">
        <v>7</v>
      </c>
    </row>
    <row r="15722" spans="1:10" x14ac:dyDescent="0.35">
      <c r="A15722">
        <v>73585</v>
      </c>
      <c r="B15722" t="s">
        <v>67</v>
      </c>
      <c r="C15722" t="s">
        <v>814</v>
      </c>
      <c r="D15722" t="s">
        <v>101</v>
      </c>
      <c r="E15722" t="s">
        <v>34</v>
      </c>
      <c r="F15722" t="s">
        <v>24</v>
      </c>
      <c r="G15722" t="s">
        <v>995</v>
      </c>
      <c r="H15722" t="s">
        <v>116</v>
      </c>
      <c r="I15722">
        <v>465610837</v>
      </c>
      <c r="J15722" t="s">
        <v>7</v>
      </c>
    </row>
    <row r="15723" spans="1:10" x14ac:dyDescent="0.35">
      <c r="A15723">
        <v>76001</v>
      </c>
      <c r="B15723" t="s">
        <v>68</v>
      </c>
      <c r="C15723" t="s">
        <v>143</v>
      </c>
      <c r="D15723" t="s">
        <v>124</v>
      </c>
      <c r="E15723" t="s">
        <v>33</v>
      </c>
      <c r="F15723" t="s">
        <v>24</v>
      </c>
      <c r="G15723" t="s">
        <v>995</v>
      </c>
      <c r="H15723" t="s">
        <v>103</v>
      </c>
      <c r="I15723">
        <v>5402</v>
      </c>
      <c r="J15723" t="s">
        <v>7</v>
      </c>
    </row>
    <row r="15724" spans="1:10" x14ac:dyDescent="0.35">
      <c r="A15724">
        <v>76109</v>
      </c>
      <c r="B15724" t="s">
        <v>68</v>
      </c>
      <c r="C15724" t="s">
        <v>144</v>
      </c>
      <c r="D15724" t="s">
        <v>124</v>
      </c>
      <c r="E15724" t="s">
        <v>33</v>
      </c>
      <c r="F15724" t="s">
        <v>24</v>
      </c>
      <c r="G15724" t="s">
        <v>995</v>
      </c>
      <c r="H15724" t="s">
        <v>103</v>
      </c>
      <c r="I15724">
        <v>258</v>
      </c>
      <c r="J15724" t="s">
        <v>7</v>
      </c>
    </row>
    <row r="15725" spans="1:10" x14ac:dyDescent="0.35">
      <c r="A15725">
        <v>76111</v>
      </c>
      <c r="B15725" t="s">
        <v>68</v>
      </c>
      <c r="C15725" t="s">
        <v>145</v>
      </c>
      <c r="D15725" t="s">
        <v>124</v>
      </c>
      <c r="E15725" t="s">
        <v>33</v>
      </c>
      <c r="F15725" t="s">
        <v>24</v>
      </c>
      <c r="G15725" t="s">
        <v>995</v>
      </c>
      <c r="H15725" t="s">
        <v>103</v>
      </c>
      <c r="I15725">
        <v>277</v>
      </c>
      <c r="J15725" t="s">
        <v>7</v>
      </c>
    </row>
    <row r="15726" spans="1:10" x14ac:dyDescent="0.35">
      <c r="A15726">
        <v>76130</v>
      </c>
      <c r="B15726" t="s">
        <v>68</v>
      </c>
      <c r="C15726" t="s">
        <v>378</v>
      </c>
      <c r="D15726" t="s">
        <v>124</v>
      </c>
      <c r="E15726" t="s">
        <v>33</v>
      </c>
      <c r="F15726" t="s">
        <v>24</v>
      </c>
      <c r="G15726" t="s">
        <v>995</v>
      </c>
      <c r="H15726" t="s">
        <v>103</v>
      </c>
      <c r="I15726">
        <v>136</v>
      </c>
      <c r="J15726" t="s">
        <v>7</v>
      </c>
    </row>
    <row r="15727" spans="1:10" x14ac:dyDescent="0.35">
      <c r="A15727">
        <v>76147</v>
      </c>
      <c r="B15727" t="s">
        <v>68</v>
      </c>
      <c r="C15727" t="s">
        <v>146</v>
      </c>
      <c r="D15727" t="s">
        <v>124</v>
      </c>
      <c r="E15727" t="s">
        <v>33</v>
      </c>
      <c r="F15727" t="s">
        <v>24</v>
      </c>
      <c r="G15727" t="s">
        <v>995</v>
      </c>
      <c r="H15727" t="s">
        <v>103</v>
      </c>
      <c r="I15727">
        <v>141</v>
      </c>
      <c r="J15727" t="s">
        <v>7</v>
      </c>
    </row>
    <row r="15728" spans="1:10" x14ac:dyDescent="0.35">
      <c r="A15728">
        <v>76233</v>
      </c>
      <c r="B15728" t="s">
        <v>68</v>
      </c>
      <c r="C15728" t="s">
        <v>835</v>
      </c>
      <c r="D15728" t="s">
        <v>124</v>
      </c>
      <c r="E15728" t="s">
        <v>35</v>
      </c>
      <c r="F15728" t="s">
        <v>24</v>
      </c>
      <c r="G15728" t="s">
        <v>995</v>
      </c>
      <c r="H15728" t="s">
        <v>103</v>
      </c>
      <c r="I15728">
        <v>44</v>
      </c>
      <c r="J15728" t="s">
        <v>7</v>
      </c>
    </row>
    <row r="15729" spans="1:10" x14ac:dyDescent="0.35">
      <c r="A15729">
        <v>76248</v>
      </c>
      <c r="B15729" t="s">
        <v>68</v>
      </c>
      <c r="C15729" t="s">
        <v>837</v>
      </c>
      <c r="D15729" t="s">
        <v>124</v>
      </c>
      <c r="E15729" t="s">
        <v>34</v>
      </c>
      <c r="F15729" t="s">
        <v>24</v>
      </c>
      <c r="G15729" t="s">
        <v>995</v>
      </c>
      <c r="H15729" t="s">
        <v>103</v>
      </c>
      <c r="I15729">
        <v>64</v>
      </c>
      <c r="J15729" t="s">
        <v>7</v>
      </c>
    </row>
    <row r="15730" spans="1:10" x14ac:dyDescent="0.35">
      <c r="A15730">
        <v>76275</v>
      </c>
      <c r="B15730" t="s">
        <v>68</v>
      </c>
      <c r="C15730" t="s">
        <v>838</v>
      </c>
      <c r="D15730" t="s">
        <v>124</v>
      </c>
      <c r="E15730" t="s">
        <v>33</v>
      </c>
      <c r="F15730" t="s">
        <v>24</v>
      </c>
      <c r="G15730" t="s">
        <v>995</v>
      </c>
      <c r="H15730" t="s">
        <v>103</v>
      </c>
      <c r="I15730">
        <v>116</v>
      </c>
      <c r="J15730" t="s">
        <v>7</v>
      </c>
    </row>
    <row r="15731" spans="1:10" x14ac:dyDescent="0.35">
      <c r="A15731">
        <v>76306</v>
      </c>
      <c r="B15731" t="s">
        <v>68</v>
      </c>
      <c r="C15731" t="s">
        <v>839</v>
      </c>
      <c r="D15731" t="s">
        <v>124</v>
      </c>
      <c r="E15731" t="s">
        <v>34</v>
      </c>
      <c r="F15731" t="s">
        <v>24</v>
      </c>
      <c r="G15731" t="s">
        <v>995</v>
      </c>
      <c r="H15731" t="s">
        <v>103</v>
      </c>
      <c r="I15731">
        <v>71</v>
      </c>
      <c r="J15731" t="s">
        <v>7</v>
      </c>
    </row>
    <row r="15732" spans="1:10" x14ac:dyDescent="0.35">
      <c r="A15732">
        <v>76318</v>
      </c>
      <c r="B15732" t="s">
        <v>68</v>
      </c>
      <c r="C15732" t="s">
        <v>840</v>
      </c>
      <c r="D15732" t="s">
        <v>124</v>
      </c>
      <c r="E15732" t="s">
        <v>34</v>
      </c>
      <c r="F15732" t="s">
        <v>24</v>
      </c>
      <c r="G15732" t="s">
        <v>995</v>
      </c>
      <c r="H15732" t="s">
        <v>103</v>
      </c>
      <c r="I15732">
        <v>82</v>
      </c>
      <c r="J15732" t="s">
        <v>7</v>
      </c>
    </row>
    <row r="15733" spans="1:10" x14ac:dyDescent="0.35">
      <c r="A15733">
        <v>76364</v>
      </c>
      <c r="B15733" t="s">
        <v>68</v>
      </c>
      <c r="C15733" t="s">
        <v>299</v>
      </c>
      <c r="D15733" t="s">
        <v>124</v>
      </c>
      <c r="E15733" t="s">
        <v>33</v>
      </c>
      <c r="F15733" t="s">
        <v>24</v>
      </c>
      <c r="G15733" t="s">
        <v>995</v>
      </c>
      <c r="H15733" t="s">
        <v>103</v>
      </c>
      <c r="I15733">
        <v>198</v>
      </c>
      <c r="J15733" t="s">
        <v>7</v>
      </c>
    </row>
    <row r="15734" spans="1:10" x14ac:dyDescent="0.35">
      <c r="A15734">
        <v>76520</v>
      </c>
      <c r="B15734" t="s">
        <v>68</v>
      </c>
      <c r="C15734" t="s">
        <v>147</v>
      </c>
      <c r="D15734" t="s">
        <v>124</v>
      </c>
      <c r="E15734" t="s">
        <v>33</v>
      </c>
      <c r="F15734" t="s">
        <v>24</v>
      </c>
      <c r="G15734" t="s">
        <v>995</v>
      </c>
      <c r="H15734" t="s">
        <v>103</v>
      </c>
      <c r="I15734">
        <v>484</v>
      </c>
      <c r="J15734" t="s">
        <v>7</v>
      </c>
    </row>
    <row r="15735" spans="1:10" x14ac:dyDescent="0.35">
      <c r="A15735">
        <v>76736</v>
      </c>
      <c r="B15735" t="s">
        <v>68</v>
      </c>
      <c r="C15735" t="s">
        <v>303</v>
      </c>
      <c r="D15735" t="s">
        <v>124</v>
      </c>
      <c r="E15735" t="s">
        <v>34</v>
      </c>
      <c r="F15735" t="s">
        <v>24</v>
      </c>
      <c r="G15735" t="s">
        <v>995</v>
      </c>
      <c r="H15735" t="s">
        <v>103</v>
      </c>
      <c r="I15735">
        <v>74</v>
      </c>
      <c r="J15735" t="s">
        <v>7</v>
      </c>
    </row>
    <row r="15736" spans="1:10" x14ac:dyDescent="0.35">
      <c r="A15736">
        <v>76834</v>
      </c>
      <c r="B15736" t="s">
        <v>68</v>
      </c>
      <c r="C15736" t="s">
        <v>148</v>
      </c>
      <c r="D15736" t="s">
        <v>124</v>
      </c>
      <c r="E15736" t="s">
        <v>33</v>
      </c>
      <c r="F15736" t="s">
        <v>24</v>
      </c>
      <c r="G15736" t="s">
        <v>995</v>
      </c>
      <c r="H15736" t="s">
        <v>103</v>
      </c>
      <c r="I15736">
        <v>282</v>
      </c>
      <c r="J15736" t="s">
        <v>7</v>
      </c>
    </row>
    <row r="15737" spans="1:10" x14ac:dyDescent="0.35">
      <c r="A15737">
        <v>76892</v>
      </c>
      <c r="B15737" t="s">
        <v>68</v>
      </c>
      <c r="C15737" t="s">
        <v>305</v>
      </c>
      <c r="D15737" t="s">
        <v>124</v>
      </c>
      <c r="E15737" t="s">
        <v>33</v>
      </c>
      <c r="F15737" t="s">
        <v>24</v>
      </c>
      <c r="G15737" t="s">
        <v>995</v>
      </c>
      <c r="H15737" t="s">
        <v>103</v>
      </c>
      <c r="I15737">
        <v>152</v>
      </c>
      <c r="J15737" t="s">
        <v>7</v>
      </c>
    </row>
    <row r="15738" spans="1:10" x14ac:dyDescent="0.35">
      <c r="A15738">
        <v>76895</v>
      </c>
      <c r="B15738" t="s">
        <v>68</v>
      </c>
      <c r="C15738" t="s">
        <v>306</v>
      </c>
      <c r="D15738" t="s">
        <v>124</v>
      </c>
      <c r="E15738" t="s">
        <v>34</v>
      </c>
      <c r="F15738" t="s">
        <v>24</v>
      </c>
      <c r="G15738" t="s">
        <v>995</v>
      </c>
      <c r="H15738" t="s">
        <v>103</v>
      </c>
      <c r="I15738">
        <v>127</v>
      </c>
      <c r="J15738" t="s">
        <v>7</v>
      </c>
    </row>
    <row r="15739" spans="1:10" x14ac:dyDescent="0.35">
      <c r="A15739">
        <v>76001</v>
      </c>
      <c r="B15739" t="s">
        <v>68</v>
      </c>
      <c r="C15739" t="s">
        <v>143</v>
      </c>
      <c r="D15739" t="s">
        <v>124</v>
      </c>
      <c r="E15739" t="s">
        <v>33</v>
      </c>
      <c r="F15739" t="s">
        <v>24</v>
      </c>
      <c r="G15739" t="s">
        <v>995</v>
      </c>
      <c r="H15739" t="s">
        <v>106</v>
      </c>
      <c r="I15739">
        <v>56454611747</v>
      </c>
      <c r="J15739" t="s">
        <v>7</v>
      </c>
    </row>
    <row r="15740" spans="1:10" x14ac:dyDescent="0.35">
      <c r="A15740">
        <v>76109</v>
      </c>
      <c r="B15740" t="s">
        <v>68</v>
      </c>
      <c r="C15740" t="s">
        <v>144</v>
      </c>
      <c r="D15740" t="s">
        <v>124</v>
      </c>
      <c r="E15740" t="s">
        <v>33</v>
      </c>
      <c r="F15740" t="s">
        <v>24</v>
      </c>
      <c r="G15740" t="s">
        <v>995</v>
      </c>
      <c r="H15740" t="s">
        <v>106</v>
      </c>
      <c r="I15740">
        <v>2362316841</v>
      </c>
      <c r="J15740" t="s">
        <v>7</v>
      </c>
    </row>
    <row r="15741" spans="1:10" x14ac:dyDescent="0.35">
      <c r="A15741">
        <v>76111</v>
      </c>
      <c r="B15741" t="s">
        <v>68</v>
      </c>
      <c r="C15741" t="s">
        <v>145</v>
      </c>
      <c r="D15741" t="s">
        <v>124</v>
      </c>
      <c r="E15741" t="s">
        <v>33</v>
      </c>
      <c r="F15741" t="s">
        <v>24</v>
      </c>
      <c r="G15741" t="s">
        <v>995</v>
      </c>
      <c r="H15741" t="s">
        <v>106</v>
      </c>
      <c r="I15741">
        <v>2286577611</v>
      </c>
      <c r="J15741" t="s">
        <v>7</v>
      </c>
    </row>
    <row r="15742" spans="1:10" x14ac:dyDescent="0.35">
      <c r="A15742">
        <v>76130</v>
      </c>
      <c r="B15742" t="s">
        <v>68</v>
      </c>
      <c r="C15742" t="s">
        <v>378</v>
      </c>
      <c r="D15742" t="s">
        <v>124</v>
      </c>
      <c r="E15742" t="s">
        <v>33</v>
      </c>
      <c r="F15742" t="s">
        <v>24</v>
      </c>
      <c r="G15742" t="s">
        <v>995</v>
      </c>
      <c r="H15742" t="s">
        <v>106</v>
      </c>
      <c r="I15742">
        <v>793104693</v>
      </c>
      <c r="J15742" t="s">
        <v>7</v>
      </c>
    </row>
    <row r="15743" spans="1:10" x14ac:dyDescent="0.35">
      <c r="A15743">
        <v>76147</v>
      </c>
      <c r="B15743" t="s">
        <v>68</v>
      </c>
      <c r="C15743" t="s">
        <v>146</v>
      </c>
      <c r="D15743" t="s">
        <v>124</v>
      </c>
      <c r="E15743" t="s">
        <v>33</v>
      </c>
      <c r="F15743" t="s">
        <v>24</v>
      </c>
      <c r="G15743" t="s">
        <v>995</v>
      </c>
      <c r="H15743" t="s">
        <v>106</v>
      </c>
      <c r="I15743">
        <v>742490352</v>
      </c>
      <c r="J15743" t="s">
        <v>7</v>
      </c>
    </row>
    <row r="15744" spans="1:10" x14ac:dyDescent="0.35">
      <c r="A15744">
        <v>76233</v>
      </c>
      <c r="B15744" t="s">
        <v>68</v>
      </c>
      <c r="C15744" t="s">
        <v>835</v>
      </c>
      <c r="D15744" t="s">
        <v>124</v>
      </c>
      <c r="E15744" t="s">
        <v>35</v>
      </c>
      <c r="F15744" t="s">
        <v>24</v>
      </c>
      <c r="G15744" t="s">
        <v>995</v>
      </c>
      <c r="H15744" t="s">
        <v>106</v>
      </c>
      <c r="I15744">
        <v>432037792</v>
      </c>
      <c r="J15744" t="s">
        <v>7</v>
      </c>
    </row>
    <row r="15745" spans="1:10" x14ac:dyDescent="0.35">
      <c r="A15745">
        <v>76248</v>
      </c>
      <c r="B15745" t="s">
        <v>68</v>
      </c>
      <c r="C15745" t="s">
        <v>837</v>
      </c>
      <c r="D15745" t="s">
        <v>124</v>
      </c>
      <c r="E15745" t="s">
        <v>34</v>
      </c>
      <c r="F15745" t="s">
        <v>24</v>
      </c>
      <c r="G15745" t="s">
        <v>995</v>
      </c>
      <c r="H15745" t="s">
        <v>106</v>
      </c>
      <c r="I15745">
        <v>697135932</v>
      </c>
      <c r="J15745" t="s">
        <v>7</v>
      </c>
    </row>
    <row r="15746" spans="1:10" x14ac:dyDescent="0.35">
      <c r="A15746">
        <v>76275</v>
      </c>
      <c r="B15746" t="s">
        <v>68</v>
      </c>
      <c r="C15746" t="s">
        <v>838</v>
      </c>
      <c r="D15746" t="s">
        <v>124</v>
      </c>
      <c r="E15746" t="s">
        <v>33</v>
      </c>
      <c r="F15746" t="s">
        <v>24</v>
      </c>
      <c r="G15746" t="s">
        <v>995</v>
      </c>
      <c r="H15746" t="s">
        <v>106</v>
      </c>
      <c r="I15746">
        <v>993010185</v>
      </c>
      <c r="J15746" t="s">
        <v>7</v>
      </c>
    </row>
    <row r="15747" spans="1:10" x14ac:dyDescent="0.35">
      <c r="A15747">
        <v>76306</v>
      </c>
      <c r="B15747" t="s">
        <v>68</v>
      </c>
      <c r="C15747" t="s">
        <v>839</v>
      </c>
      <c r="D15747" t="s">
        <v>124</v>
      </c>
      <c r="E15747" t="s">
        <v>34</v>
      </c>
      <c r="F15747" t="s">
        <v>24</v>
      </c>
      <c r="G15747" t="s">
        <v>995</v>
      </c>
      <c r="H15747" t="s">
        <v>106</v>
      </c>
      <c r="I15747">
        <v>630398459</v>
      </c>
      <c r="J15747" t="s">
        <v>7</v>
      </c>
    </row>
    <row r="15748" spans="1:10" x14ac:dyDescent="0.35">
      <c r="A15748">
        <v>76318</v>
      </c>
      <c r="B15748" t="s">
        <v>68</v>
      </c>
      <c r="C15748" t="s">
        <v>840</v>
      </c>
      <c r="D15748" t="s">
        <v>124</v>
      </c>
      <c r="E15748" t="s">
        <v>34</v>
      </c>
      <c r="F15748" t="s">
        <v>24</v>
      </c>
      <c r="G15748" t="s">
        <v>995</v>
      </c>
      <c r="H15748" t="s">
        <v>106</v>
      </c>
      <c r="I15748">
        <v>629898024</v>
      </c>
      <c r="J15748" t="s">
        <v>7</v>
      </c>
    </row>
    <row r="15749" spans="1:10" x14ac:dyDescent="0.35">
      <c r="A15749">
        <v>76364</v>
      </c>
      <c r="B15749" t="s">
        <v>68</v>
      </c>
      <c r="C15749" t="s">
        <v>299</v>
      </c>
      <c r="D15749" t="s">
        <v>124</v>
      </c>
      <c r="E15749" t="s">
        <v>33</v>
      </c>
      <c r="F15749" t="s">
        <v>24</v>
      </c>
      <c r="G15749" t="s">
        <v>995</v>
      </c>
      <c r="H15749" t="s">
        <v>106</v>
      </c>
      <c r="I15749">
        <v>1206312919</v>
      </c>
      <c r="J15749" t="s">
        <v>7</v>
      </c>
    </row>
    <row r="15750" spans="1:10" x14ac:dyDescent="0.35">
      <c r="A15750">
        <v>76520</v>
      </c>
      <c r="B15750" t="s">
        <v>68</v>
      </c>
      <c r="C15750" t="s">
        <v>147</v>
      </c>
      <c r="D15750" t="s">
        <v>124</v>
      </c>
      <c r="E15750" t="s">
        <v>33</v>
      </c>
      <c r="F15750" t="s">
        <v>24</v>
      </c>
      <c r="G15750" t="s">
        <v>995</v>
      </c>
      <c r="H15750" t="s">
        <v>106</v>
      </c>
      <c r="I15750">
        <v>3407691925</v>
      </c>
      <c r="J15750" t="s">
        <v>7</v>
      </c>
    </row>
    <row r="15751" spans="1:10" x14ac:dyDescent="0.35">
      <c r="A15751">
        <v>76736</v>
      </c>
      <c r="B15751" t="s">
        <v>68</v>
      </c>
      <c r="C15751" t="s">
        <v>303</v>
      </c>
      <c r="D15751" t="s">
        <v>124</v>
      </c>
      <c r="E15751" t="s">
        <v>34</v>
      </c>
      <c r="F15751" t="s">
        <v>24</v>
      </c>
      <c r="G15751" t="s">
        <v>995</v>
      </c>
      <c r="H15751" t="s">
        <v>106</v>
      </c>
      <c r="I15751">
        <v>525579315</v>
      </c>
      <c r="J15751" t="s">
        <v>7</v>
      </c>
    </row>
    <row r="15752" spans="1:10" x14ac:dyDescent="0.35">
      <c r="A15752">
        <v>76834</v>
      </c>
      <c r="B15752" t="s">
        <v>68</v>
      </c>
      <c r="C15752" t="s">
        <v>148</v>
      </c>
      <c r="D15752" t="s">
        <v>124</v>
      </c>
      <c r="E15752" t="s">
        <v>33</v>
      </c>
      <c r="F15752" t="s">
        <v>24</v>
      </c>
      <c r="G15752" t="s">
        <v>995</v>
      </c>
      <c r="H15752" t="s">
        <v>106</v>
      </c>
      <c r="I15752">
        <v>1777619305</v>
      </c>
      <c r="J15752" t="s">
        <v>7</v>
      </c>
    </row>
    <row r="15753" spans="1:10" x14ac:dyDescent="0.35">
      <c r="A15753">
        <v>76892</v>
      </c>
      <c r="B15753" t="s">
        <v>68</v>
      </c>
      <c r="C15753" t="s">
        <v>305</v>
      </c>
      <c r="D15753" t="s">
        <v>124</v>
      </c>
      <c r="E15753" t="s">
        <v>33</v>
      </c>
      <c r="F15753" t="s">
        <v>24</v>
      </c>
      <c r="G15753" t="s">
        <v>995</v>
      </c>
      <c r="H15753" t="s">
        <v>106</v>
      </c>
      <c r="I15753">
        <v>1018229203</v>
      </c>
      <c r="J15753" t="s">
        <v>7</v>
      </c>
    </row>
    <row r="15754" spans="1:10" x14ac:dyDescent="0.35">
      <c r="A15754">
        <v>76895</v>
      </c>
      <c r="B15754" t="s">
        <v>68</v>
      </c>
      <c r="C15754" t="s">
        <v>306</v>
      </c>
      <c r="D15754" t="s">
        <v>124</v>
      </c>
      <c r="E15754" t="s">
        <v>34</v>
      </c>
      <c r="F15754" t="s">
        <v>24</v>
      </c>
      <c r="G15754" t="s">
        <v>995</v>
      </c>
      <c r="H15754" t="s">
        <v>106</v>
      </c>
      <c r="I15754">
        <v>1013993468</v>
      </c>
      <c r="J15754" t="s">
        <v>7</v>
      </c>
    </row>
    <row r="15755" spans="1:10" x14ac:dyDescent="0.35">
      <c r="A15755">
        <v>76001</v>
      </c>
      <c r="B15755" t="s">
        <v>68</v>
      </c>
      <c r="C15755" t="s">
        <v>143</v>
      </c>
      <c r="D15755" t="s">
        <v>124</v>
      </c>
      <c r="E15755" t="s">
        <v>33</v>
      </c>
      <c r="F15755" t="s">
        <v>24</v>
      </c>
      <c r="G15755" t="s">
        <v>995</v>
      </c>
      <c r="H15755" t="s">
        <v>107</v>
      </c>
      <c r="I15755">
        <v>6508</v>
      </c>
      <c r="J15755" t="s">
        <v>7</v>
      </c>
    </row>
    <row r="15756" spans="1:10" x14ac:dyDescent="0.35">
      <c r="A15756">
        <v>76109</v>
      </c>
      <c r="B15756" t="s">
        <v>68</v>
      </c>
      <c r="C15756" t="s">
        <v>144</v>
      </c>
      <c r="D15756" t="s">
        <v>124</v>
      </c>
      <c r="E15756" t="s">
        <v>33</v>
      </c>
      <c r="F15756" t="s">
        <v>24</v>
      </c>
      <c r="G15756" t="s">
        <v>995</v>
      </c>
      <c r="H15756" t="s">
        <v>107</v>
      </c>
      <c r="I15756">
        <v>344</v>
      </c>
      <c r="J15756" t="s">
        <v>7</v>
      </c>
    </row>
    <row r="15757" spans="1:10" x14ac:dyDescent="0.35">
      <c r="A15757">
        <v>76111</v>
      </c>
      <c r="B15757" t="s">
        <v>68</v>
      </c>
      <c r="C15757" t="s">
        <v>145</v>
      </c>
      <c r="D15757" t="s">
        <v>124</v>
      </c>
      <c r="E15757" t="s">
        <v>33</v>
      </c>
      <c r="F15757" t="s">
        <v>24</v>
      </c>
      <c r="G15757" t="s">
        <v>995</v>
      </c>
      <c r="H15757" t="s">
        <v>107</v>
      </c>
      <c r="I15757">
        <v>389</v>
      </c>
      <c r="J15757" t="s">
        <v>7</v>
      </c>
    </row>
    <row r="15758" spans="1:10" x14ac:dyDescent="0.35">
      <c r="A15758">
        <v>76130</v>
      </c>
      <c r="B15758" t="s">
        <v>68</v>
      </c>
      <c r="C15758" t="s">
        <v>378</v>
      </c>
      <c r="D15758" t="s">
        <v>124</v>
      </c>
      <c r="E15758" t="s">
        <v>33</v>
      </c>
      <c r="F15758" t="s">
        <v>24</v>
      </c>
      <c r="G15758" t="s">
        <v>995</v>
      </c>
      <c r="H15758" t="s">
        <v>107</v>
      </c>
      <c r="I15758">
        <v>248</v>
      </c>
      <c r="J15758" t="s">
        <v>7</v>
      </c>
    </row>
    <row r="15759" spans="1:10" x14ac:dyDescent="0.35">
      <c r="A15759">
        <v>76147</v>
      </c>
      <c r="B15759" t="s">
        <v>68</v>
      </c>
      <c r="C15759" t="s">
        <v>146</v>
      </c>
      <c r="D15759" t="s">
        <v>124</v>
      </c>
      <c r="E15759" t="s">
        <v>33</v>
      </c>
      <c r="F15759" t="s">
        <v>24</v>
      </c>
      <c r="G15759" t="s">
        <v>995</v>
      </c>
      <c r="H15759" t="s">
        <v>107</v>
      </c>
      <c r="I15759">
        <v>271</v>
      </c>
      <c r="J15759" t="s">
        <v>7</v>
      </c>
    </row>
    <row r="15760" spans="1:10" x14ac:dyDescent="0.35">
      <c r="A15760">
        <v>76233</v>
      </c>
      <c r="B15760" t="s">
        <v>68</v>
      </c>
      <c r="C15760" t="s">
        <v>835</v>
      </c>
      <c r="D15760" t="s">
        <v>124</v>
      </c>
      <c r="E15760" t="s">
        <v>35</v>
      </c>
      <c r="F15760" t="s">
        <v>24</v>
      </c>
      <c r="G15760" t="s">
        <v>995</v>
      </c>
      <c r="H15760" t="s">
        <v>107</v>
      </c>
      <c r="I15760">
        <v>72</v>
      </c>
      <c r="J15760" t="s">
        <v>7</v>
      </c>
    </row>
    <row r="15761" spans="1:10" x14ac:dyDescent="0.35">
      <c r="A15761">
        <v>76248</v>
      </c>
      <c r="B15761" t="s">
        <v>68</v>
      </c>
      <c r="C15761" t="s">
        <v>837</v>
      </c>
      <c r="D15761" t="s">
        <v>124</v>
      </c>
      <c r="E15761" t="s">
        <v>34</v>
      </c>
      <c r="F15761" t="s">
        <v>24</v>
      </c>
      <c r="G15761" t="s">
        <v>995</v>
      </c>
      <c r="H15761" t="s">
        <v>107</v>
      </c>
      <c r="I15761">
        <v>153</v>
      </c>
      <c r="J15761" t="s">
        <v>7</v>
      </c>
    </row>
    <row r="15762" spans="1:10" x14ac:dyDescent="0.35">
      <c r="A15762">
        <v>76275</v>
      </c>
      <c r="B15762" t="s">
        <v>68</v>
      </c>
      <c r="C15762" t="s">
        <v>838</v>
      </c>
      <c r="D15762" t="s">
        <v>124</v>
      </c>
      <c r="E15762" t="s">
        <v>33</v>
      </c>
      <c r="F15762" t="s">
        <v>24</v>
      </c>
      <c r="G15762" t="s">
        <v>995</v>
      </c>
      <c r="H15762" t="s">
        <v>107</v>
      </c>
      <c r="I15762">
        <v>328</v>
      </c>
      <c r="J15762" t="s">
        <v>7</v>
      </c>
    </row>
    <row r="15763" spans="1:10" x14ac:dyDescent="0.35">
      <c r="A15763">
        <v>76306</v>
      </c>
      <c r="B15763" t="s">
        <v>68</v>
      </c>
      <c r="C15763" t="s">
        <v>839</v>
      </c>
      <c r="D15763" t="s">
        <v>124</v>
      </c>
      <c r="E15763" t="s">
        <v>34</v>
      </c>
      <c r="F15763" t="s">
        <v>24</v>
      </c>
      <c r="G15763" t="s">
        <v>995</v>
      </c>
      <c r="H15763" t="s">
        <v>107</v>
      </c>
      <c r="I15763">
        <v>97</v>
      </c>
      <c r="J15763" t="s">
        <v>7</v>
      </c>
    </row>
    <row r="15764" spans="1:10" x14ac:dyDescent="0.35">
      <c r="A15764">
        <v>76318</v>
      </c>
      <c r="B15764" t="s">
        <v>68</v>
      </c>
      <c r="C15764" t="s">
        <v>840</v>
      </c>
      <c r="D15764" t="s">
        <v>124</v>
      </c>
      <c r="E15764" t="s">
        <v>34</v>
      </c>
      <c r="F15764" t="s">
        <v>24</v>
      </c>
      <c r="G15764" t="s">
        <v>995</v>
      </c>
      <c r="H15764" t="s">
        <v>107</v>
      </c>
      <c r="I15764">
        <v>140</v>
      </c>
      <c r="J15764" t="s">
        <v>7</v>
      </c>
    </row>
    <row r="15765" spans="1:10" x14ac:dyDescent="0.35">
      <c r="A15765">
        <v>76364</v>
      </c>
      <c r="B15765" t="s">
        <v>68</v>
      </c>
      <c r="C15765" t="s">
        <v>299</v>
      </c>
      <c r="D15765" t="s">
        <v>124</v>
      </c>
      <c r="E15765" t="s">
        <v>33</v>
      </c>
      <c r="F15765" t="s">
        <v>24</v>
      </c>
      <c r="G15765" t="s">
        <v>995</v>
      </c>
      <c r="H15765" t="s">
        <v>107</v>
      </c>
      <c r="I15765">
        <v>227</v>
      </c>
      <c r="J15765" t="s">
        <v>7</v>
      </c>
    </row>
    <row r="15766" spans="1:10" x14ac:dyDescent="0.35">
      <c r="A15766">
        <v>76520</v>
      </c>
      <c r="B15766" t="s">
        <v>68</v>
      </c>
      <c r="C15766" t="s">
        <v>147</v>
      </c>
      <c r="D15766" t="s">
        <v>124</v>
      </c>
      <c r="E15766" t="s">
        <v>33</v>
      </c>
      <c r="F15766" t="s">
        <v>24</v>
      </c>
      <c r="G15766" t="s">
        <v>995</v>
      </c>
      <c r="H15766" t="s">
        <v>107</v>
      </c>
      <c r="I15766">
        <v>776</v>
      </c>
      <c r="J15766" t="s">
        <v>7</v>
      </c>
    </row>
    <row r="15767" spans="1:10" x14ac:dyDescent="0.35">
      <c r="A15767">
        <v>76736</v>
      </c>
      <c r="B15767" t="s">
        <v>68</v>
      </c>
      <c r="C15767" t="s">
        <v>303</v>
      </c>
      <c r="D15767" t="s">
        <v>124</v>
      </c>
      <c r="E15767" t="s">
        <v>34</v>
      </c>
      <c r="F15767" t="s">
        <v>24</v>
      </c>
      <c r="G15767" t="s">
        <v>995</v>
      </c>
      <c r="H15767" t="s">
        <v>107</v>
      </c>
      <c r="I15767">
        <v>76</v>
      </c>
      <c r="J15767" t="s">
        <v>7</v>
      </c>
    </row>
    <row r="15768" spans="1:10" x14ac:dyDescent="0.35">
      <c r="A15768">
        <v>76834</v>
      </c>
      <c r="B15768" t="s">
        <v>68</v>
      </c>
      <c r="C15768" t="s">
        <v>148</v>
      </c>
      <c r="D15768" t="s">
        <v>124</v>
      </c>
      <c r="E15768" t="s">
        <v>33</v>
      </c>
      <c r="F15768" t="s">
        <v>24</v>
      </c>
      <c r="G15768" t="s">
        <v>995</v>
      </c>
      <c r="H15768" t="s">
        <v>107</v>
      </c>
      <c r="I15768">
        <v>494</v>
      </c>
      <c r="J15768" t="s">
        <v>7</v>
      </c>
    </row>
    <row r="15769" spans="1:10" x14ac:dyDescent="0.35">
      <c r="A15769">
        <v>76892</v>
      </c>
      <c r="B15769" t="s">
        <v>68</v>
      </c>
      <c r="C15769" t="s">
        <v>305</v>
      </c>
      <c r="D15769" t="s">
        <v>124</v>
      </c>
      <c r="E15769" t="s">
        <v>33</v>
      </c>
      <c r="F15769" t="s">
        <v>24</v>
      </c>
      <c r="G15769" t="s">
        <v>995</v>
      </c>
      <c r="H15769" t="s">
        <v>107</v>
      </c>
      <c r="I15769">
        <v>220</v>
      </c>
      <c r="J15769" t="s">
        <v>7</v>
      </c>
    </row>
    <row r="15770" spans="1:10" x14ac:dyDescent="0.35">
      <c r="A15770">
        <v>76895</v>
      </c>
      <c r="B15770" t="s">
        <v>68</v>
      </c>
      <c r="C15770" t="s">
        <v>306</v>
      </c>
      <c r="D15770" t="s">
        <v>124</v>
      </c>
      <c r="E15770" t="s">
        <v>34</v>
      </c>
      <c r="F15770" t="s">
        <v>24</v>
      </c>
      <c r="G15770" t="s">
        <v>995</v>
      </c>
      <c r="H15770" t="s">
        <v>107</v>
      </c>
      <c r="I15770">
        <v>265</v>
      </c>
      <c r="J15770" t="s">
        <v>7</v>
      </c>
    </row>
    <row r="15771" spans="1:10" x14ac:dyDescent="0.35">
      <c r="A15771">
        <v>76001</v>
      </c>
      <c r="B15771" t="s">
        <v>68</v>
      </c>
      <c r="C15771" t="s">
        <v>143</v>
      </c>
      <c r="D15771" t="s">
        <v>124</v>
      </c>
      <c r="E15771" t="s">
        <v>33</v>
      </c>
      <c r="F15771" t="s">
        <v>24</v>
      </c>
      <c r="G15771" t="s">
        <v>995</v>
      </c>
      <c r="H15771" t="s">
        <v>108</v>
      </c>
      <c r="I15771">
        <v>87639181462</v>
      </c>
      <c r="J15771" t="s">
        <v>7</v>
      </c>
    </row>
    <row r="15772" spans="1:10" x14ac:dyDescent="0.35">
      <c r="A15772">
        <v>76109</v>
      </c>
      <c r="B15772" t="s">
        <v>68</v>
      </c>
      <c r="C15772" t="s">
        <v>144</v>
      </c>
      <c r="D15772" t="s">
        <v>124</v>
      </c>
      <c r="E15772" t="s">
        <v>33</v>
      </c>
      <c r="F15772" t="s">
        <v>24</v>
      </c>
      <c r="G15772" t="s">
        <v>995</v>
      </c>
      <c r="H15772" t="s">
        <v>108</v>
      </c>
      <c r="I15772">
        <v>2586088810</v>
      </c>
      <c r="J15772" t="s">
        <v>7</v>
      </c>
    </row>
    <row r="15773" spans="1:10" x14ac:dyDescent="0.35">
      <c r="A15773">
        <v>76111</v>
      </c>
      <c r="B15773" t="s">
        <v>68</v>
      </c>
      <c r="C15773" t="s">
        <v>145</v>
      </c>
      <c r="D15773" t="s">
        <v>124</v>
      </c>
      <c r="E15773" t="s">
        <v>33</v>
      </c>
      <c r="F15773" t="s">
        <v>24</v>
      </c>
      <c r="G15773" t="s">
        <v>995</v>
      </c>
      <c r="H15773" t="s">
        <v>108</v>
      </c>
      <c r="I15773">
        <v>3580236389</v>
      </c>
      <c r="J15773" t="s">
        <v>7</v>
      </c>
    </row>
    <row r="15774" spans="1:10" x14ac:dyDescent="0.35">
      <c r="A15774">
        <v>76130</v>
      </c>
      <c r="B15774" t="s">
        <v>68</v>
      </c>
      <c r="C15774" t="s">
        <v>378</v>
      </c>
      <c r="D15774" t="s">
        <v>124</v>
      </c>
      <c r="E15774" t="s">
        <v>33</v>
      </c>
      <c r="F15774" t="s">
        <v>24</v>
      </c>
      <c r="G15774" t="s">
        <v>995</v>
      </c>
      <c r="H15774" t="s">
        <v>108</v>
      </c>
      <c r="I15774">
        <v>1803349322</v>
      </c>
      <c r="J15774" t="s">
        <v>7</v>
      </c>
    </row>
    <row r="15775" spans="1:10" x14ac:dyDescent="0.35">
      <c r="A15775">
        <v>76147</v>
      </c>
      <c r="B15775" t="s">
        <v>68</v>
      </c>
      <c r="C15775" t="s">
        <v>146</v>
      </c>
      <c r="D15775" t="s">
        <v>124</v>
      </c>
      <c r="E15775" t="s">
        <v>33</v>
      </c>
      <c r="F15775" t="s">
        <v>24</v>
      </c>
      <c r="G15775" t="s">
        <v>995</v>
      </c>
      <c r="H15775" t="s">
        <v>108</v>
      </c>
      <c r="I15775">
        <v>1834398155</v>
      </c>
      <c r="J15775" t="s">
        <v>7</v>
      </c>
    </row>
    <row r="15776" spans="1:10" x14ac:dyDescent="0.35">
      <c r="A15776">
        <v>76233</v>
      </c>
      <c r="B15776" t="s">
        <v>68</v>
      </c>
      <c r="C15776" t="s">
        <v>835</v>
      </c>
      <c r="D15776" t="s">
        <v>124</v>
      </c>
      <c r="E15776" t="s">
        <v>35</v>
      </c>
      <c r="F15776" t="s">
        <v>24</v>
      </c>
      <c r="G15776" t="s">
        <v>995</v>
      </c>
      <c r="H15776" t="s">
        <v>108</v>
      </c>
      <c r="I15776">
        <v>528593464</v>
      </c>
      <c r="J15776" t="s">
        <v>7</v>
      </c>
    </row>
    <row r="15777" spans="1:10" x14ac:dyDescent="0.35">
      <c r="A15777">
        <v>76248</v>
      </c>
      <c r="B15777" t="s">
        <v>68</v>
      </c>
      <c r="C15777" t="s">
        <v>837</v>
      </c>
      <c r="D15777" t="s">
        <v>124</v>
      </c>
      <c r="E15777" t="s">
        <v>34</v>
      </c>
      <c r="F15777" t="s">
        <v>24</v>
      </c>
      <c r="G15777" t="s">
        <v>995</v>
      </c>
      <c r="H15777" t="s">
        <v>108</v>
      </c>
      <c r="I15777">
        <v>1606817066</v>
      </c>
      <c r="J15777" t="s">
        <v>7</v>
      </c>
    </row>
    <row r="15778" spans="1:10" x14ac:dyDescent="0.35">
      <c r="A15778">
        <v>76275</v>
      </c>
      <c r="B15778" t="s">
        <v>68</v>
      </c>
      <c r="C15778" t="s">
        <v>838</v>
      </c>
      <c r="D15778" t="s">
        <v>124</v>
      </c>
      <c r="E15778" t="s">
        <v>33</v>
      </c>
      <c r="F15778" t="s">
        <v>24</v>
      </c>
      <c r="G15778" t="s">
        <v>995</v>
      </c>
      <c r="H15778" t="s">
        <v>108</v>
      </c>
      <c r="I15778">
        <v>2742245187</v>
      </c>
      <c r="J15778" t="s">
        <v>7</v>
      </c>
    </row>
    <row r="15779" spans="1:10" x14ac:dyDescent="0.35">
      <c r="A15779">
        <v>76306</v>
      </c>
      <c r="B15779" t="s">
        <v>68</v>
      </c>
      <c r="C15779" t="s">
        <v>839</v>
      </c>
      <c r="D15779" t="s">
        <v>124</v>
      </c>
      <c r="E15779" t="s">
        <v>34</v>
      </c>
      <c r="F15779" t="s">
        <v>24</v>
      </c>
      <c r="G15779" t="s">
        <v>995</v>
      </c>
      <c r="H15779" t="s">
        <v>108</v>
      </c>
      <c r="I15779">
        <v>1283337513</v>
      </c>
      <c r="J15779" t="s">
        <v>7</v>
      </c>
    </row>
    <row r="15780" spans="1:10" x14ac:dyDescent="0.35">
      <c r="A15780">
        <v>76318</v>
      </c>
      <c r="B15780" t="s">
        <v>68</v>
      </c>
      <c r="C15780" t="s">
        <v>840</v>
      </c>
      <c r="D15780" t="s">
        <v>124</v>
      </c>
      <c r="E15780" t="s">
        <v>34</v>
      </c>
      <c r="F15780" t="s">
        <v>24</v>
      </c>
      <c r="G15780" t="s">
        <v>995</v>
      </c>
      <c r="H15780" t="s">
        <v>108</v>
      </c>
      <c r="I15780">
        <v>1009015875</v>
      </c>
      <c r="J15780" t="s">
        <v>7</v>
      </c>
    </row>
    <row r="15781" spans="1:10" x14ac:dyDescent="0.35">
      <c r="A15781">
        <v>76364</v>
      </c>
      <c r="B15781" t="s">
        <v>68</v>
      </c>
      <c r="C15781" t="s">
        <v>299</v>
      </c>
      <c r="D15781" t="s">
        <v>124</v>
      </c>
      <c r="E15781" t="s">
        <v>33</v>
      </c>
      <c r="F15781" t="s">
        <v>24</v>
      </c>
      <c r="G15781" t="s">
        <v>995</v>
      </c>
      <c r="H15781" t="s">
        <v>108</v>
      </c>
      <c r="I15781">
        <v>1590543857</v>
      </c>
      <c r="J15781" t="s">
        <v>7</v>
      </c>
    </row>
    <row r="15782" spans="1:10" x14ac:dyDescent="0.35">
      <c r="A15782">
        <v>76520</v>
      </c>
      <c r="B15782" t="s">
        <v>68</v>
      </c>
      <c r="C15782" t="s">
        <v>147</v>
      </c>
      <c r="D15782" t="s">
        <v>124</v>
      </c>
      <c r="E15782" t="s">
        <v>33</v>
      </c>
      <c r="F15782" t="s">
        <v>24</v>
      </c>
      <c r="G15782" t="s">
        <v>995</v>
      </c>
      <c r="H15782" t="s">
        <v>108</v>
      </c>
      <c r="I15782">
        <v>5380744118</v>
      </c>
      <c r="J15782" t="s">
        <v>7</v>
      </c>
    </row>
    <row r="15783" spans="1:10" x14ac:dyDescent="0.35">
      <c r="A15783">
        <v>76736</v>
      </c>
      <c r="B15783" t="s">
        <v>68</v>
      </c>
      <c r="C15783" t="s">
        <v>303</v>
      </c>
      <c r="D15783" t="s">
        <v>124</v>
      </c>
      <c r="E15783" t="s">
        <v>34</v>
      </c>
      <c r="F15783" t="s">
        <v>24</v>
      </c>
      <c r="G15783" t="s">
        <v>995</v>
      </c>
      <c r="H15783" t="s">
        <v>108</v>
      </c>
      <c r="I15783">
        <v>966579040</v>
      </c>
      <c r="J15783" t="s">
        <v>7</v>
      </c>
    </row>
    <row r="15784" spans="1:10" x14ac:dyDescent="0.35">
      <c r="A15784">
        <v>76834</v>
      </c>
      <c r="B15784" t="s">
        <v>68</v>
      </c>
      <c r="C15784" t="s">
        <v>148</v>
      </c>
      <c r="D15784" t="s">
        <v>124</v>
      </c>
      <c r="E15784" t="s">
        <v>33</v>
      </c>
      <c r="F15784" t="s">
        <v>24</v>
      </c>
      <c r="G15784" t="s">
        <v>995</v>
      </c>
      <c r="H15784" t="s">
        <v>108</v>
      </c>
      <c r="I15784">
        <v>4002257766</v>
      </c>
      <c r="J15784" t="s">
        <v>7</v>
      </c>
    </row>
    <row r="15785" spans="1:10" x14ac:dyDescent="0.35">
      <c r="A15785">
        <v>76892</v>
      </c>
      <c r="B15785" t="s">
        <v>68</v>
      </c>
      <c r="C15785" t="s">
        <v>305</v>
      </c>
      <c r="D15785" t="s">
        <v>124</v>
      </c>
      <c r="E15785" t="s">
        <v>33</v>
      </c>
      <c r="F15785" t="s">
        <v>24</v>
      </c>
      <c r="G15785" t="s">
        <v>995</v>
      </c>
      <c r="H15785" t="s">
        <v>108</v>
      </c>
      <c r="I15785">
        <v>1909377060</v>
      </c>
      <c r="J15785" t="s">
        <v>7</v>
      </c>
    </row>
    <row r="15786" spans="1:10" x14ac:dyDescent="0.35">
      <c r="A15786">
        <v>76895</v>
      </c>
      <c r="B15786" t="s">
        <v>68</v>
      </c>
      <c r="C15786" t="s">
        <v>306</v>
      </c>
      <c r="D15786" t="s">
        <v>124</v>
      </c>
      <c r="E15786" t="s">
        <v>34</v>
      </c>
      <c r="F15786" t="s">
        <v>24</v>
      </c>
      <c r="G15786" t="s">
        <v>995</v>
      </c>
      <c r="H15786" t="s">
        <v>108</v>
      </c>
      <c r="I15786">
        <v>2431417708</v>
      </c>
      <c r="J15786" t="s">
        <v>7</v>
      </c>
    </row>
    <row r="15787" spans="1:10" x14ac:dyDescent="0.35">
      <c r="A15787">
        <v>76001</v>
      </c>
      <c r="B15787" t="s">
        <v>68</v>
      </c>
      <c r="C15787" t="s">
        <v>143</v>
      </c>
      <c r="D15787" t="s">
        <v>124</v>
      </c>
      <c r="E15787" t="s">
        <v>33</v>
      </c>
      <c r="F15787" t="s">
        <v>24</v>
      </c>
      <c r="G15787" t="s">
        <v>995</v>
      </c>
      <c r="H15787" t="s">
        <v>109</v>
      </c>
      <c r="I15787">
        <v>11910</v>
      </c>
      <c r="J15787" t="s">
        <v>7</v>
      </c>
    </row>
    <row r="15788" spans="1:10" x14ac:dyDescent="0.35">
      <c r="A15788">
        <v>76109</v>
      </c>
      <c r="B15788" t="s">
        <v>68</v>
      </c>
      <c r="C15788" t="s">
        <v>144</v>
      </c>
      <c r="D15788" t="s">
        <v>124</v>
      </c>
      <c r="E15788" t="s">
        <v>33</v>
      </c>
      <c r="F15788" t="s">
        <v>24</v>
      </c>
      <c r="G15788" t="s">
        <v>995</v>
      </c>
      <c r="H15788" t="s">
        <v>109</v>
      </c>
      <c r="I15788">
        <v>602</v>
      </c>
      <c r="J15788" t="s">
        <v>7</v>
      </c>
    </row>
    <row r="15789" spans="1:10" x14ac:dyDescent="0.35">
      <c r="A15789">
        <v>76111</v>
      </c>
      <c r="B15789" t="s">
        <v>68</v>
      </c>
      <c r="C15789" t="s">
        <v>145</v>
      </c>
      <c r="D15789" t="s">
        <v>124</v>
      </c>
      <c r="E15789" t="s">
        <v>33</v>
      </c>
      <c r="F15789" t="s">
        <v>24</v>
      </c>
      <c r="G15789" t="s">
        <v>995</v>
      </c>
      <c r="H15789" t="s">
        <v>109</v>
      </c>
      <c r="I15789">
        <v>666</v>
      </c>
      <c r="J15789" t="s">
        <v>7</v>
      </c>
    </row>
    <row r="15790" spans="1:10" x14ac:dyDescent="0.35">
      <c r="A15790">
        <v>76130</v>
      </c>
      <c r="B15790" t="s">
        <v>68</v>
      </c>
      <c r="C15790" t="s">
        <v>378</v>
      </c>
      <c r="D15790" t="s">
        <v>124</v>
      </c>
      <c r="E15790" t="s">
        <v>33</v>
      </c>
      <c r="F15790" t="s">
        <v>24</v>
      </c>
      <c r="G15790" t="s">
        <v>995</v>
      </c>
      <c r="H15790" t="s">
        <v>109</v>
      </c>
      <c r="I15790">
        <v>384</v>
      </c>
      <c r="J15790" t="s">
        <v>7</v>
      </c>
    </row>
    <row r="15791" spans="1:10" x14ac:dyDescent="0.35">
      <c r="A15791">
        <v>76147</v>
      </c>
      <c r="B15791" t="s">
        <v>68</v>
      </c>
      <c r="C15791" t="s">
        <v>146</v>
      </c>
      <c r="D15791" t="s">
        <v>124</v>
      </c>
      <c r="E15791" t="s">
        <v>33</v>
      </c>
      <c r="F15791" t="s">
        <v>24</v>
      </c>
      <c r="G15791" t="s">
        <v>995</v>
      </c>
      <c r="H15791" t="s">
        <v>109</v>
      </c>
      <c r="I15791">
        <v>412</v>
      </c>
      <c r="J15791" t="s">
        <v>7</v>
      </c>
    </row>
    <row r="15792" spans="1:10" x14ac:dyDescent="0.35">
      <c r="A15792">
        <v>76233</v>
      </c>
      <c r="B15792" t="s">
        <v>68</v>
      </c>
      <c r="C15792" t="s">
        <v>835</v>
      </c>
      <c r="D15792" t="s">
        <v>124</v>
      </c>
      <c r="E15792" t="s">
        <v>35</v>
      </c>
      <c r="F15792" t="s">
        <v>24</v>
      </c>
      <c r="G15792" t="s">
        <v>995</v>
      </c>
      <c r="H15792" t="s">
        <v>109</v>
      </c>
      <c r="I15792">
        <v>116</v>
      </c>
      <c r="J15792" t="s">
        <v>7</v>
      </c>
    </row>
    <row r="15793" spans="1:10" x14ac:dyDescent="0.35">
      <c r="A15793">
        <v>76248</v>
      </c>
      <c r="B15793" t="s">
        <v>68</v>
      </c>
      <c r="C15793" t="s">
        <v>837</v>
      </c>
      <c r="D15793" t="s">
        <v>124</v>
      </c>
      <c r="E15793" t="s">
        <v>34</v>
      </c>
      <c r="F15793" t="s">
        <v>24</v>
      </c>
      <c r="G15793" t="s">
        <v>995</v>
      </c>
      <c r="H15793" t="s">
        <v>109</v>
      </c>
      <c r="I15793">
        <v>217</v>
      </c>
      <c r="J15793" t="s">
        <v>7</v>
      </c>
    </row>
    <row r="15794" spans="1:10" x14ac:dyDescent="0.35">
      <c r="A15794">
        <v>76275</v>
      </c>
      <c r="B15794" t="s">
        <v>68</v>
      </c>
      <c r="C15794" t="s">
        <v>838</v>
      </c>
      <c r="D15794" t="s">
        <v>124</v>
      </c>
      <c r="E15794" t="s">
        <v>33</v>
      </c>
      <c r="F15794" t="s">
        <v>24</v>
      </c>
      <c r="G15794" t="s">
        <v>995</v>
      </c>
      <c r="H15794" t="s">
        <v>109</v>
      </c>
      <c r="I15794">
        <v>444</v>
      </c>
      <c r="J15794" t="s">
        <v>7</v>
      </c>
    </row>
    <row r="15795" spans="1:10" x14ac:dyDescent="0.35">
      <c r="A15795">
        <v>76306</v>
      </c>
      <c r="B15795" t="s">
        <v>68</v>
      </c>
      <c r="C15795" t="s">
        <v>839</v>
      </c>
      <c r="D15795" t="s">
        <v>124</v>
      </c>
      <c r="E15795" t="s">
        <v>34</v>
      </c>
      <c r="F15795" t="s">
        <v>24</v>
      </c>
      <c r="G15795" t="s">
        <v>995</v>
      </c>
      <c r="H15795" t="s">
        <v>109</v>
      </c>
      <c r="I15795">
        <v>168</v>
      </c>
      <c r="J15795" t="s">
        <v>7</v>
      </c>
    </row>
    <row r="15796" spans="1:10" x14ac:dyDescent="0.35">
      <c r="A15796">
        <v>76318</v>
      </c>
      <c r="B15796" t="s">
        <v>68</v>
      </c>
      <c r="C15796" t="s">
        <v>840</v>
      </c>
      <c r="D15796" t="s">
        <v>124</v>
      </c>
      <c r="E15796" t="s">
        <v>34</v>
      </c>
      <c r="F15796" t="s">
        <v>24</v>
      </c>
      <c r="G15796" t="s">
        <v>995</v>
      </c>
      <c r="H15796" t="s">
        <v>109</v>
      </c>
      <c r="I15796">
        <v>222</v>
      </c>
      <c r="J15796" t="s">
        <v>7</v>
      </c>
    </row>
    <row r="15797" spans="1:10" x14ac:dyDescent="0.35">
      <c r="A15797">
        <v>76364</v>
      </c>
      <c r="B15797" t="s">
        <v>68</v>
      </c>
      <c r="C15797" t="s">
        <v>299</v>
      </c>
      <c r="D15797" t="s">
        <v>124</v>
      </c>
      <c r="E15797" t="s">
        <v>33</v>
      </c>
      <c r="F15797" t="s">
        <v>24</v>
      </c>
      <c r="G15797" t="s">
        <v>995</v>
      </c>
      <c r="H15797" t="s">
        <v>109</v>
      </c>
      <c r="I15797">
        <v>425</v>
      </c>
      <c r="J15797" t="s">
        <v>7</v>
      </c>
    </row>
    <row r="15798" spans="1:10" x14ac:dyDescent="0.35">
      <c r="A15798">
        <v>76520</v>
      </c>
      <c r="B15798" t="s">
        <v>68</v>
      </c>
      <c r="C15798" t="s">
        <v>147</v>
      </c>
      <c r="D15798" t="s">
        <v>124</v>
      </c>
      <c r="E15798" t="s">
        <v>33</v>
      </c>
      <c r="F15798" t="s">
        <v>24</v>
      </c>
      <c r="G15798" t="s">
        <v>995</v>
      </c>
      <c r="H15798" t="s">
        <v>109</v>
      </c>
      <c r="I15798">
        <v>1260</v>
      </c>
      <c r="J15798" t="s">
        <v>7</v>
      </c>
    </row>
    <row r="15799" spans="1:10" x14ac:dyDescent="0.35">
      <c r="A15799">
        <v>76736</v>
      </c>
      <c r="B15799" t="s">
        <v>68</v>
      </c>
      <c r="C15799" t="s">
        <v>303</v>
      </c>
      <c r="D15799" t="s">
        <v>124</v>
      </c>
      <c r="E15799" t="s">
        <v>34</v>
      </c>
      <c r="F15799" t="s">
        <v>24</v>
      </c>
      <c r="G15799" t="s">
        <v>995</v>
      </c>
      <c r="H15799" t="s">
        <v>109</v>
      </c>
      <c r="I15799">
        <v>150</v>
      </c>
      <c r="J15799" t="s">
        <v>7</v>
      </c>
    </row>
    <row r="15800" spans="1:10" x14ac:dyDescent="0.35">
      <c r="A15800">
        <v>76834</v>
      </c>
      <c r="B15800" t="s">
        <v>68</v>
      </c>
      <c r="C15800" t="s">
        <v>148</v>
      </c>
      <c r="D15800" t="s">
        <v>124</v>
      </c>
      <c r="E15800" t="s">
        <v>33</v>
      </c>
      <c r="F15800" t="s">
        <v>24</v>
      </c>
      <c r="G15800" t="s">
        <v>995</v>
      </c>
      <c r="H15800" t="s">
        <v>109</v>
      </c>
      <c r="I15800">
        <v>776</v>
      </c>
      <c r="J15800" t="s">
        <v>7</v>
      </c>
    </row>
    <row r="15801" spans="1:10" x14ac:dyDescent="0.35">
      <c r="A15801">
        <v>76892</v>
      </c>
      <c r="B15801" t="s">
        <v>68</v>
      </c>
      <c r="C15801" t="s">
        <v>305</v>
      </c>
      <c r="D15801" t="s">
        <v>124</v>
      </c>
      <c r="E15801" t="s">
        <v>33</v>
      </c>
      <c r="F15801" t="s">
        <v>24</v>
      </c>
      <c r="G15801" t="s">
        <v>995</v>
      </c>
      <c r="H15801" t="s">
        <v>109</v>
      </c>
      <c r="I15801">
        <v>372</v>
      </c>
      <c r="J15801" t="s">
        <v>7</v>
      </c>
    </row>
    <row r="15802" spans="1:10" x14ac:dyDescent="0.35">
      <c r="A15802">
        <v>76895</v>
      </c>
      <c r="B15802" t="s">
        <v>68</v>
      </c>
      <c r="C15802" t="s">
        <v>306</v>
      </c>
      <c r="D15802" t="s">
        <v>124</v>
      </c>
      <c r="E15802" t="s">
        <v>34</v>
      </c>
      <c r="F15802" t="s">
        <v>24</v>
      </c>
      <c r="G15802" t="s">
        <v>995</v>
      </c>
      <c r="H15802" t="s">
        <v>109</v>
      </c>
      <c r="I15802">
        <v>392</v>
      </c>
      <c r="J15802" t="s">
        <v>7</v>
      </c>
    </row>
    <row r="15803" spans="1:10" x14ac:dyDescent="0.35">
      <c r="A15803">
        <v>76001</v>
      </c>
      <c r="B15803" t="s">
        <v>68</v>
      </c>
      <c r="C15803" t="s">
        <v>143</v>
      </c>
      <c r="D15803" t="s">
        <v>124</v>
      </c>
      <c r="E15803" t="s">
        <v>33</v>
      </c>
      <c r="F15803" t="s">
        <v>24</v>
      </c>
      <c r="G15803" t="s">
        <v>995</v>
      </c>
      <c r="H15803" t="s">
        <v>110</v>
      </c>
      <c r="I15803">
        <v>144093793209</v>
      </c>
      <c r="J15803" t="s">
        <v>7</v>
      </c>
    </row>
    <row r="15804" spans="1:10" x14ac:dyDescent="0.35">
      <c r="A15804">
        <v>76109</v>
      </c>
      <c r="B15804" t="s">
        <v>68</v>
      </c>
      <c r="C15804" t="s">
        <v>144</v>
      </c>
      <c r="D15804" t="s">
        <v>124</v>
      </c>
      <c r="E15804" t="s">
        <v>33</v>
      </c>
      <c r="F15804" t="s">
        <v>24</v>
      </c>
      <c r="G15804" t="s">
        <v>995</v>
      </c>
      <c r="H15804" t="s">
        <v>110</v>
      </c>
      <c r="I15804">
        <v>4948405651</v>
      </c>
      <c r="J15804" t="s">
        <v>7</v>
      </c>
    </row>
    <row r="15805" spans="1:10" x14ac:dyDescent="0.35">
      <c r="A15805">
        <v>76111</v>
      </c>
      <c r="B15805" t="s">
        <v>68</v>
      </c>
      <c r="C15805" t="s">
        <v>145</v>
      </c>
      <c r="D15805" t="s">
        <v>124</v>
      </c>
      <c r="E15805" t="s">
        <v>33</v>
      </c>
      <c r="F15805" t="s">
        <v>24</v>
      </c>
      <c r="G15805" t="s">
        <v>995</v>
      </c>
      <c r="H15805" t="s">
        <v>110</v>
      </c>
      <c r="I15805">
        <v>5866814000</v>
      </c>
      <c r="J15805" t="s">
        <v>7</v>
      </c>
    </row>
    <row r="15806" spans="1:10" x14ac:dyDescent="0.35">
      <c r="A15806">
        <v>76130</v>
      </c>
      <c r="B15806" t="s">
        <v>68</v>
      </c>
      <c r="C15806" t="s">
        <v>378</v>
      </c>
      <c r="D15806" t="s">
        <v>124</v>
      </c>
      <c r="E15806" t="s">
        <v>33</v>
      </c>
      <c r="F15806" t="s">
        <v>24</v>
      </c>
      <c r="G15806" t="s">
        <v>995</v>
      </c>
      <c r="H15806" t="s">
        <v>110</v>
      </c>
      <c r="I15806">
        <v>2596454015</v>
      </c>
      <c r="J15806" t="s">
        <v>7</v>
      </c>
    </row>
    <row r="15807" spans="1:10" x14ac:dyDescent="0.35">
      <c r="A15807">
        <v>76147</v>
      </c>
      <c r="B15807" t="s">
        <v>68</v>
      </c>
      <c r="C15807" t="s">
        <v>146</v>
      </c>
      <c r="D15807" t="s">
        <v>124</v>
      </c>
      <c r="E15807" t="s">
        <v>33</v>
      </c>
      <c r="F15807" t="s">
        <v>24</v>
      </c>
      <c r="G15807" t="s">
        <v>995</v>
      </c>
      <c r="H15807" t="s">
        <v>110</v>
      </c>
      <c r="I15807">
        <v>2576888507</v>
      </c>
      <c r="J15807" t="s">
        <v>7</v>
      </c>
    </row>
    <row r="15808" spans="1:10" x14ac:dyDescent="0.35">
      <c r="A15808">
        <v>76233</v>
      </c>
      <c r="B15808" t="s">
        <v>68</v>
      </c>
      <c r="C15808" t="s">
        <v>835</v>
      </c>
      <c r="D15808" t="s">
        <v>124</v>
      </c>
      <c r="E15808" t="s">
        <v>35</v>
      </c>
      <c r="F15808" t="s">
        <v>24</v>
      </c>
      <c r="G15808" t="s">
        <v>995</v>
      </c>
      <c r="H15808" t="s">
        <v>110</v>
      </c>
      <c r="I15808">
        <v>960631256</v>
      </c>
      <c r="J15808" t="s">
        <v>7</v>
      </c>
    </row>
    <row r="15809" spans="1:10" x14ac:dyDescent="0.35">
      <c r="A15809">
        <v>76248</v>
      </c>
      <c r="B15809" t="s">
        <v>68</v>
      </c>
      <c r="C15809" t="s">
        <v>837</v>
      </c>
      <c r="D15809" t="s">
        <v>124</v>
      </c>
      <c r="E15809" t="s">
        <v>34</v>
      </c>
      <c r="F15809" t="s">
        <v>24</v>
      </c>
      <c r="G15809" t="s">
        <v>995</v>
      </c>
      <c r="H15809" t="s">
        <v>110</v>
      </c>
      <c r="I15809">
        <v>2303952998</v>
      </c>
      <c r="J15809" t="s">
        <v>7</v>
      </c>
    </row>
    <row r="15810" spans="1:10" x14ac:dyDescent="0.35">
      <c r="A15810">
        <v>76275</v>
      </c>
      <c r="B15810" t="s">
        <v>68</v>
      </c>
      <c r="C15810" t="s">
        <v>838</v>
      </c>
      <c r="D15810" t="s">
        <v>124</v>
      </c>
      <c r="E15810" t="s">
        <v>33</v>
      </c>
      <c r="F15810" t="s">
        <v>24</v>
      </c>
      <c r="G15810" t="s">
        <v>995</v>
      </c>
      <c r="H15810" t="s">
        <v>110</v>
      </c>
      <c r="I15810">
        <v>3735255372</v>
      </c>
      <c r="J15810" t="s">
        <v>7</v>
      </c>
    </row>
    <row r="15811" spans="1:10" x14ac:dyDescent="0.35">
      <c r="A15811">
        <v>76306</v>
      </c>
      <c r="B15811" t="s">
        <v>68</v>
      </c>
      <c r="C15811" t="s">
        <v>839</v>
      </c>
      <c r="D15811" t="s">
        <v>124</v>
      </c>
      <c r="E15811" t="s">
        <v>34</v>
      </c>
      <c r="F15811" t="s">
        <v>24</v>
      </c>
      <c r="G15811" t="s">
        <v>995</v>
      </c>
      <c r="H15811" t="s">
        <v>110</v>
      </c>
      <c r="I15811">
        <v>1913735972</v>
      </c>
      <c r="J15811" t="s">
        <v>7</v>
      </c>
    </row>
    <row r="15812" spans="1:10" x14ac:dyDescent="0.35">
      <c r="A15812">
        <v>76318</v>
      </c>
      <c r="B15812" t="s">
        <v>68</v>
      </c>
      <c r="C15812" t="s">
        <v>840</v>
      </c>
      <c r="D15812" t="s">
        <v>124</v>
      </c>
      <c r="E15812" t="s">
        <v>34</v>
      </c>
      <c r="F15812" t="s">
        <v>24</v>
      </c>
      <c r="G15812" t="s">
        <v>995</v>
      </c>
      <c r="H15812" t="s">
        <v>110</v>
      </c>
      <c r="I15812">
        <v>1638913899</v>
      </c>
      <c r="J15812" t="s">
        <v>7</v>
      </c>
    </row>
    <row r="15813" spans="1:10" x14ac:dyDescent="0.35">
      <c r="A15813">
        <v>76364</v>
      </c>
      <c r="B15813" t="s">
        <v>68</v>
      </c>
      <c r="C15813" t="s">
        <v>299</v>
      </c>
      <c r="D15813" t="s">
        <v>124</v>
      </c>
      <c r="E15813" t="s">
        <v>33</v>
      </c>
      <c r="F15813" t="s">
        <v>24</v>
      </c>
      <c r="G15813" t="s">
        <v>995</v>
      </c>
      <c r="H15813" t="s">
        <v>110</v>
      </c>
      <c r="I15813">
        <v>2796856776</v>
      </c>
      <c r="J15813" t="s">
        <v>7</v>
      </c>
    </row>
    <row r="15814" spans="1:10" x14ac:dyDescent="0.35">
      <c r="A15814">
        <v>76520</v>
      </c>
      <c r="B15814" t="s">
        <v>68</v>
      </c>
      <c r="C15814" t="s">
        <v>147</v>
      </c>
      <c r="D15814" t="s">
        <v>124</v>
      </c>
      <c r="E15814" t="s">
        <v>33</v>
      </c>
      <c r="F15814" t="s">
        <v>24</v>
      </c>
      <c r="G15814" t="s">
        <v>995</v>
      </c>
      <c r="H15814" t="s">
        <v>110</v>
      </c>
      <c r="I15814">
        <v>8788436043</v>
      </c>
      <c r="J15814" t="s">
        <v>7</v>
      </c>
    </row>
    <row r="15815" spans="1:10" x14ac:dyDescent="0.35">
      <c r="A15815">
        <v>76736</v>
      </c>
      <c r="B15815" t="s">
        <v>68</v>
      </c>
      <c r="C15815" t="s">
        <v>303</v>
      </c>
      <c r="D15815" t="s">
        <v>124</v>
      </c>
      <c r="E15815" t="s">
        <v>34</v>
      </c>
      <c r="F15815" t="s">
        <v>24</v>
      </c>
      <c r="G15815" t="s">
        <v>995</v>
      </c>
      <c r="H15815" t="s">
        <v>110</v>
      </c>
      <c r="I15815">
        <v>1492158355</v>
      </c>
      <c r="J15815" t="s">
        <v>7</v>
      </c>
    </row>
    <row r="15816" spans="1:10" x14ac:dyDescent="0.35">
      <c r="A15816">
        <v>76834</v>
      </c>
      <c r="B15816" t="s">
        <v>68</v>
      </c>
      <c r="C15816" t="s">
        <v>148</v>
      </c>
      <c r="D15816" t="s">
        <v>124</v>
      </c>
      <c r="E15816" t="s">
        <v>33</v>
      </c>
      <c r="F15816" t="s">
        <v>24</v>
      </c>
      <c r="G15816" t="s">
        <v>995</v>
      </c>
      <c r="H15816" t="s">
        <v>110</v>
      </c>
      <c r="I15816">
        <v>5779877071</v>
      </c>
      <c r="J15816" t="s">
        <v>7</v>
      </c>
    </row>
    <row r="15817" spans="1:10" x14ac:dyDescent="0.35">
      <c r="A15817">
        <v>76892</v>
      </c>
      <c r="B15817" t="s">
        <v>68</v>
      </c>
      <c r="C15817" t="s">
        <v>305</v>
      </c>
      <c r="D15817" t="s">
        <v>124</v>
      </c>
      <c r="E15817" t="s">
        <v>33</v>
      </c>
      <c r="F15817" t="s">
        <v>24</v>
      </c>
      <c r="G15817" t="s">
        <v>995</v>
      </c>
      <c r="H15817" t="s">
        <v>110</v>
      </c>
      <c r="I15817">
        <v>2927606263</v>
      </c>
      <c r="J15817" t="s">
        <v>7</v>
      </c>
    </row>
    <row r="15818" spans="1:10" x14ac:dyDescent="0.35">
      <c r="A15818">
        <v>76895</v>
      </c>
      <c r="B15818" t="s">
        <v>68</v>
      </c>
      <c r="C15818" t="s">
        <v>306</v>
      </c>
      <c r="D15818" t="s">
        <v>124</v>
      </c>
      <c r="E15818" t="s">
        <v>34</v>
      </c>
      <c r="F15818" t="s">
        <v>24</v>
      </c>
      <c r="G15818" t="s">
        <v>995</v>
      </c>
      <c r="H15818" t="s">
        <v>110</v>
      </c>
      <c r="I15818">
        <v>3445411176</v>
      </c>
      <c r="J15818" t="s">
        <v>7</v>
      </c>
    </row>
    <row r="15819" spans="1:10" x14ac:dyDescent="0.35">
      <c r="A15819">
        <v>76001</v>
      </c>
      <c r="B15819" t="s">
        <v>68</v>
      </c>
      <c r="C15819" t="s">
        <v>143</v>
      </c>
      <c r="D15819" t="s">
        <v>124</v>
      </c>
      <c r="E15819" t="s">
        <v>33</v>
      </c>
      <c r="F15819" t="s">
        <v>24</v>
      </c>
      <c r="G15819" t="s">
        <v>995</v>
      </c>
      <c r="H15819" t="s">
        <v>111</v>
      </c>
      <c r="I15819">
        <v>484</v>
      </c>
      <c r="J15819" t="s">
        <v>7</v>
      </c>
    </row>
    <row r="15820" spans="1:10" x14ac:dyDescent="0.35">
      <c r="A15820">
        <v>76109</v>
      </c>
      <c r="B15820" t="s">
        <v>68</v>
      </c>
      <c r="C15820" t="s">
        <v>144</v>
      </c>
      <c r="D15820" t="s">
        <v>124</v>
      </c>
      <c r="E15820" t="s">
        <v>33</v>
      </c>
      <c r="F15820" t="s">
        <v>24</v>
      </c>
      <c r="G15820" t="s">
        <v>995</v>
      </c>
      <c r="H15820" t="s">
        <v>111</v>
      </c>
      <c r="I15820">
        <v>5</v>
      </c>
      <c r="J15820" t="s">
        <v>7</v>
      </c>
    </row>
    <row r="15821" spans="1:10" x14ac:dyDescent="0.35">
      <c r="A15821">
        <v>76111</v>
      </c>
      <c r="B15821" t="s">
        <v>68</v>
      </c>
      <c r="C15821" t="s">
        <v>145</v>
      </c>
      <c r="D15821" t="s">
        <v>124</v>
      </c>
      <c r="E15821" t="s">
        <v>33</v>
      </c>
      <c r="F15821" t="s">
        <v>24</v>
      </c>
      <c r="G15821" t="s">
        <v>995</v>
      </c>
      <c r="H15821" t="s">
        <v>111</v>
      </c>
      <c r="I15821">
        <v>11</v>
      </c>
      <c r="J15821" t="s">
        <v>7</v>
      </c>
    </row>
    <row r="15822" spans="1:10" x14ac:dyDescent="0.35">
      <c r="A15822">
        <v>76130</v>
      </c>
      <c r="B15822" t="s">
        <v>68</v>
      </c>
      <c r="C15822" t="s">
        <v>378</v>
      </c>
      <c r="D15822" t="s">
        <v>124</v>
      </c>
      <c r="E15822" t="s">
        <v>33</v>
      </c>
      <c r="F15822" t="s">
        <v>24</v>
      </c>
      <c r="G15822" t="s">
        <v>995</v>
      </c>
      <c r="H15822" t="s">
        <v>111</v>
      </c>
      <c r="I15822">
        <v>12</v>
      </c>
      <c r="J15822" t="s">
        <v>7</v>
      </c>
    </row>
    <row r="15823" spans="1:10" x14ac:dyDescent="0.35">
      <c r="A15823">
        <v>76147</v>
      </c>
      <c r="B15823" t="s">
        <v>68</v>
      </c>
      <c r="C15823" t="s">
        <v>146</v>
      </c>
      <c r="D15823" t="s">
        <v>124</v>
      </c>
      <c r="E15823" t="s">
        <v>33</v>
      </c>
      <c r="F15823" t="s">
        <v>24</v>
      </c>
      <c r="G15823" t="s">
        <v>995</v>
      </c>
      <c r="H15823" t="s">
        <v>111</v>
      </c>
      <c r="I15823">
        <v>19</v>
      </c>
      <c r="J15823" t="s">
        <v>7</v>
      </c>
    </row>
    <row r="15824" spans="1:10" x14ac:dyDescent="0.35">
      <c r="A15824">
        <v>76248</v>
      </c>
      <c r="B15824" t="s">
        <v>68</v>
      </c>
      <c r="C15824" t="s">
        <v>837</v>
      </c>
      <c r="D15824" t="s">
        <v>124</v>
      </c>
      <c r="E15824" t="s">
        <v>34</v>
      </c>
      <c r="F15824" t="s">
        <v>24</v>
      </c>
      <c r="G15824" t="s">
        <v>995</v>
      </c>
      <c r="H15824" t="s">
        <v>111</v>
      </c>
      <c r="I15824">
        <v>2</v>
      </c>
      <c r="J15824" t="s">
        <v>7</v>
      </c>
    </row>
    <row r="15825" spans="1:10" x14ac:dyDescent="0.35">
      <c r="A15825">
        <v>76275</v>
      </c>
      <c r="B15825" t="s">
        <v>68</v>
      </c>
      <c r="C15825" t="s">
        <v>838</v>
      </c>
      <c r="D15825" t="s">
        <v>124</v>
      </c>
      <c r="E15825" t="s">
        <v>33</v>
      </c>
      <c r="F15825" t="s">
        <v>24</v>
      </c>
      <c r="G15825" t="s">
        <v>995</v>
      </c>
      <c r="H15825" t="s">
        <v>111</v>
      </c>
      <c r="I15825">
        <v>5</v>
      </c>
      <c r="J15825" t="s">
        <v>7</v>
      </c>
    </row>
    <row r="15826" spans="1:10" x14ac:dyDescent="0.35">
      <c r="A15826">
        <v>76306</v>
      </c>
      <c r="B15826" t="s">
        <v>68</v>
      </c>
      <c r="C15826" t="s">
        <v>839</v>
      </c>
      <c r="D15826" t="s">
        <v>124</v>
      </c>
      <c r="E15826" t="s">
        <v>34</v>
      </c>
      <c r="F15826" t="s">
        <v>24</v>
      </c>
      <c r="G15826" t="s">
        <v>995</v>
      </c>
      <c r="H15826" t="s">
        <v>111</v>
      </c>
      <c r="I15826">
        <v>4</v>
      </c>
      <c r="J15826" t="s">
        <v>7</v>
      </c>
    </row>
    <row r="15827" spans="1:10" x14ac:dyDescent="0.35">
      <c r="A15827">
        <v>76318</v>
      </c>
      <c r="B15827" t="s">
        <v>68</v>
      </c>
      <c r="C15827" t="s">
        <v>840</v>
      </c>
      <c r="D15827" t="s">
        <v>124</v>
      </c>
      <c r="E15827" t="s">
        <v>34</v>
      </c>
      <c r="F15827" t="s">
        <v>24</v>
      </c>
      <c r="G15827" t="s">
        <v>995</v>
      </c>
      <c r="H15827" t="s">
        <v>111</v>
      </c>
      <c r="I15827">
        <v>3</v>
      </c>
      <c r="J15827" t="s">
        <v>7</v>
      </c>
    </row>
    <row r="15828" spans="1:10" x14ac:dyDescent="0.35">
      <c r="A15828">
        <v>76364</v>
      </c>
      <c r="B15828" t="s">
        <v>68</v>
      </c>
      <c r="C15828" t="s">
        <v>299</v>
      </c>
      <c r="D15828" t="s">
        <v>124</v>
      </c>
      <c r="E15828" t="s">
        <v>33</v>
      </c>
      <c r="F15828" t="s">
        <v>24</v>
      </c>
      <c r="G15828" t="s">
        <v>995</v>
      </c>
      <c r="H15828" t="s">
        <v>111</v>
      </c>
      <c r="I15828">
        <v>13</v>
      </c>
      <c r="J15828" t="s">
        <v>7</v>
      </c>
    </row>
    <row r="15829" spans="1:10" x14ac:dyDescent="0.35">
      <c r="A15829">
        <v>76520</v>
      </c>
      <c r="B15829" t="s">
        <v>68</v>
      </c>
      <c r="C15829" t="s">
        <v>147</v>
      </c>
      <c r="D15829" t="s">
        <v>124</v>
      </c>
      <c r="E15829" t="s">
        <v>33</v>
      </c>
      <c r="F15829" t="s">
        <v>24</v>
      </c>
      <c r="G15829" t="s">
        <v>995</v>
      </c>
      <c r="H15829" t="s">
        <v>111</v>
      </c>
      <c r="I15829">
        <v>20</v>
      </c>
      <c r="J15829" t="s">
        <v>7</v>
      </c>
    </row>
    <row r="15830" spans="1:10" x14ac:dyDescent="0.35">
      <c r="A15830">
        <v>76736</v>
      </c>
      <c r="B15830" t="s">
        <v>68</v>
      </c>
      <c r="C15830" t="s">
        <v>303</v>
      </c>
      <c r="D15830" t="s">
        <v>124</v>
      </c>
      <c r="E15830" t="s">
        <v>34</v>
      </c>
      <c r="F15830" t="s">
        <v>24</v>
      </c>
      <c r="G15830" t="s">
        <v>995</v>
      </c>
      <c r="H15830" t="s">
        <v>111</v>
      </c>
      <c r="I15830">
        <v>3</v>
      </c>
      <c r="J15830" t="s">
        <v>7</v>
      </c>
    </row>
    <row r="15831" spans="1:10" x14ac:dyDescent="0.35">
      <c r="A15831">
        <v>76834</v>
      </c>
      <c r="B15831" t="s">
        <v>68</v>
      </c>
      <c r="C15831" t="s">
        <v>148</v>
      </c>
      <c r="D15831" t="s">
        <v>124</v>
      </c>
      <c r="E15831" t="s">
        <v>33</v>
      </c>
      <c r="F15831" t="s">
        <v>24</v>
      </c>
      <c r="G15831" t="s">
        <v>995</v>
      </c>
      <c r="H15831" t="s">
        <v>111</v>
      </c>
      <c r="I15831">
        <v>63</v>
      </c>
      <c r="J15831" t="s">
        <v>7</v>
      </c>
    </row>
    <row r="15832" spans="1:10" x14ac:dyDescent="0.35">
      <c r="A15832">
        <v>76892</v>
      </c>
      <c r="B15832" t="s">
        <v>68</v>
      </c>
      <c r="C15832" t="s">
        <v>305</v>
      </c>
      <c r="D15832" t="s">
        <v>124</v>
      </c>
      <c r="E15832" t="s">
        <v>33</v>
      </c>
      <c r="F15832" t="s">
        <v>24</v>
      </c>
      <c r="G15832" t="s">
        <v>995</v>
      </c>
      <c r="H15832" t="s">
        <v>111</v>
      </c>
      <c r="I15832">
        <v>5</v>
      </c>
      <c r="J15832" t="s">
        <v>7</v>
      </c>
    </row>
    <row r="15833" spans="1:10" x14ac:dyDescent="0.35">
      <c r="A15833">
        <v>76895</v>
      </c>
      <c r="B15833" t="s">
        <v>68</v>
      </c>
      <c r="C15833" t="s">
        <v>306</v>
      </c>
      <c r="D15833" t="s">
        <v>124</v>
      </c>
      <c r="E15833" t="s">
        <v>34</v>
      </c>
      <c r="F15833" t="s">
        <v>24</v>
      </c>
      <c r="G15833" t="s">
        <v>995</v>
      </c>
      <c r="H15833" t="s">
        <v>111</v>
      </c>
      <c r="I15833">
        <v>9</v>
      </c>
      <c r="J15833" t="s">
        <v>7</v>
      </c>
    </row>
    <row r="15834" spans="1:10" x14ac:dyDescent="0.35">
      <c r="A15834">
        <v>76001</v>
      </c>
      <c r="B15834" t="s">
        <v>68</v>
      </c>
      <c r="C15834" t="s">
        <v>143</v>
      </c>
      <c r="D15834" t="s">
        <v>124</v>
      </c>
      <c r="E15834" t="s">
        <v>33</v>
      </c>
      <c r="F15834" t="s">
        <v>24</v>
      </c>
      <c r="G15834" t="s">
        <v>995</v>
      </c>
      <c r="H15834" t="s">
        <v>112</v>
      </c>
      <c r="I15834">
        <v>32125696579</v>
      </c>
      <c r="J15834" t="s">
        <v>7</v>
      </c>
    </row>
    <row r="15835" spans="1:10" x14ac:dyDescent="0.35">
      <c r="A15835">
        <v>76109</v>
      </c>
      <c r="B15835" t="s">
        <v>68</v>
      </c>
      <c r="C15835" t="s">
        <v>144</v>
      </c>
      <c r="D15835" t="s">
        <v>124</v>
      </c>
      <c r="E15835" t="s">
        <v>33</v>
      </c>
      <c r="F15835" t="s">
        <v>24</v>
      </c>
      <c r="G15835" t="s">
        <v>995</v>
      </c>
      <c r="H15835" t="s">
        <v>112</v>
      </c>
      <c r="I15835">
        <v>403873836</v>
      </c>
      <c r="J15835" t="s">
        <v>7</v>
      </c>
    </row>
    <row r="15836" spans="1:10" x14ac:dyDescent="0.35">
      <c r="A15836">
        <v>76111</v>
      </c>
      <c r="B15836" t="s">
        <v>68</v>
      </c>
      <c r="C15836" t="s">
        <v>145</v>
      </c>
      <c r="D15836" t="s">
        <v>124</v>
      </c>
      <c r="E15836" t="s">
        <v>33</v>
      </c>
      <c r="F15836" t="s">
        <v>24</v>
      </c>
      <c r="G15836" t="s">
        <v>995</v>
      </c>
      <c r="H15836" t="s">
        <v>112</v>
      </c>
      <c r="I15836">
        <v>835399375</v>
      </c>
      <c r="J15836" t="s">
        <v>7</v>
      </c>
    </row>
    <row r="15837" spans="1:10" x14ac:dyDescent="0.35">
      <c r="A15837">
        <v>76130</v>
      </c>
      <c r="B15837" t="s">
        <v>68</v>
      </c>
      <c r="C15837" t="s">
        <v>378</v>
      </c>
      <c r="D15837" t="s">
        <v>124</v>
      </c>
      <c r="E15837" t="s">
        <v>33</v>
      </c>
      <c r="F15837" t="s">
        <v>24</v>
      </c>
      <c r="G15837" t="s">
        <v>995</v>
      </c>
      <c r="H15837" t="s">
        <v>112</v>
      </c>
      <c r="I15837">
        <v>530603686</v>
      </c>
      <c r="J15837" t="s">
        <v>7</v>
      </c>
    </row>
    <row r="15838" spans="1:10" x14ac:dyDescent="0.35">
      <c r="A15838">
        <v>76147</v>
      </c>
      <c r="B15838" t="s">
        <v>68</v>
      </c>
      <c r="C15838" t="s">
        <v>146</v>
      </c>
      <c r="D15838" t="s">
        <v>124</v>
      </c>
      <c r="E15838" t="s">
        <v>33</v>
      </c>
      <c r="F15838" t="s">
        <v>24</v>
      </c>
      <c r="G15838" t="s">
        <v>995</v>
      </c>
      <c r="H15838" t="s">
        <v>112</v>
      </c>
      <c r="I15838">
        <v>848209064</v>
      </c>
      <c r="J15838" t="s">
        <v>7</v>
      </c>
    </row>
    <row r="15839" spans="1:10" x14ac:dyDescent="0.35">
      <c r="A15839">
        <v>76248</v>
      </c>
      <c r="B15839" t="s">
        <v>68</v>
      </c>
      <c r="C15839" t="s">
        <v>837</v>
      </c>
      <c r="D15839" t="s">
        <v>124</v>
      </c>
      <c r="E15839" t="s">
        <v>34</v>
      </c>
      <c r="F15839" t="s">
        <v>24</v>
      </c>
      <c r="G15839" t="s">
        <v>995</v>
      </c>
      <c r="H15839" t="s">
        <v>112</v>
      </c>
      <c r="I15839">
        <v>103874634</v>
      </c>
      <c r="J15839" t="s">
        <v>7</v>
      </c>
    </row>
    <row r="15840" spans="1:10" x14ac:dyDescent="0.35">
      <c r="A15840">
        <v>76275</v>
      </c>
      <c r="B15840" t="s">
        <v>68</v>
      </c>
      <c r="C15840" t="s">
        <v>838</v>
      </c>
      <c r="D15840" t="s">
        <v>124</v>
      </c>
      <c r="E15840" t="s">
        <v>33</v>
      </c>
      <c r="F15840" t="s">
        <v>24</v>
      </c>
      <c r="G15840" t="s">
        <v>995</v>
      </c>
      <c r="H15840" t="s">
        <v>112</v>
      </c>
      <c r="I15840">
        <v>208735360</v>
      </c>
      <c r="J15840" t="s">
        <v>7</v>
      </c>
    </row>
    <row r="15841" spans="1:10" x14ac:dyDescent="0.35">
      <c r="A15841">
        <v>76306</v>
      </c>
      <c r="B15841" t="s">
        <v>68</v>
      </c>
      <c r="C15841" t="s">
        <v>839</v>
      </c>
      <c r="D15841" t="s">
        <v>124</v>
      </c>
      <c r="E15841" t="s">
        <v>34</v>
      </c>
      <c r="F15841" t="s">
        <v>24</v>
      </c>
      <c r="G15841" t="s">
        <v>995</v>
      </c>
      <c r="H15841" t="s">
        <v>112</v>
      </c>
      <c r="I15841">
        <v>304044515</v>
      </c>
      <c r="J15841" t="s">
        <v>7</v>
      </c>
    </row>
    <row r="15842" spans="1:10" x14ac:dyDescent="0.35">
      <c r="A15842">
        <v>76318</v>
      </c>
      <c r="B15842" t="s">
        <v>68</v>
      </c>
      <c r="C15842" t="s">
        <v>840</v>
      </c>
      <c r="D15842" t="s">
        <v>124</v>
      </c>
      <c r="E15842" t="s">
        <v>34</v>
      </c>
      <c r="F15842" t="s">
        <v>24</v>
      </c>
      <c r="G15842" t="s">
        <v>995</v>
      </c>
      <c r="H15842" t="s">
        <v>112</v>
      </c>
      <c r="I15842">
        <v>47200000</v>
      </c>
      <c r="J15842" t="s">
        <v>7</v>
      </c>
    </row>
    <row r="15843" spans="1:10" x14ac:dyDescent="0.35">
      <c r="A15843">
        <v>76364</v>
      </c>
      <c r="B15843" t="s">
        <v>68</v>
      </c>
      <c r="C15843" t="s">
        <v>299</v>
      </c>
      <c r="D15843" t="s">
        <v>124</v>
      </c>
      <c r="E15843" t="s">
        <v>33</v>
      </c>
      <c r="F15843" t="s">
        <v>24</v>
      </c>
      <c r="G15843" t="s">
        <v>995</v>
      </c>
      <c r="H15843" t="s">
        <v>112</v>
      </c>
      <c r="I15843">
        <v>899691463</v>
      </c>
      <c r="J15843" t="s">
        <v>7</v>
      </c>
    </row>
    <row r="15844" spans="1:10" x14ac:dyDescent="0.35">
      <c r="A15844">
        <v>76520</v>
      </c>
      <c r="B15844" t="s">
        <v>68</v>
      </c>
      <c r="C15844" t="s">
        <v>147</v>
      </c>
      <c r="D15844" t="s">
        <v>124</v>
      </c>
      <c r="E15844" t="s">
        <v>33</v>
      </c>
      <c r="F15844" t="s">
        <v>24</v>
      </c>
      <c r="G15844" t="s">
        <v>995</v>
      </c>
      <c r="H15844" t="s">
        <v>112</v>
      </c>
      <c r="I15844">
        <v>1316095453</v>
      </c>
      <c r="J15844" t="s">
        <v>7</v>
      </c>
    </row>
    <row r="15845" spans="1:10" x14ac:dyDescent="0.35">
      <c r="A15845">
        <v>76736</v>
      </c>
      <c r="B15845" t="s">
        <v>68</v>
      </c>
      <c r="C15845" t="s">
        <v>303</v>
      </c>
      <c r="D15845" t="s">
        <v>124</v>
      </c>
      <c r="E15845" t="s">
        <v>34</v>
      </c>
      <c r="F15845" t="s">
        <v>24</v>
      </c>
      <c r="G15845" t="s">
        <v>995</v>
      </c>
      <c r="H15845" t="s">
        <v>112</v>
      </c>
      <c r="I15845">
        <v>227809969</v>
      </c>
      <c r="J15845" t="s">
        <v>7</v>
      </c>
    </row>
    <row r="15846" spans="1:10" x14ac:dyDescent="0.35">
      <c r="A15846">
        <v>76834</v>
      </c>
      <c r="B15846" t="s">
        <v>68</v>
      </c>
      <c r="C15846" t="s">
        <v>148</v>
      </c>
      <c r="D15846" t="s">
        <v>124</v>
      </c>
      <c r="E15846" t="s">
        <v>33</v>
      </c>
      <c r="F15846" t="s">
        <v>24</v>
      </c>
      <c r="G15846" t="s">
        <v>995</v>
      </c>
      <c r="H15846" t="s">
        <v>112</v>
      </c>
      <c r="I15846">
        <v>2914041925</v>
      </c>
      <c r="J15846" t="s">
        <v>7</v>
      </c>
    </row>
    <row r="15847" spans="1:10" x14ac:dyDescent="0.35">
      <c r="A15847">
        <v>76892</v>
      </c>
      <c r="B15847" t="s">
        <v>68</v>
      </c>
      <c r="C15847" t="s">
        <v>305</v>
      </c>
      <c r="D15847" t="s">
        <v>124</v>
      </c>
      <c r="E15847" t="s">
        <v>33</v>
      </c>
      <c r="F15847" t="s">
        <v>24</v>
      </c>
      <c r="G15847" t="s">
        <v>995</v>
      </c>
      <c r="H15847" t="s">
        <v>112</v>
      </c>
      <c r="I15847">
        <v>121037480</v>
      </c>
      <c r="J15847" t="s">
        <v>7</v>
      </c>
    </row>
    <row r="15848" spans="1:10" x14ac:dyDescent="0.35">
      <c r="A15848">
        <v>76895</v>
      </c>
      <c r="B15848" t="s">
        <v>68</v>
      </c>
      <c r="C15848" t="s">
        <v>306</v>
      </c>
      <c r="D15848" t="s">
        <v>124</v>
      </c>
      <c r="E15848" t="s">
        <v>34</v>
      </c>
      <c r="F15848" t="s">
        <v>24</v>
      </c>
      <c r="G15848" t="s">
        <v>995</v>
      </c>
      <c r="H15848" t="s">
        <v>112</v>
      </c>
      <c r="I15848">
        <v>384286608</v>
      </c>
      <c r="J15848" t="s">
        <v>7</v>
      </c>
    </row>
    <row r="15849" spans="1:10" x14ac:dyDescent="0.35">
      <c r="A15849">
        <v>76001</v>
      </c>
      <c r="B15849" t="s">
        <v>68</v>
      </c>
      <c r="C15849" t="s">
        <v>143</v>
      </c>
      <c r="D15849" t="s">
        <v>124</v>
      </c>
      <c r="E15849" t="s">
        <v>33</v>
      </c>
      <c r="F15849" t="s">
        <v>24</v>
      </c>
      <c r="G15849" t="s">
        <v>995</v>
      </c>
      <c r="H15849" t="s">
        <v>113</v>
      </c>
      <c r="I15849">
        <v>497</v>
      </c>
      <c r="J15849" t="s">
        <v>7</v>
      </c>
    </row>
    <row r="15850" spans="1:10" x14ac:dyDescent="0.35">
      <c r="A15850">
        <v>76111</v>
      </c>
      <c r="B15850" t="s">
        <v>68</v>
      </c>
      <c r="C15850" t="s">
        <v>145</v>
      </c>
      <c r="D15850" t="s">
        <v>124</v>
      </c>
      <c r="E15850" t="s">
        <v>33</v>
      </c>
      <c r="F15850" t="s">
        <v>24</v>
      </c>
      <c r="G15850" t="s">
        <v>995</v>
      </c>
      <c r="H15850" t="s">
        <v>113</v>
      </c>
      <c r="I15850">
        <v>17</v>
      </c>
      <c r="J15850" t="s">
        <v>7</v>
      </c>
    </row>
    <row r="15851" spans="1:10" x14ac:dyDescent="0.35">
      <c r="A15851">
        <v>76130</v>
      </c>
      <c r="B15851" t="s">
        <v>68</v>
      </c>
      <c r="C15851" t="s">
        <v>378</v>
      </c>
      <c r="D15851" t="s">
        <v>124</v>
      </c>
      <c r="E15851" t="s">
        <v>33</v>
      </c>
      <c r="F15851" t="s">
        <v>24</v>
      </c>
      <c r="G15851" t="s">
        <v>995</v>
      </c>
      <c r="H15851" t="s">
        <v>113</v>
      </c>
      <c r="I15851">
        <v>19</v>
      </c>
      <c r="J15851" t="s">
        <v>7</v>
      </c>
    </row>
    <row r="15852" spans="1:10" x14ac:dyDescent="0.35">
      <c r="A15852">
        <v>76147</v>
      </c>
      <c r="B15852" t="s">
        <v>68</v>
      </c>
      <c r="C15852" t="s">
        <v>146</v>
      </c>
      <c r="D15852" t="s">
        <v>124</v>
      </c>
      <c r="E15852" t="s">
        <v>33</v>
      </c>
      <c r="F15852" t="s">
        <v>24</v>
      </c>
      <c r="G15852" t="s">
        <v>995</v>
      </c>
      <c r="H15852" t="s">
        <v>113</v>
      </c>
      <c r="I15852">
        <v>16</v>
      </c>
      <c r="J15852" t="s">
        <v>7</v>
      </c>
    </row>
    <row r="15853" spans="1:10" x14ac:dyDescent="0.35">
      <c r="A15853">
        <v>76248</v>
      </c>
      <c r="B15853" t="s">
        <v>68</v>
      </c>
      <c r="C15853" t="s">
        <v>837</v>
      </c>
      <c r="D15853" t="s">
        <v>124</v>
      </c>
      <c r="E15853" t="s">
        <v>34</v>
      </c>
      <c r="F15853" t="s">
        <v>24</v>
      </c>
      <c r="G15853" t="s">
        <v>995</v>
      </c>
      <c r="H15853" t="s">
        <v>113</v>
      </c>
      <c r="I15853">
        <v>6</v>
      </c>
      <c r="J15853" t="s">
        <v>7</v>
      </c>
    </row>
    <row r="15854" spans="1:10" x14ac:dyDescent="0.35">
      <c r="A15854">
        <v>76275</v>
      </c>
      <c r="B15854" t="s">
        <v>68</v>
      </c>
      <c r="C15854" t="s">
        <v>838</v>
      </c>
      <c r="D15854" t="s">
        <v>124</v>
      </c>
      <c r="E15854" t="s">
        <v>33</v>
      </c>
      <c r="F15854" t="s">
        <v>24</v>
      </c>
      <c r="G15854" t="s">
        <v>995</v>
      </c>
      <c r="H15854" t="s">
        <v>113</v>
      </c>
      <c r="I15854">
        <v>13</v>
      </c>
      <c r="J15854" t="s">
        <v>7</v>
      </c>
    </row>
    <row r="15855" spans="1:10" x14ac:dyDescent="0.35">
      <c r="A15855">
        <v>76306</v>
      </c>
      <c r="B15855" t="s">
        <v>68</v>
      </c>
      <c r="C15855" t="s">
        <v>839</v>
      </c>
      <c r="D15855" t="s">
        <v>124</v>
      </c>
      <c r="E15855" t="s">
        <v>34</v>
      </c>
      <c r="F15855" t="s">
        <v>24</v>
      </c>
      <c r="G15855" t="s">
        <v>995</v>
      </c>
      <c r="H15855" t="s">
        <v>113</v>
      </c>
      <c r="I15855">
        <v>1</v>
      </c>
      <c r="J15855" t="s">
        <v>7</v>
      </c>
    </row>
    <row r="15856" spans="1:10" x14ac:dyDescent="0.35">
      <c r="A15856">
        <v>76318</v>
      </c>
      <c r="B15856" t="s">
        <v>68</v>
      </c>
      <c r="C15856" t="s">
        <v>840</v>
      </c>
      <c r="D15856" t="s">
        <v>124</v>
      </c>
      <c r="E15856" t="s">
        <v>34</v>
      </c>
      <c r="F15856" t="s">
        <v>24</v>
      </c>
      <c r="G15856" t="s">
        <v>995</v>
      </c>
      <c r="H15856" t="s">
        <v>113</v>
      </c>
      <c r="I15856">
        <v>3</v>
      </c>
      <c r="J15856" t="s">
        <v>7</v>
      </c>
    </row>
    <row r="15857" spans="1:10" x14ac:dyDescent="0.35">
      <c r="A15857">
        <v>76364</v>
      </c>
      <c r="B15857" t="s">
        <v>68</v>
      </c>
      <c r="C15857" t="s">
        <v>299</v>
      </c>
      <c r="D15857" t="s">
        <v>124</v>
      </c>
      <c r="E15857" t="s">
        <v>33</v>
      </c>
      <c r="F15857" t="s">
        <v>24</v>
      </c>
      <c r="G15857" t="s">
        <v>995</v>
      </c>
      <c r="H15857" t="s">
        <v>113</v>
      </c>
      <c r="I15857">
        <v>20</v>
      </c>
      <c r="J15857" t="s">
        <v>7</v>
      </c>
    </row>
    <row r="15858" spans="1:10" x14ac:dyDescent="0.35">
      <c r="A15858">
        <v>76520</v>
      </c>
      <c r="B15858" t="s">
        <v>68</v>
      </c>
      <c r="C15858" t="s">
        <v>147</v>
      </c>
      <c r="D15858" t="s">
        <v>124</v>
      </c>
      <c r="E15858" t="s">
        <v>33</v>
      </c>
      <c r="F15858" t="s">
        <v>24</v>
      </c>
      <c r="G15858" t="s">
        <v>995</v>
      </c>
      <c r="H15858" t="s">
        <v>113</v>
      </c>
      <c r="I15858">
        <v>22</v>
      </c>
      <c r="J15858" t="s">
        <v>7</v>
      </c>
    </row>
    <row r="15859" spans="1:10" x14ac:dyDescent="0.35">
      <c r="A15859">
        <v>76736</v>
      </c>
      <c r="B15859" t="s">
        <v>68</v>
      </c>
      <c r="C15859" t="s">
        <v>303</v>
      </c>
      <c r="D15859" t="s">
        <v>124</v>
      </c>
      <c r="E15859" t="s">
        <v>34</v>
      </c>
      <c r="F15859" t="s">
        <v>24</v>
      </c>
      <c r="G15859" t="s">
        <v>995</v>
      </c>
      <c r="H15859" t="s">
        <v>113</v>
      </c>
      <c r="I15859">
        <v>1</v>
      </c>
      <c r="J15859" t="s">
        <v>7</v>
      </c>
    </row>
    <row r="15860" spans="1:10" x14ac:dyDescent="0.35">
      <c r="A15860">
        <v>76834</v>
      </c>
      <c r="B15860" t="s">
        <v>68</v>
      </c>
      <c r="C15860" t="s">
        <v>148</v>
      </c>
      <c r="D15860" t="s">
        <v>124</v>
      </c>
      <c r="E15860" t="s">
        <v>33</v>
      </c>
      <c r="F15860" t="s">
        <v>24</v>
      </c>
      <c r="G15860" t="s">
        <v>995</v>
      </c>
      <c r="H15860" t="s">
        <v>113</v>
      </c>
      <c r="I15860">
        <v>58</v>
      </c>
      <c r="J15860" t="s">
        <v>7</v>
      </c>
    </row>
    <row r="15861" spans="1:10" x14ac:dyDescent="0.35">
      <c r="A15861">
        <v>76892</v>
      </c>
      <c r="B15861" t="s">
        <v>68</v>
      </c>
      <c r="C15861" t="s">
        <v>305</v>
      </c>
      <c r="D15861" t="s">
        <v>124</v>
      </c>
      <c r="E15861" t="s">
        <v>33</v>
      </c>
      <c r="F15861" t="s">
        <v>24</v>
      </c>
      <c r="G15861" t="s">
        <v>995</v>
      </c>
      <c r="H15861" t="s">
        <v>113</v>
      </c>
      <c r="I15861">
        <v>7</v>
      </c>
      <c r="J15861" t="s">
        <v>7</v>
      </c>
    </row>
    <row r="15862" spans="1:10" x14ac:dyDescent="0.35">
      <c r="A15862">
        <v>76895</v>
      </c>
      <c r="B15862" t="s">
        <v>68</v>
      </c>
      <c r="C15862" t="s">
        <v>306</v>
      </c>
      <c r="D15862" t="s">
        <v>124</v>
      </c>
      <c r="E15862" t="s">
        <v>34</v>
      </c>
      <c r="F15862" t="s">
        <v>24</v>
      </c>
      <c r="G15862" t="s">
        <v>995</v>
      </c>
      <c r="H15862" t="s">
        <v>113</v>
      </c>
      <c r="I15862">
        <v>10</v>
      </c>
      <c r="J15862" t="s">
        <v>7</v>
      </c>
    </row>
    <row r="15863" spans="1:10" x14ac:dyDescent="0.35">
      <c r="A15863">
        <v>76001</v>
      </c>
      <c r="B15863" t="s">
        <v>68</v>
      </c>
      <c r="C15863" t="s">
        <v>143</v>
      </c>
      <c r="D15863" t="s">
        <v>124</v>
      </c>
      <c r="E15863" t="s">
        <v>33</v>
      </c>
      <c r="F15863" t="s">
        <v>24</v>
      </c>
      <c r="G15863" t="s">
        <v>995</v>
      </c>
      <c r="H15863" t="s">
        <v>114</v>
      </c>
      <c r="I15863">
        <v>34347565806</v>
      </c>
      <c r="J15863" t="s">
        <v>7</v>
      </c>
    </row>
    <row r="15864" spans="1:10" x14ac:dyDescent="0.35">
      <c r="A15864">
        <v>76111</v>
      </c>
      <c r="B15864" t="s">
        <v>68</v>
      </c>
      <c r="C15864" t="s">
        <v>145</v>
      </c>
      <c r="D15864" t="s">
        <v>124</v>
      </c>
      <c r="E15864" t="s">
        <v>33</v>
      </c>
      <c r="F15864" t="s">
        <v>24</v>
      </c>
      <c r="G15864" t="s">
        <v>995</v>
      </c>
      <c r="H15864" t="s">
        <v>114</v>
      </c>
      <c r="I15864">
        <v>1105532828</v>
      </c>
      <c r="J15864" t="s">
        <v>7</v>
      </c>
    </row>
    <row r="15865" spans="1:10" x14ac:dyDescent="0.35">
      <c r="A15865">
        <v>76130</v>
      </c>
      <c r="B15865" t="s">
        <v>68</v>
      </c>
      <c r="C15865" t="s">
        <v>378</v>
      </c>
      <c r="D15865" t="s">
        <v>124</v>
      </c>
      <c r="E15865" t="s">
        <v>33</v>
      </c>
      <c r="F15865" t="s">
        <v>24</v>
      </c>
      <c r="G15865" t="s">
        <v>995</v>
      </c>
      <c r="H15865" t="s">
        <v>114</v>
      </c>
      <c r="I15865">
        <v>926941116</v>
      </c>
      <c r="J15865" t="s">
        <v>7</v>
      </c>
    </row>
    <row r="15866" spans="1:10" x14ac:dyDescent="0.35">
      <c r="A15866">
        <v>76147</v>
      </c>
      <c r="B15866" t="s">
        <v>68</v>
      </c>
      <c r="C15866" t="s">
        <v>146</v>
      </c>
      <c r="D15866" t="s">
        <v>124</v>
      </c>
      <c r="E15866" t="s">
        <v>33</v>
      </c>
      <c r="F15866" t="s">
        <v>24</v>
      </c>
      <c r="G15866" t="s">
        <v>995</v>
      </c>
      <c r="H15866" t="s">
        <v>114</v>
      </c>
      <c r="I15866">
        <v>842816969</v>
      </c>
      <c r="J15866" t="s">
        <v>7</v>
      </c>
    </row>
    <row r="15867" spans="1:10" x14ac:dyDescent="0.35">
      <c r="A15867">
        <v>76248</v>
      </c>
      <c r="B15867" t="s">
        <v>68</v>
      </c>
      <c r="C15867" t="s">
        <v>837</v>
      </c>
      <c r="D15867" t="s">
        <v>124</v>
      </c>
      <c r="E15867" t="s">
        <v>34</v>
      </c>
      <c r="F15867" t="s">
        <v>24</v>
      </c>
      <c r="G15867" t="s">
        <v>995</v>
      </c>
      <c r="H15867" t="s">
        <v>114</v>
      </c>
      <c r="I15867">
        <v>221900411</v>
      </c>
      <c r="J15867" t="s">
        <v>7</v>
      </c>
    </row>
    <row r="15868" spans="1:10" x14ac:dyDescent="0.35">
      <c r="A15868">
        <v>76275</v>
      </c>
      <c r="B15868" t="s">
        <v>68</v>
      </c>
      <c r="C15868" t="s">
        <v>838</v>
      </c>
      <c r="D15868" t="s">
        <v>124</v>
      </c>
      <c r="E15868" t="s">
        <v>33</v>
      </c>
      <c r="F15868" t="s">
        <v>24</v>
      </c>
      <c r="G15868" t="s">
        <v>995</v>
      </c>
      <c r="H15868" t="s">
        <v>114</v>
      </c>
      <c r="I15868">
        <v>422013098</v>
      </c>
      <c r="J15868" t="s">
        <v>7</v>
      </c>
    </row>
    <row r="15869" spans="1:10" x14ac:dyDescent="0.35">
      <c r="A15869">
        <v>76306</v>
      </c>
      <c r="B15869" t="s">
        <v>68</v>
      </c>
      <c r="C15869" t="s">
        <v>839</v>
      </c>
      <c r="D15869" t="s">
        <v>124</v>
      </c>
      <c r="E15869" t="s">
        <v>34</v>
      </c>
      <c r="F15869" t="s">
        <v>24</v>
      </c>
      <c r="G15869" t="s">
        <v>995</v>
      </c>
      <c r="H15869" t="s">
        <v>114</v>
      </c>
      <c r="I15869">
        <v>20440340</v>
      </c>
      <c r="J15869" t="s">
        <v>7</v>
      </c>
    </row>
    <row r="15870" spans="1:10" x14ac:dyDescent="0.35">
      <c r="A15870">
        <v>76318</v>
      </c>
      <c r="B15870" t="s">
        <v>68</v>
      </c>
      <c r="C15870" t="s">
        <v>840</v>
      </c>
      <c r="D15870" t="s">
        <v>124</v>
      </c>
      <c r="E15870" t="s">
        <v>34</v>
      </c>
      <c r="F15870" t="s">
        <v>24</v>
      </c>
      <c r="G15870" t="s">
        <v>995</v>
      </c>
      <c r="H15870" t="s">
        <v>114</v>
      </c>
      <c r="I15870">
        <v>55355296</v>
      </c>
      <c r="J15870" t="s">
        <v>7</v>
      </c>
    </row>
    <row r="15871" spans="1:10" x14ac:dyDescent="0.35">
      <c r="A15871">
        <v>76364</v>
      </c>
      <c r="B15871" t="s">
        <v>68</v>
      </c>
      <c r="C15871" t="s">
        <v>299</v>
      </c>
      <c r="D15871" t="s">
        <v>124</v>
      </c>
      <c r="E15871" t="s">
        <v>33</v>
      </c>
      <c r="F15871" t="s">
        <v>24</v>
      </c>
      <c r="G15871" t="s">
        <v>995</v>
      </c>
      <c r="H15871" t="s">
        <v>114</v>
      </c>
      <c r="I15871">
        <v>883091551</v>
      </c>
      <c r="J15871" t="s">
        <v>7</v>
      </c>
    </row>
    <row r="15872" spans="1:10" x14ac:dyDescent="0.35">
      <c r="A15872">
        <v>76520</v>
      </c>
      <c r="B15872" t="s">
        <v>68</v>
      </c>
      <c r="C15872" t="s">
        <v>147</v>
      </c>
      <c r="D15872" t="s">
        <v>124</v>
      </c>
      <c r="E15872" t="s">
        <v>33</v>
      </c>
      <c r="F15872" t="s">
        <v>24</v>
      </c>
      <c r="G15872" t="s">
        <v>995</v>
      </c>
      <c r="H15872" t="s">
        <v>114</v>
      </c>
      <c r="I15872">
        <v>1498546030</v>
      </c>
      <c r="J15872" t="s">
        <v>7</v>
      </c>
    </row>
    <row r="15873" spans="1:10" x14ac:dyDescent="0.35">
      <c r="A15873">
        <v>76736</v>
      </c>
      <c r="B15873" t="s">
        <v>68</v>
      </c>
      <c r="C15873" t="s">
        <v>303</v>
      </c>
      <c r="D15873" t="s">
        <v>124</v>
      </c>
      <c r="E15873" t="s">
        <v>34</v>
      </c>
      <c r="F15873" t="s">
        <v>24</v>
      </c>
      <c r="G15873" t="s">
        <v>995</v>
      </c>
      <c r="H15873" t="s">
        <v>114</v>
      </c>
      <c r="I15873">
        <v>105000000</v>
      </c>
      <c r="J15873" t="s">
        <v>7</v>
      </c>
    </row>
    <row r="15874" spans="1:10" x14ac:dyDescent="0.35">
      <c r="A15874">
        <v>76834</v>
      </c>
      <c r="B15874" t="s">
        <v>68</v>
      </c>
      <c r="C15874" t="s">
        <v>148</v>
      </c>
      <c r="D15874" t="s">
        <v>124</v>
      </c>
      <c r="E15874" t="s">
        <v>33</v>
      </c>
      <c r="F15874" t="s">
        <v>24</v>
      </c>
      <c r="G15874" t="s">
        <v>995</v>
      </c>
      <c r="H15874" t="s">
        <v>114</v>
      </c>
      <c r="I15874">
        <v>2571807874</v>
      </c>
      <c r="J15874" t="s">
        <v>7</v>
      </c>
    </row>
    <row r="15875" spans="1:10" x14ac:dyDescent="0.35">
      <c r="A15875">
        <v>76892</v>
      </c>
      <c r="B15875" t="s">
        <v>68</v>
      </c>
      <c r="C15875" t="s">
        <v>305</v>
      </c>
      <c r="D15875" t="s">
        <v>124</v>
      </c>
      <c r="E15875" t="s">
        <v>33</v>
      </c>
      <c r="F15875" t="s">
        <v>24</v>
      </c>
      <c r="G15875" t="s">
        <v>995</v>
      </c>
      <c r="H15875" t="s">
        <v>114</v>
      </c>
      <c r="I15875">
        <v>291005028</v>
      </c>
      <c r="J15875" t="s">
        <v>7</v>
      </c>
    </row>
    <row r="15876" spans="1:10" x14ac:dyDescent="0.35">
      <c r="A15876">
        <v>76895</v>
      </c>
      <c r="B15876" t="s">
        <v>68</v>
      </c>
      <c r="C15876" t="s">
        <v>306</v>
      </c>
      <c r="D15876" t="s">
        <v>124</v>
      </c>
      <c r="E15876" t="s">
        <v>34</v>
      </c>
      <c r="F15876" t="s">
        <v>24</v>
      </c>
      <c r="G15876" t="s">
        <v>995</v>
      </c>
      <c r="H15876" t="s">
        <v>114</v>
      </c>
      <c r="I15876">
        <v>274411355</v>
      </c>
      <c r="J15876" t="s">
        <v>7</v>
      </c>
    </row>
    <row r="15877" spans="1:10" x14ac:dyDescent="0.35">
      <c r="A15877">
        <v>76001</v>
      </c>
      <c r="B15877" t="s">
        <v>68</v>
      </c>
      <c r="C15877" t="s">
        <v>143</v>
      </c>
      <c r="D15877" t="s">
        <v>124</v>
      </c>
      <c r="E15877" t="s">
        <v>33</v>
      </c>
      <c r="F15877" t="s">
        <v>24</v>
      </c>
      <c r="G15877" t="s">
        <v>995</v>
      </c>
      <c r="H15877" t="s">
        <v>115</v>
      </c>
      <c r="I15877">
        <v>981</v>
      </c>
      <c r="J15877" t="s">
        <v>7</v>
      </c>
    </row>
    <row r="15878" spans="1:10" x14ac:dyDescent="0.35">
      <c r="A15878">
        <v>76109</v>
      </c>
      <c r="B15878" t="s">
        <v>68</v>
      </c>
      <c r="C15878" t="s">
        <v>144</v>
      </c>
      <c r="D15878" t="s">
        <v>124</v>
      </c>
      <c r="E15878" t="s">
        <v>33</v>
      </c>
      <c r="F15878" t="s">
        <v>24</v>
      </c>
      <c r="G15878" t="s">
        <v>995</v>
      </c>
      <c r="H15878" t="s">
        <v>115</v>
      </c>
      <c r="I15878">
        <v>5</v>
      </c>
      <c r="J15878" t="s">
        <v>7</v>
      </c>
    </row>
    <row r="15879" spans="1:10" x14ac:dyDescent="0.35">
      <c r="A15879">
        <v>76111</v>
      </c>
      <c r="B15879" t="s">
        <v>68</v>
      </c>
      <c r="C15879" t="s">
        <v>145</v>
      </c>
      <c r="D15879" t="s">
        <v>124</v>
      </c>
      <c r="E15879" t="s">
        <v>33</v>
      </c>
      <c r="F15879" t="s">
        <v>24</v>
      </c>
      <c r="G15879" t="s">
        <v>995</v>
      </c>
      <c r="H15879" t="s">
        <v>115</v>
      </c>
      <c r="I15879">
        <v>28</v>
      </c>
      <c r="J15879" t="s">
        <v>7</v>
      </c>
    </row>
    <row r="15880" spans="1:10" x14ac:dyDescent="0.35">
      <c r="A15880">
        <v>76130</v>
      </c>
      <c r="B15880" t="s">
        <v>68</v>
      </c>
      <c r="C15880" t="s">
        <v>378</v>
      </c>
      <c r="D15880" t="s">
        <v>124</v>
      </c>
      <c r="E15880" t="s">
        <v>33</v>
      </c>
      <c r="F15880" t="s">
        <v>24</v>
      </c>
      <c r="G15880" t="s">
        <v>995</v>
      </c>
      <c r="H15880" t="s">
        <v>115</v>
      </c>
      <c r="I15880">
        <v>31</v>
      </c>
      <c r="J15880" t="s">
        <v>7</v>
      </c>
    </row>
    <row r="15881" spans="1:10" x14ac:dyDescent="0.35">
      <c r="A15881">
        <v>76147</v>
      </c>
      <c r="B15881" t="s">
        <v>68</v>
      </c>
      <c r="C15881" t="s">
        <v>146</v>
      </c>
      <c r="D15881" t="s">
        <v>124</v>
      </c>
      <c r="E15881" t="s">
        <v>33</v>
      </c>
      <c r="F15881" t="s">
        <v>24</v>
      </c>
      <c r="G15881" t="s">
        <v>995</v>
      </c>
      <c r="H15881" t="s">
        <v>115</v>
      </c>
      <c r="I15881">
        <v>35</v>
      </c>
      <c r="J15881" t="s">
        <v>7</v>
      </c>
    </row>
    <row r="15882" spans="1:10" x14ac:dyDescent="0.35">
      <c r="A15882">
        <v>76248</v>
      </c>
      <c r="B15882" t="s">
        <v>68</v>
      </c>
      <c r="C15882" t="s">
        <v>837</v>
      </c>
      <c r="D15882" t="s">
        <v>124</v>
      </c>
      <c r="E15882" t="s">
        <v>34</v>
      </c>
      <c r="F15882" t="s">
        <v>24</v>
      </c>
      <c r="G15882" t="s">
        <v>995</v>
      </c>
      <c r="H15882" t="s">
        <v>115</v>
      </c>
      <c r="I15882">
        <v>8</v>
      </c>
      <c r="J15882" t="s">
        <v>7</v>
      </c>
    </row>
    <row r="15883" spans="1:10" x14ac:dyDescent="0.35">
      <c r="A15883">
        <v>76275</v>
      </c>
      <c r="B15883" t="s">
        <v>68</v>
      </c>
      <c r="C15883" t="s">
        <v>838</v>
      </c>
      <c r="D15883" t="s">
        <v>124</v>
      </c>
      <c r="E15883" t="s">
        <v>33</v>
      </c>
      <c r="F15883" t="s">
        <v>24</v>
      </c>
      <c r="G15883" t="s">
        <v>995</v>
      </c>
      <c r="H15883" t="s">
        <v>115</v>
      </c>
      <c r="I15883">
        <v>18</v>
      </c>
      <c r="J15883" t="s">
        <v>7</v>
      </c>
    </row>
    <row r="15884" spans="1:10" x14ac:dyDescent="0.35">
      <c r="A15884">
        <v>76306</v>
      </c>
      <c r="B15884" t="s">
        <v>68</v>
      </c>
      <c r="C15884" t="s">
        <v>839</v>
      </c>
      <c r="D15884" t="s">
        <v>124</v>
      </c>
      <c r="E15884" t="s">
        <v>34</v>
      </c>
      <c r="F15884" t="s">
        <v>24</v>
      </c>
      <c r="G15884" t="s">
        <v>995</v>
      </c>
      <c r="H15884" t="s">
        <v>115</v>
      </c>
      <c r="I15884">
        <v>5</v>
      </c>
      <c r="J15884" t="s">
        <v>7</v>
      </c>
    </row>
    <row r="15885" spans="1:10" x14ac:dyDescent="0.35">
      <c r="A15885">
        <v>76318</v>
      </c>
      <c r="B15885" t="s">
        <v>68</v>
      </c>
      <c r="C15885" t="s">
        <v>840</v>
      </c>
      <c r="D15885" t="s">
        <v>124</v>
      </c>
      <c r="E15885" t="s">
        <v>34</v>
      </c>
      <c r="F15885" t="s">
        <v>24</v>
      </c>
      <c r="G15885" t="s">
        <v>995</v>
      </c>
      <c r="H15885" t="s">
        <v>115</v>
      </c>
      <c r="I15885">
        <v>6</v>
      </c>
      <c r="J15885" t="s">
        <v>7</v>
      </c>
    </row>
    <row r="15886" spans="1:10" x14ac:dyDescent="0.35">
      <c r="A15886">
        <v>76364</v>
      </c>
      <c r="B15886" t="s">
        <v>68</v>
      </c>
      <c r="C15886" t="s">
        <v>299</v>
      </c>
      <c r="D15886" t="s">
        <v>124</v>
      </c>
      <c r="E15886" t="s">
        <v>33</v>
      </c>
      <c r="F15886" t="s">
        <v>24</v>
      </c>
      <c r="G15886" t="s">
        <v>995</v>
      </c>
      <c r="H15886" t="s">
        <v>115</v>
      </c>
      <c r="I15886">
        <v>33</v>
      </c>
      <c r="J15886" t="s">
        <v>7</v>
      </c>
    </row>
    <row r="15887" spans="1:10" x14ac:dyDescent="0.35">
      <c r="A15887">
        <v>76520</v>
      </c>
      <c r="B15887" t="s">
        <v>68</v>
      </c>
      <c r="C15887" t="s">
        <v>147</v>
      </c>
      <c r="D15887" t="s">
        <v>124</v>
      </c>
      <c r="E15887" t="s">
        <v>33</v>
      </c>
      <c r="F15887" t="s">
        <v>24</v>
      </c>
      <c r="G15887" t="s">
        <v>995</v>
      </c>
      <c r="H15887" t="s">
        <v>115</v>
      </c>
      <c r="I15887">
        <v>42</v>
      </c>
      <c r="J15887" t="s">
        <v>7</v>
      </c>
    </row>
    <row r="15888" spans="1:10" x14ac:dyDescent="0.35">
      <c r="A15888">
        <v>76736</v>
      </c>
      <c r="B15888" t="s">
        <v>68</v>
      </c>
      <c r="C15888" t="s">
        <v>303</v>
      </c>
      <c r="D15888" t="s">
        <v>124</v>
      </c>
      <c r="E15888" t="s">
        <v>34</v>
      </c>
      <c r="F15888" t="s">
        <v>24</v>
      </c>
      <c r="G15888" t="s">
        <v>995</v>
      </c>
      <c r="H15888" t="s">
        <v>115</v>
      </c>
      <c r="I15888">
        <v>4</v>
      </c>
      <c r="J15888" t="s">
        <v>7</v>
      </c>
    </row>
    <row r="15889" spans="1:10" x14ac:dyDescent="0.35">
      <c r="A15889">
        <v>76834</v>
      </c>
      <c r="B15889" t="s">
        <v>68</v>
      </c>
      <c r="C15889" t="s">
        <v>148</v>
      </c>
      <c r="D15889" t="s">
        <v>124</v>
      </c>
      <c r="E15889" t="s">
        <v>33</v>
      </c>
      <c r="F15889" t="s">
        <v>24</v>
      </c>
      <c r="G15889" t="s">
        <v>995</v>
      </c>
      <c r="H15889" t="s">
        <v>115</v>
      </c>
      <c r="I15889">
        <v>121</v>
      </c>
      <c r="J15889" t="s">
        <v>7</v>
      </c>
    </row>
    <row r="15890" spans="1:10" x14ac:dyDescent="0.35">
      <c r="A15890">
        <v>76892</v>
      </c>
      <c r="B15890" t="s">
        <v>68</v>
      </c>
      <c r="C15890" t="s">
        <v>305</v>
      </c>
      <c r="D15890" t="s">
        <v>124</v>
      </c>
      <c r="E15890" t="s">
        <v>33</v>
      </c>
      <c r="F15890" t="s">
        <v>24</v>
      </c>
      <c r="G15890" t="s">
        <v>995</v>
      </c>
      <c r="H15890" t="s">
        <v>115</v>
      </c>
      <c r="I15890">
        <v>12</v>
      </c>
      <c r="J15890" t="s">
        <v>7</v>
      </c>
    </row>
    <row r="15891" spans="1:10" x14ac:dyDescent="0.35">
      <c r="A15891">
        <v>76895</v>
      </c>
      <c r="B15891" t="s">
        <v>68</v>
      </c>
      <c r="C15891" t="s">
        <v>306</v>
      </c>
      <c r="D15891" t="s">
        <v>124</v>
      </c>
      <c r="E15891" t="s">
        <v>34</v>
      </c>
      <c r="F15891" t="s">
        <v>24</v>
      </c>
      <c r="G15891" t="s">
        <v>995</v>
      </c>
      <c r="H15891" t="s">
        <v>115</v>
      </c>
      <c r="I15891">
        <v>19</v>
      </c>
      <c r="J15891" t="s">
        <v>7</v>
      </c>
    </row>
    <row r="15892" spans="1:10" x14ac:dyDescent="0.35">
      <c r="A15892">
        <v>76001</v>
      </c>
      <c r="B15892" t="s">
        <v>68</v>
      </c>
      <c r="C15892" t="s">
        <v>143</v>
      </c>
      <c r="D15892" t="s">
        <v>124</v>
      </c>
      <c r="E15892" t="s">
        <v>33</v>
      </c>
      <c r="F15892" t="s">
        <v>24</v>
      </c>
      <c r="G15892" t="s">
        <v>995</v>
      </c>
      <c r="H15892" t="s">
        <v>116</v>
      </c>
      <c r="I15892">
        <v>66473262385</v>
      </c>
      <c r="J15892" t="s">
        <v>7</v>
      </c>
    </row>
    <row r="15893" spans="1:10" x14ac:dyDescent="0.35">
      <c r="A15893">
        <v>76109</v>
      </c>
      <c r="B15893" t="s">
        <v>68</v>
      </c>
      <c r="C15893" t="s">
        <v>144</v>
      </c>
      <c r="D15893" t="s">
        <v>124</v>
      </c>
      <c r="E15893" t="s">
        <v>33</v>
      </c>
      <c r="F15893" t="s">
        <v>24</v>
      </c>
      <c r="G15893" t="s">
        <v>995</v>
      </c>
      <c r="H15893" t="s">
        <v>116</v>
      </c>
      <c r="I15893">
        <v>403873836</v>
      </c>
      <c r="J15893" t="s">
        <v>7</v>
      </c>
    </row>
    <row r="15894" spans="1:10" x14ac:dyDescent="0.35">
      <c r="A15894">
        <v>76111</v>
      </c>
      <c r="B15894" t="s">
        <v>68</v>
      </c>
      <c r="C15894" t="s">
        <v>145</v>
      </c>
      <c r="D15894" t="s">
        <v>124</v>
      </c>
      <c r="E15894" t="s">
        <v>33</v>
      </c>
      <c r="F15894" t="s">
        <v>24</v>
      </c>
      <c r="G15894" t="s">
        <v>995</v>
      </c>
      <c r="H15894" t="s">
        <v>116</v>
      </c>
      <c r="I15894">
        <v>1940932203</v>
      </c>
      <c r="J15894" t="s">
        <v>7</v>
      </c>
    </row>
    <row r="15895" spans="1:10" x14ac:dyDescent="0.35">
      <c r="A15895">
        <v>76130</v>
      </c>
      <c r="B15895" t="s">
        <v>68</v>
      </c>
      <c r="C15895" t="s">
        <v>378</v>
      </c>
      <c r="D15895" t="s">
        <v>124</v>
      </c>
      <c r="E15895" t="s">
        <v>33</v>
      </c>
      <c r="F15895" t="s">
        <v>24</v>
      </c>
      <c r="G15895" t="s">
        <v>995</v>
      </c>
      <c r="H15895" t="s">
        <v>116</v>
      </c>
      <c r="I15895">
        <v>1457544802</v>
      </c>
      <c r="J15895" t="s">
        <v>7</v>
      </c>
    </row>
    <row r="15896" spans="1:10" x14ac:dyDescent="0.35">
      <c r="A15896">
        <v>76147</v>
      </c>
      <c r="B15896" t="s">
        <v>68</v>
      </c>
      <c r="C15896" t="s">
        <v>146</v>
      </c>
      <c r="D15896" t="s">
        <v>124</v>
      </c>
      <c r="E15896" t="s">
        <v>33</v>
      </c>
      <c r="F15896" t="s">
        <v>24</v>
      </c>
      <c r="G15896" t="s">
        <v>995</v>
      </c>
      <c r="H15896" t="s">
        <v>116</v>
      </c>
      <c r="I15896">
        <v>1691026033</v>
      </c>
      <c r="J15896" t="s">
        <v>7</v>
      </c>
    </row>
    <row r="15897" spans="1:10" x14ac:dyDescent="0.35">
      <c r="A15897">
        <v>76248</v>
      </c>
      <c r="B15897" t="s">
        <v>68</v>
      </c>
      <c r="C15897" t="s">
        <v>837</v>
      </c>
      <c r="D15897" t="s">
        <v>124</v>
      </c>
      <c r="E15897" t="s">
        <v>34</v>
      </c>
      <c r="F15897" t="s">
        <v>24</v>
      </c>
      <c r="G15897" t="s">
        <v>995</v>
      </c>
      <c r="H15897" t="s">
        <v>116</v>
      </c>
      <c r="I15897">
        <v>325775045</v>
      </c>
      <c r="J15897" t="s">
        <v>7</v>
      </c>
    </row>
    <row r="15898" spans="1:10" x14ac:dyDescent="0.35">
      <c r="A15898">
        <v>76275</v>
      </c>
      <c r="B15898" t="s">
        <v>68</v>
      </c>
      <c r="C15898" t="s">
        <v>838</v>
      </c>
      <c r="D15898" t="s">
        <v>124</v>
      </c>
      <c r="E15898" t="s">
        <v>33</v>
      </c>
      <c r="F15898" t="s">
        <v>24</v>
      </c>
      <c r="G15898" t="s">
        <v>995</v>
      </c>
      <c r="H15898" t="s">
        <v>116</v>
      </c>
      <c r="I15898">
        <v>630748458</v>
      </c>
      <c r="J15898" t="s">
        <v>7</v>
      </c>
    </row>
    <row r="15899" spans="1:10" x14ac:dyDescent="0.35">
      <c r="A15899">
        <v>76306</v>
      </c>
      <c r="B15899" t="s">
        <v>68</v>
      </c>
      <c r="C15899" t="s">
        <v>839</v>
      </c>
      <c r="D15899" t="s">
        <v>124</v>
      </c>
      <c r="E15899" t="s">
        <v>34</v>
      </c>
      <c r="F15899" t="s">
        <v>24</v>
      </c>
      <c r="G15899" t="s">
        <v>995</v>
      </c>
      <c r="H15899" t="s">
        <v>116</v>
      </c>
      <c r="I15899">
        <v>324484855</v>
      </c>
      <c r="J15899" t="s">
        <v>7</v>
      </c>
    </row>
    <row r="15900" spans="1:10" x14ac:dyDescent="0.35">
      <c r="A15900">
        <v>76318</v>
      </c>
      <c r="B15900" t="s">
        <v>68</v>
      </c>
      <c r="C15900" t="s">
        <v>840</v>
      </c>
      <c r="D15900" t="s">
        <v>124</v>
      </c>
      <c r="E15900" t="s">
        <v>34</v>
      </c>
      <c r="F15900" t="s">
        <v>24</v>
      </c>
      <c r="G15900" t="s">
        <v>995</v>
      </c>
      <c r="H15900" t="s">
        <v>116</v>
      </c>
      <c r="I15900">
        <v>102555296</v>
      </c>
      <c r="J15900" t="s">
        <v>7</v>
      </c>
    </row>
    <row r="15901" spans="1:10" x14ac:dyDescent="0.35">
      <c r="A15901">
        <v>76364</v>
      </c>
      <c r="B15901" t="s">
        <v>68</v>
      </c>
      <c r="C15901" t="s">
        <v>299</v>
      </c>
      <c r="D15901" t="s">
        <v>124</v>
      </c>
      <c r="E15901" t="s">
        <v>33</v>
      </c>
      <c r="F15901" t="s">
        <v>24</v>
      </c>
      <c r="G15901" t="s">
        <v>995</v>
      </c>
      <c r="H15901" t="s">
        <v>116</v>
      </c>
      <c r="I15901">
        <v>1782783014</v>
      </c>
      <c r="J15901" t="s">
        <v>7</v>
      </c>
    </row>
    <row r="15902" spans="1:10" x14ac:dyDescent="0.35">
      <c r="A15902">
        <v>76520</v>
      </c>
      <c r="B15902" t="s">
        <v>68</v>
      </c>
      <c r="C15902" t="s">
        <v>147</v>
      </c>
      <c r="D15902" t="s">
        <v>124</v>
      </c>
      <c r="E15902" t="s">
        <v>33</v>
      </c>
      <c r="F15902" t="s">
        <v>24</v>
      </c>
      <c r="G15902" t="s">
        <v>995</v>
      </c>
      <c r="H15902" t="s">
        <v>116</v>
      </c>
      <c r="I15902">
        <v>2814641483</v>
      </c>
      <c r="J15902" t="s">
        <v>7</v>
      </c>
    </row>
    <row r="15903" spans="1:10" x14ac:dyDescent="0.35">
      <c r="A15903">
        <v>76736</v>
      </c>
      <c r="B15903" t="s">
        <v>68</v>
      </c>
      <c r="C15903" t="s">
        <v>303</v>
      </c>
      <c r="D15903" t="s">
        <v>124</v>
      </c>
      <c r="E15903" t="s">
        <v>34</v>
      </c>
      <c r="F15903" t="s">
        <v>24</v>
      </c>
      <c r="G15903" t="s">
        <v>995</v>
      </c>
      <c r="H15903" t="s">
        <v>116</v>
      </c>
      <c r="I15903">
        <v>332809969</v>
      </c>
      <c r="J15903" t="s">
        <v>7</v>
      </c>
    </row>
    <row r="15904" spans="1:10" x14ac:dyDescent="0.35">
      <c r="A15904">
        <v>76834</v>
      </c>
      <c r="B15904" t="s">
        <v>68</v>
      </c>
      <c r="C15904" t="s">
        <v>148</v>
      </c>
      <c r="D15904" t="s">
        <v>124</v>
      </c>
      <c r="E15904" t="s">
        <v>33</v>
      </c>
      <c r="F15904" t="s">
        <v>24</v>
      </c>
      <c r="G15904" t="s">
        <v>995</v>
      </c>
      <c r="H15904" t="s">
        <v>116</v>
      </c>
      <c r="I15904">
        <v>5485849799</v>
      </c>
      <c r="J15904" t="s">
        <v>7</v>
      </c>
    </row>
    <row r="15905" spans="1:10" x14ac:dyDescent="0.35">
      <c r="A15905">
        <v>76892</v>
      </c>
      <c r="B15905" t="s">
        <v>68</v>
      </c>
      <c r="C15905" t="s">
        <v>305</v>
      </c>
      <c r="D15905" t="s">
        <v>124</v>
      </c>
      <c r="E15905" t="s">
        <v>33</v>
      </c>
      <c r="F15905" t="s">
        <v>24</v>
      </c>
      <c r="G15905" t="s">
        <v>995</v>
      </c>
      <c r="H15905" t="s">
        <v>116</v>
      </c>
      <c r="I15905">
        <v>412042508</v>
      </c>
      <c r="J15905" t="s">
        <v>7</v>
      </c>
    </row>
    <row r="15906" spans="1:10" x14ac:dyDescent="0.35">
      <c r="A15906">
        <v>76895</v>
      </c>
      <c r="B15906" t="s">
        <v>68</v>
      </c>
      <c r="C15906" t="s">
        <v>306</v>
      </c>
      <c r="D15906" t="s">
        <v>124</v>
      </c>
      <c r="E15906" t="s">
        <v>34</v>
      </c>
      <c r="F15906" t="s">
        <v>24</v>
      </c>
      <c r="G15906" t="s">
        <v>995</v>
      </c>
      <c r="H15906" t="s">
        <v>116</v>
      </c>
      <c r="I15906">
        <v>658697963</v>
      </c>
      <c r="J15906" t="s">
        <v>7</v>
      </c>
    </row>
    <row r="15907" spans="1:10" x14ac:dyDescent="0.35">
      <c r="A15907">
        <v>81001</v>
      </c>
      <c r="B15907" t="s">
        <v>40</v>
      </c>
      <c r="C15907" t="s">
        <v>40</v>
      </c>
      <c r="D15907" t="s">
        <v>120</v>
      </c>
      <c r="E15907" t="s">
        <v>34</v>
      </c>
      <c r="F15907" t="s">
        <v>24</v>
      </c>
      <c r="G15907" t="s">
        <v>995</v>
      </c>
      <c r="H15907" t="s">
        <v>103</v>
      </c>
      <c r="I15907">
        <v>121</v>
      </c>
      <c r="J15907" t="s">
        <v>7</v>
      </c>
    </row>
    <row r="15908" spans="1:10" x14ac:dyDescent="0.35">
      <c r="A15908">
        <v>81001</v>
      </c>
      <c r="B15908" t="s">
        <v>40</v>
      </c>
      <c r="C15908" t="s">
        <v>40</v>
      </c>
      <c r="D15908" t="s">
        <v>120</v>
      </c>
      <c r="E15908" t="s">
        <v>34</v>
      </c>
      <c r="F15908" t="s">
        <v>24</v>
      </c>
      <c r="G15908" t="s">
        <v>995</v>
      </c>
      <c r="H15908" t="s">
        <v>106</v>
      </c>
      <c r="I15908">
        <v>1284592900</v>
      </c>
      <c r="J15908" t="s">
        <v>7</v>
      </c>
    </row>
    <row r="15909" spans="1:10" x14ac:dyDescent="0.35">
      <c r="A15909">
        <v>81001</v>
      </c>
      <c r="B15909" t="s">
        <v>40</v>
      </c>
      <c r="C15909" t="s">
        <v>40</v>
      </c>
      <c r="D15909" t="s">
        <v>120</v>
      </c>
      <c r="E15909" t="s">
        <v>34</v>
      </c>
      <c r="F15909" t="s">
        <v>24</v>
      </c>
      <c r="G15909" t="s">
        <v>995</v>
      </c>
      <c r="H15909" t="s">
        <v>107</v>
      </c>
      <c r="I15909">
        <v>237</v>
      </c>
      <c r="J15909" t="s">
        <v>7</v>
      </c>
    </row>
    <row r="15910" spans="1:10" x14ac:dyDescent="0.35">
      <c r="A15910">
        <v>81001</v>
      </c>
      <c r="B15910" t="s">
        <v>40</v>
      </c>
      <c r="C15910" t="s">
        <v>40</v>
      </c>
      <c r="D15910" t="s">
        <v>120</v>
      </c>
      <c r="E15910" t="s">
        <v>34</v>
      </c>
      <c r="F15910" t="s">
        <v>24</v>
      </c>
      <c r="G15910" t="s">
        <v>995</v>
      </c>
      <c r="H15910" t="s">
        <v>108</v>
      </c>
      <c r="I15910">
        <v>3911153121</v>
      </c>
      <c r="J15910" t="s">
        <v>7</v>
      </c>
    </row>
    <row r="15911" spans="1:10" x14ac:dyDescent="0.35">
      <c r="A15911">
        <v>81001</v>
      </c>
      <c r="B15911" t="s">
        <v>40</v>
      </c>
      <c r="C15911" t="s">
        <v>40</v>
      </c>
      <c r="D15911" t="s">
        <v>120</v>
      </c>
      <c r="E15911" t="s">
        <v>34</v>
      </c>
      <c r="F15911" t="s">
        <v>24</v>
      </c>
      <c r="G15911" t="s">
        <v>995</v>
      </c>
      <c r="H15911" t="s">
        <v>109</v>
      </c>
      <c r="I15911">
        <v>358</v>
      </c>
      <c r="J15911" t="s">
        <v>7</v>
      </c>
    </row>
    <row r="15912" spans="1:10" x14ac:dyDescent="0.35">
      <c r="A15912">
        <v>81001</v>
      </c>
      <c r="B15912" t="s">
        <v>40</v>
      </c>
      <c r="C15912" t="s">
        <v>40</v>
      </c>
      <c r="D15912" t="s">
        <v>120</v>
      </c>
      <c r="E15912" t="s">
        <v>34</v>
      </c>
      <c r="F15912" t="s">
        <v>24</v>
      </c>
      <c r="G15912" t="s">
        <v>995</v>
      </c>
      <c r="H15912" t="s">
        <v>110</v>
      </c>
      <c r="I15912">
        <v>5195746021</v>
      </c>
      <c r="J15912" t="s">
        <v>7</v>
      </c>
    </row>
    <row r="15913" spans="1:10" x14ac:dyDescent="0.35">
      <c r="A15913">
        <v>81001</v>
      </c>
      <c r="B15913" t="s">
        <v>40</v>
      </c>
      <c r="C15913" t="s">
        <v>40</v>
      </c>
      <c r="D15913" t="s">
        <v>120</v>
      </c>
      <c r="E15913" t="s">
        <v>34</v>
      </c>
      <c r="F15913" t="s">
        <v>24</v>
      </c>
      <c r="G15913" t="s">
        <v>995</v>
      </c>
      <c r="H15913" t="s">
        <v>111</v>
      </c>
      <c r="I15913">
        <v>1</v>
      </c>
      <c r="J15913" t="s">
        <v>7</v>
      </c>
    </row>
    <row r="15914" spans="1:10" x14ac:dyDescent="0.35">
      <c r="A15914">
        <v>81001</v>
      </c>
      <c r="B15914" t="s">
        <v>40</v>
      </c>
      <c r="C15914" t="s">
        <v>40</v>
      </c>
      <c r="D15914" t="s">
        <v>120</v>
      </c>
      <c r="E15914" t="s">
        <v>34</v>
      </c>
      <c r="F15914" t="s">
        <v>24</v>
      </c>
      <c r="G15914" t="s">
        <v>995</v>
      </c>
      <c r="H15914" t="s">
        <v>112</v>
      </c>
      <c r="I15914">
        <v>62327296</v>
      </c>
      <c r="J15914" t="s">
        <v>7</v>
      </c>
    </row>
    <row r="15915" spans="1:10" x14ac:dyDescent="0.35">
      <c r="A15915">
        <v>81001</v>
      </c>
      <c r="B15915" t="s">
        <v>40</v>
      </c>
      <c r="C15915" t="s">
        <v>40</v>
      </c>
      <c r="D15915" t="s">
        <v>120</v>
      </c>
      <c r="E15915" t="s">
        <v>34</v>
      </c>
      <c r="F15915" t="s">
        <v>24</v>
      </c>
      <c r="G15915" t="s">
        <v>995</v>
      </c>
      <c r="H15915" t="s">
        <v>113</v>
      </c>
      <c r="I15915">
        <v>2</v>
      </c>
      <c r="J15915" t="s">
        <v>7</v>
      </c>
    </row>
    <row r="15916" spans="1:10" x14ac:dyDescent="0.35">
      <c r="A15916">
        <v>81001</v>
      </c>
      <c r="B15916" t="s">
        <v>40</v>
      </c>
      <c r="C15916" t="s">
        <v>40</v>
      </c>
      <c r="D15916" t="s">
        <v>120</v>
      </c>
      <c r="E15916" t="s">
        <v>34</v>
      </c>
      <c r="F15916" t="s">
        <v>24</v>
      </c>
      <c r="G15916" t="s">
        <v>995</v>
      </c>
      <c r="H15916" t="s">
        <v>114</v>
      </c>
      <c r="I15916">
        <v>80000000</v>
      </c>
      <c r="J15916" t="s">
        <v>7</v>
      </c>
    </row>
    <row r="15917" spans="1:10" x14ac:dyDescent="0.35">
      <c r="A15917">
        <v>81001</v>
      </c>
      <c r="B15917" t="s">
        <v>40</v>
      </c>
      <c r="C15917" t="s">
        <v>40</v>
      </c>
      <c r="D15917" t="s">
        <v>120</v>
      </c>
      <c r="E15917" t="s">
        <v>34</v>
      </c>
      <c r="F15917" t="s">
        <v>24</v>
      </c>
      <c r="G15917" t="s">
        <v>995</v>
      </c>
      <c r="H15917" t="s">
        <v>115</v>
      </c>
      <c r="I15917">
        <v>3</v>
      </c>
      <c r="J15917" t="s">
        <v>7</v>
      </c>
    </row>
    <row r="15918" spans="1:10" x14ac:dyDescent="0.35">
      <c r="A15918">
        <v>81001</v>
      </c>
      <c r="B15918" t="s">
        <v>40</v>
      </c>
      <c r="C15918" t="s">
        <v>40</v>
      </c>
      <c r="D15918" t="s">
        <v>120</v>
      </c>
      <c r="E15918" t="s">
        <v>34</v>
      </c>
      <c r="F15918" t="s">
        <v>24</v>
      </c>
      <c r="G15918" t="s">
        <v>995</v>
      </c>
      <c r="H15918" t="s">
        <v>116</v>
      </c>
      <c r="I15918">
        <v>142327296</v>
      </c>
      <c r="J15918" t="s">
        <v>7</v>
      </c>
    </row>
    <row r="15919" spans="1:10" x14ac:dyDescent="0.35">
      <c r="A15919">
        <v>85001</v>
      </c>
      <c r="B15919" t="s">
        <v>48</v>
      </c>
      <c r="C15919" t="s">
        <v>149</v>
      </c>
      <c r="D15919" t="s">
        <v>120</v>
      </c>
      <c r="E15919" t="s">
        <v>33</v>
      </c>
      <c r="F15919" t="s">
        <v>24</v>
      </c>
      <c r="G15919" t="s">
        <v>995</v>
      </c>
      <c r="H15919" t="s">
        <v>103</v>
      </c>
      <c r="I15919">
        <v>431</v>
      </c>
      <c r="J15919" t="s">
        <v>7</v>
      </c>
    </row>
    <row r="15920" spans="1:10" x14ac:dyDescent="0.35">
      <c r="A15920">
        <v>85010</v>
      </c>
      <c r="B15920" t="s">
        <v>48</v>
      </c>
      <c r="C15920" t="s">
        <v>309</v>
      </c>
      <c r="D15920" t="s">
        <v>120</v>
      </c>
      <c r="E15920" t="s">
        <v>34</v>
      </c>
      <c r="F15920" t="s">
        <v>24</v>
      </c>
      <c r="G15920" t="s">
        <v>995</v>
      </c>
      <c r="H15920" t="s">
        <v>103</v>
      </c>
      <c r="I15920">
        <v>64</v>
      </c>
      <c r="J15920" t="s">
        <v>7</v>
      </c>
    </row>
    <row r="15921" spans="1:10" x14ac:dyDescent="0.35">
      <c r="A15921">
        <v>85162</v>
      </c>
      <c r="B15921" t="s">
        <v>48</v>
      </c>
      <c r="C15921" t="s">
        <v>852</v>
      </c>
      <c r="D15921" t="s">
        <v>120</v>
      </c>
      <c r="E15921" t="s">
        <v>35</v>
      </c>
      <c r="F15921" t="s">
        <v>24</v>
      </c>
      <c r="G15921" t="s">
        <v>995</v>
      </c>
      <c r="H15921" t="s">
        <v>103</v>
      </c>
      <c r="I15921">
        <v>35</v>
      </c>
      <c r="J15921" t="s">
        <v>7</v>
      </c>
    </row>
    <row r="15922" spans="1:10" x14ac:dyDescent="0.35">
      <c r="A15922">
        <v>85440</v>
      </c>
      <c r="B15922" t="s">
        <v>48</v>
      </c>
      <c r="C15922" t="s">
        <v>265</v>
      </c>
      <c r="D15922" t="s">
        <v>120</v>
      </c>
      <c r="E15922" t="s">
        <v>34</v>
      </c>
      <c r="F15922" t="s">
        <v>24</v>
      </c>
      <c r="G15922" t="s">
        <v>995</v>
      </c>
      <c r="H15922" t="s">
        <v>103</v>
      </c>
      <c r="I15922">
        <v>95</v>
      </c>
      <c r="J15922" t="s">
        <v>7</v>
      </c>
    </row>
    <row r="15923" spans="1:10" x14ac:dyDescent="0.35">
      <c r="A15923">
        <v>85001</v>
      </c>
      <c r="B15923" t="s">
        <v>48</v>
      </c>
      <c r="C15923" t="s">
        <v>149</v>
      </c>
      <c r="D15923" t="s">
        <v>120</v>
      </c>
      <c r="E15923" t="s">
        <v>33</v>
      </c>
      <c r="F15923" t="s">
        <v>24</v>
      </c>
      <c r="G15923" t="s">
        <v>995</v>
      </c>
      <c r="H15923" t="s">
        <v>106</v>
      </c>
      <c r="I15923">
        <v>3187338317</v>
      </c>
      <c r="J15923" t="s">
        <v>7</v>
      </c>
    </row>
    <row r="15924" spans="1:10" x14ac:dyDescent="0.35">
      <c r="A15924">
        <v>85010</v>
      </c>
      <c r="B15924" t="s">
        <v>48</v>
      </c>
      <c r="C15924" t="s">
        <v>309</v>
      </c>
      <c r="D15924" t="s">
        <v>120</v>
      </c>
      <c r="E15924" t="s">
        <v>34</v>
      </c>
      <c r="F15924" t="s">
        <v>24</v>
      </c>
      <c r="G15924" t="s">
        <v>995</v>
      </c>
      <c r="H15924" t="s">
        <v>106</v>
      </c>
      <c r="I15924">
        <v>391946244</v>
      </c>
      <c r="J15924" t="s">
        <v>7</v>
      </c>
    </row>
    <row r="15925" spans="1:10" x14ac:dyDescent="0.35">
      <c r="A15925">
        <v>85162</v>
      </c>
      <c r="B15925" t="s">
        <v>48</v>
      </c>
      <c r="C15925" t="s">
        <v>852</v>
      </c>
      <c r="D15925" t="s">
        <v>120</v>
      </c>
      <c r="E15925" t="s">
        <v>35</v>
      </c>
      <c r="F15925" t="s">
        <v>24</v>
      </c>
      <c r="G15925" t="s">
        <v>995</v>
      </c>
      <c r="H15925" t="s">
        <v>106</v>
      </c>
      <c r="I15925">
        <v>389036488</v>
      </c>
      <c r="J15925" t="s">
        <v>7</v>
      </c>
    </row>
    <row r="15926" spans="1:10" x14ac:dyDescent="0.35">
      <c r="A15926">
        <v>85440</v>
      </c>
      <c r="B15926" t="s">
        <v>48</v>
      </c>
      <c r="C15926" t="s">
        <v>265</v>
      </c>
      <c r="D15926" t="s">
        <v>120</v>
      </c>
      <c r="E15926" t="s">
        <v>34</v>
      </c>
      <c r="F15926" t="s">
        <v>24</v>
      </c>
      <c r="G15926" t="s">
        <v>995</v>
      </c>
      <c r="H15926" t="s">
        <v>106</v>
      </c>
      <c r="I15926">
        <v>770476318</v>
      </c>
      <c r="J15926" t="s">
        <v>7</v>
      </c>
    </row>
    <row r="15927" spans="1:10" x14ac:dyDescent="0.35">
      <c r="A15927">
        <v>85001</v>
      </c>
      <c r="B15927" t="s">
        <v>48</v>
      </c>
      <c r="C15927" t="s">
        <v>149</v>
      </c>
      <c r="D15927" t="s">
        <v>120</v>
      </c>
      <c r="E15927" t="s">
        <v>33</v>
      </c>
      <c r="F15927" t="s">
        <v>24</v>
      </c>
      <c r="G15927" t="s">
        <v>995</v>
      </c>
      <c r="H15927" t="s">
        <v>107</v>
      </c>
      <c r="I15927">
        <v>555</v>
      </c>
      <c r="J15927" t="s">
        <v>7</v>
      </c>
    </row>
    <row r="15928" spans="1:10" x14ac:dyDescent="0.35">
      <c r="A15928">
        <v>85010</v>
      </c>
      <c r="B15928" t="s">
        <v>48</v>
      </c>
      <c r="C15928" t="s">
        <v>309</v>
      </c>
      <c r="D15928" t="s">
        <v>120</v>
      </c>
      <c r="E15928" t="s">
        <v>34</v>
      </c>
      <c r="F15928" t="s">
        <v>24</v>
      </c>
      <c r="G15928" t="s">
        <v>995</v>
      </c>
      <c r="H15928" t="s">
        <v>107</v>
      </c>
      <c r="I15928">
        <v>147</v>
      </c>
      <c r="J15928" t="s">
        <v>7</v>
      </c>
    </row>
    <row r="15929" spans="1:10" x14ac:dyDescent="0.35">
      <c r="A15929">
        <v>85162</v>
      </c>
      <c r="B15929" t="s">
        <v>48</v>
      </c>
      <c r="C15929" t="s">
        <v>852</v>
      </c>
      <c r="D15929" t="s">
        <v>120</v>
      </c>
      <c r="E15929" t="s">
        <v>35</v>
      </c>
      <c r="F15929" t="s">
        <v>24</v>
      </c>
      <c r="G15929" t="s">
        <v>995</v>
      </c>
      <c r="H15929" t="s">
        <v>107</v>
      </c>
      <c r="I15929">
        <v>59</v>
      </c>
      <c r="J15929" t="s">
        <v>7</v>
      </c>
    </row>
    <row r="15930" spans="1:10" x14ac:dyDescent="0.35">
      <c r="A15930">
        <v>85440</v>
      </c>
      <c r="B15930" t="s">
        <v>48</v>
      </c>
      <c r="C15930" t="s">
        <v>265</v>
      </c>
      <c r="D15930" t="s">
        <v>120</v>
      </c>
      <c r="E15930" t="s">
        <v>34</v>
      </c>
      <c r="F15930" t="s">
        <v>24</v>
      </c>
      <c r="G15930" t="s">
        <v>995</v>
      </c>
      <c r="H15930" t="s">
        <v>107</v>
      </c>
      <c r="I15930">
        <v>163</v>
      </c>
      <c r="J15930" t="s">
        <v>7</v>
      </c>
    </row>
    <row r="15931" spans="1:10" x14ac:dyDescent="0.35">
      <c r="A15931">
        <v>85001</v>
      </c>
      <c r="B15931" t="s">
        <v>48</v>
      </c>
      <c r="C15931" t="s">
        <v>149</v>
      </c>
      <c r="D15931" t="s">
        <v>120</v>
      </c>
      <c r="E15931" t="s">
        <v>33</v>
      </c>
      <c r="F15931" t="s">
        <v>24</v>
      </c>
      <c r="G15931" t="s">
        <v>995</v>
      </c>
      <c r="H15931" t="s">
        <v>108</v>
      </c>
      <c r="I15931">
        <v>5117793119</v>
      </c>
      <c r="J15931" t="s">
        <v>7</v>
      </c>
    </row>
    <row r="15932" spans="1:10" x14ac:dyDescent="0.35">
      <c r="A15932">
        <v>85010</v>
      </c>
      <c r="B15932" t="s">
        <v>48</v>
      </c>
      <c r="C15932" t="s">
        <v>309</v>
      </c>
      <c r="D15932" t="s">
        <v>120</v>
      </c>
      <c r="E15932" t="s">
        <v>34</v>
      </c>
      <c r="F15932" t="s">
        <v>24</v>
      </c>
      <c r="G15932" t="s">
        <v>995</v>
      </c>
      <c r="H15932" t="s">
        <v>108</v>
      </c>
      <c r="I15932">
        <v>1359648162</v>
      </c>
      <c r="J15932" t="s">
        <v>7</v>
      </c>
    </row>
    <row r="15933" spans="1:10" x14ac:dyDescent="0.35">
      <c r="A15933">
        <v>85162</v>
      </c>
      <c r="B15933" t="s">
        <v>48</v>
      </c>
      <c r="C15933" t="s">
        <v>852</v>
      </c>
      <c r="D15933" t="s">
        <v>120</v>
      </c>
      <c r="E15933" t="s">
        <v>35</v>
      </c>
      <c r="F15933" t="s">
        <v>24</v>
      </c>
      <c r="G15933" t="s">
        <v>995</v>
      </c>
      <c r="H15933" t="s">
        <v>108</v>
      </c>
      <c r="I15933">
        <v>479740392</v>
      </c>
      <c r="J15933" t="s">
        <v>7</v>
      </c>
    </row>
    <row r="15934" spans="1:10" x14ac:dyDescent="0.35">
      <c r="A15934">
        <v>85440</v>
      </c>
      <c r="B15934" t="s">
        <v>48</v>
      </c>
      <c r="C15934" t="s">
        <v>265</v>
      </c>
      <c r="D15934" t="s">
        <v>120</v>
      </c>
      <c r="E15934" t="s">
        <v>34</v>
      </c>
      <c r="F15934" t="s">
        <v>24</v>
      </c>
      <c r="G15934" t="s">
        <v>995</v>
      </c>
      <c r="H15934" t="s">
        <v>108</v>
      </c>
      <c r="I15934">
        <v>1843786774</v>
      </c>
      <c r="J15934" t="s">
        <v>7</v>
      </c>
    </row>
    <row r="15935" spans="1:10" x14ac:dyDescent="0.35">
      <c r="A15935">
        <v>85001</v>
      </c>
      <c r="B15935" t="s">
        <v>48</v>
      </c>
      <c r="C15935" t="s">
        <v>149</v>
      </c>
      <c r="D15935" t="s">
        <v>120</v>
      </c>
      <c r="E15935" t="s">
        <v>33</v>
      </c>
      <c r="F15935" t="s">
        <v>24</v>
      </c>
      <c r="G15935" t="s">
        <v>995</v>
      </c>
      <c r="H15935" t="s">
        <v>109</v>
      </c>
      <c r="I15935">
        <v>986</v>
      </c>
      <c r="J15935" t="s">
        <v>7</v>
      </c>
    </row>
    <row r="15936" spans="1:10" x14ac:dyDescent="0.35">
      <c r="A15936">
        <v>85010</v>
      </c>
      <c r="B15936" t="s">
        <v>48</v>
      </c>
      <c r="C15936" t="s">
        <v>309</v>
      </c>
      <c r="D15936" t="s">
        <v>120</v>
      </c>
      <c r="E15936" t="s">
        <v>34</v>
      </c>
      <c r="F15936" t="s">
        <v>24</v>
      </c>
      <c r="G15936" t="s">
        <v>995</v>
      </c>
      <c r="H15936" t="s">
        <v>109</v>
      </c>
      <c r="I15936">
        <v>211</v>
      </c>
      <c r="J15936" t="s">
        <v>7</v>
      </c>
    </row>
    <row r="15937" spans="1:10" x14ac:dyDescent="0.35">
      <c r="A15937">
        <v>85162</v>
      </c>
      <c r="B15937" t="s">
        <v>48</v>
      </c>
      <c r="C15937" t="s">
        <v>852</v>
      </c>
      <c r="D15937" t="s">
        <v>120</v>
      </c>
      <c r="E15937" t="s">
        <v>35</v>
      </c>
      <c r="F15937" t="s">
        <v>24</v>
      </c>
      <c r="G15937" t="s">
        <v>995</v>
      </c>
      <c r="H15937" t="s">
        <v>109</v>
      </c>
      <c r="I15937">
        <v>94</v>
      </c>
      <c r="J15937" t="s">
        <v>7</v>
      </c>
    </row>
    <row r="15938" spans="1:10" x14ac:dyDescent="0.35">
      <c r="A15938">
        <v>85440</v>
      </c>
      <c r="B15938" t="s">
        <v>48</v>
      </c>
      <c r="C15938" t="s">
        <v>265</v>
      </c>
      <c r="D15938" t="s">
        <v>120</v>
      </c>
      <c r="E15938" t="s">
        <v>34</v>
      </c>
      <c r="F15938" t="s">
        <v>24</v>
      </c>
      <c r="G15938" t="s">
        <v>995</v>
      </c>
      <c r="H15938" t="s">
        <v>109</v>
      </c>
      <c r="I15938">
        <v>258</v>
      </c>
      <c r="J15938" t="s">
        <v>7</v>
      </c>
    </row>
    <row r="15939" spans="1:10" x14ac:dyDescent="0.35">
      <c r="A15939">
        <v>85001</v>
      </c>
      <c r="B15939" t="s">
        <v>48</v>
      </c>
      <c r="C15939" t="s">
        <v>149</v>
      </c>
      <c r="D15939" t="s">
        <v>120</v>
      </c>
      <c r="E15939" t="s">
        <v>33</v>
      </c>
      <c r="F15939" t="s">
        <v>24</v>
      </c>
      <c r="G15939" t="s">
        <v>995</v>
      </c>
      <c r="H15939" t="s">
        <v>110</v>
      </c>
      <c r="I15939">
        <v>8305131436</v>
      </c>
      <c r="J15939" t="s">
        <v>7</v>
      </c>
    </row>
    <row r="15940" spans="1:10" x14ac:dyDescent="0.35">
      <c r="A15940">
        <v>85010</v>
      </c>
      <c r="B15940" t="s">
        <v>48</v>
      </c>
      <c r="C15940" t="s">
        <v>309</v>
      </c>
      <c r="D15940" t="s">
        <v>120</v>
      </c>
      <c r="E15940" t="s">
        <v>34</v>
      </c>
      <c r="F15940" t="s">
        <v>24</v>
      </c>
      <c r="G15940" t="s">
        <v>995</v>
      </c>
      <c r="H15940" t="s">
        <v>110</v>
      </c>
      <c r="I15940">
        <v>1751594406</v>
      </c>
      <c r="J15940" t="s">
        <v>7</v>
      </c>
    </row>
    <row r="15941" spans="1:10" x14ac:dyDescent="0.35">
      <c r="A15941">
        <v>85162</v>
      </c>
      <c r="B15941" t="s">
        <v>48</v>
      </c>
      <c r="C15941" t="s">
        <v>852</v>
      </c>
      <c r="D15941" t="s">
        <v>120</v>
      </c>
      <c r="E15941" t="s">
        <v>35</v>
      </c>
      <c r="F15941" t="s">
        <v>24</v>
      </c>
      <c r="G15941" t="s">
        <v>995</v>
      </c>
      <c r="H15941" t="s">
        <v>110</v>
      </c>
      <c r="I15941">
        <v>868776880</v>
      </c>
      <c r="J15941" t="s">
        <v>7</v>
      </c>
    </row>
    <row r="15942" spans="1:10" x14ac:dyDescent="0.35">
      <c r="A15942">
        <v>85440</v>
      </c>
      <c r="B15942" t="s">
        <v>48</v>
      </c>
      <c r="C15942" t="s">
        <v>265</v>
      </c>
      <c r="D15942" t="s">
        <v>120</v>
      </c>
      <c r="E15942" t="s">
        <v>34</v>
      </c>
      <c r="F15942" t="s">
        <v>24</v>
      </c>
      <c r="G15942" t="s">
        <v>995</v>
      </c>
      <c r="H15942" t="s">
        <v>110</v>
      </c>
      <c r="I15942">
        <v>2614263092</v>
      </c>
      <c r="J15942" t="s">
        <v>7</v>
      </c>
    </row>
    <row r="15943" spans="1:10" x14ac:dyDescent="0.35">
      <c r="A15943">
        <v>85001</v>
      </c>
      <c r="B15943" t="s">
        <v>48</v>
      </c>
      <c r="C15943" t="s">
        <v>149</v>
      </c>
      <c r="D15943" t="s">
        <v>120</v>
      </c>
      <c r="E15943" t="s">
        <v>33</v>
      </c>
      <c r="F15943" t="s">
        <v>24</v>
      </c>
      <c r="G15943" t="s">
        <v>995</v>
      </c>
      <c r="H15943" t="s">
        <v>111</v>
      </c>
      <c r="I15943">
        <v>4</v>
      </c>
      <c r="J15943" t="s">
        <v>7</v>
      </c>
    </row>
    <row r="15944" spans="1:10" x14ac:dyDescent="0.35">
      <c r="A15944">
        <v>85010</v>
      </c>
      <c r="B15944" t="s">
        <v>48</v>
      </c>
      <c r="C15944" t="s">
        <v>309</v>
      </c>
      <c r="D15944" t="s">
        <v>120</v>
      </c>
      <c r="E15944" t="s">
        <v>34</v>
      </c>
      <c r="F15944" t="s">
        <v>24</v>
      </c>
      <c r="G15944" t="s">
        <v>995</v>
      </c>
      <c r="H15944" t="s">
        <v>111</v>
      </c>
      <c r="I15944">
        <v>1</v>
      </c>
      <c r="J15944" t="s">
        <v>7</v>
      </c>
    </row>
    <row r="15945" spans="1:10" x14ac:dyDescent="0.35">
      <c r="A15945">
        <v>85162</v>
      </c>
      <c r="B15945" t="s">
        <v>48</v>
      </c>
      <c r="C15945" t="s">
        <v>852</v>
      </c>
      <c r="D15945" t="s">
        <v>120</v>
      </c>
      <c r="E15945" t="s">
        <v>35</v>
      </c>
      <c r="F15945" t="s">
        <v>24</v>
      </c>
      <c r="G15945" t="s">
        <v>995</v>
      </c>
      <c r="H15945" t="s">
        <v>111</v>
      </c>
      <c r="I15945">
        <v>1</v>
      </c>
      <c r="J15945" t="s">
        <v>7</v>
      </c>
    </row>
    <row r="15946" spans="1:10" x14ac:dyDescent="0.35">
      <c r="A15946">
        <v>85001</v>
      </c>
      <c r="B15946" t="s">
        <v>48</v>
      </c>
      <c r="C15946" t="s">
        <v>149</v>
      </c>
      <c r="D15946" t="s">
        <v>120</v>
      </c>
      <c r="E15946" t="s">
        <v>33</v>
      </c>
      <c r="F15946" t="s">
        <v>24</v>
      </c>
      <c r="G15946" t="s">
        <v>995</v>
      </c>
      <c r="H15946" t="s">
        <v>112</v>
      </c>
      <c r="I15946">
        <v>146783098</v>
      </c>
      <c r="J15946" t="s">
        <v>7</v>
      </c>
    </row>
    <row r="15947" spans="1:10" x14ac:dyDescent="0.35">
      <c r="A15947">
        <v>85010</v>
      </c>
      <c r="B15947" t="s">
        <v>48</v>
      </c>
      <c r="C15947" t="s">
        <v>309</v>
      </c>
      <c r="D15947" t="s">
        <v>120</v>
      </c>
      <c r="E15947" t="s">
        <v>34</v>
      </c>
      <c r="F15947" t="s">
        <v>24</v>
      </c>
      <c r="G15947" t="s">
        <v>995</v>
      </c>
      <c r="H15947" t="s">
        <v>112</v>
      </c>
      <c r="I15947">
        <v>15400000</v>
      </c>
      <c r="J15947" t="s">
        <v>7</v>
      </c>
    </row>
    <row r="15948" spans="1:10" x14ac:dyDescent="0.35">
      <c r="A15948">
        <v>85162</v>
      </c>
      <c r="B15948" t="s">
        <v>48</v>
      </c>
      <c r="C15948" t="s">
        <v>852</v>
      </c>
      <c r="D15948" t="s">
        <v>120</v>
      </c>
      <c r="E15948" t="s">
        <v>35</v>
      </c>
      <c r="F15948" t="s">
        <v>24</v>
      </c>
      <c r="G15948" t="s">
        <v>995</v>
      </c>
      <c r="H15948" t="s">
        <v>112</v>
      </c>
      <c r="I15948">
        <v>23166897</v>
      </c>
      <c r="J15948" t="s">
        <v>7</v>
      </c>
    </row>
    <row r="15949" spans="1:10" x14ac:dyDescent="0.35">
      <c r="A15949">
        <v>85001</v>
      </c>
      <c r="B15949" t="s">
        <v>48</v>
      </c>
      <c r="C15949" t="s">
        <v>149</v>
      </c>
      <c r="D15949" t="s">
        <v>120</v>
      </c>
      <c r="E15949" t="s">
        <v>33</v>
      </c>
      <c r="F15949" t="s">
        <v>24</v>
      </c>
      <c r="G15949" t="s">
        <v>995</v>
      </c>
      <c r="H15949" t="s">
        <v>113</v>
      </c>
      <c r="I15949">
        <v>3</v>
      </c>
      <c r="J15949" t="s">
        <v>7</v>
      </c>
    </row>
    <row r="15950" spans="1:10" x14ac:dyDescent="0.35">
      <c r="A15950">
        <v>85010</v>
      </c>
      <c r="B15950" t="s">
        <v>48</v>
      </c>
      <c r="C15950" t="s">
        <v>309</v>
      </c>
      <c r="D15950" t="s">
        <v>120</v>
      </c>
      <c r="E15950" t="s">
        <v>34</v>
      </c>
      <c r="F15950" t="s">
        <v>24</v>
      </c>
      <c r="G15950" t="s">
        <v>995</v>
      </c>
      <c r="H15950" t="s">
        <v>113</v>
      </c>
      <c r="I15950">
        <v>1</v>
      </c>
      <c r="J15950" t="s">
        <v>7</v>
      </c>
    </row>
    <row r="15951" spans="1:10" x14ac:dyDescent="0.35">
      <c r="A15951">
        <v>85440</v>
      </c>
      <c r="B15951" t="s">
        <v>48</v>
      </c>
      <c r="C15951" t="s">
        <v>265</v>
      </c>
      <c r="D15951" t="s">
        <v>120</v>
      </c>
      <c r="E15951" t="s">
        <v>34</v>
      </c>
      <c r="F15951" t="s">
        <v>24</v>
      </c>
      <c r="G15951" t="s">
        <v>995</v>
      </c>
      <c r="H15951" t="s">
        <v>113</v>
      </c>
      <c r="I15951">
        <v>3</v>
      </c>
      <c r="J15951" t="s">
        <v>7</v>
      </c>
    </row>
    <row r="15952" spans="1:10" x14ac:dyDescent="0.35">
      <c r="A15952">
        <v>85001</v>
      </c>
      <c r="B15952" t="s">
        <v>48</v>
      </c>
      <c r="C15952" t="s">
        <v>149</v>
      </c>
      <c r="D15952" t="s">
        <v>120</v>
      </c>
      <c r="E15952" t="s">
        <v>33</v>
      </c>
      <c r="F15952" t="s">
        <v>24</v>
      </c>
      <c r="G15952" t="s">
        <v>995</v>
      </c>
      <c r="H15952" t="s">
        <v>114</v>
      </c>
      <c r="I15952">
        <v>161800000</v>
      </c>
      <c r="J15952" t="s">
        <v>7</v>
      </c>
    </row>
    <row r="15953" spans="1:10" x14ac:dyDescent="0.35">
      <c r="A15953">
        <v>85010</v>
      </c>
      <c r="B15953" t="s">
        <v>48</v>
      </c>
      <c r="C15953" t="s">
        <v>309</v>
      </c>
      <c r="D15953" t="s">
        <v>120</v>
      </c>
      <c r="E15953" t="s">
        <v>34</v>
      </c>
      <c r="F15953" t="s">
        <v>24</v>
      </c>
      <c r="G15953" t="s">
        <v>995</v>
      </c>
      <c r="H15953" t="s">
        <v>114</v>
      </c>
      <c r="I15953">
        <v>88867639</v>
      </c>
      <c r="J15953" t="s">
        <v>7</v>
      </c>
    </row>
    <row r="15954" spans="1:10" x14ac:dyDescent="0.35">
      <c r="A15954">
        <v>85440</v>
      </c>
      <c r="B15954" t="s">
        <v>48</v>
      </c>
      <c r="C15954" t="s">
        <v>265</v>
      </c>
      <c r="D15954" t="s">
        <v>120</v>
      </c>
      <c r="E15954" t="s">
        <v>34</v>
      </c>
      <c r="F15954" t="s">
        <v>24</v>
      </c>
      <c r="G15954" t="s">
        <v>995</v>
      </c>
      <c r="H15954" t="s">
        <v>114</v>
      </c>
      <c r="I15954">
        <v>377604498</v>
      </c>
      <c r="J15954" t="s">
        <v>7</v>
      </c>
    </row>
    <row r="15955" spans="1:10" x14ac:dyDescent="0.35">
      <c r="A15955">
        <v>85001</v>
      </c>
      <c r="B15955" t="s">
        <v>48</v>
      </c>
      <c r="C15955" t="s">
        <v>149</v>
      </c>
      <c r="D15955" t="s">
        <v>120</v>
      </c>
      <c r="E15955" t="s">
        <v>33</v>
      </c>
      <c r="F15955" t="s">
        <v>24</v>
      </c>
      <c r="G15955" t="s">
        <v>995</v>
      </c>
      <c r="H15955" t="s">
        <v>115</v>
      </c>
      <c r="I15955">
        <v>7</v>
      </c>
      <c r="J15955" t="s">
        <v>7</v>
      </c>
    </row>
    <row r="15956" spans="1:10" x14ac:dyDescent="0.35">
      <c r="A15956">
        <v>85010</v>
      </c>
      <c r="B15956" t="s">
        <v>48</v>
      </c>
      <c r="C15956" t="s">
        <v>309</v>
      </c>
      <c r="D15956" t="s">
        <v>120</v>
      </c>
      <c r="E15956" t="s">
        <v>34</v>
      </c>
      <c r="F15956" t="s">
        <v>24</v>
      </c>
      <c r="G15956" t="s">
        <v>995</v>
      </c>
      <c r="H15956" t="s">
        <v>115</v>
      </c>
      <c r="I15956">
        <v>2</v>
      </c>
      <c r="J15956" t="s">
        <v>7</v>
      </c>
    </row>
    <row r="15957" spans="1:10" x14ac:dyDescent="0.35">
      <c r="A15957">
        <v>85162</v>
      </c>
      <c r="B15957" t="s">
        <v>48</v>
      </c>
      <c r="C15957" t="s">
        <v>852</v>
      </c>
      <c r="D15957" t="s">
        <v>120</v>
      </c>
      <c r="E15957" t="s">
        <v>35</v>
      </c>
      <c r="F15957" t="s">
        <v>24</v>
      </c>
      <c r="G15957" t="s">
        <v>995</v>
      </c>
      <c r="H15957" t="s">
        <v>115</v>
      </c>
      <c r="I15957">
        <v>1</v>
      </c>
      <c r="J15957" t="s">
        <v>7</v>
      </c>
    </row>
    <row r="15958" spans="1:10" x14ac:dyDescent="0.35">
      <c r="A15958">
        <v>85440</v>
      </c>
      <c r="B15958" t="s">
        <v>48</v>
      </c>
      <c r="C15958" t="s">
        <v>265</v>
      </c>
      <c r="D15958" t="s">
        <v>120</v>
      </c>
      <c r="E15958" t="s">
        <v>34</v>
      </c>
      <c r="F15958" t="s">
        <v>24</v>
      </c>
      <c r="G15958" t="s">
        <v>995</v>
      </c>
      <c r="H15958" t="s">
        <v>115</v>
      </c>
      <c r="I15958">
        <v>3</v>
      </c>
      <c r="J15958" t="s">
        <v>7</v>
      </c>
    </row>
    <row r="15959" spans="1:10" x14ac:dyDescent="0.35">
      <c r="A15959">
        <v>85001</v>
      </c>
      <c r="B15959" t="s">
        <v>48</v>
      </c>
      <c r="C15959" t="s">
        <v>149</v>
      </c>
      <c r="D15959" t="s">
        <v>120</v>
      </c>
      <c r="E15959" t="s">
        <v>33</v>
      </c>
      <c r="F15959" t="s">
        <v>24</v>
      </c>
      <c r="G15959" t="s">
        <v>995</v>
      </c>
      <c r="H15959" t="s">
        <v>116</v>
      </c>
      <c r="I15959">
        <v>308583098</v>
      </c>
      <c r="J15959" t="s">
        <v>7</v>
      </c>
    </row>
    <row r="15960" spans="1:10" x14ac:dyDescent="0.35">
      <c r="A15960">
        <v>85010</v>
      </c>
      <c r="B15960" t="s">
        <v>48</v>
      </c>
      <c r="C15960" t="s">
        <v>309</v>
      </c>
      <c r="D15960" t="s">
        <v>120</v>
      </c>
      <c r="E15960" t="s">
        <v>34</v>
      </c>
      <c r="F15960" t="s">
        <v>24</v>
      </c>
      <c r="G15960" t="s">
        <v>995</v>
      </c>
      <c r="H15960" t="s">
        <v>116</v>
      </c>
      <c r="I15960">
        <v>104267639</v>
      </c>
      <c r="J15960" t="s">
        <v>7</v>
      </c>
    </row>
    <row r="15961" spans="1:10" x14ac:dyDescent="0.35">
      <c r="A15961">
        <v>85162</v>
      </c>
      <c r="B15961" t="s">
        <v>48</v>
      </c>
      <c r="C15961" t="s">
        <v>852</v>
      </c>
      <c r="D15961" t="s">
        <v>120</v>
      </c>
      <c r="E15961" t="s">
        <v>35</v>
      </c>
      <c r="F15961" t="s">
        <v>24</v>
      </c>
      <c r="G15961" t="s">
        <v>995</v>
      </c>
      <c r="H15961" t="s">
        <v>116</v>
      </c>
      <c r="I15961">
        <v>23166897</v>
      </c>
      <c r="J15961" t="s">
        <v>7</v>
      </c>
    </row>
    <row r="15962" spans="1:10" x14ac:dyDescent="0.35">
      <c r="A15962">
        <v>85440</v>
      </c>
      <c r="B15962" t="s">
        <v>48</v>
      </c>
      <c r="C15962" t="s">
        <v>265</v>
      </c>
      <c r="D15962" t="s">
        <v>120</v>
      </c>
      <c r="E15962" t="s">
        <v>34</v>
      </c>
      <c r="F15962" t="s">
        <v>24</v>
      </c>
      <c r="G15962" t="s">
        <v>995</v>
      </c>
      <c r="H15962" t="s">
        <v>116</v>
      </c>
      <c r="I15962">
        <v>377604498</v>
      </c>
      <c r="J15962" t="s">
        <v>7</v>
      </c>
    </row>
    <row r="15963" spans="1:10" x14ac:dyDescent="0.35">
      <c r="A15963">
        <v>86320</v>
      </c>
      <c r="B15963" t="s">
        <v>62</v>
      </c>
      <c r="C15963" t="s">
        <v>858</v>
      </c>
      <c r="D15963" t="s">
        <v>101</v>
      </c>
      <c r="E15963" t="s">
        <v>35</v>
      </c>
      <c r="F15963" t="s">
        <v>24</v>
      </c>
      <c r="G15963" t="s">
        <v>995</v>
      </c>
      <c r="H15963" t="s">
        <v>103</v>
      </c>
      <c r="I15963">
        <v>74</v>
      </c>
      <c r="J15963" t="s">
        <v>7</v>
      </c>
    </row>
    <row r="15964" spans="1:10" x14ac:dyDescent="0.35">
      <c r="A15964">
        <v>86320</v>
      </c>
      <c r="B15964" t="s">
        <v>62</v>
      </c>
      <c r="C15964" t="s">
        <v>858</v>
      </c>
      <c r="D15964" t="s">
        <v>101</v>
      </c>
      <c r="E15964" t="s">
        <v>35</v>
      </c>
      <c r="F15964" t="s">
        <v>24</v>
      </c>
      <c r="G15964" t="s">
        <v>995</v>
      </c>
      <c r="H15964" t="s">
        <v>106</v>
      </c>
      <c r="I15964">
        <v>595530925</v>
      </c>
      <c r="J15964" t="s">
        <v>7</v>
      </c>
    </row>
    <row r="15965" spans="1:10" x14ac:dyDescent="0.35">
      <c r="A15965">
        <v>86320</v>
      </c>
      <c r="B15965" t="s">
        <v>62</v>
      </c>
      <c r="C15965" t="s">
        <v>858</v>
      </c>
      <c r="D15965" t="s">
        <v>101</v>
      </c>
      <c r="E15965" t="s">
        <v>35</v>
      </c>
      <c r="F15965" t="s">
        <v>24</v>
      </c>
      <c r="G15965" t="s">
        <v>995</v>
      </c>
      <c r="H15965" t="s">
        <v>107</v>
      </c>
      <c r="I15965">
        <v>197</v>
      </c>
      <c r="J15965" t="s">
        <v>7</v>
      </c>
    </row>
    <row r="15966" spans="1:10" x14ac:dyDescent="0.35">
      <c r="A15966">
        <v>86320</v>
      </c>
      <c r="B15966" t="s">
        <v>62</v>
      </c>
      <c r="C15966" t="s">
        <v>858</v>
      </c>
      <c r="D15966" t="s">
        <v>101</v>
      </c>
      <c r="E15966" t="s">
        <v>35</v>
      </c>
      <c r="F15966" t="s">
        <v>24</v>
      </c>
      <c r="G15966" t="s">
        <v>995</v>
      </c>
      <c r="H15966" t="s">
        <v>108</v>
      </c>
      <c r="I15966">
        <v>2309539226</v>
      </c>
      <c r="J15966" t="s">
        <v>7</v>
      </c>
    </row>
    <row r="15967" spans="1:10" x14ac:dyDescent="0.35">
      <c r="A15967">
        <v>86320</v>
      </c>
      <c r="B15967" t="s">
        <v>62</v>
      </c>
      <c r="C15967" t="s">
        <v>858</v>
      </c>
      <c r="D15967" t="s">
        <v>101</v>
      </c>
      <c r="E15967" t="s">
        <v>35</v>
      </c>
      <c r="F15967" t="s">
        <v>24</v>
      </c>
      <c r="G15967" t="s">
        <v>995</v>
      </c>
      <c r="H15967" t="s">
        <v>109</v>
      </c>
      <c r="I15967">
        <v>271</v>
      </c>
      <c r="J15967" t="s">
        <v>7</v>
      </c>
    </row>
    <row r="15968" spans="1:10" x14ac:dyDescent="0.35">
      <c r="A15968">
        <v>86320</v>
      </c>
      <c r="B15968" t="s">
        <v>62</v>
      </c>
      <c r="C15968" t="s">
        <v>858</v>
      </c>
      <c r="D15968" t="s">
        <v>101</v>
      </c>
      <c r="E15968" t="s">
        <v>35</v>
      </c>
      <c r="F15968" t="s">
        <v>24</v>
      </c>
      <c r="G15968" t="s">
        <v>995</v>
      </c>
      <c r="H15968" t="s">
        <v>110</v>
      </c>
      <c r="I15968">
        <v>2905070151</v>
      </c>
      <c r="J15968" t="s">
        <v>7</v>
      </c>
    </row>
    <row r="15969" spans="1:10" x14ac:dyDescent="0.35">
      <c r="A15969">
        <v>86320</v>
      </c>
      <c r="B15969" t="s">
        <v>62</v>
      </c>
      <c r="C15969" t="s">
        <v>858</v>
      </c>
      <c r="D15969" t="s">
        <v>101</v>
      </c>
      <c r="E15969" t="s">
        <v>35</v>
      </c>
      <c r="F15969" t="s">
        <v>24</v>
      </c>
      <c r="G15969" t="s">
        <v>995</v>
      </c>
      <c r="H15969" t="s">
        <v>111</v>
      </c>
      <c r="I15969">
        <v>2</v>
      </c>
      <c r="J15969" t="s">
        <v>7</v>
      </c>
    </row>
    <row r="15970" spans="1:10" x14ac:dyDescent="0.35">
      <c r="A15970">
        <v>86320</v>
      </c>
      <c r="B15970" t="s">
        <v>62</v>
      </c>
      <c r="C15970" t="s">
        <v>858</v>
      </c>
      <c r="D15970" t="s">
        <v>101</v>
      </c>
      <c r="E15970" t="s">
        <v>35</v>
      </c>
      <c r="F15970" t="s">
        <v>24</v>
      </c>
      <c r="G15970" t="s">
        <v>995</v>
      </c>
      <c r="H15970" t="s">
        <v>112</v>
      </c>
      <c r="I15970">
        <v>69973552</v>
      </c>
      <c r="J15970" t="s">
        <v>7</v>
      </c>
    </row>
    <row r="15971" spans="1:10" x14ac:dyDescent="0.35">
      <c r="A15971">
        <v>86320</v>
      </c>
      <c r="B15971" t="s">
        <v>62</v>
      </c>
      <c r="C15971" t="s">
        <v>858</v>
      </c>
      <c r="D15971" t="s">
        <v>101</v>
      </c>
      <c r="E15971" t="s">
        <v>35</v>
      </c>
      <c r="F15971" t="s">
        <v>24</v>
      </c>
      <c r="G15971" t="s">
        <v>995</v>
      </c>
      <c r="H15971" t="s">
        <v>113</v>
      </c>
      <c r="I15971">
        <v>2</v>
      </c>
      <c r="J15971" t="s">
        <v>7</v>
      </c>
    </row>
    <row r="15972" spans="1:10" x14ac:dyDescent="0.35">
      <c r="A15972">
        <v>86320</v>
      </c>
      <c r="B15972" t="s">
        <v>62</v>
      </c>
      <c r="C15972" t="s">
        <v>858</v>
      </c>
      <c r="D15972" t="s">
        <v>101</v>
      </c>
      <c r="E15972" t="s">
        <v>35</v>
      </c>
      <c r="F15972" t="s">
        <v>24</v>
      </c>
      <c r="G15972" t="s">
        <v>995</v>
      </c>
      <c r="H15972" t="s">
        <v>114</v>
      </c>
      <c r="I15972">
        <v>113900000</v>
      </c>
      <c r="J15972" t="s">
        <v>7</v>
      </c>
    </row>
    <row r="15973" spans="1:10" x14ac:dyDescent="0.35">
      <c r="A15973">
        <v>86320</v>
      </c>
      <c r="B15973" t="s">
        <v>62</v>
      </c>
      <c r="C15973" t="s">
        <v>858</v>
      </c>
      <c r="D15973" t="s">
        <v>101</v>
      </c>
      <c r="E15973" t="s">
        <v>35</v>
      </c>
      <c r="F15973" t="s">
        <v>24</v>
      </c>
      <c r="G15973" t="s">
        <v>995</v>
      </c>
      <c r="H15973" t="s">
        <v>115</v>
      </c>
      <c r="I15973">
        <v>4</v>
      </c>
      <c r="J15973" t="s">
        <v>7</v>
      </c>
    </row>
    <row r="15974" spans="1:10" x14ac:dyDescent="0.35">
      <c r="A15974">
        <v>86320</v>
      </c>
      <c r="B15974" t="s">
        <v>62</v>
      </c>
      <c r="C15974" t="s">
        <v>858</v>
      </c>
      <c r="D15974" t="s">
        <v>101</v>
      </c>
      <c r="E15974" t="s">
        <v>35</v>
      </c>
      <c r="F15974" t="s">
        <v>24</v>
      </c>
      <c r="G15974" t="s">
        <v>995</v>
      </c>
      <c r="H15974" t="s">
        <v>116</v>
      </c>
      <c r="I15974">
        <v>183873552</v>
      </c>
      <c r="J15974" t="s">
        <v>7</v>
      </c>
    </row>
    <row r="15975" spans="1:10" x14ac:dyDescent="0.35">
      <c r="A15975">
        <v>88001</v>
      </c>
      <c r="B15975" t="s">
        <v>41</v>
      </c>
      <c r="C15975" t="s">
        <v>150</v>
      </c>
      <c r="D15975" t="s">
        <v>118</v>
      </c>
      <c r="E15975" t="s">
        <v>34</v>
      </c>
      <c r="F15975" t="s">
        <v>24</v>
      </c>
      <c r="G15975" t="s">
        <v>995</v>
      </c>
      <c r="H15975" t="s">
        <v>103</v>
      </c>
      <c r="I15975">
        <v>160</v>
      </c>
      <c r="J15975" t="s">
        <v>7</v>
      </c>
    </row>
    <row r="15976" spans="1:10" x14ac:dyDescent="0.35">
      <c r="A15976">
        <v>88001</v>
      </c>
      <c r="B15976" t="s">
        <v>41</v>
      </c>
      <c r="C15976" t="s">
        <v>150</v>
      </c>
      <c r="D15976" t="s">
        <v>118</v>
      </c>
      <c r="E15976" t="s">
        <v>34</v>
      </c>
      <c r="F15976" t="s">
        <v>24</v>
      </c>
      <c r="G15976" t="s">
        <v>995</v>
      </c>
      <c r="H15976" t="s">
        <v>106</v>
      </c>
      <c r="I15976">
        <v>1389792176</v>
      </c>
      <c r="J15976" t="s">
        <v>7</v>
      </c>
    </row>
    <row r="15977" spans="1:10" x14ac:dyDescent="0.35">
      <c r="A15977">
        <v>88001</v>
      </c>
      <c r="B15977" t="s">
        <v>41</v>
      </c>
      <c r="C15977" t="s">
        <v>150</v>
      </c>
      <c r="D15977" t="s">
        <v>118</v>
      </c>
      <c r="E15977" t="s">
        <v>34</v>
      </c>
      <c r="F15977" t="s">
        <v>24</v>
      </c>
      <c r="G15977" t="s">
        <v>995</v>
      </c>
      <c r="H15977" t="s">
        <v>107</v>
      </c>
      <c r="I15977">
        <v>123</v>
      </c>
      <c r="J15977" t="s">
        <v>7</v>
      </c>
    </row>
    <row r="15978" spans="1:10" x14ac:dyDescent="0.35">
      <c r="A15978">
        <v>88001</v>
      </c>
      <c r="B15978" t="s">
        <v>41</v>
      </c>
      <c r="C15978" t="s">
        <v>150</v>
      </c>
      <c r="D15978" t="s">
        <v>118</v>
      </c>
      <c r="E15978" t="s">
        <v>34</v>
      </c>
      <c r="F15978" t="s">
        <v>24</v>
      </c>
      <c r="G15978" t="s">
        <v>995</v>
      </c>
      <c r="H15978" t="s">
        <v>108</v>
      </c>
      <c r="I15978">
        <v>1428059051</v>
      </c>
      <c r="J15978" t="s">
        <v>7</v>
      </c>
    </row>
    <row r="15979" spans="1:10" x14ac:dyDescent="0.35">
      <c r="A15979">
        <v>88001</v>
      </c>
      <c r="B15979" t="s">
        <v>41</v>
      </c>
      <c r="C15979" t="s">
        <v>150</v>
      </c>
      <c r="D15979" t="s">
        <v>118</v>
      </c>
      <c r="E15979" t="s">
        <v>34</v>
      </c>
      <c r="F15979" t="s">
        <v>24</v>
      </c>
      <c r="G15979" t="s">
        <v>995</v>
      </c>
      <c r="H15979" t="s">
        <v>109</v>
      </c>
      <c r="I15979">
        <v>283</v>
      </c>
      <c r="J15979" t="s">
        <v>7</v>
      </c>
    </row>
    <row r="15980" spans="1:10" x14ac:dyDescent="0.35">
      <c r="A15980">
        <v>88001</v>
      </c>
      <c r="B15980" t="s">
        <v>41</v>
      </c>
      <c r="C15980" t="s">
        <v>150</v>
      </c>
      <c r="D15980" t="s">
        <v>118</v>
      </c>
      <c r="E15980" t="s">
        <v>34</v>
      </c>
      <c r="F15980" t="s">
        <v>24</v>
      </c>
      <c r="G15980" t="s">
        <v>995</v>
      </c>
      <c r="H15980" t="s">
        <v>110</v>
      </c>
      <c r="I15980">
        <v>2817851227</v>
      </c>
      <c r="J15980" t="s">
        <v>7</v>
      </c>
    </row>
    <row r="15981" spans="1:10" x14ac:dyDescent="0.35">
      <c r="A15981">
        <v>88001</v>
      </c>
      <c r="B15981" t="s">
        <v>41</v>
      </c>
      <c r="C15981" t="s">
        <v>150</v>
      </c>
      <c r="D15981" t="s">
        <v>118</v>
      </c>
      <c r="E15981" t="s">
        <v>34</v>
      </c>
      <c r="F15981" t="s">
        <v>24</v>
      </c>
      <c r="G15981" t="s">
        <v>995</v>
      </c>
      <c r="H15981" t="s">
        <v>111</v>
      </c>
      <c r="I15981">
        <v>1</v>
      </c>
      <c r="J15981" t="s">
        <v>7</v>
      </c>
    </row>
    <row r="15982" spans="1:10" x14ac:dyDescent="0.35">
      <c r="A15982">
        <v>88001</v>
      </c>
      <c r="B15982" t="s">
        <v>41</v>
      </c>
      <c r="C15982" t="s">
        <v>150</v>
      </c>
      <c r="D15982" t="s">
        <v>118</v>
      </c>
      <c r="E15982" t="s">
        <v>34</v>
      </c>
      <c r="F15982" t="s">
        <v>24</v>
      </c>
      <c r="G15982" t="s">
        <v>995</v>
      </c>
      <c r="H15982" t="s">
        <v>112</v>
      </c>
      <c r="I15982">
        <v>60200000</v>
      </c>
      <c r="J15982" t="s">
        <v>7</v>
      </c>
    </row>
    <row r="15983" spans="1:10" x14ac:dyDescent="0.35">
      <c r="A15983">
        <v>88001</v>
      </c>
      <c r="B15983" t="s">
        <v>41</v>
      </c>
      <c r="C15983" t="s">
        <v>150</v>
      </c>
      <c r="D15983" t="s">
        <v>118</v>
      </c>
      <c r="E15983" t="s">
        <v>34</v>
      </c>
      <c r="F15983" t="s">
        <v>24</v>
      </c>
      <c r="G15983" t="s">
        <v>995</v>
      </c>
      <c r="H15983" t="s">
        <v>115</v>
      </c>
      <c r="I15983">
        <v>1</v>
      </c>
      <c r="J15983" t="s">
        <v>7</v>
      </c>
    </row>
    <row r="15984" spans="1:10" x14ac:dyDescent="0.35">
      <c r="A15984">
        <v>88001</v>
      </c>
      <c r="B15984" t="s">
        <v>41</v>
      </c>
      <c r="C15984" t="s">
        <v>150</v>
      </c>
      <c r="D15984" t="s">
        <v>118</v>
      </c>
      <c r="E15984" t="s">
        <v>34</v>
      </c>
      <c r="F15984" t="s">
        <v>24</v>
      </c>
      <c r="G15984" t="s">
        <v>995</v>
      </c>
      <c r="H15984" t="s">
        <v>116</v>
      </c>
      <c r="I15984">
        <v>60200000</v>
      </c>
      <c r="J15984" t="s">
        <v>7</v>
      </c>
    </row>
    <row r="15985" spans="1:10" x14ac:dyDescent="0.35">
      <c r="A15985">
        <v>91001</v>
      </c>
      <c r="B15985" t="s">
        <v>38</v>
      </c>
      <c r="C15985" t="s">
        <v>864</v>
      </c>
      <c r="D15985" t="s">
        <v>101</v>
      </c>
      <c r="E15985" t="s">
        <v>35</v>
      </c>
      <c r="F15985" t="s">
        <v>24</v>
      </c>
      <c r="G15985" t="s">
        <v>995</v>
      </c>
      <c r="H15985" t="s">
        <v>103</v>
      </c>
      <c r="I15985">
        <v>39</v>
      </c>
      <c r="J15985" t="s">
        <v>7</v>
      </c>
    </row>
    <row r="15986" spans="1:10" x14ac:dyDescent="0.35">
      <c r="A15986">
        <v>91001</v>
      </c>
      <c r="B15986" t="s">
        <v>38</v>
      </c>
      <c r="C15986" t="s">
        <v>864</v>
      </c>
      <c r="D15986" t="s">
        <v>101</v>
      </c>
      <c r="E15986" t="s">
        <v>35</v>
      </c>
      <c r="F15986" t="s">
        <v>24</v>
      </c>
      <c r="G15986" t="s">
        <v>995</v>
      </c>
      <c r="H15986" t="s">
        <v>106</v>
      </c>
      <c r="I15986">
        <v>708627616</v>
      </c>
      <c r="J15986" t="s">
        <v>7</v>
      </c>
    </row>
    <row r="15987" spans="1:10" x14ac:dyDescent="0.35">
      <c r="A15987">
        <v>91001</v>
      </c>
      <c r="B15987" t="s">
        <v>38</v>
      </c>
      <c r="C15987" t="s">
        <v>864</v>
      </c>
      <c r="D15987" t="s">
        <v>101</v>
      </c>
      <c r="E15987" t="s">
        <v>35</v>
      </c>
      <c r="F15987" t="s">
        <v>24</v>
      </c>
      <c r="G15987" t="s">
        <v>995</v>
      </c>
      <c r="H15987" t="s">
        <v>107</v>
      </c>
      <c r="I15987">
        <v>60</v>
      </c>
      <c r="J15987" t="s">
        <v>7</v>
      </c>
    </row>
    <row r="15988" spans="1:10" x14ac:dyDescent="0.35">
      <c r="A15988">
        <v>91001</v>
      </c>
      <c r="B15988" t="s">
        <v>38</v>
      </c>
      <c r="C15988" t="s">
        <v>864</v>
      </c>
      <c r="D15988" t="s">
        <v>101</v>
      </c>
      <c r="E15988" t="s">
        <v>35</v>
      </c>
      <c r="F15988" t="s">
        <v>24</v>
      </c>
      <c r="G15988" t="s">
        <v>995</v>
      </c>
      <c r="H15988" t="s">
        <v>108</v>
      </c>
      <c r="I15988">
        <v>628573816</v>
      </c>
      <c r="J15988" t="s">
        <v>7</v>
      </c>
    </row>
    <row r="15989" spans="1:10" x14ac:dyDescent="0.35">
      <c r="A15989">
        <v>91001</v>
      </c>
      <c r="B15989" t="s">
        <v>38</v>
      </c>
      <c r="C15989" t="s">
        <v>864</v>
      </c>
      <c r="D15989" t="s">
        <v>101</v>
      </c>
      <c r="E15989" t="s">
        <v>35</v>
      </c>
      <c r="F15989" t="s">
        <v>24</v>
      </c>
      <c r="G15989" t="s">
        <v>995</v>
      </c>
      <c r="H15989" t="s">
        <v>109</v>
      </c>
      <c r="I15989">
        <v>99</v>
      </c>
      <c r="J15989" t="s">
        <v>7</v>
      </c>
    </row>
    <row r="15990" spans="1:10" x14ac:dyDescent="0.35">
      <c r="A15990">
        <v>91001</v>
      </c>
      <c r="B15990" t="s">
        <v>38</v>
      </c>
      <c r="C15990" t="s">
        <v>864</v>
      </c>
      <c r="D15990" t="s">
        <v>101</v>
      </c>
      <c r="E15990" t="s">
        <v>35</v>
      </c>
      <c r="F15990" t="s">
        <v>24</v>
      </c>
      <c r="G15990" t="s">
        <v>995</v>
      </c>
      <c r="H15990" t="s">
        <v>110</v>
      </c>
      <c r="I15990">
        <v>1337201432</v>
      </c>
      <c r="J15990" t="s">
        <v>7</v>
      </c>
    </row>
    <row r="15991" spans="1:10" x14ac:dyDescent="0.35">
      <c r="A15991">
        <v>91001</v>
      </c>
      <c r="B15991" t="s">
        <v>38</v>
      </c>
      <c r="C15991" t="s">
        <v>864</v>
      </c>
      <c r="D15991" t="s">
        <v>101</v>
      </c>
      <c r="E15991" t="s">
        <v>35</v>
      </c>
      <c r="F15991" t="s">
        <v>24</v>
      </c>
      <c r="G15991" t="s">
        <v>995</v>
      </c>
      <c r="H15991" t="s">
        <v>113</v>
      </c>
      <c r="I15991">
        <v>2</v>
      </c>
      <c r="J15991" t="s">
        <v>7</v>
      </c>
    </row>
    <row r="15992" spans="1:10" x14ac:dyDescent="0.35">
      <c r="A15992">
        <v>91001</v>
      </c>
      <c r="B15992" t="s">
        <v>38</v>
      </c>
      <c r="C15992" t="s">
        <v>864</v>
      </c>
      <c r="D15992" t="s">
        <v>101</v>
      </c>
      <c r="E15992" t="s">
        <v>35</v>
      </c>
      <c r="F15992" t="s">
        <v>24</v>
      </c>
      <c r="G15992" t="s">
        <v>995</v>
      </c>
      <c r="H15992" t="s">
        <v>114</v>
      </c>
      <c r="I15992">
        <v>105269157</v>
      </c>
      <c r="J15992" t="s">
        <v>7</v>
      </c>
    </row>
    <row r="15993" spans="1:10" x14ac:dyDescent="0.35">
      <c r="A15993">
        <v>91001</v>
      </c>
      <c r="B15993" t="s">
        <v>38</v>
      </c>
      <c r="C15993" t="s">
        <v>864</v>
      </c>
      <c r="D15993" t="s">
        <v>101</v>
      </c>
      <c r="E15993" t="s">
        <v>35</v>
      </c>
      <c r="F15993" t="s">
        <v>24</v>
      </c>
      <c r="G15993" t="s">
        <v>995</v>
      </c>
      <c r="H15993" t="s">
        <v>115</v>
      </c>
      <c r="I15993">
        <v>2</v>
      </c>
      <c r="J15993" t="s">
        <v>7</v>
      </c>
    </row>
    <row r="15994" spans="1:10" x14ac:dyDescent="0.35">
      <c r="A15994">
        <v>91001</v>
      </c>
      <c r="B15994" t="s">
        <v>38</v>
      </c>
      <c r="C15994" t="s">
        <v>864</v>
      </c>
      <c r="D15994" t="s">
        <v>101</v>
      </c>
      <c r="E15994" t="s">
        <v>35</v>
      </c>
      <c r="F15994" t="s">
        <v>24</v>
      </c>
      <c r="G15994" t="s">
        <v>995</v>
      </c>
      <c r="H15994" t="s">
        <v>116</v>
      </c>
      <c r="I15994">
        <v>105269157</v>
      </c>
      <c r="J15994" t="s">
        <v>7</v>
      </c>
    </row>
    <row r="15995" spans="1:10" x14ac:dyDescent="0.35">
      <c r="A15995">
        <v>95001</v>
      </c>
      <c r="B15995" t="s">
        <v>55</v>
      </c>
      <c r="C15995" t="s">
        <v>867</v>
      </c>
      <c r="D15995" t="s">
        <v>120</v>
      </c>
      <c r="E15995" t="s">
        <v>35</v>
      </c>
      <c r="F15995" t="s">
        <v>24</v>
      </c>
      <c r="G15995" t="s">
        <v>995</v>
      </c>
      <c r="H15995" t="s">
        <v>103</v>
      </c>
      <c r="I15995">
        <v>63</v>
      </c>
      <c r="J15995" t="s">
        <v>7</v>
      </c>
    </row>
    <row r="15996" spans="1:10" x14ac:dyDescent="0.35">
      <c r="A15996">
        <v>95001</v>
      </c>
      <c r="B15996" t="s">
        <v>55</v>
      </c>
      <c r="C15996" t="s">
        <v>867</v>
      </c>
      <c r="D15996" t="s">
        <v>120</v>
      </c>
      <c r="E15996" t="s">
        <v>35</v>
      </c>
      <c r="F15996" t="s">
        <v>24</v>
      </c>
      <c r="G15996" t="s">
        <v>995</v>
      </c>
      <c r="H15996" t="s">
        <v>106</v>
      </c>
      <c r="I15996">
        <v>740168905</v>
      </c>
      <c r="J15996" t="s">
        <v>7</v>
      </c>
    </row>
    <row r="15997" spans="1:10" x14ac:dyDescent="0.35">
      <c r="A15997">
        <v>95001</v>
      </c>
      <c r="B15997" t="s">
        <v>55</v>
      </c>
      <c r="C15997" t="s">
        <v>867</v>
      </c>
      <c r="D15997" t="s">
        <v>120</v>
      </c>
      <c r="E15997" t="s">
        <v>35</v>
      </c>
      <c r="F15997" t="s">
        <v>24</v>
      </c>
      <c r="G15997" t="s">
        <v>995</v>
      </c>
      <c r="H15997" t="s">
        <v>107</v>
      </c>
      <c r="I15997">
        <v>87</v>
      </c>
      <c r="J15997" t="s">
        <v>7</v>
      </c>
    </row>
    <row r="15998" spans="1:10" x14ac:dyDescent="0.35">
      <c r="A15998">
        <v>95001</v>
      </c>
      <c r="B15998" t="s">
        <v>55</v>
      </c>
      <c r="C15998" t="s">
        <v>867</v>
      </c>
      <c r="D15998" t="s">
        <v>120</v>
      </c>
      <c r="E15998" t="s">
        <v>35</v>
      </c>
      <c r="F15998" t="s">
        <v>24</v>
      </c>
      <c r="G15998" t="s">
        <v>995</v>
      </c>
      <c r="H15998" t="s">
        <v>108</v>
      </c>
      <c r="I15998">
        <v>1025124707</v>
      </c>
      <c r="J15998" t="s">
        <v>7</v>
      </c>
    </row>
    <row r="15999" spans="1:10" x14ac:dyDescent="0.35">
      <c r="A15999">
        <v>95001</v>
      </c>
      <c r="B15999" t="s">
        <v>55</v>
      </c>
      <c r="C15999" t="s">
        <v>867</v>
      </c>
      <c r="D15999" t="s">
        <v>120</v>
      </c>
      <c r="E15999" t="s">
        <v>35</v>
      </c>
      <c r="F15999" t="s">
        <v>24</v>
      </c>
      <c r="G15999" t="s">
        <v>995</v>
      </c>
      <c r="H15999" t="s">
        <v>109</v>
      </c>
      <c r="I15999">
        <v>150</v>
      </c>
      <c r="J15999" t="s">
        <v>7</v>
      </c>
    </row>
    <row r="16000" spans="1:10" x14ac:dyDescent="0.35">
      <c r="A16000">
        <v>95001</v>
      </c>
      <c r="B16000" t="s">
        <v>55</v>
      </c>
      <c r="C16000" t="s">
        <v>867</v>
      </c>
      <c r="D16000" t="s">
        <v>120</v>
      </c>
      <c r="E16000" t="s">
        <v>35</v>
      </c>
      <c r="F16000" t="s">
        <v>24</v>
      </c>
      <c r="G16000" t="s">
        <v>995</v>
      </c>
      <c r="H16000" t="s">
        <v>110</v>
      </c>
      <c r="I16000">
        <v>1765293612</v>
      </c>
      <c r="J16000" t="s">
        <v>7</v>
      </c>
    </row>
    <row r="16001" spans="1:10" x14ac:dyDescent="0.35">
      <c r="A16001">
        <v>99001</v>
      </c>
      <c r="B16001" t="s">
        <v>69</v>
      </c>
      <c r="C16001" t="s">
        <v>869</v>
      </c>
      <c r="D16001" t="s">
        <v>120</v>
      </c>
      <c r="E16001" t="s">
        <v>36</v>
      </c>
      <c r="F16001" t="s">
        <v>24</v>
      </c>
      <c r="G16001" t="s">
        <v>995</v>
      </c>
      <c r="H16001" t="s">
        <v>103</v>
      </c>
      <c r="I16001">
        <v>51</v>
      </c>
      <c r="J16001" t="s">
        <v>7</v>
      </c>
    </row>
    <row r="16002" spans="1:10" x14ac:dyDescent="0.35">
      <c r="A16002">
        <v>99001</v>
      </c>
      <c r="B16002" t="s">
        <v>69</v>
      </c>
      <c r="C16002" t="s">
        <v>869</v>
      </c>
      <c r="D16002" t="s">
        <v>120</v>
      </c>
      <c r="E16002" t="s">
        <v>36</v>
      </c>
      <c r="F16002" t="s">
        <v>24</v>
      </c>
      <c r="G16002" t="s">
        <v>995</v>
      </c>
      <c r="H16002" t="s">
        <v>106</v>
      </c>
      <c r="I16002">
        <v>692113565</v>
      </c>
      <c r="J16002" t="s">
        <v>7</v>
      </c>
    </row>
    <row r="16003" spans="1:10" x14ac:dyDescent="0.35">
      <c r="A16003">
        <v>99001</v>
      </c>
      <c r="B16003" t="s">
        <v>69</v>
      </c>
      <c r="C16003" t="s">
        <v>869</v>
      </c>
      <c r="D16003" t="s">
        <v>120</v>
      </c>
      <c r="E16003" t="s">
        <v>36</v>
      </c>
      <c r="F16003" t="s">
        <v>24</v>
      </c>
      <c r="G16003" t="s">
        <v>995</v>
      </c>
      <c r="H16003" t="s">
        <v>107</v>
      </c>
      <c r="I16003">
        <v>82</v>
      </c>
      <c r="J16003" t="s">
        <v>7</v>
      </c>
    </row>
    <row r="16004" spans="1:10" x14ac:dyDescent="0.35">
      <c r="A16004">
        <v>99001</v>
      </c>
      <c r="B16004" t="s">
        <v>69</v>
      </c>
      <c r="C16004" t="s">
        <v>869</v>
      </c>
      <c r="D16004" t="s">
        <v>120</v>
      </c>
      <c r="E16004" t="s">
        <v>36</v>
      </c>
      <c r="F16004" t="s">
        <v>24</v>
      </c>
      <c r="G16004" t="s">
        <v>995</v>
      </c>
      <c r="H16004" t="s">
        <v>108</v>
      </c>
      <c r="I16004">
        <v>1172242334</v>
      </c>
      <c r="J16004" t="s">
        <v>7</v>
      </c>
    </row>
    <row r="16005" spans="1:10" x14ac:dyDescent="0.35">
      <c r="A16005">
        <v>99001</v>
      </c>
      <c r="B16005" t="s">
        <v>69</v>
      </c>
      <c r="C16005" t="s">
        <v>869</v>
      </c>
      <c r="D16005" t="s">
        <v>120</v>
      </c>
      <c r="E16005" t="s">
        <v>36</v>
      </c>
      <c r="F16005" t="s">
        <v>24</v>
      </c>
      <c r="G16005" t="s">
        <v>995</v>
      </c>
      <c r="H16005" t="s">
        <v>109</v>
      </c>
      <c r="I16005">
        <v>133</v>
      </c>
      <c r="J16005" t="s">
        <v>7</v>
      </c>
    </row>
    <row r="16006" spans="1:10" x14ac:dyDescent="0.35">
      <c r="A16006">
        <v>99001</v>
      </c>
      <c r="B16006" t="s">
        <v>69</v>
      </c>
      <c r="C16006" t="s">
        <v>869</v>
      </c>
      <c r="D16006" t="s">
        <v>120</v>
      </c>
      <c r="E16006" t="s">
        <v>36</v>
      </c>
      <c r="F16006" t="s">
        <v>24</v>
      </c>
      <c r="G16006" t="s">
        <v>995</v>
      </c>
      <c r="H16006" t="s">
        <v>110</v>
      </c>
      <c r="I16006">
        <v>1864355899</v>
      </c>
      <c r="J16006" t="s">
        <v>7</v>
      </c>
    </row>
    <row r="16007" spans="1:10" x14ac:dyDescent="0.35">
      <c r="A16007">
        <v>99001</v>
      </c>
      <c r="B16007" t="s">
        <v>69</v>
      </c>
      <c r="C16007" t="s">
        <v>869</v>
      </c>
      <c r="D16007" t="s">
        <v>120</v>
      </c>
      <c r="E16007" t="s">
        <v>36</v>
      </c>
      <c r="F16007" t="s">
        <v>24</v>
      </c>
      <c r="G16007" t="s">
        <v>995</v>
      </c>
      <c r="H16007" t="s">
        <v>113</v>
      </c>
      <c r="I16007">
        <v>2</v>
      </c>
      <c r="J16007" t="s">
        <v>7</v>
      </c>
    </row>
    <row r="16008" spans="1:10" x14ac:dyDescent="0.35">
      <c r="A16008">
        <v>99001</v>
      </c>
      <c r="B16008" t="s">
        <v>69</v>
      </c>
      <c r="C16008" t="s">
        <v>869</v>
      </c>
      <c r="D16008" t="s">
        <v>120</v>
      </c>
      <c r="E16008" t="s">
        <v>36</v>
      </c>
      <c r="F16008" t="s">
        <v>24</v>
      </c>
      <c r="G16008" t="s">
        <v>995</v>
      </c>
      <c r="H16008" t="s">
        <v>114</v>
      </c>
      <c r="I16008">
        <v>174405602</v>
      </c>
      <c r="J16008" t="s">
        <v>7</v>
      </c>
    </row>
    <row r="16009" spans="1:10" x14ac:dyDescent="0.35">
      <c r="A16009">
        <v>99001</v>
      </c>
      <c r="B16009" t="s">
        <v>69</v>
      </c>
      <c r="C16009" t="s">
        <v>869</v>
      </c>
      <c r="D16009" t="s">
        <v>120</v>
      </c>
      <c r="E16009" t="s">
        <v>36</v>
      </c>
      <c r="F16009" t="s">
        <v>24</v>
      </c>
      <c r="G16009" t="s">
        <v>995</v>
      </c>
      <c r="H16009" t="s">
        <v>115</v>
      </c>
      <c r="I16009">
        <v>2</v>
      </c>
      <c r="J16009" t="s">
        <v>7</v>
      </c>
    </row>
    <row r="16010" spans="1:10" x14ac:dyDescent="0.35">
      <c r="A16010">
        <v>99001</v>
      </c>
      <c r="B16010" t="s">
        <v>69</v>
      </c>
      <c r="C16010" t="s">
        <v>869</v>
      </c>
      <c r="D16010" t="s">
        <v>120</v>
      </c>
      <c r="E16010" t="s">
        <v>36</v>
      </c>
      <c r="F16010" t="s">
        <v>24</v>
      </c>
      <c r="G16010" t="s">
        <v>995</v>
      </c>
      <c r="H16010" t="s">
        <v>116</v>
      </c>
      <c r="I16010">
        <v>174405602</v>
      </c>
      <c r="J16010" t="s">
        <v>7</v>
      </c>
    </row>
    <row r="16011" spans="1:10" x14ac:dyDescent="0.35">
      <c r="A16011">
        <v>5001</v>
      </c>
      <c r="B16011" t="s">
        <v>39</v>
      </c>
      <c r="C16011" t="s">
        <v>151</v>
      </c>
      <c r="D16011" t="s">
        <v>131</v>
      </c>
      <c r="E16011" t="s">
        <v>33</v>
      </c>
      <c r="F16011" t="s">
        <v>24</v>
      </c>
      <c r="G16011" t="s">
        <v>996</v>
      </c>
      <c r="H16011" t="s">
        <v>103</v>
      </c>
      <c r="I16011">
        <v>637</v>
      </c>
      <c r="J16011" t="s">
        <v>7</v>
      </c>
    </row>
    <row r="16012" spans="1:10" x14ac:dyDescent="0.35">
      <c r="A16012">
        <v>5002</v>
      </c>
      <c r="B16012" t="s">
        <v>39</v>
      </c>
      <c r="C16012" t="s">
        <v>153</v>
      </c>
      <c r="D16012" t="s">
        <v>131</v>
      </c>
      <c r="E16012" t="s">
        <v>35</v>
      </c>
      <c r="F16012" t="s">
        <v>24</v>
      </c>
      <c r="G16012" t="s">
        <v>996</v>
      </c>
      <c r="H16012" t="s">
        <v>103</v>
      </c>
      <c r="I16012">
        <v>39</v>
      </c>
      <c r="J16012" t="s">
        <v>7</v>
      </c>
    </row>
    <row r="16013" spans="1:10" x14ac:dyDescent="0.35">
      <c r="A16013">
        <v>5088</v>
      </c>
      <c r="B16013" t="s">
        <v>39</v>
      </c>
      <c r="C16013" t="s">
        <v>158</v>
      </c>
      <c r="D16013" t="s">
        <v>131</v>
      </c>
      <c r="E16013" t="s">
        <v>33</v>
      </c>
      <c r="F16013" t="s">
        <v>24</v>
      </c>
      <c r="G16013" t="s">
        <v>996</v>
      </c>
      <c r="H16013" t="s">
        <v>103</v>
      </c>
      <c r="I16013">
        <v>110</v>
      </c>
      <c r="J16013" t="s">
        <v>7</v>
      </c>
    </row>
    <row r="16014" spans="1:10" x14ac:dyDescent="0.35">
      <c r="A16014">
        <v>5129</v>
      </c>
      <c r="B16014" t="s">
        <v>39</v>
      </c>
      <c r="C16014" t="s">
        <v>46</v>
      </c>
      <c r="D16014" t="s">
        <v>131</v>
      </c>
      <c r="E16014" t="s">
        <v>33</v>
      </c>
      <c r="F16014" t="s">
        <v>24</v>
      </c>
      <c r="G16014" t="s">
        <v>996</v>
      </c>
      <c r="H16014" t="s">
        <v>103</v>
      </c>
      <c r="I16014">
        <v>49</v>
      </c>
      <c r="J16014" t="s">
        <v>7</v>
      </c>
    </row>
    <row r="16015" spans="1:10" x14ac:dyDescent="0.35">
      <c r="A16015">
        <v>5172</v>
      </c>
      <c r="B16015" t="s">
        <v>39</v>
      </c>
      <c r="C16015" t="s">
        <v>323</v>
      </c>
      <c r="D16015" t="s">
        <v>131</v>
      </c>
      <c r="E16015" t="s">
        <v>34</v>
      </c>
      <c r="F16015" t="s">
        <v>24</v>
      </c>
      <c r="G16015" t="s">
        <v>996</v>
      </c>
      <c r="H16015" t="s">
        <v>103</v>
      </c>
      <c r="I16015">
        <v>81</v>
      </c>
      <c r="J16015" t="s">
        <v>7</v>
      </c>
    </row>
    <row r="16016" spans="1:10" x14ac:dyDescent="0.35">
      <c r="A16016">
        <v>5266</v>
      </c>
      <c r="B16016" t="s">
        <v>39</v>
      </c>
      <c r="C16016" t="s">
        <v>164</v>
      </c>
      <c r="D16016" t="s">
        <v>131</v>
      </c>
      <c r="E16016" t="s">
        <v>33</v>
      </c>
      <c r="F16016" t="s">
        <v>24</v>
      </c>
      <c r="G16016" t="s">
        <v>996</v>
      </c>
      <c r="H16016" t="s">
        <v>103</v>
      </c>
      <c r="I16016">
        <v>66</v>
      </c>
      <c r="J16016" t="s">
        <v>7</v>
      </c>
    </row>
    <row r="16017" spans="1:10" x14ac:dyDescent="0.35">
      <c r="A16017">
        <v>5360</v>
      </c>
      <c r="B16017" t="s">
        <v>39</v>
      </c>
      <c r="C16017" t="s">
        <v>166</v>
      </c>
      <c r="D16017" t="s">
        <v>131</v>
      </c>
      <c r="E16017" t="s">
        <v>33</v>
      </c>
      <c r="F16017" t="s">
        <v>24</v>
      </c>
      <c r="G16017" t="s">
        <v>996</v>
      </c>
      <c r="H16017" t="s">
        <v>103</v>
      </c>
      <c r="I16017">
        <v>110</v>
      </c>
      <c r="J16017" t="s">
        <v>7</v>
      </c>
    </row>
    <row r="16018" spans="1:10" x14ac:dyDescent="0.35">
      <c r="A16018">
        <v>5615</v>
      </c>
      <c r="B16018" t="s">
        <v>39</v>
      </c>
      <c r="C16018" t="s">
        <v>172</v>
      </c>
      <c r="D16018" t="s">
        <v>131</v>
      </c>
      <c r="E16018" t="s">
        <v>33</v>
      </c>
      <c r="F16018" t="s">
        <v>24</v>
      </c>
      <c r="G16018" t="s">
        <v>996</v>
      </c>
      <c r="H16018" t="s">
        <v>103</v>
      </c>
      <c r="I16018">
        <v>80</v>
      </c>
      <c r="J16018" t="s">
        <v>7</v>
      </c>
    </row>
    <row r="16019" spans="1:10" x14ac:dyDescent="0.35">
      <c r="A16019">
        <v>5631</v>
      </c>
      <c r="B16019" t="s">
        <v>39</v>
      </c>
      <c r="C16019" t="s">
        <v>173</v>
      </c>
      <c r="D16019" t="s">
        <v>131</v>
      </c>
      <c r="E16019" t="s">
        <v>33</v>
      </c>
      <c r="F16019" t="s">
        <v>24</v>
      </c>
      <c r="G16019" t="s">
        <v>996</v>
      </c>
      <c r="H16019" t="s">
        <v>103</v>
      </c>
      <c r="I16019">
        <v>61</v>
      </c>
      <c r="J16019" t="s">
        <v>7</v>
      </c>
    </row>
    <row r="16020" spans="1:10" x14ac:dyDescent="0.35">
      <c r="A16020">
        <v>5890</v>
      </c>
      <c r="B16020" t="s">
        <v>39</v>
      </c>
      <c r="C16020" t="s">
        <v>357</v>
      </c>
      <c r="D16020" t="s">
        <v>131</v>
      </c>
      <c r="E16020" t="s">
        <v>35</v>
      </c>
      <c r="F16020" t="s">
        <v>24</v>
      </c>
      <c r="G16020" t="s">
        <v>996</v>
      </c>
      <c r="H16020" t="s">
        <v>103</v>
      </c>
      <c r="I16020">
        <v>7</v>
      </c>
      <c r="J16020" t="s">
        <v>7</v>
      </c>
    </row>
    <row r="16021" spans="1:10" x14ac:dyDescent="0.35">
      <c r="A16021">
        <v>5001</v>
      </c>
      <c r="B16021" t="s">
        <v>39</v>
      </c>
      <c r="C16021" t="s">
        <v>151</v>
      </c>
      <c r="D16021" t="s">
        <v>131</v>
      </c>
      <c r="E16021" t="s">
        <v>33</v>
      </c>
      <c r="F16021" t="s">
        <v>24</v>
      </c>
      <c r="G16021" t="s">
        <v>996</v>
      </c>
      <c r="H16021" t="s">
        <v>106</v>
      </c>
      <c r="I16021">
        <v>19671497159</v>
      </c>
      <c r="J16021" t="s">
        <v>7</v>
      </c>
    </row>
    <row r="16022" spans="1:10" x14ac:dyDescent="0.35">
      <c r="A16022">
        <v>5002</v>
      </c>
      <c r="B16022" t="s">
        <v>39</v>
      </c>
      <c r="C16022" t="s">
        <v>153</v>
      </c>
      <c r="D16022" t="s">
        <v>131</v>
      </c>
      <c r="E16022" t="s">
        <v>35</v>
      </c>
      <c r="F16022" t="s">
        <v>24</v>
      </c>
      <c r="G16022" t="s">
        <v>996</v>
      </c>
      <c r="H16022" t="s">
        <v>106</v>
      </c>
      <c r="I16022">
        <v>878241809</v>
      </c>
      <c r="J16022" t="s">
        <v>7</v>
      </c>
    </row>
    <row r="16023" spans="1:10" x14ac:dyDescent="0.35">
      <c r="A16023">
        <v>5088</v>
      </c>
      <c r="B16023" t="s">
        <v>39</v>
      </c>
      <c r="C16023" t="s">
        <v>158</v>
      </c>
      <c r="D16023" t="s">
        <v>131</v>
      </c>
      <c r="E16023" t="s">
        <v>33</v>
      </c>
      <c r="F16023" t="s">
        <v>24</v>
      </c>
      <c r="G16023" t="s">
        <v>996</v>
      </c>
      <c r="H16023" t="s">
        <v>106</v>
      </c>
      <c r="I16023">
        <v>2707607258</v>
      </c>
      <c r="J16023" t="s">
        <v>7</v>
      </c>
    </row>
    <row r="16024" spans="1:10" x14ac:dyDescent="0.35">
      <c r="A16024">
        <v>5129</v>
      </c>
      <c r="B16024" t="s">
        <v>39</v>
      </c>
      <c r="C16024" t="s">
        <v>46</v>
      </c>
      <c r="D16024" t="s">
        <v>131</v>
      </c>
      <c r="E16024" t="s">
        <v>33</v>
      </c>
      <c r="F16024" t="s">
        <v>24</v>
      </c>
      <c r="G16024" t="s">
        <v>996</v>
      </c>
      <c r="H16024" t="s">
        <v>106</v>
      </c>
      <c r="I16024">
        <v>1642568601</v>
      </c>
      <c r="J16024" t="s">
        <v>7</v>
      </c>
    </row>
    <row r="16025" spans="1:10" x14ac:dyDescent="0.35">
      <c r="A16025">
        <v>5172</v>
      </c>
      <c r="B16025" t="s">
        <v>39</v>
      </c>
      <c r="C16025" t="s">
        <v>323</v>
      </c>
      <c r="D16025" t="s">
        <v>131</v>
      </c>
      <c r="E16025" t="s">
        <v>34</v>
      </c>
      <c r="F16025" t="s">
        <v>24</v>
      </c>
      <c r="G16025" t="s">
        <v>996</v>
      </c>
      <c r="H16025" t="s">
        <v>106</v>
      </c>
      <c r="I16025">
        <v>2567102207</v>
      </c>
      <c r="J16025" t="s">
        <v>7</v>
      </c>
    </row>
    <row r="16026" spans="1:10" x14ac:dyDescent="0.35">
      <c r="A16026">
        <v>5266</v>
      </c>
      <c r="B16026" t="s">
        <v>39</v>
      </c>
      <c r="C16026" t="s">
        <v>164</v>
      </c>
      <c r="D16026" t="s">
        <v>131</v>
      </c>
      <c r="E16026" t="s">
        <v>33</v>
      </c>
      <c r="F16026" t="s">
        <v>24</v>
      </c>
      <c r="G16026" t="s">
        <v>996</v>
      </c>
      <c r="H16026" t="s">
        <v>106</v>
      </c>
      <c r="I16026">
        <v>1353748595</v>
      </c>
      <c r="J16026" t="s">
        <v>7</v>
      </c>
    </row>
    <row r="16027" spans="1:10" x14ac:dyDescent="0.35">
      <c r="A16027">
        <v>5360</v>
      </c>
      <c r="B16027" t="s">
        <v>39</v>
      </c>
      <c r="C16027" t="s">
        <v>166</v>
      </c>
      <c r="D16027" t="s">
        <v>131</v>
      </c>
      <c r="E16027" t="s">
        <v>33</v>
      </c>
      <c r="F16027" t="s">
        <v>24</v>
      </c>
      <c r="G16027" t="s">
        <v>996</v>
      </c>
      <c r="H16027" t="s">
        <v>106</v>
      </c>
      <c r="I16027">
        <v>2621217957</v>
      </c>
      <c r="J16027" t="s">
        <v>7</v>
      </c>
    </row>
    <row r="16028" spans="1:10" x14ac:dyDescent="0.35">
      <c r="A16028">
        <v>5615</v>
      </c>
      <c r="B16028" t="s">
        <v>39</v>
      </c>
      <c r="C16028" t="s">
        <v>172</v>
      </c>
      <c r="D16028" t="s">
        <v>131</v>
      </c>
      <c r="E16028" t="s">
        <v>33</v>
      </c>
      <c r="F16028" t="s">
        <v>24</v>
      </c>
      <c r="G16028" t="s">
        <v>996</v>
      </c>
      <c r="H16028" t="s">
        <v>106</v>
      </c>
      <c r="I16028">
        <v>2237251399</v>
      </c>
      <c r="J16028" t="s">
        <v>7</v>
      </c>
    </row>
    <row r="16029" spans="1:10" x14ac:dyDescent="0.35">
      <c r="A16029">
        <v>5631</v>
      </c>
      <c r="B16029" t="s">
        <v>39</v>
      </c>
      <c r="C16029" t="s">
        <v>173</v>
      </c>
      <c r="D16029" t="s">
        <v>131</v>
      </c>
      <c r="E16029" t="s">
        <v>33</v>
      </c>
      <c r="F16029" t="s">
        <v>24</v>
      </c>
      <c r="G16029" t="s">
        <v>996</v>
      </c>
      <c r="H16029" t="s">
        <v>106</v>
      </c>
      <c r="I16029">
        <v>2089478357</v>
      </c>
      <c r="J16029" t="s">
        <v>7</v>
      </c>
    </row>
    <row r="16030" spans="1:10" x14ac:dyDescent="0.35">
      <c r="A16030">
        <v>5890</v>
      </c>
      <c r="B16030" t="s">
        <v>39</v>
      </c>
      <c r="C16030" t="s">
        <v>357</v>
      </c>
      <c r="D16030" t="s">
        <v>131</v>
      </c>
      <c r="E16030" t="s">
        <v>35</v>
      </c>
      <c r="F16030" t="s">
        <v>24</v>
      </c>
      <c r="G16030" t="s">
        <v>996</v>
      </c>
      <c r="H16030" t="s">
        <v>106</v>
      </c>
      <c r="I16030">
        <v>105838742</v>
      </c>
      <c r="J16030" t="s">
        <v>7</v>
      </c>
    </row>
    <row r="16031" spans="1:10" x14ac:dyDescent="0.35">
      <c r="A16031">
        <v>5001</v>
      </c>
      <c r="B16031" t="s">
        <v>39</v>
      </c>
      <c r="C16031" t="s">
        <v>151</v>
      </c>
      <c r="D16031" t="s">
        <v>131</v>
      </c>
      <c r="E16031" t="s">
        <v>33</v>
      </c>
      <c r="F16031" t="s">
        <v>24</v>
      </c>
      <c r="G16031" t="s">
        <v>996</v>
      </c>
      <c r="H16031" t="s">
        <v>107</v>
      </c>
      <c r="I16031">
        <v>725</v>
      </c>
      <c r="J16031" t="s">
        <v>7</v>
      </c>
    </row>
    <row r="16032" spans="1:10" x14ac:dyDescent="0.35">
      <c r="A16032">
        <v>5002</v>
      </c>
      <c r="B16032" t="s">
        <v>39</v>
      </c>
      <c r="C16032" t="s">
        <v>153</v>
      </c>
      <c r="D16032" t="s">
        <v>131</v>
      </c>
      <c r="E16032" t="s">
        <v>35</v>
      </c>
      <c r="F16032" t="s">
        <v>24</v>
      </c>
      <c r="G16032" t="s">
        <v>996</v>
      </c>
      <c r="H16032" t="s">
        <v>107</v>
      </c>
      <c r="I16032">
        <v>78</v>
      </c>
      <c r="J16032" t="s">
        <v>7</v>
      </c>
    </row>
    <row r="16033" spans="1:10" x14ac:dyDescent="0.35">
      <c r="A16033">
        <v>5042</v>
      </c>
      <c r="B16033" t="s">
        <v>39</v>
      </c>
      <c r="C16033" t="s">
        <v>314</v>
      </c>
      <c r="D16033" t="s">
        <v>131</v>
      </c>
      <c r="E16033" t="s">
        <v>34</v>
      </c>
      <c r="F16033" t="s">
        <v>24</v>
      </c>
      <c r="G16033" t="s">
        <v>996</v>
      </c>
      <c r="H16033" t="s">
        <v>107</v>
      </c>
      <c r="I16033">
        <v>1</v>
      </c>
      <c r="J16033" t="s">
        <v>7</v>
      </c>
    </row>
    <row r="16034" spans="1:10" x14ac:dyDescent="0.35">
      <c r="A16034">
        <v>5088</v>
      </c>
      <c r="B16034" t="s">
        <v>39</v>
      </c>
      <c r="C16034" t="s">
        <v>158</v>
      </c>
      <c r="D16034" t="s">
        <v>131</v>
      </c>
      <c r="E16034" t="s">
        <v>33</v>
      </c>
      <c r="F16034" t="s">
        <v>24</v>
      </c>
      <c r="G16034" t="s">
        <v>996</v>
      </c>
      <c r="H16034" t="s">
        <v>107</v>
      </c>
      <c r="I16034">
        <v>168</v>
      </c>
      <c r="J16034" t="s">
        <v>7</v>
      </c>
    </row>
    <row r="16035" spans="1:10" x14ac:dyDescent="0.35">
      <c r="A16035">
        <v>5129</v>
      </c>
      <c r="B16035" t="s">
        <v>39</v>
      </c>
      <c r="C16035" t="s">
        <v>46</v>
      </c>
      <c r="D16035" t="s">
        <v>131</v>
      </c>
      <c r="E16035" t="s">
        <v>33</v>
      </c>
      <c r="F16035" t="s">
        <v>24</v>
      </c>
      <c r="G16035" t="s">
        <v>996</v>
      </c>
      <c r="H16035" t="s">
        <v>107</v>
      </c>
      <c r="I16035">
        <v>43</v>
      </c>
      <c r="J16035" t="s">
        <v>7</v>
      </c>
    </row>
    <row r="16036" spans="1:10" x14ac:dyDescent="0.35">
      <c r="A16036">
        <v>5172</v>
      </c>
      <c r="B16036" t="s">
        <v>39</v>
      </c>
      <c r="C16036" t="s">
        <v>323</v>
      </c>
      <c r="D16036" t="s">
        <v>131</v>
      </c>
      <c r="E16036" t="s">
        <v>34</v>
      </c>
      <c r="F16036" t="s">
        <v>24</v>
      </c>
      <c r="G16036" t="s">
        <v>996</v>
      </c>
      <c r="H16036" t="s">
        <v>107</v>
      </c>
      <c r="I16036">
        <v>83</v>
      </c>
      <c r="J16036" t="s">
        <v>7</v>
      </c>
    </row>
    <row r="16037" spans="1:10" x14ac:dyDescent="0.35">
      <c r="A16037">
        <v>5266</v>
      </c>
      <c r="B16037" t="s">
        <v>39</v>
      </c>
      <c r="C16037" t="s">
        <v>164</v>
      </c>
      <c r="D16037" t="s">
        <v>131</v>
      </c>
      <c r="E16037" t="s">
        <v>33</v>
      </c>
      <c r="F16037" t="s">
        <v>24</v>
      </c>
      <c r="G16037" t="s">
        <v>996</v>
      </c>
      <c r="H16037" t="s">
        <v>107</v>
      </c>
      <c r="I16037">
        <v>75</v>
      </c>
      <c r="J16037" t="s">
        <v>7</v>
      </c>
    </row>
    <row r="16038" spans="1:10" x14ac:dyDescent="0.35">
      <c r="A16038">
        <v>5360</v>
      </c>
      <c r="B16038" t="s">
        <v>39</v>
      </c>
      <c r="C16038" t="s">
        <v>166</v>
      </c>
      <c r="D16038" t="s">
        <v>131</v>
      </c>
      <c r="E16038" t="s">
        <v>33</v>
      </c>
      <c r="F16038" t="s">
        <v>24</v>
      </c>
      <c r="G16038" t="s">
        <v>996</v>
      </c>
      <c r="H16038" t="s">
        <v>107</v>
      </c>
      <c r="I16038">
        <v>99</v>
      </c>
      <c r="J16038" t="s">
        <v>7</v>
      </c>
    </row>
    <row r="16039" spans="1:10" x14ac:dyDescent="0.35">
      <c r="A16039">
        <v>5615</v>
      </c>
      <c r="B16039" t="s">
        <v>39</v>
      </c>
      <c r="C16039" t="s">
        <v>172</v>
      </c>
      <c r="D16039" t="s">
        <v>131</v>
      </c>
      <c r="E16039" t="s">
        <v>33</v>
      </c>
      <c r="F16039" t="s">
        <v>24</v>
      </c>
      <c r="G16039" t="s">
        <v>996</v>
      </c>
      <c r="H16039" t="s">
        <v>107</v>
      </c>
      <c r="I16039">
        <v>72</v>
      </c>
      <c r="J16039" t="s">
        <v>7</v>
      </c>
    </row>
    <row r="16040" spans="1:10" x14ac:dyDescent="0.35">
      <c r="A16040">
        <v>5631</v>
      </c>
      <c r="B16040" t="s">
        <v>39</v>
      </c>
      <c r="C16040" t="s">
        <v>173</v>
      </c>
      <c r="D16040" t="s">
        <v>131</v>
      </c>
      <c r="E16040" t="s">
        <v>33</v>
      </c>
      <c r="F16040" t="s">
        <v>24</v>
      </c>
      <c r="G16040" t="s">
        <v>996</v>
      </c>
      <c r="H16040" t="s">
        <v>107</v>
      </c>
      <c r="I16040">
        <v>61</v>
      </c>
      <c r="J16040" t="s">
        <v>7</v>
      </c>
    </row>
    <row r="16041" spans="1:10" x14ac:dyDescent="0.35">
      <c r="A16041">
        <v>5890</v>
      </c>
      <c r="B16041" t="s">
        <v>39</v>
      </c>
      <c r="C16041" t="s">
        <v>357</v>
      </c>
      <c r="D16041" t="s">
        <v>131</v>
      </c>
      <c r="E16041" t="s">
        <v>35</v>
      </c>
      <c r="F16041" t="s">
        <v>24</v>
      </c>
      <c r="G16041" t="s">
        <v>996</v>
      </c>
      <c r="H16041" t="s">
        <v>107</v>
      </c>
      <c r="I16041">
        <v>13</v>
      </c>
      <c r="J16041" t="s">
        <v>7</v>
      </c>
    </row>
    <row r="16042" spans="1:10" x14ac:dyDescent="0.35">
      <c r="A16042">
        <v>5001</v>
      </c>
      <c r="B16042" t="s">
        <v>39</v>
      </c>
      <c r="C16042" t="s">
        <v>151</v>
      </c>
      <c r="D16042" t="s">
        <v>131</v>
      </c>
      <c r="E16042" t="s">
        <v>33</v>
      </c>
      <c r="F16042" t="s">
        <v>24</v>
      </c>
      <c r="G16042" t="s">
        <v>996</v>
      </c>
      <c r="H16042" t="s">
        <v>108</v>
      </c>
      <c r="I16042">
        <v>21173687016</v>
      </c>
      <c r="J16042" t="s">
        <v>7</v>
      </c>
    </row>
    <row r="16043" spans="1:10" x14ac:dyDescent="0.35">
      <c r="A16043">
        <v>5002</v>
      </c>
      <c r="B16043" t="s">
        <v>39</v>
      </c>
      <c r="C16043" t="s">
        <v>153</v>
      </c>
      <c r="D16043" t="s">
        <v>131</v>
      </c>
      <c r="E16043" t="s">
        <v>35</v>
      </c>
      <c r="F16043" t="s">
        <v>24</v>
      </c>
      <c r="G16043" t="s">
        <v>996</v>
      </c>
      <c r="H16043" t="s">
        <v>108</v>
      </c>
      <c r="I16043">
        <v>2215689761</v>
      </c>
      <c r="J16043" t="s">
        <v>7</v>
      </c>
    </row>
    <row r="16044" spans="1:10" x14ac:dyDescent="0.35">
      <c r="A16044">
        <v>5042</v>
      </c>
      <c r="B16044" t="s">
        <v>39</v>
      </c>
      <c r="C16044" t="s">
        <v>314</v>
      </c>
      <c r="D16044" t="s">
        <v>131</v>
      </c>
      <c r="E16044" t="s">
        <v>34</v>
      </c>
      <c r="F16044" t="s">
        <v>24</v>
      </c>
      <c r="G16044" t="s">
        <v>996</v>
      </c>
      <c r="H16044" t="s">
        <v>108</v>
      </c>
      <c r="I16044">
        <v>1568543</v>
      </c>
      <c r="J16044" t="s">
        <v>7</v>
      </c>
    </row>
    <row r="16045" spans="1:10" x14ac:dyDescent="0.35">
      <c r="A16045">
        <v>5088</v>
      </c>
      <c r="B16045" t="s">
        <v>39</v>
      </c>
      <c r="C16045" t="s">
        <v>158</v>
      </c>
      <c r="D16045" t="s">
        <v>131</v>
      </c>
      <c r="E16045" t="s">
        <v>33</v>
      </c>
      <c r="F16045" t="s">
        <v>24</v>
      </c>
      <c r="G16045" t="s">
        <v>996</v>
      </c>
      <c r="H16045" t="s">
        <v>108</v>
      </c>
      <c r="I16045">
        <v>4218855439</v>
      </c>
      <c r="J16045" t="s">
        <v>7</v>
      </c>
    </row>
    <row r="16046" spans="1:10" x14ac:dyDescent="0.35">
      <c r="A16046">
        <v>5129</v>
      </c>
      <c r="B16046" t="s">
        <v>39</v>
      </c>
      <c r="C16046" t="s">
        <v>46</v>
      </c>
      <c r="D16046" t="s">
        <v>131</v>
      </c>
      <c r="E16046" t="s">
        <v>33</v>
      </c>
      <c r="F16046" t="s">
        <v>24</v>
      </c>
      <c r="G16046" t="s">
        <v>996</v>
      </c>
      <c r="H16046" t="s">
        <v>108</v>
      </c>
      <c r="I16046">
        <v>1010535401</v>
      </c>
      <c r="J16046" t="s">
        <v>7</v>
      </c>
    </row>
    <row r="16047" spans="1:10" x14ac:dyDescent="0.35">
      <c r="A16047">
        <v>5172</v>
      </c>
      <c r="B16047" t="s">
        <v>39</v>
      </c>
      <c r="C16047" t="s">
        <v>323</v>
      </c>
      <c r="D16047" t="s">
        <v>131</v>
      </c>
      <c r="E16047" t="s">
        <v>34</v>
      </c>
      <c r="F16047" t="s">
        <v>24</v>
      </c>
      <c r="G16047" t="s">
        <v>996</v>
      </c>
      <c r="H16047" t="s">
        <v>108</v>
      </c>
      <c r="I16047">
        <v>1971939456</v>
      </c>
      <c r="J16047" t="s">
        <v>7</v>
      </c>
    </row>
    <row r="16048" spans="1:10" x14ac:dyDescent="0.35">
      <c r="A16048">
        <v>5266</v>
      </c>
      <c r="B16048" t="s">
        <v>39</v>
      </c>
      <c r="C16048" t="s">
        <v>164</v>
      </c>
      <c r="D16048" t="s">
        <v>131</v>
      </c>
      <c r="E16048" t="s">
        <v>33</v>
      </c>
      <c r="F16048" t="s">
        <v>24</v>
      </c>
      <c r="G16048" t="s">
        <v>996</v>
      </c>
      <c r="H16048" t="s">
        <v>108</v>
      </c>
      <c r="I16048">
        <v>1742979987</v>
      </c>
      <c r="J16048" t="s">
        <v>7</v>
      </c>
    </row>
    <row r="16049" spans="1:10" x14ac:dyDescent="0.35">
      <c r="A16049">
        <v>5360</v>
      </c>
      <c r="B16049" t="s">
        <v>39</v>
      </c>
      <c r="C16049" t="s">
        <v>166</v>
      </c>
      <c r="D16049" t="s">
        <v>131</v>
      </c>
      <c r="E16049" t="s">
        <v>33</v>
      </c>
      <c r="F16049" t="s">
        <v>24</v>
      </c>
      <c r="G16049" t="s">
        <v>996</v>
      </c>
      <c r="H16049" t="s">
        <v>108</v>
      </c>
      <c r="I16049">
        <v>2248652282</v>
      </c>
      <c r="J16049" t="s">
        <v>7</v>
      </c>
    </row>
    <row r="16050" spans="1:10" x14ac:dyDescent="0.35">
      <c r="A16050">
        <v>5615</v>
      </c>
      <c r="B16050" t="s">
        <v>39</v>
      </c>
      <c r="C16050" t="s">
        <v>172</v>
      </c>
      <c r="D16050" t="s">
        <v>131</v>
      </c>
      <c r="E16050" t="s">
        <v>33</v>
      </c>
      <c r="F16050" t="s">
        <v>24</v>
      </c>
      <c r="G16050" t="s">
        <v>996</v>
      </c>
      <c r="H16050" t="s">
        <v>108</v>
      </c>
      <c r="I16050">
        <v>2572715943</v>
      </c>
      <c r="J16050" t="s">
        <v>7</v>
      </c>
    </row>
    <row r="16051" spans="1:10" x14ac:dyDescent="0.35">
      <c r="A16051">
        <v>5631</v>
      </c>
      <c r="B16051" t="s">
        <v>39</v>
      </c>
      <c r="C16051" t="s">
        <v>173</v>
      </c>
      <c r="D16051" t="s">
        <v>131</v>
      </c>
      <c r="E16051" t="s">
        <v>33</v>
      </c>
      <c r="F16051" t="s">
        <v>24</v>
      </c>
      <c r="G16051" t="s">
        <v>996</v>
      </c>
      <c r="H16051" t="s">
        <v>108</v>
      </c>
      <c r="I16051">
        <v>1758983616</v>
      </c>
      <c r="J16051" t="s">
        <v>7</v>
      </c>
    </row>
    <row r="16052" spans="1:10" x14ac:dyDescent="0.35">
      <c r="A16052">
        <v>5890</v>
      </c>
      <c r="B16052" t="s">
        <v>39</v>
      </c>
      <c r="C16052" t="s">
        <v>357</v>
      </c>
      <c r="D16052" t="s">
        <v>131</v>
      </c>
      <c r="E16052" t="s">
        <v>35</v>
      </c>
      <c r="F16052" t="s">
        <v>24</v>
      </c>
      <c r="G16052" t="s">
        <v>996</v>
      </c>
      <c r="H16052" t="s">
        <v>108</v>
      </c>
      <c r="I16052">
        <v>221826009</v>
      </c>
      <c r="J16052" t="s">
        <v>7</v>
      </c>
    </row>
    <row r="16053" spans="1:10" x14ac:dyDescent="0.35">
      <c r="A16053">
        <v>5001</v>
      </c>
      <c r="B16053" t="s">
        <v>39</v>
      </c>
      <c r="C16053" t="s">
        <v>151</v>
      </c>
      <c r="D16053" t="s">
        <v>131</v>
      </c>
      <c r="E16053" t="s">
        <v>33</v>
      </c>
      <c r="F16053" t="s">
        <v>24</v>
      </c>
      <c r="G16053" t="s">
        <v>996</v>
      </c>
      <c r="H16053" t="s">
        <v>109</v>
      </c>
      <c r="I16053">
        <v>1362</v>
      </c>
      <c r="J16053" t="s">
        <v>7</v>
      </c>
    </row>
    <row r="16054" spans="1:10" x14ac:dyDescent="0.35">
      <c r="A16054">
        <v>5002</v>
      </c>
      <c r="B16054" t="s">
        <v>39</v>
      </c>
      <c r="C16054" t="s">
        <v>153</v>
      </c>
      <c r="D16054" t="s">
        <v>131</v>
      </c>
      <c r="E16054" t="s">
        <v>35</v>
      </c>
      <c r="F16054" t="s">
        <v>24</v>
      </c>
      <c r="G16054" t="s">
        <v>996</v>
      </c>
      <c r="H16054" t="s">
        <v>109</v>
      </c>
      <c r="I16054">
        <v>117</v>
      </c>
      <c r="J16054" t="s">
        <v>7</v>
      </c>
    </row>
    <row r="16055" spans="1:10" x14ac:dyDescent="0.35">
      <c r="A16055">
        <v>5042</v>
      </c>
      <c r="B16055" t="s">
        <v>39</v>
      </c>
      <c r="C16055" t="s">
        <v>314</v>
      </c>
      <c r="D16055" t="s">
        <v>131</v>
      </c>
      <c r="E16055" t="s">
        <v>34</v>
      </c>
      <c r="F16055" t="s">
        <v>24</v>
      </c>
      <c r="G16055" t="s">
        <v>996</v>
      </c>
      <c r="H16055" t="s">
        <v>109</v>
      </c>
      <c r="I16055">
        <v>1</v>
      </c>
      <c r="J16055" t="s">
        <v>7</v>
      </c>
    </row>
    <row r="16056" spans="1:10" x14ac:dyDescent="0.35">
      <c r="A16056">
        <v>5088</v>
      </c>
      <c r="B16056" t="s">
        <v>39</v>
      </c>
      <c r="C16056" t="s">
        <v>158</v>
      </c>
      <c r="D16056" t="s">
        <v>131</v>
      </c>
      <c r="E16056" t="s">
        <v>33</v>
      </c>
      <c r="F16056" t="s">
        <v>24</v>
      </c>
      <c r="G16056" t="s">
        <v>996</v>
      </c>
      <c r="H16056" t="s">
        <v>109</v>
      </c>
      <c r="I16056">
        <v>278</v>
      </c>
      <c r="J16056" t="s">
        <v>7</v>
      </c>
    </row>
    <row r="16057" spans="1:10" x14ac:dyDescent="0.35">
      <c r="A16057">
        <v>5129</v>
      </c>
      <c r="B16057" t="s">
        <v>39</v>
      </c>
      <c r="C16057" t="s">
        <v>46</v>
      </c>
      <c r="D16057" t="s">
        <v>131</v>
      </c>
      <c r="E16057" t="s">
        <v>33</v>
      </c>
      <c r="F16057" t="s">
        <v>24</v>
      </c>
      <c r="G16057" t="s">
        <v>996</v>
      </c>
      <c r="H16057" t="s">
        <v>109</v>
      </c>
      <c r="I16057">
        <v>92</v>
      </c>
      <c r="J16057" t="s">
        <v>7</v>
      </c>
    </row>
    <row r="16058" spans="1:10" x14ac:dyDescent="0.35">
      <c r="A16058">
        <v>5172</v>
      </c>
      <c r="B16058" t="s">
        <v>39</v>
      </c>
      <c r="C16058" t="s">
        <v>323</v>
      </c>
      <c r="D16058" t="s">
        <v>131</v>
      </c>
      <c r="E16058" t="s">
        <v>34</v>
      </c>
      <c r="F16058" t="s">
        <v>24</v>
      </c>
      <c r="G16058" t="s">
        <v>996</v>
      </c>
      <c r="H16058" t="s">
        <v>109</v>
      </c>
      <c r="I16058">
        <v>164</v>
      </c>
      <c r="J16058" t="s">
        <v>7</v>
      </c>
    </row>
    <row r="16059" spans="1:10" x14ac:dyDescent="0.35">
      <c r="A16059">
        <v>5266</v>
      </c>
      <c r="B16059" t="s">
        <v>39</v>
      </c>
      <c r="C16059" t="s">
        <v>164</v>
      </c>
      <c r="D16059" t="s">
        <v>131</v>
      </c>
      <c r="E16059" t="s">
        <v>33</v>
      </c>
      <c r="F16059" t="s">
        <v>24</v>
      </c>
      <c r="G16059" t="s">
        <v>996</v>
      </c>
      <c r="H16059" t="s">
        <v>109</v>
      </c>
      <c r="I16059">
        <v>141</v>
      </c>
      <c r="J16059" t="s">
        <v>7</v>
      </c>
    </row>
    <row r="16060" spans="1:10" x14ac:dyDescent="0.35">
      <c r="A16060">
        <v>5360</v>
      </c>
      <c r="B16060" t="s">
        <v>39</v>
      </c>
      <c r="C16060" t="s">
        <v>166</v>
      </c>
      <c r="D16060" t="s">
        <v>131</v>
      </c>
      <c r="E16060" t="s">
        <v>33</v>
      </c>
      <c r="F16060" t="s">
        <v>24</v>
      </c>
      <c r="G16060" t="s">
        <v>996</v>
      </c>
      <c r="H16060" t="s">
        <v>109</v>
      </c>
      <c r="I16060">
        <v>209</v>
      </c>
      <c r="J16060" t="s">
        <v>7</v>
      </c>
    </row>
    <row r="16061" spans="1:10" x14ac:dyDescent="0.35">
      <c r="A16061">
        <v>5615</v>
      </c>
      <c r="B16061" t="s">
        <v>39</v>
      </c>
      <c r="C16061" t="s">
        <v>172</v>
      </c>
      <c r="D16061" t="s">
        <v>131</v>
      </c>
      <c r="E16061" t="s">
        <v>33</v>
      </c>
      <c r="F16061" t="s">
        <v>24</v>
      </c>
      <c r="G16061" t="s">
        <v>996</v>
      </c>
      <c r="H16061" t="s">
        <v>109</v>
      </c>
      <c r="I16061">
        <v>152</v>
      </c>
      <c r="J16061" t="s">
        <v>7</v>
      </c>
    </row>
    <row r="16062" spans="1:10" x14ac:dyDescent="0.35">
      <c r="A16062">
        <v>5631</v>
      </c>
      <c r="B16062" t="s">
        <v>39</v>
      </c>
      <c r="C16062" t="s">
        <v>173</v>
      </c>
      <c r="D16062" t="s">
        <v>131</v>
      </c>
      <c r="E16062" t="s">
        <v>33</v>
      </c>
      <c r="F16062" t="s">
        <v>24</v>
      </c>
      <c r="G16062" t="s">
        <v>996</v>
      </c>
      <c r="H16062" t="s">
        <v>109</v>
      </c>
      <c r="I16062">
        <v>122</v>
      </c>
      <c r="J16062" t="s">
        <v>7</v>
      </c>
    </row>
    <row r="16063" spans="1:10" x14ac:dyDescent="0.35">
      <c r="A16063">
        <v>5890</v>
      </c>
      <c r="B16063" t="s">
        <v>39</v>
      </c>
      <c r="C16063" t="s">
        <v>357</v>
      </c>
      <c r="D16063" t="s">
        <v>131</v>
      </c>
      <c r="E16063" t="s">
        <v>35</v>
      </c>
      <c r="F16063" t="s">
        <v>24</v>
      </c>
      <c r="G16063" t="s">
        <v>996</v>
      </c>
      <c r="H16063" t="s">
        <v>109</v>
      </c>
      <c r="I16063">
        <v>20</v>
      </c>
      <c r="J16063" t="s">
        <v>7</v>
      </c>
    </row>
    <row r="16064" spans="1:10" x14ac:dyDescent="0.35">
      <c r="A16064">
        <v>5001</v>
      </c>
      <c r="B16064" t="s">
        <v>39</v>
      </c>
      <c r="C16064" t="s">
        <v>151</v>
      </c>
      <c r="D16064" t="s">
        <v>131</v>
      </c>
      <c r="E16064" t="s">
        <v>33</v>
      </c>
      <c r="F16064" t="s">
        <v>24</v>
      </c>
      <c r="G16064" t="s">
        <v>996</v>
      </c>
      <c r="H16064" t="s">
        <v>110</v>
      </c>
      <c r="I16064">
        <v>40845184175</v>
      </c>
      <c r="J16064" t="s">
        <v>7</v>
      </c>
    </row>
    <row r="16065" spans="1:10" x14ac:dyDescent="0.35">
      <c r="A16065">
        <v>5002</v>
      </c>
      <c r="B16065" t="s">
        <v>39</v>
      </c>
      <c r="C16065" t="s">
        <v>153</v>
      </c>
      <c r="D16065" t="s">
        <v>131</v>
      </c>
      <c r="E16065" t="s">
        <v>35</v>
      </c>
      <c r="F16065" t="s">
        <v>24</v>
      </c>
      <c r="G16065" t="s">
        <v>996</v>
      </c>
      <c r="H16065" t="s">
        <v>110</v>
      </c>
      <c r="I16065">
        <v>3093931569</v>
      </c>
      <c r="J16065" t="s">
        <v>7</v>
      </c>
    </row>
    <row r="16066" spans="1:10" x14ac:dyDescent="0.35">
      <c r="A16066">
        <v>5042</v>
      </c>
      <c r="B16066" t="s">
        <v>39</v>
      </c>
      <c r="C16066" t="s">
        <v>314</v>
      </c>
      <c r="D16066" t="s">
        <v>131</v>
      </c>
      <c r="E16066" t="s">
        <v>34</v>
      </c>
      <c r="F16066" t="s">
        <v>24</v>
      </c>
      <c r="G16066" t="s">
        <v>996</v>
      </c>
      <c r="H16066" t="s">
        <v>110</v>
      </c>
      <c r="I16066">
        <v>1568543</v>
      </c>
      <c r="J16066" t="s">
        <v>7</v>
      </c>
    </row>
    <row r="16067" spans="1:10" x14ac:dyDescent="0.35">
      <c r="A16067">
        <v>5088</v>
      </c>
      <c r="B16067" t="s">
        <v>39</v>
      </c>
      <c r="C16067" t="s">
        <v>158</v>
      </c>
      <c r="D16067" t="s">
        <v>131</v>
      </c>
      <c r="E16067" t="s">
        <v>33</v>
      </c>
      <c r="F16067" t="s">
        <v>24</v>
      </c>
      <c r="G16067" t="s">
        <v>996</v>
      </c>
      <c r="H16067" t="s">
        <v>110</v>
      </c>
      <c r="I16067">
        <v>6926462697</v>
      </c>
      <c r="J16067" t="s">
        <v>7</v>
      </c>
    </row>
    <row r="16068" spans="1:10" x14ac:dyDescent="0.35">
      <c r="A16068">
        <v>5129</v>
      </c>
      <c r="B16068" t="s">
        <v>39</v>
      </c>
      <c r="C16068" t="s">
        <v>46</v>
      </c>
      <c r="D16068" t="s">
        <v>131</v>
      </c>
      <c r="E16068" t="s">
        <v>33</v>
      </c>
      <c r="F16068" t="s">
        <v>24</v>
      </c>
      <c r="G16068" t="s">
        <v>996</v>
      </c>
      <c r="H16068" t="s">
        <v>110</v>
      </c>
      <c r="I16068">
        <v>2653104002</v>
      </c>
      <c r="J16068" t="s">
        <v>7</v>
      </c>
    </row>
    <row r="16069" spans="1:10" x14ac:dyDescent="0.35">
      <c r="A16069">
        <v>5172</v>
      </c>
      <c r="B16069" t="s">
        <v>39</v>
      </c>
      <c r="C16069" t="s">
        <v>323</v>
      </c>
      <c r="D16069" t="s">
        <v>131</v>
      </c>
      <c r="E16069" t="s">
        <v>34</v>
      </c>
      <c r="F16069" t="s">
        <v>24</v>
      </c>
      <c r="G16069" t="s">
        <v>996</v>
      </c>
      <c r="H16069" t="s">
        <v>110</v>
      </c>
      <c r="I16069">
        <v>4539041663</v>
      </c>
      <c r="J16069" t="s">
        <v>7</v>
      </c>
    </row>
    <row r="16070" spans="1:10" x14ac:dyDescent="0.35">
      <c r="A16070">
        <v>5266</v>
      </c>
      <c r="B16070" t="s">
        <v>39</v>
      </c>
      <c r="C16070" t="s">
        <v>164</v>
      </c>
      <c r="D16070" t="s">
        <v>131</v>
      </c>
      <c r="E16070" t="s">
        <v>33</v>
      </c>
      <c r="F16070" t="s">
        <v>24</v>
      </c>
      <c r="G16070" t="s">
        <v>996</v>
      </c>
      <c r="H16070" t="s">
        <v>110</v>
      </c>
      <c r="I16070">
        <v>3096728582</v>
      </c>
      <c r="J16070" t="s">
        <v>7</v>
      </c>
    </row>
    <row r="16071" spans="1:10" x14ac:dyDescent="0.35">
      <c r="A16071">
        <v>5360</v>
      </c>
      <c r="B16071" t="s">
        <v>39</v>
      </c>
      <c r="C16071" t="s">
        <v>166</v>
      </c>
      <c r="D16071" t="s">
        <v>131</v>
      </c>
      <c r="E16071" t="s">
        <v>33</v>
      </c>
      <c r="F16071" t="s">
        <v>24</v>
      </c>
      <c r="G16071" t="s">
        <v>996</v>
      </c>
      <c r="H16071" t="s">
        <v>110</v>
      </c>
      <c r="I16071">
        <v>4869870239</v>
      </c>
      <c r="J16071" t="s">
        <v>7</v>
      </c>
    </row>
    <row r="16072" spans="1:10" x14ac:dyDescent="0.35">
      <c r="A16072">
        <v>5615</v>
      </c>
      <c r="B16072" t="s">
        <v>39</v>
      </c>
      <c r="C16072" t="s">
        <v>172</v>
      </c>
      <c r="D16072" t="s">
        <v>131</v>
      </c>
      <c r="E16072" t="s">
        <v>33</v>
      </c>
      <c r="F16072" t="s">
        <v>24</v>
      </c>
      <c r="G16072" t="s">
        <v>996</v>
      </c>
      <c r="H16072" t="s">
        <v>110</v>
      </c>
      <c r="I16072">
        <v>4809967342</v>
      </c>
      <c r="J16072" t="s">
        <v>7</v>
      </c>
    </row>
    <row r="16073" spans="1:10" x14ac:dyDescent="0.35">
      <c r="A16073">
        <v>5631</v>
      </c>
      <c r="B16073" t="s">
        <v>39</v>
      </c>
      <c r="C16073" t="s">
        <v>173</v>
      </c>
      <c r="D16073" t="s">
        <v>131</v>
      </c>
      <c r="E16073" t="s">
        <v>33</v>
      </c>
      <c r="F16073" t="s">
        <v>24</v>
      </c>
      <c r="G16073" t="s">
        <v>996</v>
      </c>
      <c r="H16073" t="s">
        <v>110</v>
      </c>
      <c r="I16073">
        <v>3848461972</v>
      </c>
      <c r="J16073" t="s">
        <v>7</v>
      </c>
    </row>
    <row r="16074" spans="1:10" x14ac:dyDescent="0.35">
      <c r="A16074">
        <v>5890</v>
      </c>
      <c r="B16074" t="s">
        <v>39</v>
      </c>
      <c r="C16074" t="s">
        <v>357</v>
      </c>
      <c r="D16074" t="s">
        <v>131</v>
      </c>
      <c r="E16074" t="s">
        <v>35</v>
      </c>
      <c r="F16074" t="s">
        <v>24</v>
      </c>
      <c r="G16074" t="s">
        <v>996</v>
      </c>
      <c r="H16074" t="s">
        <v>110</v>
      </c>
      <c r="I16074">
        <v>327664751</v>
      </c>
      <c r="J16074" t="s">
        <v>7</v>
      </c>
    </row>
    <row r="16075" spans="1:10" x14ac:dyDescent="0.35">
      <c r="A16075">
        <v>5001</v>
      </c>
      <c r="B16075" t="s">
        <v>39</v>
      </c>
      <c r="C16075" t="s">
        <v>151</v>
      </c>
      <c r="D16075" t="s">
        <v>131</v>
      </c>
      <c r="E16075" t="s">
        <v>33</v>
      </c>
      <c r="F16075" t="s">
        <v>24</v>
      </c>
      <c r="G16075" t="s">
        <v>996</v>
      </c>
      <c r="H16075" t="s">
        <v>111</v>
      </c>
      <c r="I16075">
        <v>1</v>
      </c>
      <c r="J16075" t="s">
        <v>7</v>
      </c>
    </row>
    <row r="16076" spans="1:10" x14ac:dyDescent="0.35">
      <c r="A16076">
        <v>5129</v>
      </c>
      <c r="B16076" t="s">
        <v>39</v>
      </c>
      <c r="C16076" t="s">
        <v>46</v>
      </c>
      <c r="D16076" t="s">
        <v>131</v>
      </c>
      <c r="E16076" t="s">
        <v>33</v>
      </c>
      <c r="F16076" t="s">
        <v>24</v>
      </c>
      <c r="G16076" t="s">
        <v>996</v>
      </c>
      <c r="H16076" t="s">
        <v>111</v>
      </c>
      <c r="I16076">
        <v>1</v>
      </c>
      <c r="J16076" t="s">
        <v>7</v>
      </c>
    </row>
    <row r="16077" spans="1:10" x14ac:dyDescent="0.35">
      <c r="A16077">
        <v>5001</v>
      </c>
      <c r="B16077" t="s">
        <v>39</v>
      </c>
      <c r="C16077" t="s">
        <v>151</v>
      </c>
      <c r="D16077" t="s">
        <v>131</v>
      </c>
      <c r="E16077" t="s">
        <v>33</v>
      </c>
      <c r="F16077" t="s">
        <v>24</v>
      </c>
      <c r="G16077" t="s">
        <v>996</v>
      </c>
      <c r="H16077" t="s">
        <v>112</v>
      </c>
      <c r="I16077">
        <v>64000000</v>
      </c>
      <c r="J16077" t="s">
        <v>7</v>
      </c>
    </row>
    <row r="16078" spans="1:10" x14ac:dyDescent="0.35">
      <c r="A16078">
        <v>5129</v>
      </c>
      <c r="B16078" t="s">
        <v>39</v>
      </c>
      <c r="C16078" t="s">
        <v>46</v>
      </c>
      <c r="D16078" t="s">
        <v>131</v>
      </c>
      <c r="E16078" t="s">
        <v>33</v>
      </c>
      <c r="F16078" t="s">
        <v>24</v>
      </c>
      <c r="G16078" t="s">
        <v>996</v>
      </c>
      <c r="H16078" t="s">
        <v>112</v>
      </c>
      <c r="I16078">
        <v>100000000</v>
      </c>
      <c r="J16078" t="s">
        <v>7</v>
      </c>
    </row>
    <row r="16079" spans="1:10" x14ac:dyDescent="0.35">
      <c r="A16079">
        <v>5088</v>
      </c>
      <c r="B16079" t="s">
        <v>39</v>
      </c>
      <c r="C16079" t="s">
        <v>158</v>
      </c>
      <c r="D16079" t="s">
        <v>131</v>
      </c>
      <c r="E16079" t="s">
        <v>33</v>
      </c>
      <c r="F16079" t="s">
        <v>24</v>
      </c>
      <c r="G16079" t="s">
        <v>996</v>
      </c>
      <c r="H16079" t="s">
        <v>113</v>
      </c>
      <c r="I16079">
        <v>1</v>
      </c>
      <c r="J16079" t="s">
        <v>7</v>
      </c>
    </row>
    <row r="16080" spans="1:10" x14ac:dyDescent="0.35">
      <c r="A16080">
        <v>5088</v>
      </c>
      <c r="B16080" t="s">
        <v>39</v>
      </c>
      <c r="C16080" t="s">
        <v>158</v>
      </c>
      <c r="D16080" t="s">
        <v>131</v>
      </c>
      <c r="E16080" t="s">
        <v>33</v>
      </c>
      <c r="F16080" t="s">
        <v>24</v>
      </c>
      <c r="G16080" t="s">
        <v>996</v>
      </c>
      <c r="H16080" t="s">
        <v>114</v>
      </c>
      <c r="I16080">
        <v>105000000</v>
      </c>
      <c r="J16080" t="s">
        <v>7</v>
      </c>
    </row>
    <row r="16081" spans="1:10" x14ac:dyDescent="0.35">
      <c r="A16081">
        <v>5001</v>
      </c>
      <c r="B16081" t="s">
        <v>39</v>
      </c>
      <c r="C16081" t="s">
        <v>151</v>
      </c>
      <c r="D16081" t="s">
        <v>131</v>
      </c>
      <c r="E16081" t="s">
        <v>33</v>
      </c>
      <c r="F16081" t="s">
        <v>24</v>
      </c>
      <c r="G16081" t="s">
        <v>996</v>
      </c>
      <c r="H16081" t="s">
        <v>115</v>
      </c>
      <c r="I16081">
        <v>1</v>
      </c>
      <c r="J16081" t="s">
        <v>7</v>
      </c>
    </row>
    <row r="16082" spans="1:10" x14ac:dyDescent="0.35">
      <c r="A16082">
        <v>5088</v>
      </c>
      <c r="B16082" t="s">
        <v>39</v>
      </c>
      <c r="C16082" t="s">
        <v>158</v>
      </c>
      <c r="D16082" t="s">
        <v>131</v>
      </c>
      <c r="E16082" t="s">
        <v>33</v>
      </c>
      <c r="F16082" t="s">
        <v>24</v>
      </c>
      <c r="G16082" t="s">
        <v>996</v>
      </c>
      <c r="H16082" t="s">
        <v>115</v>
      </c>
      <c r="I16082">
        <v>1</v>
      </c>
      <c r="J16082" t="s">
        <v>7</v>
      </c>
    </row>
    <row r="16083" spans="1:10" x14ac:dyDescent="0.35">
      <c r="A16083">
        <v>5129</v>
      </c>
      <c r="B16083" t="s">
        <v>39</v>
      </c>
      <c r="C16083" t="s">
        <v>46</v>
      </c>
      <c r="D16083" t="s">
        <v>131</v>
      </c>
      <c r="E16083" t="s">
        <v>33</v>
      </c>
      <c r="F16083" t="s">
        <v>24</v>
      </c>
      <c r="G16083" t="s">
        <v>996</v>
      </c>
      <c r="H16083" t="s">
        <v>115</v>
      </c>
      <c r="I16083">
        <v>1</v>
      </c>
      <c r="J16083" t="s">
        <v>7</v>
      </c>
    </row>
    <row r="16084" spans="1:10" x14ac:dyDescent="0.35">
      <c r="A16084">
        <v>5001</v>
      </c>
      <c r="B16084" t="s">
        <v>39</v>
      </c>
      <c r="C16084" t="s">
        <v>151</v>
      </c>
      <c r="D16084" t="s">
        <v>131</v>
      </c>
      <c r="E16084" t="s">
        <v>33</v>
      </c>
      <c r="F16084" t="s">
        <v>24</v>
      </c>
      <c r="G16084" t="s">
        <v>996</v>
      </c>
      <c r="H16084" t="s">
        <v>116</v>
      </c>
      <c r="I16084">
        <v>64000000</v>
      </c>
      <c r="J16084" t="s">
        <v>7</v>
      </c>
    </row>
    <row r="16085" spans="1:10" x14ac:dyDescent="0.35">
      <c r="A16085">
        <v>5088</v>
      </c>
      <c r="B16085" t="s">
        <v>39</v>
      </c>
      <c r="C16085" t="s">
        <v>158</v>
      </c>
      <c r="D16085" t="s">
        <v>131</v>
      </c>
      <c r="E16085" t="s">
        <v>33</v>
      </c>
      <c r="F16085" t="s">
        <v>24</v>
      </c>
      <c r="G16085" t="s">
        <v>996</v>
      </c>
      <c r="H16085" t="s">
        <v>116</v>
      </c>
      <c r="I16085">
        <v>105000000</v>
      </c>
      <c r="J16085" t="s">
        <v>7</v>
      </c>
    </row>
    <row r="16086" spans="1:10" x14ac:dyDescent="0.35">
      <c r="A16086">
        <v>5129</v>
      </c>
      <c r="B16086" t="s">
        <v>39</v>
      </c>
      <c r="C16086" t="s">
        <v>46</v>
      </c>
      <c r="D16086" t="s">
        <v>131</v>
      </c>
      <c r="E16086" t="s">
        <v>33</v>
      </c>
      <c r="F16086" t="s">
        <v>24</v>
      </c>
      <c r="G16086" t="s">
        <v>996</v>
      </c>
      <c r="H16086" t="s">
        <v>116</v>
      </c>
      <c r="I16086">
        <v>100000000</v>
      </c>
      <c r="J16086" t="s">
        <v>7</v>
      </c>
    </row>
    <row r="16087" spans="1:10" x14ac:dyDescent="0.35">
      <c r="A16087">
        <v>8001</v>
      </c>
      <c r="B16087" t="s">
        <v>42</v>
      </c>
      <c r="C16087" t="s">
        <v>183</v>
      </c>
      <c r="D16087" t="s">
        <v>118</v>
      </c>
      <c r="E16087" t="s">
        <v>33</v>
      </c>
      <c r="F16087" t="s">
        <v>24</v>
      </c>
      <c r="G16087" t="s">
        <v>996</v>
      </c>
      <c r="H16087" t="s">
        <v>103</v>
      </c>
      <c r="I16087">
        <v>422</v>
      </c>
      <c r="J16087" t="s">
        <v>7</v>
      </c>
    </row>
    <row r="16088" spans="1:10" x14ac:dyDescent="0.35">
      <c r="A16088">
        <v>8758</v>
      </c>
      <c r="B16088" t="s">
        <v>42</v>
      </c>
      <c r="C16088" t="s">
        <v>185</v>
      </c>
      <c r="D16088" t="s">
        <v>118</v>
      </c>
      <c r="E16088" t="s">
        <v>33</v>
      </c>
      <c r="F16088" t="s">
        <v>24</v>
      </c>
      <c r="G16088" t="s">
        <v>996</v>
      </c>
      <c r="H16088" t="s">
        <v>103</v>
      </c>
      <c r="I16088">
        <v>48</v>
      </c>
      <c r="J16088" t="s">
        <v>7</v>
      </c>
    </row>
    <row r="16089" spans="1:10" x14ac:dyDescent="0.35">
      <c r="A16089">
        <v>8001</v>
      </c>
      <c r="B16089" t="s">
        <v>42</v>
      </c>
      <c r="C16089" t="s">
        <v>183</v>
      </c>
      <c r="D16089" t="s">
        <v>118</v>
      </c>
      <c r="E16089" t="s">
        <v>33</v>
      </c>
      <c r="F16089" t="s">
        <v>24</v>
      </c>
      <c r="G16089" t="s">
        <v>996</v>
      </c>
      <c r="H16089" t="s">
        <v>106</v>
      </c>
      <c r="I16089">
        <v>13615161245</v>
      </c>
      <c r="J16089" t="s">
        <v>7</v>
      </c>
    </row>
    <row r="16090" spans="1:10" x14ac:dyDescent="0.35">
      <c r="A16090">
        <v>8758</v>
      </c>
      <c r="B16090" t="s">
        <v>42</v>
      </c>
      <c r="C16090" t="s">
        <v>185</v>
      </c>
      <c r="D16090" t="s">
        <v>118</v>
      </c>
      <c r="E16090" t="s">
        <v>33</v>
      </c>
      <c r="F16090" t="s">
        <v>24</v>
      </c>
      <c r="G16090" t="s">
        <v>996</v>
      </c>
      <c r="H16090" t="s">
        <v>106</v>
      </c>
      <c r="I16090">
        <v>1638425988</v>
      </c>
      <c r="J16090" t="s">
        <v>7</v>
      </c>
    </row>
    <row r="16091" spans="1:10" x14ac:dyDescent="0.35">
      <c r="A16091">
        <v>8001</v>
      </c>
      <c r="B16091" t="s">
        <v>42</v>
      </c>
      <c r="C16091" t="s">
        <v>183</v>
      </c>
      <c r="D16091" t="s">
        <v>118</v>
      </c>
      <c r="E16091" t="s">
        <v>33</v>
      </c>
      <c r="F16091" t="s">
        <v>24</v>
      </c>
      <c r="G16091" t="s">
        <v>996</v>
      </c>
      <c r="H16091" t="s">
        <v>107</v>
      </c>
      <c r="I16091">
        <v>542</v>
      </c>
      <c r="J16091" t="s">
        <v>7</v>
      </c>
    </row>
    <row r="16092" spans="1:10" x14ac:dyDescent="0.35">
      <c r="A16092">
        <v>8758</v>
      </c>
      <c r="B16092" t="s">
        <v>42</v>
      </c>
      <c r="C16092" t="s">
        <v>185</v>
      </c>
      <c r="D16092" t="s">
        <v>118</v>
      </c>
      <c r="E16092" t="s">
        <v>33</v>
      </c>
      <c r="F16092" t="s">
        <v>24</v>
      </c>
      <c r="G16092" t="s">
        <v>996</v>
      </c>
      <c r="H16092" t="s">
        <v>107</v>
      </c>
      <c r="I16092">
        <v>84</v>
      </c>
      <c r="J16092" t="s">
        <v>7</v>
      </c>
    </row>
    <row r="16093" spans="1:10" x14ac:dyDescent="0.35">
      <c r="A16093">
        <v>8001</v>
      </c>
      <c r="B16093" t="s">
        <v>42</v>
      </c>
      <c r="C16093" t="s">
        <v>183</v>
      </c>
      <c r="D16093" t="s">
        <v>118</v>
      </c>
      <c r="E16093" t="s">
        <v>33</v>
      </c>
      <c r="F16093" t="s">
        <v>24</v>
      </c>
      <c r="G16093" t="s">
        <v>996</v>
      </c>
      <c r="H16093" t="s">
        <v>108</v>
      </c>
      <c r="I16093">
        <v>16011739019</v>
      </c>
      <c r="J16093" t="s">
        <v>7</v>
      </c>
    </row>
    <row r="16094" spans="1:10" x14ac:dyDescent="0.35">
      <c r="A16094">
        <v>8758</v>
      </c>
      <c r="B16094" t="s">
        <v>42</v>
      </c>
      <c r="C16094" t="s">
        <v>185</v>
      </c>
      <c r="D16094" t="s">
        <v>118</v>
      </c>
      <c r="E16094" t="s">
        <v>33</v>
      </c>
      <c r="F16094" t="s">
        <v>24</v>
      </c>
      <c r="G16094" t="s">
        <v>996</v>
      </c>
      <c r="H16094" t="s">
        <v>108</v>
      </c>
      <c r="I16094">
        <v>2608441803</v>
      </c>
      <c r="J16094" t="s">
        <v>7</v>
      </c>
    </row>
    <row r="16095" spans="1:10" x14ac:dyDescent="0.35">
      <c r="A16095">
        <v>8001</v>
      </c>
      <c r="B16095" t="s">
        <v>42</v>
      </c>
      <c r="C16095" t="s">
        <v>183</v>
      </c>
      <c r="D16095" t="s">
        <v>118</v>
      </c>
      <c r="E16095" t="s">
        <v>33</v>
      </c>
      <c r="F16095" t="s">
        <v>24</v>
      </c>
      <c r="G16095" t="s">
        <v>996</v>
      </c>
      <c r="H16095" t="s">
        <v>109</v>
      </c>
      <c r="I16095">
        <v>964</v>
      </c>
      <c r="J16095" t="s">
        <v>7</v>
      </c>
    </row>
    <row r="16096" spans="1:10" x14ac:dyDescent="0.35">
      <c r="A16096">
        <v>8758</v>
      </c>
      <c r="B16096" t="s">
        <v>42</v>
      </c>
      <c r="C16096" t="s">
        <v>185</v>
      </c>
      <c r="D16096" t="s">
        <v>118</v>
      </c>
      <c r="E16096" t="s">
        <v>33</v>
      </c>
      <c r="F16096" t="s">
        <v>24</v>
      </c>
      <c r="G16096" t="s">
        <v>996</v>
      </c>
      <c r="H16096" t="s">
        <v>109</v>
      </c>
      <c r="I16096">
        <v>132</v>
      </c>
      <c r="J16096" t="s">
        <v>7</v>
      </c>
    </row>
    <row r="16097" spans="1:10" x14ac:dyDescent="0.35">
      <c r="A16097">
        <v>8001</v>
      </c>
      <c r="B16097" t="s">
        <v>42</v>
      </c>
      <c r="C16097" t="s">
        <v>183</v>
      </c>
      <c r="D16097" t="s">
        <v>118</v>
      </c>
      <c r="E16097" t="s">
        <v>33</v>
      </c>
      <c r="F16097" t="s">
        <v>24</v>
      </c>
      <c r="G16097" t="s">
        <v>996</v>
      </c>
      <c r="H16097" t="s">
        <v>110</v>
      </c>
      <c r="I16097">
        <v>29626900265</v>
      </c>
      <c r="J16097" t="s">
        <v>7</v>
      </c>
    </row>
    <row r="16098" spans="1:10" x14ac:dyDescent="0.35">
      <c r="A16098">
        <v>8758</v>
      </c>
      <c r="B16098" t="s">
        <v>42</v>
      </c>
      <c r="C16098" t="s">
        <v>185</v>
      </c>
      <c r="D16098" t="s">
        <v>118</v>
      </c>
      <c r="E16098" t="s">
        <v>33</v>
      </c>
      <c r="F16098" t="s">
        <v>24</v>
      </c>
      <c r="G16098" t="s">
        <v>996</v>
      </c>
      <c r="H16098" t="s">
        <v>110</v>
      </c>
      <c r="I16098">
        <v>4246867790</v>
      </c>
      <c r="J16098" t="s">
        <v>7</v>
      </c>
    </row>
    <row r="16099" spans="1:10" x14ac:dyDescent="0.35">
      <c r="A16099">
        <v>8001</v>
      </c>
      <c r="B16099" t="s">
        <v>42</v>
      </c>
      <c r="C16099" t="s">
        <v>183</v>
      </c>
      <c r="D16099" t="s">
        <v>118</v>
      </c>
      <c r="E16099" t="s">
        <v>33</v>
      </c>
      <c r="F16099" t="s">
        <v>24</v>
      </c>
      <c r="G16099" t="s">
        <v>996</v>
      </c>
      <c r="H16099" t="s">
        <v>111</v>
      </c>
      <c r="I16099">
        <v>1</v>
      </c>
      <c r="J16099" t="s">
        <v>7</v>
      </c>
    </row>
    <row r="16100" spans="1:10" x14ac:dyDescent="0.35">
      <c r="A16100">
        <v>8001</v>
      </c>
      <c r="B16100" t="s">
        <v>42</v>
      </c>
      <c r="C16100" t="s">
        <v>183</v>
      </c>
      <c r="D16100" t="s">
        <v>118</v>
      </c>
      <c r="E16100" t="s">
        <v>33</v>
      </c>
      <c r="F16100" t="s">
        <v>24</v>
      </c>
      <c r="G16100" t="s">
        <v>996</v>
      </c>
      <c r="H16100" t="s">
        <v>112</v>
      </c>
      <c r="I16100">
        <v>109620000</v>
      </c>
      <c r="J16100" t="s">
        <v>7</v>
      </c>
    </row>
    <row r="16101" spans="1:10" x14ac:dyDescent="0.35">
      <c r="A16101">
        <v>8001</v>
      </c>
      <c r="B16101" t="s">
        <v>42</v>
      </c>
      <c r="C16101" t="s">
        <v>183</v>
      </c>
      <c r="D16101" t="s">
        <v>118</v>
      </c>
      <c r="E16101" t="s">
        <v>33</v>
      </c>
      <c r="F16101" t="s">
        <v>24</v>
      </c>
      <c r="G16101" t="s">
        <v>996</v>
      </c>
      <c r="H16101" t="s">
        <v>113</v>
      </c>
      <c r="I16101">
        <v>3</v>
      </c>
      <c r="J16101" t="s">
        <v>7</v>
      </c>
    </row>
    <row r="16102" spans="1:10" x14ac:dyDescent="0.35">
      <c r="A16102">
        <v>8001</v>
      </c>
      <c r="B16102" t="s">
        <v>42</v>
      </c>
      <c r="C16102" t="s">
        <v>183</v>
      </c>
      <c r="D16102" t="s">
        <v>118</v>
      </c>
      <c r="E16102" t="s">
        <v>33</v>
      </c>
      <c r="F16102" t="s">
        <v>24</v>
      </c>
      <c r="G16102" t="s">
        <v>996</v>
      </c>
      <c r="H16102" t="s">
        <v>114</v>
      </c>
      <c r="I16102">
        <v>382000000</v>
      </c>
      <c r="J16102" t="s">
        <v>7</v>
      </c>
    </row>
    <row r="16103" spans="1:10" x14ac:dyDescent="0.35">
      <c r="A16103">
        <v>8001</v>
      </c>
      <c r="B16103" t="s">
        <v>42</v>
      </c>
      <c r="C16103" t="s">
        <v>183</v>
      </c>
      <c r="D16103" t="s">
        <v>118</v>
      </c>
      <c r="E16103" t="s">
        <v>33</v>
      </c>
      <c r="F16103" t="s">
        <v>24</v>
      </c>
      <c r="G16103" t="s">
        <v>996</v>
      </c>
      <c r="H16103" t="s">
        <v>115</v>
      </c>
      <c r="I16103">
        <v>4</v>
      </c>
      <c r="J16103" t="s">
        <v>7</v>
      </c>
    </row>
    <row r="16104" spans="1:10" x14ac:dyDescent="0.35">
      <c r="A16104">
        <v>8001</v>
      </c>
      <c r="B16104" t="s">
        <v>42</v>
      </c>
      <c r="C16104" t="s">
        <v>183</v>
      </c>
      <c r="D16104" t="s">
        <v>118</v>
      </c>
      <c r="E16104" t="s">
        <v>33</v>
      </c>
      <c r="F16104" t="s">
        <v>24</v>
      </c>
      <c r="G16104" t="s">
        <v>996</v>
      </c>
      <c r="H16104" t="s">
        <v>116</v>
      </c>
      <c r="I16104">
        <v>491620000</v>
      </c>
      <c r="J16104" t="s">
        <v>7</v>
      </c>
    </row>
    <row r="16105" spans="1:10" x14ac:dyDescent="0.35">
      <c r="A16105">
        <v>11001</v>
      </c>
      <c r="B16105" t="s">
        <v>43</v>
      </c>
      <c r="C16105" t="s">
        <v>43</v>
      </c>
      <c r="D16105" t="s">
        <v>128</v>
      </c>
      <c r="E16105" t="s">
        <v>33</v>
      </c>
      <c r="F16105" t="s">
        <v>24</v>
      </c>
      <c r="G16105" t="s">
        <v>996</v>
      </c>
      <c r="H16105" t="s">
        <v>103</v>
      </c>
      <c r="I16105">
        <v>2190</v>
      </c>
      <c r="J16105" t="s">
        <v>7</v>
      </c>
    </row>
    <row r="16106" spans="1:10" x14ac:dyDescent="0.35">
      <c r="A16106">
        <v>11001</v>
      </c>
      <c r="B16106" t="s">
        <v>43</v>
      </c>
      <c r="C16106" t="s">
        <v>43</v>
      </c>
      <c r="D16106" t="s">
        <v>128</v>
      </c>
      <c r="E16106" t="s">
        <v>33</v>
      </c>
      <c r="F16106" t="s">
        <v>24</v>
      </c>
      <c r="G16106" t="s">
        <v>996</v>
      </c>
      <c r="H16106" t="s">
        <v>106</v>
      </c>
      <c r="I16106">
        <v>51065876594</v>
      </c>
      <c r="J16106" t="s">
        <v>7</v>
      </c>
    </row>
    <row r="16107" spans="1:10" x14ac:dyDescent="0.35">
      <c r="A16107">
        <v>11001</v>
      </c>
      <c r="B16107" t="s">
        <v>43</v>
      </c>
      <c r="C16107" t="s">
        <v>43</v>
      </c>
      <c r="D16107" t="s">
        <v>128</v>
      </c>
      <c r="E16107" t="s">
        <v>33</v>
      </c>
      <c r="F16107" t="s">
        <v>24</v>
      </c>
      <c r="G16107" t="s">
        <v>996</v>
      </c>
      <c r="H16107" t="s">
        <v>107</v>
      </c>
      <c r="I16107">
        <v>3251</v>
      </c>
      <c r="J16107" t="s">
        <v>7</v>
      </c>
    </row>
    <row r="16108" spans="1:10" x14ac:dyDescent="0.35">
      <c r="A16108">
        <v>11001</v>
      </c>
      <c r="B16108" t="s">
        <v>43</v>
      </c>
      <c r="C16108" t="s">
        <v>43</v>
      </c>
      <c r="D16108" t="s">
        <v>128</v>
      </c>
      <c r="E16108" t="s">
        <v>33</v>
      </c>
      <c r="F16108" t="s">
        <v>24</v>
      </c>
      <c r="G16108" t="s">
        <v>996</v>
      </c>
      <c r="H16108" t="s">
        <v>108</v>
      </c>
      <c r="I16108">
        <v>84901149066</v>
      </c>
      <c r="J16108" t="s">
        <v>7</v>
      </c>
    </row>
    <row r="16109" spans="1:10" x14ac:dyDescent="0.35">
      <c r="A16109">
        <v>11001</v>
      </c>
      <c r="B16109" t="s">
        <v>43</v>
      </c>
      <c r="C16109" t="s">
        <v>43</v>
      </c>
      <c r="D16109" t="s">
        <v>128</v>
      </c>
      <c r="E16109" t="s">
        <v>33</v>
      </c>
      <c r="F16109" t="s">
        <v>24</v>
      </c>
      <c r="G16109" t="s">
        <v>996</v>
      </c>
      <c r="H16109" t="s">
        <v>109</v>
      </c>
      <c r="I16109">
        <v>5441</v>
      </c>
      <c r="J16109" t="s">
        <v>7</v>
      </c>
    </row>
    <row r="16110" spans="1:10" x14ac:dyDescent="0.35">
      <c r="A16110">
        <v>11001</v>
      </c>
      <c r="B16110" t="s">
        <v>43</v>
      </c>
      <c r="C16110" t="s">
        <v>43</v>
      </c>
      <c r="D16110" t="s">
        <v>128</v>
      </c>
      <c r="E16110" t="s">
        <v>33</v>
      </c>
      <c r="F16110" t="s">
        <v>24</v>
      </c>
      <c r="G16110" t="s">
        <v>996</v>
      </c>
      <c r="H16110" t="s">
        <v>110</v>
      </c>
      <c r="I16110">
        <v>135967025660</v>
      </c>
      <c r="J16110" t="s">
        <v>7</v>
      </c>
    </row>
    <row r="16111" spans="1:10" x14ac:dyDescent="0.35">
      <c r="A16111">
        <v>11001</v>
      </c>
      <c r="B16111" t="s">
        <v>43</v>
      </c>
      <c r="C16111" t="s">
        <v>43</v>
      </c>
      <c r="D16111" t="s">
        <v>128</v>
      </c>
      <c r="E16111" t="s">
        <v>33</v>
      </c>
      <c r="F16111" t="s">
        <v>24</v>
      </c>
      <c r="G16111" t="s">
        <v>996</v>
      </c>
      <c r="H16111" t="s">
        <v>111</v>
      </c>
      <c r="I16111">
        <v>68</v>
      </c>
      <c r="J16111" t="s">
        <v>7</v>
      </c>
    </row>
    <row r="16112" spans="1:10" x14ac:dyDescent="0.35">
      <c r="A16112">
        <v>11001</v>
      </c>
      <c r="B16112" t="s">
        <v>43</v>
      </c>
      <c r="C16112" t="s">
        <v>43</v>
      </c>
      <c r="D16112" t="s">
        <v>128</v>
      </c>
      <c r="E16112" t="s">
        <v>33</v>
      </c>
      <c r="F16112" t="s">
        <v>24</v>
      </c>
      <c r="G16112" t="s">
        <v>996</v>
      </c>
      <c r="H16112" t="s">
        <v>112</v>
      </c>
      <c r="I16112">
        <v>11542744595</v>
      </c>
      <c r="J16112" t="s">
        <v>7</v>
      </c>
    </row>
    <row r="16113" spans="1:10" x14ac:dyDescent="0.35">
      <c r="A16113">
        <v>11001</v>
      </c>
      <c r="B16113" t="s">
        <v>43</v>
      </c>
      <c r="C16113" t="s">
        <v>43</v>
      </c>
      <c r="D16113" t="s">
        <v>128</v>
      </c>
      <c r="E16113" t="s">
        <v>33</v>
      </c>
      <c r="F16113" t="s">
        <v>24</v>
      </c>
      <c r="G16113" t="s">
        <v>996</v>
      </c>
      <c r="H16113" t="s">
        <v>113</v>
      </c>
      <c r="I16113">
        <v>40</v>
      </c>
      <c r="J16113" t="s">
        <v>7</v>
      </c>
    </row>
    <row r="16114" spans="1:10" x14ac:dyDescent="0.35">
      <c r="A16114">
        <v>11001</v>
      </c>
      <c r="B16114" t="s">
        <v>43</v>
      </c>
      <c r="C16114" t="s">
        <v>43</v>
      </c>
      <c r="D16114" t="s">
        <v>128</v>
      </c>
      <c r="E16114" t="s">
        <v>33</v>
      </c>
      <c r="F16114" t="s">
        <v>24</v>
      </c>
      <c r="G16114" t="s">
        <v>996</v>
      </c>
      <c r="H16114" t="s">
        <v>114</v>
      </c>
      <c r="I16114">
        <v>6770403780</v>
      </c>
      <c r="J16114" t="s">
        <v>7</v>
      </c>
    </row>
    <row r="16115" spans="1:10" x14ac:dyDescent="0.35">
      <c r="A16115">
        <v>11001</v>
      </c>
      <c r="B16115" t="s">
        <v>43</v>
      </c>
      <c r="C16115" t="s">
        <v>43</v>
      </c>
      <c r="D16115" t="s">
        <v>128</v>
      </c>
      <c r="E16115" t="s">
        <v>33</v>
      </c>
      <c r="F16115" t="s">
        <v>24</v>
      </c>
      <c r="G16115" t="s">
        <v>996</v>
      </c>
      <c r="H16115" t="s">
        <v>115</v>
      </c>
      <c r="I16115">
        <v>108</v>
      </c>
      <c r="J16115" t="s">
        <v>7</v>
      </c>
    </row>
    <row r="16116" spans="1:10" x14ac:dyDescent="0.35">
      <c r="A16116">
        <v>11001</v>
      </c>
      <c r="B16116" t="s">
        <v>43</v>
      </c>
      <c r="C16116" t="s">
        <v>43</v>
      </c>
      <c r="D16116" t="s">
        <v>128</v>
      </c>
      <c r="E16116" t="s">
        <v>33</v>
      </c>
      <c r="F16116" t="s">
        <v>24</v>
      </c>
      <c r="G16116" t="s">
        <v>996</v>
      </c>
      <c r="H16116" t="s">
        <v>116</v>
      </c>
      <c r="I16116">
        <v>18313148375</v>
      </c>
      <c r="J16116" t="s">
        <v>7</v>
      </c>
    </row>
    <row r="16117" spans="1:10" x14ac:dyDescent="0.35">
      <c r="A16117">
        <v>13001</v>
      </c>
      <c r="B16117" t="s">
        <v>44</v>
      </c>
      <c r="C16117" t="s">
        <v>192</v>
      </c>
      <c r="D16117" t="s">
        <v>118</v>
      </c>
      <c r="E16117" t="s">
        <v>33</v>
      </c>
      <c r="F16117" t="s">
        <v>24</v>
      </c>
      <c r="G16117" t="s">
        <v>996</v>
      </c>
      <c r="H16117" t="s">
        <v>103</v>
      </c>
      <c r="I16117">
        <v>185</v>
      </c>
      <c r="J16117" t="s">
        <v>7</v>
      </c>
    </row>
    <row r="16118" spans="1:10" x14ac:dyDescent="0.35">
      <c r="A16118">
        <v>13468</v>
      </c>
      <c r="B16118" t="s">
        <v>44</v>
      </c>
      <c r="C16118" t="s">
        <v>398</v>
      </c>
      <c r="D16118" t="s">
        <v>118</v>
      </c>
      <c r="E16118" t="s">
        <v>34</v>
      </c>
      <c r="F16118" t="s">
        <v>24</v>
      </c>
      <c r="G16118" t="s">
        <v>996</v>
      </c>
      <c r="H16118" t="s">
        <v>103</v>
      </c>
      <c r="I16118">
        <v>44</v>
      </c>
      <c r="J16118" t="s">
        <v>7</v>
      </c>
    </row>
    <row r="16119" spans="1:10" x14ac:dyDescent="0.35">
      <c r="A16119">
        <v>13001</v>
      </c>
      <c r="B16119" t="s">
        <v>44</v>
      </c>
      <c r="C16119" t="s">
        <v>192</v>
      </c>
      <c r="D16119" t="s">
        <v>118</v>
      </c>
      <c r="E16119" t="s">
        <v>33</v>
      </c>
      <c r="F16119" t="s">
        <v>24</v>
      </c>
      <c r="G16119" t="s">
        <v>996</v>
      </c>
      <c r="H16119" t="s">
        <v>106</v>
      </c>
      <c r="I16119">
        <v>6686388879</v>
      </c>
      <c r="J16119" t="s">
        <v>7</v>
      </c>
    </row>
    <row r="16120" spans="1:10" x14ac:dyDescent="0.35">
      <c r="A16120">
        <v>13468</v>
      </c>
      <c r="B16120" t="s">
        <v>44</v>
      </c>
      <c r="C16120" t="s">
        <v>398</v>
      </c>
      <c r="D16120" t="s">
        <v>118</v>
      </c>
      <c r="E16120" t="s">
        <v>34</v>
      </c>
      <c r="F16120" t="s">
        <v>24</v>
      </c>
      <c r="G16120" t="s">
        <v>996</v>
      </c>
      <c r="H16120" t="s">
        <v>106</v>
      </c>
      <c r="I16120">
        <v>2223726837</v>
      </c>
      <c r="J16120" t="s">
        <v>7</v>
      </c>
    </row>
    <row r="16121" spans="1:10" x14ac:dyDescent="0.35">
      <c r="A16121">
        <v>13001</v>
      </c>
      <c r="B16121" t="s">
        <v>44</v>
      </c>
      <c r="C16121" t="s">
        <v>192</v>
      </c>
      <c r="D16121" t="s">
        <v>118</v>
      </c>
      <c r="E16121" t="s">
        <v>33</v>
      </c>
      <c r="F16121" t="s">
        <v>24</v>
      </c>
      <c r="G16121" t="s">
        <v>996</v>
      </c>
      <c r="H16121" t="s">
        <v>107</v>
      </c>
      <c r="I16121">
        <v>277</v>
      </c>
      <c r="J16121" t="s">
        <v>7</v>
      </c>
    </row>
    <row r="16122" spans="1:10" x14ac:dyDescent="0.35">
      <c r="A16122">
        <v>13468</v>
      </c>
      <c r="B16122" t="s">
        <v>44</v>
      </c>
      <c r="C16122" t="s">
        <v>398</v>
      </c>
      <c r="D16122" t="s">
        <v>118</v>
      </c>
      <c r="E16122" t="s">
        <v>34</v>
      </c>
      <c r="F16122" t="s">
        <v>24</v>
      </c>
      <c r="G16122" t="s">
        <v>996</v>
      </c>
      <c r="H16122" t="s">
        <v>107</v>
      </c>
      <c r="I16122">
        <v>25</v>
      </c>
      <c r="J16122" t="s">
        <v>7</v>
      </c>
    </row>
    <row r="16123" spans="1:10" x14ac:dyDescent="0.35">
      <c r="A16123">
        <v>13001</v>
      </c>
      <c r="B16123" t="s">
        <v>44</v>
      </c>
      <c r="C16123" t="s">
        <v>192</v>
      </c>
      <c r="D16123" t="s">
        <v>118</v>
      </c>
      <c r="E16123" t="s">
        <v>33</v>
      </c>
      <c r="F16123" t="s">
        <v>24</v>
      </c>
      <c r="G16123" t="s">
        <v>996</v>
      </c>
      <c r="H16123" t="s">
        <v>108</v>
      </c>
      <c r="I16123">
        <v>7481786653</v>
      </c>
      <c r="J16123" t="s">
        <v>7</v>
      </c>
    </row>
    <row r="16124" spans="1:10" x14ac:dyDescent="0.35">
      <c r="A16124">
        <v>13468</v>
      </c>
      <c r="B16124" t="s">
        <v>44</v>
      </c>
      <c r="C16124" t="s">
        <v>398</v>
      </c>
      <c r="D16124" t="s">
        <v>118</v>
      </c>
      <c r="E16124" t="s">
        <v>34</v>
      </c>
      <c r="F16124" t="s">
        <v>24</v>
      </c>
      <c r="G16124" t="s">
        <v>996</v>
      </c>
      <c r="H16124" t="s">
        <v>108</v>
      </c>
      <c r="I16124">
        <v>1290642865</v>
      </c>
      <c r="J16124" t="s">
        <v>7</v>
      </c>
    </row>
    <row r="16125" spans="1:10" x14ac:dyDescent="0.35">
      <c r="A16125">
        <v>13001</v>
      </c>
      <c r="B16125" t="s">
        <v>44</v>
      </c>
      <c r="C16125" t="s">
        <v>192</v>
      </c>
      <c r="D16125" t="s">
        <v>118</v>
      </c>
      <c r="E16125" t="s">
        <v>33</v>
      </c>
      <c r="F16125" t="s">
        <v>24</v>
      </c>
      <c r="G16125" t="s">
        <v>996</v>
      </c>
      <c r="H16125" t="s">
        <v>109</v>
      </c>
      <c r="I16125">
        <v>462</v>
      </c>
      <c r="J16125" t="s">
        <v>7</v>
      </c>
    </row>
    <row r="16126" spans="1:10" x14ac:dyDescent="0.35">
      <c r="A16126">
        <v>13468</v>
      </c>
      <c r="B16126" t="s">
        <v>44</v>
      </c>
      <c r="C16126" t="s">
        <v>398</v>
      </c>
      <c r="D16126" t="s">
        <v>118</v>
      </c>
      <c r="E16126" t="s">
        <v>34</v>
      </c>
      <c r="F16126" t="s">
        <v>24</v>
      </c>
      <c r="G16126" t="s">
        <v>996</v>
      </c>
      <c r="H16126" t="s">
        <v>109</v>
      </c>
      <c r="I16126">
        <v>69</v>
      </c>
      <c r="J16126" t="s">
        <v>7</v>
      </c>
    </row>
    <row r="16127" spans="1:10" x14ac:dyDescent="0.35">
      <c r="A16127">
        <v>13001</v>
      </c>
      <c r="B16127" t="s">
        <v>44</v>
      </c>
      <c r="C16127" t="s">
        <v>192</v>
      </c>
      <c r="D16127" t="s">
        <v>118</v>
      </c>
      <c r="E16127" t="s">
        <v>33</v>
      </c>
      <c r="F16127" t="s">
        <v>24</v>
      </c>
      <c r="G16127" t="s">
        <v>996</v>
      </c>
      <c r="H16127" t="s">
        <v>110</v>
      </c>
      <c r="I16127">
        <v>14168175532</v>
      </c>
      <c r="J16127" t="s">
        <v>7</v>
      </c>
    </row>
    <row r="16128" spans="1:10" x14ac:dyDescent="0.35">
      <c r="A16128">
        <v>13468</v>
      </c>
      <c r="B16128" t="s">
        <v>44</v>
      </c>
      <c r="C16128" t="s">
        <v>398</v>
      </c>
      <c r="D16128" t="s">
        <v>118</v>
      </c>
      <c r="E16128" t="s">
        <v>34</v>
      </c>
      <c r="F16128" t="s">
        <v>24</v>
      </c>
      <c r="G16128" t="s">
        <v>996</v>
      </c>
      <c r="H16128" t="s">
        <v>110</v>
      </c>
      <c r="I16128">
        <v>3514369701</v>
      </c>
      <c r="J16128" t="s">
        <v>7</v>
      </c>
    </row>
    <row r="16129" spans="1:10" x14ac:dyDescent="0.35">
      <c r="A16129">
        <v>13001</v>
      </c>
      <c r="B16129" t="s">
        <v>44</v>
      </c>
      <c r="C16129" t="s">
        <v>192</v>
      </c>
      <c r="D16129" t="s">
        <v>118</v>
      </c>
      <c r="E16129" t="s">
        <v>33</v>
      </c>
      <c r="F16129" t="s">
        <v>24</v>
      </c>
      <c r="G16129" t="s">
        <v>996</v>
      </c>
      <c r="H16129" t="s">
        <v>111</v>
      </c>
      <c r="I16129">
        <v>1</v>
      </c>
      <c r="J16129" t="s">
        <v>7</v>
      </c>
    </row>
    <row r="16130" spans="1:10" x14ac:dyDescent="0.35">
      <c r="A16130">
        <v>13001</v>
      </c>
      <c r="B16130" t="s">
        <v>44</v>
      </c>
      <c r="C16130" t="s">
        <v>192</v>
      </c>
      <c r="D16130" t="s">
        <v>118</v>
      </c>
      <c r="E16130" t="s">
        <v>33</v>
      </c>
      <c r="F16130" t="s">
        <v>24</v>
      </c>
      <c r="G16130" t="s">
        <v>996</v>
      </c>
      <c r="H16130" t="s">
        <v>112</v>
      </c>
      <c r="I16130">
        <v>121000000</v>
      </c>
      <c r="J16130" t="s">
        <v>7</v>
      </c>
    </row>
    <row r="16131" spans="1:10" x14ac:dyDescent="0.35">
      <c r="A16131">
        <v>13001</v>
      </c>
      <c r="B16131" t="s">
        <v>44</v>
      </c>
      <c r="C16131" t="s">
        <v>192</v>
      </c>
      <c r="D16131" t="s">
        <v>118</v>
      </c>
      <c r="E16131" t="s">
        <v>33</v>
      </c>
      <c r="F16131" t="s">
        <v>24</v>
      </c>
      <c r="G16131" t="s">
        <v>996</v>
      </c>
      <c r="H16131" t="s">
        <v>113</v>
      </c>
      <c r="I16131">
        <v>1</v>
      </c>
      <c r="J16131" t="s">
        <v>7</v>
      </c>
    </row>
    <row r="16132" spans="1:10" x14ac:dyDescent="0.35">
      <c r="A16132">
        <v>13001</v>
      </c>
      <c r="B16132" t="s">
        <v>44</v>
      </c>
      <c r="C16132" t="s">
        <v>192</v>
      </c>
      <c r="D16132" t="s">
        <v>118</v>
      </c>
      <c r="E16132" t="s">
        <v>33</v>
      </c>
      <c r="F16132" t="s">
        <v>24</v>
      </c>
      <c r="G16132" t="s">
        <v>996</v>
      </c>
      <c r="H16132" t="s">
        <v>114</v>
      </c>
      <c r="I16132">
        <v>178000000</v>
      </c>
      <c r="J16132" t="s">
        <v>7</v>
      </c>
    </row>
    <row r="16133" spans="1:10" x14ac:dyDescent="0.35">
      <c r="A16133">
        <v>13001</v>
      </c>
      <c r="B16133" t="s">
        <v>44</v>
      </c>
      <c r="C16133" t="s">
        <v>192</v>
      </c>
      <c r="D16133" t="s">
        <v>118</v>
      </c>
      <c r="E16133" t="s">
        <v>33</v>
      </c>
      <c r="F16133" t="s">
        <v>24</v>
      </c>
      <c r="G16133" t="s">
        <v>996</v>
      </c>
      <c r="H16133" t="s">
        <v>115</v>
      </c>
      <c r="I16133">
        <v>2</v>
      </c>
      <c r="J16133" t="s">
        <v>7</v>
      </c>
    </row>
    <row r="16134" spans="1:10" x14ac:dyDescent="0.35">
      <c r="A16134">
        <v>13001</v>
      </c>
      <c r="B16134" t="s">
        <v>44</v>
      </c>
      <c r="C16134" t="s">
        <v>192</v>
      </c>
      <c r="D16134" t="s">
        <v>118</v>
      </c>
      <c r="E16134" t="s">
        <v>33</v>
      </c>
      <c r="F16134" t="s">
        <v>24</v>
      </c>
      <c r="G16134" t="s">
        <v>996</v>
      </c>
      <c r="H16134" t="s">
        <v>116</v>
      </c>
      <c r="I16134">
        <v>299000000</v>
      </c>
      <c r="J16134" t="s">
        <v>7</v>
      </c>
    </row>
    <row r="16135" spans="1:10" x14ac:dyDescent="0.35">
      <c r="A16135">
        <v>15001</v>
      </c>
      <c r="B16135" t="s">
        <v>45</v>
      </c>
      <c r="C16135" t="s">
        <v>196</v>
      </c>
      <c r="D16135" t="s">
        <v>128</v>
      </c>
      <c r="E16135" t="s">
        <v>33</v>
      </c>
      <c r="F16135" t="s">
        <v>24</v>
      </c>
      <c r="G16135" t="s">
        <v>996</v>
      </c>
      <c r="H16135" t="s">
        <v>103</v>
      </c>
      <c r="I16135">
        <v>77</v>
      </c>
      <c r="J16135" t="s">
        <v>7</v>
      </c>
    </row>
    <row r="16136" spans="1:10" x14ac:dyDescent="0.35">
      <c r="A16136">
        <v>15087</v>
      </c>
      <c r="B16136" t="s">
        <v>45</v>
      </c>
      <c r="C16136" t="s">
        <v>414</v>
      </c>
      <c r="D16136" t="s">
        <v>128</v>
      </c>
      <c r="E16136" t="s">
        <v>35</v>
      </c>
      <c r="F16136" t="s">
        <v>24</v>
      </c>
      <c r="G16136" t="s">
        <v>996</v>
      </c>
      <c r="H16136" t="s">
        <v>103</v>
      </c>
      <c r="I16136">
        <v>58</v>
      </c>
      <c r="J16136" t="s">
        <v>7</v>
      </c>
    </row>
    <row r="16137" spans="1:10" x14ac:dyDescent="0.35">
      <c r="A16137">
        <v>15238</v>
      </c>
      <c r="B16137" t="s">
        <v>45</v>
      </c>
      <c r="C16137" t="s">
        <v>198</v>
      </c>
      <c r="D16137" t="s">
        <v>128</v>
      </c>
      <c r="E16137" t="s">
        <v>33</v>
      </c>
      <c r="F16137" t="s">
        <v>24</v>
      </c>
      <c r="G16137" t="s">
        <v>996</v>
      </c>
      <c r="H16137" t="s">
        <v>103</v>
      </c>
      <c r="I16137">
        <v>52</v>
      </c>
      <c r="J16137" t="s">
        <v>7</v>
      </c>
    </row>
    <row r="16138" spans="1:10" x14ac:dyDescent="0.35">
      <c r="A16138">
        <v>15407</v>
      </c>
      <c r="B16138" t="s">
        <v>45</v>
      </c>
      <c r="C16138" t="s">
        <v>199</v>
      </c>
      <c r="D16138" t="s">
        <v>128</v>
      </c>
      <c r="E16138" t="s">
        <v>34</v>
      </c>
      <c r="F16138" t="s">
        <v>24</v>
      </c>
      <c r="G16138" t="s">
        <v>996</v>
      </c>
      <c r="H16138" t="s">
        <v>103</v>
      </c>
      <c r="I16138">
        <v>16</v>
      </c>
      <c r="J16138" t="s">
        <v>7</v>
      </c>
    </row>
    <row r="16139" spans="1:10" x14ac:dyDescent="0.35">
      <c r="A16139">
        <v>15516</v>
      </c>
      <c r="B16139" t="s">
        <v>45</v>
      </c>
      <c r="C16139" t="s">
        <v>203</v>
      </c>
      <c r="D16139" t="s">
        <v>128</v>
      </c>
      <c r="E16139" t="s">
        <v>34</v>
      </c>
      <c r="F16139" t="s">
        <v>24</v>
      </c>
      <c r="G16139" t="s">
        <v>996</v>
      </c>
      <c r="H16139" t="s">
        <v>103</v>
      </c>
      <c r="I16139">
        <v>16</v>
      </c>
      <c r="J16139" t="s">
        <v>7</v>
      </c>
    </row>
    <row r="16140" spans="1:10" x14ac:dyDescent="0.35">
      <c r="A16140">
        <v>15572</v>
      </c>
      <c r="B16140" t="s">
        <v>45</v>
      </c>
      <c r="C16140" t="s">
        <v>204</v>
      </c>
      <c r="D16140" t="s">
        <v>128</v>
      </c>
      <c r="E16140" t="s">
        <v>34</v>
      </c>
      <c r="F16140" t="s">
        <v>24</v>
      </c>
      <c r="G16140" t="s">
        <v>996</v>
      </c>
      <c r="H16140" t="s">
        <v>103</v>
      </c>
      <c r="I16140">
        <v>24</v>
      </c>
      <c r="J16140" t="s">
        <v>7</v>
      </c>
    </row>
    <row r="16141" spans="1:10" x14ac:dyDescent="0.35">
      <c r="A16141">
        <v>15686</v>
      </c>
      <c r="B16141" t="s">
        <v>45</v>
      </c>
      <c r="C16141" t="s">
        <v>444</v>
      </c>
      <c r="D16141" t="s">
        <v>128</v>
      </c>
      <c r="E16141" t="s">
        <v>34</v>
      </c>
      <c r="F16141" t="s">
        <v>24</v>
      </c>
      <c r="G16141" t="s">
        <v>996</v>
      </c>
      <c r="H16141" t="s">
        <v>103</v>
      </c>
      <c r="I16141">
        <v>1</v>
      </c>
      <c r="J16141" t="s">
        <v>7</v>
      </c>
    </row>
    <row r="16142" spans="1:10" x14ac:dyDescent="0.35">
      <c r="A16142">
        <v>15759</v>
      </c>
      <c r="B16142" t="s">
        <v>45</v>
      </c>
      <c r="C16142" t="s">
        <v>206</v>
      </c>
      <c r="D16142" t="s">
        <v>128</v>
      </c>
      <c r="E16142" t="s">
        <v>33</v>
      </c>
      <c r="F16142" t="s">
        <v>24</v>
      </c>
      <c r="G16142" t="s">
        <v>996</v>
      </c>
      <c r="H16142" t="s">
        <v>103</v>
      </c>
      <c r="I16142">
        <v>67</v>
      </c>
      <c r="J16142" t="s">
        <v>7</v>
      </c>
    </row>
    <row r="16143" spans="1:10" x14ac:dyDescent="0.35">
      <c r="A16143">
        <v>15001</v>
      </c>
      <c r="B16143" t="s">
        <v>45</v>
      </c>
      <c r="C16143" t="s">
        <v>196</v>
      </c>
      <c r="D16143" t="s">
        <v>128</v>
      </c>
      <c r="E16143" t="s">
        <v>33</v>
      </c>
      <c r="F16143" t="s">
        <v>24</v>
      </c>
      <c r="G16143" t="s">
        <v>996</v>
      </c>
      <c r="H16143" t="s">
        <v>106</v>
      </c>
      <c r="I16143">
        <v>2580213989</v>
      </c>
      <c r="J16143" t="s">
        <v>7</v>
      </c>
    </row>
    <row r="16144" spans="1:10" x14ac:dyDescent="0.35">
      <c r="A16144">
        <v>15087</v>
      </c>
      <c r="B16144" t="s">
        <v>45</v>
      </c>
      <c r="C16144" t="s">
        <v>414</v>
      </c>
      <c r="D16144" t="s">
        <v>128</v>
      </c>
      <c r="E16144" t="s">
        <v>35</v>
      </c>
      <c r="F16144" t="s">
        <v>24</v>
      </c>
      <c r="G16144" t="s">
        <v>996</v>
      </c>
      <c r="H16144" t="s">
        <v>106</v>
      </c>
      <c r="I16144">
        <v>1803846425</v>
      </c>
      <c r="J16144" t="s">
        <v>7</v>
      </c>
    </row>
    <row r="16145" spans="1:10" x14ac:dyDescent="0.35">
      <c r="A16145">
        <v>15238</v>
      </c>
      <c r="B16145" t="s">
        <v>45</v>
      </c>
      <c r="C16145" t="s">
        <v>198</v>
      </c>
      <c r="D16145" t="s">
        <v>128</v>
      </c>
      <c r="E16145" t="s">
        <v>33</v>
      </c>
      <c r="F16145" t="s">
        <v>24</v>
      </c>
      <c r="G16145" t="s">
        <v>996</v>
      </c>
      <c r="H16145" t="s">
        <v>106</v>
      </c>
      <c r="I16145">
        <v>1644435366</v>
      </c>
      <c r="J16145" t="s">
        <v>7</v>
      </c>
    </row>
    <row r="16146" spans="1:10" x14ac:dyDescent="0.35">
      <c r="A16146">
        <v>15407</v>
      </c>
      <c r="B16146" t="s">
        <v>45</v>
      </c>
      <c r="C16146" t="s">
        <v>199</v>
      </c>
      <c r="D16146" t="s">
        <v>128</v>
      </c>
      <c r="E16146" t="s">
        <v>34</v>
      </c>
      <c r="F16146" t="s">
        <v>24</v>
      </c>
      <c r="G16146" t="s">
        <v>996</v>
      </c>
      <c r="H16146" t="s">
        <v>106</v>
      </c>
      <c r="I16146">
        <v>672726217</v>
      </c>
      <c r="J16146" t="s">
        <v>7</v>
      </c>
    </row>
    <row r="16147" spans="1:10" x14ac:dyDescent="0.35">
      <c r="A16147">
        <v>15516</v>
      </c>
      <c r="B16147" t="s">
        <v>45</v>
      </c>
      <c r="C16147" t="s">
        <v>203</v>
      </c>
      <c r="D16147" t="s">
        <v>128</v>
      </c>
      <c r="E16147" t="s">
        <v>34</v>
      </c>
      <c r="F16147" t="s">
        <v>24</v>
      </c>
      <c r="G16147" t="s">
        <v>996</v>
      </c>
      <c r="H16147" t="s">
        <v>106</v>
      </c>
      <c r="I16147">
        <v>720369938</v>
      </c>
      <c r="J16147" t="s">
        <v>7</v>
      </c>
    </row>
    <row r="16148" spans="1:10" x14ac:dyDescent="0.35">
      <c r="A16148">
        <v>15572</v>
      </c>
      <c r="B16148" t="s">
        <v>45</v>
      </c>
      <c r="C16148" t="s">
        <v>204</v>
      </c>
      <c r="D16148" t="s">
        <v>128</v>
      </c>
      <c r="E16148" t="s">
        <v>34</v>
      </c>
      <c r="F16148" t="s">
        <v>24</v>
      </c>
      <c r="G16148" t="s">
        <v>996</v>
      </c>
      <c r="H16148" t="s">
        <v>106</v>
      </c>
      <c r="I16148">
        <v>694732185</v>
      </c>
      <c r="J16148" t="s">
        <v>7</v>
      </c>
    </row>
    <row r="16149" spans="1:10" x14ac:dyDescent="0.35">
      <c r="A16149">
        <v>15686</v>
      </c>
      <c r="B16149" t="s">
        <v>45</v>
      </c>
      <c r="C16149" t="s">
        <v>444</v>
      </c>
      <c r="D16149" t="s">
        <v>128</v>
      </c>
      <c r="E16149" t="s">
        <v>34</v>
      </c>
      <c r="F16149" t="s">
        <v>24</v>
      </c>
      <c r="G16149" t="s">
        <v>996</v>
      </c>
      <c r="H16149" t="s">
        <v>106</v>
      </c>
      <c r="I16149">
        <v>5436878</v>
      </c>
      <c r="J16149" t="s">
        <v>7</v>
      </c>
    </row>
    <row r="16150" spans="1:10" x14ac:dyDescent="0.35">
      <c r="A16150">
        <v>15759</v>
      </c>
      <c r="B16150" t="s">
        <v>45</v>
      </c>
      <c r="C16150" t="s">
        <v>206</v>
      </c>
      <c r="D16150" t="s">
        <v>128</v>
      </c>
      <c r="E16150" t="s">
        <v>33</v>
      </c>
      <c r="F16150" t="s">
        <v>24</v>
      </c>
      <c r="G16150" t="s">
        <v>996</v>
      </c>
      <c r="H16150" t="s">
        <v>106</v>
      </c>
      <c r="I16150">
        <v>1548571189</v>
      </c>
      <c r="J16150" t="s">
        <v>7</v>
      </c>
    </row>
    <row r="16151" spans="1:10" x14ac:dyDescent="0.35">
      <c r="A16151">
        <v>15001</v>
      </c>
      <c r="B16151" t="s">
        <v>45</v>
      </c>
      <c r="C16151" t="s">
        <v>196</v>
      </c>
      <c r="D16151" t="s">
        <v>128</v>
      </c>
      <c r="E16151" t="s">
        <v>33</v>
      </c>
      <c r="F16151" t="s">
        <v>24</v>
      </c>
      <c r="G16151" t="s">
        <v>996</v>
      </c>
      <c r="H16151" t="s">
        <v>107</v>
      </c>
      <c r="I16151">
        <v>155</v>
      </c>
      <c r="J16151" t="s">
        <v>7</v>
      </c>
    </row>
    <row r="16152" spans="1:10" x14ac:dyDescent="0.35">
      <c r="A16152">
        <v>15087</v>
      </c>
      <c r="B16152" t="s">
        <v>45</v>
      </c>
      <c r="C16152" t="s">
        <v>414</v>
      </c>
      <c r="D16152" t="s">
        <v>128</v>
      </c>
      <c r="E16152" t="s">
        <v>35</v>
      </c>
      <c r="F16152" t="s">
        <v>24</v>
      </c>
      <c r="G16152" t="s">
        <v>996</v>
      </c>
      <c r="H16152" t="s">
        <v>107</v>
      </c>
      <c r="I16152">
        <v>54</v>
      </c>
      <c r="J16152" t="s">
        <v>7</v>
      </c>
    </row>
    <row r="16153" spans="1:10" x14ac:dyDescent="0.35">
      <c r="A16153">
        <v>15238</v>
      </c>
      <c r="B16153" t="s">
        <v>45</v>
      </c>
      <c r="C16153" t="s">
        <v>198</v>
      </c>
      <c r="D16153" t="s">
        <v>128</v>
      </c>
      <c r="E16153" t="s">
        <v>33</v>
      </c>
      <c r="F16153" t="s">
        <v>24</v>
      </c>
      <c r="G16153" t="s">
        <v>996</v>
      </c>
      <c r="H16153" t="s">
        <v>107</v>
      </c>
      <c r="I16153">
        <v>75</v>
      </c>
      <c r="J16153" t="s">
        <v>7</v>
      </c>
    </row>
    <row r="16154" spans="1:10" x14ac:dyDescent="0.35">
      <c r="A16154">
        <v>15407</v>
      </c>
      <c r="B16154" t="s">
        <v>45</v>
      </c>
      <c r="C16154" t="s">
        <v>199</v>
      </c>
      <c r="D16154" t="s">
        <v>128</v>
      </c>
      <c r="E16154" t="s">
        <v>34</v>
      </c>
      <c r="F16154" t="s">
        <v>24</v>
      </c>
      <c r="G16154" t="s">
        <v>996</v>
      </c>
      <c r="H16154" t="s">
        <v>107</v>
      </c>
      <c r="I16154">
        <v>30</v>
      </c>
      <c r="J16154" t="s">
        <v>7</v>
      </c>
    </row>
    <row r="16155" spans="1:10" x14ac:dyDescent="0.35">
      <c r="A16155">
        <v>15516</v>
      </c>
      <c r="B16155" t="s">
        <v>45</v>
      </c>
      <c r="C16155" t="s">
        <v>203</v>
      </c>
      <c r="D16155" t="s">
        <v>128</v>
      </c>
      <c r="E16155" t="s">
        <v>34</v>
      </c>
      <c r="F16155" t="s">
        <v>24</v>
      </c>
      <c r="G16155" t="s">
        <v>996</v>
      </c>
      <c r="H16155" t="s">
        <v>107</v>
      </c>
      <c r="I16155">
        <v>17</v>
      </c>
      <c r="J16155" t="s">
        <v>7</v>
      </c>
    </row>
    <row r="16156" spans="1:10" x14ac:dyDescent="0.35">
      <c r="A16156">
        <v>15572</v>
      </c>
      <c r="B16156" t="s">
        <v>45</v>
      </c>
      <c r="C16156" t="s">
        <v>204</v>
      </c>
      <c r="D16156" t="s">
        <v>128</v>
      </c>
      <c r="E16156" t="s">
        <v>34</v>
      </c>
      <c r="F16156" t="s">
        <v>24</v>
      </c>
      <c r="G16156" t="s">
        <v>996</v>
      </c>
      <c r="H16156" t="s">
        <v>107</v>
      </c>
      <c r="I16156">
        <v>78</v>
      </c>
      <c r="J16156" t="s">
        <v>7</v>
      </c>
    </row>
    <row r="16157" spans="1:10" x14ac:dyDescent="0.35">
      <c r="A16157">
        <v>15686</v>
      </c>
      <c r="B16157" t="s">
        <v>45</v>
      </c>
      <c r="C16157" t="s">
        <v>444</v>
      </c>
      <c r="D16157" t="s">
        <v>128</v>
      </c>
      <c r="E16157" t="s">
        <v>34</v>
      </c>
      <c r="F16157" t="s">
        <v>24</v>
      </c>
      <c r="G16157" t="s">
        <v>996</v>
      </c>
      <c r="H16157" t="s">
        <v>107</v>
      </c>
      <c r="I16157">
        <v>1</v>
      </c>
      <c r="J16157" t="s">
        <v>7</v>
      </c>
    </row>
    <row r="16158" spans="1:10" x14ac:dyDescent="0.35">
      <c r="A16158">
        <v>15759</v>
      </c>
      <c r="B16158" t="s">
        <v>45</v>
      </c>
      <c r="C16158" t="s">
        <v>206</v>
      </c>
      <c r="D16158" t="s">
        <v>128</v>
      </c>
      <c r="E16158" t="s">
        <v>33</v>
      </c>
      <c r="F16158" t="s">
        <v>24</v>
      </c>
      <c r="G16158" t="s">
        <v>996</v>
      </c>
      <c r="H16158" t="s">
        <v>107</v>
      </c>
      <c r="I16158">
        <v>103</v>
      </c>
      <c r="J16158" t="s">
        <v>7</v>
      </c>
    </row>
    <row r="16159" spans="1:10" x14ac:dyDescent="0.35">
      <c r="A16159">
        <v>15001</v>
      </c>
      <c r="B16159" t="s">
        <v>45</v>
      </c>
      <c r="C16159" t="s">
        <v>196</v>
      </c>
      <c r="D16159" t="s">
        <v>128</v>
      </c>
      <c r="E16159" t="s">
        <v>33</v>
      </c>
      <c r="F16159" t="s">
        <v>24</v>
      </c>
      <c r="G16159" t="s">
        <v>996</v>
      </c>
      <c r="H16159" t="s">
        <v>108</v>
      </c>
      <c r="I16159">
        <v>4362349242</v>
      </c>
      <c r="J16159" t="s">
        <v>7</v>
      </c>
    </row>
    <row r="16160" spans="1:10" x14ac:dyDescent="0.35">
      <c r="A16160">
        <v>15087</v>
      </c>
      <c r="B16160" t="s">
        <v>45</v>
      </c>
      <c r="C16160" t="s">
        <v>414</v>
      </c>
      <c r="D16160" t="s">
        <v>128</v>
      </c>
      <c r="E16160" t="s">
        <v>35</v>
      </c>
      <c r="F16160" t="s">
        <v>24</v>
      </c>
      <c r="G16160" t="s">
        <v>996</v>
      </c>
      <c r="H16160" t="s">
        <v>108</v>
      </c>
      <c r="I16160">
        <v>1116282288</v>
      </c>
      <c r="J16160" t="s">
        <v>7</v>
      </c>
    </row>
    <row r="16161" spans="1:10" x14ac:dyDescent="0.35">
      <c r="A16161">
        <v>15238</v>
      </c>
      <c r="B16161" t="s">
        <v>45</v>
      </c>
      <c r="C16161" t="s">
        <v>198</v>
      </c>
      <c r="D16161" t="s">
        <v>128</v>
      </c>
      <c r="E16161" t="s">
        <v>33</v>
      </c>
      <c r="F16161" t="s">
        <v>24</v>
      </c>
      <c r="G16161" t="s">
        <v>996</v>
      </c>
      <c r="H16161" t="s">
        <v>108</v>
      </c>
      <c r="I16161">
        <v>2451405641</v>
      </c>
      <c r="J16161" t="s">
        <v>7</v>
      </c>
    </row>
    <row r="16162" spans="1:10" x14ac:dyDescent="0.35">
      <c r="A16162">
        <v>15407</v>
      </c>
      <c r="B16162" t="s">
        <v>45</v>
      </c>
      <c r="C16162" t="s">
        <v>199</v>
      </c>
      <c r="D16162" t="s">
        <v>128</v>
      </c>
      <c r="E16162" t="s">
        <v>34</v>
      </c>
      <c r="F16162" t="s">
        <v>24</v>
      </c>
      <c r="G16162" t="s">
        <v>996</v>
      </c>
      <c r="H16162" t="s">
        <v>108</v>
      </c>
      <c r="I16162">
        <v>1307721970</v>
      </c>
      <c r="J16162" t="s">
        <v>7</v>
      </c>
    </row>
    <row r="16163" spans="1:10" x14ac:dyDescent="0.35">
      <c r="A16163">
        <v>15516</v>
      </c>
      <c r="B16163" t="s">
        <v>45</v>
      </c>
      <c r="C16163" t="s">
        <v>203</v>
      </c>
      <c r="D16163" t="s">
        <v>128</v>
      </c>
      <c r="E16163" t="s">
        <v>34</v>
      </c>
      <c r="F16163" t="s">
        <v>24</v>
      </c>
      <c r="G16163" t="s">
        <v>996</v>
      </c>
      <c r="H16163" t="s">
        <v>108</v>
      </c>
      <c r="I16163">
        <v>441296932</v>
      </c>
      <c r="J16163" t="s">
        <v>7</v>
      </c>
    </row>
    <row r="16164" spans="1:10" x14ac:dyDescent="0.35">
      <c r="A16164">
        <v>15572</v>
      </c>
      <c r="B16164" t="s">
        <v>45</v>
      </c>
      <c r="C16164" t="s">
        <v>204</v>
      </c>
      <c r="D16164" t="s">
        <v>128</v>
      </c>
      <c r="E16164" t="s">
        <v>34</v>
      </c>
      <c r="F16164" t="s">
        <v>24</v>
      </c>
      <c r="G16164" t="s">
        <v>996</v>
      </c>
      <c r="H16164" t="s">
        <v>108</v>
      </c>
      <c r="I16164">
        <v>1605955311</v>
      </c>
      <c r="J16164" t="s">
        <v>7</v>
      </c>
    </row>
    <row r="16165" spans="1:10" x14ac:dyDescent="0.35">
      <c r="A16165">
        <v>15686</v>
      </c>
      <c r="B16165" t="s">
        <v>45</v>
      </c>
      <c r="C16165" t="s">
        <v>444</v>
      </c>
      <c r="D16165" t="s">
        <v>128</v>
      </c>
      <c r="E16165" t="s">
        <v>34</v>
      </c>
      <c r="F16165" t="s">
        <v>24</v>
      </c>
      <c r="G16165" t="s">
        <v>996</v>
      </c>
      <c r="H16165" t="s">
        <v>108</v>
      </c>
      <c r="I16165">
        <v>19674648</v>
      </c>
      <c r="J16165" t="s">
        <v>7</v>
      </c>
    </row>
    <row r="16166" spans="1:10" x14ac:dyDescent="0.35">
      <c r="A16166">
        <v>15759</v>
      </c>
      <c r="B16166" t="s">
        <v>45</v>
      </c>
      <c r="C16166" t="s">
        <v>206</v>
      </c>
      <c r="D16166" t="s">
        <v>128</v>
      </c>
      <c r="E16166" t="s">
        <v>33</v>
      </c>
      <c r="F16166" t="s">
        <v>24</v>
      </c>
      <c r="G16166" t="s">
        <v>996</v>
      </c>
      <c r="H16166" t="s">
        <v>108</v>
      </c>
      <c r="I16166">
        <v>3148327086</v>
      </c>
      <c r="J16166" t="s">
        <v>7</v>
      </c>
    </row>
    <row r="16167" spans="1:10" x14ac:dyDescent="0.35">
      <c r="A16167">
        <v>15001</v>
      </c>
      <c r="B16167" t="s">
        <v>45</v>
      </c>
      <c r="C16167" t="s">
        <v>196</v>
      </c>
      <c r="D16167" t="s">
        <v>128</v>
      </c>
      <c r="E16167" t="s">
        <v>33</v>
      </c>
      <c r="F16167" t="s">
        <v>24</v>
      </c>
      <c r="G16167" t="s">
        <v>996</v>
      </c>
      <c r="H16167" t="s">
        <v>109</v>
      </c>
      <c r="I16167">
        <v>232</v>
      </c>
      <c r="J16167" t="s">
        <v>7</v>
      </c>
    </row>
    <row r="16168" spans="1:10" x14ac:dyDescent="0.35">
      <c r="A16168">
        <v>15087</v>
      </c>
      <c r="B16168" t="s">
        <v>45</v>
      </c>
      <c r="C16168" t="s">
        <v>414</v>
      </c>
      <c r="D16168" t="s">
        <v>128</v>
      </c>
      <c r="E16168" t="s">
        <v>35</v>
      </c>
      <c r="F16168" t="s">
        <v>24</v>
      </c>
      <c r="G16168" t="s">
        <v>996</v>
      </c>
      <c r="H16168" t="s">
        <v>109</v>
      </c>
      <c r="I16168">
        <v>112</v>
      </c>
      <c r="J16168" t="s">
        <v>7</v>
      </c>
    </row>
    <row r="16169" spans="1:10" x14ac:dyDescent="0.35">
      <c r="A16169">
        <v>15238</v>
      </c>
      <c r="B16169" t="s">
        <v>45</v>
      </c>
      <c r="C16169" t="s">
        <v>198</v>
      </c>
      <c r="D16169" t="s">
        <v>128</v>
      </c>
      <c r="E16169" t="s">
        <v>33</v>
      </c>
      <c r="F16169" t="s">
        <v>24</v>
      </c>
      <c r="G16169" t="s">
        <v>996</v>
      </c>
      <c r="H16169" t="s">
        <v>109</v>
      </c>
      <c r="I16169">
        <v>127</v>
      </c>
      <c r="J16169" t="s">
        <v>7</v>
      </c>
    </row>
    <row r="16170" spans="1:10" x14ac:dyDescent="0.35">
      <c r="A16170">
        <v>15407</v>
      </c>
      <c r="B16170" t="s">
        <v>45</v>
      </c>
      <c r="C16170" t="s">
        <v>199</v>
      </c>
      <c r="D16170" t="s">
        <v>128</v>
      </c>
      <c r="E16170" t="s">
        <v>34</v>
      </c>
      <c r="F16170" t="s">
        <v>24</v>
      </c>
      <c r="G16170" t="s">
        <v>996</v>
      </c>
      <c r="H16170" t="s">
        <v>109</v>
      </c>
      <c r="I16170">
        <v>46</v>
      </c>
      <c r="J16170" t="s">
        <v>7</v>
      </c>
    </row>
    <row r="16171" spans="1:10" x14ac:dyDescent="0.35">
      <c r="A16171">
        <v>15516</v>
      </c>
      <c r="B16171" t="s">
        <v>45</v>
      </c>
      <c r="C16171" t="s">
        <v>203</v>
      </c>
      <c r="D16171" t="s">
        <v>128</v>
      </c>
      <c r="E16171" t="s">
        <v>34</v>
      </c>
      <c r="F16171" t="s">
        <v>24</v>
      </c>
      <c r="G16171" t="s">
        <v>996</v>
      </c>
      <c r="H16171" t="s">
        <v>109</v>
      </c>
      <c r="I16171">
        <v>33</v>
      </c>
      <c r="J16171" t="s">
        <v>7</v>
      </c>
    </row>
    <row r="16172" spans="1:10" x14ac:dyDescent="0.35">
      <c r="A16172">
        <v>15572</v>
      </c>
      <c r="B16172" t="s">
        <v>45</v>
      </c>
      <c r="C16172" t="s">
        <v>204</v>
      </c>
      <c r="D16172" t="s">
        <v>128</v>
      </c>
      <c r="E16172" t="s">
        <v>34</v>
      </c>
      <c r="F16172" t="s">
        <v>24</v>
      </c>
      <c r="G16172" t="s">
        <v>996</v>
      </c>
      <c r="H16172" t="s">
        <v>109</v>
      </c>
      <c r="I16172">
        <v>102</v>
      </c>
      <c r="J16172" t="s">
        <v>7</v>
      </c>
    </row>
    <row r="16173" spans="1:10" x14ac:dyDescent="0.35">
      <c r="A16173">
        <v>15686</v>
      </c>
      <c r="B16173" t="s">
        <v>45</v>
      </c>
      <c r="C16173" t="s">
        <v>444</v>
      </c>
      <c r="D16173" t="s">
        <v>128</v>
      </c>
      <c r="E16173" t="s">
        <v>34</v>
      </c>
      <c r="F16173" t="s">
        <v>24</v>
      </c>
      <c r="G16173" t="s">
        <v>996</v>
      </c>
      <c r="H16173" t="s">
        <v>109</v>
      </c>
      <c r="I16173">
        <v>2</v>
      </c>
      <c r="J16173" t="s">
        <v>7</v>
      </c>
    </row>
    <row r="16174" spans="1:10" x14ac:dyDescent="0.35">
      <c r="A16174">
        <v>15759</v>
      </c>
      <c r="B16174" t="s">
        <v>45</v>
      </c>
      <c r="C16174" t="s">
        <v>206</v>
      </c>
      <c r="D16174" t="s">
        <v>128</v>
      </c>
      <c r="E16174" t="s">
        <v>33</v>
      </c>
      <c r="F16174" t="s">
        <v>24</v>
      </c>
      <c r="G16174" t="s">
        <v>996</v>
      </c>
      <c r="H16174" t="s">
        <v>109</v>
      </c>
      <c r="I16174">
        <v>170</v>
      </c>
      <c r="J16174" t="s">
        <v>7</v>
      </c>
    </row>
    <row r="16175" spans="1:10" x14ac:dyDescent="0.35">
      <c r="A16175">
        <v>15001</v>
      </c>
      <c r="B16175" t="s">
        <v>45</v>
      </c>
      <c r="C16175" t="s">
        <v>196</v>
      </c>
      <c r="D16175" t="s">
        <v>128</v>
      </c>
      <c r="E16175" t="s">
        <v>33</v>
      </c>
      <c r="F16175" t="s">
        <v>24</v>
      </c>
      <c r="G16175" t="s">
        <v>996</v>
      </c>
      <c r="H16175" t="s">
        <v>110</v>
      </c>
      <c r="I16175">
        <v>6942563231</v>
      </c>
      <c r="J16175" t="s">
        <v>7</v>
      </c>
    </row>
    <row r="16176" spans="1:10" x14ac:dyDescent="0.35">
      <c r="A16176">
        <v>15087</v>
      </c>
      <c r="B16176" t="s">
        <v>45</v>
      </c>
      <c r="C16176" t="s">
        <v>414</v>
      </c>
      <c r="D16176" t="s">
        <v>128</v>
      </c>
      <c r="E16176" t="s">
        <v>35</v>
      </c>
      <c r="F16176" t="s">
        <v>24</v>
      </c>
      <c r="G16176" t="s">
        <v>996</v>
      </c>
      <c r="H16176" t="s">
        <v>110</v>
      </c>
      <c r="I16176">
        <v>2920128713</v>
      </c>
      <c r="J16176" t="s">
        <v>7</v>
      </c>
    </row>
    <row r="16177" spans="1:10" x14ac:dyDescent="0.35">
      <c r="A16177">
        <v>15238</v>
      </c>
      <c r="B16177" t="s">
        <v>45</v>
      </c>
      <c r="C16177" t="s">
        <v>198</v>
      </c>
      <c r="D16177" t="s">
        <v>128</v>
      </c>
      <c r="E16177" t="s">
        <v>33</v>
      </c>
      <c r="F16177" t="s">
        <v>24</v>
      </c>
      <c r="G16177" t="s">
        <v>996</v>
      </c>
      <c r="H16177" t="s">
        <v>110</v>
      </c>
      <c r="I16177">
        <v>4095841008</v>
      </c>
      <c r="J16177" t="s">
        <v>7</v>
      </c>
    </row>
    <row r="16178" spans="1:10" x14ac:dyDescent="0.35">
      <c r="A16178">
        <v>15407</v>
      </c>
      <c r="B16178" t="s">
        <v>45</v>
      </c>
      <c r="C16178" t="s">
        <v>199</v>
      </c>
      <c r="D16178" t="s">
        <v>128</v>
      </c>
      <c r="E16178" t="s">
        <v>34</v>
      </c>
      <c r="F16178" t="s">
        <v>24</v>
      </c>
      <c r="G16178" t="s">
        <v>996</v>
      </c>
      <c r="H16178" t="s">
        <v>110</v>
      </c>
      <c r="I16178">
        <v>1980448187</v>
      </c>
      <c r="J16178" t="s">
        <v>7</v>
      </c>
    </row>
    <row r="16179" spans="1:10" x14ac:dyDescent="0.35">
      <c r="A16179">
        <v>15516</v>
      </c>
      <c r="B16179" t="s">
        <v>45</v>
      </c>
      <c r="C16179" t="s">
        <v>203</v>
      </c>
      <c r="D16179" t="s">
        <v>128</v>
      </c>
      <c r="E16179" t="s">
        <v>34</v>
      </c>
      <c r="F16179" t="s">
        <v>24</v>
      </c>
      <c r="G16179" t="s">
        <v>996</v>
      </c>
      <c r="H16179" t="s">
        <v>110</v>
      </c>
      <c r="I16179">
        <v>1161666870</v>
      </c>
      <c r="J16179" t="s">
        <v>7</v>
      </c>
    </row>
    <row r="16180" spans="1:10" x14ac:dyDescent="0.35">
      <c r="A16180">
        <v>15572</v>
      </c>
      <c r="B16180" t="s">
        <v>45</v>
      </c>
      <c r="C16180" t="s">
        <v>204</v>
      </c>
      <c r="D16180" t="s">
        <v>128</v>
      </c>
      <c r="E16180" t="s">
        <v>34</v>
      </c>
      <c r="F16180" t="s">
        <v>24</v>
      </c>
      <c r="G16180" t="s">
        <v>996</v>
      </c>
      <c r="H16180" t="s">
        <v>110</v>
      </c>
      <c r="I16180">
        <v>2300687496</v>
      </c>
      <c r="J16180" t="s">
        <v>7</v>
      </c>
    </row>
    <row r="16181" spans="1:10" x14ac:dyDescent="0.35">
      <c r="A16181">
        <v>15686</v>
      </c>
      <c r="B16181" t="s">
        <v>45</v>
      </c>
      <c r="C16181" t="s">
        <v>444</v>
      </c>
      <c r="D16181" t="s">
        <v>128</v>
      </c>
      <c r="E16181" t="s">
        <v>34</v>
      </c>
      <c r="F16181" t="s">
        <v>24</v>
      </c>
      <c r="G16181" t="s">
        <v>996</v>
      </c>
      <c r="H16181" t="s">
        <v>110</v>
      </c>
      <c r="I16181">
        <v>25111526</v>
      </c>
      <c r="J16181" t="s">
        <v>7</v>
      </c>
    </row>
    <row r="16182" spans="1:10" x14ac:dyDescent="0.35">
      <c r="A16182">
        <v>15759</v>
      </c>
      <c r="B16182" t="s">
        <v>45</v>
      </c>
      <c r="C16182" t="s">
        <v>206</v>
      </c>
      <c r="D16182" t="s">
        <v>128</v>
      </c>
      <c r="E16182" t="s">
        <v>33</v>
      </c>
      <c r="F16182" t="s">
        <v>24</v>
      </c>
      <c r="G16182" t="s">
        <v>996</v>
      </c>
      <c r="H16182" t="s">
        <v>110</v>
      </c>
      <c r="I16182">
        <v>4696898275</v>
      </c>
      <c r="J16182" t="s">
        <v>7</v>
      </c>
    </row>
    <row r="16183" spans="1:10" x14ac:dyDescent="0.35">
      <c r="A16183">
        <v>17001</v>
      </c>
      <c r="B16183" t="s">
        <v>46</v>
      </c>
      <c r="C16183" t="s">
        <v>207</v>
      </c>
      <c r="D16183" t="s">
        <v>131</v>
      </c>
      <c r="E16183" t="s">
        <v>33</v>
      </c>
      <c r="F16183" t="s">
        <v>24</v>
      </c>
      <c r="G16183" t="s">
        <v>996</v>
      </c>
      <c r="H16183" t="s">
        <v>103</v>
      </c>
      <c r="I16183">
        <v>102</v>
      </c>
      <c r="J16183" t="s">
        <v>7</v>
      </c>
    </row>
    <row r="16184" spans="1:10" x14ac:dyDescent="0.35">
      <c r="A16184">
        <v>17380</v>
      </c>
      <c r="B16184" t="s">
        <v>46</v>
      </c>
      <c r="C16184" t="s">
        <v>213</v>
      </c>
      <c r="D16184" t="s">
        <v>131</v>
      </c>
      <c r="E16184" t="s">
        <v>34</v>
      </c>
      <c r="F16184" t="s">
        <v>24</v>
      </c>
      <c r="G16184" t="s">
        <v>996</v>
      </c>
      <c r="H16184" t="s">
        <v>103</v>
      </c>
      <c r="I16184">
        <v>36</v>
      </c>
      <c r="J16184" t="s">
        <v>7</v>
      </c>
    </row>
    <row r="16185" spans="1:10" x14ac:dyDescent="0.35">
      <c r="A16185">
        <v>17001</v>
      </c>
      <c r="B16185" t="s">
        <v>46</v>
      </c>
      <c r="C16185" t="s">
        <v>207</v>
      </c>
      <c r="D16185" t="s">
        <v>131</v>
      </c>
      <c r="E16185" t="s">
        <v>33</v>
      </c>
      <c r="F16185" t="s">
        <v>24</v>
      </c>
      <c r="G16185" t="s">
        <v>996</v>
      </c>
      <c r="H16185" t="s">
        <v>106</v>
      </c>
      <c r="I16185">
        <v>2570364342</v>
      </c>
      <c r="J16185" t="s">
        <v>7</v>
      </c>
    </row>
    <row r="16186" spans="1:10" x14ac:dyDescent="0.35">
      <c r="A16186">
        <v>17380</v>
      </c>
      <c r="B16186" t="s">
        <v>46</v>
      </c>
      <c r="C16186" t="s">
        <v>213</v>
      </c>
      <c r="D16186" t="s">
        <v>131</v>
      </c>
      <c r="E16186" t="s">
        <v>34</v>
      </c>
      <c r="F16186" t="s">
        <v>24</v>
      </c>
      <c r="G16186" t="s">
        <v>996</v>
      </c>
      <c r="H16186" t="s">
        <v>106</v>
      </c>
      <c r="I16186">
        <v>1187462006</v>
      </c>
      <c r="J16186" t="s">
        <v>7</v>
      </c>
    </row>
    <row r="16187" spans="1:10" x14ac:dyDescent="0.35">
      <c r="A16187">
        <v>17001</v>
      </c>
      <c r="B16187" t="s">
        <v>46</v>
      </c>
      <c r="C16187" t="s">
        <v>207</v>
      </c>
      <c r="D16187" t="s">
        <v>131</v>
      </c>
      <c r="E16187" t="s">
        <v>33</v>
      </c>
      <c r="F16187" t="s">
        <v>24</v>
      </c>
      <c r="G16187" t="s">
        <v>996</v>
      </c>
      <c r="H16187" t="s">
        <v>107</v>
      </c>
      <c r="I16187">
        <v>157</v>
      </c>
      <c r="J16187" t="s">
        <v>7</v>
      </c>
    </row>
    <row r="16188" spans="1:10" x14ac:dyDescent="0.35">
      <c r="A16188">
        <v>17380</v>
      </c>
      <c r="B16188" t="s">
        <v>46</v>
      </c>
      <c r="C16188" t="s">
        <v>213</v>
      </c>
      <c r="D16188" t="s">
        <v>131</v>
      </c>
      <c r="E16188" t="s">
        <v>34</v>
      </c>
      <c r="F16188" t="s">
        <v>24</v>
      </c>
      <c r="G16188" t="s">
        <v>996</v>
      </c>
      <c r="H16188" t="s">
        <v>107</v>
      </c>
      <c r="I16188">
        <v>50</v>
      </c>
      <c r="J16188" t="s">
        <v>7</v>
      </c>
    </row>
    <row r="16189" spans="1:10" x14ac:dyDescent="0.35">
      <c r="A16189">
        <v>17001</v>
      </c>
      <c r="B16189" t="s">
        <v>46</v>
      </c>
      <c r="C16189" t="s">
        <v>207</v>
      </c>
      <c r="D16189" t="s">
        <v>131</v>
      </c>
      <c r="E16189" t="s">
        <v>33</v>
      </c>
      <c r="F16189" t="s">
        <v>24</v>
      </c>
      <c r="G16189" t="s">
        <v>996</v>
      </c>
      <c r="H16189" t="s">
        <v>108</v>
      </c>
      <c r="I16189">
        <v>4256684313</v>
      </c>
      <c r="J16189" t="s">
        <v>7</v>
      </c>
    </row>
    <row r="16190" spans="1:10" x14ac:dyDescent="0.35">
      <c r="A16190">
        <v>17380</v>
      </c>
      <c r="B16190" t="s">
        <v>46</v>
      </c>
      <c r="C16190" t="s">
        <v>213</v>
      </c>
      <c r="D16190" t="s">
        <v>131</v>
      </c>
      <c r="E16190" t="s">
        <v>34</v>
      </c>
      <c r="F16190" t="s">
        <v>24</v>
      </c>
      <c r="G16190" t="s">
        <v>996</v>
      </c>
      <c r="H16190" t="s">
        <v>108</v>
      </c>
      <c r="I16190">
        <v>1608553244</v>
      </c>
      <c r="J16190" t="s">
        <v>7</v>
      </c>
    </row>
    <row r="16191" spans="1:10" x14ac:dyDescent="0.35">
      <c r="A16191">
        <v>17001</v>
      </c>
      <c r="B16191" t="s">
        <v>46</v>
      </c>
      <c r="C16191" t="s">
        <v>207</v>
      </c>
      <c r="D16191" t="s">
        <v>131</v>
      </c>
      <c r="E16191" t="s">
        <v>33</v>
      </c>
      <c r="F16191" t="s">
        <v>24</v>
      </c>
      <c r="G16191" t="s">
        <v>996</v>
      </c>
      <c r="H16191" t="s">
        <v>109</v>
      </c>
      <c r="I16191">
        <v>259</v>
      </c>
      <c r="J16191" t="s">
        <v>7</v>
      </c>
    </row>
    <row r="16192" spans="1:10" x14ac:dyDescent="0.35">
      <c r="A16192">
        <v>17380</v>
      </c>
      <c r="B16192" t="s">
        <v>46</v>
      </c>
      <c r="C16192" t="s">
        <v>213</v>
      </c>
      <c r="D16192" t="s">
        <v>131</v>
      </c>
      <c r="E16192" t="s">
        <v>34</v>
      </c>
      <c r="F16192" t="s">
        <v>24</v>
      </c>
      <c r="G16192" t="s">
        <v>996</v>
      </c>
      <c r="H16192" t="s">
        <v>109</v>
      </c>
      <c r="I16192">
        <v>86</v>
      </c>
      <c r="J16192" t="s">
        <v>7</v>
      </c>
    </row>
    <row r="16193" spans="1:10" x14ac:dyDescent="0.35">
      <c r="A16193">
        <v>17001</v>
      </c>
      <c r="B16193" t="s">
        <v>46</v>
      </c>
      <c r="C16193" t="s">
        <v>207</v>
      </c>
      <c r="D16193" t="s">
        <v>131</v>
      </c>
      <c r="E16193" t="s">
        <v>33</v>
      </c>
      <c r="F16193" t="s">
        <v>24</v>
      </c>
      <c r="G16193" t="s">
        <v>996</v>
      </c>
      <c r="H16193" t="s">
        <v>110</v>
      </c>
      <c r="I16193">
        <v>6827048655</v>
      </c>
      <c r="J16193" t="s">
        <v>7</v>
      </c>
    </row>
    <row r="16194" spans="1:10" x14ac:dyDescent="0.35">
      <c r="A16194">
        <v>17380</v>
      </c>
      <c r="B16194" t="s">
        <v>46</v>
      </c>
      <c r="C16194" t="s">
        <v>213</v>
      </c>
      <c r="D16194" t="s">
        <v>131</v>
      </c>
      <c r="E16194" t="s">
        <v>34</v>
      </c>
      <c r="F16194" t="s">
        <v>24</v>
      </c>
      <c r="G16194" t="s">
        <v>996</v>
      </c>
      <c r="H16194" t="s">
        <v>110</v>
      </c>
      <c r="I16194">
        <v>2796015250</v>
      </c>
      <c r="J16194" t="s">
        <v>7</v>
      </c>
    </row>
    <row r="16195" spans="1:10" x14ac:dyDescent="0.35">
      <c r="A16195">
        <v>18001</v>
      </c>
      <c r="B16195" t="s">
        <v>47</v>
      </c>
      <c r="C16195" t="s">
        <v>223</v>
      </c>
      <c r="D16195" t="s">
        <v>101</v>
      </c>
      <c r="E16195" t="s">
        <v>33</v>
      </c>
      <c r="F16195" t="s">
        <v>24</v>
      </c>
      <c r="G16195" t="s">
        <v>996</v>
      </c>
      <c r="H16195" t="s">
        <v>103</v>
      </c>
      <c r="I16195">
        <v>42</v>
      </c>
      <c r="J16195" t="s">
        <v>7</v>
      </c>
    </row>
    <row r="16196" spans="1:10" x14ac:dyDescent="0.35">
      <c r="A16196">
        <v>18001</v>
      </c>
      <c r="B16196" t="s">
        <v>47</v>
      </c>
      <c r="C16196" t="s">
        <v>223</v>
      </c>
      <c r="D16196" t="s">
        <v>101</v>
      </c>
      <c r="E16196" t="s">
        <v>33</v>
      </c>
      <c r="F16196" t="s">
        <v>24</v>
      </c>
      <c r="G16196" t="s">
        <v>996</v>
      </c>
      <c r="H16196" t="s">
        <v>106</v>
      </c>
      <c r="I16196">
        <v>1392244035</v>
      </c>
      <c r="J16196" t="s">
        <v>7</v>
      </c>
    </row>
    <row r="16197" spans="1:10" x14ac:dyDescent="0.35">
      <c r="A16197">
        <v>18001</v>
      </c>
      <c r="B16197" t="s">
        <v>47</v>
      </c>
      <c r="C16197" t="s">
        <v>223</v>
      </c>
      <c r="D16197" t="s">
        <v>101</v>
      </c>
      <c r="E16197" t="s">
        <v>33</v>
      </c>
      <c r="F16197" t="s">
        <v>24</v>
      </c>
      <c r="G16197" t="s">
        <v>996</v>
      </c>
      <c r="H16197" t="s">
        <v>107</v>
      </c>
      <c r="I16197">
        <v>70</v>
      </c>
      <c r="J16197" t="s">
        <v>7</v>
      </c>
    </row>
    <row r="16198" spans="1:10" x14ac:dyDescent="0.35">
      <c r="A16198">
        <v>18001</v>
      </c>
      <c r="B16198" t="s">
        <v>47</v>
      </c>
      <c r="C16198" t="s">
        <v>223</v>
      </c>
      <c r="D16198" t="s">
        <v>101</v>
      </c>
      <c r="E16198" t="s">
        <v>33</v>
      </c>
      <c r="F16198" t="s">
        <v>24</v>
      </c>
      <c r="G16198" t="s">
        <v>996</v>
      </c>
      <c r="H16198" t="s">
        <v>108</v>
      </c>
      <c r="I16198">
        <v>2196888030</v>
      </c>
      <c r="J16198" t="s">
        <v>7</v>
      </c>
    </row>
    <row r="16199" spans="1:10" x14ac:dyDescent="0.35">
      <c r="A16199">
        <v>18001</v>
      </c>
      <c r="B16199" t="s">
        <v>47</v>
      </c>
      <c r="C16199" t="s">
        <v>223</v>
      </c>
      <c r="D16199" t="s">
        <v>101</v>
      </c>
      <c r="E16199" t="s">
        <v>33</v>
      </c>
      <c r="F16199" t="s">
        <v>24</v>
      </c>
      <c r="G16199" t="s">
        <v>996</v>
      </c>
      <c r="H16199" t="s">
        <v>109</v>
      </c>
      <c r="I16199">
        <v>112</v>
      </c>
      <c r="J16199" t="s">
        <v>7</v>
      </c>
    </row>
    <row r="16200" spans="1:10" x14ac:dyDescent="0.35">
      <c r="A16200">
        <v>18001</v>
      </c>
      <c r="B16200" t="s">
        <v>47</v>
      </c>
      <c r="C16200" t="s">
        <v>223</v>
      </c>
      <c r="D16200" t="s">
        <v>101</v>
      </c>
      <c r="E16200" t="s">
        <v>33</v>
      </c>
      <c r="F16200" t="s">
        <v>24</v>
      </c>
      <c r="G16200" t="s">
        <v>996</v>
      </c>
      <c r="H16200" t="s">
        <v>110</v>
      </c>
      <c r="I16200">
        <v>3589132065</v>
      </c>
      <c r="J16200" t="s">
        <v>7</v>
      </c>
    </row>
    <row r="16201" spans="1:10" x14ac:dyDescent="0.35">
      <c r="A16201">
        <v>19001</v>
      </c>
      <c r="B16201" t="s">
        <v>49</v>
      </c>
      <c r="C16201" t="s">
        <v>224</v>
      </c>
      <c r="D16201" t="s">
        <v>124</v>
      </c>
      <c r="E16201" t="s">
        <v>33</v>
      </c>
      <c r="F16201" t="s">
        <v>24</v>
      </c>
      <c r="G16201" t="s">
        <v>996</v>
      </c>
      <c r="H16201" t="s">
        <v>103</v>
      </c>
      <c r="I16201">
        <v>119</v>
      </c>
      <c r="J16201" t="s">
        <v>7</v>
      </c>
    </row>
    <row r="16202" spans="1:10" x14ac:dyDescent="0.35">
      <c r="A16202">
        <v>19001</v>
      </c>
      <c r="B16202" t="s">
        <v>49</v>
      </c>
      <c r="C16202" t="s">
        <v>224</v>
      </c>
      <c r="D16202" t="s">
        <v>124</v>
      </c>
      <c r="E16202" t="s">
        <v>33</v>
      </c>
      <c r="F16202" t="s">
        <v>24</v>
      </c>
      <c r="G16202" t="s">
        <v>996</v>
      </c>
      <c r="H16202" t="s">
        <v>106</v>
      </c>
      <c r="I16202">
        <v>3091317017</v>
      </c>
      <c r="J16202" t="s">
        <v>7</v>
      </c>
    </row>
    <row r="16203" spans="1:10" x14ac:dyDescent="0.35">
      <c r="A16203">
        <v>19001</v>
      </c>
      <c r="B16203" t="s">
        <v>49</v>
      </c>
      <c r="C16203" t="s">
        <v>224</v>
      </c>
      <c r="D16203" t="s">
        <v>124</v>
      </c>
      <c r="E16203" t="s">
        <v>33</v>
      </c>
      <c r="F16203" t="s">
        <v>24</v>
      </c>
      <c r="G16203" t="s">
        <v>996</v>
      </c>
      <c r="H16203" t="s">
        <v>107</v>
      </c>
      <c r="I16203">
        <v>163</v>
      </c>
      <c r="J16203" t="s">
        <v>7</v>
      </c>
    </row>
    <row r="16204" spans="1:10" x14ac:dyDescent="0.35">
      <c r="A16204">
        <v>19001</v>
      </c>
      <c r="B16204" t="s">
        <v>49</v>
      </c>
      <c r="C16204" t="s">
        <v>224</v>
      </c>
      <c r="D16204" t="s">
        <v>124</v>
      </c>
      <c r="E16204" t="s">
        <v>33</v>
      </c>
      <c r="F16204" t="s">
        <v>24</v>
      </c>
      <c r="G16204" t="s">
        <v>996</v>
      </c>
      <c r="H16204" t="s">
        <v>108</v>
      </c>
      <c r="I16204">
        <v>4140675073</v>
      </c>
      <c r="J16204" t="s">
        <v>7</v>
      </c>
    </row>
    <row r="16205" spans="1:10" x14ac:dyDescent="0.35">
      <c r="A16205">
        <v>19001</v>
      </c>
      <c r="B16205" t="s">
        <v>49</v>
      </c>
      <c r="C16205" t="s">
        <v>224</v>
      </c>
      <c r="D16205" t="s">
        <v>124</v>
      </c>
      <c r="E16205" t="s">
        <v>33</v>
      </c>
      <c r="F16205" t="s">
        <v>24</v>
      </c>
      <c r="G16205" t="s">
        <v>996</v>
      </c>
      <c r="H16205" t="s">
        <v>109</v>
      </c>
      <c r="I16205">
        <v>282</v>
      </c>
      <c r="J16205" t="s">
        <v>7</v>
      </c>
    </row>
    <row r="16206" spans="1:10" x14ac:dyDescent="0.35">
      <c r="A16206">
        <v>19001</v>
      </c>
      <c r="B16206" t="s">
        <v>49</v>
      </c>
      <c r="C16206" t="s">
        <v>224</v>
      </c>
      <c r="D16206" t="s">
        <v>124</v>
      </c>
      <c r="E16206" t="s">
        <v>33</v>
      </c>
      <c r="F16206" t="s">
        <v>24</v>
      </c>
      <c r="G16206" t="s">
        <v>996</v>
      </c>
      <c r="H16206" t="s">
        <v>110</v>
      </c>
      <c r="I16206">
        <v>7231992090</v>
      </c>
      <c r="J16206" t="s">
        <v>7</v>
      </c>
    </row>
    <row r="16207" spans="1:10" x14ac:dyDescent="0.35">
      <c r="A16207">
        <v>20001</v>
      </c>
      <c r="B16207" t="s">
        <v>50</v>
      </c>
      <c r="C16207" t="s">
        <v>226</v>
      </c>
      <c r="D16207" t="s">
        <v>118</v>
      </c>
      <c r="E16207" t="s">
        <v>33</v>
      </c>
      <c r="F16207" t="s">
        <v>24</v>
      </c>
      <c r="G16207" t="s">
        <v>996</v>
      </c>
      <c r="H16207" t="s">
        <v>103</v>
      </c>
      <c r="I16207">
        <v>101</v>
      </c>
      <c r="J16207" t="s">
        <v>7</v>
      </c>
    </row>
    <row r="16208" spans="1:10" x14ac:dyDescent="0.35">
      <c r="A16208">
        <v>20001</v>
      </c>
      <c r="B16208" t="s">
        <v>50</v>
      </c>
      <c r="C16208" t="s">
        <v>226</v>
      </c>
      <c r="D16208" t="s">
        <v>118</v>
      </c>
      <c r="E16208" t="s">
        <v>33</v>
      </c>
      <c r="F16208" t="s">
        <v>24</v>
      </c>
      <c r="G16208" t="s">
        <v>996</v>
      </c>
      <c r="H16208" t="s">
        <v>106</v>
      </c>
      <c r="I16208">
        <v>3990924402</v>
      </c>
      <c r="J16208" t="s">
        <v>7</v>
      </c>
    </row>
    <row r="16209" spans="1:10" x14ac:dyDescent="0.35">
      <c r="A16209">
        <v>20001</v>
      </c>
      <c r="B16209" t="s">
        <v>50</v>
      </c>
      <c r="C16209" t="s">
        <v>226</v>
      </c>
      <c r="D16209" t="s">
        <v>118</v>
      </c>
      <c r="E16209" t="s">
        <v>33</v>
      </c>
      <c r="F16209" t="s">
        <v>24</v>
      </c>
      <c r="G16209" t="s">
        <v>996</v>
      </c>
      <c r="H16209" t="s">
        <v>107</v>
      </c>
      <c r="I16209">
        <v>155</v>
      </c>
      <c r="J16209" t="s">
        <v>7</v>
      </c>
    </row>
    <row r="16210" spans="1:10" x14ac:dyDescent="0.35">
      <c r="A16210">
        <v>20001</v>
      </c>
      <c r="B16210" t="s">
        <v>50</v>
      </c>
      <c r="C16210" t="s">
        <v>226</v>
      </c>
      <c r="D16210" t="s">
        <v>118</v>
      </c>
      <c r="E16210" t="s">
        <v>33</v>
      </c>
      <c r="F16210" t="s">
        <v>24</v>
      </c>
      <c r="G16210" t="s">
        <v>996</v>
      </c>
      <c r="H16210" t="s">
        <v>108</v>
      </c>
      <c r="I16210">
        <v>4059973756</v>
      </c>
      <c r="J16210" t="s">
        <v>7</v>
      </c>
    </row>
    <row r="16211" spans="1:10" x14ac:dyDescent="0.35">
      <c r="A16211">
        <v>20001</v>
      </c>
      <c r="B16211" t="s">
        <v>50</v>
      </c>
      <c r="C16211" t="s">
        <v>226</v>
      </c>
      <c r="D16211" t="s">
        <v>118</v>
      </c>
      <c r="E16211" t="s">
        <v>33</v>
      </c>
      <c r="F16211" t="s">
        <v>24</v>
      </c>
      <c r="G16211" t="s">
        <v>996</v>
      </c>
      <c r="H16211" t="s">
        <v>109</v>
      </c>
      <c r="I16211">
        <v>256</v>
      </c>
      <c r="J16211" t="s">
        <v>7</v>
      </c>
    </row>
    <row r="16212" spans="1:10" x14ac:dyDescent="0.35">
      <c r="A16212">
        <v>20001</v>
      </c>
      <c r="B16212" t="s">
        <v>50</v>
      </c>
      <c r="C16212" t="s">
        <v>226</v>
      </c>
      <c r="D16212" t="s">
        <v>118</v>
      </c>
      <c r="E16212" t="s">
        <v>33</v>
      </c>
      <c r="F16212" t="s">
        <v>24</v>
      </c>
      <c r="G16212" t="s">
        <v>996</v>
      </c>
      <c r="H16212" t="s">
        <v>110</v>
      </c>
      <c r="I16212">
        <v>8050898158</v>
      </c>
      <c r="J16212" t="s">
        <v>7</v>
      </c>
    </row>
    <row r="16213" spans="1:10" x14ac:dyDescent="0.35">
      <c r="A16213">
        <v>23001</v>
      </c>
      <c r="B16213" t="s">
        <v>53</v>
      </c>
      <c r="C16213" t="s">
        <v>230</v>
      </c>
      <c r="D16213" t="s">
        <v>118</v>
      </c>
      <c r="E16213" t="s">
        <v>33</v>
      </c>
      <c r="F16213" t="s">
        <v>24</v>
      </c>
      <c r="G16213" t="s">
        <v>996</v>
      </c>
      <c r="H16213" t="s">
        <v>103</v>
      </c>
      <c r="I16213">
        <v>233</v>
      </c>
      <c r="J16213" t="s">
        <v>7</v>
      </c>
    </row>
    <row r="16214" spans="1:10" x14ac:dyDescent="0.35">
      <c r="A16214">
        <v>23001</v>
      </c>
      <c r="B16214" t="s">
        <v>53</v>
      </c>
      <c r="C16214" t="s">
        <v>230</v>
      </c>
      <c r="D16214" t="s">
        <v>118</v>
      </c>
      <c r="E16214" t="s">
        <v>33</v>
      </c>
      <c r="F16214" t="s">
        <v>24</v>
      </c>
      <c r="G16214" t="s">
        <v>996</v>
      </c>
      <c r="H16214" t="s">
        <v>106</v>
      </c>
      <c r="I16214">
        <v>9147345766</v>
      </c>
      <c r="J16214" t="s">
        <v>7</v>
      </c>
    </row>
    <row r="16215" spans="1:10" x14ac:dyDescent="0.35">
      <c r="A16215">
        <v>23001</v>
      </c>
      <c r="B16215" t="s">
        <v>53</v>
      </c>
      <c r="C16215" t="s">
        <v>230</v>
      </c>
      <c r="D16215" t="s">
        <v>118</v>
      </c>
      <c r="E16215" t="s">
        <v>33</v>
      </c>
      <c r="F16215" t="s">
        <v>24</v>
      </c>
      <c r="G16215" t="s">
        <v>996</v>
      </c>
      <c r="H16215" t="s">
        <v>107</v>
      </c>
      <c r="I16215">
        <v>298</v>
      </c>
      <c r="J16215" t="s">
        <v>7</v>
      </c>
    </row>
    <row r="16216" spans="1:10" x14ac:dyDescent="0.35">
      <c r="A16216">
        <v>23001</v>
      </c>
      <c r="B16216" t="s">
        <v>53</v>
      </c>
      <c r="C16216" t="s">
        <v>230</v>
      </c>
      <c r="D16216" t="s">
        <v>118</v>
      </c>
      <c r="E16216" t="s">
        <v>33</v>
      </c>
      <c r="F16216" t="s">
        <v>24</v>
      </c>
      <c r="G16216" t="s">
        <v>996</v>
      </c>
      <c r="H16216" t="s">
        <v>108</v>
      </c>
      <c r="I16216">
        <v>9350930257</v>
      </c>
      <c r="J16216" t="s">
        <v>7</v>
      </c>
    </row>
    <row r="16217" spans="1:10" x14ac:dyDescent="0.35">
      <c r="A16217">
        <v>23001</v>
      </c>
      <c r="B16217" t="s">
        <v>53</v>
      </c>
      <c r="C16217" t="s">
        <v>230</v>
      </c>
      <c r="D16217" t="s">
        <v>118</v>
      </c>
      <c r="E16217" t="s">
        <v>33</v>
      </c>
      <c r="F16217" t="s">
        <v>24</v>
      </c>
      <c r="G16217" t="s">
        <v>996</v>
      </c>
      <c r="H16217" t="s">
        <v>109</v>
      </c>
      <c r="I16217">
        <v>531</v>
      </c>
      <c r="J16217" t="s">
        <v>7</v>
      </c>
    </row>
    <row r="16218" spans="1:10" x14ac:dyDescent="0.35">
      <c r="A16218">
        <v>23001</v>
      </c>
      <c r="B16218" t="s">
        <v>53</v>
      </c>
      <c r="C16218" t="s">
        <v>230</v>
      </c>
      <c r="D16218" t="s">
        <v>118</v>
      </c>
      <c r="E16218" t="s">
        <v>33</v>
      </c>
      <c r="F16218" t="s">
        <v>24</v>
      </c>
      <c r="G16218" t="s">
        <v>996</v>
      </c>
      <c r="H16218" t="s">
        <v>110</v>
      </c>
      <c r="I16218">
        <v>18498276023</v>
      </c>
      <c r="J16218" t="s">
        <v>7</v>
      </c>
    </row>
    <row r="16219" spans="1:10" x14ac:dyDescent="0.35">
      <c r="A16219">
        <v>25001</v>
      </c>
      <c r="B16219" t="s">
        <v>52</v>
      </c>
      <c r="C16219" t="s">
        <v>232</v>
      </c>
      <c r="D16219" t="s">
        <v>128</v>
      </c>
      <c r="E16219" t="s">
        <v>34</v>
      </c>
      <c r="F16219" t="s">
        <v>24</v>
      </c>
      <c r="G16219" t="s">
        <v>996</v>
      </c>
      <c r="H16219" t="s">
        <v>103</v>
      </c>
      <c r="I16219">
        <v>22</v>
      </c>
      <c r="J16219" t="s">
        <v>7</v>
      </c>
    </row>
    <row r="16220" spans="1:10" x14ac:dyDescent="0.35">
      <c r="A16220">
        <v>25151</v>
      </c>
      <c r="B16220" t="s">
        <v>52</v>
      </c>
      <c r="C16220" t="s">
        <v>235</v>
      </c>
      <c r="D16220" t="s">
        <v>128</v>
      </c>
      <c r="E16220" t="s">
        <v>34</v>
      </c>
      <c r="F16220" t="s">
        <v>24</v>
      </c>
      <c r="G16220" t="s">
        <v>996</v>
      </c>
      <c r="H16220" t="s">
        <v>103</v>
      </c>
      <c r="I16220">
        <v>10</v>
      </c>
      <c r="J16220" t="s">
        <v>7</v>
      </c>
    </row>
    <row r="16221" spans="1:10" x14ac:dyDescent="0.35">
      <c r="A16221">
        <v>25175</v>
      </c>
      <c r="B16221" t="s">
        <v>52</v>
      </c>
      <c r="C16221" t="s">
        <v>236</v>
      </c>
      <c r="D16221" t="s">
        <v>128</v>
      </c>
      <c r="E16221" t="s">
        <v>33</v>
      </c>
      <c r="F16221" t="s">
        <v>24</v>
      </c>
      <c r="G16221" t="s">
        <v>996</v>
      </c>
      <c r="H16221" t="s">
        <v>103</v>
      </c>
      <c r="I16221">
        <v>45</v>
      </c>
      <c r="J16221" t="s">
        <v>7</v>
      </c>
    </row>
    <row r="16222" spans="1:10" x14ac:dyDescent="0.35">
      <c r="A16222">
        <v>25178</v>
      </c>
      <c r="B16222" t="s">
        <v>52</v>
      </c>
      <c r="C16222" t="s">
        <v>560</v>
      </c>
      <c r="D16222" t="s">
        <v>128</v>
      </c>
      <c r="E16222" t="s">
        <v>34</v>
      </c>
      <c r="F16222" t="s">
        <v>24</v>
      </c>
      <c r="G16222" t="s">
        <v>996</v>
      </c>
      <c r="H16222" t="s">
        <v>103</v>
      </c>
      <c r="I16222">
        <v>4</v>
      </c>
      <c r="J16222" t="s">
        <v>7</v>
      </c>
    </row>
    <row r="16223" spans="1:10" x14ac:dyDescent="0.35">
      <c r="A16223">
        <v>25181</v>
      </c>
      <c r="B16223" t="s">
        <v>52</v>
      </c>
      <c r="C16223" t="s">
        <v>561</v>
      </c>
      <c r="D16223" t="s">
        <v>128</v>
      </c>
      <c r="E16223" t="s">
        <v>34</v>
      </c>
      <c r="F16223" t="s">
        <v>24</v>
      </c>
      <c r="G16223" t="s">
        <v>996</v>
      </c>
      <c r="H16223" t="s">
        <v>103</v>
      </c>
      <c r="I16223">
        <v>21</v>
      </c>
      <c r="J16223" t="s">
        <v>7</v>
      </c>
    </row>
    <row r="16224" spans="1:10" x14ac:dyDescent="0.35">
      <c r="A16224">
        <v>25200</v>
      </c>
      <c r="B16224" t="s">
        <v>52</v>
      </c>
      <c r="C16224" t="s">
        <v>563</v>
      </c>
      <c r="D16224" t="s">
        <v>128</v>
      </c>
      <c r="E16224" t="s">
        <v>33</v>
      </c>
      <c r="F16224" t="s">
        <v>24</v>
      </c>
      <c r="G16224" t="s">
        <v>996</v>
      </c>
      <c r="H16224" t="s">
        <v>103</v>
      </c>
      <c r="I16224">
        <v>15</v>
      </c>
      <c r="J16224" t="s">
        <v>7</v>
      </c>
    </row>
    <row r="16225" spans="1:10" x14ac:dyDescent="0.35">
      <c r="A16225">
        <v>25269</v>
      </c>
      <c r="B16225" t="s">
        <v>52</v>
      </c>
      <c r="C16225" t="s">
        <v>240</v>
      </c>
      <c r="D16225" t="s">
        <v>128</v>
      </c>
      <c r="E16225" t="s">
        <v>33</v>
      </c>
      <c r="F16225" t="s">
        <v>24</v>
      </c>
      <c r="G16225" t="s">
        <v>996</v>
      </c>
      <c r="H16225" t="s">
        <v>103</v>
      </c>
      <c r="I16225">
        <v>61</v>
      </c>
      <c r="J16225" t="s">
        <v>7</v>
      </c>
    </row>
    <row r="16226" spans="1:10" x14ac:dyDescent="0.35">
      <c r="A16226">
        <v>25307</v>
      </c>
      <c r="B16226" t="s">
        <v>52</v>
      </c>
      <c r="C16226" t="s">
        <v>243</v>
      </c>
      <c r="D16226" t="s">
        <v>128</v>
      </c>
      <c r="E16226" t="s">
        <v>33</v>
      </c>
      <c r="F16226" t="s">
        <v>24</v>
      </c>
      <c r="G16226" t="s">
        <v>996</v>
      </c>
      <c r="H16226" t="s">
        <v>103</v>
      </c>
      <c r="I16226">
        <v>71</v>
      </c>
      <c r="J16226" t="s">
        <v>7</v>
      </c>
    </row>
    <row r="16227" spans="1:10" x14ac:dyDescent="0.35">
      <c r="A16227">
        <v>25488</v>
      </c>
      <c r="B16227" t="s">
        <v>52</v>
      </c>
      <c r="C16227" t="s">
        <v>576</v>
      </c>
      <c r="D16227" t="s">
        <v>128</v>
      </c>
      <c r="E16227" t="s">
        <v>34</v>
      </c>
      <c r="F16227" t="s">
        <v>24</v>
      </c>
      <c r="G16227" t="s">
        <v>996</v>
      </c>
      <c r="H16227" t="s">
        <v>103</v>
      </c>
      <c r="I16227">
        <v>6</v>
      </c>
      <c r="J16227" t="s">
        <v>7</v>
      </c>
    </row>
    <row r="16228" spans="1:10" x14ac:dyDescent="0.35">
      <c r="A16228">
        <v>25740</v>
      </c>
      <c r="B16228" t="s">
        <v>52</v>
      </c>
      <c r="C16228" t="s">
        <v>251</v>
      </c>
      <c r="D16228" t="s">
        <v>128</v>
      </c>
      <c r="E16228" t="s">
        <v>33</v>
      </c>
      <c r="F16228" t="s">
        <v>24</v>
      </c>
      <c r="G16228" t="s">
        <v>996</v>
      </c>
      <c r="H16228" t="s">
        <v>103</v>
      </c>
      <c r="I16228">
        <v>13</v>
      </c>
      <c r="J16228" t="s">
        <v>7</v>
      </c>
    </row>
    <row r="16229" spans="1:10" x14ac:dyDescent="0.35">
      <c r="A16229">
        <v>25815</v>
      </c>
      <c r="B16229" t="s">
        <v>52</v>
      </c>
      <c r="C16229" t="s">
        <v>594</v>
      </c>
      <c r="D16229" t="s">
        <v>128</v>
      </c>
      <c r="E16229" t="s">
        <v>34</v>
      </c>
      <c r="F16229" t="s">
        <v>24</v>
      </c>
      <c r="G16229" t="s">
        <v>996</v>
      </c>
      <c r="H16229" t="s">
        <v>103</v>
      </c>
      <c r="I16229">
        <v>22</v>
      </c>
      <c r="J16229" t="s">
        <v>7</v>
      </c>
    </row>
    <row r="16230" spans="1:10" x14ac:dyDescent="0.35">
      <c r="A16230">
        <v>25841</v>
      </c>
      <c r="B16230" t="s">
        <v>52</v>
      </c>
      <c r="C16230" t="s">
        <v>997</v>
      </c>
      <c r="D16230" t="s">
        <v>128</v>
      </c>
      <c r="E16230" t="s">
        <v>35</v>
      </c>
      <c r="F16230" t="s">
        <v>24</v>
      </c>
      <c r="G16230" t="s">
        <v>996</v>
      </c>
      <c r="H16230" t="s">
        <v>103</v>
      </c>
      <c r="I16230">
        <v>3</v>
      </c>
      <c r="J16230" t="s">
        <v>7</v>
      </c>
    </row>
    <row r="16231" spans="1:10" x14ac:dyDescent="0.35">
      <c r="A16231">
        <v>25873</v>
      </c>
      <c r="B16231" t="s">
        <v>52</v>
      </c>
      <c r="C16231" t="s">
        <v>599</v>
      </c>
      <c r="D16231" t="s">
        <v>128</v>
      </c>
      <c r="E16231" t="s">
        <v>34</v>
      </c>
      <c r="F16231" t="s">
        <v>24</v>
      </c>
      <c r="G16231" t="s">
        <v>996</v>
      </c>
      <c r="H16231" t="s">
        <v>103</v>
      </c>
      <c r="I16231">
        <v>13</v>
      </c>
      <c r="J16231" t="s">
        <v>7</v>
      </c>
    </row>
    <row r="16232" spans="1:10" x14ac:dyDescent="0.35">
      <c r="A16232">
        <v>25899</v>
      </c>
      <c r="B16232" t="s">
        <v>52</v>
      </c>
      <c r="C16232" t="s">
        <v>260</v>
      </c>
      <c r="D16232" t="s">
        <v>128</v>
      </c>
      <c r="E16232" t="s">
        <v>33</v>
      </c>
      <c r="F16232" t="s">
        <v>24</v>
      </c>
      <c r="G16232" t="s">
        <v>996</v>
      </c>
      <c r="H16232" t="s">
        <v>103</v>
      </c>
      <c r="I16232">
        <v>38</v>
      </c>
      <c r="J16232" t="s">
        <v>7</v>
      </c>
    </row>
    <row r="16233" spans="1:10" x14ac:dyDescent="0.35">
      <c r="A16233">
        <v>25001</v>
      </c>
      <c r="B16233" t="s">
        <v>52</v>
      </c>
      <c r="C16233" t="s">
        <v>232</v>
      </c>
      <c r="D16233" t="s">
        <v>128</v>
      </c>
      <c r="E16233" t="s">
        <v>34</v>
      </c>
      <c r="F16233" t="s">
        <v>24</v>
      </c>
      <c r="G16233" t="s">
        <v>996</v>
      </c>
      <c r="H16233" t="s">
        <v>106</v>
      </c>
      <c r="I16233">
        <v>786527873</v>
      </c>
      <c r="J16233" t="s">
        <v>7</v>
      </c>
    </row>
    <row r="16234" spans="1:10" x14ac:dyDescent="0.35">
      <c r="A16234">
        <v>25151</v>
      </c>
      <c r="B16234" t="s">
        <v>52</v>
      </c>
      <c r="C16234" t="s">
        <v>235</v>
      </c>
      <c r="D16234" t="s">
        <v>128</v>
      </c>
      <c r="E16234" t="s">
        <v>34</v>
      </c>
      <c r="F16234" t="s">
        <v>24</v>
      </c>
      <c r="G16234" t="s">
        <v>996</v>
      </c>
      <c r="H16234" t="s">
        <v>106</v>
      </c>
      <c r="I16234">
        <v>340544000</v>
      </c>
      <c r="J16234" t="s">
        <v>7</v>
      </c>
    </row>
    <row r="16235" spans="1:10" x14ac:dyDescent="0.35">
      <c r="A16235">
        <v>25175</v>
      </c>
      <c r="B16235" t="s">
        <v>52</v>
      </c>
      <c r="C16235" t="s">
        <v>236</v>
      </c>
      <c r="D16235" t="s">
        <v>128</v>
      </c>
      <c r="E16235" t="s">
        <v>33</v>
      </c>
      <c r="F16235" t="s">
        <v>24</v>
      </c>
      <c r="G16235" t="s">
        <v>996</v>
      </c>
      <c r="H16235" t="s">
        <v>106</v>
      </c>
      <c r="I16235">
        <v>1022485935</v>
      </c>
      <c r="J16235" t="s">
        <v>7</v>
      </c>
    </row>
    <row r="16236" spans="1:10" x14ac:dyDescent="0.35">
      <c r="A16236">
        <v>25178</v>
      </c>
      <c r="B16236" t="s">
        <v>52</v>
      </c>
      <c r="C16236" t="s">
        <v>560</v>
      </c>
      <c r="D16236" t="s">
        <v>128</v>
      </c>
      <c r="E16236" t="s">
        <v>34</v>
      </c>
      <c r="F16236" t="s">
        <v>24</v>
      </c>
      <c r="G16236" t="s">
        <v>996</v>
      </c>
      <c r="H16236" t="s">
        <v>106</v>
      </c>
      <c r="I16236">
        <v>124048000</v>
      </c>
      <c r="J16236" t="s">
        <v>7</v>
      </c>
    </row>
    <row r="16237" spans="1:10" x14ac:dyDescent="0.35">
      <c r="A16237">
        <v>25181</v>
      </c>
      <c r="B16237" t="s">
        <v>52</v>
      </c>
      <c r="C16237" t="s">
        <v>561</v>
      </c>
      <c r="D16237" t="s">
        <v>128</v>
      </c>
      <c r="E16237" t="s">
        <v>34</v>
      </c>
      <c r="F16237" t="s">
        <v>24</v>
      </c>
      <c r="G16237" t="s">
        <v>996</v>
      </c>
      <c r="H16237" t="s">
        <v>106</v>
      </c>
      <c r="I16237">
        <v>857504655</v>
      </c>
      <c r="J16237" t="s">
        <v>7</v>
      </c>
    </row>
    <row r="16238" spans="1:10" x14ac:dyDescent="0.35">
      <c r="A16238">
        <v>25200</v>
      </c>
      <c r="B16238" t="s">
        <v>52</v>
      </c>
      <c r="C16238" t="s">
        <v>563</v>
      </c>
      <c r="D16238" t="s">
        <v>128</v>
      </c>
      <c r="E16238" t="s">
        <v>33</v>
      </c>
      <c r="F16238" t="s">
        <v>24</v>
      </c>
      <c r="G16238" t="s">
        <v>996</v>
      </c>
      <c r="H16238" t="s">
        <v>106</v>
      </c>
      <c r="I16238">
        <v>353551441</v>
      </c>
      <c r="J16238" t="s">
        <v>7</v>
      </c>
    </row>
    <row r="16239" spans="1:10" x14ac:dyDescent="0.35">
      <c r="A16239">
        <v>25269</v>
      </c>
      <c r="B16239" t="s">
        <v>52</v>
      </c>
      <c r="C16239" t="s">
        <v>240</v>
      </c>
      <c r="D16239" t="s">
        <v>128</v>
      </c>
      <c r="E16239" t="s">
        <v>33</v>
      </c>
      <c r="F16239" t="s">
        <v>24</v>
      </c>
      <c r="G16239" t="s">
        <v>996</v>
      </c>
      <c r="H16239" t="s">
        <v>106</v>
      </c>
      <c r="I16239">
        <v>1144579845</v>
      </c>
      <c r="J16239" t="s">
        <v>7</v>
      </c>
    </row>
    <row r="16240" spans="1:10" x14ac:dyDescent="0.35">
      <c r="A16240">
        <v>25307</v>
      </c>
      <c r="B16240" t="s">
        <v>52</v>
      </c>
      <c r="C16240" t="s">
        <v>243</v>
      </c>
      <c r="D16240" t="s">
        <v>128</v>
      </c>
      <c r="E16240" t="s">
        <v>33</v>
      </c>
      <c r="F16240" t="s">
        <v>24</v>
      </c>
      <c r="G16240" t="s">
        <v>996</v>
      </c>
      <c r="H16240" t="s">
        <v>106</v>
      </c>
      <c r="I16240">
        <v>2015908295</v>
      </c>
      <c r="J16240" t="s">
        <v>7</v>
      </c>
    </row>
    <row r="16241" spans="1:10" x14ac:dyDescent="0.35">
      <c r="A16241">
        <v>25488</v>
      </c>
      <c r="B16241" t="s">
        <v>52</v>
      </c>
      <c r="C16241" t="s">
        <v>576</v>
      </c>
      <c r="D16241" t="s">
        <v>128</v>
      </c>
      <c r="E16241" t="s">
        <v>34</v>
      </c>
      <c r="F16241" t="s">
        <v>24</v>
      </c>
      <c r="G16241" t="s">
        <v>996</v>
      </c>
      <c r="H16241" t="s">
        <v>106</v>
      </c>
      <c r="I16241">
        <v>133510131</v>
      </c>
      <c r="J16241" t="s">
        <v>7</v>
      </c>
    </row>
    <row r="16242" spans="1:10" x14ac:dyDescent="0.35">
      <c r="A16242">
        <v>25740</v>
      </c>
      <c r="B16242" t="s">
        <v>52</v>
      </c>
      <c r="C16242" t="s">
        <v>251</v>
      </c>
      <c r="D16242" t="s">
        <v>128</v>
      </c>
      <c r="E16242" t="s">
        <v>33</v>
      </c>
      <c r="F16242" t="s">
        <v>24</v>
      </c>
      <c r="G16242" t="s">
        <v>996</v>
      </c>
      <c r="H16242" t="s">
        <v>106</v>
      </c>
      <c r="I16242">
        <v>228337974</v>
      </c>
      <c r="J16242" t="s">
        <v>7</v>
      </c>
    </row>
    <row r="16243" spans="1:10" x14ac:dyDescent="0.35">
      <c r="A16243">
        <v>25815</v>
      </c>
      <c r="B16243" t="s">
        <v>52</v>
      </c>
      <c r="C16243" t="s">
        <v>594</v>
      </c>
      <c r="D16243" t="s">
        <v>128</v>
      </c>
      <c r="E16243" t="s">
        <v>34</v>
      </c>
      <c r="F16243" t="s">
        <v>24</v>
      </c>
      <c r="G16243" t="s">
        <v>996</v>
      </c>
      <c r="H16243" t="s">
        <v>106</v>
      </c>
      <c r="I16243">
        <v>573850548</v>
      </c>
      <c r="J16243" t="s">
        <v>7</v>
      </c>
    </row>
    <row r="16244" spans="1:10" x14ac:dyDescent="0.35">
      <c r="A16244">
        <v>25841</v>
      </c>
      <c r="B16244" t="s">
        <v>52</v>
      </c>
      <c r="C16244" t="s">
        <v>997</v>
      </c>
      <c r="D16244" t="s">
        <v>128</v>
      </c>
      <c r="E16244" t="s">
        <v>35</v>
      </c>
      <c r="F16244" t="s">
        <v>24</v>
      </c>
      <c r="G16244" t="s">
        <v>996</v>
      </c>
      <c r="H16244" t="s">
        <v>106</v>
      </c>
      <c r="I16244">
        <v>16965185</v>
      </c>
      <c r="J16244" t="s">
        <v>7</v>
      </c>
    </row>
    <row r="16245" spans="1:10" x14ac:dyDescent="0.35">
      <c r="A16245">
        <v>25873</v>
      </c>
      <c r="B16245" t="s">
        <v>52</v>
      </c>
      <c r="C16245" t="s">
        <v>599</v>
      </c>
      <c r="D16245" t="s">
        <v>128</v>
      </c>
      <c r="E16245" t="s">
        <v>34</v>
      </c>
      <c r="F16245" t="s">
        <v>24</v>
      </c>
      <c r="G16245" t="s">
        <v>996</v>
      </c>
      <c r="H16245" t="s">
        <v>106</v>
      </c>
      <c r="I16245">
        <v>384507039</v>
      </c>
      <c r="J16245" t="s">
        <v>7</v>
      </c>
    </row>
    <row r="16246" spans="1:10" x14ac:dyDescent="0.35">
      <c r="A16246">
        <v>25899</v>
      </c>
      <c r="B16246" t="s">
        <v>52</v>
      </c>
      <c r="C16246" t="s">
        <v>260</v>
      </c>
      <c r="D16246" t="s">
        <v>128</v>
      </c>
      <c r="E16246" t="s">
        <v>33</v>
      </c>
      <c r="F16246" t="s">
        <v>24</v>
      </c>
      <c r="G16246" t="s">
        <v>996</v>
      </c>
      <c r="H16246" t="s">
        <v>106</v>
      </c>
      <c r="I16246">
        <v>882997644</v>
      </c>
      <c r="J16246" t="s">
        <v>7</v>
      </c>
    </row>
    <row r="16247" spans="1:10" x14ac:dyDescent="0.35">
      <c r="A16247">
        <v>25001</v>
      </c>
      <c r="B16247" t="s">
        <v>52</v>
      </c>
      <c r="C16247" t="s">
        <v>232</v>
      </c>
      <c r="D16247" t="s">
        <v>128</v>
      </c>
      <c r="E16247" t="s">
        <v>34</v>
      </c>
      <c r="F16247" t="s">
        <v>24</v>
      </c>
      <c r="G16247" t="s">
        <v>996</v>
      </c>
      <c r="H16247" t="s">
        <v>107</v>
      </c>
      <c r="I16247">
        <v>22</v>
      </c>
      <c r="J16247" t="s">
        <v>7</v>
      </c>
    </row>
    <row r="16248" spans="1:10" x14ac:dyDescent="0.35">
      <c r="A16248">
        <v>25151</v>
      </c>
      <c r="B16248" t="s">
        <v>52</v>
      </c>
      <c r="C16248" t="s">
        <v>235</v>
      </c>
      <c r="D16248" t="s">
        <v>128</v>
      </c>
      <c r="E16248" t="s">
        <v>34</v>
      </c>
      <c r="F16248" t="s">
        <v>24</v>
      </c>
      <c r="G16248" t="s">
        <v>996</v>
      </c>
      <c r="H16248" t="s">
        <v>107</v>
      </c>
      <c r="I16248">
        <v>8</v>
      </c>
      <c r="J16248" t="s">
        <v>7</v>
      </c>
    </row>
    <row r="16249" spans="1:10" x14ac:dyDescent="0.35">
      <c r="A16249">
        <v>25175</v>
      </c>
      <c r="B16249" t="s">
        <v>52</v>
      </c>
      <c r="C16249" t="s">
        <v>236</v>
      </c>
      <c r="D16249" t="s">
        <v>128</v>
      </c>
      <c r="E16249" t="s">
        <v>33</v>
      </c>
      <c r="F16249" t="s">
        <v>24</v>
      </c>
      <c r="G16249" t="s">
        <v>996</v>
      </c>
      <c r="H16249" t="s">
        <v>107</v>
      </c>
      <c r="I16249">
        <v>64</v>
      </c>
      <c r="J16249" t="s">
        <v>7</v>
      </c>
    </row>
    <row r="16250" spans="1:10" x14ac:dyDescent="0.35">
      <c r="A16250">
        <v>25178</v>
      </c>
      <c r="B16250" t="s">
        <v>52</v>
      </c>
      <c r="C16250" t="s">
        <v>560</v>
      </c>
      <c r="D16250" t="s">
        <v>128</v>
      </c>
      <c r="E16250" t="s">
        <v>34</v>
      </c>
      <c r="F16250" t="s">
        <v>24</v>
      </c>
      <c r="G16250" t="s">
        <v>996</v>
      </c>
      <c r="H16250" t="s">
        <v>107</v>
      </c>
      <c r="I16250">
        <v>8</v>
      </c>
      <c r="J16250" t="s">
        <v>7</v>
      </c>
    </row>
    <row r="16251" spans="1:10" x14ac:dyDescent="0.35">
      <c r="A16251">
        <v>25181</v>
      </c>
      <c r="B16251" t="s">
        <v>52</v>
      </c>
      <c r="C16251" t="s">
        <v>561</v>
      </c>
      <c r="D16251" t="s">
        <v>128</v>
      </c>
      <c r="E16251" t="s">
        <v>34</v>
      </c>
      <c r="F16251" t="s">
        <v>24</v>
      </c>
      <c r="G16251" t="s">
        <v>996</v>
      </c>
      <c r="H16251" t="s">
        <v>107</v>
      </c>
      <c r="I16251">
        <v>20</v>
      </c>
      <c r="J16251" t="s">
        <v>7</v>
      </c>
    </row>
    <row r="16252" spans="1:10" x14ac:dyDescent="0.35">
      <c r="A16252">
        <v>25200</v>
      </c>
      <c r="B16252" t="s">
        <v>52</v>
      </c>
      <c r="C16252" t="s">
        <v>563</v>
      </c>
      <c r="D16252" t="s">
        <v>128</v>
      </c>
      <c r="E16252" t="s">
        <v>33</v>
      </c>
      <c r="F16252" t="s">
        <v>24</v>
      </c>
      <c r="G16252" t="s">
        <v>996</v>
      </c>
      <c r="H16252" t="s">
        <v>107</v>
      </c>
      <c r="I16252">
        <v>33</v>
      </c>
      <c r="J16252" t="s">
        <v>7</v>
      </c>
    </row>
    <row r="16253" spans="1:10" x14ac:dyDescent="0.35">
      <c r="A16253">
        <v>25269</v>
      </c>
      <c r="B16253" t="s">
        <v>52</v>
      </c>
      <c r="C16253" t="s">
        <v>240</v>
      </c>
      <c r="D16253" t="s">
        <v>128</v>
      </c>
      <c r="E16253" t="s">
        <v>33</v>
      </c>
      <c r="F16253" t="s">
        <v>24</v>
      </c>
      <c r="G16253" t="s">
        <v>996</v>
      </c>
      <c r="H16253" t="s">
        <v>107</v>
      </c>
      <c r="I16253">
        <v>74</v>
      </c>
      <c r="J16253" t="s">
        <v>7</v>
      </c>
    </row>
    <row r="16254" spans="1:10" x14ac:dyDescent="0.35">
      <c r="A16254">
        <v>25307</v>
      </c>
      <c r="B16254" t="s">
        <v>52</v>
      </c>
      <c r="C16254" t="s">
        <v>243</v>
      </c>
      <c r="D16254" t="s">
        <v>128</v>
      </c>
      <c r="E16254" t="s">
        <v>33</v>
      </c>
      <c r="F16254" t="s">
        <v>24</v>
      </c>
      <c r="G16254" t="s">
        <v>996</v>
      </c>
      <c r="H16254" t="s">
        <v>107</v>
      </c>
      <c r="I16254">
        <v>78</v>
      </c>
      <c r="J16254" t="s">
        <v>7</v>
      </c>
    </row>
    <row r="16255" spans="1:10" x14ac:dyDescent="0.35">
      <c r="A16255">
        <v>25488</v>
      </c>
      <c r="B16255" t="s">
        <v>52</v>
      </c>
      <c r="C16255" t="s">
        <v>576</v>
      </c>
      <c r="D16255" t="s">
        <v>128</v>
      </c>
      <c r="E16255" t="s">
        <v>34</v>
      </c>
      <c r="F16255" t="s">
        <v>24</v>
      </c>
      <c r="G16255" t="s">
        <v>996</v>
      </c>
      <c r="H16255" t="s">
        <v>107</v>
      </c>
      <c r="I16255">
        <v>51</v>
      </c>
      <c r="J16255" t="s">
        <v>7</v>
      </c>
    </row>
    <row r="16256" spans="1:10" x14ac:dyDescent="0.35">
      <c r="A16256">
        <v>25740</v>
      </c>
      <c r="B16256" t="s">
        <v>52</v>
      </c>
      <c r="C16256" t="s">
        <v>251</v>
      </c>
      <c r="D16256" t="s">
        <v>128</v>
      </c>
      <c r="E16256" t="s">
        <v>33</v>
      </c>
      <c r="F16256" t="s">
        <v>24</v>
      </c>
      <c r="G16256" t="s">
        <v>996</v>
      </c>
      <c r="H16256" t="s">
        <v>107</v>
      </c>
      <c r="I16256">
        <v>36</v>
      </c>
      <c r="J16256" t="s">
        <v>7</v>
      </c>
    </row>
    <row r="16257" spans="1:10" x14ac:dyDescent="0.35">
      <c r="A16257">
        <v>25815</v>
      </c>
      <c r="B16257" t="s">
        <v>52</v>
      </c>
      <c r="C16257" t="s">
        <v>594</v>
      </c>
      <c r="D16257" t="s">
        <v>128</v>
      </c>
      <c r="E16257" t="s">
        <v>34</v>
      </c>
      <c r="F16257" t="s">
        <v>24</v>
      </c>
      <c r="G16257" t="s">
        <v>996</v>
      </c>
      <c r="H16257" t="s">
        <v>107</v>
      </c>
      <c r="I16257">
        <v>21</v>
      </c>
      <c r="J16257" t="s">
        <v>7</v>
      </c>
    </row>
    <row r="16258" spans="1:10" x14ac:dyDescent="0.35">
      <c r="A16258">
        <v>25841</v>
      </c>
      <c r="B16258" t="s">
        <v>52</v>
      </c>
      <c r="C16258" t="s">
        <v>997</v>
      </c>
      <c r="D16258" t="s">
        <v>128</v>
      </c>
      <c r="E16258" t="s">
        <v>35</v>
      </c>
      <c r="F16258" t="s">
        <v>24</v>
      </c>
      <c r="G16258" t="s">
        <v>996</v>
      </c>
      <c r="H16258" t="s">
        <v>107</v>
      </c>
      <c r="I16258">
        <v>2</v>
      </c>
      <c r="J16258" t="s">
        <v>7</v>
      </c>
    </row>
    <row r="16259" spans="1:10" x14ac:dyDescent="0.35">
      <c r="A16259">
        <v>25873</v>
      </c>
      <c r="B16259" t="s">
        <v>52</v>
      </c>
      <c r="C16259" t="s">
        <v>599</v>
      </c>
      <c r="D16259" t="s">
        <v>128</v>
      </c>
      <c r="E16259" t="s">
        <v>34</v>
      </c>
      <c r="F16259" t="s">
        <v>24</v>
      </c>
      <c r="G16259" t="s">
        <v>996</v>
      </c>
      <c r="H16259" t="s">
        <v>107</v>
      </c>
      <c r="I16259">
        <v>12</v>
      </c>
      <c r="J16259" t="s">
        <v>7</v>
      </c>
    </row>
    <row r="16260" spans="1:10" x14ac:dyDescent="0.35">
      <c r="A16260">
        <v>25899</v>
      </c>
      <c r="B16260" t="s">
        <v>52</v>
      </c>
      <c r="C16260" t="s">
        <v>260</v>
      </c>
      <c r="D16260" t="s">
        <v>128</v>
      </c>
      <c r="E16260" t="s">
        <v>33</v>
      </c>
      <c r="F16260" t="s">
        <v>24</v>
      </c>
      <c r="G16260" t="s">
        <v>996</v>
      </c>
      <c r="H16260" t="s">
        <v>107</v>
      </c>
      <c r="I16260">
        <v>56</v>
      </c>
      <c r="J16260" t="s">
        <v>7</v>
      </c>
    </row>
    <row r="16261" spans="1:10" x14ac:dyDescent="0.35">
      <c r="A16261">
        <v>25001</v>
      </c>
      <c r="B16261" t="s">
        <v>52</v>
      </c>
      <c r="C16261" t="s">
        <v>232</v>
      </c>
      <c r="D16261" t="s">
        <v>128</v>
      </c>
      <c r="E16261" t="s">
        <v>34</v>
      </c>
      <c r="F16261" t="s">
        <v>24</v>
      </c>
      <c r="G16261" t="s">
        <v>996</v>
      </c>
      <c r="H16261" t="s">
        <v>108</v>
      </c>
      <c r="I16261">
        <v>719973442</v>
      </c>
      <c r="J16261" t="s">
        <v>7</v>
      </c>
    </row>
    <row r="16262" spans="1:10" x14ac:dyDescent="0.35">
      <c r="A16262">
        <v>25151</v>
      </c>
      <c r="B16262" t="s">
        <v>52</v>
      </c>
      <c r="C16262" t="s">
        <v>235</v>
      </c>
      <c r="D16262" t="s">
        <v>128</v>
      </c>
      <c r="E16262" t="s">
        <v>34</v>
      </c>
      <c r="F16262" t="s">
        <v>24</v>
      </c>
      <c r="G16262" t="s">
        <v>996</v>
      </c>
      <c r="H16262" t="s">
        <v>108</v>
      </c>
      <c r="I16262">
        <v>206700932</v>
      </c>
      <c r="J16262" t="s">
        <v>7</v>
      </c>
    </row>
    <row r="16263" spans="1:10" x14ac:dyDescent="0.35">
      <c r="A16263">
        <v>25175</v>
      </c>
      <c r="B16263" t="s">
        <v>52</v>
      </c>
      <c r="C16263" t="s">
        <v>236</v>
      </c>
      <c r="D16263" t="s">
        <v>128</v>
      </c>
      <c r="E16263" t="s">
        <v>33</v>
      </c>
      <c r="F16263" t="s">
        <v>24</v>
      </c>
      <c r="G16263" t="s">
        <v>996</v>
      </c>
      <c r="H16263" t="s">
        <v>108</v>
      </c>
      <c r="I16263">
        <v>2426139304</v>
      </c>
      <c r="J16263" t="s">
        <v>7</v>
      </c>
    </row>
    <row r="16264" spans="1:10" x14ac:dyDescent="0.35">
      <c r="A16264">
        <v>25178</v>
      </c>
      <c r="B16264" t="s">
        <v>52</v>
      </c>
      <c r="C16264" t="s">
        <v>560</v>
      </c>
      <c r="D16264" t="s">
        <v>128</v>
      </c>
      <c r="E16264" t="s">
        <v>34</v>
      </c>
      <c r="F16264" t="s">
        <v>24</v>
      </c>
      <c r="G16264" t="s">
        <v>996</v>
      </c>
      <c r="H16264" t="s">
        <v>108</v>
      </c>
      <c r="I16264">
        <v>122018447</v>
      </c>
      <c r="J16264" t="s">
        <v>7</v>
      </c>
    </row>
    <row r="16265" spans="1:10" x14ac:dyDescent="0.35">
      <c r="A16265">
        <v>25181</v>
      </c>
      <c r="B16265" t="s">
        <v>52</v>
      </c>
      <c r="C16265" t="s">
        <v>561</v>
      </c>
      <c r="D16265" t="s">
        <v>128</v>
      </c>
      <c r="E16265" t="s">
        <v>34</v>
      </c>
      <c r="F16265" t="s">
        <v>24</v>
      </c>
      <c r="G16265" t="s">
        <v>996</v>
      </c>
      <c r="H16265" t="s">
        <v>108</v>
      </c>
      <c r="I16265">
        <v>621796266</v>
      </c>
      <c r="J16265" t="s">
        <v>7</v>
      </c>
    </row>
    <row r="16266" spans="1:10" x14ac:dyDescent="0.35">
      <c r="A16266">
        <v>25200</v>
      </c>
      <c r="B16266" t="s">
        <v>52</v>
      </c>
      <c r="C16266" t="s">
        <v>563</v>
      </c>
      <c r="D16266" t="s">
        <v>128</v>
      </c>
      <c r="E16266" t="s">
        <v>33</v>
      </c>
      <c r="F16266" t="s">
        <v>24</v>
      </c>
      <c r="G16266" t="s">
        <v>996</v>
      </c>
      <c r="H16266" t="s">
        <v>108</v>
      </c>
      <c r="I16266">
        <v>793461853</v>
      </c>
      <c r="J16266" t="s">
        <v>7</v>
      </c>
    </row>
    <row r="16267" spans="1:10" x14ac:dyDescent="0.35">
      <c r="A16267">
        <v>25269</v>
      </c>
      <c r="B16267" t="s">
        <v>52</v>
      </c>
      <c r="C16267" t="s">
        <v>240</v>
      </c>
      <c r="D16267" t="s">
        <v>128</v>
      </c>
      <c r="E16267" t="s">
        <v>33</v>
      </c>
      <c r="F16267" t="s">
        <v>24</v>
      </c>
      <c r="G16267" t="s">
        <v>996</v>
      </c>
      <c r="H16267" t="s">
        <v>108</v>
      </c>
      <c r="I16267">
        <v>1537153802</v>
      </c>
      <c r="J16267" t="s">
        <v>7</v>
      </c>
    </row>
    <row r="16268" spans="1:10" x14ac:dyDescent="0.35">
      <c r="A16268">
        <v>25307</v>
      </c>
      <c r="B16268" t="s">
        <v>52</v>
      </c>
      <c r="C16268" t="s">
        <v>243</v>
      </c>
      <c r="D16268" t="s">
        <v>128</v>
      </c>
      <c r="E16268" t="s">
        <v>33</v>
      </c>
      <c r="F16268" t="s">
        <v>24</v>
      </c>
      <c r="G16268" t="s">
        <v>996</v>
      </c>
      <c r="H16268" t="s">
        <v>108</v>
      </c>
      <c r="I16268">
        <v>2024975465</v>
      </c>
      <c r="J16268" t="s">
        <v>7</v>
      </c>
    </row>
    <row r="16269" spans="1:10" x14ac:dyDescent="0.35">
      <c r="A16269">
        <v>25488</v>
      </c>
      <c r="B16269" t="s">
        <v>52</v>
      </c>
      <c r="C16269" t="s">
        <v>576</v>
      </c>
      <c r="D16269" t="s">
        <v>128</v>
      </c>
      <c r="E16269" t="s">
        <v>34</v>
      </c>
      <c r="F16269" t="s">
        <v>24</v>
      </c>
      <c r="G16269" t="s">
        <v>996</v>
      </c>
      <c r="H16269" t="s">
        <v>108</v>
      </c>
      <c r="I16269">
        <v>1062007058</v>
      </c>
      <c r="J16269" t="s">
        <v>7</v>
      </c>
    </row>
    <row r="16270" spans="1:10" x14ac:dyDescent="0.35">
      <c r="A16270">
        <v>25740</v>
      </c>
      <c r="B16270" t="s">
        <v>52</v>
      </c>
      <c r="C16270" t="s">
        <v>251</v>
      </c>
      <c r="D16270" t="s">
        <v>128</v>
      </c>
      <c r="E16270" t="s">
        <v>33</v>
      </c>
      <c r="F16270" t="s">
        <v>24</v>
      </c>
      <c r="G16270" t="s">
        <v>996</v>
      </c>
      <c r="H16270" t="s">
        <v>108</v>
      </c>
      <c r="I16270">
        <v>792542721</v>
      </c>
      <c r="J16270" t="s">
        <v>7</v>
      </c>
    </row>
    <row r="16271" spans="1:10" x14ac:dyDescent="0.35">
      <c r="A16271">
        <v>25815</v>
      </c>
      <c r="B16271" t="s">
        <v>52</v>
      </c>
      <c r="C16271" t="s">
        <v>594</v>
      </c>
      <c r="D16271" t="s">
        <v>128</v>
      </c>
      <c r="E16271" t="s">
        <v>34</v>
      </c>
      <c r="F16271" t="s">
        <v>24</v>
      </c>
      <c r="G16271" t="s">
        <v>996</v>
      </c>
      <c r="H16271" t="s">
        <v>108</v>
      </c>
      <c r="I16271">
        <v>582910677</v>
      </c>
      <c r="J16271" t="s">
        <v>7</v>
      </c>
    </row>
    <row r="16272" spans="1:10" x14ac:dyDescent="0.35">
      <c r="A16272">
        <v>25841</v>
      </c>
      <c r="B16272" t="s">
        <v>52</v>
      </c>
      <c r="C16272" t="s">
        <v>997</v>
      </c>
      <c r="D16272" t="s">
        <v>128</v>
      </c>
      <c r="E16272" t="s">
        <v>35</v>
      </c>
      <c r="F16272" t="s">
        <v>24</v>
      </c>
      <c r="G16272" t="s">
        <v>996</v>
      </c>
      <c r="H16272" t="s">
        <v>108</v>
      </c>
      <c r="I16272">
        <v>159200000</v>
      </c>
      <c r="J16272" t="s">
        <v>7</v>
      </c>
    </row>
    <row r="16273" spans="1:10" x14ac:dyDescent="0.35">
      <c r="A16273">
        <v>25873</v>
      </c>
      <c r="B16273" t="s">
        <v>52</v>
      </c>
      <c r="C16273" t="s">
        <v>599</v>
      </c>
      <c r="D16273" t="s">
        <v>128</v>
      </c>
      <c r="E16273" t="s">
        <v>34</v>
      </c>
      <c r="F16273" t="s">
        <v>24</v>
      </c>
      <c r="G16273" t="s">
        <v>996</v>
      </c>
      <c r="H16273" t="s">
        <v>108</v>
      </c>
      <c r="I16273">
        <v>439165000</v>
      </c>
      <c r="J16273" t="s">
        <v>7</v>
      </c>
    </row>
    <row r="16274" spans="1:10" x14ac:dyDescent="0.35">
      <c r="A16274">
        <v>25899</v>
      </c>
      <c r="B16274" t="s">
        <v>52</v>
      </c>
      <c r="C16274" t="s">
        <v>260</v>
      </c>
      <c r="D16274" t="s">
        <v>128</v>
      </c>
      <c r="E16274" t="s">
        <v>33</v>
      </c>
      <c r="F16274" t="s">
        <v>24</v>
      </c>
      <c r="G16274" t="s">
        <v>996</v>
      </c>
      <c r="H16274" t="s">
        <v>108</v>
      </c>
      <c r="I16274">
        <v>1152679944</v>
      </c>
      <c r="J16274" t="s">
        <v>7</v>
      </c>
    </row>
    <row r="16275" spans="1:10" x14ac:dyDescent="0.35">
      <c r="A16275">
        <v>25001</v>
      </c>
      <c r="B16275" t="s">
        <v>52</v>
      </c>
      <c r="C16275" t="s">
        <v>232</v>
      </c>
      <c r="D16275" t="s">
        <v>128</v>
      </c>
      <c r="E16275" t="s">
        <v>34</v>
      </c>
      <c r="F16275" t="s">
        <v>24</v>
      </c>
      <c r="G16275" t="s">
        <v>996</v>
      </c>
      <c r="H16275" t="s">
        <v>109</v>
      </c>
      <c r="I16275">
        <v>44</v>
      </c>
      <c r="J16275" t="s">
        <v>7</v>
      </c>
    </row>
    <row r="16276" spans="1:10" x14ac:dyDescent="0.35">
      <c r="A16276">
        <v>25151</v>
      </c>
      <c r="B16276" t="s">
        <v>52</v>
      </c>
      <c r="C16276" t="s">
        <v>235</v>
      </c>
      <c r="D16276" t="s">
        <v>128</v>
      </c>
      <c r="E16276" t="s">
        <v>34</v>
      </c>
      <c r="F16276" t="s">
        <v>24</v>
      </c>
      <c r="G16276" t="s">
        <v>996</v>
      </c>
      <c r="H16276" t="s">
        <v>109</v>
      </c>
      <c r="I16276">
        <v>18</v>
      </c>
      <c r="J16276" t="s">
        <v>7</v>
      </c>
    </row>
    <row r="16277" spans="1:10" x14ac:dyDescent="0.35">
      <c r="A16277">
        <v>25175</v>
      </c>
      <c r="B16277" t="s">
        <v>52</v>
      </c>
      <c r="C16277" t="s">
        <v>236</v>
      </c>
      <c r="D16277" t="s">
        <v>128</v>
      </c>
      <c r="E16277" t="s">
        <v>33</v>
      </c>
      <c r="F16277" t="s">
        <v>24</v>
      </c>
      <c r="G16277" t="s">
        <v>996</v>
      </c>
      <c r="H16277" t="s">
        <v>109</v>
      </c>
      <c r="I16277">
        <v>109</v>
      </c>
      <c r="J16277" t="s">
        <v>7</v>
      </c>
    </row>
    <row r="16278" spans="1:10" x14ac:dyDescent="0.35">
      <c r="A16278">
        <v>25178</v>
      </c>
      <c r="B16278" t="s">
        <v>52</v>
      </c>
      <c r="C16278" t="s">
        <v>560</v>
      </c>
      <c r="D16278" t="s">
        <v>128</v>
      </c>
      <c r="E16278" t="s">
        <v>34</v>
      </c>
      <c r="F16278" t="s">
        <v>24</v>
      </c>
      <c r="G16278" t="s">
        <v>996</v>
      </c>
      <c r="H16278" t="s">
        <v>109</v>
      </c>
      <c r="I16278">
        <v>12</v>
      </c>
      <c r="J16278" t="s">
        <v>7</v>
      </c>
    </row>
    <row r="16279" spans="1:10" x14ac:dyDescent="0.35">
      <c r="A16279">
        <v>25181</v>
      </c>
      <c r="B16279" t="s">
        <v>52</v>
      </c>
      <c r="C16279" t="s">
        <v>561</v>
      </c>
      <c r="D16279" t="s">
        <v>128</v>
      </c>
      <c r="E16279" t="s">
        <v>34</v>
      </c>
      <c r="F16279" t="s">
        <v>24</v>
      </c>
      <c r="G16279" t="s">
        <v>996</v>
      </c>
      <c r="H16279" t="s">
        <v>109</v>
      </c>
      <c r="I16279">
        <v>41</v>
      </c>
      <c r="J16279" t="s">
        <v>7</v>
      </c>
    </row>
    <row r="16280" spans="1:10" x14ac:dyDescent="0.35">
      <c r="A16280">
        <v>25200</v>
      </c>
      <c r="B16280" t="s">
        <v>52</v>
      </c>
      <c r="C16280" t="s">
        <v>563</v>
      </c>
      <c r="D16280" t="s">
        <v>128</v>
      </c>
      <c r="E16280" t="s">
        <v>33</v>
      </c>
      <c r="F16280" t="s">
        <v>24</v>
      </c>
      <c r="G16280" t="s">
        <v>996</v>
      </c>
      <c r="H16280" t="s">
        <v>109</v>
      </c>
      <c r="I16280">
        <v>48</v>
      </c>
      <c r="J16280" t="s">
        <v>7</v>
      </c>
    </row>
    <row r="16281" spans="1:10" x14ac:dyDescent="0.35">
      <c r="A16281">
        <v>25269</v>
      </c>
      <c r="B16281" t="s">
        <v>52</v>
      </c>
      <c r="C16281" t="s">
        <v>240</v>
      </c>
      <c r="D16281" t="s">
        <v>128</v>
      </c>
      <c r="E16281" t="s">
        <v>33</v>
      </c>
      <c r="F16281" t="s">
        <v>24</v>
      </c>
      <c r="G16281" t="s">
        <v>996</v>
      </c>
      <c r="H16281" t="s">
        <v>109</v>
      </c>
      <c r="I16281">
        <v>135</v>
      </c>
      <c r="J16281" t="s">
        <v>7</v>
      </c>
    </row>
    <row r="16282" spans="1:10" x14ac:dyDescent="0.35">
      <c r="A16282">
        <v>25307</v>
      </c>
      <c r="B16282" t="s">
        <v>52</v>
      </c>
      <c r="C16282" t="s">
        <v>243</v>
      </c>
      <c r="D16282" t="s">
        <v>128</v>
      </c>
      <c r="E16282" t="s">
        <v>33</v>
      </c>
      <c r="F16282" t="s">
        <v>24</v>
      </c>
      <c r="G16282" t="s">
        <v>996</v>
      </c>
      <c r="H16282" t="s">
        <v>109</v>
      </c>
      <c r="I16282">
        <v>149</v>
      </c>
      <c r="J16282" t="s">
        <v>7</v>
      </c>
    </row>
    <row r="16283" spans="1:10" x14ac:dyDescent="0.35">
      <c r="A16283">
        <v>25488</v>
      </c>
      <c r="B16283" t="s">
        <v>52</v>
      </c>
      <c r="C16283" t="s">
        <v>576</v>
      </c>
      <c r="D16283" t="s">
        <v>128</v>
      </c>
      <c r="E16283" t="s">
        <v>34</v>
      </c>
      <c r="F16283" t="s">
        <v>24</v>
      </c>
      <c r="G16283" t="s">
        <v>996</v>
      </c>
      <c r="H16283" t="s">
        <v>109</v>
      </c>
      <c r="I16283">
        <v>57</v>
      </c>
      <c r="J16283" t="s">
        <v>7</v>
      </c>
    </row>
    <row r="16284" spans="1:10" x14ac:dyDescent="0.35">
      <c r="A16284">
        <v>25740</v>
      </c>
      <c r="B16284" t="s">
        <v>52</v>
      </c>
      <c r="C16284" t="s">
        <v>251</v>
      </c>
      <c r="D16284" t="s">
        <v>128</v>
      </c>
      <c r="E16284" t="s">
        <v>33</v>
      </c>
      <c r="F16284" t="s">
        <v>24</v>
      </c>
      <c r="G16284" t="s">
        <v>996</v>
      </c>
      <c r="H16284" t="s">
        <v>109</v>
      </c>
      <c r="I16284">
        <v>49</v>
      </c>
      <c r="J16284" t="s">
        <v>7</v>
      </c>
    </row>
    <row r="16285" spans="1:10" x14ac:dyDescent="0.35">
      <c r="A16285">
        <v>25815</v>
      </c>
      <c r="B16285" t="s">
        <v>52</v>
      </c>
      <c r="C16285" t="s">
        <v>594</v>
      </c>
      <c r="D16285" t="s">
        <v>128</v>
      </c>
      <c r="E16285" t="s">
        <v>34</v>
      </c>
      <c r="F16285" t="s">
        <v>24</v>
      </c>
      <c r="G16285" t="s">
        <v>996</v>
      </c>
      <c r="H16285" t="s">
        <v>109</v>
      </c>
      <c r="I16285">
        <v>43</v>
      </c>
      <c r="J16285" t="s">
        <v>7</v>
      </c>
    </row>
    <row r="16286" spans="1:10" x14ac:dyDescent="0.35">
      <c r="A16286">
        <v>25841</v>
      </c>
      <c r="B16286" t="s">
        <v>52</v>
      </c>
      <c r="C16286" t="s">
        <v>997</v>
      </c>
      <c r="D16286" t="s">
        <v>128</v>
      </c>
      <c r="E16286" t="s">
        <v>35</v>
      </c>
      <c r="F16286" t="s">
        <v>24</v>
      </c>
      <c r="G16286" t="s">
        <v>996</v>
      </c>
      <c r="H16286" t="s">
        <v>109</v>
      </c>
      <c r="I16286">
        <v>5</v>
      </c>
      <c r="J16286" t="s">
        <v>7</v>
      </c>
    </row>
    <row r="16287" spans="1:10" x14ac:dyDescent="0.35">
      <c r="A16287">
        <v>25873</v>
      </c>
      <c r="B16287" t="s">
        <v>52</v>
      </c>
      <c r="C16287" t="s">
        <v>599</v>
      </c>
      <c r="D16287" t="s">
        <v>128</v>
      </c>
      <c r="E16287" t="s">
        <v>34</v>
      </c>
      <c r="F16287" t="s">
        <v>24</v>
      </c>
      <c r="G16287" t="s">
        <v>996</v>
      </c>
      <c r="H16287" t="s">
        <v>109</v>
      </c>
      <c r="I16287">
        <v>25</v>
      </c>
      <c r="J16287" t="s">
        <v>7</v>
      </c>
    </row>
    <row r="16288" spans="1:10" x14ac:dyDescent="0.35">
      <c r="A16288">
        <v>25899</v>
      </c>
      <c r="B16288" t="s">
        <v>52</v>
      </c>
      <c r="C16288" t="s">
        <v>260</v>
      </c>
      <c r="D16288" t="s">
        <v>128</v>
      </c>
      <c r="E16288" t="s">
        <v>33</v>
      </c>
      <c r="F16288" t="s">
        <v>24</v>
      </c>
      <c r="G16288" t="s">
        <v>996</v>
      </c>
      <c r="H16288" t="s">
        <v>109</v>
      </c>
      <c r="I16288">
        <v>94</v>
      </c>
      <c r="J16288" t="s">
        <v>7</v>
      </c>
    </row>
    <row r="16289" spans="1:10" x14ac:dyDescent="0.35">
      <c r="A16289">
        <v>25001</v>
      </c>
      <c r="B16289" t="s">
        <v>52</v>
      </c>
      <c r="C16289" t="s">
        <v>232</v>
      </c>
      <c r="D16289" t="s">
        <v>128</v>
      </c>
      <c r="E16289" t="s">
        <v>34</v>
      </c>
      <c r="F16289" t="s">
        <v>24</v>
      </c>
      <c r="G16289" t="s">
        <v>996</v>
      </c>
      <c r="H16289" t="s">
        <v>110</v>
      </c>
      <c r="I16289">
        <v>1506501315</v>
      </c>
      <c r="J16289" t="s">
        <v>7</v>
      </c>
    </row>
    <row r="16290" spans="1:10" x14ac:dyDescent="0.35">
      <c r="A16290">
        <v>25151</v>
      </c>
      <c r="B16290" t="s">
        <v>52</v>
      </c>
      <c r="C16290" t="s">
        <v>235</v>
      </c>
      <c r="D16290" t="s">
        <v>128</v>
      </c>
      <c r="E16290" t="s">
        <v>34</v>
      </c>
      <c r="F16290" t="s">
        <v>24</v>
      </c>
      <c r="G16290" t="s">
        <v>996</v>
      </c>
      <c r="H16290" t="s">
        <v>110</v>
      </c>
      <c r="I16290">
        <v>547244932</v>
      </c>
      <c r="J16290" t="s">
        <v>7</v>
      </c>
    </row>
    <row r="16291" spans="1:10" x14ac:dyDescent="0.35">
      <c r="A16291">
        <v>25175</v>
      </c>
      <c r="B16291" t="s">
        <v>52</v>
      </c>
      <c r="C16291" t="s">
        <v>236</v>
      </c>
      <c r="D16291" t="s">
        <v>128</v>
      </c>
      <c r="E16291" t="s">
        <v>33</v>
      </c>
      <c r="F16291" t="s">
        <v>24</v>
      </c>
      <c r="G16291" t="s">
        <v>996</v>
      </c>
      <c r="H16291" t="s">
        <v>110</v>
      </c>
      <c r="I16291">
        <v>3448625239</v>
      </c>
      <c r="J16291" t="s">
        <v>7</v>
      </c>
    </row>
    <row r="16292" spans="1:10" x14ac:dyDescent="0.35">
      <c r="A16292">
        <v>25178</v>
      </c>
      <c r="B16292" t="s">
        <v>52</v>
      </c>
      <c r="C16292" t="s">
        <v>560</v>
      </c>
      <c r="D16292" t="s">
        <v>128</v>
      </c>
      <c r="E16292" t="s">
        <v>34</v>
      </c>
      <c r="F16292" t="s">
        <v>24</v>
      </c>
      <c r="G16292" t="s">
        <v>996</v>
      </c>
      <c r="H16292" t="s">
        <v>110</v>
      </c>
      <c r="I16292">
        <v>246066447</v>
      </c>
      <c r="J16292" t="s">
        <v>7</v>
      </c>
    </row>
    <row r="16293" spans="1:10" x14ac:dyDescent="0.35">
      <c r="A16293">
        <v>25181</v>
      </c>
      <c r="B16293" t="s">
        <v>52</v>
      </c>
      <c r="C16293" t="s">
        <v>561</v>
      </c>
      <c r="D16293" t="s">
        <v>128</v>
      </c>
      <c r="E16293" t="s">
        <v>34</v>
      </c>
      <c r="F16293" t="s">
        <v>24</v>
      </c>
      <c r="G16293" t="s">
        <v>996</v>
      </c>
      <c r="H16293" t="s">
        <v>110</v>
      </c>
      <c r="I16293">
        <v>1479300922</v>
      </c>
      <c r="J16293" t="s">
        <v>7</v>
      </c>
    </row>
    <row r="16294" spans="1:10" x14ac:dyDescent="0.35">
      <c r="A16294">
        <v>25200</v>
      </c>
      <c r="B16294" t="s">
        <v>52</v>
      </c>
      <c r="C16294" t="s">
        <v>563</v>
      </c>
      <c r="D16294" t="s">
        <v>128</v>
      </c>
      <c r="E16294" t="s">
        <v>33</v>
      </c>
      <c r="F16294" t="s">
        <v>24</v>
      </c>
      <c r="G16294" t="s">
        <v>996</v>
      </c>
      <c r="H16294" t="s">
        <v>110</v>
      </c>
      <c r="I16294">
        <v>1147013294</v>
      </c>
      <c r="J16294" t="s">
        <v>7</v>
      </c>
    </row>
    <row r="16295" spans="1:10" x14ac:dyDescent="0.35">
      <c r="A16295">
        <v>25269</v>
      </c>
      <c r="B16295" t="s">
        <v>52</v>
      </c>
      <c r="C16295" t="s">
        <v>240</v>
      </c>
      <c r="D16295" t="s">
        <v>128</v>
      </c>
      <c r="E16295" t="s">
        <v>33</v>
      </c>
      <c r="F16295" t="s">
        <v>24</v>
      </c>
      <c r="G16295" t="s">
        <v>996</v>
      </c>
      <c r="H16295" t="s">
        <v>110</v>
      </c>
      <c r="I16295">
        <v>2681733647</v>
      </c>
      <c r="J16295" t="s">
        <v>7</v>
      </c>
    </row>
    <row r="16296" spans="1:10" x14ac:dyDescent="0.35">
      <c r="A16296">
        <v>25307</v>
      </c>
      <c r="B16296" t="s">
        <v>52</v>
      </c>
      <c r="C16296" t="s">
        <v>243</v>
      </c>
      <c r="D16296" t="s">
        <v>128</v>
      </c>
      <c r="E16296" t="s">
        <v>33</v>
      </c>
      <c r="F16296" t="s">
        <v>24</v>
      </c>
      <c r="G16296" t="s">
        <v>996</v>
      </c>
      <c r="H16296" t="s">
        <v>110</v>
      </c>
      <c r="I16296">
        <v>4040883760</v>
      </c>
      <c r="J16296" t="s">
        <v>7</v>
      </c>
    </row>
    <row r="16297" spans="1:10" x14ac:dyDescent="0.35">
      <c r="A16297">
        <v>25488</v>
      </c>
      <c r="B16297" t="s">
        <v>52</v>
      </c>
      <c r="C16297" t="s">
        <v>576</v>
      </c>
      <c r="D16297" t="s">
        <v>128</v>
      </c>
      <c r="E16297" t="s">
        <v>34</v>
      </c>
      <c r="F16297" t="s">
        <v>24</v>
      </c>
      <c r="G16297" t="s">
        <v>996</v>
      </c>
      <c r="H16297" t="s">
        <v>110</v>
      </c>
      <c r="I16297">
        <v>1195517189</v>
      </c>
      <c r="J16297" t="s">
        <v>7</v>
      </c>
    </row>
    <row r="16298" spans="1:10" x14ac:dyDescent="0.35">
      <c r="A16298">
        <v>25740</v>
      </c>
      <c r="B16298" t="s">
        <v>52</v>
      </c>
      <c r="C16298" t="s">
        <v>251</v>
      </c>
      <c r="D16298" t="s">
        <v>128</v>
      </c>
      <c r="E16298" t="s">
        <v>33</v>
      </c>
      <c r="F16298" t="s">
        <v>24</v>
      </c>
      <c r="G16298" t="s">
        <v>996</v>
      </c>
      <c r="H16298" t="s">
        <v>110</v>
      </c>
      <c r="I16298">
        <v>1020880695</v>
      </c>
      <c r="J16298" t="s">
        <v>7</v>
      </c>
    </row>
    <row r="16299" spans="1:10" x14ac:dyDescent="0.35">
      <c r="A16299">
        <v>25815</v>
      </c>
      <c r="B16299" t="s">
        <v>52</v>
      </c>
      <c r="C16299" t="s">
        <v>594</v>
      </c>
      <c r="D16299" t="s">
        <v>128</v>
      </c>
      <c r="E16299" t="s">
        <v>34</v>
      </c>
      <c r="F16299" t="s">
        <v>24</v>
      </c>
      <c r="G16299" t="s">
        <v>996</v>
      </c>
      <c r="H16299" t="s">
        <v>110</v>
      </c>
      <c r="I16299">
        <v>1156761225</v>
      </c>
      <c r="J16299" t="s">
        <v>7</v>
      </c>
    </row>
    <row r="16300" spans="1:10" x14ac:dyDescent="0.35">
      <c r="A16300">
        <v>25841</v>
      </c>
      <c r="B16300" t="s">
        <v>52</v>
      </c>
      <c r="C16300" t="s">
        <v>997</v>
      </c>
      <c r="D16300" t="s">
        <v>128</v>
      </c>
      <c r="E16300" t="s">
        <v>35</v>
      </c>
      <c r="F16300" t="s">
        <v>24</v>
      </c>
      <c r="G16300" t="s">
        <v>996</v>
      </c>
      <c r="H16300" t="s">
        <v>110</v>
      </c>
      <c r="I16300">
        <v>176165185</v>
      </c>
      <c r="J16300" t="s">
        <v>7</v>
      </c>
    </row>
    <row r="16301" spans="1:10" x14ac:dyDescent="0.35">
      <c r="A16301">
        <v>25873</v>
      </c>
      <c r="B16301" t="s">
        <v>52</v>
      </c>
      <c r="C16301" t="s">
        <v>599</v>
      </c>
      <c r="D16301" t="s">
        <v>128</v>
      </c>
      <c r="E16301" t="s">
        <v>34</v>
      </c>
      <c r="F16301" t="s">
        <v>24</v>
      </c>
      <c r="G16301" t="s">
        <v>996</v>
      </c>
      <c r="H16301" t="s">
        <v>110</v>
      </c>
      <c r="I16301">
        <v>823672039</v>
      </c>
      <c r="J16301" t="s">
        <v>7</v>
      </c>
    </row>
    <row r="16302" spans="1:10" x14ac:dyDescent="0.35">
      <c r="A16302">
        <v>25899</v>
      </c>
      <c r="B16302" t="s">
        <v>52</v>
      </c>
      <c r="C16302" t="s">
        <v>260</v>
      </c>
      <c r="D16302" t="s">
        <v>128</v>
      </c>
      <c r="E16302" t="s">
        <v>33</v>
      </c>
      <c r="F16302" t="s">
        <v>24</v>
      </c>
      <c r="G16302" t="s">
        <v>996</v>
      </c>
      <c r="H16302" t="s">
        <v>110</v>
      </c>
      <c r="I16302">
        <v>2035677587</v>
      </c>
      <c r="J16302" t="s">
        <v>7</v>
      </c>
    </row>
    <row r="16303" spans="1:10" x14ac:dyDescent="0.35">
      <c r="A16303">
        <v>25488</v>
      </c>
      <c r="B16303" t="s">
        <v>52</v>
      </c>
      <c r="C16303" t="s">
        <v>576</v>
      </c>
      <c r="D16303" t="s">
        <v>128</v>
      </c>
      <c r="E16303" t="s">
        <v>34</v>
      </c>
      <c r="F16303" t="s">
        <v>24</v>
      </c>
      <c r="G16303" t="s">
        <v>996</v>
      </c>
      <c r="H16303" t="s">
        <v>113</v>
      </c>
      <c r="I16303">
        <v>1</v>
      </c>
      <c r="J16303" t="s">
        <v>7</v>
      </c>
    </row>
    <row r="16304" spans="1:10" x14ac:dyDescent="0.35">
      <c r="A16304">
        <v>25488</v>
      </c>
      <c r="B16304" t="s">
        <v>52</v>
      </c>
      <c r="C16304" t="s">
        <v>576</v>
      </c>
      <c r="D16304" t="s">
        <v>128</v>
      </c>
      <c r="E16304" t="s">
        <v>34</v>
      </c>
      <c r="F16304" t="s">
        <v>24</v>
      </c>
      <c r="G16304" t="s">
        <v>996</v>
      </c>
      <c r="H16304" t="s">
        <v>114</v>
      </c>
      <c r="I16304">
        <v>100000000</v>
      </c>
      <c r="J16304" t="s">
        <v>7</v>
      </c>
    </row>
    <row r="16305" spans="1:10" x14ac:dyDescent="0.35">
      <c r="A16305">
        <v>25488</v>
      </c>
      <c r="B16305" t="s">
        <v>52</v>
      </c>
      <c r="C16305" t="s">
        <v>576</v>
      </c>
      <c r="D16305" t="s">
        <v>128</v>
      </c>
      <c r="E16305" t="s">
        <v>34</v>
      </c>
      <c r="F16305" t="s">
        <v>24</v>
      </c>
      <c r="G16305" t="s">
        <v>996</v>
      </c>
      <c r="H16305" t="s">
        <v>115</v>
      </c>
      <c r="I16305">
        <v>1</v>
      </c>
      <c r="J16305" t="s">
        <v>7</v>
      </c>
    </row>
    <row r="16306" spans="1:10" x14ac:dyDescent="0.35">
      <c r="A16306">
        <v>25488</v>
      </c>
      <c r="B16306" t="s">
        <v>52</v>
      </c>
      <c r="C16306" t="s">
        <v>576</v>
      </c>
      <c r="D16306" t="s">
        <v>128</v>
      </c>
      <c r="E16306" t="s">
        <v>34</v>
      </c>
      <c r="F16306" t="s">
        <v>24</v>
      </c>
      <c r="G16306" t="s">
        <v>996</v>
      </c>
      <c r="H16306" t="s">
        <v>116</v>
      </c>
      <c r="I16306">
        <v>100000000</v>
      </c>
      <c r="J16306" t="s">
        <v>7</v>
      </c>
    </row>
    <row r="16307" spans="1:10" x14ac:dyDescent="0.35">
      <c r="A16307">
        <v>27001</v>
      </c>
      <c r="B16307" t="s">
        <v>51</v>
      </c>
      <c r="C16307" t="s">
        <v>615</v>
      </c>
      <c r="D16307" t="s">
        <v>124</v>
      </c>
      <c r="E16307" t="s">
        <v>33</v>
      </c>
      <c r="F16307" t="s">
        <v>24</v>
      </c>
      <c r="G16307" t="s">
        <v>996</v>
      </c>
      <c r="H16307" t="s">
        <v>103</v>
      </c>
      <c r="I16307">
        <v>80</v>
      </c>
      <c r="J16307" t="s">
        <v>7</v>
      </c>
    </row>
    <row r="16308" spans="1:10" x14ac:dyDescent="0.35">
      <c r="A16308">
        <v>27001</v>
      </c>
      <c r="B16308" t="s">
        <v>51</v>
      </c>
      <c r="C16308" t="s">
        <v>615</v>
      </c>
      <c r="D16308" t="s">
        <v>124</v>
      </c>
      <c r="E16308" t="s">
        <v>33</v>
      </c>
      <c r="F16308" t="s">
        <v>24</v>
      </c>
      <c r="G16308" t="s">
        <v>996</v>
      </c>
      <c r="H16308" t="s">
        <v>106</v>
      </c>
      <c r="I16308">
        <v>3531451782</v>
      </c>
      <c r="J16308" t="s">
        <v>7</v>
      </c>
    </row>
    <row r="16309" spans="1:10" x14ac:dyDescent="0.35">
      <c r="A16309">
        <v>27001</v>
      </c>
      <c r="B16309" t="s">
        <v>51</v>
      </c>
      <c r="C16309" t="s">
        <v>615</v>
      </c>
      <c r="D16309" t="s">
        <v>124</v>
      </c>
      <c r="E16309" t="s">
        <v>33</v>
      </c>
      <c r="F16309" t="s">
        <v>24</v>
      </c>
      <c r="G16309" t="s">
        <v>996</v>
      </c>
      <c r="H16309" t="s">
        <v>107</v>
      </c>
      <c r="I16309">
        <v>63</v>
      </c>
      <c r="J16309" t="s">
        <v>7</v>
      </c>
    </row>
    <row r="16310" spans="1:10" x14ac:dyDescent="0.35">
      <c r="A16310">
        <v>27001</v>
      </c>
      <c r="B16310" t="s">
        <v>51</v>
      </c>
      <c r="C16310" t="s">
        <v>615</v>
      </c>
      <c r="D16310" t="s">
        <v>124</v>
      </c>
      <c r="E16310" t="s">
        <v>33</v>
      </c>
      <c r="F16310" t="s">
        <v>24</v>
      </c>
      <c r="G16310" t="s">
        <v>996</v>
      </c>
      <c r="H16310" t="s">
        <v>108</v>
      </c>
      <c r="I16310">
        <v>2303990812</v>
      </c>
      <c r="J16310" t="s">
        <v>7</v>
      </c>
    </row>
    <row r="16311" spans="1:10" x14ac:dyDescent="0.35">
      <c r="A16311">
        <v>27001</v>
      </c>
      <c r="B16311" t="s">
        <v>51</v>
      </c>
      <c r="C16311" t="s">
        <v>615</v>
      </c>
      <c r="D16311" t="s">
        <v>124</v>
      </c>
      <c r="E16311" t="s">
        <v>33</v>
      </c>
      <c r="F16311" t="s">
        <v>24</v>
      </c>
      <c r="G16311" t="s">
        <v>996</v>
      </c>
      <c r="H16311" t="s">
        <v>109</v>
      </c>
      <c r="I16311">
        <v>143</v>
      </c>
      <c r="J16311" t="s">
        <v>7</v>
      </c>
    </row>
    <row r="16312" spans="1:10" x14ac:dyDescent="0.35">
      <c r="A16312">
        <v>27001</v>
      </c>
      <c r="B16312" t="s">
        <v>51</v>
      </c>
      <c r="C16312" t="s">
        <v>615</v>
      </c>
      <c r="D16312" t="s">
        <v>124</v>
      </c>
      <c r="E16312" t="s">
        <v>33</v>
      </c>
      <c r="F16312" t="s">
        <v>24</v>
      </c>
      <c r="G16312" t="s">
        <v>996</v>
      </c>
      <c r="H16312" t="s">
        <v>110</v>
      </c>
      <c r="I16312">
        <v>5835442594</v>
      </c>
      <c r="J16312" t="s">
        <v>7</v>
      </c>
    </row>
    <row r="16313" spans="1:10" x14ac:dyDescent="0.35">
      <c r="A16313">
        <v>41001</v>
      </c>
      <c r="B16313" t="s">
        <v>56</v>
      </c>
      <c r="C16313" t="s">
        <v>100</v>
      </c>
      <c r="D16313" t="s">
        <v>101</v>
      </c>
      <c r="E16313" t="s">
        <v>33</v>
      </c>
      <c r="F16313" t="s">
        <v>24</v>
      </c>
      <c r="G16313" t="s">
        <v>996</v>
      </c>
      <c r="H16313" t="s">
        <v>103</v>
      </c>
      <c r="I16313">
        <v>130</v>
      </c>
      <c r="J16313" t="s">
        <v>7</v>
      </c>
    </row>
    <row r="16314" spans="1:10" x14ac:dyDescent="0.35">
      <c r="A16314">
        <v>41298</v>
      </c>
      <c r="B16314" t="s">
        <v>56</v>
      </c>
      <c r="C16314" t="s">
        <v>104</v>
      </c>
      <c r="D16314" t="s">
        <v>101</v>
      </c>
      <c r="E16314" t="s">
        <v>34</v>
      </c>
      <c r="F16314" t="s">
        <v>24</v>
      </c>
      <c r="G16314" t="s">
        <v>996</v>
      </c>
      <c r="H16314" t="s">
        <v>103</v>
      </c>
      <c r="I16314">
        <v>39</v>
      </c>
      <c r="J16314" t="s">
        <v>7</v>
      </c>
    </row>
    <row r="16315" spans="1:10" x14ac:dyDescent="0.35">
      <c r="A16315">
        <v>41551</v>
      </c>
      <c r="B16315" t="s">
        <v>56</v>
      </c>
      <c r="C16315" t="s">
        <v>105</v>
      </c>
      <c r="D16315" t="s">
        <v>101</v>
      </c>
      <c r="E16315" t="s">
        <v>34</v>
      </c>
      <c r="F16315" t="s">
        <v>24</v>
      </c>
      <c r="G16315" t="s">
        <v>996</v>
      </c>
      <c r="H16315" t="s">
        <v>103</v>
      </c>
      <c r="I16315">
        <v>38</v>
      </c>
      <c r="J16315" t="s">
        <v>7</v>
      </c>
    </row>
    <row r="16316" spans="1:10" x14ac:dyDescent="0.35">
      <c r="A16316">
        <v>41001</v>
      </c>
      <c r="B16316" t="s">
        <v>56</v>
      </c>
      <c r="C16316" t="s">
        <v>100</v>
      </c>
      <c r="D16316" t="s">
        <v>101</v>
      </c>
      <c r="E16316" t="s">
        <v>33</v>
      </c>
      <c r="F16316" t="s">
        <v>24</v>
      </c>
      <c r="G16316" t="s">
        <v>996</v>
      </c>
      <c r="H16316" t="s">
        <v>106</v>
      </c>
      <c r="I16316">
        <v>3478379483</v>
      </c>
      <c r="J16316" t="s">
        <v>7</v>
      </c>
    </row>
    <row r="16317" spans="1:10" x14ac:dyDescent="0.35">
      <c r="A16317">
        <v>41298</v>
      </c>
      <c r="B16317" t="s">
        <v>56</v>
      </c>
      <c r="C16317" t="s">
        <v>104</v>
      </c>
      <c r="D16317" t="s">
        <v>101</v>
      </c>
      <c r="E16317" t="s">
        <v>34</v>
      </c>
      <c r="F16317" t="s">
        <v>24</v>
      </c>
      <c r="G16317" t="s">
        <v>996</v>
      </c>
      <c r="H16317" t="s">
        <v>106</v>
      </c>
      <c r="I16317">
        <v>730067626</v>
      </c>
      <c r="J16317" t="s">
        <v>7</v>
      </c>
    </row>
    <row r="16318" spans="1:10" x14ac:dyDescent="0.35">
      <c r="A16318">
        <v>41551</v>
      </c>
      <c r="B16318" t="s">
        <v>56</v>
      </c>
      <c r="C16318" t="s">
        <v>105</v>
      </c>
      <c r="D16318" t="s">
        <v>101</v>
      </c>
      <c r="E16318" t="s">
        <v>34</v>
      </c>
      <c r="F16318" t="s">
        <v>24</v>
      </c>
      <c r="G16318" t="s">
        <v>996</v>
      </c>
      <c r="H16318" t="s">
        <v>106</v>
      </c>
      <c r="I16318">
        <v>1587191850</v>
      </c>
      <c r="J16318" t="s">
        <v>7</v>
      </c>
    </row>
    <row r="16319" spans="1:10" x14ac:dyDescent="0.35">
      <c r="A16319">
        <v>41001</v>
      </c>
      <c r="B16319" t="s">
        <v>56</v>
      </c>
      <c r="C16319" t="s">
        <v>100</v>
      </c>
      <c r="D16319" t="s">
        <v>101</v>
      </c>
      <c r="E16319" t="s">
        <v>33</v>
      </c>
      <c r="F16319" t="s">
        <v>24</v>
      </c>
      <c r="G16319" t="s">
        <v>996</v>
      </c>
      <c r="H16319" t="s">
        <v>107</v>
      </c>
      <c r="I16319">
        <v>179</v>
      </c>
      <c r="J16319" t="s">
        <v>7</v>
      </c>
    </row>
    <row r="16320" spans="1:10" x14ac:dyDescent="0.35">
      <c r="A16320">
        <v>41298</v>
      </c>
      <c r="B16320" t="s">
        <v>56</v>
      </c>
      <c r="C16320" t="s">
        <v>104</v>
      </c>
      <c r="D16320" t="s">
        <v>101</v>
      </c>
      <c r="E16320" t="s">
        <v>34</v>
      </c>
      <c r="F16320" t="s">
        <v>24</v>
      </c>
      <c r="G16320" t="s">
        <v>996</v>
      </c>
      <c r="H16320" t="s">
        <v>107</v>
      </c>
      <c r="I16320">
        <v>40</v>
      </c>
      <c r="J16320" t="s">
        <v>7</v>
      </c>
    </row>
    <row r="16321" spans="1:10" x14ac:dyDescent="0.35">
      <c r="A16321">
        <v>41551</v>
      </c>
      <c r="B16321" t="s">
        <v>56</v>
      </c>
      <c r="C16321" t="s">
        <v>105</v>
      </c>
      <c r="D16321" t="s">
        <v>101</v>
      </c>
      <c r="E16321" t="s">
        <v>34</v>
      </c>
      <c r="F16321" t="s">
        <v>24</v>
      </c>
      <c r="G16321" t="s">
        <v>996</v>
      </c>
      <c r="H16321" t="s">
        <v>107</v>
      </c>
      <c r="I16321">
        <v>30</v>
      </c>
      <c r="J16321" t="s">
        <v>7</v>
      </c>
    </row>
    <row r="16322" spans="1:10" x14ac:dyDescent="0.35">
      <c r="A16322">
        <v>41001</v>
      </c>
      <c r="B16322" t="s">
        <v>56</v>
      </c>
      <c r="C16322" t="s">
        <v>100</v>
      </c>
      <c r="D16322" t="s">
        <v>101</v>
      </c>
      <c r="E16322" t="s">
        <v>33</v>
      </c>
      <c r="F16322" t="s">
        <v>24</v>
      </c>
      <c r="G16322" t="s">
        <v>996</v>
      </c>
      <c r="H16322" t="s">
        <v>108</v>
      </c>
      <c r="I16322">
        <v>5021425184</v>
      </c>
      <c r="J16322" t="s">
        <v>7</v>
      </c>
    </row>
    <row r="16323" spans="1:10" x14ac:dyDescent="0.35">
      <c r="A16323">
        <v>41298</v>
      </c>
      <c r="B16323" t="s">
        <v>56</v>
      </c>
      <c r="C16323" t="s">
        <v>104</v>
      </c>
      <c r="D16323" t="s">
        <v>101</v>
      </c>
      <c r="E16323" t="s">
        <v>34</v>
      </c>
      <c r="F16323" t="s">
        <v>24</v>
      </c>
      <c r="G16323" t="s">
        <v>996</v>
      </c>
      <c r="H16323" t="s">
        <v>108</v>
      </c>
      <c r="I16323">
        <v>1020441464</v>
      </c>
      <c r="J16323" t="s">
        <v>7</v>
      </c>
    </row>
    <row r="16324" spans="1:10" x14ac:dyDescent="0.35">
      <c r="A16324">
        <v>41551</v>
      </c>
      <c r="B16324" t="s">
        <v>56</v>
      </c>
      <c r="C16324" t="s">
        <v>105</v>
      </c>
      <c r="D16324" t="s">
        <v>101</v>
      </c>
      <c r="E16324" t="s">
        <v>34</v>
      </c>
      <c r="F16324" t="s">
        <v>24</v>
      </c>
      <c r="G16324" t="s">
        <v>996</v>
      </c>
      <c r="H16324" t="s">
        <v>108</v>
      </c>
      <c r="I16324">
        <v>1064947853</v>
      </c>
      <c r="J16324" t="s">
        <v>7</v>
      </c>
    </row>
    <row r="16325" spans="1:10" x14ac:dyDescent="0.35">
      <c r="A16325">
        <v>41001</v>
      </c>
      <c r="B16325" t="s">
        <v>56</v>
      </c>
      <c r="C16325" t="s">
        <v>100</v>
      </c>
      <c r="D16325" t="s">
        <v>101</v>
      </c>
      <c r="E16325" t="s">
        <v>33</v>
      </c>
      <c r="F16325" t="s">
        <v>24</v>
      </c>
      <c r="G16325" t="s">
        <v>996</v>
      </c>
      <c r="H16325" t="s">
        <v>109</v>
      </c>
      <c r="I16325">
        <v>309</v>
      </c>
      <c r="J16325" t="s">
        <v>7</v>
      </c>
    </row>
    <row r="16326" spans="1:10" x14ac:dyDescent="0.35">
      <c r="A16326">
        <v>41298</v>
      </c>
      <c r="B16326" t="s">
        <v>56</v>
      </c>
      <c r="C16326" t="s">
        <v>104</v>
      </c>
      <c r="D16326" t="s">
        <v>101</v>
      </c>
      <c r="E16326" t="s">
        <v>34</v>
      </c>
      <c r="F16326" t="s">
        <v>24</v>
      </c>
      <c r="G16326" t="s">
        <v>996</v>
      </c>
      <c r="H16326" t="s">
        <v>109</v>
      </c>
      <c r="I16326">
        <v>79</v>
      </c>
      <c r="J16326" t="s">
        <v>7</v>
      </c>
    </row>
    <row r="16327" spans="1:10" x14ac:dyDescent="0.35">
      <c r="A16327">
        <v>41551</v>
      </c>
      <c r="B16327" t="s">
        <v>56</v>
      </c>
      <c r="C16327" t="s">
        <v>105</v>
      </c>
      <c r="D16327" t="s">
        <v>101</v>
      </c>
      <c r="E16327" t="s">
        <v>34</v>
      </c>
      <c r="F16327" t="s">
        <v>24</v>
      </c>
      <c r="G16327" t="s">
        <v>996</v>
      </c>
      <c r="H16327" t="s">
        <v>109</v>
      </c>
      <c r="I16327">
        <v>68</v>
      </c>
      <c r="J16327" t="s">
        <v>7</v>
      </c>
    </row>
    <row r="16328" spans="1:10" x14ac:dyDescent="0.35">
      <c r="A16328">
        <v>41001</v>
      </c>
      <c r="B16328" t="s">
        <v>56</v>
      </c>
      <c r="C16328" t="s">
        <v>100</v>
      </c>
      <c r="D16328" t="s">
        <v>101</v>
      </c>
      <c r="E16328" t="s">
        <v>33</v>
      </c>
      <c r="F16328" t="s">
        <v>24</v>
      </c>
      <c r="G16328" t="s">
        <v>996</v>
      </c>
      <c r="H16328" t="s">
        <v>110</v>
      </c>
      <c r="I16328">
        <v>8499804667</v>
      </c>
      <c r="J16328" t="s">
        <v>7</v>
      </c>
    </row>
    <row r="16329" spans="1:10" x14ac:dyDescent="0.35">
      <c r="A16329">
        <v>41298</v>
      </c>
      <c r="B16329" t="s">
        <v>56</v>
      </c>
      <c r="C16329" t="s">
        <v>104</v>
      </c>
      <c r="D16329" t="s">
        <v>101</v>
      </c>
      <c r="E16329" t="s">
        <v>34</v>
      </c>
      <c r="F16329" t="s">
        <v>24</v>
      </c>
      <c r="G16329" t="s">
        <v>996</v>
      </c>
      <c r="H16329" t="s">
        <v>110</v>
      </c>
      <c r="I16329">
        <v>1750509090</v>
      </c>
      <c r="J16329" t="s">
        <v>7</v>
      </c>
    </row>
    <row r="16330" spans="1:10" x14ac:dyDescent="0.35">
      <c r="A16330">
        <v>41551</v>
      </c>
      <c r="B16330" t="s">
        <v>56</v>
      </c>
      <c r="C16330" t="s">
        <v>105</v>
      </c>
      <c r="D16330" t="s">
        <v>101</v>
      </c>
      <c r="E16330" t="s">
        <v>34</v>
      </c>
      <c r="F16330" t="s">
        <v>24</v>
      </c>
      <c r="G16330" t="s">
        <v>996</v>
      </c>
      <c r="H16330" t="s">
        <v>110</v>
      </c>
      <c r="I16330">
        <v>2652139702</v>
      </c>
      <c r="J16330" t="s">
        <v>7</v>
      </c>
    </row>
    <row r="16331" spans="1:10" x14ac:dyDescent="0.35">
      <c r="A16331">
        <v>44001</v>
      </c>
      <c r="B16331" t="s">
        <v>57</v>
      </c>
      <c r="C16331" t="s">
        <v>263</v>
      </c>
      <c r="D16331" t="s">
        <v>118</v>
      </c>
      <c r="E16331" t="s">
        <v>33</v>
      </c>
      <c r="F16331" t="s">
        <v>24</v>
      </c>
      <c r="G16331" t="s">
        <v>996</v>
      </c>
      <c r="H16331" t="s">
        <v>103</v>
      </c>
      <c r="I16331">
        <v>39</v>
      </c>
      <c r="J16331" t="s">
        <v>7</v>
      </c>
    </row>
    <row r="16332" spans="1:10" x14ac:dyDescent="0.35">
      <c r="A16332">
        <v>44430</v>
      </c>
      <c r="B16332" t="s">
        <v>57</v>
      </c>
      <c r="C16332" t="s">
        <v>654</v>
      </c>
      <c r="D16332" t="s">
        <v>118</v>
      </c>
      <c r="E16332" t="s">
        <v>33</v>
      </c>
      <c r="F16332" t="s">
        <v>24</v>
      </c>
      <c r="G16332" t="s">
        <v>996</v>
      </c>
      <c r="H16332" t="s">
        <v>103</v>
      </c>
      <c r="I16332">
        <v>37</v>
      </c>
      <c r="J16332" t="s">
        <v>7</v>
      </c>
    </row>
    <row r="16333" spans="1:10" x14ac:dyDescent="0.35">
      <c r="A16333">
        <v>44001</v>
      </c>
      <c r="B16333" t="s">
        <v>57</v>
      </c>
      <c r="C16333" t="s">
        <v>263</v>
      </c>
      <c r="D16333" t="s">
        <v>118</v>
      </c>
      <c r="E16333" t="s">
        <v>33</v>
      </c>
      <c r="F16333" t="s">
        <v>24</v>
      </c>
      <c r="G16333" t="s">
        <v>996</v>
      </c>
      <c r="H16333" t="s">
        <v>106</v>
      </c>
      <c r="I16333">
        <v>1092178537</v>
      </c>
      <c r="J16333" t="s">
        <v>7</v>
      </c>
    </row>
    <row r="16334" spans="1:10" x14ac:dyDescent="0.35">
      <c r="A16334">
        <v>44430</v>
      </c>
      <c r="B16334" t="s">
        <v>57</v>
      </c>
      <c r="C16334" t="s">
        <v>654</v>
      </c>
      <c r="D16334" t="s">
        <v>118</v>
      </c>
      <c r="E16334" t="s">
        <v>33</v>
      </c>
      <c r="F16334" t="s">
        <v>24</v>
      </c>
      <c r="G16334" t="s">
        <v>996</v>
      </c>
      <c r="H16334" t="s">
        <v>106</v>
      </c>
      <c r="I16334">
        <v>1632423776</v>
      </c>
      <c r="J16334" t="s">
        <v>7</v>
      </c>
    </row>
    <row r="16335" spans="1:10" x14ac:dyDescent="0.35">
      <c r="A16335">
        <v>44001</v>
      </c>
      <c r="B16335" t="s">
        <v>57</v>
      </c>
      <c r="C16335" t="s">
        <v>263</v>
      </c>
      <c r="D16335" t="s">
        <v>118</v>
      </c>
      <c r="E16335" t="s">
        <v>33</v>
      </c>
      <c r="F16335" t="s">
        <v>24</v>
      </c>
      <c r="G16335" t="s">
        <v>996</v>
      </c>
      <c r="H16335" t="s">
        <v>107</v>
      </c>
      <c r="I16335">
        <v>54</v>
      </c>
      <c r="J16335" t="s">
        <v>7</v>
      </c>
    </row>
    <row r="16336" spans="1:10" x14ac:dyDescent="0.35">
      <c r="A16336">
        <v>44430</v>
      </c>
      <c r="B16336" t="s">
        <v>57</v>
      </c>
      <c r="C16336" t="s">
        <v>654</v>
      </c>
      <c r="D16336" t="s">
        <v>118</v>
      </c>
      <c r="E16336" t="s">
        <v>33</v>
      </c>
      <c r="F16336" t="s">
        <v>24</v>
      </c>
      <c r="G16336" t="s">
        <v>996</v>
      </c>
      <c r="H16336" t="s">
        <v>107</v>
      </c>
      <c r="I16336">
        <v>23</v>
      </c>
      <c r="J16336" t="s">
        <v>7</v>
      </c>
    </row>
    <row r="16337" spans="1:10" x14ac:dyDescent="0.35">
      <c r="A16337">
        <v>44001</v>
      </c>
      <c r="B16337" t="s">
        <v>57</v>
      </c>
      <c r="C16337" t="s">
        <v>263</v>
      </c>
      <c r="D16337" t="s">
        <v>118</v>
      </c>
      <c r="E16337" t="s">
        <v>33</v>
      </c>
      <c r="F16337" t="s">
        <v>24</v>
      </c>
      <c r="G16337" t="s">
        <v>996</v>
      </c>
      <c r="H16337" t="s">
        <v>108</v>
      </c>
      <c r="I16337">
        <v>1356804378</v>
      </c>
      <c r="J16337" t="s">
        <v>7</v>
      </c>
    </row>
    <row r="16338" spans="1:10" x14ac:dyDescent="0.35">
      <c r="A16338">
        <v>44430</v>
      </c>
      <c r="B16338" t="s">
        <v>57</v>
      </c>
      <c r="C16338" t="s">
        <v>654</v>
      </c>
      <c r="D16338" t="s">
        <v>118</v>
      </c>
      <c r="E16338" t="s">
        <v>33</v>
      </c>
      <c r="F16338" t="s">
        <v>24</v>
      </c>
      <c r="G16338" t="s">
        <v>996</v>
      </c>
      <c r="H16338" t="s">
        <v>108</v>
      </c>
      <c r="I16338">
        <v>712902329</v>
      </c>
      <c r="J16338" t="s">
        <v>7</v>
      </c>
    </row>
    <row r="16339" spans="1:10" x14ac:dyDescent="0.35">
      <c r="A16339">
        <v>44001</v>
      </c>
      <c r="B16339" t="s">
        <v>57</v>
      </c>
      <c r="C16339" t="s">
        <v>263</v>
      </c>
      <c r="D16339" t="s">
        <v>118</v>
      </c>
      <c r="E16339" t="s">
        <v>33</v>
      </c>
      <c r="F16339" t="s">
        <v>24</v>
      </c>
      <c r="G16339" t="s">
        <v>996</v>
      </c>
      <c r="H16339" t="s">
        <v>109</v>
      </c>
      <c r="I16339">
        <v>93</v>
      </c>
      <c r="J16339" t="s">
        <v>7</v>
      </c>
    </row>
    <row r="16340" spans="1:10" x14ac:dyDescent="0.35">
      <c r="A16340">
        <v>44430</v>
      </c>
      <c r="B16340" t="s">
        <v>57</v>
      </c>
      <c r="C16340" t="s">
        <v>654</v>
      </c>
      <c r="D16340" t="s">
        <v>118</v>
      </c>
      <c r="E16340" t="s">
        <v>33</v>
      </c>
      <c r="F16340" t="s">
        <v>24</v>
      </c>
      <c r="G16340" t="s">
        <v>996</v>
      </c>
      <c r="H16340" t="s">
        <v>109</v>
      </c>
      <c r="I16340">
        <v>60</v>
      </c>
      <c r="J16340" t="s">
        <v>7</v>
      </c>
    </row>
    <row r="16341" spans="1:10" x14ac:dyDescent="0.35">
      <c r="A16341">
        <v>44001</v>
      </c>
      <c r="B16341" t="s">
        <v>57</v>
      </c>
      <c r="C16341" t="s">
        <v>263</v>
      </c>
      <c r="D16341" t="s">
        <v>118</v>
      </c>
      <c r="E16341" t="s">
        <v>33</v>
      </c>
      <c r="F16341" t="s">
        <v>24</v>
      </c>
      <c r="G16341" t="s">
        <v>996</v>
      </c>
      <c r="H16341" t="s">
        <v>110</v>
      </c>
      <c r="I16341">
        <v>2448982915</v>
      </c>
      <c r="J16341" t="s">
        <v>7</v>
      </c>
    </row>
    <row r="16342" spans="1:10" x14ac:dyDescent="0.35">
      <c r="A16342">
        <v>44430</v>
      </c>
      <c r="B16342" t="s">
        <v>57</v>
      </c>
      <c r="C16342" t="s">
        <v>654</v>
      </c>
      <c r="D16342" t="s">
        <v>118</v>
      </c>
      <c r="E16342" t="s">
        <v>33</v>
      </c>
      <c r="F16342" t="s">
        <v>24</v>
      </c>
      <c r="G16342" t="s">
        <v>996</v>
      </c>
      <c r="H16342" t="s">
        <v>110</v>
      </c>
      <c r="I16342">
        <v>2345326105</v>
      </c>
      <c r="J16342" t="s">
        <v>7</v>
      </c>
    </row>
    <row r="16343" spans="1:10" x14ac:dyDescent="0.35">
      <c r="A16343">
        <v>44430</v>
      </c>
      <c r="B16343" t="s">
        <v>57</v>
      </c>
      <c r="C16343" t="s">
        <v>654</v>
      </c>
      <c r="D16343" t="s">
        <v>118</v>
      </c>
      <c r="E16343" t="s">
        <v>33</v>
      </c>
      <c r="F16343" t="s">
        <v>24</v>
      </c>
      <c r="G16343" t="s">
        <v>996</v>
      </c>
      <c r="H16343" t="s">
        <v>111</v>
      </c>
      <c r="I16343">
        <v>1</v>
      </c>
      <c r="J16343" t="s">
        <v>7</v>
      </c>
    </row>
    <row r="16344" spans="1:10" x14ac:dyDescent="0.35">
      <c r="A16344">
        <v>44430</v>
      </c>
      <c r="B16344" t="s">
        <v>57</v>
      </c>
      <c r="C16344" t="s">
        <v>654</v>
      </c>
      <c r="D16344" t="s">
        <v>118</v>
      </c>
      <c r="E16344" t="s">
        <v>33</v>
      </c>
      <c r="F16344" t="s">
        <v>24</v>
      </c>
      <c r="G16344" t="s">
        <v>996</v>
      </c>
      <c r="H16344" t="s">
        <v>112</v>
      </c>
      <c r="I16344">
        <v>224000000</v>
      </c>
      <c r="J16344" t="s">
        <v>7</v>
      </c>
    </row>
    <row r="16345" spans="1:10" x14ac:dyDescent="0.35">
      <c r="A16345">
        <v>44430</v>
      </c>
      <c r="B16345" t="s">
        <v>57</v>
      </c>
      <c r="C16345" t="s">
        <v>654</v>
      </c>
      <c r="D16345" t="s">
        <v>118</v>
      </c>
      <c r="E16345" t="s">
        <v>33</v>
      </c>
      <c r="F16345" t="s">
        <v>24</v>
      </c>
      <c r="G16345" t="s">
        <v>996</v>
      </c>
      <c r="H16345" t="s">
        <v>115</v>
      </c>
      <c r="I16345">
        <v>1</v>
      </c>
      <c r="J16345" t="s">
        <v>7</v>
      </c>
    </row>
    <row r="16346" spans="1:10" x14ac:dyDescent="0.35">
      <c r="A16346">
        <v>44430</v>
      </c>
      <c r="B16346" t="s">
        <v>57</v>
      </c>
      <c r="C16346" t="s">
        <v>654</v>
      </c>
      <c r="D16346" t="s">
        <v>118</v>
      </c>
      <c r="E16346" t="s">
        <v>33</v>
      </c>
      <c r="F16346" t="s">
        <v>24</v>
      </c>
      <c r="G16346" t="s">
        <v>996</v>
      </c>
      <c r="H16346" t="s">
        <v>116</v>
      </c>
      <c r="I16346">
        <v>224000000</v>
      </c>
      <c r="J16346" t="s">
        <v>7</v>
      </c>
    </row>
    <row r="16347" spans="1:10" x14ac:dyDescent="0.35">
      <c r="A16347">
        <v>47001</v>
      </c>
      <c r="B16347" t="s">
        <v>58</v>
      </c>
      <c r="C16347" t="s">
        <v>117</v>
      </c>
      <c r="D16347" t="s">
        <v>118</v>
      </c>
      <c r="E16347" t="s">
        <v>33</v>
      </c>
      <c r="F16347" t="s">
        <v>24</v>
      </c>
      <c r="G16347" t="s">
        <v>996</v>
      </c>
      <c r="H16347" t="s">
        <v>103</v>
      </c>
      <c r="I16347">
        <v>171</v>
      </c>
      <c r="J16347" t="s">
        <v>7</v>
      </c>
    </row>
    <row r="16348" spans="1:10" x14ac:dyDescent="0.35">
      <c r="A16348">
        <v>47001</v>
      </c>
      <c r="B16348" t="s">
        <v>58</v>
      </c>
      <c r="C16348" t="s">
        <v>117</v>
      </c>
      <c r="D16348" t="s">
        <v>118</v>
      </c>
      <c r="E16348" t="s">
        <v>33</v>
      </c>
      <c r="F16348" t="s">
        <v>24</v>
      </c>
      <c r="G16348" t="s">
        <v>996</v>
      </c>
      <c r="H16348" t="s">
        <v>106</v>
      </c>
      <c r="I16348">
        <v>7121403142</v>
      </c>
      <c r="J16348" t="s">
        <v>7</v>
      </c>
    </row>
    <row r="16349" spans="1:10" x14ac:dyDescent="0.35">
      <c r="A16349">
        <v>47001</v>
      </c>
      <c r="B16349" t="s">
        <v>58</v>
      </c>
      <c r="C16349" t="s">
        <v>117</v>
      </c>
      <c r="D16349" t="s">
        <v>118</v>
      </c>
      <c r="E16349" t="s">
        <v>33</v>
      </c>
      <c r="F16349" t="s">
        <v>24</v>
      </c>
      <c r="G16349" t="s">
        <v>996</v>
      </c>
      <c r="H16349" t="s">
        <v>107</v>
      </c>
      <c r="I16349">
        <v>182</v>
      </c>
      <c r="J16349" t="s">
        <v>7</v>
      </c>
    </row>
    <row r="16350" spans="1:10" x14ac:dyDescent="0.35">
      <c r="A16350">
        <v>47001</v>
      </c>
      <c r="B16350" t="s">
        <v>58</v>
      </c>
      <c r="C16350" t="s">
        <v>117</v>
      </c>
      <c r="D16350" t="s">
        <v>118</v>
      </c>
      <c r="E16350" t="s">
        <v>33</v>
      </c>
      <c r="F16350" t="s">
        <v>24</v>
      </c>
      <c r="G16350" t="s">
        <v>996</v>
      </c>
      <c r="H16350" t="s">
        <v>108</v>
      </c>
      <c r="I16350">
        <v>7417447618</v>
      </c>
      <c r="J16350" t="s">
        <v>7</v>
      </c>
    </row>
    <row r="16351" spans="1:10" x14ac:dyDescent="0.35">
      <c r="A16351">
        <v>47001</v>
      </c>
      <c r="B16351" t="s">
        <v>58</v>
      </c>
      <c r="C16351" t="s">
        <v>117</v>
      </c>
      <c r="D16351" t="s">
        <v>118</v>
      </c>
      <c r="E16351" t="s">
        <v>33</v>
      </c>
      <c r="F16351" t="s">
        <v>24</v>
      </c>
      <c r="G16351" t="s">
        <v>996</v>
      </c>
      <c r="H16351" t="s">
        <v>109</v>
      </c>
      <c r="I16351">
        <v>353</v>
      </c>
      <c r="J16351" t="s">
        <v>7</v>
      </c>
    </row>
    <row r="16352" spans="1:10" x14ac:dyDescent="0.35">
      <c r="A16352">
        <v>47001</v>
      </c>
      <c r="B16352" t="s">
        <v>58</v>
      </c>
      <c r="C16352" t="s">
        <v>117</v>
      </c>
      <c r="D16352" t="s">
        <v>118</v>
      </c>
      <c r="E16352" t="s">
        <v>33</v>
      </c>
      <c r="F16352" t="s">
        <v>24</v>
      </c>
      <c r="G16352" t="s">
        <v>996</v>
      </c>
      <c r="H16352" t="s">
        <v>110</v>
      </c>
      <c r="I16352">
        <v>14538850760</v>
      </c>
      <c r="J16352" t="s">
        <v>7</v>
      </c>
    </row>
    <row r="16353" spans="1:10" x14ac:dyDescent="0.35">
      <c r="A16353">
        <v>47001</v>
      </c>
      <c r="B16353" t="s">
        <v>58</v>
      </c>
      <c r="C16353" t="s">
        <v>117</v>
      </c>
      <c r="D16353" t="s">
        <v>118</v>
      </c>
      <c r="E16353" t="s">
        <v>33</v>
      </c>
      <c r="F16353" t="s">
        <v>24</v>
      </c>
      <c r="G16353" t="s">
        <v>996</v>
      </c>
      <c r="H16353" t="s">
        <v>111</v>
      </c>
      <c r="I16353">
        <v>1</v>
      </c>
      <c r="J16353" t="s">
        <v>7</v>
      </c>
    </row>
    <row r="16354" spans="1:10" x14ac:dyDescent="0.35">
      <c r="A16354">
        <v>47001</v>
      </c>
      <c r="B16354" t="s">
        <v>58</v>
      </c>
      <c r="C16354" t="s">
        <v>117</v>
      </c>
      <c r="D16354" t="s">
        <v>118</v>
      </c>
      <c r="E16354" t="s">
        <v>33</v>
      </c>
      <c r="F16354" t="s">
        <v>24</v>
      </c>
      <c r="G16354" t="s">
        <v>996</v>
      </c>
      <c r="H16354" t="s">
        <v>112</v>
      </c>
      <c r="I16354">
        <v>150000000</v>
      </c>
      <c r="J16354" t="s">
        <v>7</v>
      </c>
    </row>
    <row r="16355" spans="1:10" x14ac:dyDescent="0.35">
      <c r="A16355">
        <v>47001</v>
      </c>
      <c r="B16355" t="s">
        <v>58</v>
      </c>
      <c r="C16355" t="s">
        <v>117</v>
      </c>
      <c r="D16355" t="s">
        <v>118</v>
      </c>
      <c r="E16355" t="s">
        <v>33</v>
      </c>
      <c r="F16355" t="s">
        <v>24</v>
      </c>
      <c r="G16355" t="s">
        <v>996</v>
      </c>
      <c r="H16355" t="s">
        <v>113</v>
      </c>
      <c r="I16355">
        <v>1</v>
      </c>
      <c r="J16355" t="s">
        <v>7</v>
      </c>
    </row>
    <row r="16356" spans="1:10" x14ac:dyDescent="0.35">
      <c r="A16356">
        <v>47001</v>
      </c>
      <c r="B16356" t="s">
        <v>58</v>
      </c>
      <c r="C16356" t="s">
        <v>117</v>
      </c>
      <c r="D16356" t="s">
        <v>118</v>
      </c>
      <c r="E16356" t="s">
        <v>33</v>
      </c>
      <c r="F16356" t="s">
        <v>24</v>
      </c>
      <c r="G16356" t="s">
        <v>996</v>
      </c>
      <c r="H16356" t="s">
        <v>114</v>
      </c>
      <c r="I16356">
        <v>105702425</v>
      </c>
      <c r="J16356" t="s">
        <v>7</v>
      </c>
    </row>
    <row r="16357" spans="1:10" x14ac:dyDescent="0.35">
      <c r="A16357">
        <v>47001</v>
      </c>
      <c r="B16357" t="s">
        <v>58</v>
      </c>
      <c r="C16357" t="s">
        <v>117</v>
      </c>
      <c r="D16357" t="s">
        <v>118</v>
      </c>
      <c r="E16357" t="s">
        <v>33</v>
      </c>
      <c r="F16357" t="s">
        <v>24</v>
      </c>
      <c r="G16357" t="s">
        <v>996</v>
      </c>
      <c r="H16357" t="s">
        <v>115</v>
      </c>
      <c r="I16357">
        <v>2</v>
      </c>
      <c r="J16357" t="s">
        <v>7</v>
      </c>
    </row>
    <row r="16358" spans="1:10" x14ac:dyDescent="0.35">
      <c r="A16358">
        <v>47001</v>
      </c>
      <c r="B16358" t="s">
        <v>58</v>
      </c>
      <c r="C16358" t="s">
        <v>117</v>
      </c>
      <c r="D16358" t="s">
        <v>118</v>
      </c>
      <c r="E16358" t="s">
        <v>33</v>
      </c>
      <c r="F16358" t="s">
        <v>24</v>
      </c>
      <c r="G16358" t="s">
        <v>996</v>
      </c>
      <c r="H16358" t="s">
        <v>116</v>
      </c>
      <c r="I16358">
        <v>255702425</v>
      </c>
      <c r="J16358" t="s">
        <v>7</v>
      </c>
    </row>
    <row r="16359" spans="1:10" x14ac:dyDescent="0.35">
      <c r="A16359">
        <v>50001</v>
      </c>
      <c r="B16359" t="s">
        <v>59</v>
      </c>
      <c r="C16359" t="s">
        <v>119</v>
      </c>
      <c r="D16359" t="s">
        <v>120</v>
      </c>
      <c r="E16359" t="s">
        <v>33</v>
      </c>
      <c r="F16359" t="s">
        <v>24</v>
      </c>
      <c r="G16359" t="s">
        <v>996</v>
      </c>
      <c r="H16359" t="s">
        <v>103</v>
      </c>
      <c r="I16359">
        <v>157</v>
      </c>
      <c r="J16359" t="s">
        <v>7</v>
      </c>
    </row>
    <row r="16360" spans="1:10" x14ac:dyDescent="0.35">
      <c r="A16360">
        <v>50006</v>
      </c>
      <c r="B16360" t="s">
        <v>59</v>
      </c>
      <c r="C16360" t="s">
        <v>121</v>
      </c>
      <c r="D16360" t="s">
        <v>120</v>
      </c>
      <c r="E16360" t="s">
        <v>34</v>
      </c>
      <c r="F16360" t="s">
        <v>24</v>
      </c>
      <c r="G16360" t="s">
        <v>996</v>
      </c>
      <c r="H16360" t="s">
        <v>103</v>
      </c>
      <c r="I16360">
        <v>18</v>
      </c>
      <c r="J16360" t="s">
        <v>7</v>
      </c>
    </row>
    <row r="16361" spans="1:10" x14ac:dyDescent="0.35">
      <c r="A16361">
        <v>50313</v>
      </c>
      <c r="B16361" t="s">
        <v>59</v>
      </c>
      <c r="C16361" t="s">
        <v>122</v>
      </c>
      <c r="D16361" t="s">
        <v>120</v>
      </c>
      <c r="E16361" t="s">
        <v>34</v>
      </c>
      <c r="F16361" t="s">
        <v>24</v>
      </c>
      <c r="G16361" t="s">
        <v>996</v>
      </c>
      <c r="H16361" t="s">
        <v>103</v>
      </c>
      <c r="I16361">
        <v>26</v>
      </c>
      <c r="J16361" t="s">
        <v>7</v>
      </c>
    </row>
    <row r="16362" spans="1:10" x14ac:dyDescent="0.35">
      <c r="A16362">
        <v>50001</v>
      </c>
      <c r="B16362" t="s">
        <v>59</v>
      </c>
      <c r="C16362" t="s">
        <v>119</v>
      </c>
      <c r="D16362" t="s">
        <v>120</v>
      </c>
      <c r="E16362" t="s">
        <v>33</v>
      </c>
      <c r="F16362" t="s">
        <v>24</v>
      </c>
      <c r="G16362" t="s">
        <v>996</v>
      </c>
      <c r="H16362" t="s">
        <v>106</v>
      </c>
      <c r="I16362">
        <v>5482657072</v>
      </c>
      <c r="J16362" t="s">
        <v>7</v>
      </c>
    </row>
    <row r="16363" spans="1:10" x14ac:dyDescent="0.35">
      <c r="A16363">
        <v>50006</v>
      </c>
      <c r="B16363" t="s">
        <v>59</v>
      </c>
      <c r="C16363" t="s">
        <v>121</v>
      </c>
      <c r="D16363" t="s">
        <v>120</v>
      </c>
      <c r="E16363" t="s">
        <v>34</v>
      </c>
      <c r="F16363" t="s">
        <v>24</v>
      </c>
      <c r="G16363" t="s">
        <v>996</v>
      </c>
      <c r="H16363" t="s">
        <v>106</v>
      </c>
      <c r="I16363">
        <v>556376952</v>
      </c>
      <c r="J16363" t="s">
        <v>7</v>
      </c>
    </row>
    <row r="16364" spans="1:10" x14ac:dyDescent="0.35">
      <c r="A16364">
        <v>50313</v>
      </c>
      <c r="B16364" t="s">
        <v>59</v>
      </c>
      <c r="C16364" t="s">
        <v>122</v>
      </c>
      <c r="D16364" t="s">
        <v>120</v>
      </c>
      <c r="E16364" t="s">
        <v>34</v>
      </c>
      <c r="F16364" t="s">
        <v>24</v>
      </c>
      <c r="G16364" t="s">
        <v>996</v>
      </c>
      <c r="H16364" t="s">
        <v>106</v>
      </c>
      <c r="I16364">
        <v>720669743</v>
      </c>
      <c r="J16364" t="s">
        <v>7</v>
      </c>
    </row>
    <row r="16365" spans="1:10" x14ac:dyDescent="0.35">
      <c r="A16365">
        <v>50001</v>
      </c>
      <c r="B16365" t="s">
        <v>59</v>
      </c>
      <c r="C16365" t="s">
        <v>119</v>
      </c>
      <c r="D16365" t="s">
        <v>120</v>
      </c>
      <c r="E16365" t="s">
        <v>33</v>
      </c>
      <c r="F16365" t="s">
        <v>24</v>
      </c>
      <c r="G16365" t="s">
        <v>996</v>
      </c>
      <c r="H16365" t="s">
        <v>107</v>
      </c>
      <c r="I16365">
        <v>272</v>
      </c>
      <c r="J16365" t="s">
        <v>7</v>
      </c>
    </row>
    <row r="16366" spans="1:10" x14ac:dyDescent="0.35">
      <c r="A16366">
        <v>50006</v>
      </c>
      <c r="B16366" t="s">
        <v>59</v>
      </c>
      <c r="C16366" t="s">
        <v>121</v>
      </c>
      <c r="D16366" t="s">
        <v>120</v>
      </c>
      <c r="E16366" t="s">
        <v>34</v>
      </c>
      <c r="F16366" t="s">
        <v>24</v>
      </c>
      <c r="G16366" t="s">
        <v>996</v>
      </c>
      <c r="H16366" t="s">
        <v>107</v>
      </c>
      <c r="I16366">
        <v>45</v>
      </c>
      <c r="J16366" t="s">
        <v>7</v>
      </c>
    </row>
    <row r="16367" spans="1:10" x14ac:dyDescent="0.35">
      <c r="A16367">
        <v>50313</v>
      </c>
      <c r="B16367" t="s">
        <v>59</v>
      </c>
      <c r="C16367" t="s">
        <v>122</v>
      </c>
      <c r="D16367" t="s">
        <v>120</v>
      </c>
      <c r="E16367" t="s">
        <v>34</v>
      </c>
      <c r="F16367" t="s">
        <v>24</v>
      </c>
      <c r="G16367" t="s">
        <v>996</v>
      </c>
      <c r="H16367" t="s">
        <v>107</v>
      </c>
      <c r="I16367">
        <v>47</v>
      </c>
      <c r="J16367" t="s">
        <v>7</v>
      </c>
    </row>
    <row r="16368" spans="1:10" x14ac:dyDescent="0.35">
      <c r="A16368">
        <v>50001</v>
      </c>
      <c r="B16368" t="s">
        <v>59</v>
      </c>
      <c r="C16368" t="s">
        <v>119</v>
      </c>
      <c r="D16368" t="s">
        <v>120</v>
      </c>
      <c r="E16368" t="s">
        <v>33</v>
      </c>
      <c r="F16368" t="s">
        <v>24</v>
      </c>
      <c r="G16368" t="s">
        <v>996</v>
      </c>
      <c r="H16368" t="s">
        <v>108</v>
      </c>
      <c r="I16368">
        <v>6823046967</v>
      </c>
      <c r="J16368" t="s">
        <v>7</v>
      </c>
    </row>
    <row r="16369" spans="1:10" x14ac:dyDescent="0.35">
      <c r="A16369">
        <v>50006</v>
      </c>
      <c r="B16369" t="s">
        <v>59</v>
      </c>
      <c r="C16369" t="s">
        <v>121</v>
      </c>
      <c r="D16369" t="s">
        <v>120</v>
      </c>
      <c r="E16369" t="s">
        <v>34</v>
      </c>
      <c r="F16369" t="s">
        <v>24</v>
      </c>
      <c r="G16369" t="s">
        <v>996</v>
      </c>
      <c r="H16369" t="s">
        <v>108</v>
      </c>
      <c r="I16369">
        <v>1303935876</v>
      </c>
      <c r="J16369" t="s">
        <v>7</v>
      </c>
    </row>
    <row r="16370" spans="1:10" x14ac:dyDescent="0.35">
      <c r="A16370">
        <v>50313</v>
      </c>
      <c r="B16370" t="s">
        <v>59</v>
      </c>
      <c r="C16370" t="s">
        <v>122</v>
      </c>
      <c r="D16370" t="s">
        <v>120</v>
      </c>
      <c r="E16370" t="s">
        <v>34</v>
      </c>
      <c r="F16370" t="s">
        <v>24</v>
      </c>
      <c r="G16370" t="s">
        <v>996</v>
      </c>
      <c r="H16370" t="s">
        <v>108</v>
      </c>
      <c r="I16370">
        <v>1214456396</v>
      </c>
      <c r="J16370" t="s">
        <v>7</v>
      </c>
    </row>
    <row r="16371" spans="1:10" x14ac:dyDescent="0.35">
      <c r="A16371">
        <v>50001</v>
      </c>
      <c r="B16371" t="s">
        <v>59</v>
      </c>
      <c r="C16371" t="s">
        <v>119</v>
      </c>
      <c r="D16371" t="s">
        <v>120</v>
      </c>
      <c r="E16371" t="s">
        <v>33</v>
      </c>
      <c r="F16371" t="s">
        <v>24</v>
      </c>
      <c r="G16371" t="s">
        <v>996</v>
      </c>
      <c r="H16371" t="s">
        <v>109</v>
      </c>
      <c r="I16371">
        <v>429</v>
      </c>
      <c r="J16371" t="s">
        <v>7</v>
      </c>
    </row>
    <row r="16372" spans="1:10" x14ac:dyDescent="0.35">
      <c r="A16372">
        <v>50006</v>
      </c>
      <c r="B16372" t="s">
        <v>59</v>
      </c>
      <c r="C16372" t="s">
        <v>121</v>
      </c>
      <c r="D16372" t="s">
        <v>120</v>
      </c>
      <c r="E16372" t="s">
        <v>34</v>
      </c>
      <c r="F16372" t="s">
        <v>24</v>
      </c>
      <c r="G16372" t="s">
        <v>996</v>
      </c>
      <c r="H16372" t="s">
        <v>109</v>
      </c>
      <c r="I16372">
        <v>63</v>
      </c>
      <c r="J16372" t="s">
        <v>7</v>
      </c>
    </row>
    <row r="16373" spans="1:10" x14ac:dyDescent="0.35">
      <c r="A16373">
        <v>50313</v>
      </c>
      <c r="B16373" t="s">
        <v>59</v>
      </c>
      <c r="C16373" t="s">
        <v>122</v>
      </c>
      <c r="D16373" t="s">
        <v>120</v>
      </c>
      <c r="E16373" t="s">
        <v>34</v>
      </c>
      <c r="F16373" t="s">
        <v>24</v>
      </c>
      <c r="G16373" t="s">
        <v>996</v>
      </c>
      <c r="H16373" t="s">
        <v>109</v>
      </c>
      <c r="I16373">
        <v>73</v>
      </c>
      <c r="J16373" t="s">
        <v>7</v>
      </c>
    </row>
    <row r="16374" spans="1:10" x14ac:dyDescent="0.35">
      <c r="A16374">
        <v>50001</v>
      </c>
      <c r="B16374" t="s">
        <v>59</v>
      </c>
      <c r="C16374" t="s">
        <v>119</v>
      </c>
      <c r="D16374" t="s">
        <v>120</v>
      </c>
      <c r="E16374" t="s">
        <v>33</v>
      </c>
      <c r="F16374" t="s">
        <v>24</v>
      </c>
      <c r="G16374" t="s">
        <v>996</v>
      </c>
      <c r="H16374" t="s">
        <v>110</v>
      </c>
      <c r="I16374">
        <v>12305704039</v>
      </c>
      <c r="J16374" t="s">
        <v>7</v>
      </c>
    </row>
    <row r="16375" spans="1:10" x14ac:dyDescent="0.35">
      <c r="A16375">
        <v>50006</v>
      </c>
      <c r="B16375" t="s">
        <v>59</v>
      </c>
      <c r="C16375" t="s">
        <v>121</v>
      </c>
      <c r="D16375" t="s">
        <v>120</v>
      </c>
      <c r="E16375" t="s">
        <v>34</v>
      </c>
      <c r="F16375" t="s">
        <v>24</v>
      </c>
      <c r="G16375" t="s">
        <v>996</v>
      </c>
      <c r="H16375" t="s">
        <v>110</v>
      </c>
      <c r="I16375">
        <v>1860312828</v>
      </c>
      <c r="J16375" t="s">
        <v>7</v>
      </c>
    </row>
    <row r="16376" spans="1:10" x14ac:dyDescent="0.35">
      <c r="A16376">
        <v>50313</v>
      </c>
      <c r="B16376" t="s">
        <v>59</v>
      </c>
      <c r="C16376" t="s">
        <v>122</v>
      </c>
      <c r="D16376" t="s">
        <v>120</v>
      </c>
      <c r="E16376" t="s">
        <v>34</v>
      </c>
      <c r="F16376" t="s">
        <v>24</v>
      </c>
      <c r="G16376" t="s">
        <v>996</v>
      </c>
      <c r="H16376" t="s">
        <v>110</v>
      </c>
      <c r="I16376">
        <v>1935126139</v>
      </c>
      <c r="J16376" t="s">
        <v>7</v>
      </c>
    </row>
    <row r="16377" spans="1:10" x14ac:dyDescent="0.35">
      <c r="A16377">
        <v>52001</v>
      </c>
      <c r="B16377" t="s">
        <v>60</v>
      </c>
      <c r="C16377" t="s">
        <v>123</v>
      </c>
      <c r="D16377" t="s">
        <v>124</v>
      </c>
      <c r="E16377" t="s">
        <v>33</v>
      </c>
      <c r="F16377" t="s">
        <v>24</v>
      </c>
      <c r="G16377" t="s">
        <v>996</v>
      </c>
      <c r="H16377" t="s">
        <v>103</v>
      </c>
      <c r="I16377">
        <v>96</v>
      </c>
      <c r="J16377" t="s">
        <v>7</v>
      </c>
    </row>
    <row r="16378" spans="1:10" x14ac:dyDescent="0.35">
      <c r="A16378">
        <v>52356</v>
      </c>
      <c r="B16378" t="s">
        <v>60</v>
      </c>
      <c r="C16378" t="s">
        <v>125</v>
      </c>
      <c r="D16378" t="s">
        <v>124</v>
      </c>
      <c r="E16378" t="s">
        <v>33</v>
      </c>
      <c r="F16378" t="s">
        <v>24</v>
      </c>
      <c r="G16378" t="s">
        <v>996</v>
      </c>
      <c r="H16378" t="s">
        <v>103</v>
      </c>
      <c r="I16378">
        <v>20</v>
      </c>
      <c r="J16378" t="s">
        <v>7</v>
      </c>
    </row>
    <row r="16379" spans="1:10" x14ac:dyDescent="0.35">
      <c r="A16379">
        <v>52835</v>
      </c>
      <c r="B16379" t="s">
        <v>60</v>
      </c>
      <c r="C16379" t="s">
        <v>270</v>
      </c>
      <c r="D16379" t="s">
        <v>124</v>
      </c>
      <c r="E16379" t="s">
        <v>33</v>
      </c>
      <c r="F16379" t="s">
        <v>24</v>
      </c>
      <c r="G16379" t="s">
        <v>996</v>
      </c>
      <c r="H16379" t="s">
        <v>103</v>
      </c>
      <c r="I16379">
        <v>50</v>
      </c>
      <c r="J16379" t="s">
        <v>7</v>
      </c>
    </row>
    <row r="16380" spans="1:10" x14ac:dyDescent="0.35">
      <c r="A16380">
        <v>52001</v>
      </c>
      <c r="B16380" t="s">
        <v>60</v>
      </c>
      <c r="C16380" t="s">
        <v>123</v>
      </c>
      <c r="D16380" t="s">
        <v>124</v>
      </c>
      <c r="E16380" t="s">
        <v>33</v>
      </c>
      <c r="F16380" t="s">
        <v>24</v>
      </c>
      <c r="G16380" t="s">
        <v>996</v>
      </c>
      <c r="H16380" t="s">
        <v>106</v>
      </c>
      <c r="I16380">
        <v>2971568934</v>
      </c>
      <c r="J16380" t="s">
        <v>7</v>
      </c>
    </row>
    <row r="16381" spans="1:10" x14ac:dyDescent="0.35">
      <c r="A16381">
        <v>52356</v>
      </c>
      <c r="B16381" t="s">
        <v>60</v>
      </c>
      <c r="C16381" t="s">
        <v>125</v>
      </c>
      <c r="D16381" t="s">
        <v>124</v>
      </c>
      <c r="E16381" t="s">
        <v>33</v>
      </c>
      <c r="F16381" t="s">
        <v>24</v>
      </c>
      <c r="G16381" t="s">
        <v>996</v>
      </c>
      <c r="H16381" t="s">
        <v>106</v>
      </c>
      <c r="I16381">
        <v>707356741</v>
      </c>
      <c r="J16381" t="s">
        <v>7</v>
      </c>
    </row>
    <row r="16382" spans="1:10" x14ac:dyDescent="0.35">
      <c r="A16382">
        <v>52835</v>
      </c>
      <c r="B16382" t="s">
        <v>60</v>
      </c>
      <c r="C16382" t="s">
        <v>270</v>
      </c>
      <c r="D16382" t="s">
        <v>124</v>
      </c>
      <c r="E16382" t="s">
        <v>33</v>
      </c>
      <c r="F16382" t="s">
        <v>24</v>
      </c>
      <c r="G16382" t="s">
        <v>996</v>
      </c>
      <c r="H16382" t="s">
        <v>106</v>
      </c>
      <c r="I16382">
        <v>1947482719</v>
      </c>
      <c r="J16382" t="s">
        <v>7</v>
      </c>
    </row>
    <row r="16383" spans="1:10" x14ac:dyDescent="0.35">
      <c r="A16383">
        <v>52001</v>
      </c>
      <c r="B16383" t="s">
        <v>60</v>
      </c>
      <c r="C16383" t="s">
        <v>123</v>
      </c>
      <c r="D16383" t="s">
        <v>124</v>
      </c>
      <c r="E16383" t="s">
        <v>33</v>
      </c>
      <c r="F16383" t="s">
        <v>24</v>
      </c>
      <c r="G16383" t="s">
        <v>996</v>
      </c>
      <c r="H16383" t="s">
        <v>107</v>
      </c>
      <c r="I16383">
        <v>158</v>
      </c>
      <c r="J16383" t="s">
        <v>7</v>
      </c>
    </row>
    <row r="16384" spans="1:10" x14ac:dyDescent="0.35">
      <c r="A16384">
        <v>52356</v>
      </c>
      <c r="B16384" t="s">
        <v>60</v>
      </c>
      <c r="C16384" t="s">
        <v>125</v>
      </c>
      <c r="D16384" t="s">
        <v>124</v>
      </c>
      <c r="E16384" t="s">
        <v>33</v>
      </c>
      <c r="F16384" t="s">
        <v>24</v>
      </c>
      <c r="G16384" t="s">
        <v>996</v>
      </c>
      <c r="H16384" t="s">
        <v>107</v>
      </c>
      <c r="I16384">
        <v>27</v>
      </c>
      <c r="J16384" t="s">
        <v>7</v>
      </c>
    </row>
    <row r="16385" spans="1:10" x14ac:dyDescent="0.35">
      <c r="A16385">
        <v>52835</v>
      </c>
      <c r="B16385" t="s">
        <v>60</v>
      </c>
      <c r="C16385" t="s">
        <v>270</v>
      </c>
      <c r="D16385" t="s">
        <v>124</v>
      </c>
      <c r="E16385" t="s">
        <v>33</v>
      </c>
      <c r="F16385" t="s">
        <v>24</v>
      </c>
      <c r="G16385" t="s">
        <v>996</v>
      </c>
      <c r="H16385" t="s">
        <v>107</v>
      </c>
      <c r="I16385">
        <v>36</v>
      </c>
      <c r="J16385" t="s">
        <v>7</v>
      </c>
    </row>
    <row r="16386" spans="1:10" x14ac:dyDescent="0.35">
      <c r="A16386">
        <v>52001</v>
      </c>
      <c r="B16386" t="s">
        <v>60</v>
      </c>
      <c r="C16386" t="s">
        <v>123</v>
      </c>
      <c r="D16386" t="s">
        <v>124</v>
      </c>
      <c r="E16386" t="s">
        <v>33</v>
      </c>
      <c r="F16386" t="s">
        <v>24</v>
      </c>
      <c r="G16386" t="s">
        <v>996</v>
      </c>
      <c r="H16386" t="s">
        <v>108</v>
      </c>
      <c r="I16386">
        <v>4215307902</v>
      </c>
      <c r="J16386" t="s">
        <v>7</v>
      </c>
    </row>
    <row r="16387" spans="1:10" x14ac:dyDescent="0.35">
      <c r="A16387">
        <v>52356</v>
      </c>
      <c r="B16387" t="s">
        <v>60</v>
      </c>
      <c r="C16387" t="s">
        <v>125</v>
      </c>
      <c r="D16387" t="s">
        <v>124</v>
      </c>
      <c r="E16387" t="s">
        <v>33</v>
      </c>
      <c r="F16387" t="s">
        <v>24</v>
      </c>
      <c r="G16387" t="s">
        <v>996</v>
      </c>
      <c r="H16387" t="s">
        <v>108</v>
      </c>
      <c r="I16387">
        <v>690160391</v>
      </c>
      <c r="J16387" t="s">
        <v>7</v>
      </c>
    </row>
    <row r="16388" spans="1:10" x14ac:dyDescent="0.35">
      <c r="A16388">
        <v>52835</v>
      </c>
      <c r="B16388" t="s">
        <v>60</v>
      </c>
      <c r="C16388" t="s">
        <v>270</v>
      </c>
      <c r="D16388" t="s">
        <v>124</v>
      </c>
      <c r="E16388" t="s">
        <v>33</v>
      </c>
      <c r="F16388" t="s">
        <v>24</v>
      </c>
      <c r="G16388" t="s">
        <v>996</v>
      </c>
      <c r="H16388" t="s">
        <v>108</v>
      </c>
      <c r="I16388">
        <v>704478610</v>
      </c>
      <c r="J16388" t="s">
        <v>7</v>
      </c>
    </row>
    <row r="16389" spans="1:10" x14ac:dyDescent="0.35">
      <c r="A16389">
        <v>52001</v>
      </c>
      <c r="B16389" t="s">
        <v>60</v>
      </c>
      <c r="C16389" t="s">
        <v>123</v>
      </c>
      <c r="D16389" t="s">
        <v>124</v>
      </c>
      <c r="E16389" t="s">
        <v>33</v>
      </c>
      <c r="F16389" t="s">
        <v>24</v>
      </c>
      <c r="G16389" t="s">
        <v>996</v>
      </c>
      <c r="H16389" t="s">
        <v>109</v>
      </c>
      <c r="I16389">
        <v>254</v>
      </c>
      <c r="J16389" t="s">
        <v>7</v>
      </c>
    </row>
    <row r="16390" spans="1:10" x14ac:dyDescent="0.35">
      <c r="A16390">
        <v>52356</v>
      </c>
      <c r="B16390" t="s">
        <v>60</v>
      </c>
      <c r="C16390" t="s">
        <v>125</v>
      </c>
      <c r="D16390" t="s">
        <v>124</v>
      </c>
      <c r="E16390" t="s">
        <v>33</v>
      </c>
      <c r="F16390" t="s">
        <v>24</v>
      </c>
      <c r="G16390" t="s">
        <v>996</v>
      </c>
      <c r="H16390" t="s">
        <v>109</v>
      </c>
      <c r="I16390">
        <v>47</v>
      </c>
      <c r="J16390" t="s">
        <v>7</v>
      </c>
    </row>
    <row r="16391" spans="1:10" x14ac:dyDescent="0.35">
      <c r="A16391">
        <v>52835</v>
      </c>
      <c r="B16391" t="s">
        <v>60</v>
      </c>
      <c r="C16391" t="s">
        <v>270</v>
      </c>
      <c r="D16391" t="s">
        <v>124</v>
      </c>
      <c r="E16391" t="s">
        <v>33</v>
      </c>
      <c r="F16391" t="s">
        <v>24</v>
      </c>
      <c r="G16391" t="s">
        <v>996</v>
      </c>
      <c r="H16391" t="s">
        <v>109</v>
      </c>
      <c r="I16391">
        <v>86</v>
      </c>
      <c r="J16391" t="s">
        <v>7</v>
      </c>
    </row>
    <row r="16392" spans="1:10" x14ac:dyDescent="0.35">
      <c r="A16392">
        <v>52001</v>
      </c>
      <c r="B16392" t="s">
        <v>60</v>
      </c>
      <c r="C16392" t="s">
        <v>123</v>
      </c>
      <c r="D16392" t="s">
        <v>124</v>
      </c>
      <c r="E16392" t="s">
        <v>33</v>
      </c>
      <c r="F16392" t="s">
        <v>24</v>
      </c>
      <c r="G16392" t="s">
        <v>996</v>
      </c>
      <c r="H16392" t="s">
        <v>110</v>
      </c>
      <c r="I16392">
        <v>7186876836</v>
      </c>
      <c r="J16392" t="s">
        <v>7</v>
      </c>
    </row>
    <row r="16393" spans="1:10" x14ac:dyDescent="0.35">
      <c r="A16393">
        <v>52356</v>
      </c>
      <c r="B16393" t="s">
        <v>60</v>
      </c>
      <c r="C16393" t="s">
        <v>125</v>
      </c>
      <c r="D16393" t="s">
        <v>124</v>
      </c>
      <c r="E16393" t="s">
        <v>33</v>
      </c>
      <c r="F16393" t="s">
        <v>24</v>
      </c>
      <c r="G16393" t="s">
        <v>996</v>
      </c>
      <c r="H16393" t="s">
        <v>110</v>
      </c>
      <c r="I16393">
        <v>1397517132</v>
      </c>
      <c r="J16393" t="s">
        <v>7</v>
      </c>
    </row>
    <row r="16394" spans="1:10" x14ac:dyDescent="0.35">
      <c r="A16394">
        <v>52835</v>
      </c>
      <c r="B16394" t="s">
        <v>60</v>
      </c>
      <c r="C16394" t="s">
        <v>270</v>
      </c>
      <c r="D16394" t="s">
        <v>124</v>
      </c>
      <c r="E16394" t="s">
        <v>33</v>
      </c>
      <c r="F16394" t="s">
        <v>24</v>
      </c>
      <c r="G16394" t="s">
        <v>996</v>
      </c>
      <c r="H16394" t="s">
        <v>110</v>
      </c>
      <c r="I16394">
        <v>2651961329</v>
      </c>
      <c r="J16394" t="s">
        <v>7</v>
      </c>
    </row>
    <row r="16395" spans="1:10" x14ac:dyDescent="0.35">
      <c r="A16395">
        <v>54001</v>
      </c>
      <c r="B16395" t="s">
        <v>61</v>
      </c>
      <c r="C16395" t="s">
        <v>127</v>
      </c>
      <c r="D16395" t="s">
        <v>128</v>
      </c>
      <c r="E16395" t="s">
        <v>33</v>
      </c>
      <c r="F16395" t="s">
        <v>24</v>
      </c>
      <c r="G16395" t="s">
        <v>996</v>
      </c>
      <c r="H16395" t="s">
        <v>103</v>
      </c>
      <c r="I16395">
        <v>239</v>
      </c>
      <c r="J16395" t="s">
        <v>7</v>
      </c>
    </row>
    <row r="16396" spans="1:10" x14ac:dyDescent="0.35">
      <c r="A16396">
        <v>54518</v>
      </c>
      <c r="B16396" t="s">
        <v>61</v>
      </c>
      <c r="C16396" t="s">
        <v>271</v>
      </c>
      <c r="D16396" t="s">
        <v>128</v>
      </c>
      <c r="E16396" t="s">
        <v>33</v>
      </c>
      <c r="F16396" t="s">
        <v>24</v>
      </c>
      <c r="G16396" t="s">
        <v>996</v>
      </c>
      <c r="H16396" t="s">
        <v>103</v>
      </c>
      <c r="I16396">
        <v>28</v>
      </c>
      <c r="J16396" t="s">
        <v>7</v>
      </c>
    </row>
    <row r="16397" spans="1:10" x14ac:dyDescent="0.35">
      <c r="A16397">
        <v>54001</v>
      </c>
      <c r="B16397" t="s">
        <v>61</v>
      </c>
      <c r="C16397" t="s">
        <v>127</v>
      </c>
      <c r="D16397" t="s">
        <v>128</v>
      </c>
      <c r="E16397" t="s">
        <v>33</v>
      </c>
      <c r="F16397" t="s">
        <v>24</v>
      </c>
      <c r="G16397" t="s">
        <v>996</v>
      </c>
      <c r="H16397" t="s">
        <v>106</v>
      </c>
      <c r="I16397">
        <v>7206746866</v>
      </c>
      <c r="J16397" t="s">
        <v>7</v>
      </c>
    </row>
    <row r="16398" spans="1:10" x14ac:dyDescent="0.35">
      <c r="A16398">
        <v>54518</v>
      </c>
      <c r="B16398" t="s">
        <v>61</v>
      </c>
      <c r="C16398" t="s">
        <v>271</v>
      </c>
      <c r="D16398" t="s">
        <v>128</v>
      </c>
      <c r="E16398" t="s">
        <v>33</v>
      </c>
      <c r="F16398" t="s">
        <v>24</v>
      </c>
      <c r="G16398" t="s">
        <v>996</v>
      </c>
      <c r="H16398" t="s">
        <v>106</v>
      </c>
      <c r="I16398">
        <v>1132667009</v>
      </c>
      <c r="J16398" t="s">
        <v>7</v>
      </c>
    </row>
    <row r="16399" spans="1:10" x14ac:dyDescent="0.35">
      <c r="A16399">
        <v>54001</v>
      </c>
      <c r="B16399" t="s">
        <v>61</v>
      </c>
      <c r="C16399" t="s">
        <v>127</v>
      </c>
      <c r="D16399" t="s">
        <v>128</v>
      </c>
      <c r="E16399" t="s">
        <v>33</v>
      </c>
      <c r="F16399" t="s">
        <v>24</v>
      </c>
      <c r="G16399" t="s">
        <v>996</v>
      </c>
      <c r="H16399" t="s">
        <v>107</v>
      </c>
      <c r="I16399">
        <v>367</v>
      </c>
      <c r="J16399" t="s">
        <v>7</v>
      </c>
    </row>
    <row r="16400" spans="1:10" x14ac:dyDescent="0.35">
      <c r="A16400">
        <v>54518</v>
      </c>
      <c r="B16400" t="s">
        <v>61</v>
      </c>
      <c r="C16400" t="s">
        <v>271</v>
      </c>
      <c r="D16400" t="s">
        <v>128</v>
      </c>
      <c r="E16400" t="s">
        <v>33</v>
      </c>
      <c r="F16400" t="s">
        <v>24</v>
      </c>
      <c r="G16400" t="s">
        <v>996</v>
      </c>
      <c r="H16400" t="s">
        <v>107</v>
      </c>
      <c r="I16400">
        <v>48</v>
      </c>
      <c r="J16400" t="s">
        <v>7</v>
      </c>
    </row>
    <row r="16401" spans="1:10" x14ac:dyDescent="0.35">
      <c r="A16401">
        <v>54001</v>
      </c>
      <c r="B16401" t="s">
        <v>61</v>
      </c>
      <c r="C16401" t="s">
        <v>127</v>
      </c>
      <c r="D16401" t="s">
        <v>128</v>
      </c>
      <c r="E16401" t="s">
        <v>33</v>
      </c>
      <c r="F16401" t="s">
        <v>24</v>
      </c>
      <c r="G16401" t="s">
        <v>996</v>
      </c>
      <c r="H16401" t="s">
        <v>108</v>
      </c>
      <c r="I16401">
        <v>10628395452</v>
      </c>
      <c r="J16401" t="s">
        <v>7</v>
      </c>
    </row>
    <row r="16402" spans="1:10" x14ac:dyDescent="0.35">
      <c r="A16402">
        <v>54518</v>
      </c>
      <c r="B16402" t="s">
        <v>61</v>
      </c>
      <c r="C16402" t="s">
        <v>271</v>
      </c>
      <c r="D16402" t="s">
        <v>128</v>
      </c>
      <c r="E16402" t="s">
        <v>33</v>
      </c>
      <c r="F16402" t="s">
        <v>24</v>
      </c>
      <c r="G16402" t="s">
        <v>996</v>
      </c>
      <c r="H16402" t="s">
        <v>108</v>
      </c>
      <c r="I16402">
        <v>2254826366</v>
      </c>
      <c r="J16402" t="s">
        <v>7</v>
      </c>
    </row>
    <row r="16403" spans="1:10" x14ac:dyDescent="0.35">
      <c r="A16403">
        <v>54001</v>
      </c>
      <c r="B16403" t="s">
        <v>61</v>
      </c>
      <c r="C16403" t="s">
        <v>127</v>
      </c>
      <c r="D16403" t="s">
        <v>128</v>
      </c>
      <c r="E16403" t="s">
        <v>33</v>
      </c>
      <c r="F16403" t="s">
        <v>24</v>
      </c>
      <c r="G16403" t="s">
        <v>996</v>
      </c>
      <c r="H16403" t="s">
        <v>109</v>
      </c>
      <c r="I16403">
        <v>606</v>
      </c>
      <c r="J16403" t="s">
        <v>7</v>
      </c>
    </row>
    <row r="16404" spans="1:10" x14ac:dyDescent="0.35">
      <c r="A16404">
        <v>54518</v>
      </c>
      <c r="B16404" t="s">
        <v>61</v>
      </c>
      <c r="C16404" t="s">
        <v>271</v>
      </c>
      <c r="D16404" t="s">
        <v>128</v>
      </c>
      <c r="E16404" t="s">
        <v>33</v>
      </c>
      <c r="F16404" t="s">
        <v>24</v>
      </c>
      <c r="G16404" t="s">
        <v>996</v>
      </c>
      <c r="H16404" t="s">
        <v>109</v>
      </c>
      <c r="I16404">
        <v>76</v>
      </c>
      <c r="J16404" t="s">
        <v>7</v>
      </c>
    </row>
    <row r="16405" spans="1:10" x14ac:dyDescent="0.35">
      <c r="A16405">
        <v>54001</v>
      </c>
      <c r="B16405" t="s">
        <v>61</v>
      </c>
      <c r="C16405" t="s">
        <v>127</v>
      </c>
      <c r="D16405" t="s">
        <v>128</v>
      </c>
      <c r="E16405" t="s">
        <v>33</v>
      </c>
      <c r="F16405" t="s">
        <v>24</v>
      </c>
      <c r="G16405" t="s">
        <v>996</v>
      </c>
      <c r="H16405" t="s">
        <v>110</v>
      </c>
      <c r="I16405">
        <v>17835142318</v>
      </c>
      <c r="J16405" t="s">
        <v>7</v>
      </c>
    </row>
    <row r="16406" spans="1:10" x14ac:dyDescent="0.35">
      <c r="A16406">
        <v>54518</v>
      </c>
      <c r="B16406" t="s">
        <v>61</v>
      </c>
      <c r="C16406" t="s">
        <v>271</v>
      </c>
      <c r="D16406" t="s">
        <v>128</v>
      </c>
      <c r="E16406" t="s">
        <v>33</v>
      </c>
      <c r="F16406" t="s">
        <v>24</v>
      </c>
      <c r="G16406" t="s">
        <v>996</v>
      </c>
      <c r="H16406" t="s">
        <v>110</v>
      </c>
      <c r="I16406">
        <v>3387493375</v>
      </c>
      <c r="J16406" t="s">
        <v>7</v>
      </c>
    </row>
    <row r="16407" spans="1:10" x14ac:dyDescent="0.35">
      <c r="A16407">
        <v>54518</v>
      </c>
      <c r="B16407" t="s">
        <v>61</v>
      </c>
      <c r="C16407" t="s">
        <v>271</v>
      </c>
      <c r="D16407" t="s">
        <v>128</v>
      </c>
      <c r="E16407" t="s">
        <v>33</v>
      </c>
      <c r="F16407" t="s">
        <v>24</v>
      </c>
      <c r="G16407" t="s">
        <v>996</v>
      </c>
      <c r="H16407" t="s">
        <v>111</v>
      </c>
      <c r="I16407">
        <v>1</v>
      </c>
      <c r="J16407" t="s">
        <v>7</v>
      </c>
    </row>
    <row r="16408" spans="1:10" x14ac:dyDescent="0.35">
      <c r="A16408">
        <v>54518</v>
      </c>
      <c r="B16408" t="s">
        <v>61</v>
      </c>
      <c r="C16408" t="s">
        <v>271</v>
      </c>
      <c r="D16408" t="s">
        <v>128</v>
      </c>
      <c r="E16408" t="s">
        <v>33</v>
      </c>
      <c r="F16408" t="s">
        <v>24</v>
      </c>
      <c r="G16408" t="s">
        <v>996</v>
      </c>
      <c r="H16408" t="s">
        <v>112</v>
      </c>
      <c r="I16408">
        <v>90000000</v>
      </c>
      <c r="J16408" t="s">
        <v>7</v>
      </c>
    </row>
    <row r="16409" spans="1:10" x14ac:dyDescent="0.35">
      <c r="A16409">
        <v>54518</v>
      </c>
      <c r="B16409" t="s">
        <v>61</v>
      </c>
      <c r="C16409" t="s">
        <v>271</v>
      </c>
      <c r="D16409" t="s">
        <v>128</v>
      </c>
      <c r="E16409" t="s">
        <v>33</v>
      </c>
      <c r="F16409" t="s">
        <v>24</v>
      </c>
      <c r="G16409" t="s">
        <v>996</v>
      </c>
      <c r="H16409" t="s">
        <v>115</v>
      </c>
      <c r="I16409">
        <v>1</v>
      </c>
      <c r="J16409" t="s">
        <v>7</v>
      </c>
    </row>
    <row r="16410" spans="1:10" x14ac:dyDescent="0.35">
      <c r="A16410">
        <v>54518</v>
      </c>
      <c r="B16410" t="s">
        <v>61</v>
      </c>
      <c r="C16410" t="s">
        <v>271</v>
      </c>
      <c r="D16410" t="s">
        <v>128</v>
      </c>
      <c r="E16410" t="s">
        <v>33</v>
      </c>
      <c r="F16410" t="s">
        <v>24</v>
      </c>
      <c r="G16410" t="s">
        <v>996</v>
      </c>
      <c r="H16410" t="s">
        <v>116</v>
      </c>
      <c r="I16410">
        <v>90000000</v>
      </c>
      <c r="J16410" t="s">
        <v>7</v>
      </c>
    </row>
    <row r="16411" spans="1:10" x14ac:dyDescent="0.35">
      <c r="A16411">
        <v>63001</v>
      </c>
      <c r="B16411" t="s">
        <v>63</v>
      </c>
      <c r="C16411" t="s">
        <v>130</v>
      </c>
      <c r="D16411" t="s">
        <v>131</v>
      </c>
      <c r="E16411" t="s">
        <v>33</v>
      </c>
      <c r="F16411" t="s">
        <v>24</v>
      </c>
      <c r="G16411" t="s">
        <v>996</v>
      </c>
      <c r="H16411" t="s">
        <v>103</v>
      </c>
      <c r="I16411">
        <v>79</v>
      </c>
      <c r="J16411" t="s">
        <v>7</v>
      </c>
    </row>
    <row r="16412" spans="1:10" x14ac:dyDescent="0.35">
      <c r="A16412">
        <v>63001</v>
      </c>
      <c r="B16412" t="s">
        <v>63</v>
      </c>
      <c r="C16412" t="s">
        <v>130</v>
      </c>
      <c r="D16412" t="s">
        <v>131</v>
      </c>
      <c r="E16412" t="s">
        <v>33</v>
      </c>
      <c r="F16412" t="s">
        <v>24</v>
      </c>
      <c r="G16412" t="s">
        <v>996</v>
      </c>
      <c r="H16412" t="s">
        <v>106</v>
      </c>
      <c r="I16412">
        <v>2238638261</v>
      </c>
      <c r="J16412" t="s">
        <v>7</v>
      </c>
    </row>
    <row r="16413" spans="1:10" x14ac:dyDescent="0.35">
      <c r="A16413">
        <v>63001</v>
      </c>
      <c r="B16413" t="s">
        <v>63</v>
      </c>
      <c r="C16413" t="s">
        <v>130</v>
      </c>
      <c r="D16413" t="s">
        <v>131</v>
      </c>
      <c r="E16413" t="s">
        <v>33</v>
      </c>
      <c r="F16413" t="s">
        <v>24</v>
      </c>
      <c r="G16413" t="s">
        <v>996</v>
      </c>
      <c r="H16413" t="s">
        <v>107</v>
      </c>
      <c r="I16413">
        <v>142</v>
      </c>
      <c r="J16413" t="s">
        <v>7</v>
      </c>
    </row>
    <row r="16414" spans="1:10" x14ac:dyDescent="0.35">
      <c r="A16414">
        <v>63001</v>
      </c>
      <c r="B16414" t="s">
        <v>63</v>
      </c>
      <c r="C16414" t="s">
        <v>130</v>
      </c>
      <c r="D16414" t="s">
        <v>131</v>
      </c>
      <c r="E16414" t="s">
        <v>33</v>
      </c>
      <c r="F16414" t="s">
        <v>24</v>
      </c>
      <c r="G16414" t="s">
        <v>996</v>
      </c>
      <c r="H16414" t="s">
        <v>108</v>
      </c>
      <c r="I16414">
        <v>3509078978</v>
      </c>
      <c r="J16414" t="s">
        <v>7</v>
      </c>
    </row>
    <row r="16415" spans="1:10" x14ac:dyDescent="0.35">
      <c r="A16415">
        <v>63001</v>
      </c>
      <c r="B16415" t="s">
        <v>63</v>
      </c>
      <c r="C16415" t="s">
        <v>130</v>
      </c>
      <c r="D16415" t="s">
        <v>131</v>
      </c>
      <c r="E16415" t="s">
        <v>33</v>
      </c>
      <c r="F16415" t="s">
        <v>24</v>
      </c>
      <c r="G16415" t="s">
        <v>996</v>
      </c>
      <c r="H16415" t="s">
        <v>109</v>
      </c>
      <c r="I16415">
        <v>221</v>
      </c>
      <c r="J16415" t="s">
        <v>7</v>
      </c>
    </row>
    <row r="16416" spans="1:10" x14ac:dyDescent="0.35">
      <c r="A16416">
        <v>63001</v>
      </c>
      <c r="B16416" t="s">
        <v>63</v>
      </c>
      <c r="C16416" t="s">
        <v>130</v>
      </c>
      <c r="D16416" t="s">
        <v>131</v>
      </c>
      <c r="E16416" t="s">
        <v>33</v>
      </c>
      <c r="F16416" t="s">
        <v>24</v>
      </c>
      <c r="G16416" t="s">
        <v>996</v>
      </c>
      <c r="H16416" t="s">
        <v>110</v>
      </c>
      <c r="I16416">
        <v>5747717239</v>
      </c>
      <c r="J16416" t="s">
        <v>7</v>
      </c>
    </row>
    <row r="16417" spans="1:10" x14ac:dyDescent="0.35">
      <c r="A16417">
        <v>66001</v>
      </c>
      <c r="B16417" t="s">
        <v>64</v>
      </c>
      <c r="C16417" t="s">
        <v>132</v>
      </c>
      <c r="D16417" t="s">
        <v>131</v>
      </c>
      <c r="E16417" t="s">
        <v>33</v>
      </c>
      <c r="F16417" t="s">
        <v>24</v>
      </c>
      <c r="G16417" t="s">
        <v>996</v>
      </c>
      <c r="H16417" t="s">
        <v>103</v>
      </c>
      <c r="I16417">
        <v>178</v>
      </c>
      <c r="J16417" t="s">
        <v>7</v>
      </c>
    </row>
    <row r="16418" spans="1:10" x14ac:dyDescent="0.35">
      <c r="A16418">
        <v>66001</v>
      </c>
      <c r="B16418" t="s">
        <v>64</v>
      </c>
      <c r="C16418" t="s">
        <v>132</v>
      </c>
      <c r="D16418" t="s">
        <v>131</v>
      </c>
      <c r="E16418" t="s">
        <v>33</v>
      </c>
      <c r="F16418" t="s">
        <v>24</v>
      </c>
      <c r="G16418" t="s">
        <v>996</v>
      </c>
      <c r="H16418" t="s">
        <v>106</v>
      </c>
      <c r="I16418">
        <v>4218525770</v>
      </c>
      <c r="J16418" t="s">
        <v>7</v>
      </c>
    </row>
    <row r="16419" spans="1:10" x14ac:dyDescent="0.35">
      <c r="A16419">
        <v>66001</v>
      </c>
      <c r="B16419" t="s">
        <v>64</v>
      </c>
      <c r="C16419" t="s">
        <v>132</v>
      </c>
      <c r="D16419" t="s">
        <v>131</v>
      </c>
      <c r="E16419" t="s">
        <v>33</v>
      </c>
      <c r="F16419" t="s">
        <v>24</v>
      </c>
      <c r="G16419" t="s">
        <v>996</v>
      </c>
      <c r="H16419" t="s">
        <v>107</v>
      </c>
      <c r="I16419">
        <v>187</v>
      </c>
      <c r="J16419" t="s">
        <v>7</v>
      </c>
    </row>
    <row r="16420" spans="1:10" x14ac:dyDescent="0.35">
      <c r="A16420">
        <v>66001</v>
      </c>
      <c r="B16420" t="s">
        <v>64</v>
      </c>
      <c r="C16420" t="s">
        <v>132</v>
      </c>
      <c r="D16420" t="s">
        <v>131</v>
      </c>
      <c r="E16420" t="s">
        <v>33</v>
      </c>
      <c r="F16420" t="s">
        <v>24</v>
      </c>
      <c r="G16420" t="s">
        <v>996</v>
      </c>
      <c r="H16420" t="s">
        <v>108</v>
      </c>
      <c r="I16420">
        <v>4796471131</v>
      </c>
      <c r="J16420" t="s">
        <v>7</v>
      </c>
    </row>
    <row r="16421" spans="1:10" x14ac:dyDescent="0.35">
      <c r="A16421">
        <v>66001</v>
      </c>
      <c r="B16421" t="s">
        <v>64</v>
      </c>
      <c r="C16421" t="s">
        <v>132</v>
      </c>
      <c r="D16421" t="s">
        <v>131</v>
      </c>
      <c r="E16421" t="s">
        <v>33</v>
      </c>
      <c r="F16421" t="s">
        <v>24</v>
      </c>
      <c r="G16421" t="s">
        <v>996</v>
      </c>
      <c r="H16421" t="s">
        <v>109</v>
      </c>
      <c r="I16421">
        <v>365</v>
      </c>
      <c r="J16421" t="s">
        <v>7</v>
      </c>
    </row>
    <row r="16422" spans="1:10" x14ac:dyDescent="0.35">
      <c r="A16422">
        <v>66001</v>
      </c>
      <c r="B16422" t="s">
        <v>64</v>
      </c>
      <c r="C16422" t="s">
        <v>132</v>
      </c>
      <c r="D16422" t="s">
        <v>131</v>
      </c>
      <c r="E16422" t="s">
        <v>33</v>
      </c>
      <c r="F16422" t="s">
        <v>24</v>
      </c>
      <c r="G16422" t="s">
        <v>996</v>
      </c>
      <c r="H16422" t="s">
        <v>110</v>
      </c>
      <c r="I16422">
        <v>9014996901</v>
      </c>
      <c r="J16422" t="s">
        <v>7</v>
      </c>
    </row>
    <row r="16423" spans="1:10" x14ac:dyDescent="0.35">
      <c r="A16423">
        <v>68001</v>
      </c>
      <c r="B16423" t="s">
        <v>65</v>
      </c>
      <c r="C16423" t="s">
        <v>134</v>
      </c>
      <c r="D16423" t="s">
        <v>128</v>
      </c>
      <c r="E16423" t="s">
        <v>33</v>
      </c>
      <c r="F16423" t="s">
        <v>24</v>
      </c>
      <c r="G16423" t="s">
        <v>996</v>
      </c>
      <c r="H16423" t="s">
        <v>103</v>
      </c>
      <c r="I16423">
        <v>405</v>
      </c>
      <c r="J16423" t="s">
        <v>7</v>
      </c>
    </row>
    <row r="16424" spans="1:10" x14ac:dyDescent="0.35">
      <c r="A16424">
        <v>68077</v>
      </c>
      <c r="B16424" t="s">
        <v>65</v>
      </c>
      <c r="C16424" t="s">
        <v>283</v>
      </c>
      <c r="D16424" t="s">
        <v>128</v>
      </c>
      <c r="E16424" t="s">
        <v>34</v>
      </c>
      <c r="F16424" t="s">
        <v>24</v>
      </c>
      <c r="G16424" t="s">
        <v>996</v>
      </c>
      <c r="H16424" t="s">
        <v>103</v>
      </c>
      <c r="I16424">
        <v>18</v>
      </c>
      <c r="J16424" t="s">
        <v>7</v>
      </c>
    </row>
    <row r="16425" spans="1:10" x14ac:dyDescent="0.35">
      <c r="A16425">
        <v>68081</v>
      </c>
      <c r="B16425" t="s">
        <v>65</v>
      </c>
      <c r="C16425" t="s">
        <v>135</v>
      </c>
      <c r="D16425" t="s">
        <v>128</v>
      </c>
      <c r="E16425" t="s">
        <v>33</v>
      </c>
      <c r="F16425" t="s">
        <v>24</v>
      </c>
      <c r="G16425" t="s">
        <v>996</v>
      </c>
      <c r="H16425" t="s">
        <v>103</v>
      </c>
      <c r="I16425">
        <v>61</v>
      </c>
      <c r="J16425" t="s">
        <v>7</v>
      </c>
    </row>
    <row r="16426" spans="1:10" x14ac:dyDescent="0.35">
      <c r="A16426">
        <v>68307</v>
      </c>
      <c r="B16426" t="s">
        <v>65</v>
      </c>
      <c r="C16426" t="s">
        <v>136</v>
      </c>
      <c r="D16426" t="s">
        <v>128</v>
      </c>
      <c r="E16426" t="s">
        <v>33</v>
      </c>
      <c r="F16426" t="s">
        <v>24</v>
      </c>
      <c r="G16426" t="s">
        <v>996</v>
      </c>
      <c r="H16426" t="s">
        <v>103</v>
      </c>
      <c r="I16426">
        <v>62</v>
      </c>
      <c r="J16426" t="s">
        <v>7</v>
      </c>
    </row>
    <row r="16427" spans="1:10" x14ac:dyDescent="0.35">
      <c r="A16427">
        <v>68432</v>
      </c>
      <c r="B16427" t="s">
        <v>65</v>
      </c>
      <c r="C16427" t="s">
        <v>757</v>
      </c>
      <c r="D16427" t="s">
        <v>128</v>
      </c>
      <c r="E16427" t="s">
        <v>33</v>
      </c>
      <c r="F16427" t="s">
        <v>24</v>
      </c>
      <c r="G16427" t="s">
        <v>996</v>
      </c>
      <c r="H16427" t="s">
        <v>103</v>
      </c>
      <c r="I16427">
        <v>34</v>
      </c>
      <c r="J16427" t="s">
        <v>7</v>
      </c>
    </row>
    <row r="16428" spans="1:10" x14ac:dyDescent="0.35">
      <c r="A16428">
        <v>68572</v>
      </c>
      <c r="B16428" t="s">
        <v>65</v>
      </c>
      <c r="C16428" t="s">
        <v>761</v>
      </c>
      <c r="D16428" t="s">
        <v>128</v>
      </c>
      <c r="E16428" t="s">
        <v>34</v>
      </c>
      <c r="F16428" t="s">
        <v>24</v>
      </c>
      <c r="G16428" t="s">
        <v>996</v>
      </c>
      <c r="H16428" t="s">
        <v>103</v>
      </c>
      <c r="I16428">
        <v>33</v>
      </c>
      <c r="J16428" t="s">
        <v>7</v>
      </c>
    </row>
    <row r="16429" spans="1:10" x14ac:dyDescent="0.35">
      <c r="A16429">
        <v>68679</v>
      </c>
      <c r="B16429" t="s">
        <v>65</v>
      </c>
      <c r="C16429" t="s">
        <v>137</v>
      </c>
      <c r="D16429" t="s">
        <v>128</v>
      </c>
      <c r="E16429" t="s">
        <v>33</v>
      </c>
      <c r="F16429" t="s">
        <v>24</v>
      </c>
      <c r="G16429" t="s">
        <v>996</v>
      </c>
      <c r="H16429" t="s">
        <v>103</v>
      </c>
      <c r="I16429">
        <v>36</v>
      </c>
      <c r="J16429" t="s">
        <v>7</v>
      </c>
    </row>
    <row r="16430" spans="1:10" x14ac:dyDescent="0.35">
      <c r="A16430">
        <v>68755</v>
      </c>
      <c r="B16430" t="s">
        <v>65</v>
      </c>
      <c r="C16430" t="s">
        <v>288</v>
      </c>
      <c r="D16430" t="s">
        <v>128</v>
      </c>
      <c r="E16430" t="s">
        <v>34</v>
      </c>
      <c r="F16430" t="s">
        <v>24</v>
      </c>
      <c r="G16430" t="s">
        <v>996</v>
      </c>
      <c r="H16430" t="s">
        <v>103</v>
      </c>
      <c r="I16430">
        <v>28</v>
      </c>
      <c r="J16430" t="s">
        <v>7</v>
      </c>
    </row>
    <row r="16431" spans="1:10" x14ac:dyDescent="0.35">
      <c r="A16431">
        <v>68861</v>
      </c>
      <c r="B16431" t="s">
        <v>65</v>
      </c>
      <c r="C16431" t="s">
        <v>768</v>
      </c>
      <c r="D16431" t="s">
        <v>128</v>
      </c>
      <c r="E16431" t="s">
        <v>34</v>
      </c>
      <c r="F16431" t="s">
        <v>24</v>
      </c>
      <c r="G16431" t="s">
        <v>996</v>
      </c>
      <c r="H16431" t="s">
        <v>103</v>
      </c>
      <c r="I16431">
        <v>16</v>
      </c>
      <c r="J16431" t="s">
        <v>7</v>
      </c>
    </row>
    <row r="16432" spans="1:10" x14ac:dyDescent="0.35">
      <c r="A16432">
        <v>68001</v>
      </c>
      <c r="B16432" t="s">
        <v>65</v>
      </c>
      <c r="C16432" t="s">
        <v>134</v>
      </c>
      <c r="D16432" t="s">
        <v>128</v>
      </c>
      <c r="E16432" t="s">
        <v>33</v>
      </c>
      <c r="F16432" t="s">
        <v>24</v>
      </c>
      <c r="G16432" t="s">
        <v>996</v>
      </c>
      <c r="H16432" t="s">
        <v>106</v>
      </c>
      <c r="I16432">
        <v>11441965444</v>
      </c>
      <c r="J16432" t="s">
        <v>7</v>
      </c>
    </row>
    <row r="16433" spans="1:10" x14ac:dyDescent="0.35">
      <c r="A16433">
        <v>68077</v>
      </c>
      <c r="B16433" t="s">
        <v>65</v>
      </c>
      <c r="C16433" t="s">
        <v>283</v>
      </c>
      <c r="D16433" t="s">
        <v>128</v>
      </c>
      <c r="E16433" t="s">
        <v>34</v>
      </c>
      <c r="F16433" t="s">
        <v>24</v>
      </c>
      <c r="G16433" t="s">
        <v>996</v>
      </c>
      <c r="H16433" t="s">
        <v>106</v>
      </c>
      <c r="I16433">
        <v>806371462</v>
      </c>
      <c r="J16433" t="s">
        <v>7</v>
      </c>
    </row>
    <row r="16434" spans="1:10" x14ac:dyDescent="0.35">
      <c r="A16434">
        <v>68081</v>
      </c>
      <c r="B16434" t="s">
        <v>65</v>
      </c>
      <c r="C16434" t="s">
        <v>135</v>
      </c>
      <c r="D16434" t="s">
        <v>128</v>
      </c>
      <c r="E16434" t="s">
        <v>33</v>
      </c>
      <c r="F16434" t="s">
        <v>24</v>
      </c>
      <c r="G16434" t="s">
        <v>996</v>
      </c>
      <c r="H16434" t="s">
        <v>106</v>
      </c>
      <c r="I16434">
        <v>1919711343</v>
      </c>
      <c r="J16434" t="s">
        <v>7</v>
      </c>
    </row>
    <row r="16435" spans="1:10" x14ac:dyDescent="0.35">
      <c r="A16435">
        <v>68307</v>
      </c>
      <c r="B16435" t="s">
        <v>65</v>
      </c>
      <c r="C16435" t="s">
        <v>136</v>
      </c>
      <c r="D16435" t="s">
        <v>128</v>
      </c>
      <c r="E16435" t="s">
        <v>33</v>
      </c>
      <c r="F16435" t="s">
        <v>24</v>
      </c>
      <c r="G16435" t="s">
        <v>996</v>
      </c>
      <c r="H16435" t="s">
        <v>106</v>
      </c>
      <c r="I16435">
        <v>1657907316</v>
      </c>
      <c r="J16435" t="s">
        <v>7</v>
      </c>
    </row>
    <row r="16436" spans="1:10" x14ac:dyDescent="0.35">
      <c r="A16436">
        <v>68432</v>
      </c>
      <c r="B16436" t="s">
        <v>65</v>
      </c>
      <c r="C16436" t="s">
        <v>757</v>
      </c>
      <c r="D16436" t="s">
        <v>128</v>
      </c>
      <c r="E16436" t="s">
        <v>33</v>
      </c>
      <c r="F16436" t="s">
        <v>24</v>
      </c>
      <c r="G16436" t="s">
        <v>996</v>
      </c>
      <c r="H16436" t="s">
        <v>106</v>
      </c>
      <c r="I16436">
        <v>1349818244</v>
      </c>
      <c r="J16436" t="s">
        <v>7</v>
      </c>
    </row>
    <row r="16437" spans="1:10" x14ac:dyDescent="0.35">
      <c r="A16437">
        <v>68572</v>
      </c>
      <c r="B16437" t="s">
        <v>65</v>
      </c>
      <c r="C16437" t="s">
        <v>761</v>
      </c>
      <c r="D16437" t="s">
        <v>128</v>
      </c>
      <c r="E16437" t="s">
        <v>34</v>
      </c>
      <c r="F16437" t="s">
        <v>24</v>
      </c>
      <c r="G16437" t="s">
        <v>996</v>
      </c>
      <c r="H16437" t="s">
        <v>106</v>
      </c>
      <c r="I16437">
        <v>968160126</v>
      </c>
      <c r="J16437" t="s">
        <v>7</v>
      </c>
    </row>
    <row r="16438" spans="1:10" x14ac:dyDescent="0.35">
      <c r="A16438">
        <v>68679</v>
      </c>
      <c r="B16438" t="s">
        <v>65</v>
      </c>
      <c r="C16438" t="s">
        <v>137</v>
      </c>
      <c r="D16438" t="s">
        <v>128</v>
      </c>
      <c r="E16438" t="s">
        <v>33</v>
      </c>
      <c r="F16438" t="s">
        <v>24</v>
      </c>
      <c r="G16438" t="s">
        <v>996</v>
      </c>
      <c r="H16438" t="s">
        <v>106</v>
      </c>
      <c r="I16438">
        <v>1285186167</v>
      </c>
      <c r="J16438" t="s">
        <v>7</v>
      </c>
    </row>
    <row r="16439" spans="1:10" x14ac:dyDescent="0.35">
      <c r="A16439">
        <v>68755</v>
      </c>
      <c r="B16439" t="s">
        <v>65</v>
      </c>
      <c r="C16439" t="s">
        <v>288</v>
      </c>
      <c r="D16439" t="s">
        <v>128</v>
      </c>
      <c r="E16439" t="s">
        <v>34</v>
      </c>
      <c r="F16439" t="s">
        <v>24</v>
      </c>
      <c r="G16439" t="s">
        <v>996</v>
      </c>
      <c r="H16439" t="s">
        <v>106</v>
      </c>
      <c r="I16439">
        <v>864464025</v>
      </c>
      <c r="J16439" t="s">
        <v>7</v>
      </c>
    </row>
    <row r="16440" spans="1:10" x14ac:dyDescent="0.35">
      <c r="A16440">
        <v>68861</v>
      </c>
      <c r="B16440" t="s">
        <v>65</v>
      </c>
      <c r="C16440" t="s">
        <v>768</v>
      </c>
      <c r="D16440" t="s">
        <v>128</v>
      </c>
      <c r="E16440" t="s">
        <v>34</v>
      </c>
      <c r="F16440" t="s">
        <v>24</v>
      </c>
      <c r="G16440" t="s">
        <v>996</v>
      </c>
      <c r="H16440" t="s">
        <v>106</v>
      </c>
      <c r="I16440">
        <v>375702788</v>
      </c>
      <c r="J16440" t="s">
        <v>7</v>
      </c>
    </row>
    <row r="16441" spans="1:10" x14ac:dyDescent="0.35">
      <c r="A16441">
        <v>68001</v>
      </c>
      <c r="B16441" t="s">
        <v>65</v>
      </c>
      <c r="C16441" t="s">
        <v>134</v>
      </c>
      <c r="D16441" t="s">
        <v>128</v>
      </c>
      <c r="E16441" t="s">
        <v>33</v>
      </c>
      <c r="F16441" t="s">
        <v>24</v>
      </c>
      <c r="G16441" t="s">
        <v>996</v>
      </c>
      <c r="H16441" t="s">
        <v>107</v>
      </c>
      <c r="I16441">
        <v>510</v>
      </c>
      <c r="J16441" t="s">
        <v>7</v>
      </c>
    </row>
    <row r="16442" spans="1:10" x14ac:dyDescent="0.35">
      <c r="A16442">
        <v>68077</v>
      </c>
      <c r="B16442" t="s">
        <v>65</v>
      </c>
      <c r="C16442" t="s">
        <v>283</v>
      </c>
      <c r="D16442" t="s">
        <v>128</v>
      </c>
      <c r="E16442" t="s">
        <v>34</v>
      </c>
      <c r="F16442" t="s">
        <v>24</v>
      </c>
      <c r="G16442" t="s">
        <v>996</v>
      </c>
      <c r="H16442" t="s">
        <v>107</v>
      </c>
      <c r="I16442">
        <v>21</v>
      </c>
      <c r="J16442" t="s">
        <v>7</v>
      </c>
    </row>
    <row r="16443" spans="1:10" x14ac:dyDescent="0.35">
      <c r="A16443">
        <v>68081</v>
      </c>
      <c r="B16443" t="s">
        <v>65</v>
      </c>
      <c r="C16443" t="s">
        <v>135</v>
      </c>
      <c r="D16443" t="s">
        <v>128</v>
      </c>
      <c r="E16443" t="s">
        <v>33</v>
      </c>
      <c r="F16443" t="s">
        <v>24</v>
      </c>
      <c r="G16443" t="s">
        <v>996</v>
      </c>
      <c r="H16443" t="s">
        <v>107</v>
      </c>
      <c r="I16443">
        <v>61</v>
      </c>
      <c r="J16443" t="s">
        <v>7</v>
      </c>
    </row>
    <row r="16444" spans="1:10" x14ac:dyDescent="0.35">
      <c r="A16444">
        <v>68307</v>
      </c>
      <c r="B16444" t="s">
        <v>65</v>
      </c>
      <c r="C16444" t="s">
        <v>136</v>
      </c>
      <c r="D16444" t="s">
        <v>128</v>
      </c>
      <c r="E16444" t="s">
        <v>33</v>
      </c>
      <c r="F16444" t="s">
        <v>24</v>
      </c>
      <c r="G16444" t="s">
        <v>996</v>
      </c>
      <c r="H16444" t="s">
        <v>107</v>
      </c>
      <c r="I16444">
        <v>57</v>
      </c>
      <c r="J16444" t="s">
        <v>7</v>
      </c>
    </row>
    <row r="16445" spans="1:10" x14ac:dyDescent="0.35">
      <c r="A16445">
        <v>68432</v>
      </c>
      <c r="B16445" t="s">
        <v>65</v>
      </c>
      <c r="C16445" t="s">
        <v>757</v>
      </c>
      <c r="D16445" t="s">
        <v>128</v>
      </c>
      <c r="E16445" t="s">
        <v>33</v>
      </c>
      <c r="F16445" t="s">
        <v>24</v>
      </c>
      <c r="G16445" t="s">
        <v>996</v>
      </c>
      <c r="H16445" t="s">
        <v>107</v>
      </c>
      <c r="I16445">
        <v>29</v>
      </c>
      <c r="J16445" t="s">
        <v>7</v>
      </c>
    </row>
    <row r="16446" spans="1:10" x14ac:dyDescent="0.35">
      <c r="A16446">
        <v>68572</v>
      </c>
      <c r="B16446" t="s">
        <v>65</v>
      </c>
      <c r="C16446" t="s">
        <v>761</v>
      </c>
      <c r="D16446" t="s">
        <v>128</v>
      </c>
      <c r="E16446" t="s">
        <v>34</v>
      </c>
      <c r="F16446" t="s">
        <v>24</v>
      </c>
      <c r="G16446" t="s">
        <v>996</v>
      </c>
      <c r="H16446" t="s">
        <v>107</v>
      </c>
      <c r="I16446">
        <v>14</v>
      </c>
      <c r="J16446" t="s">
        <v>7</v>
      </c>
    </row>
    <row r="16447" spans="1:10" x14ac:dyDescent="0.35">
      <c r="A16447">
        <v>68679</v>
      </c>
      <c r="B16447" t="s">
        <v>65</v>
      </c>
      <c r="C16447" t="s">
        <v>137</v>
      </c>
      <c r="D16447" t="s">
        <v>128</v>
      </c>
      <c r="E16447" t="s">
        <v>33</v>
      </c>
      <c r="F16447" t="s">
        <v>24</v>
      </c>
      <c r="G16447" t="s">
        <v>996</v>
      </c>
      <c r="H16447" t="s">
        <v>107</v>
      </c>
      <c r="I16447">
        <v>54</v>
      </c>
      <c r="J16447" t="s">
        <v>7</v>
      </c>
    </row>
    <row r="16448" spans="1:10" x14ac:dyDescent="0.35">
      <c r="A16448">
        <v>68755</v>
      </c>
      <c r="B16448" t="s">
        <v>65</v>
      </c>
      <c r="C16448" t="s">
        <v>288</v>
      </c>
      <c r="D16448" t="s">
        <v>128</v>
      </c>
      <c r="E16448" t="s">
        <v>34</v>
      </c>
      <c r="F16448" t="s">
        <v>24</v>
      </c>
      <c r="G16448" t="s">
        <v>996</v>
      </c>
      <c r="H16448" t="s">
        <v>107</v>
      </c>
      <c r="I16448">
        <v>28</v>
      </c>
      <c r="J16448" t="s">
        <v>7</v>
      </c>
    </row>
    <row r="16449" spans="1:10" x14ac:dyDescent="0.35">
      <c r="A16449">
        <v>68861</v>
      </c>
      <c r="B16449" t="s">
        <v>65</v>
      </c>
      <c r="C16449" t="s">
        <v>768</v>
      </c>
      <c r="D16449" t="s">
        <v>128</v>
      </c>
      <c r="E16449" t="s">
        <v>34</v>
      </c>
      <c r="F16449" t="s">
        <v>24</v>
      </c>
      <c r="G16449" t="s">
        <v>996</v>
      </c>
      <c r="H16449" t="s">
        <v>107</v>
      </c>
      <c r="I16449">
        <v>20</v>
      </c>
      <c r="J16449" t="s">
        <v>7</v>
      </c>
    </row>
    <row r="16450" spans="1:10" x14ac:dyDescent="0.35">
      <c r="A16450">
        <v>68001</v>
      </c>
      <c r="B16450" t="s">
        <v>65</v>
      </c>
      <c r="C16450" t="s">
        <v>134</v>
      </c>
      <c r="D16450" t="s">
        <v>128</v>
      </c>
      <c r="E16450" t="s">
        <v>33</v>
      </c>
      <c r="F16450" t="s">
        <v>24</v>
      </c>
      <c r="G16450" t="s">
        <v>996</v>
      </c>
      <c r="H16450" t="s">
        <v>108</v>
      </c>
      <c r="I16450">
        <v>15455156666</v>
      </c>
      <c r="J16450" t="s">
        <v>7</v>
      </c>
    </row>
    <row r="16451" spans="1:10" x14ac:dyDescent="0.35">
      <c r="A16451">
        <v>68077</v>
      </c>
      <c r="B16451" t="s">
        <v>65</v>
      </c>
      <c r="C16451" t="s">
        <v>283</v>
      </c>
      <c r="D16451" t="s">
        <v>128</v>
      </c>
      <c r="E16451" t="s">
        <v>34</v>
      </c>
      <c r="F16451" t="s">
        <v>24</v>
      </c>
      <c r="G16451" t="s">
        <v>996</v>
      </c>
      <c r="H16451" t="s">
        <v>108</v>
      </c>
      <c r="I16451">
        <v>659033140</v>
      </c>
      <c r="J16451" t="s">
        <v>7</v>
      </c>
    </row>
    <row r="16452" spans="1:10" x14ac:dyDescent="0.35">
      <c r="A16452">
        <v>68081</v>
      </c>
      <c r="B16452" t="s">
        <v>65</v>
      </c>
      <c r="C16452" t="s">
        <v>135</v>
      </c>
      <c r="D16452" t="s">
        <v>128</v>
      </c>
      <c r="E16452" t="s">
        <v>33</v>
      </c>
      <c r="F16452" t="s">
        <v>24</v>
      </c>
      <c r="G16452" t="s">
        <v>996</v>
      </c>
      <c r="H16452" t="s">
        <v>108</v>
      </c>
      <c r="I16452">
        <v>1360318946</v>
      </c>
      <c r="J16452" t="s">
        <v>7</v>
      </c>
    </row>
    <row r="16453" spans="1:10" x14ac:dyDescent="0.35">
      <c r="A16453">
        <v>68307</v>
      </c>
      <c r="B16453" t="s">
        <v>65</v>
      </c>
      <c r="C16453" t="s">
        <v>136</v>
      </c>
      <c r="D16453" t="s">
        <v>128</v>
      </c>
      <c r="E16453" t="s">
        <v>33</v>
      </c>
      <c r="F16453" t="s">
        <v>24</v>
      </c>
      <c r="G16453" t="s">
        <v>996</v>
      </c>
      <c r="H16453" t="s">
        <v>108</v>
      </c>
      <c r="I16453">
        <v>1054009539</v>
      </c>
      <c r="J16453" t="s">
        <v>7</v>
      </c>
    </row>
    <row r="16454" spans="1:10" x14ac:dyDescent="0.35">
      <c r="A16454">
        <v>68432</v>
      </c>
      <c r="B16454" t="s">
        <v>65</v>
      </c>
      <c r="C16454" t="s">
        <v>757</v>
      </c>
      <c r="D16454" t="s">
        <v>128</v>
      </c>
      <c r="E16454" t="s">
        <v>33</v>
      </c>
      <c r="F16454" t="s">
        <v>24</v>
      </c>
      <c r="G16454" t="s">
        <v>996</v>
      </c>
      <c r="H16454" t="s">
        <v>108</v>
      </c>
      <c r="I16454">
        <v>851351796</v>
      </c>
      <c r="J16454" t="s">
        <v>7</v>
      </c>
    </row>
    <row r="16455" spans="1:10" x14ac:dyDescent="0.35">
      <c r="A16455">
        <v>68572</v>
      </c>
      <c r="B16455" t="s">
        <v>65</v>
      </c>
      <c r="C16455" t="s">
        <v>761</v>
      </c>
      <c r="D16455" t="s">
        <v>128</v>
      </c>
      <c r="E16455" t="s">
        <v>34</v>
      </c>
      <c r="F16455" t="s">
        <v>24</v>
      </c>
      <c r="G16455" t="s">
        <v>996</v>
      </c>
      <c r="H16455" t="s">
        <v>108</v>
      </c>
      <c r="I16455">
        <v>762375078</v>
      </c>
      <c r="J16455" t="s">
        <v>7</v>
      </c>
    </row>
    <row r="16456" spans="1:10" x14ac:dyDescent="0.35">
      <c r="A16456">
        <v>68679</v>
      </c>
      <c r="B16456" t="s">
        <v>65</v>
      </c>
      <c r="C16456" t="s">
        <v>137</v>
      </c>
      <c r="D16456" t="s">
        <v>128</v>
      </c>
      <c r="E16456" t="s">
        <v>33</v>
      </c>
      <c r="F16456" t="s">
        <v>24</v>
      </c>
      <c r="G16456" t="s">
        <v>996</v>
      </c>
      <c r="H16456" t="s">
        <v>108</v>
      </c>
      <c r="I16456">
        <v>2023026565</v>
      </c>
      <c r="J16456" t="s">
        <v>7</v>
      </c>
    </row>
    <row r="16457" spans="1:10" x14ac:dyDescent="0.35">
      <c r="A16457">
        <v>68755</v>
      </c>
      <c r="B16457" t="s">
        <v>65</v>
      </c>
      <c r="C16457" t="s">
        <v>288</v>
      </c>
      <c r="D16457" t="s">
        <v>128</v>
      </c>
      <c r="E16457" t="s">
        <v>34</v>
      </c>
      <c r="F16457" t="s">
        <v>24</v>
      </c>
      <c r="G16457" t="s">
        <v>996</v>
      </c>
      <c r="H16457" t="s">
        <v>108</v>
      </c>
      <c r="I16457">
        <v>944772079</v>
      </c>
      <c r="J16457" t="s">
        <v>7</v>
      </c>
    </row>
    <row r="16458" spans="1:10" x14ac:dyDescent="0.35">
      <c r="A16458">
        <v>68861</v>
      </c>
      <c r="B16458" t="s">
        <v>65</v>
      </c>
      <c r="C16458" t="s">
        <v>768</v>
      </c>
      <c r="D16458" t="s">
        <v>128</v>
      </c>
      <c r="E16458" t="s">
        <v>34</v>
      </c>
      <c r="F16458" t="s">
        <v>24</v>
      </c>
      <c r="G16458" t="s">
        <v>996</v>
      </c>
      <c r="H16458" t="s">
        <v>108</v>
      </c>
      <c r="I16458">
        <v>482101468</v>
      </c>
      <c r="J16458" t="s">
        <v>7</v>
      </c>
    </row>
    <row r="16459" spans="1:10" x14ac:dyDescent="0.35">
      <c r="A16459">
        <v>68001</v>
      </c>
      <c r="B16459" t="s">
        <v>65</v>
      </c>
      <c r="C16459" t="s">
        <v>134</v>
      </c>
      <c r="D16459" t="s">
        <v>128</v>
      </c>
      <c r="E16459" t="s">
        <v>33</v>
      </c>
      <c r="F16459" t="s">
        <v>24</v>
      </c>
      <c r="G16459" t="s">
        <v>996</v>
      </c>
      <c r="H16459" t="s">
        <v>109</v>
      </c>
      <c r="I16459">
        <v>915</v>
      </c>
      <c r="J16459" t="s">
        <v>7</v>
      </c>
    </row>
    <row r="16460" spans="1:10" x14ac:dyDescent="0.35">
      <c r="A16460">
        <v>68077</v>
      </c>
      <c r="B16460" t="s">
        <v>65</v>
      </c>
      <c r="C16460" t="s">
        <v>283</v>
      </c>
      <c r="D16460" t="s">
        <v>128</v>
      </c>
      <c r="E16460" t="s">
        <v>34</v>
      </c>
      <c r="F16460" t="s">
        <v>24</v>
      </c>
      <c r="G16460" t="s">
        <v>996</v>
      </c>
      <c r="H16460" t="s">
        <v>109</v>
      </c>
      <c r="I16460">
        <v>39</v>
      </c>
      <c r="J16460" t="s">
        <v>7</v>
      </c>
    </row>
    <row r="16461" spans="1:10" x14ac:dyDescent="0.35">
      <c r="A16461">
        <v>68081</v>
      </c>
      <c r="B16461" t="s">
        <v>65</v>
      </c>
      <c r="C16461" t="s">
        <v>135</v>
      </c>
      <c r="D16461" t="s">
        <v>128</v>
      </c>
      <c r="E16461" t="s">
        <v>33</v>
      </c>
      <c r="F16461" t="s">
        <v>24</v>
      </c>
      <c r="G16461" t="s">
        <v>996</v>
      </c>
      <c r="H16461" t="s">
        <v>109</v>
      </c>
      <c r="I16461">
        <v>122</v>
      </c>
      <c r="J16461" t="s">
        <v>7</v>
      </c>
    </row>
    <row r="16462" spans="1:10" x14ac:dyDescent="0.35">
      <c r="A16462">
        <v>68307</v>
      </c>
      <c r="B16462" t="s">
        <v>65</v>
      </c>
      <c r="C16462" t="s">
        <v>136</v>
      </c>
      <c r="D16462" t="s">
        <v>128</v>
      </c>
      <c r="E16462" t="s">
        <v>33</v>
      </c>
      <c r="F16462" t="s">
        <v>24</v>
      </c>
      <c r="G16462" t="s">
        <v>996</v>
      </c>
      <c r="H16462" t="s">
        <v>109</v>
      </c>
      <c r="I16462">
        <v>119</v>
      </c>
      <c r="J16462" t="s">
        <v>7</v>
      </c>
    </row>
    <row r="16463" spans="1:10" x14ac:dyDescent="0.35">
      <c r="A16463">
        <v>68432</v>
      </c>
      <c r="B16463" t="s">
        <v>65</v>
      </c>
      <c r="C16463" t="s">
        <v>757</v>
      </c>
      <c r="D16463" t="s">
        <v>128</v>
      </c>
      <c r="E16463" t="s">
        <v>33</v>
      </c>
      <c r="F16463" t="s">
        <v>24</v>
      </c>
      <c r="G16463" t="s">
        <v>996</v>
      </c>
      <c r="H16463" t="s">
        <v>109</v>
      </c>
      <c r="I16463">
        <v>63</v>
      </c>
      <c r="J16463" t="s">
        <v>7</v>
      </c>
    </row>
    <row r="16464" spans="1:10" x14ac:dyDescent="0.35">
      <c r="A16464">
        <v>68572</v>
      </c>
      <c r="B16464" t="s">
        <v>65</v>
      </c>
      <c r="C16464" t="s">
        <v>761</v>
      </c>
      <c r="D16464" t="s">
        <v>128</v>
      </c>
      <c r="E16464" t="s">
        <v>34</v>
      </c>
      <c r="F16464" t="s">
        <v>24</v>
      </c>
      <c r="G16464" t="s">
        <v>996</v>
      </c>
      <c r="H16464" t="s">
        <v>109</v>
      </c>
      <c r="I16464">
        <v>47</v>
      </c>
      <c r="J16464" t="s">
        <v>7</v>
      </c>
    </row>
    <row r="16465" spans="1:10" x14ac:dyDescent="0.35">
      <c r="A16465">
        <v>68679</v>
      </c>
      <c r="B16465" t="s">
        <v>65</v>
      </c>
      <c r="C16465" t="s">
        <v>137</v>
      </c>
      <c r="D16465" t="s">
        <v>128</v>
      </c>
      <c r="E16465" t="s">
        <v>33</v>
      </c>
      <c r="F16465" t="s">
        <v>24</v>
      </c>
      <c r="G16465" t="s">
        <v>996</v>
      </c>
      <c r="H16465" t="s">
        <v>109</v>
      </c>
      <c r="I16465">
        <v>90</v>
      </c>
      <c r="J16465" t="s">
        <v>7</v>
      </c>
    </row>
    <row r="16466" spans="1:10" x14ac:dyDescent="0.35">
      <c r="A16466">
        <v>68755</v>
      </c>
      <c r="B16466" t="s">
        <v>65</v>
      </c>
      <c r="C16466" t="s">
        <v>288</v>
      </c>
      <c r="D16466" t="s">
        <v>128</v>
      </c>
      <c r="E16466" t="s">
        <v>34</v>
      </c>
      <c r="F16466" t="s">
        <v>24</v>
      </c>
      <c r="G16466" t="s">
        <v>996</v>
      </c>
      <c r="H16466" t="s">
        <v>109</v>
      </c>
      <c r="I16466">
        <v>56</v>
      </c>
      <c r="J16466" t="s">
        <v>7</v>
      </c>
    </row>
    <row r="16467" spans="1:10" x14ac:dyDescent="0.35">
      <c r="A16467">
        <v>68861</v>
      </c>
      <c r="B16467" t="s">
        <v>65</v>
      </c>
      <c r="C16467" t="s">
        <v>768</v>
      </c>
      <c r="D16467" t="s">
        <v>128</v>
      </c>
      <c r="E16467" t="s">
        <v>34</v>
      </c>
      <c r="F16467" t="s">
        <v>24</v>
      </c>
      <c r="G16467" t="s">
        <v>996</v>
      </c>
      <c r="H16467" t="s">
        <v>109</v>
      </c>
      <c r="I16467">
        <v>36</v>
      </c>
      <c r="J16467" t="s">
        <v>7</v>
      </c>
    </row>
    <row r="16468" spans="1:10" x14ac:dyDescent="0.35">
      <c r="A16468">
        <v>68001</v>
      </c>
      <c r="B16468" t="s">
        <v>65</v>
      </c>
      <c r="C16468" t="s">
        <v>134</v>
      </c>
      <c r="D16468" t="s">
        <v>128</v>
      </c>
      <c r="E16468" t="s">
        <v>33</v>
      </c>
      <c r="F16468" t="s">
        <v>24</v>
      </c>
      <c r="G16468" t="s">
        <v>996</v>
      </c>
      <c r="H16468" t="s">
        <v>110</v>
      </c>
      <c r="I16468">
        <v>26897122110</v>
      </c>
      <c r="J16468" t="s">
        <v>7</v>
      </c>
    </row>
    <row r="16469" spans="1:10" x14ac:dyDescent="0.35">
      <c r="A16469">
        <v>68077</v>
      </c>
      <c r="B16469" t="s">
        <v>65</v>
      </c>
      <c r="C16469" t="s">
        <v>283</v>
      </c>
      <c r="D16469" t="s">
        <v>128</v>
      </c>
      <c r="E16469" t="s">
        <v>34</v>
      </c>
      <c r="F16469" t="s">
        <v>24</v>
      </c>
      <c r="G16469" t="s">
        <v>996</v>
      </c>
      <c r="H16469" t="s">
        <v>110</v>
      </c>
      <c r="I16469">
        <v>1465404602</v>
      </c>
      <c r="J16469" t="s">
        <v>7</v>
      </c>
    </row>
    <row r="16470" spans="1:10" x14ac:dyDescent="0.35">
      <c r="A16470">
        <v>68081</v>
      </c>
      <c r="B16470" t="s">
        <v>65</v>
      </c>
      <c r="C16470" t="s">
        <v>135</v>
      </c>
      <c r="D16470" t="s">
        <v>128</v>
      </c>
      <c r="E16470" t="s">
        <v>33</v>
      </c>
      <c r="F16470" t="s">
        <v>24</v>
      </c>
      <c r="G16470" t="s">
        <v>996</v>
      </c>
      <c r="H16470" t="s">
        <v>110</v>
      </c>
      <c r="I16470">
        <v>3280030289</v>
      </c>
      <c r="J16470" t="s">
        <v>7</v>
      </c>
    </row>
    <row r="16471" spans="1:10" x14ac:dyDescent="0.35">
      <c r="A16471">
        <v>68307</v>
      </c>
      <c r="B16471" t="s">
        <v>65</v>
      </c>
      <c r="C16471" t="s">
        <v>136</v>
      </c>
      <c r="D16471" t="s">
        <v>128</v>
      </c>
      <c r="E16471" t="s">
        <v>33</v>
      </c>
      <c r="F16471" t="s">
        <v>24</v>
      </c>
      <c r="G16471" t="s">
        <v>996</v>
      </c>
      <c r="H16471" t="s">
        <v>110</v>
      </c>
      <c r="I16471">
        <v>2711916855</v>
      </c>
      <c r="J16471" t="s">
        <v>7</v>
      </c>
    </row>
    <row r="16472" spans="1:10" x14ac:dyDescent="0.35">
      <c r="A16472">
        <v>68432</v>
      </c>
      <c r="B16472" t="s">
        <v>65</v>
      </c>
      <c r="C16472" t="s">
        <v>757</v>
      </c>
      <c r="D16472" t="s">
        <v>128</v>
      </c>
      <c r="E16472" t="s">
        <v>33</v>
      </c>
      <c r="F16472" t="s">
        <v>24</v>
      </c>
      <c r="G16472" t="s">
        <v>996</v>
      </c>
      <c r="H16472" t="s">
        <v>110</v>
      </c>
      <c r="I16472">
        <v>2201170039</v>
      </c>
      <c r="J16472" t="s">
        <v>7</v>
      </c>
    </row>
    <row r="16473" spans="1:10" x14ac:dyDescent="0.35">
      <c r="A16473">
        <v>68572</v>
      </c>
      <c r="B16473" t="s">
        <v>65</v>
      </c>
      <c r="C16473" t="s">
        <v>761</v>
      </c>
      <c r="D16473" t="s">
        <v>128</v>
      </c>
      <c r="E16473" t="s">
        <v>34</v>
      </c>
      <c r="F16473" t="s">
        <v>24</v>
      </c>
      <c r="G16473" t="s">
        <v>996</v>
      </c>
      <c r="H16473" t="s">
        <v>110</v>
      </c>
      <c r="I16473">
        <v>1730535204</v>
      </c>
      <c r="J16473" t="s">
        <v>7</v>
      </c>
    </row>
    <row r="16474" spans="1:10" x14ac:dyDescent="0.35">
      <c r="A16474">
        <v>68679</v>
      </c>
      <c r="B16474" t="s">
        <v>65</v>
      </c>
      <c r="C16474" t="s">
        <v>137</v>
      </c>
      <c r="D16474" t="s">
        <v>128</v>
      </c>
      <c r="E16474" t="s">
        <v>33</v>
      </c>
      <c r="F16474" t="s">
        <v>24</v>
      </c>
      <c r="G16474" t="s">
        <v>996</v>
      </c>
      <c r="H16474" t="s">
        <v>110</v>
      </c>
      <c r="I16474">
        <v>3308212732</v>
      </c>
      <c r="J16474" t="s">
        <v>7</v>
      </c>
    </row>
    <row r="16475" spans="1:10" x14ac:dyDescent="0.35">
      <c r="A16475">
        <v>68755</v>
      </c>
      <c r="B16475" t="s">
        <v>65</v>
      </c>
      <c r="C16475" t="s">
        <v>288</v>
      </c>
      <c r="D16475" t="s">
        <v>128</v>
      </c>
      <c r="E16475" t="s">
        <v>34</v>
      </c>
      <c r="F16475" t="s">
        <v>24</v>
      </c>
      <c r="G16475" t="s">
        <v>996</v>
      </c>
      <c r="H16475" t="s">
        <v>110</v>
      </c>
      <c r="I16475">
        <v>1809236104</v>
      </c>
      <c r="J16475" t="s">
        <v>7</v>
      </c>
    </row>
    <row r="16476" spans="1:10" x14ac:dyDescent="0.35">
      <c r="A16476">
        <v>68861</v>
      </c>
      <c r="B16476" t="s">
        <v>65</v>
      </c>
      <c r="C16476" t="s">
        <v>768</v>
      </c>
      <c r="D16476" t="s">
        <v>128</v>
      </c>
      <c r="E16476" t="s">
        <v>34</v>
      </c>
      <c r="F16476" t="s">
        <v>24</v>
      </c>
      <c r="G16476" t="s">
        <v>996</v>
      </c>
      <c r="H16476" t="s">
        <v>110</v>
      </c>
      <c r="I16476">
        <v>857804256</v>
      </c>
      <c r="J16476" t="s">
        <v>7</v>
      </c>
    </row>
    <row r="16477" spans="1:10" x14ac:dyDescent="0.35">
      <c r="A16477">
        <v>68001</v>
      </c>
      <c r="B16477" t="s">
        <v>65</v>
      </c>
      <c r="C16477" t="s">
        <v>134</v>
      </c>
      <c r="D16477" t="s">
        <v>128</v>
      </c>
      <c r="E16477" t="s">
        <v>33</v>
      </c>
      <c r="F16477" t="s">
        <v>24</v>
      </c>
      <c r="G16477" t="s">
        <v>996</v>
      </c>
      <c r="H16477" t="s">
        <v>111</v>
      </c>
      <c r="I16477">
        <v>4</v>
      </c>
      <c r="J16477" t="s">
        <v>7</v>
      </c>
    </row>
    <row r="16478" spans="1:10" x14ac:dyDescent="0.35">
      <c r="A16478">
        <v>68001</v>
      </c>
      <c r="B16478" t="s">
        <v>65</v>
      </c>
      <c r="C16478" t="s">
        <v>134</v>
      </c>
      <c r="D16478" t="s">
        <v>128</v>
      </c>
      <c r="E16478" t="s">
        <v>33</v>
      </c>
      <c r="F16478" t="s">
        <v>24</v>
      </c>
      <c r="G16478" t="s">
        <v>996</v>
      </c>
      <c r="H16478" t="s">
        <v>112</v>
      </c>
      <c r="I16478">
        <v>579569500</v>
      </c>
      <c r="J16478" t="s">
        <v>7</v>
      </c>
    </row>
    <row r="16479" spans="1:10" x14ac:dyDescent="0.35">
      <c r="A16479">
        <v>68001</v>
      </c>
      <c r="B16479" t="s">
        <v>65</v>
      </c>
      <c r="C16479" t="s">
        <v>134</v>
      </c>
      <c r="D16479" t="s">
        <v>128</v>
      </c>
      <c r="E16479" t="s">
        <v>33</v>
      </c>
      <c r="F16479" t="s">
        <v>24</v>
      </c>
      <c r="G16479" t="s">
        <v>996</v>
      </c>
      <c r="H16479" t="s">
        <v>113</v>
      </c>
      <c r="I16479">
        <v>2</v>
      </c>
      <c r="J16479" t="s">
        <v>7</v>
      </c>
    </row>
    <row r="16480" spans="1:10" x14ac:dyDescent="0.35">
      <c r="A16480">
        <v>68001</v>
      </c>
      <c r="B16480" t="s">
        <v>65</v>
      </c>
      <c r="C16480" t="s">
        <v>134</v>
      </c>
      <c r="D16480" t="s">
        <v>128</v>
      </c>
      <c r="E16480" t="s">
        <v>33</v>
      </c>
      <c r="F16480" t="s">
        <v>24</v>
      </c>
      <c r="G16480" t="s">
        <v>996</v>
      </c>
      <c r="H16480" t="s">
        <v>114</v>
      </c>
      <c r="I16480">
        <v>165000000</v>
      </c>
      <c r="J16480" t="s">
        <v>7</v>
      </c>
    </row>
    <row r="16481" spans="1:10" x14ac:dyDescent="0.35">
      <c r="A16481">
        <v>68001</v>
      </c>
      <c r="B16481" t="s">
        <v>65</v>
      </c>
      <c r="C16481" t="s">
        <v>134</v>
      </c>
      <c r="D16481" t="s">
        <v>128</v>
      </c>
      <c r="E16481" t="s">
        <v>33</v>
      </c>
      <c r="F16481" t="s">
        <v>24</v>
      </c>
      <c r="G16481" t="s">
        <v>996</v>
      </c>
      <c r="H16481" t="s">
        <v>115</v>
      </c>
      <c r="I16481">
        <v>6</v>
      </c>
      <c r="J16481" t="s">
        <v>7</v>
      </c>
    </row>
    <row r="16482" spans="1:10" x14ac:dyDescent="0.35">
      <c r="A16482">
        <v>68001</v>
      </c>
      <c r="B16482" t="s">
        <v>65</v>
      </c>
      <c r="C16482" t="s">
        <v>134</v>
      </c>
      <c r="D16482" t="s">
        <v>128</v>
      </c>
      <c r="E16482" t="s">
        <v>33</v>
      </c>
      <c r="F16482" t="s">
        <v>24</v>
      </c>
      <c r="G16482" t="s">
        <v>996</v>
      </c>
      <c r="H16482" t="s">
        <v>116</v>
      </c>
      <c r="I16482">
        <v>744569500</v>
      </c>
      <c r="J16482" t="s">
        <v>7</v>
      </c>
    </row>
    <row r="16483" spans="1:10" x14ac:dyDescent="0.35">
      <c r="A16483">
        <v>70001</v>
      </c>
      <c r="B16483" t="s">
        <v>66</v>
      </c>
      <c r="C16483" t="s">
        <v>290</v>
      </c>
      <c r="D16483" t="s">
        <v>118</v>
      </c>
      <c r="E16483" t="s">
        <v>33</v>
      </c>
      <c r="F16483" t="s">
        <v>24</v>
      </c>
      <c r="G16483" t="s">
        <v>996</v>
      </c>
      <c r="H16483" t="s">
        <v>103</v>
      </c>
      <c r="I16483">
        <v>71</v>
      </c>
      <c r="J16483" t="s">
        <v>7</v>
      </c>
    </row>
    <row r="16484" spans="1:10" x14ac:dyDescent="0.35">
      <c r="A16484">
        <v>70001</v>
      </c>
      <c r="B16484" t="s">
        <v>66</v>
      </c>
      <c r="C16484" t="s">
        <v>290</v>
      </c>
      <c r="D16484" t="s">
        <v>118</v>
      </c>
      <c r="E16484" t="s">
        <v>33</v>
      </c>
      <c r="F16484" t="s">
        <v>24</v>
      </c>
      <c r="G16484" t="s">
        <v>996</v>
      </c>
      <c r="H16484" t="s">
        <v>106</v>
      </c>
      <c r="I16484">
        <v>2353630712</v>
      </c>
      <c r="J16484" t="s">
        <v>7</v>
      </c>
    </row>
    <row r="16485" spans="1:10" x14ac:dyDescent="0.35">
      <c r="A16485">
        <v>70001</v>
      </c>
      <c r="B16485" t="s">
        <v>66</v>
      </c>
      <c r="C16485" t="s">
        <v>290</v>
      </c>
      <c r="D16485" t="s">
        <v>118</v>
      </c>
      <c r="E16485" t="s">
        <v>33</v>
      </c>
      <c r="F16485" t="s">
        <v>24</v>
      </c>
      <c r="G16485" t="s">
        <v>996</v>
      </c>
      <c r="H16485" t="s">
        <v>107</v>
      </c>
      <c r="I16485">
        <v>139</v>
      </c>
      <c r="J16485" t="s">
        <v>7</v>
      </c>
    </row>
    <row r="16486" spans="1:10" x14ac:dyDescent="0.35">
      <c r="A16486">
        <v>70001</v>
      </c>
      <c r="B16486" t="s">
        <v>66</v>
      </c>
      <c r="C16486" t="s">
        <v>290</v>
      </c>
      <c r="D16486" t="s">
        <v>118</v>
      </c>
      <c r="E16486" t="s">
        <v>33</v>
      </c>
      <c r="F16486" t="s">
        <v>24</v>
      </c>
      <c r="G16486" t="s">
        <v>996</v>
      </c>
      <c r="H16486" t="s">
        <v>108</v>
      </c>
      <c r="I16486">
        <v>4916090640</v>
      </c>
      <c r="J16486" t="s">
        <v>7</v>
      </c>
    </row>
    <row r="16487" spans="1:10" x14ac:dyDescent="0.35">
      <c r="A16487">
        <v>70001</v>
      </c>
      <c r="B16487" t="s">
        <v>66</v>
      </c>
      <c r="C16487" t="s">
        <v>290</v>
      </c>
      <c r="D16487" t="s">
        <v>118</v>
      </c>
      <c r="E16487" t="s">
        <v>33</v>
      </c>
      <c r="F16487" t="s">
        <v>24</v>
      </c>
      <c r="G16487" t="s">
        <v>996</v>
      </c>
      <c r="H16487" t="s">
        <v>109</v>
      </c>
      <c r="I16487">
        <v>210</v>
      </c>
      <c r="J16487" t="s">
        <v>7</v>
      </c>
    </row>
    <row r="16488" spans="1:10" x14ac:dyDescent="0.35">
      <c r="A16488">
        <v>70001</v>
      </c>
      <c r="B16488" t="s">
        <v>66</v>
      </c>
      <c r="C16488" t="s">
        <v>290</v>
      </c>
      <c r="D16488" t="s">
        <v>118</v>
      </c>
      <c r="E16488" t="s">
        <v>33</v>
      </c>
      <c r="F16488" t="s">
        <v>24</v>
      </c>
      <c r="G16488" t="s">
        <v>996</v>
      </c>
      <c r="H16488" t="s">
        <v>110</v>
      </c>
      <c r="I16488">
        <v>7269721352</v>
      </c>
      <c r="J16488" t="s">
        <v>7</v>
      </c>
    </row>
    <row r="16489" spans="1:10" x14ac:dyDescent="0.35">
      <c r="A16489">
        <v>73001</v>
      </c>
      <c r="B16489" t="s">
        <v>67</v>
      </c>
      <c r="C16489" t="s">
        <v>138</v>
      </c>
      <c r="D16489" t="s">
        <v>101</v>
      </c>
      <c r="E16489" t="s">
        <v>33</v>
      </c>
      <c r="F16489" t="s">
        <v>24</v>
      </c>
      <c r="G16489" t="s">
        <v>996</v>
      </c>
      <c r="H16489" t="s">
        <v>103</v>
      </c>
      <c r="I16489">
        <v>217</v>
      </c>
      <c r="J16489" t="s">
        <v>7</v>
      </c>
    </row>
    <row r="16490" spans="1:10" x14ac:dyDescent="0.35">
      <c r="A16490">
        <v>73268</v>
      </c>
      <c r="B16490" t="s">
        <v>67</v>
      </c>
      <c r="C16490" t="s">
        <v>139</v>
      </c>
      <c r="D16490" t="s">
        <v>101</v>
      </c>
      <c r="E16490" t="s">
        <v>34</v>
      </c>
      <c r="F16490" t="s">
        <v>24</v>
      </c>
      <c r="G16490" t="s">
        <v>996</v>
      </c>
      <c r="H16490" t="s">
        <v>103</v>
      </c>
      <c r="I16490">
        <v>46</v>
      </c>
      <c r="J16490" t="s">
        <v>7</v>
      </c>
    </row>
    <row r="16491" spans="1:10" x14ac:dyDescent="0.35">
      <c r="A16491">
        <v>73349</v>
      </c>
      <c r="B16491" t="s">
        <v>67</v>
      </c>
      <c r="C16491" t="s">
        <v>140</v>
      </c>
      <c r="D16491" t="s">
        <v>101</v>
      </c>
      <c r="E16491" t="s">
        <v>33</v>
      </c>
      <c r="F16491" t="s">
        <v>24</v>
      </c>
      <c r="G16491" t="s">
        <v>996</v>
      </c>
      <c r="H16491" t="s">
        <v>103</v>
      </c>
      <c r="I16491">
        <v>42</v>
      </c>
      <c r="J16491" t="s">
        <v>7</v>
      </c>
    </row>
    <row r="16492" spans="1:10" x14ac:dyDescent="0.35">
      <c r="A16492">
        <v>73449</v>
      </c>
      <c r="B16492" t="s">
        <v>67</v>
      </c>
      <c r="C16492" t="s">
        <v>142</v>
      </c>
      <c r="D16492" t="s">
        <v>101</v>
      </c>
      <c r="E16492" t="s">
        <v>34</v>
      </c>
      <c r="F16492" t="s">
        <v>24</v>
      </c>
      <c r="G16492" t="s">
        <v>996</v>
      </c>
      <c r="H16492" t="s">
        <v>103</v>
      </c>
      <c r="I16492">
        <v>22</v>
      </c>
      <c r="J16492" t="s">
        <v>7</v>
      </c>
    </row>
    <row r="16493" spans="1:10" x14ac:dyDescent="0.35">
      <c r="A16493">
        <v>73001</v>
      </c>
      <c r="B16493" t="s">
        <v>67</v>
      </c>
      <c r="C16493" t="s">
        <v>138</v>
      </c>
      <c r="D16493" t="s">
        <v>101</v>
      </c>
      <c r="E16493" t="s">
        <v>33</v>
      </c>
      <c r="F16493" t="s">
        <v>24</v>
      </c>
      <c r="G16493" t="s">
        <v>996</v>
      </c>
      <c r="H16493" t="s">
        <v>106</v>
      </c>
      <c r="I16493">
        <v>5657347885</v>
      </c>
      <c r="J16493" t="s">
        <v>7</v>
      </c>
    </row>
    <row r="16494" spans="1:10" x14ac:dyDescent="0.35">
      <c r="A16494">
        <v>73268</v>
      </c>
      <c r="B16494" t="s">
        <v>67</v>
      </c>
      <c r="C16494" t="s">
        <v>139</v>
      </c>
      <c r="D16494" t="s">
        <v>101</v>
      </c>
      <c r="E16494" t="s">
        <v>34</v>
      </c>
      <c r="F16494" t="s">
        <v>24</v>
      </c>
      <c r="G16494" t="s">
        <v>996</v>
      </c>
      <c r="H16494" t="s">
        <v>106</v>
      </c>
      <c r="I16494">
        <v>1271210085</v>
      </c>
      <c r="J16494" t="s">
        <v>7</v>
      </c>
    </row>
    <row r="16495" spans="1:10" x14ac:dyDescent="0.35">
      <c r="A16495">
        <v>73349</v>
      </c>
      <c r="B16495" t="s">
        <v>67</v>
      </c>
      <c r="C16495" t="s">
        <v>140</v>
      </c>
      <c r="D16495" t="s">
        <v>101</v>
      </c>
      <c r="E16495" t="s">
        <v>33</v>
      </c>
      <c r="F16495" t="s">
        <v>24</v>
      </c>
      <c r="G16495" t="s">
        <v>996</v>
      </c>
      <c r="H16495" t="s">
        <v>106</v>
      </c>
      <c r="I16495">
        <v>1404784239</v>
      </c>
      <c r="J16495" t="s">
        <v>7</v>
      </c>
    </row>
    <row r="16496" spans="1:10" x14ac:dyDescent="0.35">
      <c r="A16496">
        <v>73449</v>
      </c>
      <c r="B16496" t="s">
        <v>67</v>
      </c>
      <c r="C16496" t="s">
        <v>142</v>
      </c>
      <c r="D16496" t="s">
        <v>101</v>
      </c>
      <c r="E16496" t="s">
        <v>34</v>
      </c>
      <c r="F16496" t="s">
        <v>24</v>
      </c>
      <c r="G16496" t="s">
        <v>996</v>
      </c>
      <c r="H16496" t="s">
        <v>106</v>
      </c>
      <c r="I16496">
        <v>774126131</v>
      </c>
      <c r="J16496" t="s">
        <v>7</v>
      </c>
    </row>
    <row r="16497" spans="1:10" x14ac:dyDescent="0.35">
      <c r="A16497">
        <v>73001</v>
      </c>
      <c r="B16497" t="s">
        <v>67</v>
      </c>
      <c r="C16497" t="s">
        <v>138</v>
      </c>
      <c r="D16497" t="s">
        <v>101</v>
      </c>
      <c r="E16497" t="s">
        <v>33</v>
      </c>
      <c r="F16497" t="s">
        <v>24</v>
      </c>
      <c r="G16497" t="s">
        <v>996</v>
      </c>
      <c r="H16497" t="s">
        <v>107</v>
      </c>
      <c r="I16497">
        <v>339</v>
      </c>
      <c r="J16497" t="s">
        <v>7</v>
      </c>
    </row>
    <row r="16498" spans="1:10" x14ac:dyDescent="0.35">
      <c r="A16498">
        <v>73268</v>
      </c>
      <c r="B16498" t="s">
        <v>67</v>
      </c>
      <c r="C16498" t="s">
        <v>139</v>
      </c>
      <c r="D16498" t="s">
        <v>101</v>
      </c>
      <c r="E16498" t="s">
        <v>34</v>
      </c>
      <c r="F16498" t="s">
        <v>24</v>
      </c>
      <c r="G16498" t="s">
        <v>996</v>
      </c>
      <c r="H16498" t="s">
        <v>107</v>
      </c>
      <c r="I16498">
        <v>117</v>
      </c>
      <c r="J16498" t="s">
        <v>7</v>
      </c>
    </row>
    <row r="16499" spans="1:10" x14ac:dyDescent="0.35">
      <c r="A16499">
        <v>73349</v>
      </c>
      <c r="B16499" t="s">
        <v>67</v>
      </c>
      <c r="C16499" t="s">
        <v>140</v>
      </c>
      <c r="D16499" t="s">
        <v>101</v>
      </c>
      <c r="E16499" t="s">
        <v>33</v>
      </c>
      <c r="F16499" t="s">
        <v>24</v>
      </c>
      <c r="G16499" t="s">
        <v>996</v>
      </c>
      <c r="H16499" t="s">
        <v>107</v>
      </c>
      <c r="I16499">
        <v>61</v>
      </c>
      <c r="J16499" t="s">
        <v>7</v>
      </c>
    </row>
    <row r="16500" spans="1:10" x14ac:dyDescent="0.35">
      <c r="A16500">
        <v>73443</v>
      </c>
      <c r="B16500" t="s">
        <v>67</v>
      </c>
      <c r="C16500" t="s">
        <v>141</v>
      </c>
      <c r="D16500" t="s">
        <v>101</v>
      </c>
      <c r="E16500" t="s">
        <v>34</v>
      </c>
      <c r="F16500" t="s">
        <v>24</v>
      </c>
      <c r="G16500" t="s">
        <v>996</v>
      </c>
      <c r="H16500" t="s">
        <v>107</v>
      </c>
      <c r="I16500">
        <v>1</v>
      </c>
      <c r="J16500" t="s">
        <v>7</v>
      </c>
    </row>
    <row r="16501" spans="1:10" x14ac:dyDescent="0.35">
      <c r="A16501">
        <v>73449</v>
      </c>
      <c r="B16501" t="s">
        <v>67</v>
      </c>
      <c r="C16501" t="s">
        <v>142</v>
      </c>
      <c r="D16501" t="s">
        <v>101</v>
      </c>
      <c r="E16501" t="s">
        <v>34</v>
      </c>
      <c r="F16501" t="s">
        <v>24</v>
      </c>
      <c r="G16501" t="s">
        <v>996</v>
      </c>
      <c r="H16501" t="s">
        <v>107</v>
      </c>
      <c r="I16501">
        <v>28</v>
      </c>
      <c r="J16501" t="s">
        <v>7</v>
      </c>
    </row>
    <row r="16502" spans="1:10" x14ac:dyDescent="0.35">
      <c r="A16502">
        <v>73001</v>
      </c>
      <c r="B16502" t="s">
        <v>67</v>
      </c>
      <c r="C16502" t="s">
        <v>138</v>
      </c>
      <c r="D16502" t="s">
        <v>101</v>
      </c>
      <c r="E16502" t="s">
        <v>33</v>
      </c>
      <c r="F16502" t="s">
        <v>24</v>
      </c>
      <c r="G16502" t="s">
        <v>996</v>
      </c>
      <c r="H16502" t="s">
        <v>108</v>
      </c>
      <c r="I16502">
        <v>10256377611</v>
      </c>
      <c r="J16502" t="s">
        <v>7</v>
      </c>
    </row>
    <row r="16503" spans="1:10" x14ac:dyDescent="0.35">
      <c r="A16503">
        <v>73268</v>
      </c>
      <c r="B16503" t="s">
        <v>67</v>
      </c>
      <c r="C16503" t="s">
        <v>139</v>
      </c>
      <c r="D16503" t="s">
        <v>101</v>
      </c>
      <c r="E16503" t="s">
        <v>34</v>
      </c>
      <c r="F16503" t="s">
        <v>24</v>
      </c>
      <c r="G16503" t="s">
        <v>996</v>
      </c>
      <c r="H16503" t="s">
        <v>108</v>
      </c>
      <c r="I16503">
        <v>2963075416</v>
      </c>
      <c r="J16503" t="s">
        <v>7</v>
      </c>
    </row>
    <row r="16504" spans="1:10" x14ac:dyDescent="0.35">
      <c r="A16504">
        <v>73349</v>
      </c>
      <c r="B16504" t="s">
        <v>67</v>
      </c>
      <c r="C16504" t="s">
        <v>140</v>
      </c>
      <c r="D16504" t="s">
        <v>101</v>
      </c>
      <c r="E16504" t="s">
        <v>33</v>
      </c>
      <c r="F16504" t="s">
        <v>24</v>
      </c>
      <c r="G16504" t="s">
        <v>996</v>
      </c>
      <c r="H16504" t="s">
        <v>108</v>
      </c>
      <c r="I16504">
        <v>1744019083</v>
      </c>
      <c r="J16504" t="s">
        <v>7</v>
      </c>
    </row>
    <row r="16505" spans="1:10" x14ac:dyDescent="0.35">
      <c r="A16505">
        <v>73443</v>
      </c>
      <c r="B16505" t="s">
        <v>67</v>
      </c>
      <c r="C16505" t="s">
        <v>141</v>
      </c>
      <c r="D16505" t="s">
        <v>101</v>
      </c>
      <c r="E16505" t="s">
        <v>34</v>
      </c>
      <c r="F16505" t="s">
        <v>24</v>
      </c>
      <c r="G16505" t="s">
        <v>996</v>
      </c>
      <c r="H16505" t="s">
        <v>108</v>
      </c>
      <c r="I16505">
        <v>783594</v>
      </c>
      <c r="J16505" t="s">
        <v>7</v>
      </c>
    </row>
    <row r="16506" spans="1:10" x14ac:dyDescent="0.35">
      <c r="A16506">
        <v>73449</v>
      </c>
      <c r="B16506" t="s">
        <v>67</v>
      </c>
      <c r="C16506" t="s">
        <v>142</v>
      </c>
      <c r="D16506" t="s">
        <v>101</v>
      </c>
      <c r="E16506" t="s">
        <v>34</v>
      </c>
      <c r="F16506" t="s">
        <v>24</v>
      </c>
      <c r="G16506" t="s">
        <v>996</v>
      </c>
      <c r="H16506" t="s">
        <v>108</v>
      </c>
      <c r="I16506">
        <v>674082367</v>
      </c>
      <c r="J16506" t="s">
        <v>7</v>
      </c>
    </row>
    <row r="16507" spans="1:10" x14ac:dyDescent="0.35">
      <c r="A16507">
        <v>73001</v>
      </c>
      <c r="B16507" t="s">
        <v>67</v>
      </c>
      <c r="C16507" t="s">
        <v>138</v>
      </c>
      <c r="D16507" t="s">
        <v>101</v>
      </c>
      <c r="E16507" t="s">
        <v>33</v>
      </c>
      <c r="F16507" t="s">
        <v>24</v>
      </c>
      <c r="G16507" t="s">
        <v>996</v>
      </c>
      <c r="H16507" t="s">
        <v>109</v>
      </c>
      <c r="I16507">
        <v>556</v>
      </c>
      <c r="J16507" t="s">
        <v>7</v>
      </c>
    </row>
    <row r="16508" spans="1:10" x14ac:dyDescent="0.35">
      <c r="A16508">
        <v>73268</v>
      </c>
      <c r="B16508" t="s">
        <v>67</v>
      </c>
      <c r="C16508" t="s">
        <v>139</v>
      </c>
      <c r="D16508" t="s">
        <v>101</v>
      </c>
      <c r="E16508" t="s">
        <v>34</v>
      </c>
      <c r="F16508" t="s">
        <v>24</v>
      </c>
      <c r="G16508" t="s">
        <v>996</v>
      </c>
      <c r="H16508" t="s">
        <v>109</v>
      </c>
      <c r="I16508">
        <v>163</v>
      </c>
      <c r="J16508" t="s">
        <v>7</v>
      </c>
    </row>
    <row r="16509" spans="1:10" x14ac:dyDescent="0.35">
      <c r="A16509">
        <v>73349</v>
      </c>
      <c r="B16509" t="s">
        <v>67</v>
      </c>
      <c r="C16509" t="s">
        <v>140</v>
      </c>
      <c r="D16509" t="s">
        <v>101</v>
      </c>
      <c r="E16509" t="s">
        <v>33</v>
      </c>
      <c r="F16509" t="s">
        <v>24</v>
      </c>
      <c r="G16509" t="s">
        <v>996</v>
      </c>
      <c r="H16509" t="s">
        <v>109</v>
      </c>
      <c r="I16509">
        <v>103</v>
      </c>
      <c r="J16509" t="s">
        <v>7</v>
      </c>
    </row>
    <row r="16510" spans="1:10" x14ac:dyDescent="0.35">
      <c r="A16510">
        <v>73443</v>
      </c>
      <c r="B16510" t="s">
        <v>67</v>
      </c>
      <c r="C16510" t="s">
        <v>141</v>
      </c>
      <c r="D16510" t="s">
        <v>101</v>
      </c>
      <c r="E16510" t="s">
        <v>34</v>
      </c>
      <c r="F16510" t="s">
        <v>24</v>
      </c>
      <c r="G16510" t="s">
        <v>996</v>
      </c>
      <c r="H16510" t="s">
        <v>109</v>
      </c>
      <c r="I16510">
        <v>1</v>
      </c>
      <c r="J16510" t="s">
        <v>7</v>
      </c>
    </row>
    <row r="16511" spans="1:10" x14ac:dyDescent="0.35">
      <c r="A16511">
        <v>73449</v>
      </c>
      <c r="B16511" t="s">
        <v>67</v>
      </c>
      <c r="C16511" t="s">
        <v>142</v>
      </c>
      <c r="D16511" t="s">
        <v>101</v>
      </c>
      <c r="E16511" t="s">
        <v>34</v>
      </c>
      <c r="F16511" t="s">
        <v>24</v>
      </c>
      <c r="G16511" t="s">
        <v>996</v>
      </c>
      <c r="H16511" t="s">
        <v>109</v>
      </c>
      <c r="I16511">
        <v>50</v>
      </c>
      <c r="J16511" t="s">
        <v>7</v>
      </c>
    </row>
    <row r="16512" spans="1:10" x14ac:dyDescent="0.35">
      <c r="A16512">
        <v>73001</v>
      </c>
      <c r="B16512" t="s">
        <v>67</v>
      </c>
      <c r="C16512" t="s">
        <v>138</v>
      </c>
      <c r="D16512" t="s">
        <v>101</v>
      </c>
      <c r="E16512" t="s">
        <v>33</v>
      </c>
      <c r="F16512" t="s">
        <v>24</v>
      </c>
      <c r="G16512" t="s">
        <v>996</v>
      </c>
      <c r="H16512" t="s">
        <v>110</v>
      </c>
      <c r="I16512">
        <v>15913725496</v>
      </c>
      <c r="J16512" t="s">
        <v>7</v>
      </c>
    </row>
    <row r="16513" spans="1:10" x14ac:dyDescent="0.35">
      <c r="A16513">
        <v>73268</v>
      </c>
      <c r="B16513" t="s">
        <v>67</v>
      </c>
      <c r="C16513" t="s">
        <v>139</v>
      </c>
      <c r="D16513" t="s">
        <v>101</v>
      </c>
      <c r="E16513" t="s">
        <v>34</v>
      </c>
      <c r="F16513" t="s">
        <v>24</v>
      </c>
      <c r="G16513" t="s">
        <v>996</v>
      </c>
      <c r="H16513" t="s">
        <v>110</v>
      </c>
      <c r="I16513">
        <v>4234285501</v>
      </c>
      <c r="J16513" t="s">
        <v>7</v>
      </c>
    </row>
    <row r="16514" spans="1:10" x14ac:dyDescent="0.35">
      <c r="A16514">
        <v>73349</v>
      </c>
      <c r="B16514" t="s">
        <v>67</v>
      </c>
      <c r="C16514" t="s">
        <v>140</v>
      </c>
      <c r="D16514" t="s">
        <v>101</v>
      </c>
      <c r="E16514" t="s">
        <v>33</v>
      </c>
      <c r="F16514" t="s">
        <v>24</v>
      </c>
      <c r="G16514" t="s">
        <v>996</v>
      </c>
      <c r="H16514" t="s">
        <v>110</v>
      </c>
      <c r="I16514">
        <v>3148803322</v>
      </c>
      <c r="J16514" t="s">
        <v>7</v>
      </c>
    </row>
    <row r="16515" spans="1:10" x14ac:dyDescent="0.35">
      <c r="A16515">
        <v>73443</v>
      </c>
      <c r="B16515" t="s">
        <v>67</v>
      </c>
      <c r="C16515" t="s">
        <v>141</v>
      </c>
      <c r="D16515" t="s">
        <v>101</v>
      </c>
      <c r="E16515" t="s">
        <v>34</v>
      </c>
      <c r="F16515" t="s">
        <v>24</v>
      </c>
      <c r="G16515" t="s">
        <v>996</v>
      </c>
      <c r="H16515" t="s">
        <v>110</v>
      </c>
      <c r="I16515">
        <v>783594</v>
      </c>
      <c r="J16515" t="s">
        <v>7</v>
      </c>
    </row>
    <row r="16516" spans="1:10" x14ac:dyDescent="0.35">
      <c r="A16516">
        <v>73449</v>
      </c>
      <c r="B16516" t="s">
        <v>67</v>
      </c>
      <c r="C16516" t="s">
        <v>142</v>
      </c>
      <c r="D16516" t="s">
        <v>101</v>
      </c>
      <c r="E16516" t="s">
        <v>34</v>
      </c>
      <c r="F16516" t="s">
        <v>24</v>
      </c>
      <c r="G16516" t="s">
        <v>996</v>
      </c>
      <c r="H16516" t="s">
        <v>110</v>
      </c>
      <c r="I16516">
        <v>1448208498</v>
      </c>
      <c r="J16516" t="s">
        <v>7</v>
      </c>
    </row>
    <row r="16517" spans="1:10" x14ac:dyDescent="0.35">
      <c r="A16517">
        <v>73001</v>
      </c>
      <c r="B16517" t="s">
        <v>67</v>
      </c>
      <c r="C16517" t="s">
        <v>138</v>
      </c>
      <c r="D16517" t="s">
        <v>101</v>
      </c>
      <c r="E16517" t="s">
        <v>33</v>
      </c>
      <c r="F16517" t="s">
        <v>24</v>
      </c>
      <c r="G16517" t="s">
        <v>996</v>
      </c>
      <c r="H16517" t="s">
        <v>111</v>
      </c>
      <c r="I16517">
        <v>2</v>
      </c>
      <c r="J16517" t="s">
        <v>7</v>
      </c>
    </row>
    <row r="16518" spans="1:10" x14ac:dyDescent="0.35">
      <c r="A16518">
        <v>73001</v>
      </c>
      <c r="B16518" t="s">
        <v>67</v>
      </c>
      <c r="C16518" t="s">
        <v>138</v>
      </c>
      <c r="D16518" t="s">
        <v>101</v>
      </c>
      <c r="E16518" t="s">
        <v>33</v>
      </c>
      <c r="F16518" t="s">
        <v>24</v>
      </c>
      <c r="G16518" t="s">
        <v>996</v>
      </c>
      <c r="H16518" t="s">
        <v>112</v>
      </c>
      <c r="I16518">
        <v>229000000</v>
      </c>
      <c r="J16518" t="s">
        <v>7</v>
      </c>
    </row>
    <row r="16519" spans="1:10" x14ac:dyDescent="0.35">
      <c r="A16519">
        <v>73001</v>
      </c>
      <c r="B16519" t="s">
        <v>67</v>
      </c>
      <c r="C16519" t="s">
        <v>138</v>
      </c>
      <c r="D16519" t="s">
        <v>101</v>
      </c>
      <c r="E16519" t="s">
        <v>33</v>
      </c>
      <c r="F16519" t="s">
        <v>24</v>
      </c>
      <c r="G16519" t="s">
        <v>996</v>
      </c>
      <c r="H16519" t="s">
        <v>113</v>
      </c>
      <c r="I16519">
        <v>1</v>
      </c>
      <c r="J16519" t="s">
        <v>7</v>
      </c>
    </row>
    <row r="16520" spans="1:10" x14ac:dyDescent="0.35">
      <c r="A16520">
        <v>73001</v>
      </c>
      <c r="B16520" t="s">
        <v>67</v>
      </c>
      <c r="C16520" t="s">
        <v>138</v>
      </c>
      <c r="D16520" t="s">
        <v>101</v>
      </c>
      <c r="E16520" t="s">
        <v>33</v>
      </c>
      <c r="F16520" t="s">
        <v>24</v>
      </c>
      <c r="G16520" t="s">
        <v>996</v>
      </c>
      <c r="H16520" t="s">
        <v>114</v>
      </c>
      <c r="I16520">
        <v>74000000</v>
      </c>
      <c r="J16520" t="s">
        <v>7</v>
      </c>
    </row>
    <row r="16521" spans="1:10" x14ac:dyDescent="0.35">
      <c r="A16521">
        <v>73001</v>
      </c>
      <c r="B16521" t="s">
        <v>67</v>
      </c>
      <c r="C16521" t="s">
        <v>138</v>
      </c>
      <c r="D16521" t="s">
        <v>101</v>
      </c>
      <c r="E16521" t="s">
        <v>33</v>
      </c>
      <c r="F16521" t="s">
        <v>24</v>
      </c>
      <c r="G16521" t="s">
        <v>996</v>
      </c>
      <c r="H16521" t="s">
        <v>115</v>
      </c>
      <c r="I16521">
        <v>3</v>
      </c>
      <c r="J16521" t="s">
        <v>7</v>
      </c>
    </row>
    <row r="16522" spans="1:10" x14ac:dyDescent="0.35">
      <c r="A16522">
        <v>73001</v>
      </c>
      <c r="B16522" t="s">
        <v>67</v>
      </c>
      <c r="C16522" t="s">
        <v>138</v>
      </c>
      <c r="D16522" t="s">
        <v>101</v>
      </c>
      <c r="E16522" t="s">
        <v>33</v>
      </c>
      <c r="F16522" t="s">
        <v>24</v>
      </c>
      <c r="G16522" t="s">
        <v>996</v>
      </c>
      <c r="H16522" t="s">
        <v>116</v>
      </c>
      <c r="I16522">
        <v>303000000</v>
      </c>
      <c r="J16522" t="s">
        <v>7</v>
      </c>
    </row>
    <row r="16523" spans="1:10" x14ac:dyDescent="0.35">
      <c r="A16523">
        <v>76001</v>
      </c>
      <c r="B16523" t="s">
        <v>68</v>
      </c>
      <c r="C16523" t="s">
        <v>143</v>
      </c>
      <c r="D16523" t="s">
        <v>124</v>
      </c>
      <c r="E16523" t="s">
        <v>33</v>
      </c>
      <c r="F16523" t="s">
        <v>24</v>
      </c>
      <c r="G16523" t="s">
        <v>996</v>
      </c>
      <c r="H16523" t="s">
        <v>103</v>
      </c>
      <c r="I16523">
        <v>916</v>
      </c>
      <c r="J16523" t="s">
        <v>7</v>
      </c>
    </row>
    <row r="16524" spans="1:10" x14ac:dyDescent="0.35">
      <c r="A16524">
        <v>76109</v>
      </c>
      <c r="B16524" t="s">
        <v>68</v>
      </c>
      <c r="C16524" t="s">
        <v>144</v>
      </c>
      <c r="D16524" t="s">
        <v>124</v>
      </c>
      <c r="E16524" t="s">
        <v>33</v>
      </c>
      <c r="F16524" t="s">
        <v>24</v>
      </c>
      <c r="G16524" t="s">
        <v>996</v>
      </c>
      <c r="H16524" t="s">
        <v>103</v>
      </c>
      <c r="I16524">
        <v>66</v>
      </c>
      <c r="J16524" t="s">
        <v>7</v>
      </c>
    </row>
    <row r="16525" spans="1:10" x14ac:dyDescent="0.35">
      <c r="A16525">
        <v>76111</v>
      </c>
      <c r="B16525" t="s">
        <v>68</v>
      </c>
      <c r="C16525" t="s">
        <v>145</v>
      </c>
      <c r="D16525" t="s">
        <v>124</v>
      </c>
      <c r="E16525" t="s">
        <v>33</v>
      </c>
      <c r="F16525" t="s">
        <v>24</v>
      </c>
      <c r="G16525" t="s">
        <v>996</v>
      </c>
      <c r="H16525" t="s">
        <v>103</v>
      </c>
      <c r="I16525">
        <v>70</v>
      </c>
      <c r="J16525" t="s">
        <v>7</v>
      </c>
    </row>
    <row r="16526" spans="1:10" x14ac:dyDescent="0.35">
      <c r="A16526">
        <v>76147</v>
      </c>
      <c r="B16526" t="s">
        <v>68</v>
      </c>
      <c r="C16526" t="s">
        <v>146</v>
      </c>
      <c r="D16526" t="s">
        <v>124</v>
      </c>
      <c r="E16526" t="s">
        <v>33</v>
      </c>
      <c r="F16526" t="s">
        <v>24</v>
      </c>
      <c r="G16526" t="s">
        <v>996</v>
      </c>
      <c r="H16526" t="s">
        <v>103</v>
      </c>
      <c r="I16526">
        <v>53</v>
      </c>
      <c r="J16526" t="s">
        <v>7</v>
      </c>
    </row>
    <row r="16527" spans="1:10" x14ac:dyDescent="0.35">
      <c r="A16527">
        <v>76520</v>
      </c>
      <c r="B16527" t="s">
        <v>68</v>
      </c>
      <c r="C16527" t="s">
        <v>147</v>
      </c>
      <c r="D16527" t="s">
        <v>124</v>
      </c>
      <c r="E16527" t="s">
        <v>33</v>
      </c>
      <c r="F16527" t="s">
        <v>24</v>
      </c>
      <c r="G16527" t="s">
        <v>996</v>
      </c>
      <c r="H16527" t="s">
        <v>103</v>
      </c>
      <c r="I16527">
        <v>64</v>
      </c>
      <c r="J16527" t="s">
        <v>7</v>
      </c>
    </row>
    <row r="16528" spans="1:10" x14ac:dyDescent="0.35">
      <c r="A16528">
        <v>76834</v>
      </c>
      <c r="B16528" t="s">
        <v>68</v>
      </c>
      <c r="C16528" t="s">
        <v>148</v>
      </c>
      <c r="D16528" t="s">
        <v>124</v>
      </c>
      <c r="E16528" t="s">
        <v>33</v>
      </c>
      <c r="F16528" t="s">
        <v>24</v>
      </c>
      <c r="G16528" t="s">
        <v>996</v>
      </c>
      <c r="H16528" t="s">
        <v>103</v>
      </c>
      <c r="I16528">
        <v>115</v>
      </c>
      <c r="J16528" t="s">
        <v>7</v>
      </c>
    </row>
    <row r="16529" spans="1:10" x14ac:dyDescent="0.35">
      <c r="A16529">
        <v>76001</v>
      </c>
      <c r="B16529" t="s">
        <v>68</v>
      </c>
      <c r="C16529" t="s">
        <v>143</v>
      </c>
      <c r="D16529" t="s">
        <v>124</v>
      </c>
      <c r="E16529" t="s">
        <v>33</v>
      </c>
      <c r="F16529" t="s">
        <v>24</v>
      </c>
      <c r="G16529" t="s">
        <v>996</v>
      </c>
      <c r="H16529" t="s">
        <v>106</v>
      </c>
      <c r="I16529">
        <v>28286378316</v>
      </c>
      <c r="J16529" t="s">
        <v>7</v>
      </c>
    </row>
    <row r="16530" spans="1:10" x14ac:dyDescent="0.35">
      <c r="A16530">
        <v>76109</v>
      </c>
      <c r="B16530" t="s">
        <v>68</v>
      </c>
      <c r="C16530" t="s">
        <v>144</v>
      </c>
      <c r="D16530" t="s">
        <v>124</v>
      </c>
      <c r="E16530" t="s">
        <v>33</v>
      </c>
      <c r="F16530" t="s">
        <v>24</v>
      </c>
      <c r="G16530" t="s">
        <v>996</v>
      </c>
      <c r="H16530" t="s">
        <v>106</v>
      </c>
      <c r="I16530">
        <v>2175045544</v>
      </c>
      <c r="J16530" t="s">
        <v>7</v>
      </c>
    </row>
    <row r="16531" spans="1:10" x14ac:dyDescent="0.35">
      <c r="A16531">
        <v>76111</v>
      </c>
      <c r="B16531" t="s">
        <v>68</v>
      </c>
      <c r="C16531" t="s">
        <v>145</v>
      </c>
      <c r="D16531" t="s">
        <v>124</v>
      </c>
      <c r="E16531" t="s">
        <v>33</v>
      </c>
      <c r="F16531" t="s">
        <v>24</v>
      </c>
      <c r="G16531" t="s">
        <v>996</v>
      </c>
      <c r="H16531" t="s">
        <v>106</v>
      </c>
      <c r="I16531">
        <v>2338809645</v>
      </c>
      <c r="J16531" t="s">
        <v>7</v>
      </c>
    </row>
    <row r="16532" spans="1:10" x14ac:dyDescent="0.35">
      <c r="A16532">
        <v>76147</v>
      </c>
      <c r="B16532" t="s">
        <v>68</v>
      </c>
      <c r="C16532" t="s">
        <v>146</v>
      </c>
      <c r="D16532" t="s">
        <v>124</v>
      </c>
      <c r="E16532" t="s">
        <v>33</v>
      </c>
      <c r="F16532" t="s">
        <v>24</v>
      </c>
      <c r="G16532" t="s">
        <v>996</v>
      </c>
      <c r="H16532" t="s">
        <v>106</v>
      </c>
      <c r="I16532">
        <v>1244640642</v>
      </c>
      <c r="J16532" t="s">
        <v>7</v>
      </c>
    </row>
    <row r="16533" spans="1:10" x14ac:dyDescent="0.35">
      <c r="A16533">
        <v>76520</v>
      </c>
      <c r="B16533" t="s">
        <v>68</v>
      </c>
      <c r="C16533" t="s">
        <v>147</v>
      </c>
      <c r="D16533" t="s">
        <v>124</v>
      </c>
      <c r="E16533" t="s">
        <v>33</v>
      </c>
      <c r="F16533" t="s">
        <v>24</v>
      </c>
      <c r="G16533" t="s">
        <v>996</v>
      </c>
      <c r="H16533" t="s">
        <v>106</v>
      </c>
      <c r="I16533">
        <v>1577427114</v>
      </c>
      <c r="J16533" t="s">
        <v>7</v>
      </c>
    </row>
    <row r="16534" spans="1:10" x14ac:dyDescent="0.35">
      <c r="A16534">
        <v>76834</v>
      </c>
      <c r="B16534" t="s">
        <v>68</v>
      </c>
      <c r="C16534" t="s">
        <v>148</v>
      </c>
      <c r="D16534" t="s">
        <v>124</v>
      </c>
      <c r="E16534" t="s">
        <v>33</v>
      </c>
      <c r="F16534" t="s">
        <v>24</v>
      </c>
      <c r="G16534" t="s">
        <v>996</v>
      </c>
      <c r="H16534" t="s">
        <v>106</v>
      </c>
      <c r="I16534">
        <v>3728571736</v>
      </c>
      <c r="J16534" t="s">
        <v>7</v>
      </c>
    </row>
    <row r="16535" spans="1:10" x14ac:dyDescent="0.35">
      <c r="A16535">
        <v>76001</v>
      </c>
      <c r="B16535" t="s">
        <v>68</v>
      </c>
      <c r="C16535" t="s">
        <v>143</v>
      </c>
      <c r="D16535" t="s">
        <v>124</v>
      </c>
      <c r="E16535" t="s">
        <v>33</v>
      </c>
      <c r="F16535" t="s">
        <v>24</v>
      </c>
      <c r="G16535" t="s">
        <v>996</v>
      </c>
      <c r="H16535" t="s">
        <v>107</v>
      </c>
      <c r="I16535">
        <v>842</v>
      </c>
      <c r="J16535" t="s">
        <v>7</v>
      </c>
    </row>
    <row r="16536" spans="1:10" x14ac:dyDescent="0.35">
      <c r="A16536">
        <v>76109</v>
      </c>
      <c r="B16536" t="s">
        <v>68</v>
      </c>
      <c r="C16536" t="s">
        <v>144</v>
      </c>
      <c r="D16536" t="s">
        <v>124</v>
      </c>
      <c r="E16536" t="s">
        <v>33</v>
      </c>
      <c r="F16536" t="s">
        <v>24</v>
      </c>
      <c r="G16536" t="s">
        <v>996</v>
      </c>
      <c r="H16536" t="s">
        <v>107</v>
      </c>
      <c r="I16536">
        <v>53</v>
      </c>
      <c r="J16536" t="s">
        <v>7</v>
      </c>
    </row>
    <row r="16537" spans="1:10" x14ac:dyDescent="0.35">
      <c r="A16537">
        <v>76111</v>
      </c>
      <c r="B16537" t="s">
        <v>68</v>
      </c>
      <c r="C16537" t="s">
        <v>145</v>
      </c>
      <c r="D16537" t="s">
        <v>124</v>
      </c>
      <c r="E16537" t="s">
        <v>33</v>
      </c>
      <c r="F16537" t="s">
        <v>24</v>
      </c>
      <c r="G16537" t="s">
        <v>996</v>
      </c>
      <c r="H16537" t="s">
        <v>107</v>
      </c>
      <c r="I16537">
        <v>87</v>
      </c>
      <c r="J16537" t="s">
        <v>7</v>
      </c>
    </row>
    <row r="16538" spans="1:10" x14ac:dyDescent="0.35">
      <c r="A16538">
        <v>76147</v>
      </c>
      <c r="B16538" t="s">
        <v>68</v>
      </c>
      <c r="C16538" t="s">
        <v>146</v>
      </c>
      <c r="D16538" t="s">
        <v>124</v>
      </c>
      <c r="E16538" t="s">
        <v>33</v>
      </c>
      <c r="F16538" t="s">
        <v>24</v>
      </c>
      <c r="G16538" t="s">
        <v>996</v>
      </c>
      <c r="H16538" t="s">
        <v>107</v>
      </c>
      <c r="I16538">
        <v>60</v>
      </c>
      <c r="J16538" t="s">
        <v>7</v>
      </c>
    </row>
    <row r="16539" spans="1:10" x14ac:dyDescent="0.35">
      <c r="A16539">
        <v>76520</v>
      </c>
      <c r="B16539" t="s">
        <v>68</v>
      </c>
      <c r="C16539" t="s">
        <v>147</v>
      </c>
      <c r="D16539" t="s">
        <v>124</v>
      </c>
      <c r="E16539" t="s">
        <v>33</v>
      </c>
      <c r="F16539" t="s">
        <v>24</v>
      </c>
      <c r="G16539" t="s">
        <v>996</v>
      </c>
      <c r="H16539" t="s">
        <v>107</v>
      </c>
      <c r="I16539">
        <v>101</v>
      </c>
      <c r="J16539" t="s">
        <v>7</v>
      </c>
    </row>
    <row r="16540" spans="1:10" x14ac:dyDescent="0.35">
      <c r="A16540">
        <v>76834</v>
      </c>
      <c r="B16540" t="s">
        <v>68</v>
      </c>
      <c r="C16540" t="s">
        <v>148</v>
      </c>
      <c r="D16540" t="s">
        <v>124</v>
      </c>
      <c r="E16540" t="s">
        <v>33</v>
      </c>
      <c r="F16540" t="s">
        <v>24</v>
      </c>
      <c r="G16540" t="s">
        <v>996</v>
      </c>
      <c r="H16540" t="s">
        <v>107</v>
      </c>
      <c r="I16540">
        <v>164</v>
      </c>
      <c r="J16540" t="s">
        <v>7</v>
      </c>
    </row>
    <row r="16541" spans="1:10" x14ac:dyDescent="0.35">
      <c r="A16541">
        <v>76001</v>
      </c>
      <c r="B16541" t="s">
        <v>68</v>
      </c>
      <c r="C16541" t="s">
        <v>143</v>
      </c>
      <c r="D16541" t="s">
        <v>124</v>
      </c>
      <c r="E16541" t="s">
        <v>33</v>
      </c>
      <c r="F16541" t="s">
        <v>24</v>
      </c>
      <c r="G16541" t="s">
        <v>996</v>
      </c>
      <c r="H16541" t="s">
        <v>108</v>
      </c>
      <c r="I16541">
        <v>24323488086</v>
      </c>
      <c r="J16541" t="s">
        <v>7</v>
      </c>
    </row>
    <row r="16542" spans="1:10" x14ac:dyDescent="0.35">
      <c r="A16542">
        <v>76109</v>
      </c>
      <c r="B16542" t="s">
        <v>68</v>
      </c>
      <c r="C16542" t="s">
        <v>144</v>
      </c>
      <c r="D16542" t="s">
        <v>124</v>
      </c>
      <c r="E16542" t="s">
        <v>33</v>
      </c>
      <c r="F16542" t="s">
        <v>24</v>
      </c>
      <c r="G16542" t="s">
        <v>996</v>
      </c>
      <c r="H16542" t="s">
        <v>108</v>
      </c>
      <c r="I16542">
        <v>1489092252</v>
      </c>
      <c r="J16542" t="s">
        <v>7</v>
      </c>
    </row>
    <row r="16543" spans="1:10" x14ac:dyDescent="0.35">
      <c r="A16543">
        <v>76111</v>
      </c>
      <c r="B16543" t="s">
        <v>68</v>
      </c>
      <c r="C16543" t="s">
        <v>145</v>
      </c>
      <c r="D16543" t="s">
        <v>124</v>
      </c>
      <c r="E16543" t="s">
        <v>33</v>
      </c>
      <c r="F16543" t="s">
        <v>24</v>
      </c>
      <c r="G16543" t="s">
        <v>996</v>
      </c>
      <c r="H16543" t="s">
        <v>108</v>
      </c>
      <c r="I16543">
        <v>2081238799</v>
      </c>
      <c r="J16543" t="s">
        <v>7</v>
      </c>
    </row>
    <row r="16544" spans="1:10" x14ac:dyDescent="0.35">
      <c r="A16544">
        <v>76147</v>
      </c>
      <c r="B16544" t="s">
        <v>68</v>
      </c>
      <c r="C16544" t="s">
        <v>146</v>
      </c>
      <c r="D16544" t="s">
        <v>124</v>
      </c>
      <c r="E16544" t="s">
        <v>33</v>
      </c>
      <c r="F16544" t="s">
        <v>24</v>
      </c>
      <c r="G16544" t="s">
        <v>996</v>
      </c>
      <c r="H16544" t="s">
        <v>108</v>
      </c>
      <c r="I16544">
        <v>1650734247</v>
      </c>
      <c r="J16544" t="s">
        <v>7</v>
      </c>
    </row>
    <row r="16545" spans="1:10" x14ac:dyDescent="0.35">
      <c r="A16545">
        <v>76520</v>
      </c>
      <c r="B16545" t="s">
        <v>68</v>
      </c>
      <c r="C16545" t="s">
        <v>147</v>
      </c>
      <c r="D16545" t="s">
        <v>124</v>
      </c>
      <c r="E16545" t="s">
        <v>33</v>
      </c>
      <c r="F16545" t="s">
        <v>24</v>
      </c>
      <c r="G16545" t="s">
        <v>996</v>
      </c>
      <c r="H16545" t="s">
        <v>108</v>
      </c>
      <c r="I16545">
        <v>3041412010</v>
      </c>
      <c r="J16545" t="s">
        <v>7</v>
      </c>
    </row>
    <row r="16546" spans="1:10" x14ac:dyDescent="0.35">
      <c r="A16546">
        <v>76834</v>
      </c>
      <c r="B16546" t="s">
        <v>68</v>
      </c>
      <c r="C16546" t="s">
        <v>148</v>
      </c>
      <c r="D16546" t="s">
        <v>124</v>
      </c>
      <c r="E16546" t="s">
        <v>33</v>
      </c>
      <c r="F16546" t="s">
        <v>24</v>
      </c>
      <c r="G16546" t="s">
        <v>996</v>
      </c>
      <c r="H16546" t="s">
        <v>108</v>
      </c>
      <c r="I16546">
        <v>4957775488</v>
      </c>
      <c r="J16546" t="s">
        <v>7</v>
      </c>
    </row>
    <row r="16547" spans="1:10" x14ac:dyDescent="0.35">
      <c r="A16547">
        <v>76001</v>
      </c>
      <c r="B16547" t="s">
        <v>68</v>
      </c>
      <c r="C16547" t="s">
        <v>143</v>
      </c>
      <c r="D16547" t="s">
        <v>124</v>
      </c>
      <c r="E16547" t="s">
        <v>33</v>
      </c>
      <c r="F16547" t="s">
        <v>24</v>
      </c>
      <c r="G16547" t="s">
        <v>996</v>
      </c>
      <c r="H16547" t="s">
        <v>109</v>
      </c>
      <c r="I16547">
        <v>1758</v>
      </c>
      <c r="J16547" t="s">
        <v>7</v>
      </c>
    </row>
    <row r="16548" spans="1:10" x14ac:dyDescent="0.35">
      <c r="A16548">
        <v>76109</v>
      </c>
      <c r="B16548" t="s">
        <v>68</v>
      </c>
      <c r="C16548" t="s">
        <v>144</v>
      </c>
      <c r="D16548" t="s">
        <v>124</v>
      </c>
      <c r="E16548" t="s">
        <v>33</v>
      </c>
      <c r="F16548" t="s">
        <v>24</v>
      </c>
      <c r="G16548" t="s">
        <v>996</v>
      </c>
      <c r="H16548" t="s">
        <v>109</v>
      </c>
      <c r="I16548">
        <v>119</v>
      </c>
      <c r="J16548" t="s">
        <v>7</v>
      </c>
    </row>
    <row r="16549" spans="1:10" x14ac:dyDescent="0.35">
      <c r="A16549">
        <v>76111</v>
      </c>
      <c r="B16549" t="s">
        <v>68</v>
      </c>
      <c r="C16549" t="s">
        <v>145</v>
      </c>
      <c r="D16549" t="s">
        <v>124</v>
      </c>
      <c r="E16549" t="s">
        <v>33</v>
      </c>
      <c r="F16549" t="s">
        <v>24</v>
      </c>
      <c r="G16549" t="s">
        <v>996</v>
      </c>
      <c r="H16549" t="s">
        <v>109</v>
      </c>
      <c r="I16549">
        <v>157</v>
      </c>
      <c r="J16549" t="s">
        <v>7</v>
      </c>
    </row>
    <row r="16550" spans="1:10" x14ac:dyDescent="0.35">
      <c r="A16550">
        <v>76147</v>
      </c>
      <c r="B16550" t="s">
        <v>68</v>
      </c>
      <c r="C16550" t="s">
        <v>146</v>
      </c>
      <c r="D16550" t="s">
        <v>124</v>
      </c>
      <c r="E16550" t="s">
        <v>33</v>
      </c>
      <c r="F16550" t="s">
        <v>24</v>
      </c>
      <c r="G16550" t="s">
        <v>996</v>
      </c>
      <c r="H16550" t="s">
        <v>109</v>
      </c>
      <c r="I16550">
        <v>113</v>
      </c>
      <c r="J16550" t="s">
        <v>7</v>
      </c>
    </row>
    <row r="16551" spans="1:10" x14ac:dyDescent="0.35">
      <c r="A16551">
        <v>76520</v>
      </c>
      <c r="B16551" t="s">
        <v>68</v>
      </c>
      <c r="C16551" t="s">
        <v>147</v>
      </c>
      <c r="D16551" t="s">
        <v>124</v>
      </c>
      <c r="E16551" t="s">
        <v>33</v>
      </c>
      <c r="F16551" t="s">
        <v>24</v>
      </c>
      <c r="G16551" t="s">
        <v>996</v>
      </c>
      <c r="H16551" t="s">
        <v>109</v>
      </c>
      <c r="I16551">
        <v>165</v>
      </c>
      <c r="J16551" t="s">
        <v>7</v>
      </c>
    </row>
    <row r="16552" spans="1:10" x14ac:dyDescent="0.35">
      <c r="A16552">
        <v>76834</v>
      </c>
      <c r="B16552" t="s">
        <v>68</v>
      </c>
      <c r="C16552" t="s">
        <v>148</v>
      </c>
      <c r="D16552" t="s">
        <v>124</v>
      </c>
      <c r="E16552" t="s">
        <v>33</v>
      </c>
      <c r="F16552" t="s">
        <v>24</v>
      </c>
      <c r="G16552" t="s">
        <v>996</v>
      </c>
      <c r="H16552" t="s">
        <v>109</v>
      </c>
      <c r="I16552">
        <v>279</v>
      </c>
      <c r="J16552" t="s">
        <v>7</v>
      </c>
    </row>
    <row r="16553" spans="1:10" x14ac:dyDescent="0.35">
      <c r="A16553">
        <v>76001</v>
      </c>
      <c r="B16553" t="s">
        <v>68</v>
      </c>
      <c r="C16553" t="s">
        <v>143</v>
      </c>
      <c r="D16553" t="s">
        <v>124</v>
      </c>
      <c r="E16553" t="s">
        <v>33</v>
      </c>
      <c r="F16553" t="s">
        <v>24</v>
      </c>
      <c r="G16553" t="s">
        <v>996</v>
      </c>
      <c r="H16553" t="s">
        <v>110</v>
      </c>
      <c r="I16553">
        <v>52609866402</v>
      </c>
      <c r="J16553" t="s">
        <v>7</v>
      </c>
    </row>
    <row r="16554" spans="1:10" x14ac:dyDescent="0.35">
      <c r="A16554">
        <v>76109</v>
      </c>
      <c r="B16554" t="s">
        <v>68</v>
      </c>
      <c r="C16554" t="s">
        <v>144</v>
      </c>
      <c r="D16554" t="s">
        <v>124</v>
      </c>
      <c r="E16554" t="s">
        <v>33</v>
      </c>
      <c r="F16554" t="s">
        <v>24</v>
      </c>
      <c r="G16554" t="s">
        <v>996</v>
      </c>
      <c r="H16554" t="s">
        <v>110</v>
      </c>
      <c r="I16554">
        <v>3664137796</v>
      </c>
      <c r="J16554" t="s">
        <v>7</v>
      </c>
    </row>
    <row r="16555" spans="1:10" x14ac:dyDescent="0.35">
      <c r="A16555">
        <v>76111</v>
      </c>
      <c r="B16555" t="s">
        <v>68</v>
      </c>
      <c r="C16555" t="s">
        <v>145</v>
      </c>
      <c r="D16555" t="s">
        <v>124</v>
      </c>
      <c r="E16555" t="s">
        <v>33</v>
      </c>
      <c r="F16555" t="s">
        <v>24</v>
      </c>
      <c r="G16555" t="s">
        <v>996</v>
      </c>
      <c r="H16555" t="s">
        <v>110</v>
      </c>
      <c r="I16555">
        <v>4420048444</v>
      </c>
      <c r="J16555" t="s">
        <v>7</v>
      </c>
    </row>
    <row r="16556" spans="1:10" x14ac:dyDescent="0.35">
      <c r="A16556">
        <v>76147</v>
      </c>
      <c r="B16556" t="s">
        <v>68</v>
      </c>
      <c r="C16556" t="s">
        <v>146</v>
      </c>
      <c r="D16556" t="s">
        <v>124</v>
      </c>
      <c r="E16556" t="s">
        <v>33</v>
      </c>
      <c r="F16556" t="s">
        <v>24</v>
      </c>
      <c r="G16556" t="s">
        <v>996</v>
      </c>
      <c r="H16556" t="s">
        <v>110</v>
      </c>
      <c r="I16556">
        <v>2895374889</v>
      </c>
      <c r="J16556" t="s">
        <v>7</v>
      </c>
    </row>
    <row r="16557" spans="1:10" x14ac:dyDescent="0.35">
      <c r="A16557">
        <v>76520</v>
      </c>
      <c r="B16557" t="s">
        <v>68</v>
      </c>
      <c r="C16557" t="s">
        <v>147</v>
      </c>
      <c r="D16557" t="s">
        <v>124</v>
      </c>
      <c r="E16557" t="s">
        <v>33</v>
      </c>
      <c r="F16557" t="s">
        <v>24</v>
      </c>
      <c r="G16557" t="s">
        <v>996</v>
      </c>
      <c r="H16557" t="s">
        <v>110</v>
      </c>
      <c r="I16557">
        <v>4618839124</v>
      </c>
      <c r="J16557" t="s">
        <v>7</v>
      </c>
    </row>
    <row r="16558" spans="1:10" x14ac:dyDescent="0.35">
      <c r="A16558">
        <v>76834</v>
      </c>
      <c r="B16558" t="s">
        <v>68</v>
      </c>
      <c r="C16558" t="s">
        <v>148</v>
      </c>
      <c r="D16558" t="s">
        <v>124</v>
      </c>
      <c r="E16558" t="s">
        <v>33</v>
      </c>
      <c r="F16558" t="s">
        <v>24</v>
      </c>
      <c r="G16558" t="s">
        <v>996</v>
      </c>
      <c r="H16558" t="s">
        <v>110</v>
      </c>
      <c r="I16558">
        <v>8686347224</v>
      </c>
      <c r="J16558" t="s">
        <v>7</v>
      </c>
    </row>
    <row r="16559" spans="1:10" x14ac:dyDescent="0.35">
      <c r="A16559">
        <v>76001</v>
      </c>
      <c r="B16559" t="s">
        <v>68</v>
      </c>
      <c r="C16559" t="s">
        <v>143</v>
      </c>
      <c r="D16559" t="s">
        <v>124</v>
      </c>
      <c r="E16559" t="s">
        <v>33</v>
      </c>
      <c r="F16559" t="s">
        <v>24</v>
      </c>
      <c r="G16559" t="s">
        <v>996</v>
      </c>
      <c r="H16559" t="s">
        <v>111</v>
      </c>
      <c r="I16559">
        <v>2</v>
      </c>
      <c r="J16559" t="s">
        <v>7</v>
      </c>
    </row>
    <row r="16560" spans="1:10" x14ac:dyDescent="0.35">
      <c r="A16560">
        <v>76001</v>
      </c>
      <c r="B16560" t="s">
        <v>68</v>
      </c>
      <c r="C16560" t="s">
        <v>143</v>
      </c>
      <c r="D16560" t="s">
        <v>124</v>
      </c>
      <c r="E16560" t="s">
        <v>33</v>
      </c>
      <c r="F16560" t="s">
        <v>24</v>
      </c>
      <c r="G16560" t="s">
        <v>996</v>
      </c>
      <c r="H16560" t="s">
        <v>112</v>
      </c>
      <c r="I16560">
        <v>209729700</v>
      </c>
      <c r="J16560" t="s">
        <v>7</v>
      </c>
    </row>
    <row r="16561" spans="1:10" x14ac:dyDescent="0.35">
      <c r="A16561">
        <v>76001</v>
      </c>
      <c r="B16561" t="s">
        <v>68</v>
      </c>
      <c r="C16561" t="s">
        <v>143</v>
      </c>
      <c r="D16561" t="s">
        <v>124</v>
      </c>
      <c r="E16561" t="s">
        <v>33</v>
      </c>
      <c r="F16561" t="s">
        <v>24</v>
      </c>
      <c r="G16561" t="s">
        <v>996</v>
      </c>
      <c r="H16561" t="s">
        <v>113</v>
      </c>
      <c r="I16561">
        <v>3</v>
      </c>
      <c r="J16561" t="s">
        <v>7</v>
      </c>
    </row>
    <row r="16562" spans="1:10" x14ac:dyDescent="0.35">
      <c r="A16562">
        <v>76001</v>
      </c>
      <c r="B16562" t="s">
        <v>68</v>
      </c>
      <c r="C16562" t="s">
        <v>143</v>
      </c>
      <c r="D16562" t="s">
        <v>124</v>
      </c>
      <c r="E16562" t="s">
        <v>33</v>
      </c>
      <c r="F16562" t="s">
        <v>24</v>
      </c>
      <c r="G16562" t="s">
        <v>996</v>
      </c>
      <c r="H16562" t="s">
        <v>114</v>
      </c>
      <c r="I16562">
        <v>395000000</v>
      </c>
      <c r="J16562" t="s">
        <v>7</v>
      </c>
    </row>
    <row r="16563" spans="1:10" x14ac:dyDescent="0.35">
      <c r="A16563">
        <v>76001</v>
      </c>
      <c r="B16563" t="s">
        <v>68</v>
      </c>
      <c r="C16563" t="s">
        <v>143</v>
      </c>
      <c r="D16563" t="s">
        <v>124</v>
      </c>
      <c r="E16563" t="s">
        <v>33</v>
      </c>
      <c r="F16563" t="s">
        <v>24</v>
      </c>
      <c r="G16563" t="s">
        <v>996</v>
      </c>
      <c r="H16563" t="s">
        <v>115</v>
      </c>
      <c r="I16563">
        <v>5</v>
      </c>
      <c r="J16563" t="s">
        <v>7</v>
      </c>
    </row>
    <row r="16564" spans="1:10" x14ac:dyDescent="0.35">
      <c r="A16564">
        <v>76001</v>
      </c>
      <c r="B16564" t="s">
        <v>68</v>
      </c>
      <c r="C16564" t="s">
        <v>143</v>
      </c>
      <c r="D16564" t="s">
        <v>124</v>
      </c>
      <c r="E16564" t="s">
        <v>33</v>
      </c>
      <c r="F16564" t="s">
        <v>24</v>
      </c>
      <c r="G16564" t="s">
        <v>996</v>
      </c>
      <c r="H16564" t="s">
        <v>116</v>
      </c>
      <c r="I16564">
        <v>604729700</v>
      </c>
      <c r="J16564" t="s">
        <v>7</v>
      </c>
    </row>
    <row r="16565" spans="1:10" x14ac:dyDescent="0.35">
      <c r="A16565">
        <v>81001</v>
      </c>
      <c r="B16565" t="s">
        <v>40</v>
      </c>
      <c r="C16565" t="s">
        <v>40</v>
      </c>
      <c r="D16565" t="s">
        <v>120</v>
      </c>
      <c r="E16565" t="s">
        <v>34</v>
      </c>
      <c r="F16565" t="s">
        <v>24</v>
      </c>
      <c r="G16565" t="s">
        <v>996</v>
      </c>
      <c r="H16565" t="s">
        <v>103</v>
      </c>
      <c r="I16565">
        <v>42</v>
      </c>
      <c r="J16565" t="s">
        <v>7</v>
      </c>
    </row>
    <row r="16566" spans="1:10" x14ac:dyDescent="0.35">
      <c r="A16566">
        <v>81001</v>
      </c>
      <c r="B16566" t="s">
        <v>40</v>
      </c>
      <c r="C16566" t="s">
        <v>40</v>
      </c>
      <c r="D16566" t="s">
        <v>120</v>
      </c>
      <c r="E16566" t="s">
        <v>34</v>
      </c>
      <c r="F16566" t="s">
        <v>24</v>
      </c>
      <c r="G16566" t="s">
        <v>996</v>
      </c>
      <c r="H16566" t="s">
        <v>106</v>
      </c>
      <c r="I16566">
        <v>1504731617</v>
      </c>
      <c r="J16566" t="s">
        <v>7</v>
      </c>
    </row>
    <row r="16567" spans="1:10" x14ac:dyDescent="0.35">
      <c r="A16567">
        <v>81001</v>
      </c>
      <c r="B16567" t="s">
        <v>40</v>
      </c>
      <c r="C16567" t="s">
        <v>40</v>
      </c>
      <c r="D16567" t="s">
        <v>120</v>
      </c>
      <c r="E16567" t="s">
        <v>34</v>
      </c>
      <c r="F16567" t="s">
        <v>24</v>
      </c>
      <c r="G16567" t="s">
        <v>996</v>
      </c>
      <c r="H16567" t="s">
        <v>107</v>
      </c>
      <c r="I16567">
        <v>49</v>
      </c>
      <c r="J16567" t="s">
        <v>7</v>
      </c>
    </row>
    <row r="16568" spans="1:10" x14ac:dyDescent="0.35">
      <c r="A16568">
        <v>81001</v>
      </c>
      <c r="B16568" t="s">
        <v>40</v>
      </c>
      <c r="C16568" t="s">
        <v>40</v>
      </c>
      <c r="D16568" t="s">
        <v>120</v>
      </c>
      <c r="E16568" t="s">
        <v>34</v>
      </c>
      <c r="F16568" t="s">
        <v>24</v>
      </c>
      <c r="G16568" t="s">
        <v>996</v>
      </c>
      <c r="H16568" t="s">
        <v>108</v>
      </c>
      <c r="I16568">
        <v>1788060911</v>
      </c>
      <c r="J16568" t="s">
        <v>7</v>
      </c>
    </row>
    <row r="16569" spans="1:10" x14ac:dyDescent="0.35">
      <c r="A16569">
        <v>81001</v>
      </c>
      <c r="B16569" t="s">
        <v>40</v>
      </c>
      <c r="C16569" t="s">
        <v>40</v>
      </c>
      <c r="D16569" t="s">
        <v>120</v>
      </c>
      <c r="E16569" t="s">
        <v>34</v>
      </c>
      <c r="F16569" t="s">
        <v>24</v>
      </c>
      <c r="G16569" t="s">
        <v>996</v>
      </c>
      <c r="H16569" t="s">
        <v>109</v>
      </c>
      <c r="I16569">
        <v>91</v>
      </c>
      <c r="J16569" t="s">
        <v>7</v>
      </c>
    </row>
    <row r="16570" spans="1:10" x14ac:dyDescent="0.35">
      <c r="A16570">
        <v>81001</v>
      </c>
      <c r="B16570" t="s">
        <v>40</v>
      </c>
      <c r="C16570" t="s">
        <v>40</v>
      </c>
      <c r="D16570" t="s">
        <v>120</v>
      </c>
      <c r="E16570" t="s">
        <v>34</v>
      </c>
      <c r="F16570" t="s">
        <v>24</v>
      </c>
      <c r="G16570" t="s">
        <v>996</v>
      </c>
      <c r="H16570" t="s">
        <v>110</v>
      </c>
      <c r="I16570">
        <v>3292792528</v>
      </c>
      <c r="J16570" t="s">
        <v>7</v>
      </c>
    </row>
    <row r="16571" spans="1:10" x14ac:dyDescent="0.35">
      <c r="A16571">
        <v>85001</v>
      </c>
      <c r="B16571" t="s">
        <v>48</v>
      </c>
      <c r="C16571" t="s">
        <v>149</v>
      </c>
      <c r="D16571" t="s">
        <v>120</v>
      </c>
      <c r="E16571" t="s">
        <v>33</v>
      </c>
      <c r="F16571" t="s">
        <v>24</v>
      </c>
      <c r="G16571" t="s">
        <v>996</v>
      </c>
      <c r="H16571" t="s">
        <v>103</v>
      </c>
      <c r="I16571">
        <v>38</v>
      </c>
      <c r="J16571" t="s">
        <v>7</v>
      </c>
    </row>
    <row r="16572" spans="1:10" x14ac:dyDescent="0.35">
      <c r="A16572">
        <v>85162</v>
      </c>
      <c r="B16572" t="s">
        <v>48</v>
      </c>
      <c r="C16572" t="s">
        <v>852</v>
      </c>
      <c r="D16572" t="s">
        <v>120</v>
      </c>
      <c r="E16572" t="s">
        <v>35</v>
      </c>
      <c r="F16572" t="s">
        <v>24</v>
      </c>
      <c r="G16572" t="s">
        <v>996</v>
      </c>
      <c r="H16572" t="s">
        <v>103</v>
      </c>
      <c r="I16572">
        <v>7</v>
      </c>
      <c r="J16572" t="s">
        <v>7</v>
      </c>
    </row>
    <row r="16573" spans="1:10" x14ac:dyDescent="0.35">
      <c r="A16573">
        <v>85001</v>
      </c>
      <c r="B16573" t="s">
        <v>48</v>
      </c>
      <c r="C16573" t="s">
        <v>149</v>
      </c>
      <c r="D16573" t="s">
        <v>120</v>
      </c>
      <c r="E16573" t="s">
        <v>33</v>
      </c>
      <c r="F16573" t="s">
        <v>24</v>
      </c>
      <c r="G16573" t="s">
        <v>996</v>
      </c>
      <c r="H16573" t="s">
        <v>106</v>
      </c>
      <c r="I16573">
        <v>1117845968</v>
      </c>
      <c r="J16573" t="s">
        <v>7</v>
      </c>
    </row>
    <row r="16574" spans="1:10" x14ac:dyDescent="0.35">
      <c r="A16574">
        <v>85162</v>
      </c>
      <c r="B16574" t="s">
        <v>48</v>
      </c>
      <c r="C16574" t="s">
        <v>852</v>
      </c>
      <c r="D16574" t="s">
        <v>120</v>
      </c>
      <c r="E16574" t="s">
        <v>35</v>
      </c>
      <c r="F16574" t="s">
        <v>24</v>
      </c>
      <c r="G16574" t="s">
        <v>996</v>
      </c>
      <c r="H16574" t="s">
        <v>106</v>
      </c>
      <c r="I16574">
        <v>341425760</v>
      </c>
      <c r="J16574" t="s">
        <v>7</v>
      </c>
    </row>
    <row r="16575" spans="1:10" x14ac:dyDescent="0.35">
      <c r="A16575">
        <v>85001</v>
      </c>
      <c r="B16575" t="s">
        <v>48</v>
      </c>
      <c r="C16575" t="s">
        <v>149</v>
      </c>
      <c r="D16575" t="s">
        <v>120</v>
      </c>
      <c r="E16575" t="s">
        <v>33</v>
      </c>
      <c r="F16575" t="s">
        <v>24</v>
      </c>
      <c r="G16575" t="s">
        <v>996</v>
      </c>
      <c r="H16575" t="s">
        <v>107</v>
      </c>
      <c r="I16575">
        <v>68</v>
      </c>
      <c r="J16575" t="s">
        <v>7</v>
      </c>
    </row>
    <row r="16576" spans="1:10" x14ac:dyDescent="0.35">
      <c r="A16576">
        <v>85162</v>
      </c>
      <c r="B16576" t="s">
        <v>48</v>
      </c>
      <c r="C16576" t="s">
        <v>852</v>
      </c>
      <c r="D16576" t="s">
        <v>120</v>
      </c>
      <c r="E16576" t="s">
        <v>35</v>
      </c>
      <c r="F16576" t="s">
        <v>24</v>
      </c>
      <c r="G16576" t="s">
        <v>996</v>
      </c>
      <c r="H16576" t="s">
        <v>107</v>
      </c>
      <c r="I16576">
        <v>10</v>
      </c>
      <c r="J16576" t="s">
        <v>7</v>
      </c>
    </row>
    <row r="16577" spans="1:10" x14ac:dyDescent="0.35">
      <c r="A16577">
        <v>85001</v>
      </c>
      <c r="B16577" t="s">
        <v>48</v>
      </c>
      <c r="C16577" t="s">
        <v>149</v>
      </c>
      <c r="D16577" t="s">
        <v>120</v>
      </c>
      <c r="E16577" t="s">
        <v>33</v>
      </c>
      <c r="F16577" t="s">
        <v>24</v>
      </c>
      <c r="G16577" t="s">
        <v>996</v>
      </c>
      <c r="H16577" t="s">
        <v>108</v>
      </c>
      <c r="I16577">
        <v>1461320376</v>
      </c>
      <c r="J16577" t="s">
        <v>7</v>
      </c>
    </row>
    <row r="16578" spans="1:10" x14ac:dyDescent="0.35">
      <c r="A16578">
        <v>85162</v>
      </c>
      <c r="B16578" t="s">
        <v>48</v>
      </c>
      <c r="C16578" t="s">
        <v>852</v>
      </c>
      <c r="D16578" t="s">
        <v>120</v>
      </c>
      <c r="E16578" t="s">
        <v>35</v>
      </c>
      <c r="F16578" t="s">
        <v>24</v>
      </c>
      <c r="G16578" t="s">
        <v>996</v>
      </c>
      <c r="H16578" t="s">
        <v>108</v>
      </c>
      <c r="I16578">
        <v>107271702</v>
      </c>
      <c r="J16578" t="s">
        <v>7</v>
      </c>
    </row>
    <row r="16579" spans="1:10" x14ac:dyDescent="0.35">
      <c r="A16579">
        <v>85001</v>
      </c>
      <c r="B16579" t="s">
        <v>48</v>
      </c>
      <c r="C16579" t="s">
        <v>149</v>
      </c>
      <c r="D16579" t="s">
        <v>120</v>
      </c>
      <c r="E16579" t="s">
        <v>33</v>
      </c>
      <c r="F16579" t="s">
        <v>24</v>
      </c>
      <c r="G16579" t="s">
        <v>996</v>
      </c>
      <c r="H16579" t="s">
        <v>109</v>
      </c>
      <c r="I16579">
        <v>106</v>
      </c>
      <c r="J16579" t="s">
        <v>7</v>
      </c>
    </row>
    <row r="16580" spans="1:10" x14ac:dyDescent="0.35">
      <c r="A16580">
        <v>85162</v>
      </c>
      <c r="B16580" t="s">
        <v>48</v>
      </c>
      <c r="C16580" t="s">
        <v>852</v>
      </c>
      <c r="D16580" t="s">
        <v>120</v>
      </c>
      <c r="E16580" t="s">
        <v>35</v>
      </c>
      <c r="F16580" t="s">
        <v>24</v>
      </c>
      <c r="G16580" t="s">
        <v>996</v>
      </c>
      <c r="H16580" t="s">
        <v>109</v>
      </c>
      <c r="I16580">
        <v>17</v>
      </c>
      <c r="J16580" t="s">
        <v>7</v>
      </c>
    </row>
    <row r="16581" spans="1:10" x14ac:dyDescent="0.35">
      <c r="A16581">
        <v>85001</v>
      </c>
      <c r="B16581" t="s">
        <v>48</v>
      </c>
      <c r="C16581" t="s">
        <v>149</v>
      </c>
      <c r="D16581" t="s">
        <v>120</v>
      </c>
      <c r="E16581" t="s">
        <v>33</v>
      </c>
      <c r="F16581" t="s">
        <v>24</v>
      </c>
      <c r="G16581" t="s">
        <v>996</v>
      </c>
      <c r="H16581" t="s">
        <v>110</v>
      </c>
      <c r="I16581">
        <v>2579166345</v>
      </c>
      <c r="J16581" t="s">
        <v>7</v>
      </c>
    </row>
    <row r="16582" spans="1:10" x14ac:dyDescent="0.35">
      <c r="A16582">
        <v>85162</v>
      </c>
      <c r="B16582" t="s">
        <v>48</v>
      </c>
      <c r="C16582" t="s">
        <v>852</v>
      </c>
      <c r="D16582" t="s">
        <v>120</v>
      </c>
      <c r="E16582" t="s">
        <v>35</v>
      </c>
      <c r="F16582" t="s">
        <v>24</v>
      </c>
      <c r="G16582" t="s">
        <v>996</v>
      </c>
      <c r="H16582" t="s">
        <v>110</v>
      </c>
      <c r="I16582">
        <v>448697462</v>
      </c>
      <c r="J16582" t="s">
        <v>7</v>
      </c>
    </row>
    <row r="16583" spans="1:10" x14ac:dyDescent="0.35">
      <c r="A16583">
        <v>86001</v>
      </c>
      <c r="B16583" t="s">
        <v>62</v>
      </c>
      <c r="C16583" t="s">
        <v>856</v>
      </c>
      <c r="D16583" t="s">
        <v>101</v>
      </c>
      <c r="E16583" t="s">
        <v>34</v>
      </c>
      <c r="F16583" t="s">
        <v>24</v>
      </c>
      <c r="G16583" t="s">
        <v>996</v>
      </c>
      <c r="H16583" t="s">
        <v>103</v>
      </c>
      <c r="I16583">
        <v>24</v>
      </c>
      <c r="J16583" t="s">
        <v>7</v>
      </c>
    </row>
    <row r="16584" spans="1:10" x14ac:dyDescent="0.35">
      <c r="A16584">
        <v>86573</v>
      </c>
      <c r="B16584" t="s">
        <v>62</v>
      </c>
      <c r="C16584" t="s">
        <v>998</v>
      </c>
      <c r="D16584" t="s">
        <v>101</v>
      </c>
      <c r="E16584" t="s">
        <v>36</v>
      </c>
      <c r="F16584" t="s">
        <v>24</v>
      </c>
      <c r="G16584" t="s">
        <v>996</v>
      </c>
      <c r="H16584" t="s">
        <v>103</v>
      </c>
      <c r="I16584">
        <v>10</v>
      </c>
      <c r="J16584" t="s">
        <v>7</v>
      </c>
    </row>
    <row r="16585" spans="1:10" x14ac:dyDescent="0.35">
      <c r="A16585">
        <v>86749</v>
      </c>
      <c r="B16585" t="s">
        <v>62</v>
      </c>
      <c r="C16585" t="s">
        <v>860</v>
      </c>
      <c r="D16585" t="s">
        <v>101</v>
      </c>
      <c r="E16585" t="s">
        <v>34</v>
      </c>
      <c r="F16585" t="s">
        <v>24</v>
      </c>
      <c r="G16585" t="s">
        <v>996</v>
      </c>
      <c r="H16585" t="s">
        <v>103</v>
      </c>
      <c r="I16585">
        <v>28</v>
      </c>
      <c r="J16585" t="s">
        <v>7</v>
      </c>
    </row>
    <row r="16586" spans="1:10" x14ac:dyDescent="0.35">
      <c r="A16586">
        <v>86001</v>
      </c>
      <c r="B16586" t="s">
        <v>62</v>
      </c>
      <c r="C16586" t="s">
        <v>856</v>
      </c>
      <c r="D16586" t="s">
        <v>101</v>
      </c>
      <c r="E16586" t="s">
        <v>34</v>
      </c>
      <c r="F16586" t="s">
        <v>24</v>
      </c>
      <c r="G16586" t="s">
        <v>996</v>
      </c>
      <c r="H16586" t="s">
        <v>106</v>
      </c>
      <c r="I16586">
        <v>855000885</v>
      </c>
      <c r="J16586" t="s">
        <v>7</v>
      </c>
    </row>
    <row r="16587" spans="1:10" x14ac:dyDescent="0.35">
      <c r="A16587">
        <v>86573</v>
      </c>
      <c r="B16587" t="s">
        <v>62</v>
      </c>
      <c r="C16587" t="s">
        <v>998</v>
      </c>
      <c r="D16587" t="s">
        <v>101</v>
      </c>
      <c r="E16587" t="s">
        <v>36</v>
      </c>
      <c r="F16587" t="s">
        <v>24</v>
      </c>
      <c r="G16587" t="s">
        <v>996</v>
      </c>
      <c r="H16587" t="s">
        <v>106</v>
      </c>
      <c r="I16587">
        <v>230025000</v>
      </c>
      <c r="J16587" t="s">
        <v>7</v>
      </c>
    </row>
    <row r="16588" spans="1:10" x14ac:dyDescent="0.35">
      <c r="A16588">
        <v>86749</v>
      </c>
      <c r="B16588" t="s">
        <v>62</v>
      </c>
      <c r="C16588" t="s">
        <v>860</v>
      </c>
      <c r="D16588" t="s">
        <v>101</v>
      </c>
      <c r="E16588" t="s">
        <v>34</v>
      </c>
      <c r="F16588" t="s">
        <v>24</v>
      </c>
      <c r="G16588" t="s">
        <v>996</v>
      </c>
      <c r="H16588" t="s">
        <v>106</v>
      </c>
      <c r="I16588">
        <v>1042824394</v>
      </c>
      <c r="J16588" t="s">
        <v>7</v>
      </c>
    </row>
    <row r="16589" spans="1:10" x14ac:dyDescent="0.35">
      <c r="A16589">
        <v>86001</v>
      </c>
      <c r="B16589" t="s">
        <v>62</v>
      </c>
      <c r="C16589" t="s">
        <v>856</v>
      </c>
      <c r="D16589" t="s">
        <v>101</v>
      </c>
      <c r="E16589" t="s">
        <v>34</v>
      </c>
      <c r="F16589" t="s">
        <v>24</v>
      </c>
      <c r="G16589" t="s">
        <v>996</v>
      </c>
      <c r="H16589" t="s">
        <v>107</v>
      </c>
      <c r="I16589">
        <v>38</v>
      </c>
      <c r="J16589" t="s">
        <v>7</v>
      </c>
    </row>
    <row r="16590" spans="1:10" x14ac:dyDescent="0.35">
      <c r="A16590">
        <v>86573</v>
      </c>
      <c r="B16590" t="s">
        <v>62</v>
      </c>
      <c r="C16590" t="s">
        <v>998</v>
      </c>
      <c r="D16590" t="s">
        <v>101</v>
      </c>
      <c r="E16590" t="s">
        <v>36</v>
      </c>
      <c r="F16590" t="s">
        <v>24</v>
      </c>
      <c r="G16590" t="s">
        <v>996</v>
      </c>
      <c r="H16590" t="s">
        <v>107</v>
      </c>
      <c r="I16590">
        <v>36</v>
      </c>
      <c r="J16590" t="s">
        <v>7</v>
      </c>
    </row>
    <row r="16591" spans="1:10" x14ac:dyDescent="0.35">
      <c r="A16591">
        <v>86749</v>
      </c>
      <c r="B16591" t="s">
        <v>62</v>
      </c>
      <c r="C16591" t="s">
        <v>860</v>
      </c>
      <c r="D16591" t="s">
        <v>101</v>
      </c>
      <c r="E16591" t="s">
        <v>34</v>
      </c>
      <c r="F16591" t="s">
        <v>24</v>
      </c>
      <c r="G16591" t="s">
        <v>996</v>
      </c>
      <c r="H16591" t="s">
        <v>107</v>
      </c>
      <c r="I16591">
        <v>15</v>
      </c>
      <c r="J16591" t="s">
        <v>7</v>
      </c>
    </row>
    <row r="16592" spans="1:10" x14ac:dyDescent="0.35">
      <c r="A16592">
        <v>86001</v>
      </c>
      <c r="B16592" t="s">
        <v>62</v>
      </c>
      <c r="C16592" t="s">
        <v>856</v>
      </c>
      <c r="D16592" t="s">
        <v>101</v>
      </c>
      <c r="E16592" t="s">
        <v>34</v>
      </c>
      <c r="F16592" t="s">
        <v>24</v>
      </c>
      <c r="G16592" t="s">
        <v>996</v>
      </c>
      <c r="H16592" t="s">
        <v>108</v>
      </c>
      <c r="I16592">
        <v>1298853747</v>
      </c>
      <c r="J16592" t="s">
        <v>7</v>
      </c>
    </row>
    <row r="16593" spans="1:10" x14ac:dyDescent="0.35">
      <c r="A16593">
        <v>86573</v>
      </c>
      <c r="B16593" t="s">
        <v>62</v>
      </c>
      <c r="C16593" t="s">
        <v>998</v>
      </c>
      <c r="D16593" t="s">
        <v>101</v>
      </c>
      <c r="E16593" t="s">
        <v>36</v>
      </c>
      <c r="F16593" t="s">
        <v>24</v>
      </c>
      <c r="G16593" t="s">
        <v>996</v>
      </c>
      <c r="H16593" t="s">
        <v>108</v>
      </c>
      <c r="I16593">
        <v>994888985</v>
      </c>
      <c r="J16593" t="s">
        <v>7</v>
      </c>
    </row>
    <row r="16594" spans="1:10" x14ac:dyDescent="0.35">
      <c r="A16594">
        <v>86749</v>
      </c>
      <c r="B16594" t="s">
        <v>62</v>
      </c>
      <c r="C16594" t="s">
        <v>860</v>
      </c>
      <c r="D16594" t="s">
        <v>101</v>
      </c>
      <c r="E16594" t="s">
        <v>34</v>
      </c>
      <c r="F16594" t="s">
        <v>24</v>
      </c>
      <c r="G16594" t="s">
        <v>996</v>
      </c>
      <c r="H16594" t="s">
        <v>108</v>
      </c>
      <c r="I16594">
        <v>613005500</v>
      </c>
      <c r="J16594" t="s">
        <v>7</v>
      </c>
    </row>
    <row r="16595" spans="1:10" x14ac:dyDescent="0.35">
      <c r="A16595">
        <v>86001</v>
      </c>
      <c r="B16595" t="s">
        <v>62</v>
      </c>
      <c r="C16595" t="s">
        <v>856</v>
      </c>
      <c r="D16595" t="s">
        <v>101</v>
      </c>
      <c r="E16595" t="s">
        <v>34</v>
      </c>
      <c r="F16595" t="s">
        <v>24</v>
      </c>
      <c r="G16595" t="s">
        <v>996</v>
      </c>
      <c r="H16595" t="s">
        <v>109</v>
      </c>
      <c r="I16595">
        <v>62</v>
      </c>
      <c r="J16595" t="s">
        <v>7</v>
      </c>
    </row>
    <row r="16596" spans="1:10" x14ac:dyDescent="0.35">
      <c r="A16596">
        <v>86573</v>
      </c>
      <c r="B16596" t="s">
        <v>62</v>
      </c>
      <c r="C16596" t="s">
        <v>998</v>
      </c>
      <c r="D16596" t="s">
        <v>101</v>
      </c>
      <c r="E16596" t="s">
        <v>36</v>
      </c>
      <c r="F16596" t="s">
        <v>24</v>
      </c>
      <c r="G16596" t="s">
        <v>996</v>
      </c>
      <c r="H16596" t="s">
        <v>109</v>
      </c>
      <c r="I16596">
        <v>46</v>
      </c>
      <c r="J16596" t="s">
        <v>7</v>
      </c>
    </row>
    <row r="16597" spans="1:10" x14ac:dyDescent="0.35">
      <c r="A16597">
        <v>86749</v>
      </c>
      <c r="B16597" t="s">
        <v>62</v>
      </c>
      <c r="C16597" t="s">
        <v>860</v>
      </c>
      <c r="D16597" t="s">
        <v>101</v>
      </c>
      <c r="E16597" t="s">
        <v>34</v>
      </c>
      <c r="F16597" t="s">
        <v>24</v>
      </c>
      <c r="G16597" t="s">
        <v>996</v>
      </c>
      <c r="H16597" t="s">
        <v>109</v>
      </c>
      <c r="I16597">
        <v>43</v>
      </c>
      <c r="J16597" t="s">
        <v>7</v>
      </c>
    </row>
    <row r="16598" spans="1:10" x14ac:dyDescent="0.35">
      <c r="A16598">
        <v>86001</v>
      </c>
      <c r="B16598" t="s">
        <v>62</v>
      </c>
      <c r="C16598" t="s">
        <v>856</v>
      </c>
      <c r="D16598" t="s">
        <v>101</v>
      </c>
      <c r="E16598" t="s">
        <v>34</v>
      </c>
      <c r="F16598" t="s">
        <v>24</v>
      </c>
      <c r="G16598" t="s">
        <v>996</v>
      </c>
      <c r="H16598" t="s">
        <v>110</v>
      </c>
      <c r="I16598">
        <v>2153854632</v>
      </c>
      <c r="J16598" t="s">
        <v>7</v>
      </c>
    </row>
    <row r="16599" spans="1:10" x14ac:dyDescent="0.35">
      <c r="A16599">
        <v>86573</v>
      </c>
      <c r="B16599" t="s">
        <v>62</v>
      </c>
      <c r="C16599" t="s">
        <v>998</v>
      </c>
      <c r="D16599" t="s">
        <v>101</v>
      </c>
      <c r="E16599" t="s">
        <v>36</v>
      </c>
      <c r="F16599" t="s">
        <v>24</v>
      </c>
      <c r="G16599" t="s">
        <v>996</v>
      </c>
      <c r="H16599" t="s">
        <v>110</v>
      </c>
      <c r="I16599">
        <v>1224913985</v>
      </c>
      <c r="J16599" t="s">
        <v>7</v>
      </c>
    </row>
    <row r="16600" spans="1:10" x14ac:dyDescent="0.35">
      <c r="A16600">
        <v>86749</v>
      </c>
      <c r="B16600" t="s">
        <v>62</v>
      </c>
      <c r="C16600" t="s">
        <v>860</v>
      </c>
      <c r="D16600" t="s">
        <v>101</v>
      </c>
      <c r="E16600" t="s">
        <v>34</v>
      </c>
      <c r="F16600" t="s">
        <v>24</v>
      </c>
      <c r="G16600" t="s">
        <v>996</v>
      </c>
      <c r="H16600" t="s">
        <v>110</v>
      </c>
      <c r="I16600">
        <v>1655829894</v>
      </c>
      <c r="J16600" t="s">
        <v>7</v>
      </c>
    </row>
    <row r="16601" spans="1:10" x14ac:dyDescent="0.35">
      <c r="A16601">
        <v>88001</v>
      </c>
      <c r="B16601" t="s">
        <v>41</v>
      </c>
      <c r="C16601" t="s">
        <v>150</v>
      </c>
      <c r="D16601" t="s">
        <v>118</v>
      </c>
      <c r="E16601" t="s">
        <v>34</v>
      </c>
      <c r="F16601" t="s">
        <v>24</v>
      </c>
      <c r="G16601" t="s">
        <v>996</v>
      </c>
      <c r="H16601" t="s">
        <v>103</v>
      </c>
      <c r="I16601">
        <v>19</v>
      </c>
      <c r="J16601" t="s">
        <v>7</v>
      </c>
    </row>
    <row r="16602" spans="1:10" x14ac:dyDescent="0.35">
      <c r="A16602">
        <v>88001</v>
      </c>
      <c r="B16602" t="s">
        <v>41</v>
      </c>
      <c r="C16602" t="s">
        <v>150</v>
      </c>
      <c r="D16602" t="s">
        <v>118</v>
      </c>
      <c r="E16602" t="s">
        <v>34</v>
      </c>
      <c r="F16602" t="s">
        <v>24</v>
      </c>
      <c r="G16602" t="s">
        <v>996</v>
      </c>
      <c r="H16602" t="s">
        <v>106</v>
      </c>
      <c r="I16602">
        <v>603173509</v>
      </c>
      <c r="J16602" t="s">
        <v>7</v>
      </c>
    </row>
    <row r="16603" spans="1:10" x14ac:dyDescent="0.35">
      <c r="A16603">
        <v>88001</v>
      </c>
      <c r="B16603" t="s">
        <v>41</v>
      </c>
      <c r="C16603" t="s">
        <v>150</v>
      </c>
      <c r="D16603" t="s">
        <v>118</v>
      </c>
      <c r="E16603" t="s">
        <v>34</v>
      </c>
      <c r="F16603" t="s">
        <v>24</v>
      </c>
      <c r="G16603" t="s">
        <v>996</v>
      </c>
      <c r="H16603" t="s">
        <v>107</v>
      </c>
      <c r="I16603">
        <v>22</v>
      </c>
      <c r="J16603" t="s">
        <v>7</v>
      </c>
    </row>
    <row r="16604" spans="1:10" x14ac:dyDescent="0.35">
      <c r="A16604">
        <v>88001</v>
      </c>
      <c r="B16604" t="s">
        <v>41</v>
      </c>
      <c r="C16604" t="s">
        <v>150</v>
      </c>
      <c r="D16604" t="s">
        <v>118</v>
      </c>
      <c r="E16604" t="s">
        <v>34</v>
      </c>
      <c r="F16604" t="s">
        <v>24</v>
      </c>
      <c r="G16604" t="s">
        <v>996</v>
      </c>
      <c r="H16604" t="s">
        <v>108</v>
      </c>
      <c r="I16604">
        <v>564312148</v>
      </c>
      <c r="J16604" t="s">
        <v>7</v>
      </c>
    </row>
    <row r="16605" spans="1:10" x14ac:dyDescent="0.35">
      <c r="A16605">
        <v>88001</v>
      </c>
      <c r="B16605" t="s">
        <v>41</v>
      </c>
      <c r="C16605" t="s">
        <v>150</v>
      </c>
      <c r="D16605" t="s">
        <v>118</v>
      </c>
      <c r="E16605" t="s">
        <v>34</v>
      </c>
      <c r="F16605" t="s">
        <v>24</v>
      </c>
      <c r="G16605" t="s">
        <v>996</v>
      </c>
      <c r="H16605" t="s">
        <v>109</v>
      </c>
      <c r="I16605">
        <v>41</v>
      </c>
      <c r="J16605" t="s">
        <v>7</v>
      </c>
    </row>
    <row r="16606" spans="1:10" x14ac:dyDescent="0.35">
      <c r="A16606">
        <v>88001</v>
      </c>
      <c r="B16606" t="s">
        <v>41</v>
      </c>
      <c r="C16606" t="s">
        <v>150</v>
      </c>
      <c r="D16606" t="s">
        <v>118</v>
      </c>
      <c r="E16606" t="s">
        <v>34</v>
      </c>
      <c r="F16606" t="s">
        <v>24</v>
      </c>
      <c r="G16606" t="s">
        <v>996</v>
      </c>
      <c r="H16606" t="s">
        <v>110</v>
      </c>
      <c r="I16606">
        <v>1167485657</v>
      </c>
      <c r="J16606" t="s">
        <v>7</v>
      </c>
    </row>
    <row r="16607" spans="1:10" x14ac:dyDescent="0.35">
      <c r="A16607">
        <v>91001</v>
      </c>
      <c r="B16607" t="s">
        <v>38</v>
      </c>
      <c r="C16607" t="s">
        <v>864</v>
      </c>
      <c r="D16607" t="s">
        <v>101</v>
      </c>
      <c r="E16607" t="s">
        <v>35</v>
      </c>
      <c r="F16607" t="s">
        <v>24</v>
      </c>
      <c r="G16607" t="s">
        <v>996</v>
      </c>
      <c r="H16607" t="s">
        <v>103</v>
      </c>
      <c r="I16607">
        <v>26</v>
      </c>
      <c r="J16607" t="s">
        <v>7</v>
      </c>
    </row>
    <row r="16608" spans="1:10" x14ac:dyDescent="0.35">
      <c r="A16608">
        <v>91001</v>
      </c>
      <c r="B16608" t="s">
        <v>38</v>
      </c>
      <c r="C16608" t="s">
        <v>864</v>
      </c>
      <c r="D16608" t="s">
        <v>101</v>
      </c>
      <c r="E16608" t="s">
        <v>35</v>
      </c>
      <c r="F16608" t="s">
        <v>24</v>
      </c>
      <c r="G16608" t="s">
        <v>996</v>
      </c>
      <c r="H16608" t="s">
        <v>106</v>
      </c>
      <c r="I16608">
        <v>664017186</v>
      </c>
      <c r="J16608" t="s">
        <v>7</v>
      </c>
    </row>
    <row r="16609" spans="1:10" x14ac:dyDescent="0.35">
      <c r="A16609">
        <v>91001</v>
      </c>
      <c r="B16609" t="s">
        <v>38</v>
      </c>
      <c r="C16609" t="s">
        <v>864</v>
      </c>
      <c r="D16609" t="s">
        <v>101</v>
      </c>
      <c r="E16609" t="s">
        <v>35</v>
      </c>
      <c r="F16609" t="s">
        <v>24</v>
      </c>
      <c r="G16609" t="s">
        <v>996</v>
      </c>
      <c r="H16609" t="s">
        <v>107</v>
      </c>
      <c r="I16609">
        <v>26</v>
      </c>
      <c r="J16609" t="s">
        <v>7</v>
      </c>
    </row>
    <row r="16610" spans="1:10" x14ac:dyDescent="0.35">
      <c r="A16610">
        <v>91001</v>
      </c>
      <c r="B16610" t="s">
        <v>38</v>
      </c>
      <c r="C16610" t="s">
        <v>864</v>
      </c>
      <c r="D16610" t="s">
        <v>101</v>
      </c>
      <c r="E16610" t="s">
        <v>35</v>
      </c>
      <c r="F16610" t="s">
        <v>24</v>
      </c>
      <c r="G16610" t="s">
        <v>996</v>
      </c>
      <c r="H16610" t="s">
        <v>108</v>
      </c>
      <c r="I16610">
        <v>892905300</v>
      </c>
      <c r="J16610" t="s">
        <v>7</v>
      </c>
    </row>
    <row r="16611" spans="1:10" x14ac:dyDescent="0.35">
      <c r="A16611">
        <v>91001</v>
      </c>
      <c r="B16611" t="s">
        <v>38</v>
      </c>
      <c r="C16611" t="s">
        <v>864</v>
      </c>
      <c r="D16611" t="s">
        <v>101</v>
      </c>
      <c r="E16611" t="s">
        <v>35</v>
      </c>
      <c r="F16611" t="s">
        <v>24</v>
      </c>
      <c r="G16611" t="s">
        <v>996</v>
      </c>
      <c r="H16611" t="s">
        <v>109</v>
      </c>
      <c r="I16611">
        <v>52</v>
      </c>
      <c r="J16611" t="s">
        <v>7</v>
      </c>
    </row>
    <row r="16612" spans="1:10" x14ac:dyDescent="0.35">
      <c r="A16612">
        <v>91001</v>
      </c>
      <c r="B16612" t="s">
        <v>38</v>
      </c>
      <c r="C16612" t="s">
        <v>864</v>
      </c>
      <c r="D16612" t="s">
        <v>101</v>
      </c>
      <c r="E16612" t="s">
        <v>35</v>
      </c>
      <c r="F16612" t="s">
        <v>24</v>
      </c>
      <c r="G16612" t="s">
        <v>996</v>
      </c>
      <c r="H16612" t="s">
        <v>110</v>
      </c>
      <c r="I16612">
        <v>1556922486</v>
      </c>
      <c r="J16612" t="s">
        <v>7</v>
      </c>
    </row>
    <row r="16613" spans="1:10" x14ac:dyDescent="0.35">
      <c r="A16613">
        <v>95001</v>
      </c>
      <c r="B16613" t="s">
        <v>55</v>
      </c>
      <c r="C16613" t="s">
        <v>867</v>
      </c>
      <c r="D16613" t="s">
        <v>120</v>
      </c>
      <c r="E16613" t="s">
        <v>35</v>
      </c>
      <c r="F16613" t="s">
        <v>24</v>
      </c>
      <c r="G16613" t="s">
        <v>996</v>
      </c>
      <c r="H16613" t="s">
        <v>103</v>
      </c>
      <c r="I16613">
        <v>46</v>
      </c>
      <c r="J16613" t="s">
        <v>7</v>
      </c>
    </row>
    <row r="16614" spans="1:10" x14ac:dyDescent="0.35">
      <c r="A16614">
        <v>95001</v>
      </c>
      <c r="B16614" t="s">
        <v>55</v>
      </c>
      <c r="C16614" t="s">
        <v>867</v>
      </c>
      <c r="D16614" t="s">
        <v>120</v>
      </c>
      <c r="E16614" t="s">
        <v>35</v>
      </c>
      <c r="F16614" t="s">
        <v>24</v>
      </c>
      <c r="G16614" t="s">
        <v>996</v>
      </c>
      <c r="H16614" t="s">
        <v>106</v>
      </c>
      <c r="I16614">
        <v>1374965453</v>
      </c>
      <c r="J16614" t="s">
        <v>7</v>
      </c>
    </row>
    <row r="16615" spans="1:10" x14ac:dyDescent="0.35">
      <c r="A16615">
        <v>95001</v>
      </c>
      <c r="B16615" t="s">
        <v>55</v>
      </c>
      <c r="C16615" t="s">
        <v>867</v>
      </c>
      <c r="D16615" t="s">
        <v>120</v>
      </c>
      <c r="E16615" t="s">
        <v>35</v>
      </c>
      <c r="F16615" t="s">
        <v>24</v>
      </c>
      <c r="G16615" t="s">
        <v>996</v>
      </c>
      <c r="H16615" t="s">
        <v>107</v>
      </c>
      <c r="I16615">
        <v>59</v>
      </c>
      <c r="J16615" t="s">
        <v>7</v>
      </c>
    </row>
    <row r="16616" spans="1:10" x14ac:dyDescent="0.35">
      <c r="A16616">
        <v>95001</v>
      </c>
      <c r="B16616" t="s">
        <v>55</v>
      </c>
      <c r="C16616" t="s">
        <v>867</v>
      </c>
      <c r="D16616" t="s">
        <v>120</v>
      </c>
      <c r="E16616" t="s">
        <v>35</v>
      </c>
      <c r="F16616" t="s">
        <v>24</v>
      </c>
      <c r="G16616" t="s">
        <v>996</v>
      </c>
      <c r="H16616" t="s">
        <v>108</v>
      </c>
      <c r="I16616">
        <v>1517386126</v>
      </c>
      <c r="J16616" t="s">
        <v>7</v>
      </c>
    </row>
    <row r="16617" spans="1:10" x14ac:dyDescent="0.35">
      <c r="A16617">
        <v>95001</v>
      </c>
      <c r="B16617" t="s">
        <v>55</v>
      </c>
      <c r="C16617" t="s">
        <v>867</v>
      </c>
      <c r="D16617" t="s">
        <v>120</v>
      </c>
      <c r="E16617" t="s">
        <v>35</v>
      </c>
      <c r="F16617" t="s">
        <v>24</v>
      </c>
      <c r="G16617" t="s">
        <v>996</v>
      </c>
      <c r="H16617" t="s">
        <v>109</v>
      </c>
      <c r="I16617">
        <v>105</v>
      </c>
      <c r="J16617" t="s">
        <v>7</v>
      </c>
    </row>
    <row r="16618" spans="1:10" x14ac:dyDescent="0.35">
      <c r="A16618">
        <v>95001</v>
      </c>
      <c r="B16618" t="s">
        <v>55</v>
      </c>
      <c r="C16618" t="s">
        <v>867</v>
      </c>
      <c r="D16618" t="s">
        <v>120</v>
      </c>
      <c r="E16618" t="s">
        <v>35</v>
      </c>
      <c r="F16618" t="s">
        <v>24</v>
      </c>
      <c r="G16618" t="s">
        <v>996</v>
      </c>
      <c r="H16618" t="s">
        <v>110</v>
      </c>
      <c r="I16618">
        <v>2892351579</v>
      </c>
      <c r="J16618" t="s">
        <v>7</v>
      </c>
    </row>
    <row r="16619" spans="1:10" x14ac:dyDescent="0.35">
      <c r="A16619">
        <v>5001</v>
      </c>
      <c r="B16619" t="s">
        <v>39</v>
      </c>
      <c r="C16619" t="s">
        <v>151</v>
      </c>
      <c r="D16619" t="s">
        <v>131</v>
      </c>
      <c r="E16619" t="s">
        <v>33</v>
      </c>
      <c r="F16619" t="s">
        <v>24</v>
      </c>
      <c r="G16619" t="s">
        <v>999</v>
      </c>
      <c r="H16619" t="s">
        <v>103</v>
      </c>
      <c r="I16619">
        <v>10128</v>
      </c>
      <c r="J16619" t="s">
        <v>7</v>
      </c>
    </row>
    <row r="16620" spans="1:10" x14ac:dyDescent="0.35">
      <c r="A16620">
        <v>5154</v>
      </c>
      <c r="B16620" t="s">
        <v>39</v>
      </c>
      <c r="C16620" t="s">
        <v>161</v>
      </c>
      <c r="D16620" t="s">
        <v>131</v>
      </c>
      <c r="E16620" t="s">
        <v>33</v>
      </c>
      <c r="F16620" t="s">
        <v>24</v>
      </c>
      <c r="G16620" t="s">
        <v>999</v>
      </c>
      <c r="H16620" t="s">
        <v>103</v>
      </c>
      <c r="I16620">
        <v>2</v>
      </c>
      <c r="J16620" t="s">
        <v>7</v>
      </c>
    </row>
    <row r="16621" spans="1:10" x14ac:dyDescent="0.35">
      <c r="A16621">
        <v>5266</v>
      </c>
      <c r="B16621" t="s">
        <v>39</v>
      </c>
      <c r="C16621" t="s">
        <v>164</v>
      </c>
      <c r="D16621" t="s">
        <v>131</v>
      </c>
      <c r="E16621" t="s">
        <v>33</v>
      </c>
      <c r="F16621" t="s">
        <v>24</v>
      </c>
      <c r="G16621" t="s">
        <v>999</v>
      </c>
      <c r="H16621" t="s">
        <v>103</v>
      </c>
      <c r="I16621">
        <v>32</v>
      </c>
      <c r="J16621" t="s">
        <v>7</v>
      </c>
    </row>
    <row r="16622" spans="1:10" x14ac:dyDescent="0.35">
      <c r="A16622">
        <v>5360</v>
      </c>
      <c r="B16622" t="s">
        <v>39</v>
      </c>
      <c r="C16622" t="s">
        <v>166</v>
      </c>
      <c r="D16622" t="s">
        <v>131</v>
      </c>
      <c r="E16622" t="s">
        <v>33</v>
      </c>
      <c r="F16622" t="s">
        <v>24</v>
      </c>
      <c r="G16622" t="s">
        <v>999</v>
      </c>
      <c r="H16622" t="s">
        <v>103</v>
      </c>
      <c r="I16622">
        <v>21</v>
      </c>
      <c r="J16622" t="s">
        <v>7</v>
      </c>
    </row>
    <row r="16623" spans="1:10" x14ac:dyDescent="0.35">
      <c r="A16623">
        <v>5615</v>
      </c>
      <c r="B16623" t="s">
        <v>39</v>
      </c>
      <c r="C16623" t="s">
        <v>172</v>
      </c>
      <c r="D16623" t="s">
        <v>131</v>
      </c>
      <c r="E16623" t="s">
        <v>33</v>
      </c>
      <c r="F16623" t="s">
        <v>24</v>
      </c>
      <c r="G16623" t="s">
        <v>999</v>
      </c>
      <c r="H16623" t="s">
        <v>103</v>
      </c>
      <c r="I16623">
        <v>550</v>
      </c>
      <c r="J16623" t="s">
        <v>7</v>
      </c>
    </row>
    <row r="16624" spans="1:10" x14ac:dyDescent="0.35">
      <c r="A16624">
        <v>5001</v>
      </c>
      <c r="B16624" t="s">
        <v>39</v>
      </c>
      <c r="C16624" t="s">
        <v>151</v>
      </c>
      <c r="D16624" t="s">
        <v>131</v>
      </c>
      <c r="E16624" t="s">
        <v>33</v>
      </c>
      <c r="F16624" t="s">
        <v>24</v>
      </c>
      <c r="G16624" t="s">
        <v>999</v>
      </c>
      <c r="H16624" t="s">
        <v>106</v>
      </c>
      <c r="I16624">
        <v>150112071725</v>
      </c>
      <c r="J16624" t="s">
        <v>7</v>
      </c>
    </row>
    <row r="16625" spans="1:10" x14ac:dyDescent="0.35">
      <c r="A16625">
        <v>5154</v>
      </c>
      <c r="B16625" t="s">
        <v>39</v>
      </c>
      <c r="C16625" t="s">
        <v>161</v>
      </c>
      <c r="D16625" t="s">
        <v>131</v>
      </c>
      <c r="E16625" t="s">
        <v>33</v>
      </c>
      <c r="F16625" t="s">
        <v>24</v>
      </c>
      <c r="G16625" t="s">
        <v>999</v>
      </c>
      <c r="H16625" t="s">
        <v>106</v>
      </c>
      <c r="I16625">
        <v>7007993</v>
      </c>
      <c r="J16625" t="s">
        <v>7</v>
      </c>
    </row>
    <row r="16626" spans="1:10" x14ac:dyDescent="0.35">
      <c r="A16626">
        <v>5266</v>
      </c>
      <c r="B16626" t="s">
        <v>39</v>
      </c>
      <c r="C16626" t="s">
        <v>164</v>
      </c>
      <c r="D16626" t="s">
        <v>131</v>
      </c>
      <c r="E16626" t="s">
        <v>33</v>
      </c>
      <c r="F16626" t="s">
        <v>24</v>
      </c>
      <c r="G16626" t="s">
        <v>999</v>
      </c>
      <c r="H16626" t="s">
        <v>106</v>
      </c>
      <c r="I16626">
        <v>988907054</v>
      </c>
      <c r="J16626" t="s">
        <v>7</v>
      </c>
    </row>
    <row r="16627" spans="1:10" x14ac:dyDescent="0.35">
      <c r="A16627">
        <v>5360</v>
      </c>
      <c r="B16627" t="s">
        <v>39</v>
      </c>
      <c r="C16627" t="s">
        <v>166</v>
      </c>
      <c r="D16627" t="s">
        <v>131</v>
      </c>
      <c r="E16627" t="s">
        <v>33</v>
      </c>
      <c r="F16627" t="s">
        <v>24</v>
      </c>
      <c r="G16627" t="s">
        <v>999</v>
      </c>
      <c r="H16627" t="s">
        <v>106</v>
      </c>
      <c r="I16627">
        <v>513662296</v>
      </c>
      <c r="J16627" t="s">
        <v>7</v>
      </c>
    </row>
    <row r="16628" spans="1:10" x14ac:dyDescent="0.35">
      <c r="A16628">
        <v>5615</v>
      </c>
      <c r="B16628" t="s">
        <v>39</v>
      </c>
      <c r="C16628" t="s">
        <v>172</v>
      </c>
      <c r="D16628" t="s">
        <v>131</v>
      </c>
      <c r="E16628" t="s">
        <v>33</v>
      </c>
      <c r="F16628" t="s">
        <v>24</v>
      </c>
      <c r="G16628" t="s">
        <v>999</v>
      </c>
      <c r="H16628" t="s">
        <v>106</v>
      </c>
      <c r="I16628">
        <v>8481586029</v>
      </c>
      <c r="J16628" t="s">
        <v>7</v>
      </c>
    </row>
    <row r="16629" spans="1:10" x14ac:dyDescent="0.35">
      <c r="A16629">
        <v>5001</v>
      </c>
      <c r="B16629" t="s">
        <v>39</v>
      </c>
      <c r="C16629" t="s">
        <v>151</v>
      </c>
      <c r="D16629" t="s">
        <v>131</v>
      </c>
      <c r="E16629" t="s">
        <v>33</v>
      </c>
      <c r="F16629" t="s">
        <v>24</v>
      </c>
      <c r="G16629" t="s">
        <v>999</v>
      </c>
      <c r="H16629" t="s">
        <v>107</v>
      </c>
      <c r="I16629">
        <v>14314</v>
      </c>
      <c r="J16629" t="s">
        <v>7</v>
      </c>
    </row>
    <row r="16630" spans="1:10" x14ac:dyDescent="0.35">
      <c r="A16630">
        <v>5154</v>
      </c>
      <c r="B16630" t="s">
        <v>39</v>
      </c>
      <c r="C16630" t="s">
        <v>161</v>
      </c>
      <c r="D16630" t="s">
        <v>131</v>
      </c>
      <c r="E16630" t="s">
        <v>33</v>
      </c>
      <c r="F16630" t="s">
        <v>24</v>
      </c>
      <c r="G16630" t="s">
        <v>999</v>
      </c>
      <c r="H16630" t="s">
        <v>107</v>
      </c>
      <c r="I16630">
        <v>7</v>
      </c>
      <c r="J16630" t="s">
        <v>7</v>
      </c>
    </row>
    <row r="16631" spans="1:10" x14ac:dyDescent="0.35">
      <c r="A16631">
        <v>5266</v>
      </c>
      <c r="B16631" t="s">
        <v>39</v>
      </c>
      <c r="C16631" t="s">
        <v>164</v>
      </c>
      <c r="D16631" t="s">
        <v>131</v>
      </c>
      <c r="E16631" t="s">
        <v>33</v>
      </c>
      <c r="F16631" t="s">
        <v>24</v>
      </c>
      <c r="G16631" t="s">
        <v>999</v>
      </c>
      <c r="H16631" t="s">
        <v>107</v>
      </c>
      <c r="I16631">
        <v>27</v>
      </c>
      <c r="J16631" t="s">
        <v>7</v>
      </c>
    </row>
    <row r="16632" spans="1:10" x14ac:dyDescent="0.35">
      <c r="A16632">
        <v>5360</v>
      </c>
      <c r="B16632" t="s">
        <v>39</v>
      </c>
      <c r="C16632" t="s">
        <v>166</v>
      </c>
      <c r="D16632" t="s">
        <v>131</v>
      </c>
      <c r="E16632" t="s">
        <v>33</v>
      </c>
      <c r="F16632" t="s">
        <v>24</v>
      </c>
      <c r="G16632" t="s">
        <v>999</v>
      </c>
      <c r="H16632" t="s">
        <v>107</v>
      </c>
      <c r="I16632">
        <v>16</v>
      </c>
      <c r="J16632" t="s">
        <v>7</v>
      </c>
    </row>
    <row r="16633" spans="1:10" x14ac:dyDescent="0.35">
      <c r="A16633">
        <v>5615</v>
      </c>
      <c r="B16633" t="s">
        <v>39</v>
      </c>
      <c r="C16633" t="s">
        <v>172</v>
      </c>
      <c r="D16633" t="s">
        <v>131</v>
      </c>
      <c r="E16633" t="s">
        <v>33</v>
      </c>
      <c r="F16633" t="s">
        <v>24</v>
      </c>
      <c r="G16633" t="s">
        <v>999</v>
      </c>
      <c r="H16633" t="s">
        <v>107</v>
      </c>
      <c r="I16633">
        <v>1097</v>
      </c>
      <c r="J16633" t="s">
        <v>7</v>
      </c>
    </row>
    <row r="16634" spans="1:10" x14ac:dyDescent="0.35">
      <c r="A16634">
        <v>5001</v>
      </c>
      <c r="B16634" t="s">
        <v>39</v>
      </c>
      <c r="C16634" t="s">
        <v>151</v>
      </c>
      <c r="D16634" t="s">
        <v>131</v>
      </c>
      <c r="E16634" t="s">
        <v>33</v>
      </c>
      <c r="F16634" t="s">
        <v>24</v>
      </c>
      <c r="G16634" t="s">
        <v>999</v>
      </c>
      <c r="H16634" t="s">
        <v>108</v>
      </c>
      <c r="I16634">
        <v>267063722281</v>
      </c>
      <c r="J16634" t="s">
        <v>7</v>
      </c>
    </row>
    <row r="16635" spans="1:10" x14ac:dyDescent="0.35">
      <c r="A16635">
        <v>5154</v>
      </c>
      <c r="B16635" t="s">
        <v>39</v>
      </c>
      <c r="C16635" t="s">
        <v>161</v>
      </c>
      <c r="D16635" t="s">
        <v>131</v>
      </c>
      <c r="E16635" t="s">
        <v>33</v>
      </c>
      <c r="F16635" t="s">
        <v>24</v>
      </c>
      <c r="G16635" t="s">
        <v>999</v>
      </c>
      <c r="H16635" t="s">
        <v>108</v>
      </c>
      <c r="I16635">
        <v>113117470</v>
      </c>
      <c r="J16635" t="s">
        <v>7</v>
      </c>
    </row>
    <row r="16636" spans="1:10" x14ac:dyDescent="0.35">
      <c r="A16636">
        <v>5266</v>
      </c>
      <c r="B16636" t="s">
        <v>39</v>
      </c>
      <c r="C16636" t="s">
        <v>164</v>
      </c>
      <c r="D16636" t="s">
        <v>131</v>
      </c>
      <c r="E16636" t="s">
        <v>33</v>
      </c>
      <c r="F16636" t="s">
        <v>24</v>
      </c>
      <c r="G16636" t="s">
        <v>999</v>
      </c>
      <c r="H16636" t="s">
        <v>108</v>
      </c>
      <c r="I16636">
        <v>1403035188</v>
      </c>
      <c r="J16636" t="s">
        <v>7</v>
      </c>
    </row>
    <row r="16637" spans="1:10" x14ac:dyDescent="0.35">
      <c r="A16637">
        <v>5360</v>
      </c>
      <c r="B16637" t="s">
        <v>39</v>
      </c>
      <c r="C16637" t="s">
        <v>166</v>
      </c>
      <c r="D16637" t="s">
        <v>131</v>
      </c>
      <c r="E16637" t="s">
        <v>33</v>
      </c>
      <c r="F16637" t="s">
        <v>24</v>
      </c>
      <c r="G16637" t="s">
        <v>999</v>
      </c>
      <c r="H16637" t="s">
        <v>108</v>
      </c>
      <c r="I16637">
        <v>407554792</v>
      </c>
      <c r="J16637" t="s">
        <v>7</v>
      </c>
    </row>
    <row r="16638" spans="1:10" x14ac:dyDescent="0.35">
      <c r="A16638">
        <v>5615</v>
      </c>
      <c r="B16638" t="s">
        <v>39</v>
      </c>
      <c r="C16638" t="s">
        <v>172</v>
      </c>
      <c r="D16638" t="s">
        <v>131</v>
      </c>
      <c r="E16638" t="s">
        <v>33</v>
      </c>
      <c r="F16638" t="s">
        <v>24</v>
      </c>
      <c r="G16638" t="s">
        <v>999</v>
      </c>
      <c r="H16638" t="s">
        <v>108</v>
      </c>
      <c r="I16638">
        <v>20794889964</v>
      </c>
      <c r="J16638" t="s">
        <v>7</v>
      </c>
    </row>
    <row r="16639" spans="1:10" x14ac:dyDescent="0.35">
      <c r="A16639">
        <v>5001</v>
      </c>
      <c r="B16639" t="s">
        <v>39</v>
      </c>
      <c r="C16639" t="s">
        <v>151</v>
      </c>
      <c r="D16639" t="s">
        <v>131</v>
      </c>
      <c r="E16639" t="s">
        <v>33</v>
      </c>
      <c r="F16639" t="s">
        <v>24</v>
      </c>
      <c r="G16639" t="s">
        <v>999</v>
      </c>
      <c r="H16639" t="s">
        <v>109</v>
      </c>
      <c r="I16639">
        <v>24442</v>
      </c>
      <c r="J16639" t="s">
        <v>7</v>
      </c>
    </row>
    <row r="16640" spans="1:10" x14ac:dyDescent="0.35">
      <c r="A16640">
        <v>5154</v>
      </c>
      <c r="B16640" t="s">
        <v>39</v>
      </c>
      <c r="C16640" t="s">
        <v>161</v>
      </c>
      <c r="D16640" t="s">
        <v>131</v>
      </c>
      <c r="E16640" t="s">
        <v>33</v>
      </c>
      <c r="F16640" t="s">
        <v>24</v>
      </c>
      <c r="G16640" t="s">
        <v>999</v>
      </c>
      <c r="H16640" t="s">
        <v>109</v>
      </c>
      <c r="I16640">
        <v>9</v>
      </c>
      <c r="J16640" t="s">
        <v>7</v>
      </c>
    </row>
    <row r="16641" spans="1:10" x14ac:dyDescent="0.35">
      <c r="A16641">
        <v>5266</v>
      </c>
      <c r="B16641" t="s">
        <v>39</v>
      </c>
      <c r="C16641" t="s">
        <v>164</v>
      </c>
      <c r="D16641" t="s">
        <v>131</v>
      </c>
      <c r="E16641" t="s">
        <v>33</v>
      </c>
      <c r="F16641" t="s">
        <v>24</v>
      </c>
      <c r="G16641" t="s">
        <v>999</v>
      </c>
      <c r="H16641" t="s">
        <v>109</v>
      </c>
      <c r="I16641">
        <v>59</v>
      </c>
      <c r="J16641" t="s">
        <v>7</v>
      </c>
    </row>
    <row r="16642" spans="1:10" x14ac:dyDescent="0.35">
      <c r="A16642">
        <v>5360</v>
      </c>
      <c r="B16642" t="s">
        <v>39</v>
      </c>
      <c r="C16642" t="s">
        <v>166</v>
      </c>
      <c r="D16642" t="s">
        <v>131</v>
      </c>
      <c r="E16642" t="s">
        <v>33</v>
      </c>
      <c r="F16642" t="s">
        <v>24</v>
      </c>
      <c r="G16642" t="s">
        <v>999</v>
      </c>
      <c r="H16642" t="s">
        <v>109</v>
      </c>
      <c r="I16642">
        <v>37</v>
      </c>
      <c r="J16642" t="s">
        <v>7</v>
      </c>
    </row>
    <row r="16643" spans="1:10" x14ac:dyDescent="0.35">
      <c r="A16643">
        <v>5615</v>
      </c>
      <c r="B16643" t="s">
        <v>39</v>
      </c>
      <c r="C16643" t="s">
        <v>172</v>
      </c>
      <c r="D16643" t="s">
        <v>131</v>
      </c>
      <c r="E16643" t="s">
        <v>33</v>
      </c>
      <c r="F16643" t="s">
        <v>24</v>
      </c>
      <c r="G16643" t="s">
        <v>999</v>
      </c>
      <c r="H16643" t="s">
        <v>109</v>
      </c>
      <c r="I16643">
        <v>1647</v>
      </c>
      <c r="J16643" t="s">
        <v>7</v>
      </c>
    </row>
    <row r="16644" spans="1:10" x14ac:dyDescent="0.35">
      <c r="A16644">
        <v>5001</v>
      </c>
      <c r="B16644" t="s">
        <v>39</v>
      </c>
      <c r="C16644" t="s">
        <v>151</v>
      </c>
      <c r="D16644" t="s">
        <v>131</v>
      </c>
      <c r="E16644" t="s">
        <v>33</v>
      </c>
      <c r="F16644" t="s">
        <v>24</v>
      </c>
      <c r="G16644" t="s">
        <v>999</v>
      </c>
      <c r="H16644" t="s">
        <v>110</v>
      </c>
      <c r="I16644">
        <v>417175794006</v>
      </c>
      <c r="J16644" t="s">
        <v>7</v>
      </c>
    </row>
    <row r="16645" spans="1:10" x14ac:dyDescent="0.35">
      <c r="A16645">
        <v>5154</v>
      </c>
      <c r="B16645" t="s">
        <v>39</v>
      </c>
      <c r="C16645" t="s">
        <v>161</v>
      </c>
      <c r="D16645" t="s">
        <v>131</v>
      </c>
      <c r="E16645" t="s">
        <v>33</v>
      </c>
      <c r="F16645" t="s">
        <v>24</v>
      </c>
      <c r="G16645" t="s">
        <v>999</v>
      </c>
      <c r="H16645" t="s">
        <v>110</v>
      </c>
      <c r="I16645">
        <v>120125462</v>
      </c>
      <c r="J16645" t="s">
        <v>7</v>
      </c>
    </row>
    <row r="16646" spans="1:10" x14ac:dyDescent="0.35">
      <c r="A16646">
        <v>5266</v>
      </c>
      <c r="B16646" t="s">
        <v>39</v>
      </c>
      <c r="C16646" t="s">
        <v>164</v>
      </c>
      <c r="D16646" t="s">
        <v>131</v>
      </c>
      <c r="E16646" t="s">
        <v>33</v>
      </c>
      <c r="F16646" t="s">
        <v>24</v>
      </c>
      <c r="G16646" t="s">
        <v>999</v>
      </c>
      <c r="H16646" t="s">
        <v>110</v>
      </c>
      <c r="I16646">
        <v>2391942242</v>
      </c>
      <c r="J16646" t="s">
        <v>7</v>
      </c>
    </row>
    <row r="16647" spans="1:10" x14ac:dyDescent="0.35">
      <c r="A16647">
        <v>5360</v>
      </c>
      <c r="B16647" t="s">
        <v>39</v>
      </c>
      <c r="C16647" t="s">
        <v>166</v>
      </c>
      <c r="D16647" t="s">
        <v>131</v>
      </c>
      <c r="E16647" t="s">
        <v>33</v>
      </c>
      <c r="F16647" t="s">
        <v>24</v>
      </c>
      <c r="G16647" t="s">
        <v>999</v>
      </c>
      <c r="H16647" t="s">
        <v>110</v>
      </c>
      <c r="I16647">
        <v>921217088</v>
      </c>
      <c r="J16647" t="s">
        <v>7</v>
      </c>
    </row>
    <row r="16648" spans="1:10" x14ac:dyDescent="0.35">
      <c r="A16648">
        <v>5615</v>
      </c>
      <c r="B16648" t="s">
        <v>39</v>
      </c>
      <c r="C16648" t="s">
        <v>172</v>
      </c>
      <c r="D16648" t="s">
        <v>131</v>
      </c>
      <c r="E16648" t="s">
        <v>33</v>
      </c>
      <c r="F16648" t="s">
        <v>24</v>
      </c>
      <c r="G16648" t="s">
        <v>999</v>
      </c>
      <c r="H16648" t="s">
        <v>110</v>
      </c>
      <c r="I16648">
        <v>29276475993</v>
      </c>
      <c r="J16648" t="s">
        <v>7</v>
      </c>
    </row>
    <row r="16649" spans="1:10" x14ac:dyDescent="0.35">
      <c r="A16649">
        <v>5001</v>
      </c>
      <c r="B16649" t="s">
        <v>39</v>
      </c>
      <c r="C16649" t="s">
        <v>151</v>
      </c>
      <c r="D16649" t="s">
        <v>131</v>
      </c>
      <c r="E16649" t="s">
        <v>33</v>
      </c>
      <c r="F16649" t="s">
        <v>24</v>
      </c>
      <c r="G16649" t="s">
        <v>999</v>
      </c>
      <c r="H16649" t="s">
        <v>111</v>
      </c>
      <c r="I16649">
        <v>770</v>
      </c>
      <c r="J16649" t="s">
        <v>7</v>
      </c>
    </row>
    <row r="16650" spans="1:10" x14ac:dyDescent="0.35">
      <c r="A16650">
        <v>5615</v>
      </c>
      <c r="B16650" t="s">
        <v>39</v>
      </c>
      <c r="C16650" t="s">
        <v>172</v>
      </c>
      <c r="D16650" t="s">
        <v>131</v>
      </c>
      <c r="E16650" t="s">
        <v>33</v>
      </c>
      <c r="F16650" t="s">
        <v>24</v>
      </c>
      <c r="G16650" t="s">
        <v>999</v>
      </c>
      <c r="H16650" t="s">
        <v>111</v>
      </c>
      <c r="I16650">
        <v>50</v>
      </c>
      <c r="J16650" t="s">
        <v>7</v>
      </c>
    </row>
    <row r="16651" spans="1:10" x14ac:dyDescent="0.35">
      <c r="A16651">
        <v>5001</v>
      </c>
      <c r="B16651" t="s">
        <v>39</v>
      </c>
      <c r="C16651" t="s">
        <v>151</v>
      </c>
      <c r="D16651" t="s">
        <v>131</v>
      </c>
      <c r="E16651" t="s">
        <v>33</v>
      </c>
      <c r="F16651" t="s">
        <v>24</v>
      </c>
      <c r="G16651" t="s">
        <v>999</v>
      </c>
      <c r="H16651" t="s">
        <v>112</v>
      </c>
      <c r="I16651">
        <v>93392570178</v>
      </c>
      <c r="J16651" t="s">
        <v>7</v>
      </c>
    </row>
    <row r="16652" spans="1:10" x14ac:dyDescent="0.35">
      <c r="A16652">
        <v>5615</v>
      </c>
      <c r="B16652" t="s">
        <v>39</v>
      </c>
      <c r="C16652" t="s">
        <v>172</v>
      </c>
      <c r="D16652" t="s">
        <v>131</v>
      </c>
      <c r="E16652" t="s">
        <v>33</v>
      </c>
      <c r="F16652" t="s">
        <v>24</v>
      </c>
      <c r="G16652" t="s">
        <v>999</v>
      </c>
      <c r="H16652" t="s">
        <v>112</v>
      </c>
      <c r="I16652">
        <v>5479213490</v>
      </c>
      <c r="J16652" t="s">
        <v>7</v>
      </c>
    </row>
    <row r="16653" spans="1:10" x14ac:dyDescent="0.35">
      <c r="A16653">
        <v>5001</v>
      </c>
      <c r="B16653" t="s">
        <v>39</v>
      </c>
      <c r="C16653" t="s">
        <v>151</v>
      </c>
      <c r="D16653" t="s">
        <v>131</v>
      </c>
      <c r="E16653" t="s">
        <v>33</v>
      </c>
      <c r="F16653" t="s">
        <v>24</v>
      </c>
      <c r="G16653" t="s">
        <v>999</v>
      </c>
      <c r="H16653" t="s">
        <v>113</v>
      </c>
      <c r="I16653">
        <v>1085</v>
      </c>
      <c r="J16653" t="s">
        <v>7</v>
      </c>
    </row>
    <row r="16654" spans="1:10" x14ac:dyDescent="0.35">
      <c r="A16654">
        <v>5615</v>
      </c>
      <c r="B16654" t="s">
        <v>39</v>
      </c>
      <c r="C16654" t="s">
        <v>172</v>
      </c>
      <c r="D16654" t="s">
        <v>131</v>
      </c>
      <c r="E16654" t="s">
        <v>33</v>
      </c>
      <c r="F16654" t="s">
        <v>24</v>
      </c>
      <c r="G16654" t="s">
        <v>999</v>
      </c>
      <c r="H16654" t="s">
        <v>113</v>
      </c>
      <c r="I16654">
        <v>82</v>
      </c>
      <c r="J16654" t="s">
        <v>7</v>
      </c>
    </row>
    <row r="16655" spans="1:10" x14ac:dyDescent="0.35">
      <c r="A16655">
        <v>5001</v>
      </c>
      <c r="B16655" t="s">
        <v>39</v>
      </c>
      <c r="C16655" t="s">
        <v>151</v>
      </c>
      <c r="D16655" t="s">
        <v>131</v>
      </c>
      <c r="E16655" t="s">
        <v>33</v>
      </c>
      <c r="F16655" t="s">
        <v>24</v>
      </c>
      <c r="G16655" t="s">
        <v>999</v>
      </c>
      <c r="H16655" t="s">
        <v>114</v>
      </c>
      <c r="I16655">
        <v>165294114487</v>
      </c>
      <c r="J16655" t="s">
        <v>7</v>
      </c>
    </row>
    <row r="16656" spans="1:10" x14ac:dyDescent="0.35">
      <c r="A16656">
        <v>5615</v>
      </c>
      <c r="B16656" t="s">
        <v>39</v>
      </c>
      <c r="C16656" t="s">
        <v>172</v>
      </c>
      <c r="D16656" t="s">
        <v>131</v>
      </c>
      <c r="E16656" t="s">
        <v>33</v>
      </c>
      <c r="F16656" t="s">
        <v>24</v>
      </c>
      <c r="G16656" t="s">
        <v>999</v>
      </c>
      <c r="H16656" t="s">
        <v>114</v>
      </c>
      <c r="I16656">
        <v>9900922960</v>
      </c>
      <c r="J16656" t="s">
        <v>7</v>
      </c>
    </row>
    <row r="16657" spans="1:10" x14ac:dyDescent="0.35">
      <c r="A16657">
        <v>5001</v>
      </c>
      <c r="B16657" t="s">
        <v>39</v>
      </c>
      <c r="C16657" t="s">
        <v>151</v>
      </c>
      <c r="D16657" t="s">
        <v>131</v>
      </c>
      <c r="E16657" t="s">
        <v>33</v>
      </c>
      <c r="F16657" t="s">
        <v>24</v>
      </c>
      <c r="G16657" t="s">
        <v>999</v>
      </c>
      <c r="H16657" t="s">
        <v>115</v>
      </c>
      <c r="I16657">
        <v>1855</v>
      </c>
      <c r="J16657" t="s">
        <v>7</v>
      </c>
    </row>
    <row r="16658" spans="1:10" x14ac:dyDescent="0.35">
      <c r="A16658">
        <v>5615</v>
      </c>
      <c r="B16658" t="s">
        <v>39</v>
      </c>
      <c r="C16658" t="s">
        <v>172</v>
      </c>
      <c r="D16658" t="s">
        <v>131</v>
      </c>
      <c r="E16658" t="s">
        <v>33</v>
      </c>
      <c r="F16658" t="s">
        <v>24</v>
      </c>
      <c r="G16658" t="s">
        <v>999</v>
      </c>
      <c r="H16658" t="s">
        <v>115</v>
      </c>
      <c r="I16658">
        <v>132</v>
      </c>
      <c r="J16658" t="s">
        <v>7</v>
      </c>
    </row>
    <row r="16659" spans="1:10" x14ac:dyDescent="0.35">
      <c r="A16659">
        <v>5001</v>
      </c>
      <c r="B16659" t="s">
        <v>39</v>
      </c>
      <c r="C16659" t="s">
        <v>151</v>
      </c>
      <c r="D16659" t="s">
        <v>131</v>
      </c>
      <c r="E16659" t="s">
        <v>33</v>
      </c>
      <c r="F16659" t="s">
        <v>24</v>
      </c>
      <c r="G16659" t="s">
        <v>999</v>
      </c>
      <c r="H16659" t="s">
        <v>116</v>
      </c>
      <c r="I16659">
        <v>258686684665</v>
      </c>
      <c r="J16659" t="s">
        <v>7</v>
      </c>
    </row>
    <row r="16660" spans="1:10" x14ac:dyDescent="0.35">
      <c r="A16660">
        <v>5615</v>
      </c>
      <c r="B16660" t="s">
        <v>39</v>
      </c>
      <c r="C16660" t="s">
        <v>172</v>
      </c>
      <c r="D16660" t="s">
        <v>131</v>
      </c>
      <c r="E16660" t="s">
        <v>33</v>
      </c>
      <c r="F16660" t="s">
        <v>24</v>
      </c>
      <c r="G16660" t="s">
        <v>999</v>
      </c>
      <c r="H16660" t="s">
        <v>116</v>
      </c>
      <c r="I16660">
        <v>15380136451</v>
      </c>
      <c r="J16660" t="s">
        <v>7</v>
      </c>
    </row>
    <row r="16661" spans="1:10" x14ac:dyDescent="0.35">
      <c r="A16661">
        <v>8001</v>
      </c>
      <c r="B16661" t="s">
        <v>42</v>
      </c>
      <c r="C16661" t="s">
        <v>183</v>
      </c>
      <c r="D16661" t="s">
        <v>118</v>
      </c>
      <c r="E16661" t="s">
        <v>33</v>
      </c>
      <c r="F16661" t="s">
        <v>24</v>
      </c>
      <c r="G16661" t="s">
        <v>999</v>
      </c>
      <c r="H16661" t="s">
        <v>103</v>
      </c>
      <c r="I16661">
        <v>3953</v>
      </c>
      <c r="J16661" t="s">
        <v>7</v>
      </c>
    </row>
    <row r="16662" spans="1:10" x14ac:dyDescent="0.35">
      <c r="A16662">
        <v>8573</v>
      </c>
      <c r="B16662" t="s">
        <v>42</v>
      </c>
      <c r="C16662" t="s">
        <v>184</v>
      </c>
      <c r="D16662" t="s">
        <v>118</v>
      </c>
      <c r="E16662" t="s">
        <v>33</v>
      </c>
      <c r="F16662" t="s">
        <v>24</v>
      </c>
      <c r="G16662" t="s">
        <v>999</v>
      </c>
      <c r="H16662" t="s">
        <v>103</v>
      </c>
      <c r="I16662">
        <v>1222</v>
      </c>
      <c r="J16662" t="s">
        <v>7</v>
      </c>
    </row>
    <row r="16663" spans="1:10" x14ac:dyDescent="0.35">
      <c r="A16663">
        <v>8001</v>
      </c>
      <c r="B16663" t="s">
        <v>42</v>
      </c>
      <c r="C16663" t="s">
        <v>183</v>
      </c>
      <c r="D16663" t="s">
        <v>118</v>
      </c>
      <c r="E16663" t="s">
        <v>33</v>
      </c>
      <c r="F16663" t="s">
        <v>24</v>
      </c>
      <c r="G16663" t="s">
        <v>999</v>
      </c>
      <c r="H16663" t="s">
        <v>106</v>
      </c>
      <c r="I16663">
        <v>51826550252</v>
      </c>
      <c r="J16663" t="s">
        <v>7</v>
      </c>
    </row>
    <row r="16664" spans="1:10" x14ac:dyDescent="0.35">
      <c r="A16664">
        <v>8573</v>
      </c>
      <c r="B16664" t="s">
        <v>42</v>
      </c>
      <c r="C16664" t="s">
        <v>184</v>
      </c>
      <c r="D16664" t="s">
        <v>118</v>
      </c>
      <c r="E16664" t="s">
        <v>33</v>
      </c>
      <c r="F16664" t="s">
        <v>24</v>
      </c>
      <c r="G16664" t="s">
        <v>999</v>
      </c>
      <c r="H16664" t="s">
        <v>106</v>
      </c>
      <c r="I16664">
        <v>10479639211</v>
      </c>
      <c r="J16664" t="s">
        <v>7</v>
      </c>
    </row>
    <row r="16665" spans="1:10" x14ac:dyDescent="0.35">
      <c r="A16665">
        <v>8001</v>
      </c>
      <c r="B16665" t="s">
        <v>42</v>
      </c>
      <c r="C16665" t="s">
        <v>183</v>
      </c>
      <c r="D16665" t="s">
        <v>118</v>
      </c>
      <c r="E16665" t="s">
        <v>33</v>
      </c>
      <c r="F16665" t="s">
        <v>24</v>
      </c>
      <c r="G16665" t="s">
        <v>999</v>
      </c>
      <c r="H16665" t="s">
        <v>107</v>
      </c>
      <c r="I16665">
        <v>5923</v>
      </c>
      <c r="J16665" t="s">
        <v>7</v>
      </c>
    </row>
    <row r="16666" spans="1:10" x14ac:dyDescent="0.35">
      <c r="A16666">
        <v>8573</v>
      </c>
      <c r="B16666" t="s">
        <v>42</v>
      </c>
      <c r="C16666" t="s">
        <v>184</v>
      </c>
      <c r="D16666" t="s">
        <v>118</v>
      </c>
      <c r="E16666" t="s">
        <v>33</v>
      </c>
      <c r="F16666" t="s">
        <v>24</v>
      </c>
      <c r="G16666" t="s">
        <v>999</v>
      </c>
      <c r="H16666" t="s">
        <v>107</v>
      </c>
      <c r="I16666">
        <v>1007</v>
      </c>
      <c r="J16666" t="s">
        <v>7</v>
      </c>
    </row>
    <row r="16667" spans="1:10" x14ac:dyDescent="0.35">
      <c r="A16667">
        <v>8001</v>
      </c>
      <c r="B16667" t="s">
        <v>42</v>
      </c>
      <c r="C16667" t="s">
        <v>183</v>
      </c>
      <c r="D16667" t="s">
        <v>118</v>
      </c>
      <c r="E16667" t="s">
        <v>33</v>
      </c>
      <c r="F16667" t="s">
        <v>24</v>
      </c>
      <c r="G16667" t="s">
        <v>999</v>
      </c>
      <c r="H16667" t="s">
        <v>108</v>
      </c>
      <c r="I16667">
        <v>98052998575</v>
      </c>
      <c r="J16667" t="s">
        <v>7</v>
      </c>
    </row>
    <row r="16668" spans="1:10" x14ac:dyDescent="0.35">
      <c r="A16668">
        <v>8573</v>
      </c>
      <c r="B16668" t="s">
        <v>42</v>
      </c>
      <c r="C16668" t="s">
        <v>184</v>
      </c>
      <c r="D16668" t="s">
        <v>118</v>
      </c>
      <c r="E16668" t="s">
        <v>33</v>
      </c>
      <c r="F16668" t="s">
        <v>24</v>
      </c>
      <c r="G16668" t="s">
        <v>999</v>
      </c>
      <c r="H16668" t="s">
        <v>108</v>
      </c>
      <c r="I16668">
        <v>13894831799</v>
      </c>
      <c r="J16668" t="s">
        <v>7</v>
      </c>
    </row>
    <row r="16669" spans="1:10" x14ac:dyDescent="0.35">
      <c r="A16669">
        <v>8001</v>
      </c>
      <c r="B16669" t="s">
        <v>42</v>
      </c>
      <c r="C16669" t="s">
        <v>183</v>
      </c>
      <c r="D16669" t="s">
        <v>118</v>
      </c>
      <c r="E16669" t="s">
        <v>33</v>
      </c>
      <c r="F16669" t="s">
        <v>24</v>
      </c>
      <c r="G16669" t="s">
        <v>999</v>
      </c>
      <c r="H16669" t="s">
        <v>109</v>
      </c>
      <c r="I16669">
        <v>9878</v>
      </c>
      <c r="J16669" t="s">
        <v>7</v>
      </c>
    </row>
    <row r="16670" spans="1:10" x14ac:dyDescent="0.35">
      <c r="A16670">
        <v>8573</v>
      </c>
      <c r="B16670" t="s">
        <v>42</v>
      </c>
      <c r="C16670" t="s">
        <v>184</v>
      </c>
      <c r="D16670" t="s">
        <v>118</v>
      </c>
      <c r="E16670" t="s">
        <v>33</v>
      </c>
      <c r="F16670" t="s">
        <v>24</v>
      </c>
      <c r="G16670" t="s">
        <v>999</v>
      </c>
      <c r="H16670" t="s">
        <v>109</v>
      </c>
      <c r="I16670">
        <v>2229</v>
      </c>
      <c r="J16670" t="s">
        <v>7</v>
      </c>
    </row>
    <row r="16671" spans="1:10" x14ac:dyDescent="0.35">
      <c r="A16671">
        <v>8001</v>
      </c>
      <c r="B16671" t="s">
        <v>42</v>
      </c>
      <c r="C16671" t="s">
        <v>183</v>
      </c>
      <c r="D16671" t="s">
        <v>118</v>
      </c>
      <c r="E16671" t="s">
        <v>33</v>
      </c>
      <c r="F16671" t="s">
        <v>24</v>
      </c>
      <c r="G16671" t="s">
        <v>999</v>
      </c>
      <c r="H16671" t="s">
        <v>110</v>
      </c>
      <c r="I16671">
        <v>149895394671</v>
      </c>
      <c r="J16671" t="s">
        <v>7</v>
      </c>
    </row>
    <row r="16672" spans="1:10" x14ac:dyDescent="0.35">
      <c r="A16672">
        <v>8573</v>
      </c>
      <c r="B16672" t="s">
        <v>42</v>
      </c>
      <c r="C16672" t="s">
        <v>184</v>
      </c>
      <c r="D16672" t="s">
        <v>118</v>
      </c>
      <c r="E16672" t="s">
        <v>33</v>
      </c>
      <c r="F16672" t="s">
        <v>24</v>
      </c>
      <c r="G16672" t="s">
        <v>999</v>
      </c>
      <c r="H16672" t="s">
        <v>110</v>
      </c>
      <c r="I16672">
        <v>24374471010</v>
      </c>
      <c r="J16672" t="s">
        <v>7</v>
      </c>
    </row>
    <row r="16673" spans="1:10" x14ac:dyDescent="0.35">
      <c r="A16673">
        <v>8001</v>
      </c>
      <c r="B16673" t="s">
        <v>42</v>
      </c>
      <c r="C16673" t="s">
        <v>183</v>
      </c>
      <c r="D16673" t="s">
        <v>118</v>
      </c>
      <c r="E16673" t="s">
        <v>33</v>
      </c>
      <c r="F16673" t="s">
        <v>24</v>
      </c>
      <c r="G16673" t="s">
        <v>999</v>
      </c>
      <c r="H16673" t="s">
        <v>111</v>
      </c>
      <c r="I16673">
        <v>208</v>
      </c>
      <c r="J16673" t="s">
        <v>7</v>
      </c>
    </row>
    <row r="16674" spans="1:10" x14ac:dyDescent="0.35">
      <c r="A16674">
        <v>8573</v>
      </c>
      <c r="B16674" t="s">
        <v>42</v>
      </c>
      <c r="C16674" t="s">
        <v>184</v>
      </c>
      <c r="D16674" t="s">
        <v>118</v>
      </c>
      <c r="E16674" t="s">
        <v>33</v>
      </c>
      <c r="F16674" t="s">
        <v>24</v>
      </c>
      <c r="G16674" t="s">
        <v>999</v>
      </c>
      <c r="H16674" t="s">
        <v>111</v>
      </c>
      <c r="I16674">
        <v>16</v>
      </c>
      <c r="J16674" t="s">
        <v>7</v>
      </c>
    </row>
    <row r="16675" spans="1:10" x14ac:dyDescent="0.35">
      <c r="A16675">
        <v>8001</v>
      </c>
      <c r="B16675" t="s">
        <v>42</v>
      </c>
      <c r="C16675" t="s">
        <v>183</v>
      </c>
      <c r="D16675" t="s">
        <v>118</v>
      </c>
      <c r="E16675" t="s">
        <v>33</v>
      </c>
      <c r="F16675" t="s">
        <v>24</v>
      </c>
      <c r="G16675" t="s">
        <v>999</v>
      </c>
      <c r="H16675" t="s">
        <v>112</v>
      </c>
      <c r="I16675">
        <v>24497521955</v>
      </c>
      <c r="J16675" t="s">
        <v>7</v>
      </c>
    </row>
    <row r="16676" spans="1:10" x14ac:dyDescent="0.35">
      <c r="A16676">
        <v>8573</v>
      </c>
      <c r="B16676" t="s">
        <v>42</v>
      </c>
      <c r="C16676" t="s">
        <v>184</v>
      </c>
      <c r="D16676" t="s">
        <v>118</v>
      </c>
      <c r="E16676" t="s">
        <v>33</v>
      </c>
      <c r="F16676" t="s">
        <v>24</v>
      </c>
      <c r="G16676" t="s">
        <v>999</v>
      </c>
      <c r="H16676" t="s">
        <v>112</v>
      </c>
      <c r="I16676">
        <v>2310342292</v>
      </c>
      <c r="J16676" t="s">
        <v>7</v>
      </c>
    </row>
    <row r="16677" spans="1:10" x14ac:dyDescent="0.35">
      <c r="A16677">
        <v>8001</v>
      </c>
      <c r="B16677" t="s">
        <v>42</v>
      </c>
      <c r="C16677" t="s">
        <v>183</v>
      </c>
      <c r="D16677" t="s">
        <v>118</v>
      </c>
      <c r="E16677" t="s">
        <v>33</v>
      </c>
      <c r="F16677" t="s">
        <v>24</v>
      </c>
      <c r="G16677" t="s">
        <v>999</v>
      </c>
      <c r="H16677" t="s">
        <v>113</v>
      </c>
      <c r="I16677">
        <v>272</v>
      </c>
      <c r="J16677" t="s">
        <v>7</v>
      </c>
    </row>
    <row r="16678" spans="1:10" x14ac:dyDescent="0.35">
      <c r="A16678">
        <v>8573</v>
      </c>
      <c r="B16678" t="s">
        <v>42</v>
      </c>
      <c r="C16678" t="s">
        <v>184</v>
      </c>
      <c r="D16678" t="s">
        <v>118</v>
      </c>
      <c r="E16678" t="s">
        <v>33</v>
      </c>
      <c r="F16678" t="s">
        <v>24</v>
      </c>
      <c r="G16678" t="s">
        <v>999</v>
      </c>
      <c r="H16678" t="s">
        <v>113</v>
      </c>
      <c r="I16678">
        <v>32</v>
      </c>
      <c r="J16678" t="s">
        <v>7</v>
      </c>
    </row>
    <row r="16679" spans="1:10" x14ac:dyDescent="0.35">
      <c r="A16679">
        <v>8001</v>
      </c>
      <c r="B16679" t="s">
        <v>42</v>
      </c>
      <c r="C16679" t="s">
        <v>183</v>
      </c>
      <c r="D16679" t="s">
        <v>118</v>
      </c>
      <c r="E16679" t="s">
        <v>33</v>
      </c>
      <c r="F16679" t="s">
        <v>24</v>
      </c>
      <c r="G16679" t="s">
        <v>999</v>
      </c>
      <c r="H16679" t="s">
        <v>114</v>
      </c>
      <c r="I16679">
        <v>36456652291</v>
      </c>
      <c r="J16679" t="s">
        <v>7</v>
      </c>
    </row>
    <row r="16680" spans="1:10" x14ac:dyDescent="0.35">
      <c r="A16680">
        <v>8573</v>
      </c>
      <c r="B16680" t="s">
        <v>42</v>
      </c>
      <c r="C16680" t="s">
        <v>184</v>
      </c>
      <c r="D16680" t="s">
        <v>118</v>
      </c>
      <c r="E16680" t="s">
        <v>33</v>
      </c>
      <c r="F16680" t="s">
        <v>24</v>
      </c>
      <c r="G16680" t="s">
        <v>999</v>
      </c>
      <c r="H16680" t="s">
        <v>114</v>
      </c>
      <c r="I16680">
        <v>4551412765</v>
      </c>
      <c r="J16680" t="s">
        <v>7</v>
      </c>
    </row>
    <row r="16681" spans="1:10" x14ac:dyDescent="0.35">
      <c r="A16681">
        <v>8001</v>
      </c>
      <c r="B16681" t="s">
        <v>42</v>
      </c>
      <c r="C16681" t="s">
        <v>183</v>
      </c>
      <c r="D16681" t="s">
        <v>118</v>
      </c>
      <c r="E16681" t="s">
        <v>33</v>
      </c>
      <c r="F16681" t="s">
        <v>24</v>
      </c>
      <c r="G16681" t="s">
        <v>999</v>
      </c>
      <c r="H16681" t="s">
        <v>115</v>
      </c>
      <c r="I16681">
        <v>480</v>
      </c>
      <c r="J16681" t="s">
        <v>7</v>
      </c>
    </row>
    <row r="16682" spans="1:10" x14ac:dyDescent="0.35">
      <c r="A16682">
        <v>8573</v>
      </c>
      <c r="B16682" t="s">
        <v>42</v>
      </c>
      <c r="C16682" t="s">
        <v>184</v>
      </c>
      <c r="D16682" t="s">
        <v>118</v>
      </c>
      <c r="E16682" t="s">
        <v>33</v>
      </c>
      <c r="F16682" t="s">
        <v>24</v>
      </c>
      <c r="G16682" t="s">
        <v>999</v>
      </c>
      <c r="H16682" t="s">
        <v>115</v>
      </c>
      <c r="I16682">
        <v>48</v>
      </c>
      <c r="J16682" t="s">
        <v>7</v>
      </c>
    </row>
    <row r="16683" spans="1:10" x14ac:dyDescent="0.35">
      <c r="A16683">
        <v>8001</v>
      </c>
      <c r="B16683" t="s">
        <v>42</v>
      </c>
      <c r="C16683" t="s">
        <v>183</v>
      </c>
      <c r="D16683" t="s">
        <v>118</v>
      </c>
      <c r="E16683" t="s">
        <v>33</v>
      </c>
      <c r="F16683" t="s">
        <v>24</v>
      </c>
      <c r="G16683" t="s">
        <v>999</v>
      </c>
      <c r="H16683" t="s">
        <v>116</v>
      </c>
      <c r="I16683">
        <v>60954174246</v>
      </c>
      <c r="J16683" t="s">
        <v>7</v>
      </c>
    </row>
    <row r="16684" spans="1:10" x14ac:dyDescent="0.35">
      <c r="A16684">
        <v>8573</v>
      </c>
      <c r="B16684" t="s">
        <v>42</v>
      </c>
      <c r="C16684" t="s">
        <v>184</v>
      </c>
      <c r="D16684" t="s">
        <v>118</v>
      </c>
      <c r="E16684" t="s">
        <v>33</v>
      </c>
      <c r="F16684" t="s">
        <v>24</v>
      </c>
      <c r="G16684" t="s">
        <v>999</v>
      </c>
      <c r="H16684" t="s">
        <v>116</v>
      </c>
      <c r="I16684">
        <v>6861755058</v>
      </c>
      <c r="J16684" t="s">
        <v>7</v>
      </c>
    </row>
    <row r="16685" spans="1:10" x14ac:dyDescent="0.35">
      <c r="A16685">
        <v>11001</v>
      </c>
      <c r="B16685" t="s">
        <v>43</v>
      </c>
      <c r="C16685" t="s">
        <v>43</v>
      </c>
      <c r="D16685" t="s">
        <v>128</v>
      </c>
      <c r="E16685" t="s">
        <v>33</v>
      </c>
      <c r="F16685" t="s">
        <v>24</v>
      </c>
      <c r="G16685" t="s">
        <v>999</v>
      </c>
      <c r="H16685" t="s">
        <v>103</v>
      </c>
      <c r="I16685">
        <v>71671</v>
      </c>
      <c r="J16685" t="s">
        <v>7</v>
      </c>
    </row>
    <row r="16686" spans="1:10" x14ac:dyDescent="0.35">
      <c r="A16686">
        <v>11001</v>
      </c>
      <c r="B16686" t="s">
        <v>43</v>
      </c>
      <c r="C16686" t="s">
        <v>43</v>
      </c>
      <c r="D16686" t="s">
        <v>128</v>
      </c>
      <c r="E16686" t="s">
        <v>33</v>
      </c>
      <c r="F16686" t="s">
        <v>24</v>
      </c>
      <c r="G16686" t="s">
        <v>999</v>
      </c>
      <c r="H16686" t="s">
        <v>106</v>
      </c>
      <c r="I16686">
        <v>794273552356</v>
      </c>
      <c r="J16686" t="s">
        <v>7</v>
      </c>
    </row>
    <row r="16687" spans="1:10" x14ac:dyDescent="0.35">
      <c r="A16687">
        <v>11001</v>
      </c>
      <c r="B16687" t="s">
        <v>43</v>
      </c>
      <c r="C16687" t="s">
        <v>43</v>
      </c>
      <c r="D16687" t="s">
        <v>128</v>
      </c>
      <c r="E16687" t="s">
        <v>33</v>
      </c>
      <c r="F16687" t="s">
        <v>24</v>
      </c>
      <c r="G16687" t="s">
        <v>999</v>
      </c>
      <c r="H16687" t="s">
        <v>107</v>
      </c>
      <c r="I16687">
        <v>90998</v>
      </c>
      <c r="J16687" t="s">
        <v>7</v>
      </c>
    </row>
    <row r="16688" spans="1:10" x14ac:dyDescent="0.35">
      <c r="A16688">
        <v>11001</v>
      </c>
      <c r="B16688" t="s">
        <v>43</v>
      </c>
      <c r="C16688" t="s">
        <v>43</v>
      </c>
      <c r="D16688" t="s">
        <v>128</v>
      </c>
      <c r="E16688" t="s">
        <v>33</v>
      </c>
      <c r="F16688" t="s">
        <v>24</v>
      </c>
      <c r="G16688" t="s">
        <v>999</v>
      </c>
      <c r="H16688" t="s">
        <v>108</v>
      </c>
      <c r="I16688">
        <v>1247198245066</v>
      </c>
      <c r="J16688" t="s">
        <v>7</v>
      </c>
    </row>
    <row r="16689" spans="1:10" x14ac:dyDescent="0.35">
      <c r="A16689">
        <v>11001</v>
      </c>
      <c r="B16689" t="s">
        <v>43</v>
      </c>
      <c r="C16689" t="s">
        <v>43</v>
      </c>
      <c r="D16689" t="s">
        <v>128</v>
      </c>
      <c r="E16689" t="s">
        <v>33</v>
      </c>
      <c r="F16689" t="s">
        <v>24</v>
      </c>
      <c r="G16689" t="s">
        <v>999</v>
      </c>
      <c r="H16689" t="s">
        <v>109</v>
      </c>
      <c r="I16689">
        <v>162675</v>
      </c>
      <c r="J16689" t="s">
        <v>7</v>
      </c>
    </row>
    <row r="16690" spans="1:10" x14ac:dyDescent="0.35">
      <c r="A16690">
        <v>11001</v>
      </c>
      <c r="B16690" t="s">
        <v>43</v>
      </c>
      <c r="C16690" t="s">
        <v>43</v>
      </c>
      <c r="D16690" t="s">
        <v>128</v>
      </c>
      <c r="E16690" t="s">
        <v>33</v>
      </c>
      <c r="F16690" t="s">
        <v>24</v>
      </c>
      <c r="G16690" t="s">
        <v>999</v>
      </c>
      <c r="H16690" t="s">
        <v>110</v>
      </c>
      <c r="I16690">
        <v>2041520520976</v>
      </c>
      <c r="J16690" t="s">
        <v>7</v>
      </c>
    </row>
    <row r="16691" spans="1:10" x14ac:dyDescent="0.35">
      <c r="A16691">
        <v>11001</v>
      </c>
      <c r="B16691" t="s">
        <v>43</v>
      </c>
      <c r="C16691" t="s">
        <v>43</v>
      </c>
      <c r="D16691" t="s">
        <v>128</v>
      </c>
      <c r="E16691" t="s">
        <v>33</v>
      </c>
      <c r="F16691" t="s">
        <v>24</v>
      </c>
      <c r="G16691" t="s">
        <v>999</v>
      </c>
      <c r="H16691" t="s">
        <v>111</v>
      </c>
      <c r="I16691">
        <v>6165</v>
      </c>
      <c r="J16691" t="s">
        <v>7</v>
      </c>
    </row>
    <row r="16692" spans="1:10" x14ac:dyDescent="0.35">
      <c r="A16692">
        <v>11001</v>
      </c>
      <c r="B16692" t="s">
        <v>43</v>
      </c>
      <c r="C16692" t="s">
        <v>43</v>
      </c>
      <c r="D16692" t="s">
        <v>128</v>
      </c>
      <c r="E16692" t="s">
        <v>33</v>
      </c>
      <c r="F16692" t="s">
        <v>24</v>
      </c>
      <c r="G16692" t="s">
        <v>999</v>
      </c>
      <c r="H16692" t="s">
        <v>112</v>
      </c>
      <c r="I16692">
        <v>1018299086127</v>
      </c>
      <c r="J16692" t="s">
        <v>7</v>
      </c>
    </row>
    <row r="16693" spans="1:10" x14ac:dyDescent="0.35">
      <c r="A16693">
        <v>11001</v>
      </c>
      <c r="B16693" t="s">
        <v>43</v>
      </c>
      <c r="C16693" t="s">
        <v>43</v>
      </c>
      <c r="D16693" t="s">
        <v>128</v>
      </c>
      <c r="E16693" t="s">
        <v>33</v>
      </c>
      <c r="F16693" t="s">
        <v>24</v>
      </c>
      <c r="G16693" t="s">
        <v>999</v>
      </c>
      <c r="H16693" t="s">
        <v>113</v>
      </c>
      <c r="I16693">
        <v>7990</v>
      </c>
      <c r="J16693" t="s">
        <v>7</v>
      </c>
    </row>
    <row r="16694" spans="1:10" x14ac:dyDescent="0.35">
      <c r="A16694">
        <v>11001</v>
      </c>
      <c r="B16694" t="s">
        <v>43</v>
      </c>
      <c r="C16694" t="s">
        <v>43</v>
      </c>
      <c r="D16694" t="s">
        <v>128</v>
      </c>
      <c r="E16694" t="s">
        <v>33</v>
      </c>
      <c r="F16694" t="s">
        <v>24</v>
      </c>
      <c r="G16694" t="s">
        <v>999</v>
      </c>
      <c r="H16694" t="s">
        <v>114</v>
      </c>
      <c r="I16694">
        <v>1685809394895</v>
      </c>
      <c r="J16694" t="s">
        <v>7</v>
      </c>
    </row>
    <row r="16695" spans="1:10" x14ac:dyDescent="0.35">
      <c r="A16695">
        <v>11001</v>
      </c>
      <c r="B16695" t="s">
        <v>43</v>
      </c>
      <c r="C16695" t="s">
        <v>43</v>
      </c>
      <c r="D16695" t="s">
        <v>128</v>
      </c>
      <c r="E16695" t="s">
        <v>33</v>
      </c>
      <c r="F16695" t="s">
        <v>24</v>
      </c>
      <c r="G16695" t="s">
        <v>999</v>
      </c>
      <c r="H16695" t="s">
        <v>115</v>
      </c>
      <c r="I16695">
        <v>14157</v>
      </c>
      <c r="J16695" t="s">
        <v>7</v>
      </c>
    </row>
    <row r="16696" spans="1:10" x14ac:dyDescent="0.35">
      <c r="A16696">
        <v>11001</v>
      </c>
      <c r="B16696" t="s">
        <v>43</v>
      </c>
      <c r="C16696" t="s">
        <v>43</v>
      </c>
      <c r="D16696" t="s">
        <v>128</v>
      </c>
      <c r="E16696" t="s">
        <v>33</v>
      </c>
      <c r="F16696" t="s">
        <v>24</v>
      </c>
      <c r="G16696" t="s">
        <v>999</v>
      </c>
      <c r="H16696" t="s">
        <v>116</v>
      </c>
      <c r="I16696">
        <v>2704243259072</v>
      </c>
      <c r="J16696" t="s">
        <v>7</v>
      </c>
    </row>
    <row r="16697" spans="1:10" x14ac:dyDescent="0.35">
      <c r="A16697">
        <v>13001</v>
      </c>
      <c r="B16697" t="s">
        <v>44</v>
      </c>
      <c r="C16697" t="s">
        <v>192</v>
      </c>
      <c r="D16697" t="s">
        <v>118</v>
      </c>
      <c r="E16697" t="s">
        <v>33</v>
      </c>
      <c r="F16697" t="s">
        <v>24</v>
      </c>
      <c r="G16697" t="s">
        <v>999</v>
      </c>
      <c r="H16697" t="s">
        <v>103</v>
      </c>
      <c r="I16697">
        <v>2418</v>
      </c>
      <c r="J16697" t="s">
        <v>7</v>
      </c>
    </row>
    <row r="16698" spans="1:10" x14ac:dyDescent="0.35">
      <c r="A16698">
        <v>13001</v>
      </c>
      <c r="B16698" t="s">
        <v>44</v>
      </c>
      <c r="C16698" t="s">
        <v>192</v>
      </c>
      <c r="D16698" t="s">
        <v>118</v>
      </c>
      <c r="E16698" t="s">
        <v>33</v>
      </c>
      <c r="F16698" t="s">
        <v>24</v>
      </c>
      <c r="G16698" t="s">
        <v>999</v>
      </c>
      <c r="H16698" t="s">
        <v>106</v>
      </c>
      <c r="I16698">
        <v>29283132737</v>
      </c>
      <c r="J16698" t="s">
        <v>7</v>
      </c>
    </row>
    <row r="16699" spans="1:10" x14ac:dyDescent="0.35">
      <c r="A16699">
        <v>13001</v>
      </c>
      <c r="B16699" t="s">
        <v>44</v>
      </c>
      <c r="C16699" t="s">
        <v>192</v>
      </c>
      <c r="D16699" t="s">
        <v>118</v>
      </c>
      <c r="E16699" t="s">
        <v>33</v>
      </c>
      <c r="F16699" t="s">
        <v>24</v>
      </c>
      <c r="G16699" t="s">
        <v>999</v>
      </c>
      <c r="H16699" t="s">
        <v>107</v>
      </c>
      <c r="I16699">
        <v>3378</v>
      </c>
      <c r="J16699" t="s">
        <v>7</v>
      </c>
    </row>
    <row r="16700" spans="1:10" x14ac:dyDescent="0.35">
      <c r="A16700">
        <v>13001</v>
      </c>
      <c r="B16700" t="s">
        <v>44</v>
      </c>
      <c r="C16700" t="s">
        <v>192</v>
      </c>
      <c r="D16700" t="s">
        <v>118</v>
      </c>
      <c r="E16700" t="s">
        <v>33</v>
      </c>
      <c r="F16700" t="s">
        <v>24</v>
      </c>
      <c r="G16700" t="s">
        <v>999</v>
      </c>
      <c r="H16700" t="s">
        <v>108</v>
      </c>
      <c r="I16700">
        <v>54904471462</v>
      </c>
      <c r="J16700" t="s">
        <v>7</v>
      </c>
    </row>
    <row r="16701" spans="1:10" x14ac:dyDescent="0.35">
      <c r="A16701">
        <v>13001</v>
      </c>
      <c r="B16701" t="s">
        <v>44</v>
      </c>
      <c r="C16701" t="s">
        <v>192</v>
      </c>
      <c r="D16701" t="s">
        <v>118</v>
      </c>
      <c r="E16701" t="s">
        <v>33</v>
      </c>
      <c r="F16701" t="s">
        <v>24</v>
      </c>
      <c r="G16701" t="s">
        <v>999</v>
      </c>
      <c r="H16701" t="s">
        <v>109</v>
      </c>
      <c r="I16701">
        <v>5796</v>
      </c>
      <c r="J16701" t="s">
        <v>7</v>
      </c>
    </row>
    <row r="16702" spans="1:10" x14ac:dyDescent="0.35">
      <c r="A16702">
        <v>13001</v>
      </c>
      <c r="B16702" t="s">
        <v>44</v>
      </c>
      <c r="C16702" t="s">
        <v>192</v>
      </c>
      <c r="D16702" t="s">
        <v>118</v>
      </c>
      <c r="E16702" t="s">
        <v>33</v>
      </c>
      <c r="F16702" t="s">
        <v>24</v>
      </c>
      <c r="G16702" t="s">
        <v>999</v>
      </c>
      <c r="H16702" t="s">
        <v>110</v>
      </c>
      <c r="I16702">
        <v>84187604199</v>
      </c>
      <c r="J16702" t="s">
        <v>7</v>
      </c>
    </row>
    <row r="16703" spans="1:10" x14ac:dyDescent="0.35">
      <c r="A16703">
        <v>13001</v>
      </c>
      <c r="B16703" t="s">
        <v>44</v>
      </c>
      <c r="C16703" t="s">
        <v>192</v>
      </c>
      <c r="D16703" t="s">
        <v>118</v>
      </c>
      <c r="E16703" t="s">
        <v>33</v>
      </c>
      <c r="F16703" t="s">
        <v>24</v>
      </c>
      <c r="G16703" t="s">
        <v>999</v>
      </c>
      <c r="H16703" t="s">
        <v>111</v>
      </c>
      <c r="I16703">
        <v>71</v>
      </c>
      <c r="J16703" t="s">
        <v>7</v>
      </c>
    </row>
    <row r="16704" spans="1:10" x14ac:dyDescent="0.35">
      <c r="A16704">
        <v>13001</v>
      </c>
      <c r="B16704" t="s">
        <v>44</v>
      </c>
      <c r="C16704" t="s">
        <v>192</v>
      </c>
      <c r="D16704" t="s">
        <v>118</v>
      </c>
      <c r="E16704" t="s">
        <v>33</v>
      </c>
      <c r="F16704" t="s">
        <v>24</v>
      </c>
      <c r="G16704" t="s">
        <v>999</v>
      </c>
      <c r="H16704" t="s">
        <v>112</v>
      </c>
      <c r="I16704">
        <v>8261193184</v>
      </c>
      <c r="J16704" t="s">
        <v>7</v>
      </c>
    </row>
    <row r="16705" spans="1:10" x14ac:dyDescent="0.35">
      <c r="A16705">
        <v>13001</v>
      </c>
      <c r="B16705" t="s">
        <v>44</v>
      </c>
      <c r="C16705" t="s">
        <v>192</v>
      </c>
      <c r="D16705" t="s">
        <v>118</v>
      </c>
      <c r="E16705" t="s">
        <v>33</v>
      </c>
      <c r="F16705" t="s">
        <v>24</v>
      </c>
      <c r="G16705" t="s">
        <v>999</v>
      </c>
      <c r="H16705" t="s">
        <v>113</v>
      </c>
      <c r="I16705">
        <v>112</v>
      </c>
      <c r="J16705" t="s">
        <v>7</v>
      </c>
    </row>
    <row r="16706" spans="1:10" x14ac:dyDescent="0.35">
      <c r="A16706">
        <v>13001</v>
      </c>
      <c r="B16706" t="s">
        <v>44</v>
      </c>
      <c r="C16706" t="s">
        <v>192</v>
      </c>
      <c r="D16706" t="s">
        <v>118</v>
      </c>
      <c r="E16706" t="s">
        <v>33</v>
      </c>
      <c r="F16706" t="s">
        <v>24</v>
      </c>
      <c r="G16706" t="s">
        <v>999</v>
      </c>
      <c r="H16706" t="s">
        <v>114</v>
      </c>
      <c r="I16706">
        <v>14683980023</v>
      </c>
      <c r="J16706" t="s">
        <v>7</v>
      </c>
    </row>
    <row r="16707" spans="1:10" x14ac:dyDescent="0.35">
      <c r="A16707">
        <v>13001</v>
      </c>
      <c r="B16707" t="s">
        <v>44</v>
      </c>
      <c r="C16707" t="s">
        <v>192</v>
      </c>
      <c r="D16707" t="s">
        <v>118</v>
      </c>
      <c r="E16707" t="s">
        <v>33</v>
      </c>
      <c r="F16707" t="s">
        <v>24</v>
      </c>
      <c r="G16707" t="s">
        <v>999</v>
      </c>
      <c r="H16707" t="s">
        <v>115</v>
      </c>
      <c r="I16707">
        <v>183</v>
      </c>
      <c r="J16707" t="s">
        <v>7</v>
      </c>
    </row>
    <row r="16708" spans="1:10" x14ac:dyDescent="0.35">
      <c r="A16708">
        <v>13001</v>
      </c>
      <c r="B16708" t="s">
        <v>44</v>
      </c>
      <c r="C16708" t="s">
        <v>192</v>
      </c>
      <c r="D16708" t="s">
        <v>118</v>
      </c>
      <c r="E16708" t="s">
        <v>33</v>
      </c>
      <c r="F16708" t="s">
        <v>24</v>
      </c>
      <c r="G16708" t="s">
        <v>999</v>
      </c>
      <c r="H16708" t="s">
        <v>116</v>
      </c>
      <c r="I16708">
        <v>22945173207</v>
      </c>
      <c r="J16708" t="s">
        <v>7</v>
      </c>
    </row>
    <row r="16709" spans="1:10" x14ac:dyDescent="0.35">
      <c r="A16709">
        <v>15001</v>
      </c>
      <c r="B16709" t="s">
        <v>45</v>
      </c>
      <c r="C16709" t="s">
        <v>196</v>
      </c>
      <c r="D16709" t="s">
        <v>128</v>
      </c>
      <c r="E16709" t="s">
        <v>33</v>
      </c>
      <c r="F16709" t="s">
        <v>24</v>
      </c>
      <c r="G16709" t="s">
        <v>999</v>
      </c>
      <c r="H16709" t="s">
        <v>103</v>
      </c>
      <c r="I16709">
        <v>1363</v>
      </c>
      <c r="J16709" t="s">
        <v>7</v>
      </c>
    </row>
    <row r="16710" spans="1:10" x14ac:dyDescent="0.35">
      <c r="A16710">
        <v>15001</v>
      </c>
      <c r="B16710" t="s">
        <v>45</v>
      </c>
      <c r="C16710" t="s">
        <v>196</v>
      </c>
      <c r="D16710" t="s">
        <v>128</v>
      </c>
      <c r="E16710" t="s">
        <v>33</v>
      </c>
      <c r="F16710" t="s">
        <v>24</v>
      </c>
      <c r="G16710" t="s">
        <v>999</v>
      </c>
      <c r="H16710" t="s">
        <v>106</v>
      </c>
      <c r="I16710">
        <v>11251993774</v>
      </c>
      <c r="J16710" t="s">
        <v>7</v>
      </c>
    </row>
    <row r="16711" spans="1:10" x14ac:dyDescent="0.35">
      <c r="A16711">
        <v>15001</v>
      </c>
      <c r="B16711" t="s">
        <v>45</v>
      </c>
      <c r="C16711" t="s">
        <v>196</v>
      </c>
      <c r="D16711" t="s">
        <v>128</v>
      </c>
      <c r="E16711" t="s">
        <v>33</v>
      </c>
      <c r="F16711" t="s">
        <v>24</v>
      </c>
      <c r="G16711" t="s">
        <v>999</v>
      </c>
      <c r="H16711" t="s">
        <v>107</v>
      </c>
      <c r="I16711">
        <v>1799</v>
      </c>
      <c r="J16711" t="s">
        <v>7</v>
      </c>
    </row>
    <row r="16712" spans="1:10" x14ac:dyDescent="0.35">
      <c r="A16712">
        <v>15001</v>
      </c>
      <c r="B16712" t="s">
        <v>45</v>
      </c>
      <c r="C16712" t="s">
        <v>196</v>
      </c>
      <c r="D16712" t="s">
        <v>128</v>
      </c>
      <c r="E16712" t="s">
        <v>33</v>
      </c>
      <c r="F16712" t="s">
        <v>24</v>
      </c>
      <c r="G16712" t="s">
        <v>999</v>
      </c>
      <c r="H16712" t="s">
        <v>108</v>
      </c>
      <c r="I16712">
        <v>22135639695</v>
      </c>
      <c r="J16712" t="s">
        <v>7</v>
      </c>
    </row>
    <row r="16713" spans="1:10" x14ac:dyDescent="0.35">
      <c r="A16713">
        <v>15001</v>
      </c>
      <c r="B16713" t="s">
        <v>45</v>
      </c>
      <c r="C16713" t="s">
        <v>196</v>
      </c>
      <c r="D16713" t="s">
        <v>128</v>
      </c>
      <c r="E16713" t="s">
        <v>33</v>
      </c>
      <c r="F16713" t="s">
        <v>24</v>
      </c>
      <c r="G16713" t="s">
        <v>999</v>
      </c>
      <c r="H16713" t="s">
        <v>109</v>
      </c>
      <c r="I16713">
        <v>3162</v>
      </c>
      <c r="J16713" t="s">
        <v>7</v>
      </c>
    </row>
    <row r="16714" spans="1:10" x14ac:dyDescent="0.35">
      <c r="A16714">
        <v>15001</v>
      </c>
      <c r="B16714" t="s">
        <v>45</v>
      </c>
      <c r="C16714" t="s">
        <v>196</v>
      </c>
      <c r="D16714" t="s">
        <v>128</v>
      </c>
      <c r="E16714" t="s">
        <v>33</v>
      </c>
      <c r="F16714" t="s">
        <v>24</v>
      </c>
      <c r="G16714" t="s">
        <v>999</v>
      </c>
      <c r="H16714" t="s">
        <v>110</v>
      </c>
      <c r="I16714">
        <v>33387633469</v>
      </c>
      <c r="J16714" t="s">
        <v>7</v>
      </c>
    </row>
    <row r="16715" spans="1:10" x14ac:dyDescent="0.35">
      <c r="A16715">
        <v>15001</v>
      </c>
      <c r="B16715" t="s">
        <v>45</v>
      </c>
      <c r="C16715" t="s">
        <v>196</v>
      </c>
      <c r="D16715" t="s">
        <v>128</v>
      </c>
      <c r="E16715" t="s">
        <v>33</v>
      </c>
      <c r="F16715" t="s">
        <v>24</v>
      </c>
      <c r="G16715" t="s">
        <v>999</v>
      </c>
      <c r="H16715" t="s">
        <v>111</v>
      </c>
      <c r="I16715">
        <v>96</v>
      </c>
      <c r="J16715" t="s">
        <v>7</v>
      </c>
    </row>
    <row r="16716" spans="1:10" x14ac:dyDescent="0.35">
      <c r="A16716">
        <v>15001</v>
      </c>
      <c r="B16716" t="s">
        <v>45</v>
      </c>
      <c r="C16716" t="s">
        <v>196</v>
      </c>
      <c r="D16716" t="s">
        <v>128</v>
      </c>
      <c r="E16716" t="s">
        <v>33</v>
      </c>
      <c r="F16716" t="s">
        <v>24</v>
      </c>
      <c r="G16716" t="s">
        <v>999</v>
      </c>
      <c r="H16716" t="s">
        <v>112</v>
      </c>
      <c r="I16716">
        <v>9657245662</v>
      </c>
      <c r="J16716" t="s">
        <v>7</v>
      </c>
    </row>
    <row r="16717" spans="1:10" x14ac:dyDescent="0.35">
      <c r="A16717">
        <v>15001</v>
      </c>
      <c r="B16717" t="s">
        <v>45</v>
      </c>
      <c r="C16717" t="s">
        <v>196</v>
      </c>
      <c r="D16717" t="s">
        <v>128</v>
      </c>
      <c r="E16717" t="s">
        <v>33</v>
      </c>
      <c r="F16717" t="s">
        <v>24</v>
      </c>
      <c r="G16717" t="s">
        <v>999</v>
      </c>
      <c r="H16717" t="s">
        <v>113</v>
      </c>
      <c r="I16717">
        <v>112</v>
      </c>
      <c r="J16717" t="s">
        <v>7</v>
      </c>
    </row>
    <row r="16718" spans="1:10" x14ac:dyDescent="0.35">
      <c r="A16718">
        <v>15001</v>
      </c>
      <c r="B16718" t="s">
        <v>45</v>
      </c>
      <c r="C16718" t="s">
        <v>196</v>
      </c>
      <c r="D16718" t="s">
        <v>128</v>
      </c>
      <c r="E16718" t="s">
        <v>33</v>
      </c>
      <c r="F16718" t="s">
        <v>24</v>
      </c>
      <c r="G16718" t="s">
        <v>999</v>
      </c>
      <c r="H16718" t="s">
        <v>114</v>
      </c>
      <c r="I16718">
        <v>12870685597</v>
      </c>
      <c r="J16718" t="s">
        <v>7</v>
      </c>
    </row>
    <row r="16719" spans="1:10" x14ac:dyDescent="0.35">
      <c r="A16719">
        <v>15001</v>
      </c>
      <c r="B16719" t="s">
        <v>45</v>
      </c>
      <c r="C16719" t="s">
        <v>196</v>
      </c>
      <c r="D16719" t="s">
        <v>128</v>
      </c>
      <c r="E16719" t="s">
        <v>33</v>
      </c>
      <c r="F16719" t="s">
        <v>24</v>
      </c>
      <c r="G16719" t="s">
        <v>999</v>
      </c>
      <c r="H16719" t="s">
        <v>115</v>
      </c>
      <c r="I16719">
        <v>208</v>
      </c>
      <c r="J16719" t="s">
        <v>7</v>
      </c>
    </row>
    <row r="16720" spans="1:10" x14ac:dyDescent="0.35">
      <c r="A16720">
        <v>15001</v>
      </c>
      <c r="B16720" t="s">
        <v>45</v>
      </c>
      <c r="C16720" t="s">
        <v>196</v>
      </c>
      <c r="D16720" t="s">
        <v>128</v>
      </c>
      <c r="E16720" t="s">
        <v>33</v>
      </c>
      <c r="F16720" t="s">
        <v>24</v>
      </c>
      <c r="G16720" t="s">
        <v>999</v>
      </c>
      <c r="H16720" t="s">
        <v>116</v>
      </c>
      <c r="I16720">
        <v>22527931259</v>
      </c>
      <c r="J16720" t="s">
        <v>7</v>
      </c>
    </row>
    <row r="16721" spans="1:10" x14ac:dyDescent="0.35">
      <c r="A16721">
        <v>17001</v>
      </c>
      <c r="B16721" t="s">
        <v>46</v>
      </c>
      <c r="C16721" t="s">
        <v>207</v>
      </c>
      <c r="D16721" t="s">
        <v>131</v>
      </c>
      <c r="E16721" t="s">
        <v>33</v>
      </c>
      <c r="F16721" t="s">
        <v>24</v>
      </c>
      <c r="G16721" t="s">
        <v>999</v>
      </c>
      <c r="H16721" t="s">
        <v>103</v>
      </c>
      <c r="I16721">
        <v>780</v>
      </c>
      <c r="J16721" t="s">
        <v>7</v>
      </c>
    </row>
    <row r="16722" spans="1:10" x14ac:dyDescent="0.35">
      <c r="A16722">
        <v>17001</v>
      </c>
      <c r="B16722" t="s">
        <v>46</v>
      </c>
      <c r="C16722" t="s">
        <v>207</v>
      </c>
      <c r="D16722" t="s">
        <v>131</v>
      </c>
      <c r="E16722" t="s">
        <v>33</v>
      </c>
      <c r="F16722" t="s">
        <v>24</v>
      </c>
      <c r="G16722" t="s">
        <v>999</v>
      </c>
      <c r="H16722" t="s">
        <v>106</v>
      </c>
      <c r="I16722">
        <v>13171679604</v>
      </c>
      <c r="J16722" t="s">
        <v>7</v>
      </c>
    </row>
    <row r="16723" spans="1:10" x14ac:dyDescent="0.35">
      <c r="A16723">
        <v>17001</v>
      </c>
      <c r="B16723" t="s">
        <v>46</v>
      </c>
      <c r="C16723" t="s">
        <v>207</v>
      </c>
      <c r="D16723" t="s">
        <v>131</v>
      </c>
      <c r="E16723" t="s">
        <v>33</v>
      </c>
      <c r="F16723" t="s">
        <v>24</v>
      </c>
      <c r="G16723" t="s">
        <v>999</v>
      </c>
      <c r="H16723" t="s">
        <v>107</v>
      </c>
      <c r="I16723">
        <v>1186</v>
      </c>
      <c r="J16723" t="s">
        <v>7</v>
      </c>
    </row>
    <row r="16724" spans="1:10" x14ac:dyDescent="0.35">
      <c r="A16724">
        <v>17001</v>
      </c>
      <c r="B16724" t="s">
        <v>46</v>
      </c>
      <c r="C16724" t="s">
        <v>207</v>
      </c>
      <c r="D16724" t="s">
        <v>131</v>
      </c>
      <c r="E16724" t="s">
        <v>33</v>
      </c>
      <c r="F16724" t="s">
        <v>24</v>
      </c>
      <c r="G16724" t="s">
        <v>999</v>
      </c>
      <c r="H16724" t="s">
        <v>108</v>
      </c>
      <c r="I16724">
        <v>19739876165</v>
      </c>
      <c r="J16724" t="s">
        <v>7</v>
      </c>
    </row>
    <row r="16725" spans="1:10" x14ac:dyDescent="0.35">
      <c r="A16725">
        <v>17001</v>
      </c>
      <c r="B16725" t="s">
        <v>46</v>
      </c>
      <c r="C16725" t="s">
        <v>207</v>
      </c>
      <c r="D16725" t="s">
        <v>131</v>
      </c>
      <c r="E16725" t="s">
        <v>33</v>
      </c>
      <c r="F16725" t="s">
        <v>24</v>
      </c>
      <c r="G16725" t="s">
        <v>999</v>
      </c>
      <c r="H16725" t="s">
        <v>109</v>
      </c>
      <c r="I16725">
        <v>1966</v>
      </c>
      <c r="J16725" t="s">
        <v>7</v>
      </c>
    </row>
    <row r="16726" spans="1:10" x14ac:dyDescent="0.35">
      <c r="A16726">
        <v>17001</v>
      </c>
      <c r="B16726" t="s">
        <v>46</v>
      </c>
      <c r="C16726" t="s">
        <v>207</v>
      </c>
      <c r="D16726" t="s">
        <v>131</v>
      </c>
      <c r="E16726" t="s">
        <v>33</v>
      </c>
      <c r="F16726" t="s">
        <v>24</v>
      </c>
      <c r="G16726" t="s">
        <v>999</v>
      </c>
      <c r="H16726" t="s">
        <v>110</v>
      </c>
      <c r="I16726">
        <v>32911555769</v>
      </c>
      <c r="J16726" t="s">
        <v>7</v>
      </c>
    </row>
    <row r="16727" spans="1:10" x14ac:dyDescent="0.35">
      <c r="A16727">
        <v>17001</v>
      </c>
      <c r="B16727" t="s">
        <v>46</v>
      </c>
      <c r="C16727" t="s">
        <v>207</v>
      </c>
      <c r="D16727" t="s">
        <v>131</v>
      </c>
      <c r="E16727" t="s">
        <v>33</v>
      </c>
      <c r="F16727" t="s">
        <v>24</v>
      </c>
      <c r="G16727" t="s">
        <v>999</v>
      </c>
      <c r="H16727" t="s">
        <v>111</v>
      </c>
      <c r="I16727">
        <v>36</v>
      </c>
      <c r="J16727" t="s">
        <v>7</v>
      </c>
    </row>
    <row r="16728" spans="1:10" x14ac:dyDescent="0.35">
      <c r="A16728">
        <v>17001</v>
      </c>
      <c r="B16728" t="s">
        <v>46</v>
      </c>
      <c r="C16728" t="s">
        <v>207</v>
      </c>
      <c r="D16728" t="s">
        <v>131</v>
      </c>
      <c r="E16728" t="s">
        <v>33</v>
      </c>
      <c r="F16728" t="s">
        <v>24</v>
      </c>
      <c r="G16728" t="s">
        <v>999</v>
      </c>
      <c r="H16728" t="s">
        <v>112</v>
      </c>
      <c r="I16728">
        <v>4186784135</v>
      </c>
      <c r="J16728" t="s">
        <v>7</v>
      </c>
    </row>
    <row r="16729" spans="1:10" x14ac:dyDescent="0.35">
      <c r="A16729">
        <v>17001</v>
      </c>
      <c r="B16729" t="s">
        <v>46</v>
      </c>
      <c r="C16729" t="s">
        <v>207</v>
      </c>
      <c r="D16729" t="s">
        <v>131</v>
      </c>
      <c r="E16729" t="s">
        <v>33</v>
      </c>
      <c r="F16729" t="s">
        <v>24</v>
      </c>
      <c r="G16729" t="s">
        <v>999</v>
      </c>
      <c r="H16729" t="s">
        <v>113</v>
      </c>
      <c r="I16729">
        <v>36</v>
      </c>
      <c r="J16729" t="s">
        <v>7</v>
      </c>
    </row>
    <row r="16730" spans="1:10" x14ac:dyDescent="0.35">
      <c r="A16730">
        <v>17001</v>
      </c>
      <c r="B16730" t="s">
        <v>46</v>
      </c>
      <c r="C16730" t="s">
        <v>207</v>
      </c>
      <c r="D16730" t="s">
        <v>131</v>
      </c>
      <c r="E16730" t="s">
        <v>33</v>
      </c>
      <c r="F16730" t="s">
        <v>24</v>
      </c>
      <c r="G16730" t="s">
        <v>999</v>
      </c>
      <c r="H16730" t="s">
        <v>114</v>
      </c>
      <c r="I16730">
        <v>4109145640</v>
      </c>
      <c r="J16730" t="s">
        <v>7</v>
      </c>
    </row>
    <row r="16731" spans="1:10" x14ac:dyDescent="0.35">
      <c r="A16731">
        <v>17001</v>
      </c>
      <c r="B16731" t="s">
        <v>46</v>
      </c>
      <c r="C16731" t="s">
        <v>207</v>
      </c>
      <c r="D16731" t="s">
        <v>131</v>
      </c>
      <c r="E16731" t="s">
        <v>33</v>
      </c>
      <c r="F16731" t="s">
        <v>24</v>
      </c>
      <c r="G16731" t="s">
        <v>999</v>
      </c>
      <c r="H16731" t="s">
        <v>115</v>
      </c>
      <c r="I16731">
        <v>72</v>
      </c>
      <c r="J16731" t="s">
        <v>7</v>
      </c>
    </row>
    <row r="16732" spans="1:10" x14ac:dyDescent="0.35">
      <c r="A16732">
        <v>17001</v>
      </c>
      <c r="B16732" t="s">
        <v>46</v>
      </c>
      <c r="C16732" t="s">
        <v>207</v>
      </c>
      <c r="D16732" t="s">
        <v>131</v>
      </c>
      <c r="E16732" t="s">
        <v>33</v>
      </c>
      <c r="F16732" t="s">
        <v>24</v>
      </c>
      <c r="G16732" t="s">
        <v>999</v>
      </c>
      <c r="H16732" t="s">
        <v>116</v>
      </c>
      <c r="I16732">
        <v>8295929775</v>
      </c>
      <c r="J16732" t="s">
        <v>7</v>
      </c>
    </row>
    <row r="16733" spans="1:10" x14ac:dyDescent="0.35">
      <c r="A16733">
        <v>19001</v>
      </c>
      <c r="B16733" t="s">
        <v>49</v>
      </c>
      <c r="C16733" t="s">
        <v>224</v>
      </c>
      <c r="D16733" t="s">
        <v>124</v>
      </c>
      <c r="E16733" t="s">
        <v>33</v>
      </c>
      <c r="F16733" t="s">
        <v>24</v>
      </c>
      <c r="G16733" t="s">
        <v>999</v>
      </c>
      <c r="H16733" t="s">
        <v>103</v>
      </c>
      <c r="I16733">
        <v>677</v>
      </c>
      <c r="J16733" t="s">
        <v>7</v>
      </c>
    </row>
    <row r="16734" spans="1:10" x14ac:dyDescent="0.35">
      <c r="A16734">
        <v>19001</v>
      </c>
      <c r="B16734" t="s">
        <v>49</v>
      </c>
      <c r="C16734" t="s">
        <v>224</v>
      </c>
      <c r="D16734" t="s">
        <v>124</v>
      </c>
      <c r="E16734" t="s">
        <v>33</v>
      </c>
      <c r="F16734" t="s">
        <v>24</v>
      </c>
      <c r="G16734" t="s">
        <v>999</v>
      </c>
      <c r="H16734" t="s">
        <v>106</v>
      </c>
      <c r="I16734">
        <v>9718232025</v>
      </c>
      <c r="J16734" t="s">
        <v>7</v>
      </c>
    </row>
    <row r="16735" spans="1:10" x14ac:dyDescent="0.35">
      <c r="A16735">
        <v>19001</v>
      </c>
      <c r="B16735" t="s">
        <v>49</v>
      </c>
      <c r="C16735" t="s">
        <v>224</v>
      </c>
      <c r="D16735" t="s">
        <v>124</v>
      </c>
      <c r="E16735" t="s">
        <v>33</v>
      </c>
      <c r="F16735" t="s">
        <v>24</v>
      </c>
      <c r="G16735" t="s">
        <v>999</v>
      </c>
      <c r="H16735" t="s">
        <v>107</v>
      </c>
      <c r="I16735">
        <v>1045</v>
      </c>
      <c r="J16735" t="s">
        <v>7</v>
      </c>
    </row>
    <row r="16736" spans="1:10" x14ac:dyDescent="0.35">
      <c r="A16736">
        <v>19001</v>
      </c>
      <c r="B16736" t="s">
        <v>49</v>
      </c>
      <c r="C16736" t="s">
        <v>224</v>
      </c>
      <c r="D16736" t="s">
        <v>124</v>
      </c>
      <c r="E16736" t="s">
        <v>33</v>
      </c>
      <c r="F16736" t="s">
        <v>24</v>
      </c>
      <c r="G16736" t="s">
        <v>999</v>
      </c>
      <c r="H16736" t="s">
        <v>108</v>
      </c>
      <c r="I16736">
        <v>15945253876</v>
      </c>
      <c r="J16736" t="s">
        <v>7</v>
      </c>
    </row>
    <row r="16737" spans="1:10" x14ac:dyDescent="0.35">
      <c r="A16737">
        <v>19001</v>
      </c>
      <c r="B16737" t="s">
        <v>49</v>
      </c>
      <c r="C16737" t="s">
        <v>224</v>
      </c>
      <c r="D16737" t="s">
        <v>124</v>
      </c>
      <c r="E16737" t="s">
        <v>33</v>
      </c>
      <c r="F16737" t="s">
        <v>24</v>
      </c>
      <c r="G16737" t="s">
        <v>999</v>
      </c>
      <c r="H16737" t="s">
        <v>109</v>
      </c>
      <c r="I16737">
        <v>1722</v>
      </c>
      <c r="J16737" t="s">
        <v>7</v>
      </c>
    </row>
    <row r="16738" spans="1:10" x14ac:dyDescent="0.35">
      <c r="A16738">
        <v>19001</v>
      </c>
      <c r="B16738" t="s">
        <v>49</v>
      </c>
      <c r="C16738" t="s">
        <v>224</v>
      </c>
      <c r="D16738" t="s">
        <v>124</v>
      </c>
      <c r="E16738" t="s">
        <v>33</v>
      </c>
      <c r="F16738" t="s">
        <v>24</v>
      </c>
      <c r="G16738" t="s">
        <v>999</v>
      </c>
      <c r="H16738" t="s">
        <v>110</v>
      </c>
      <c r="I16738">
        <v>25663485901</v>
      </c>
      <c r="J16738" t="s">
        <v>7</v>
      </c>
    </row>
    <row r="16739" spans="1:10" x14ac:dyDescent="0.35">
      <c r="A16739">
        <v>19001</v>
      </c>
      <c r="B16739" t="s">
        <v>49</v>
      </c>
      <c r="C16739" t="s">
        <v>224</v>
      </c>
      <c r="D16739" t="s">
        <v>124</v>
      </c>
      <c r="E16739" t="s">
        <v>33</v>
      </c>
      <c r="F16739" t="s">
        <v>24</v>
      </c>
      <c r="G16739" t="s">
        <v>999</v>
      </c>
      <c r="H16739" t="s">
        <v>111</v>
      </c>
      <c r="I16739">
        <v>38</v>
      </c>
      <c r="J16739" t="s">
        <v>7</v>
      </c>
    </row>
    <row r="16740" spans="1:10" x14ac:dyDescent="0.35">
      <c r="A16740">
        <v>19001</v>
      </c>
      <c r="B16740" t="s">
        <v>49</v>
      </c>
      <c r="C16740" t="s">
        <v>224</v>
      </c>
      <c r="D16740" t="s">
        <v>124</v>
      </c>
      <c r="E16740" t="s">
        <v>33</v>
      </c>
      <c r="F16740" t="s">
        <v>24</v>
      </c>
      <c r="G16740" t="s">
        <v>999</v>
      </c>
      <c r="H16740" t="s">
        <v>112</v>
      </c>
      <c r="I16740">
        <v>3508690600</v>
      </c>
      <c r="J16740" t="s">
        <v>7</v>
      </c>
    </row>
    <row r="16741" spans="1:10" x14ac:dyDescent="0.35">
      <c r="A16741">
        <v>19001</v>
      </c>
      <c r="B16741" t="s">
        <v>49</v>
      </c>
      <c r="C16741" t="s">
        <v>224</v>
      </c>
      <c r="D16741" t="s">
        <v>124</v>
      </c>
      <c r="E16741" t="s">
        <v>33</v>
      </c>
      <c r="F16741" t="s">
        <v>24</v>
      </c>
      <c r="G16741" t="s">
        <v>999</v>
      </c>
      <c r="H16741" t="s">
        <v>113</v>
      </c>
      <c r="I16741">
        <v>62</v>
      </c>
      <c r="J16741" t="s">
        <v>7</v>
      </c>
    </row>
    <row r="16742" spans="1:10" x14ac:dyDescent="0.35">
      <c r="A16742">
        <v>19001</v>
      </c>
      <c r="B16742" t="s">
        <v>49</v>
      </c>
      <c r="C16742" t="s">
        <v>224</v>
      </c>
      <c r="D16742" t="s">
        <v>124</v>
      </c>
      <c r="E16742" t="s">
        <v>33</v>
      </c>
      <c r="F16742" t="s">
        <v>24</v>
      </c>
      <c r="G16742" t="s">
        <v>999</v>
      </c>
      <c r="H16742" t="s">
        <v>114</v>
      </c>
      <c r="I16742">
        <v>8364907413</v>
      </c>
      <c r="J16742" t="s">
        <v>7</v>
      </c>
    </row>
    <row r="16743" spans="1:10" x14ac:dyDescent="0.35">
      <c r="A16743">
        <v>19001</v>
      </c>
      <c r="B16743" t="s">
        <v>49</v>
      </c>
      <c r="C16743" t="s">
        <v>224</v>
      </c>
      <c r="D16743" t="s">
        <v>124</v>
      </c>
      <c r="E16743" t="s">
        <v>33</v>
      </c>
      <c r="F16743" t="s">
        <v>24</v>
      </c>
      <c r="G16743" t="s">
        <v>999</v>
      </c>
      <c r="H16743" t="s">
        <v>115</v>
      </c>
      <c r="I16743">
        <v>100</v>
      </c>
      <c r="J16743" t="s">
        <v>7</v>
      </c>
    </row>
    <row r="16744" spans="1:10" x14ac:dyDescent="0.35">
      <c r="A16744">
        <v>19001</v>
      </c>
      <c r="B16744" t="s">
        <v>49</v>
      </c>
      <c r="C16744" t="s">
        <v>224</v>
      </c>
      <c r="D16744" t="s">
        <v>124</v>
      </c>
      <c r="E16744" t="s">
        <v>33</v>
      </c>
      <c r="F16744" t="s">
        <v>24</v>
      </c>
      <c r="G16744" t="s">
        <v>999</v>
      </c>
      <c r="H16744" t="s">
        <v>116</v>
      </c>
      <c r="I16744">
        <v>11873598013</v>
      </c>
      <c r="J16744" t="s">
        <v>7</v>
      </c>
    </row>
    <row r="16745" spans="1:10" x14ac:dyDescent="0.35">
      <c r="A16745">
        <v>23001</v>
      </c>
      <c r="B16745" t="s">
        <v>53</v>
      </c>
      <c r="C16745" t="s">
        <v>230</v>
      </c>
      <c r="D16745" t="s">
        <v>118</v>
      </c>
      <c r="E16745" t="s">
        <v>33</v>
      </c>
      <c r="F16745" t="s">
        <v>24</v>
      </c>
      <c r="G16745" t="s">
        <v>999</v>
      </c>
      <c r="H16745" t="s">
        <v>103</v>
      </c>
      <c r="I16745">
        <v>350</v>
      </c>
      <c r="J16745" t="s">
        <v>7</v>
      </c>
    </row>
    <row r="16746" spans="1:10" x14ac:dyDescent="0.35">
      <c r="A16746">
        <v>23001</v>
      </c>
      <c r="B16746" t="s">
        <v>53</v>
      </c>
      <c r="C16746" t="s">
        <v>230</v>
      </c>
      <c r="D16746" t="s">
        <v>118</v>
      </c>
      <c r="E16746" t="s">
        <v>33</v>
      </c>
      <c r="F16746" t="s">
        <v>24</v>
      </c>
      <c r="G16746" t="s">
        <v>999</v>
      </c>
      <c r="H16746" t="s">
        <v>106</v>
      </c>
      <c r="I16746">
        <v>5158390390</v>
      </c>
      <c r="J16746" t="s">
        <v>7</v>
      </c>
    </row>
    <row r="16747" spans="1:10" x14ac:dyDescent="0.35">
      <c r="A16747">
        <v>23001</v>
      </c>
      <c r="B16747" t="s">
        <v>53</v>
      </c>
      <c r="C16747" t="s">
        <v>230</v>
      </c>
      <c r="D16747" t="s">
        <v>118</v>
      </c>
      <c r="E16747" t="s">
        <v>33</v>
      </c>
      <c r="F16747" t="s">
        <v>24</v>
      </c>
      <c r="G16747" t="s">
        <v>999</v>
      </c>
      <c r="H16747" t="s">
        <v>107</v>
      </c>
      <c r="I16747">
        <v>918</v>
      </c>
      <c r="J16747" t="s">
        <v>7</v>
      </c>
    </row>
    <row r="16748" spans="1:10" x14ac:dyDescent="0.35">
      <c r="A16748">
        <v>23001</v>
      </c>
      <c r="B16748" t="s">
        <v>53</v>
      </c>
      <c r="C16748" t="s">
        <v>230</v>
      </c>
      <c r="D16748" t="s">
        <v>118</v>
      </c>
      <c r="E16748" t="s">
        <v>33</v>
      </c>
      <c r="F16748" t="s">
        <v>24</v>
      </c>
      <c r="G16748" t="s">
        <v>999</v>
      </c>
      <c r="H16748" t="s">
        <v>108</v>
      </c>
      <c r="I16748">
        <v>17346018785</v>
      </c>
      <c r="J16748" t="s">
        <v>7</v>
      </c>
    </row>
    <row r="16749" spans="1:10" x14ac:dyDescent="0.35">
      <c r="A16749">
        <v>23001</v>
      </c>
      <c r="B16749" t="s">
        <v>53</v>
      </c>
      <c r="C16749" t="s">
        <v>230</v>
      </c>
      <c r="D16749" t="s">
        <v>118</v>
      </c>
      <c r="E16749" t="s">
        <v>33</v>
      </c>
      <c r="F16749" t="s">
        <v>24</v>
      </c>
      <c r="G16749" t="s">
        <v>999</v>
      </c>
      <c r="H16749" t="s">
        <v>109</v>
      </c>
      <c r="I16749">
        <v>1268</v>
      </c>
      <c r="J16749" t="s">
        <v>7</v>
      </c>
    </row>
    <row r="16750" spans="1:10" x14ac:dyDescent="0.35">
      <c r="A16750">
        <v>23001</v>
      </c>
      <c r="B16750" t="s">
        <v>53</v>
      </c>
      <c r="C16750" t="s">
        <v>230</v>
      </c>
      <c r="D16750" t="s">
        <v>118</v>
      </c>
      <c r="E16750" t="s">
        <v>33</v>
      </c>
      <c r="F16750" t="s">
        <v>24</v>
      </c>
      <c r="G16750" t="s">
        <v>999</v>
      </c>
      <c r="H16750" t="s">
        <v>110</v>
      </c>
      <c r="I16750">
        <v>22504409175</v>
      </c>
      <c r="J16750" t="s">
        <v>7</v>
      </c>
    </row>
    <row r="16751" spans="1:10" x14ac:dyDescent="0.35">
      <c r="A16751">
        <v>23001</v>
      </c>
      <c r="B16751" t="s">
        <v>53</v>
      </c>
      <c r="C16751" t="s">
        <v>230</v>
      </c>
      <c r="D16751" t="s">
        <v>118</v>
      </c>
      <c r="E16751" t="s">
        <v>33</v>
      </c>
      <c r="F16751" t="s">
        <v>24</v>
      </c>
      <c r="G16751" t="s">
        <v>999</v>
      </c>
      <c r="H16751" t="s">
        <v>111</v>
      </c>
      <c r="I16751">
        <v>15</v>
      </c>
      <c r="J16751" t="s">
        <v>7</v>
      </c>
    </row>
    <row r="16752" spans="1:10" x14ac:dyDescent="0.35">
      <c r="A16752">
        <v>23001</v>
      </c>
      <c r="B16752" t="s">
        <v>53</v>
      </c>
      <c r="C16752" t="s">
        <v>230</v>
      </c>
      <c r="D16752" t="s">
        <v>118</v>
      </c>
      <c r="E16752" t="s">
        <v>33</v>
      </c>
      <c r="F16752" t="s">
        <v>24</v>
      </c>
      <c r="G16752" t="s">
        <v>999</v>
      </c>
      <c r="H16752" t="s">
        <v>112</v>
      </c>
      <c r="I16752">
        <v>1662474451</v>
      </c>
      <c r="J16752" t="s">
        <v>7</v>
      </c>
    </row>
    <row r="16753" spans="1:10" x14ac:dyDescent="0.35">
      <c r="A16753">
        <v>23001</v>
      </c>
      <c r="B16753" t="s">
        <v>53</v>
      </c>
      <c r="C16753" t="s">
        <v>230</v>
      </c>
      <c r="D16753" t="s">
        <v>118</v>
      </c>
      <c r="E16753" t="s">
        <v>33</v>
      </c>
      <c r="F16753" t="s">
        <v>24</v>
      </c>
      <c r="G16753" t="s">
        <v>999</v>
      </c>
      <c r="H16753" t="s">
        <v>113</v>
      </c>
      <c r="I16753">
        <v>29</v>
      </c>
      <c r="J16753" t="s">
        <v>7</v>
      </c>
    </row>
    <row r="16754" spans="1:10" x14ac:dyDescent="0.35">
      <c r="A16754">
        <v>23001</v>
      </c>
      <c r="B16754" t="s">
        <v>53</v>
      </c>
      <c r="C16754" t="s">
        <v>230</v>
      </c>
      <c r="D16754" t="s">
        <v>118</v>
      </c>
      <c r="E16754" t="s">
        <v>33</v>
      </c>
      <c r="F16754" t="s">
        <v>24</v>
      </c>
      <c r="G16754" t="s">
        <v>999</v>
      </c>
      <c r="H16754" t="s">
        <v>114</v>
      </c>
      <c r="I16754">
        <v>3319945118</v>
      </c>
      <c r="J16754" t="s">
        <v>7</v>
      </c>
    </row>
    <row r="16755" spans="1:10" x14ac:dyDescent="0.35">
      <c r="A16755">
        <v>23001</v>
      </c>
      <c r="B16755" t="s">
        <v>53</v>
      </c>
      <c r="C16755" t="s">
        <v>230</v>
      </c>
      <c r="D16755" t="s">
        <v>118</v>
      </c>
      <c r="E16755" t="s">
        <v>33</v>
      </c>
      <c r="F16755" t="s">
        <v>24</v>
      </c>
      <c r="G16755" t="s">
        <v>999</v>
      </c>
      <c r="H16755" t="s">
        <v>115</v>
      </c>
      <c r="I16755">
        <v>44</v>
      </c>
      <c r="J16755" t="s">
        <v>7</v>
      </c>
    </row>
    <row r="16756" spans="1:10" x14ac:dyDescent="0.35">
      <c r="A16756">
        <v>23001</v>
      </c>
      <c r="B16756" t="s">
        <v>53</v>
      </c>
      <c r="C16756" t="s">
        <v>230</v>
      </c>
      <c r="D16756" t="s">
        <v>118</v>
      </c>
      <c r="E16756" t="s">
        <v>33</v>
      </c>
      <c r="F16756" t="s">
        <v>24</v>
      </c>
      <c r="G16756" t="s">
        <v>999</v>
      </c>
      <c r="H16756" t="s">
        <v>116</v>
      </c>
      <c r="I16756">
        <v>4982419569</v>
      </c>
      <c r="J16756" t="s">
        <v>7</v>
      </c>
    </row>
    <row r="16757" spans="1:10" x14ac:dyDescent="0.35">
      <c r="A16757">
        <v>25175</v>
      </c>
      <c r="B16757" t="s">
        <v>52</v>
      </c>
      <c r="C16757" t="s">
        <v>236</v>
      </c>
      <c r="D16757" t="s">
        <v>128</v>
      </c>
      <c r="E16757" t="s">
        <v>33</v>
      </c>
      <c r="F16757" t="s">
        <v>24</v>
      </c>
      <c r="G16757" t="s">
        <v>999</v>
      </c>
      <c r="H16757" t="s">
        <v>103</v>
      </c>
      <c r="I16757">
        <v>1644</v>
      </c>
      <c r="J16757" t="s">
        <v>7</v>
      </c>
    </row>
    <row r="16758" spans="1:10" x14ac:dyDescent="0.35">
      <c r="A16758">
        <v>25175</v>
      </c>
      <c r="B16758" t="s">
        <v>52</v>
      </c>
      <c r="C16758" t="s">
        <v>236</v>
      </c>
      <c r="D16758" t="s">
        <v>128</v>
      </c>
      <c r="E16758" t="s">
        <v>33</v>
      </c>
      <c r="F16758" t="s">
        <v>24</v>
      </c>
      <c r="G16758" t="s">
        <v>999</v>
      </c>
      <c r="H16758" t="s">
        <v>106</v>
      </c>
      <c r="I16758">
        <v>17866405063</v>
      </c>
      <c r="J16758" t="s">
        <v>7</v>
      </c>
    </row>
    <row r="16759" spans="1:10" x14ac:dyDescent="0.35">
      <c r="A16759">
        <v>25175</v>
      </c>
      <c r="B16759" t="s">
        <v>52</v>
      </c>
      <c r="C16759" t="s">
        <v>236</v>
      </c>
      <c r="D16759" t="s">
        <v>128</v>
      </c>
      <c r="E16759" t="s">
        <v>33</v>
      </c>
      <c r="F16759" t="s">
        <v>24</v>
      </c>
      <c r="G16759" t="s">
        <v>999</v>
      </c>
      <c r="H16759" t="s">
        <v>107</v>
      </c>
      <c r="I16759">
        <v>2122</v>
      </c>
      <c r="J16759" t="s">
        <v>7</v>
      </c>
    </row>
    <row r="16760" spans="1:10" x14ac:dyDescent="0.35">
      <c r="A16760">
        <v>25175</v>
      </c>
      <c r="B16760" t="s">
        <v>52</v>
      </c>
      <c r="C16760" t="s">
        <v>236</v>
      </c>
      <c r="D16760" t="s">
        <v>128</v>
      </c>
      <c r="E16760" t="s">
        <v>33</v>
      </c>
      <c r="F16760" t="s">
        <v>24</v>
      </c>
      <c r="G16760" t="s">
        <v>999</v>
      </c>
      <c r="H16760" t="s">
        <v>108</v>
      </c>
      <c r="I16760">
        <v>31303353836</v>
      </c>
      <c r="J16760" t="s">
        <v>7</v>
      </c>
    </row>
    <row r="16761" spans="1:10" x14ac:dyDescent="0.35">
      <c r="A16761">
        <v>25175</v>
      </c>
      <c r="B16761" t="s">
        <v>52</v>
      </c>
      <c r="C16761" t="s">
        <v>236</v>
      </c>
      <c r="D16761" t="s">
        <v>128</v>
      </c>
      <c r="E16761" t="s">
        <v>33</v>
      </c>
      <c r="F16761" t="s">
        <v>24</v>
      </c>
      <c r="G16761" t="s">
        <v>999</v>
      </c>
      <c r="H16761" t="s">
        <v>109</v>
      </c>
      <c r="I16761">
        <v>3766</v>
      </c>
      <c r="J16761" t="s">
        <v>7</v>
      </c>
    </row>
    <row r="16762" spans="1:10" x14ac:dyDescent="0.35">
      <c r="A16762">
        <v>25175</v>
      </c>
      <c r="B16762" t="s">
        <v>52</v>
      </c>
      <c r="C16762" t="s">
        <v>236</v>
      </c>
      <c r="D16762" t="s">
        <v>128</v>
      </c>
      <c r="E16762" t="s">
        <v>33</v>
      </c>
      <c r="F16762" t="s">
        <v>24</v>
      </c>
      <c r="G16762" t="s">
        <v>999</v>
      </c>
      <c r="H16762" t="s">
        <v>110</v>
      </c>
      <c r="I16762">
        <v>49169758899</v>
      </c>
      <c r="J16762" t="s">
        <v>7</v>
      </c>
    </row>
    <row r="16763" spans="1:10" x14ac:dyDescent="0.35">
      <c r="A16763">
        <v>25175</v>
      </c>
      <c r="B16763" t="s">
        <v>52</v>
      </c>
      <c r="C16763" t="s">
        <v>236</v>
      </c>
      <c r="D16763" t="s">
        <v>128</v>
      </c>
      <c r="E16763" t="s">
        <v>33</v>
      </c>
      <c r="F16763" t="s">
        <v>24</v>
      </c>
      <c r="G16763" t="s">
        <v>999</v>
      </c>
      <c r="H16763" t="s">
        <v>111</v>
      </c>
      <c r="I16763">
        <v>36</v>
      </c>
      <c r="J16763" t="s">
        <v>7</v>
      </c>
    </row>
    <row r="16764" spans="1:10" x14ac:dyDescent="0.35">
      <c r="A16764">
        <v>25175</v>
      </c>
      <c r="B16764" t="s">
        <v>52</v>
      </c>
      <c r="C16764" t="s">
        <v>236</v>
      </c>
      <c r="D16764" t="s">
        <v>128</v>
      </c>
      <c r="E16764" t="s">
        <v>33</v>
      </c>
      <c r="F16764" t="s">
        <v>24</v>
      </c>
      <c r="G16764" t="s">
        <v>999</v>
      </c>
      <c r="H16764" t="s">
        <v>112</v>
      </c>
      <c r="I16764">
        <v>4338194889</v>
      </c>
      <c r="J16764" t="s">
        <v>7</v>
      </c>
    </row>
    <row r="16765" spans="1:10" x14ac:dyDescent="0.35">
      <c r="A16765">
        <v>25175</v>
      </c>
      <c r="B16765" t="s">
        <v>52</v>
      </c>
      <c r="C16765" t="s">
        <v>236</v>
      </c>
      <c r="D16765" t="s">
        <v>128</v>
      </c>
      <c r="E16765" t="s">
        <v>33</v>
      </c>
      <c r="F16765" t="s">
        <v>24</v>
      </c>
      <c r="G16765" t="s">
        <v>999</v>
      </c>
      <c r="H16765" t="s">
        <v>113</v>
      </c>
      <c r="I16765">
        <v>49</v>
      </c>
      <c r="J16765" t="s">
        <v>7</v>
      </c>
    </row>
    <row r="16766" spans="1:10" x14ac:dyDescent="0.35">
      <c r="A16766">
        <v>25175</v>
      </c>
      <c r="B16766" t="s">
        <v>52</v>
      </c>
      <c r="C16766" t="s">
        <v>236</v>
      </c>
      <c r="D16766" t="s">
        <v>128</v>
      </c>
      <c r="E16766" t="s">
        <v>33</v>
      </c>
      <c r="F16766" t="s">
        <v>24</v>
      </c>
      <c r="G16766" t="s">
        <v>999</v>
      </c>
      <c r="H16766" t="s">
        <v>114</v>
      </c>
      <c r="I16766">
        <v>7619634136</v>
      </c>
      <c r="J16766" t="s">
        <v>7</v>
      </c>
    </row>
    <row r="16767" spans="1:10" x14ac:dyDescent="0.35">
      <c r="A16767">
        <v>25175</v>
      </c>
      <c r="B16767" t="s">
        <v>52</v>
      </c>
      <c r="C16767" t="s">
        <v>236</v>
      </c>
      <c r="D16767" t="s">
        <v>128</v>
      </c>
      <c r="E16767" t="s">
        <v>33</v>
      </c>
      <c r="F16767" t="s">
        <v>24</v>
      </c>
      <c r="G16767" t="s">
        <v>999</v>
      </c>
      <c r="H16767" t="s">
        <v>115</v>
      </c>
      <c r="I16767">
        <v>85</v>
      </c>
      <c r="J16767" t="s">
        <v>7</v>
      </c>
    </row>
    <row r="16768" spans="1:10" x14ac:dyDescent="0.35">
      <c r="A16768">
        <v>25175</v>
      </c>
      <c r="B16768" t="s">
        <v>52</v>
      </c>
      <c r="C16768" t="s">
        <v>236</v>
      </c>
      <c r="D16768" t="s">
        <v>128</v>
      </c>
      <c r="E16768" t="s">
        <v>33</v>
      </c>
      <c r="F16768" t="s">
        <v>24</v>
      </c>
      <c r="G16768" t="s">
        <v>999</v>
      </c>
      <c r="H16768" t="s">
        <v>116</v>
      </c>
      <c r="I16768">
        <v>11957829026</v>
      </c>
      <c r="J16768" t="s">
        <v>7</v>
      </c>
    </row>
    <row r="16769" spans="1:10" x14ac:dyDescent="0.35">
      <c r="A16769">
        <v>47001</v>
      </c>
      <c r="B16769" t="s">
        <v>58</v>
      </c>
      <c r="C16769" t="s">
        <v>117</v>
      </c>
      <c r="D16769" t="s">
        <v>118</v>
      </c>
      <c r="E16769" t="s">
        <v>33</v>
      </c>
      <c r="F16769" t="s">
        <v>24</v>
      </c>
      <c r="G16769" t="s">
        <v>999</v>
      </c>
      <c r="H16769" t="s">
        <v>103</v>
      </c>
      <c r="I16769">
        <v>505</v>
      </c>
      <c r="J16769" t="s">
        <v>7</v>
      </c>
    </row>
    <row r="16770" spans="1:10" x14ac:dyDescent="0.35">
      <c r="A16770">
        <v>47001</v>
      </c>
      <c r="B16770" t="s">
        <v>58</v>
      </c>
      <c r="C16770" t="s">
        <v>117</v>
      </c>
      <c r="D16770" t="s">
        <v>118</v>
      </c>
      <c r="E16770" t="s">
        <v>33</v>
      </c>
      <c r="F16770" t="s">
        <v>24</v>
      </c>
      <c r="G16770" t="s">
        <v>999</v>
      </c>
      <c r="H16770" t="s">
        <v>106</v>
      </c>
      <c r="I16770">
        <v>7639871256</v>
      </c>
      <c r="J16770" t="s">
        <v>7</v>
      </c>
    </row>
    <row r="16771" spans="1:10" x14ac:dyDescent="0.35">
      <c r="A16771">
        <v>47001</v>
      </c>
      <c r="B16771" t="s">
        <v>58</v>
      </c>
      <c r="C16771" t="s">
        <v>117</v>
      </c>
      <c r="D16771" t="s">
        <v>118</v>
      </c>
      <c r="E16771" t="s">
        <v>33</v>
      </c>
      <c r="F16771" t="s">
        <v>24</v>
      </c>
      <c r="G16771" t="s">
        <v>999</v>
      </c>
      <c r="H16771" t="s">
        <v>107</v>
      </c>
      <c r="I16771">
        <v>809</v>
      </c>
      <c r="J16771" t="s">
        <v>7</v>
      </c>
    </row>
    <row r="16772" spans="1:10" x14ac:dyDescent="0.35">
      <c r="A16772">
        <v>47001</v>
      </c>
      <c r="B16772" t="s">
        <v>58</v>
      </c>
      <c r="C16772" t="s">
        <v>117</v>
      </c>
      <c r="D16772" t="s">
        <v>118</v>
      </c>
      <c r="E16772" t="s">
        <v>33</v>
      </c>
      <c r="F16772" t="s">
        <v>24</v>
      </c>
      <c r="G16772" t="s">
        <v>999</v>
      </c>
      <c r="H16772" t="s">
        <v>108</v>
      </c>
      <c r="I16772">
        <v>11478267201</v>
      </c>
      <c r="J16772" t="s">
        <v>7</v>
      </c>
    </row>
    <row r="16773" spans="1:10" x14ac:dyDescent="0.35">
      <c r="A16773">
        <v>47001</v>
      </c>
      <c r="B16773" t="s">
        <v>58</v>
      </c>
      <c r="C16773" t="s">
        <v>117</v>
      </c>
      <c r="D16773" t="s">
        <v>118</v>
      </c>
      <c r="E16773" t="s">
        <v>33</v>
      </c>
      <c r="F16773" t="s">
        <v>24</v>
      </c>
      <c r="G16773" t="s">
        <v>999</v>
      </c>
      <c r="H16773" t="s">
        <v>109</v>
      </c>
      <c r="I16773">
        <v>1317</v>
      </c>
      <c r="J16773" t="s">
        <v>7</v>
      </c>
    </row>
    <row r="16774" spans="1:10" x14ac:dyDescent="0.35">
      <c r="A16774">
        <v>47001</v>
      </c>
      <c r="B16774" t="s">
        <v>58</v>
      </c>
      <c r="C16774" t="s">
        <v>117</v>
      </c>
      <c r="D16774" t="s">
        <v>118</v>
      </c>
      <c r="E16774" t="s">
        <v>33</v>
      </c>
      <c r="F16774" t="s">
        <v>24</v>
      </c>
      <c r="G16774" t="s">
        <v>999</v>
      </c>
      <c r="H16774" t="s">
        <v>110</v>
      </c>
      <c r="I16774">
        <v>19130702714</v>
      </c>
      <c r="J16774" t="s">
        <v>7</v>
      </c>
    </row>
    <row r="16775" spans="1:10" x14ac:dyDescent="0.35">
      <c r="A16775">
        <v>47001</v>
      </c>
      <c r="B16775" t="s">
        <v>58</v>
      </c>
      <c r="C16775" t="s">
        <v>117</v>
      </c>
      <c r="D16775" t="s">
        <v>118</v>
      </c>
      <c r="E16775" t="s">
        <v>33</v>
      </c>
      <c r="F16775" t="s">
        <v>24</v>
      </c>
      <c r="G16775" t="s">
        <v>999</v>
      </c>
      <c r="H16775" t="s">
        <v>111</v>
      </c>
      <c r="I16775">
        <v>24</v>
      </c>
      <c r="J16775" t="s">
        <v>7</v>
      </c>
    </row>
    <row r="16776" spans="1:10" x14ac:dyDescent="0.35">
      <c r="A16776">
        <v>47001</v>
      </c>
      <c r="B16776" t="s">
        <v>58</v>
      </c>
      <c r="C16776" t="s">
        <v>117</v>
      </c>
      <c r="D16776" t="s">
        <v>118</v>
      </c>
      <c r="E16776" t="s">
        <v>33</v>
      </c>
      <c r="F16776" t="s">
        <v>24</v>
      </c>
      <c r="G16776" t="s">
        <v>999</v>
      </c>
      <c r="H16776" t="s">
        <v>112</v>
      </c>
      <c r="I16776">
        <v>2539638966</v>
      </c>
      <c r="J16776" t="s">
        <v>7</v>
      </c>
    </row>
    <row r="16777" spans="1:10" x14ac:dyDescent="0.35">
      <c r="A16777">
        <v>47001</v>
      </c>
      <c r="B16777" t="s">
        <v>58</v>
      </c>
      <c r="C16777" t="s">
        <v>117</v>
      </c>
      <c r="D16777" t="s">
        <v>118</v>
      </c>
      <c r="E16777" t="s">
        <v>33</v>
      </c>
      <c r="F16777" t="s">
        <v>24</v>
      </c>
      <c r="G16777" t="s">
        <v>999</v>
      </c>
      <c r="H16777" t="s">
        <v>113</v>
      </c>
      <c r="I16777">
        <v>41</v>
      </c>
      <c r="J16777" t="s">
        <v>7</v>
      </c>
    </row>
    <row r="16778" spans="1:10" x14ac:dyDescent="0.35">
      <c r="A16778">
        <v>47001</v>
      </c>
      <c r="B16778" t="s">
        <v>58</v>
      </c>
      <c r="C16778" t="s">
        <v>117</v>
      </c>
      <c r="D16778" t="s">
        <v>118</v>
      </c>
      <c r="E16778" t="s">
        <v>33</v>
      </c>
      <c r="F16778" t="s">
        <v>24</v>
      </c>
      <c r="G16778" t="s">
        <v>999</v>
      </c>
      <c r="H16778" t="s">
        <v>114</v>
      </c>
      <c r="I16778">
        <v>5291682453</v>
      </c>
      <c r="J16778" t="s">
        <v>7</v>
      </c>
    </row>
    <row r="16779" spans="1:10" x14ac:dyDescent="0.35">
      <c r="A16779">
        <v>47001</v>
      </c>
      <c r="B16779" t="s">
        <v>58</v>
      </c>
      <c r="C16779" t="s">
        <v>117</v>
      </c>
      <c r="D16779" t="s">
        <v>118</v>
      </c>
      <c r="E16779" t="s">
        <v>33</v>
      </c>
      <c r="F16779" t="s">
        <v>24</v>
      </c>
      <c r="G16779" t="s">
        <v>999</v>
      </c>
      <c r="H16779" t="s">
        <v>115</v>
      </c>
      <c r="I16779">
        <v>65</v>
      </c>
      <c r="J16779" t="s">
        <v>7</v>
      </c>
    </row>
    <row r="16780" spans="1:10" x14ac:dyDescent="0.35">
      <c r="A16780">
        <v>47001</v>
      </c>
      <c r="B16780" t="s">
        <v>58</v>
      </c>
      <c r="C16780" t="s">
        <v>117</v>
      </c>
      <c r="D16780" t="s">
        <v>118</v>
      </c>
      <c r="E16780" t="s">
        <v>33</v>
      </c>
      <c r="F16780" t="s">
        <v>24</v>
      </c>
      <c r="G16780" t="s">
        <v>999</v>
      </c>
      <c r="H16780" t="s">
        <v>116</v>
      </c>
      <c r="I16780">
        <v>7831321419</v>
      </c>
      <c r="J16780" t="s">
        <v>7</v>
      </c>
    </row>
    <row r="16781" spans="1:10" x14ac:dyDescent="0.35">
      <c r="A16781">
        <v>50001</v>
      </c>
      <c r="B16781" t="s">
        <v>59</v>
      </c>
      <c r="C16781" t="s">
        <v>119</v>
      </c>
      <c r="D16781" t="s">
        <v>120</v>
      </c>
      <c r="E16781" t="s">
        <v>33</v>
      </c>
      <c r="F16781" t="s">
        <v>24</v>
      </c>
      <c r="G16781" t="s">
        <v>999</v>
      </c>
      <c r="H16781" t="s">
        <v>103</v>
      </c>
      <c r="I16781">
        <v>731</v>
      </c>
      <c r="J16781" t="s">
        <v>7</v>
      </c>
    </row>
    <row r="16782" spans="1:10" x14ac:dyDescent="0.35">
      <c r="A16782">
        <v>50001</v>
      </c>
      <c r="B16782" t="s">
        <v>59</v>
      </c>
      <c r="C16782" t="s">
        <v>119</v>
      </c>
      <c r="D16782" t="s">
        <v>120</v>
      </c>
      <c r="E16782" t="s">
        <v>33</v>
      </c>
      <c r="F16782" t="s">
        <v>24</v>
      </c>
      <c r="G16782" t="s">
        <v>999</v>
      </c>
      <c r="H16782" t="s">
        <v>106</v>
      </c>
      <c r="I16782">
        <v>10226509759</v>
      </c>
      <c r="J16782" t="s">
        <v>7</v>
      </c>
    </row>
    <row r="16783" spans="1:10" x14ac:dyDescent="0.35">
      <c r="A16783">
        <v>50001</v>
      </c>
      <c r="B16783" t="s">
        <v>59</v>
      </c>
      <c r="C16783" t="s">
        <v>119</v>
      </c>
      <c r="D16783" t="s">
        <v>120</v>
      </c>
      <c r="E16783" t="s">
        <v>33</v>
      </c>
      <c r="F16783" t="s">
        <v>24</v>
      </c>
      <c r="G16783" t="s">
        <v>999</v>
      </c>
      <c r="H16783" t="s">
        <v>107</v>
      </c>
      <c r="I16783">
        <v>1282</v>
      </c>
      <c r="J16783" t="s">
        <v>7</v>
      </c>
    </row>
    <row r="16784" spans="1:10" x14ac:dyDescent="0.35">
      <c r="A16784">
        <v>50001</v>
      </c>
      <c r="B16784" t="s">
        <v>59</v>
      </c>
      <c r="C16784" t="s">
        <v>119</v>
      </c>
      <c r="D16784" t="s">
        <v>120</v>
      </c>
      <c r="E16784" t="s">
        <v>33</v>
      </c>
      <c r="F16784" t="s">
        <v>24</v>
      </c>
      <c r="G16784" t="s">
        <v>999</v>
      </c>
      <c r="H16784" t="s">
        <v>108</v>
      </c>
      <c r="I16784">
        <v>19603642374</v>
      </c>
      <c r="J16784" t="s">
        <v>7</v>
      </c>
    </row>
    <row r="16785" spans="1:10" x14ac:dyDescent="0.35">
      <c r="A16785">
        <v>50001</v>
      </c>
      <c r="B16785" t="s">
        <v>59</v>
      </c>
      <c r="C16785" t="s">
        <v>119</v>
      </c>
      <c r="D16785" t="s">
        <v>120</v>
      </c>
      <c r="E16785" t="s">
        <v>33</v>
      </c>
      <c r="F16785" t="s">
        <v>24</v>
      </c>
      <c r="G16785" t="s">
        <v>999</v>
      </c>
      <c r="H16785" t="s">
        <v>109</v>
      </c>
      <c r="I16785">
        <v>2013</v>
      </c>
      <c r="J16785" t="s">
        <v>7</v>
      </c>
    </row>
    <row r="16786" spans="1:10" x14ac:dyDescent="0.35">
      <c r="A16786">
        <v>50001</v>
      </c>
      <c r="B16786" t="s">
        <v>59</v>
      </c>
      <c r="C16786" t="s">
        <v>119</v>
      </c>
      <c r="D16786" t="s">
        <v>120</v>
      </c>
      <c r="E16786" t="s">
        <v>33</v>
      </c>
      <c r="F16786" t="s">
        <v>24</v>
      </c>
      <c r="G16786" t="s">
        <v>999</v>
      </c>
      <c r="H16786" t="s">
        <v>110</v>
      </c>
      <c r="I16786">
        <v>29830152133</v>
      </c>
      <c r="J16786" t="s">
        <v>7</v>
      </c>
    </row>
    <row r="16787" spans="1:10" x14ac:dyDescent="0.35">
      <c r="A16787">
        <v>50001</v>
      </c>
      <c r="B16787" t="s">
        <v>59</v>
      </c>
      <c r="C16787" t="s">
        <v>119</v>
      </c>
      <c r="D16787" t="s">
        <v>120</v>
      </c>
      <c r="E16787" t="s">
        <v>33</v>
      </c>
      <c r="F16787" t="s">
        <v>24</v>
      </c>
      <c r="G16787" t="s">
        <v>999</v>
      </c>
      <c r="H16787" t="s">
        <v>111</v>
      </c>
      <c r="I16787">
        <v>50</v>
      </c>
      <c r="J16787" t="s">
        <v>7</v>
      </c>
    </row>
    <row r="16788" spans="1:10" x14ac:dyDescent="0.35">
      <c r="A16788">
        <v>50001</v>
      </c>
      <c r="B16788" t="s">
        <v>59</v>
      </c>
      <c r="C16788" t="s">
        <v>119</v>
      </c>
      <c r="D16788" t="s">
        <v>120</v>
      </c>
      <c r="E16788" t="s">
        <v>33</v>
      </c>
      <c r="F16788" t="s">
        <v>24</v>
      </c>
      <c r="G16788" t="s">
        <v>999</v>
      </c>
      <c r="H16788" t="s">
        <v>112</v>
      </c>
      <c r="I16788">
        <v>5988245602</v>
      </c>
      <c r="J16788" t="s">
        <v>7</v>
      </c>
    </row>
    <row r="16789" spans="1:10" x14ac:dyDescent="0.35">
      <c r="A16789">
        <v>50001</v>
      </c>
      <c r="B16789" t="s">
        <v>59</v>
      </c>
      <c r="C16789" t="s">
        <v>119</v>
      </c>
      <c r="D16789" t="s">
        <v>120</v>
      </c>
      <c r="E16789" t="s">
        <v>33</v>
      </c>
      <c r="F16789" t="s">
        <v>24</v>
      </c>
      <c r="G16789" t="s">
        <v>999</v>
      </c>
      <c r="H16789" t="s">
        <v>113</v>
      </c>
      <c r="I16789">
        <v>60</v>
      </c>
      <c r="J16789" t="s">
        <v>7</v>
      </c>
    </row>
    <row r="16790" spans="1:10" x14ac:dyDescent="0.35">
      <c r="A16790">
        <v>50001</v>
      </c>
      <c r="B16790" t="s">
        <v>59</v>
      </c>
      <c r="C16790" t="s">
        <v>119</v>
      </c>
      <c r="D16790" t="s">
        <v>120</v>
      </c>
      <c r="E16790" t="s">
        <v>33</v>
      </c>
      <c r="F16790" t="s">
        <v>24</v>
      </c>
      <c r="G16790" t="s">
        <v>999</v>
      </c>
      <c r="H16790" t="s">
        <v>114</v>
      </c>
      <c r="I16790">
        <v>7265722103</v>
      </c>
      <c r="J16790" t="s">
        <v>7</v>
      </c>
    </row>
    <row r="16791" spans="1:10" x14ac:dyDescent="0.35">
      <c r="A16791">
        <v>50001</v>
      </c>
      <c r="B16791" t="s">
        <v>59</v>
      </c>
      <c r="C16791" t="s">
        <v>119</v>
      </c>
      <c r="D16791" t="s">
        <v>120</v>
      </c>
      <c r="E16791" t="s">
        <v>33</v>
      </c>
      <c r="F16791" t="s">
        <v>24</v>
      </c>
      <c r="G16791" t="s">
        <v>999</v>
      </c>
      <c r="H16791" t="s">
        <v>115</v>
      </c>
      <c r="I16791">
        <v>110</v>
      </c>
      <c r="J16791" t="s">
        <v>7</v>
      </c>
    </row>
    <row r="16792" spans="1:10" x14ac:dyDescent="0.35">
      <c r="A16792">
        <v>50001</v>
      </c>
      <c r="B16792" t="s">
        <v>59</v>
      </c>
      <c r="C16792" t="s">
        <v>119</v>
      </c>
      <c r="D16792" t="s">
        <v>120</v>
      </c>
      <c r="E16792" t="s">
        <v>33</v>
      </c>
      <c r="F16792" t="s">
        <v>24</v>
      </c>
      <c r="G16792" t="s">
        <v>999</v>
      </c>
      <c r="H16792" t="s">
        <v>116</v>
      </c>
      <c r="I16792">
        <v>13253967705</v>
      </c>
      <c r="J16792" t="s">
        <v>7</v>
      </c>
    </row>
    <row r="16793" spans="1:10" x14ac:dyDescent="0.35">
      <c r="A16793">
        <v>52001</v>
      </c>
      <c r="B16793" t="s">
        <v>60</v>
      </c>
      <c r="C16793" t="s">
        <v>123</v>
      </c>
      <c r="D16793" t="s">
        <v>124</v>
      </c>
      <c r="E16793" t="s">
        <v>33</v>
      </c>
      <c r="F16793" t="s">
        <v>24</v>
      </c>
      <c r="G16793" t="s">
        <v>999</v>
      </c>
      <c r="H16793" t="s">
        <v>103</v>
      </c>
      <c r="I16793">
        <v>681</v>
      </c>
      <c r="J16793" t="s">
        <v>7</v>
      </c>
    </row>
    <row r="16794" spans="1:10" x14ac:dyDescent="0.35">
      <c r="A16794">
        <v>52001</v>
      </c>
      <c r="B16794" t="s">
        <v>60</v>
      </c>
      <c r="C16794" t="s">
        <v>123</v>
      </c>
      <c r="D16794" t="s">
        <v>124</v>
      </c>
      <c r="E16794" t="s">
        <v>33</v>
      </c>
      <c r="F16794" t="s">
        <v>24</v>
      </c>
      <c r="G16794" t="s">
        <v>999</v>
      </c>
      <c r="H16794" t="s">
        <v>106</v>
      </c>
      <c r="I16794">
        <v>9733845560</v>
      </c>
      <c r="J16794" t="s">
        <v>7</v>
      </c>
    </row>
    <row r="16795" spans="1:10" x14ac:dyDescent="0.35">
      <c r="A16795">
        <v>52001</v>
      </c>
      <c r="B16795" t="s">
        <v>60</v>
      </c>
      <c r="C16795" t="s">
        <v>123</v>
      </c>
      <c r="D16795" t="s">
        <v>124</v>
      </c>
      <c r="E16795" t="s">
        <v>33</v>
      </c>
      <c r="F16795" t="s">
        <v>24</v>
      </c>
      <c r="G16795" t="s">
        <v>999</v>
      </c>
      <c r="H16795" t="s">
        <v>107</v>
      </c>
      <c r="I16795">
        <v>965</v>
      </c>
      <c r="J16795" t="s">
        <v>7</v>
      </c>
    </row>
    <row r="16796" spans="1:10" x14ac:dyDescent="0.35">
      <c r="A16796">
        <v>52001</v>
      </c>
      <c r="B16796" t="s">
        <v>60</v>
      </c>
      <c r="C16796" t="s">
        <v>123</v>
      </c>
      <c r="D16796" t="s">
        <v>124</v>
      </c>
      <c r="E16796" t="s">
        <v>33</v>
      </c>
      <c r="F16796" t="s">
        <v>24</v>
      </c>
      <c r="G16796" t="s">
        <v>999</v>
      </c>
      <c r="H16796" t="s">
        <v>108</v>
      </c>
      <c r="I16796">
        <v>15220932482</v>
      </c>
      <c r="J16796" t="s">
        <v>7</v>
      </c>
    </row>
    <row r="16797" spans="1:10" x14ac:dyDescent="0.35">
      <c r="A16797">
        <v>52001</v>
      </c>
      <c r="B16797" t="s">
        <v>60</v>
      </c>
      <c r="C16797" t="s">
        <v>123</v>
      </c>
      <c r="D16797" t="s">
        <v>124</v>
      </c>
      <c r="E16797" t="s">
        <v>33</v>
      </c>
      <c r="F16797" t="s">
        <v>24</v>
      </c>
      <c r="G16797" t="s">
        <v>999</v>
      </c>
      <c r="H16797" t="s">
        <v>109</v>
      </c>
      <c r="I16797">
        <v>1646</v>
      </c>
      <c r="J16797" t="s">
        <v>7</v>
      </c>
    </row>
    <row r="16798" spans="1:10" x14ac:dyDescent="0.35">
      <c r="A16798">
        <v>52001</v>
      </c>
      <c r="B16798" t="s">
        <v>60</v>
      </c>
      <c r="C16798" t="s">
        <v>123</v>
      </c>
      <c r="D16798" t="s">
        <v>124</v>
      </c>
      <c r="E16798" t="s">
        <v>33</v>
      </c>
      <c r="F16798" t="s">
        <v>24</v>
      </c>
      <c r="G16798" t="s">
        <v>999</v>
      </c>
      <c r="H16798" t="s">
        <v>110</v>
      </c>
      <c r="I16798">
        <v>24954778042</v>
      </c>
      <c r="J16798" t="s">
        <v>7</v>
      </c>
    </row>
    <row r="16799" spans="1:10" x14ac:dyDescent="0.35">
      <c r="A16799">
        <v>52001</v>
      </c>
      <c r="B16799" t="s">
        <v>60</v>
      </c>
      <c r="C16799" t="s">
        <v>123</v>
      </c>
      <c r="D16799" t="s">
        <v>124</v>
      </c>
      <c r="E16799" t="s">
        <v>33</v>
      </c>
      <c r="F16799" t="s">
        <v>24</v>
      </c>
      <c r="G16799" t="s">
        <v>999</v>
      </c>
      <c r="H16799" t="s">
        <v>111</v>
      </c>
      <c r="I16799">
        <v>40</v>
      </c>
      <c r="J16799" t="s">
        <v>7</v>
      </c>
    </row>
    <row r="16800" spans="1:10" x14ac:dyDescent="0.35">
      <c r="A16800">
        <v>52001</v>
      </c>
      <c r="B16800" t="s">
        <v>60</v>
      </c>
      <c r="C16800" t="s">
        <v>123</v>
      </c>
      <c r="D16800" t="s">
        <v>124</v>
      </c>
      <c r="E16800" t="s">
        <v>33</v>
      </c>
      <c r="F16800" t="s">
        <v>24</v>
      </c>
      <c r="G16800" t="s">
        <v>999</v>
      </c>
      <c r="H16800" t="s">
        <v>112</v>
      </c>
      <c r="I16800">
        <v>3402956958</v>
      </c>
      <c r="J16800" t="s">
        <v>7</v>
      </c>
    </row>
    <row r="16801" spans="1:10" x14ac:dyDescent="0.35">
      <c r="A16801">
        <v>52001</v>
      </c>
      <c r="B16801" t="s">
        <v>60</v>
      </c>
      <c r="C16801" t="s">
        <v>123</v>
      </c>
      <c r="D16801" t="s">
        <v>124</v>
      </c>
      <c r="E16801" t="s">
        <v>33</v>
      </c>
      <c r="F16801" t="s">
        <v>24</v>
      </c>
      <c r="G16801" t="s">
        <v>999</v>
      </c>
      <c r="H16801" t="s">
        <v>113</v>
      </c>
      <c r="I16801">
        <v>52</v>
      </c>
      <c r="J16801" t="s">
        <v>7</v>
      </c>
    </row>
    <row r="16802" spans="1:10" x14ac:dyDescent="0.35">
      <c r="A16802">
        <v>52001</v>
      </c>
      <c r="B16802" t="s">
        <v>60</v>
      </c>
      <c r="C16802" t="s">
        <v>123</v>
      </c>
      <c r="D16802" t="s">
        <v>124</v>
      </c>
      <c r="E16802" t="s">
        <v>33</v>
      </c>
      <c r="F16802" t="s">
        <v>24</v>
      </c>
      <c r="G16802" t="s">
        <v>999</v>
      </c>
      <c r="H16802" t="s">
        <v>114</v>
      </c>
      <c r="I16802">
        <v>6280398164</v>
      </c>
      <c r="J16802" t="s">
        <v>7</v>
      </c>
    </row>
    <row r="16803" spans="1:10" x14ac:dyDescent="0.35">
      <c r="A16803">
        <v>52001</v>
      </c>
      <c r="B16803" t="s">
        <v>60</v>
      </c>
      <c r="C16803" t="s">
        <v>123</v>
      </c>
      <c r="D16803" t="s">
        <v>124</v>
      </c>
      <c r="E16803" t="s">
        <v>33</v>
      </c>
      <c r="F16803" t="s">
        <v>24</v>
      </c>
      <c r="G16803" t="s">
        <v>999</v>
      </c>
      <c r="H16803" t="s">
        <v>115</v>
      </c>
      <c r="I16803">
        <v>92</v>
      </c>
      <c r="J16803" t="s">
        <v>7</v>
      </c>
    </row>
    <row r="16804" spans="1:10" x14ac:dyDescent="0.35">
      <c r="A16804">
        <v>52001</v>
      </c>
      <c r="B16804" t="s">
        <v>60</v>
      </c>
      <c r="C16804" t="s">
        <v>123</v>
      </c>
      <c r="D16804" t="s">
        <v>124</v>
      </c>
      <c r="E16804" t="s">
        <v>33</v>
      </c>
      <c r="F16804" t="s">
        <v>24</v>
      </c>
      <c r="G16804" t="s">
        <v>999</v>
      </c>
      <c r="H16804" t="s">
        <v>116</v>
      </c>
      <c r="I16804">
        <v>9683355122</v>
      </c>
      <c r="J16804" t="s">
        <v>7</v>
      </c>
    </row>
    <row r="16805" spans="1:10" x14ac:dyDescent="0.35">
      <c r="A16805">
        <v>54001</v>
      </c>
      <c r="B16805" t="s">
        <v>61</v>
      </c>
      <c r="C16805" t="s">
        <v>127</v>
      </c>
      <c r="D16805" t="s">
        <v>128</v>
      </c>
      <c r="E16805" t="s">
        <v>33</v>
      </c>
      <c r="F16805" t="s">
        <v>24</v>
      </c>
      <c r="G16805" t="s">
        <v>999</v>
      </c>
      <c r="H16805" t="s">
        <v>103</v>
      </c>
      <c r="I16805">
        <v>704</v>
      </c>
      <c r="J16805" t="s">
        <v>7</v>
      </c>
    </row>
    <row r="16806" spans="1:10" x14ac:dyDescent="0.35">
      <c r="A16806">
        <v>54001</v>
      </c>
      <c r="B16806" t="s">
        <v>61</v>
      </c>
      <c r="C16806" t="s">
        <v>127</v>
      </c>
      <c r="D16806" t="s">
        <v>128</v>
      </c>
      <c r="E16806" t="s">
        <v>33</v>
      </c>
      <c r="F16806" t="s">
        <v>24</v>
      </c>
      <c r="G16806" t="s">
        <v>999</v>
      </c>
      <c r="H16806" t="s">
        <v>106</v>
      </c>
      <c r="I16806">
        <v>11038015724</v>
      </c>
      <c r="J16806" t="s">
        <v>7</v>
      </c>
    </row>
    <row r="16807" spans="1:10" x14ac:dyDescent="0.35">
      <c r="A16807">
        <v>54001</v>
      </c>
      <c r="B16807" t="s">
        <v>61</v>
      </c>
      <c r="C16807" t="s">
        <v>127</v>
      </c>
      <c r="D16807" t="s">
        <v>128</v>
      </c>
      <c r="E16807" t="s">
        <v>33</v>
      </c>
      <c r="F16807" t="s">
        <v>24</v>
      </c>
      <c r="G16807" t="s">
        <v>999</v>
      </c>
      <c r="H16807" t="s">
        <v>107</v>
      </c>
      <c r="I16807">
        <v>1162</v>
      </c>
      <c r="J16807" t="s">
        <v>7</v>
      </c>
    </row>
    <row r="16808" spans="1:10" x14ac:dyDescent="0.35">
      <c r="A16808">
        <v>54001</v>
      </c>
      <c r="B16808" t="s">
        <v>61</v>
      </c>
      <c r="C16808" t="s">
        <v>127</v>
      </c>
      <c r="D16808" t="s">
        <v>128</v>
      </c>
      <c r="E16808" t="s">
        <v>33</v>
      </c>
      <c r="F16808" t="s">
        <v>24</v>
      </c>
      <c r="G16808" t="s">
        <v>999</v>
      </c>
      <c r="H16808" t="s">
        <v>108</v>
      </c>
      <c r="I16808">
        <v>17852571220</v>
      </c>
      <c r="J16808" t="s">
        <v>7</v>
      </c>
    </row>
    <row r="16809" spans="1:10" x14ac:dyDescent="0.35">
      <c r="A16809">
        <v>54001</v>
      </c>
      <c r="B16809" t="s">
        <v>61</v>
      </c>
      <c r="C16809" t="s">
        <v>127</v>
      </c>
      <c r="D16809" t="s">
        <v>128</v>
      </c>
      <c r="E16809" t="s">
        <v>33</v>
      </c>
      <c r="F16809" t="s">
        <v>24</v>
      </c>
      <c r="G16809" t="s">
        <v>999</v>
      </c>
      <c r="H16809" t="s">
        <v>109</v>
      </c>
      <c r="I16809">
        <v>1866</v>
      </c>
      <c r="J16809" t="s">
        <v>7</v>
      </c>
    </row>
    <row r="16810" spans="1:10" x14ac:dyDescent="0.35">
      <c r="A16810">
        <v>54001</v>
      </c>
      <c r="B16810" t="s">
        <v>61</v>
      </c>
      <c r="C16810" t="s">
        <v>127</v>
      </c>
      <c r="D16810" t="s">
        <v>128</v>
      </c>
      <c r="E16810" t="s">
        <v>33</v>
      </c>
      <c r="F16810" t="s">
        <v>24</v>
      </c>
      <c r="G16810" t="s">
        <v>999</v>
      </c>
      <c r="H16810" t="s">
        <v>110</v>
      </c>
      <c r="I16810">
        <v>28890586943</v>
      </c>
      <c r="J16810" t="s">
        <v>7</v>
      </c>
    </row>
    <row r="16811" spans="1:10" x14ac:dyDescent="0.35">
      <c r="A16811">
        <v>54001</v>
      </c>
      <c r="B16811" t="s">
        <v>61</v>
      </c>
      <c r="C16811" t="s">
        <v>127</v>
      </c>
      <c r="D16811" t="s">
        <v>128</v>
      </c>
      <c r="E16811" t="s">
        <v>33</v>
      </c>
      <c r="F16811" t="s">
        <v>24</v>
      </c>
      <c r="G16811" t="s">
        <v>999</v>
      </c>
      <c r="H16811" t="s">
        <v>111</v>
      </c>
      <c r="I16811">
        <v>31</v>
      </c>
      <c r="J16811" t="s">
        <v>7</v>
      </c>
    </row>
    <row r="16812" spans="1:10" x14ac:dyDescent="0.35">
      <c r="A16812">
        <v>54001</v>
      </c>
      <c r="B16812" t="s">
        <v>61</v>
      </c>
      <c r="C16812" t="s">
        <v>127</v>
      </c>
      <c r="D16812" t="s">
        <v>128</v>
      </c>
      <c r="E16812" t="s">
        <v>33</v>
      </c>
      <c r="F16812" t="s">
        <v>24</v>
      </c>
      <c r="G16812" t="s">
        <v>999</v>
      </c>
      <c r="H16812" t="s">
        <v>112</v>
      </c>
      <c r="I16812">
        <v>2160541915</v>
      </c>
      <c r="J16812" t="s">
        <v>7</v>
      </c>
    </row>
    <row r="16813" spans="1:10" x14ac:dyDescent="0.35">
      <c r="A16813">
        <v>54001</v>
      </c>
      <c r="B16813" t="s">
        <v>61</v>
      </c>
      <c r="C16813" t="s">
        <v>127</v>
      </c>
      <c r="D16813" t="s">
        <v>128</v>
      </c>
      <c r="E16813" t="s">
        <v>33</v>
      </c>
      <c r="F16813" t="s">
        <v>24</v>
      </c>
      <c r="G16813" t="s">
        <v>999</v>
      </c>
      <c r="H16813" t="s">
        <v>113</v>
      </c>
      <c r="I16813">
        <v>42</v>
      </c>
      <c r="J16813" t="s">
        <v>7</v>
      </c>
    </row>
    <row r="16814" spans="1:10" x14ac:dyDescent="0.35">
      <c r="A16814">
        <v>54001</v>
      </c>
      <c r="B16814" t="s">
        <v>61</v>
      </c>
      <c r="C16814" t="s">
        <v>127</v>
      </c>
      <c r="D16814" t="s">
        <v>128</v>
      </c>
      <c r="E16814" t="s">
        <v>33</v>
      </c>
      <c r="F16814" t="s">
        <v>24</v>
      </c>
      <c r="G16814" t="s">
        <v>999</v>
      </c>
      <c r="H16814" t="s">
        <v>114</v>
      </c>
      <c r="I16814">
        <v>4707355074</v>
      </c>
      <c r="J16814" t="s">
        <v>7</v>
      </c>
    </row>
    <row r="16815" spans="1:10" x14ac:dyDescent="0.35">
      <c r="A16815">
        <v>54001</v>
      </c>
      <c r="B16815" t="s">
        <v>61</v>
      </c>
      <c r="C16815" t="s">
        <v>127</v>
      </c>
      <c r="D16815" t="s">
        <v>128</v>
      </c>
      <c r="E16815" t="s">
        <v>33</v>
      </c>
      <c r="F16815" t="s">
        <v>24</v>
      </c>
      <c r="G16815" t="s">
        <v>999</v>
      </c>
      <c r="H16815" t="s">
        <v>115</v>
      </c>
      <c r="I16815">
        <v>73</v>
      </c>
      <c r="J16815" t="s">
        <v>7</v>
      </c>
    </row>
    <row r="16816" spans="1:10" x14ac:dyDescent="0.35">
      <c r="A16816">
        <v>54001</v>
      </c>
      <c r="B16816" t="s">
        <v>61</v>
      </c>
      <c r="C16816" t="s">
        <v>127</v>
      </c>
      <c r="D16816" t="s">
        <v>128</v>
      </c>
      <c r="E16816" t="s">
        <v>33</v>
      </c>
      <c r="F16816" t="s">
        <v>24</v>
      </c>
      <c r="G16816" t="s">
        <v>999</v>
      </c>
      <c r="H16816" t="s">
        <v>116</v>
      </c>
      <c r="I16816">
        <v>6867896990</v>
      </c>
      <c r="J16816" t="s">
        <v>7</v>
      </c>
    </row>
    <row r="16817" spans="1:10" x14ac:dyDescent="0.35">
      <c r="A16817">
        <v>63001</v>
      </c>
      <c r="B16817" t="s">
        <v>63</v>
      </c>
      <c r="C16817" t="s">
        <v>130</v>
      </c>
      <c r="D16817" t="s">
        <v>131</v>
      </c>
      <c r="E16817" t="s">
        <v>33</v>
      </c>
      <c r="F16817" t="s">
        <v>24</v>
      </c>
      <c r="G16817" t="s">
        <v>999</v>
      </c>
      <c r="H16817" t="s">
        <v>103</v>
      </c>
      <c r="I16817">
        <v>1064</v>
      </c>
      <c r="J16817" t="s">
        <v>7</v>
      </c>
    </row>
    <row r="16818" spans="1:10" x14ac:dyDescent="0.35">
      <c r="A16818">
        <v>63001</v>
      </c>
      <c r="B16818" t="s">
        <v>63</v>
      </c>
      <c r="C16818" t="s">
        <v>130</v>
      </c>
      <c r="D16818" t="s">
        <v>131</v>
      </c>
      <c r="E16818" t="s">
        <v>33</v>
      </c>
      <c r="F16818" t="s">
        <v>24</v>
      </c>
      <c r="G16818" t="s">
        <v>999</v>
      </c>
      <c r="H16818" t="s">
        <v>106</v>
      </c>
      <c r="I16818">
        <v>15256220538</v>
      </c>
      <c r="J16818" t="s">
        <v>7</v>
      </c>
    </row>
    <row r="16819" spans="1:10" x14ac:dyDescent="0.35">
      <c r="A16819">
        <v>63001</v>
      </c>
      <c r="B16819" t="s">
        <v>63</v>
      </c>
      <c r="C16819" t="s">
        <v>130</v>
      </c>
      <c r="D16819" t="s">
        <v>131</v>
      </c>
      <c r="E16819" t="s">
        <v>33</v>
      </c>
      <c r="F16819" t="s">
        <v>24</v>
      </c>
      <c r="G16819" t="s">
        <v>999</v>
      </c>
      <c r="H16819" t="s">
        <v>107</v>
      </c>
      <c r="I16819">
        <v>1391</v>
      </c>
      <c r="J16819" t="s">
        <v>7</v>
      </c>
    </row>
    <row r="16820" spans="1:10" x14ac:dyDescent="0.35">
      <c r="A16820">
        <v>63001</v>
      </c>
      <c r="B16820" t="s">
        <v>63</v>
      </c>
      <c r="C16820" t="s">
        <v>130</v>
      </c>
      <c r="D16820" t="s">
        <v>131</v>
      </c>
      <c r="E16820" t="s">
        <v>33</v>
      </c>
      <c r="F16820" t="s">
        <v>24</v>
      </c>
      <c r="G16820" t="s">
        <v>999</v>
      </c>
      <c r="H16820" t="s">
        <v>108</v>
      </c>
      <c r="I16820">
        <v>21244569882</v>
      </c>
      <c r="J16820" t="s">
        <v>7</v>
      </c>
    </row>
    <row r="16821" spans="1:10" x14ac:dyDescent="0.35">
      <c r="A16821">
        <v>63001</v>
      </c>
      <c r="B16821" t="s">
        <v>63</v>
      </c>
      <c r="C16821" t="s">
        <v>130</v>
      </c>
      <c r="D16821" t="s">
        <v>131</v>
      </c>
      <c r="E16821" t="s">
        <v>33</v>
      </c>
      <c r="F16821" t="s">
        <v>24</v>
      </c>
      <c r="G16821" t="s">
        <v>999</v>
      </c>
      <c r="H16821" t="s">
        <v>109</v>
      </c>
      <c r="I16821">
        <v>2455</v>
      </c>
      <c r="J16821" t="s">
        <v>7</v>
      </c>
    </row>
    <row r="16822" spans="1:10" x14ac:dyDescent="0.35">
      <c r="A16822">
        <v>63001</v>
      </c>
      <c r="B16822" t="s">
        <v>63</v>
      </c>
      <c r="C16822" t="s">
        <v>130</v>
      </c>
      <c r="D16822" t="s">
        <v>131</v>
      </c>
      <c r="E16822" t="s">
        <v>33</v>
      </c>
      <c r="F16822" t="s">
        <v>24</v>
      </c>
      <c r="G16822" t="s">
        <v>999</v>
      </c>
      <c r="H16822" t="s">
        <v>110</v>
      </c>
      <c r="I16822">
        <v>36500790421</v>
      </c>
      <c r="J16822" t="s">
        <v>7</v>
      </c>
    </row>
    <row r="16823" spans="1:10" x14ac:dyDescent="0.35">
      <c r="A16823">
        <v>63001</v>
      </c>
      <c r="B16823" t="s">
        <v>63</v>
      </c>
      <c r="C16823" t="s">
        <v>130</v>
      </c>
      <c r="D16823" t="s">
        <v>131</v>
      </c>
      <c r="E16823" t="s">
        <v>33</v>
      </c>
      <c r="F16823" t="s">
        <v>24</v>
      </c>
      <c r="G16823" t="s">
        <v>999</v>
      </c>
      <c r="H16823" t="s">
        <v>111</v>
      </c>
      <c r="I16823">
        <v>34</v>
      </c>
      <c r="J16823" t="s">
        <v>7</v>
      </c>
    </row>
    <row r="16824" spans="1:10" x14ac:dyDescent="0.35">
      <c r="A16824">
        <v>63001</v>
      </c>
      <c r="B16824" t="s">
        <v>63</v>
      </c>
      <c r="C16824" t="s">
        <v>130</v>
      </c>
      <c r="D16824" t="s">
        <v>131</v>
      </c>
      <c r="E16824" t="s">
        <v>33</v>
      </c>
      <c r="F16824" t="s">
        <v>24</v>
      </c>
      <c r="G16824" t="s">
        <v>999</v>
      </c>
      <c r="H16824" t="s">
        <v>112</v>
      </c>
      <c r="I16824">
        <v>3687585273</v>
      </c>
      <c r="J16824" t="s">
        <v>7</v>
      </c>
    </row>
    <row r="16825" spans="1:10" x14ac:dyDescent="0.35">
      <c r="A16825">
        <v>63001</v>
      </c>
      <c r="B16825" t="s">
        <v>63</v>
      </c>
      <c r="C16825" t="s">
        <v>130</v>
      </c>
      <c r="D16825" t="s">
        <v>131</v>
      </c>
      <c r="E16825" t="s">
        <v>33</v>
      </c>
      <c r="F16825" t="s">
        <v>24</v>
      </c>
      <c r="G16825" t="s">
        <v>999</v>
      </c>
      <c r="H16825" t="s">
        <v>113</v>
      </c>
      <c r="I16825">
        <v>74</v>
      </c>
      <c r="J16825" t="s">
        <v>7</v>
      </c>
    </row>
    <row r="16826" spans="1:10" x14ac:dyDescent="0.35">
      <c r="A16826">
        <v>63001</v>
      </c>
      <c r="B16826" t="s">
        <v>63</v>
      </c>
      <c r="C16826" t="s">
        <v>130</v>
      </c>
      <c r="D16826" t="s">
        <v>131</v>
      </c>
      <c r="E16826" t="s">
        <v>33</v>
      </c>
      <c r="F16826" t="s">
        <v>24</v>
      </c>
      <c r="G16826" t="s">
        <v>999</v>
      </c>
      <c r="H16826" t="s">
        <v>114</v>
      </c>
      <c r="I16826">
        <v>12219744397</v>
      </c>
      <c r="J16826" t="s">
        <v>7</v>
      </c>
    </row>
    <row r="16827" spans="1:10" x14ac:dyDescent="0.35">
      <c r="A16827">
        <v>63001</v>
      </c>
      <c r="B16827" t="s">
        <v>63</v>
      </c>
      <c r="C16827" t="s">
        <v>130</v>
      </c>
      <c r="D16827" t="s">
        <v>131</v>
      </c>
      <c r="E16827" t="s">
        <v>33</v>
      </c>
      <c r="F16827" t="s">
        <v>24</v>
      </c>
      <c r="G16827" t="s">
        <v>999</v>
      </c>
      <c r="H16827" t="s">
        <v>115</v>
      </c>
      <c r="I16827">
        <v>108</v>
      </c>
      <c r="J16827" t="s">
        <v>7</v>
      </c>
    </row>
    <row r="16828" spans="1:10" x14ac:dyDescent="0.35">
      <c r="A16828">
        <v>63001</v>
      </c>
      <c r="B16828" t="s">
        <v>63</v>
      </c>
      <c r="C16828" t="s">
        <v>130</v>
      </c>
      <c r="D16828" t="s">
        <v>131</v>
      </c>
      <c r="E16828" t="s">
        <v>33</v>
      </c>
      <c r="F16828" t="s">
        <v>24</v>
      </c>
      <c r="G16828" t="s">
        <v>999</v>
      </c>
      <c r="H16828" t="s">
        <v>116</v>
      </c>
      <c r="I16828">
        <v>15907329671</v>
      </c>
      <c r="J16828" t="s">
        <v>7</v>
      </c>
    </row>
    <row r="16829" spans="1:10" x14ac:dyDescent="0.35">
      <c r="A16829">
        <v>66001</v>
      </c>
      <c r="B16829" t="s">
        <v>64</v>
      </c>
      <c r="C16829" t="s">
        <v>132</v>
      </c>
      <c r="D16829" t="s">
        <v>131</v>
      </c>
      <c r="E16829" t="s">
        <v>33</v>
      </c>
      <c r="F16829" t="s">
        <v>24</v>
      </c>
      <c r="G16829" t="s">
        <v>999</v>
      </c>
      <c r="H16829" t="s">
        <v>103</v>
      </c>
      <c r="I16829">
        <v>1174</v>
      </c>
      <c r="J16829" t="s">
        <v>7</v>
      </c>
    </row>
    <row r="16830" spans="1:10" x14ac:dyDescent="0.35">
      <c r="A16830">
        <v>66001</v>
      </c>
      <c r="B16830" t="s">
        <v>64</v>
      </c>
      <c r="C16830" t="s">
        <v>132</v>
      </c>
      <c r="D16830" t="s">
        <v>131</v>
      </c>
      <c r="E16830" t="s">
        <v>33</v>
      </c>
      <c r="F16830" t="s">
        <v>24</v>
      </c>
      <c r="G16830" t="s">
        <v>999</v>
      </c>
      <c r="H16830" t="s">
        <v>106</v>
      </c>
      <c r="I16830">
        <v>18324005196</v>
      </c>
      <c r="J16830" t="s">
        <v>7</v>
      </c>
    </row>
    <row r="16831" spans="1:10" x14ac:dyDescent="0.35">
      <c r="A16831">
        <v>66001</v>
      </c>
      <c r="B16831" t="s">
        <v>64</v>
      </c>
      <c r="C16831" t="s">
        <v>132</v>
      </c>
      <c r="D16831" t="s">
        <v>131</v>
      </c>
      <c r="E16831" t="s">
        <v>33</v>
      </c>
      <c r="F16831" t="s">
        <v>24</v>
      </c>
      <c r="G16831" t="s">
        <v>999</v>
      </c>
      <c r="H16831" t="s">
        <v>107</v>
      </c>
      <c r="I16831">
        <v>1850</v>
      </c>
      <c r="J16831" t="s">
        <v>7</v>
      </c>
    </row>
    <row r="16832" spans="1:10" x14ac:dyDescent="0.35">
      <c r="A16832">
        <v>66001</v>
      </c>
      <c r="B16832" t="s">
        <v>64</v>
      </c>
      <c r="C16832" t="s">
        <v>132</v>
      </c>
      <c r="D16832" t="s">
        <v>131</v>
      </c>
      <c r="E16832" t="s">
        <v>33</v>
      </c>
      <c r="F16832" t="s">
        <v>24</v>
      </c>
      <c r="G16832" t="s">
        <v>999</v>
      </c>
      <c r="H16832" t="s">
        <v>108</v>
      </c>
      <c r="I16832">
        <v>30872962698</v>
      </c>
      <c r="J16832" t="s">
        <v>7</v>
      </c>
    </row>
    <row r="16833" spans="1:10" x14ac:dyDescent="0.35">
      <c r="A16833">
        <v>66001</v>
      </c>
      <c r="B16833" t="s">
        <v>64</v>
      </c>
      <c r="C16833" t="s">
        <v>132</v>
      </c>
      <c r="D16833" t="s">
        <v>131</v>
      </c>
      <c r="E16833" t="s">
        <v>33</v>
      </c>
      <c r="F16833" t="s">
        <v>24</v>
      </c>
      <c r="G16833" t="s">
        <v>999</v>
      </c>
      <c r="H16833" t="s">
        <v>109</v>
      </c>
      <c r="I16833">
        <v>3024</v>
      </c>
      <c r="J16833" t="s">
        <v>7</v>
      </c>
    </row>
    <row r="16834" spans="1:10" x14ac:dyDescent="0.35">
      <c r="A16834">
        <v>66001</v>
      </c>
      <c r="B16834" t="s">
        <v>64</v>
      </c>
      <c r="C16834" t="s">
        <v>132</v>
      </c>
      <c r="D16834" t="s">
        <v>131</v>
      </c>
      <c r="E16834" t="s">
        <v>33</v>
      </c>
      <c r="F16834" t="s">
        <v>24</v>
      </c>
      <c r="G16834" t="s">
        <v>999</v>
      </c>
      <c r="H16834" t="s">
        <v>110</v>
      </c>
      <c r="I16834">
        <v>49196967894</v>
      </c>
      <c r="J16834" t="s">
        <v>7</v>
      </c>
    </row>
    <row r="16835" spans="1:10" x14ac:dyDescent="0.35">
      <c r="A16835">
        <v>66001</v>
      </c>
      <c r="B16835" t="s">
        <v>64</v>
      </c>
      <c r="C16835" t="s">
        <v>132</v>
      </c>
      <c r="D16835" t="s">
        <v>131</v>
      </c>
      <c r="E16835" t="s">
        <v>33</v>
      </c>
      <c r="F16835" t="s">
        <v>24</v>
      </c>
      <c r="G16835" t="s">
        <v>999</v>
      </c>
      <c r="H16835" t="s">
        <v>111</v>
      </c>
      <c r="I16835">
        <v>44</v>
      </c>
      <c r="J16835" t="s">
        <v>7</v>
      </c>
    </row>
    <row r="16836" spans="1:10" x14ac:dyDescent="0.35">
      <c r="A16836">
        <v>66001</v>
      </c>
      <c r="B16836" t="s">
        <v>64</v>
      </c>
      <c r="C16836" t="s">
        <v>132</v>
      </c>
      <c r="D16836" t="s">
        <v>131</v>
      </c>
      <c r="E16836" t="s">
        <v>33</v>
      </c>
      <c r="F16836" t="s">
        <v>24</v>
      </c>
      <c r="G16836" t="s">
        <v>999</v>
      </c>
      <c r="H16836" t="s">
        <v>112</v>
      </c>
      <c r="I16836">
        <v>5485668567</v>
      </c>
      <c r="J16836" t="s">
        <v>7</v>
      </c>
    </row>
    <row r="16837" spans="1:10" x14ac:dyDescent="0.35">
      <c r="A16837">
        <v>66001</v>
      </c>
      <c r="B16837" t="s">
        <v>64</v>
      </c>
      <c r="C16837" t="s">
        <v>132</v>
      </c>
      <c r="D16837" t="s">
        <v>131</v>
      </c>
      <c r="E16837" t="s">
        <v>33</v>
      </c>
      <c r="F16837" t="s">
        <v>24</v>
      </c>
      <c r="G16837" t="s">
        <v>999</v>
      </c>
      <c r="H16837" t="s">
        <v>113</v>
      </c>
      <c r="I16837">
        <v>68</v>
      </c>
      <c r="J16837" t="s">
        <v>7</v>
      </c>
    </row>
    <row r="16838" spans="1:10" x14ac:dyDescent="0.35">
      <c r="A16838">
        <v>66001</v>
      </c>
      <c r="B16838" t="s">
        <v>64</v>
      </c>
      <c r="C16838" t="s">
        <v>132</v>
      </c>
      <c r="D16838" t="s">
        <v>131</v>
      </c>
      <c r="E16838" t="s">
        <v>33</v>
      </c>
      <c r="F16838" t="s">
        <v>24</v>
      </c>
      <c r="G16838" t="s">
        <v>999</v>
      </c>
      <c r="H16838" t="s">
        <v>114</v>
      </c>
      <c r="I16838">
        <v>8100981746</v>
      </c>
      <c r="J16838" t="s">
        <v>7</v>
      </c>
    </row>
    <row r="16839" spans="1:10" x14ac:dyDescent="0.35">
      <c r="A16839">
        <v>66001</v>
      </c>
      <c r="B16839" t="s">
        <v>64</v>
      </c>
      <c r="C16839" t="s">
        <v>132</v>
      </c>
      <c r="D16839" t="s">
        <v>131</v>
      </c>
      <c r="E16839" t="s">
        <v>33</v>
      </c>
      <c r="F16839" t="s">
        <v>24</v>
      </c>
      <c r="G16839" t="s">
        <v>999</v>
      </c>
      <c r="H16839" t="s">
        <v>115</v>
      </c>
      <c r="I16839">
        <v>112</v>
      </c>
      <c r="J16839" t="s">
        <v>7</v>
      </c>
    </row>
    <row r="16840" spans="1:10" x14ac:dyDescent="0.35">
      <c r="A16840">
        <v>66001</v>
      </c>
      <c r="B16840" t="s">
        <v>64</v>
      </c>
      <c r="C16840" t="s">
        <v>132</v>
      </c>
      <c r="D16840" t="s">
        <v>131</v>
      </c>
      <c r="E16840" t="s">
        <v>33</v>
      </c>
      <c r="F16840" t="s">
        <v>24</v>
      </c>
      <c r="G16840" t="s">
        <v>999</v>
      </c>
      <c r="H16840" t="s">
        <v>116</v>
      </c>
      <c r="I16840">
        <v>13586650313</v>
      </c>
      <c r="J16840" t="s">
        <v>7</v>
      </c>
    </row>
    <row r="16841" spans="1:10" x14ac:dyDescent="0.35">
      <c r="A16841">
        <v>68001</v>
      </c>
      <c r="B16841" t="s">
        <v>65</v>
      </c>
      <c r="C16841" t="s">
        <v>134</v>
      </c>
      <c r="D16841" t="s">
        <v>128</v>
      </c>
      <c r="E16841" t="s">
        <v>33</v>
      </c>
      <c r="F16841" t="s">
        <v>24</v>
      </c>
      <c r="G16841" t="s">
        <v>999</v>
      </c>
      <c r="H16841" t="s">
        <v>103</v>
      </c>
      <c r="I16841">
        <v>4576</v>
      </c>
      <c r="J16841" t="s">
        <v>7</v>
      </c>
    </row>
    <row r="16842" spans="1:10" x14ac:dyDescent="0.35">
      <c r="A16842">
        <v>68081</v>
      </c>
      <c r="B16842" t="s">
        <v>65</v>
      </c>
      <c r="C16842" t="s">
        <v>135</v>
      </c>
      <c r="D16842" t="s">
        <v>128</v>
      </c>
      <c r="E16842" t="s">
        <v>33</v>
      </c>
      <c r="F16842" t="s">
        <v>24</v>
      </c>
      <c r="G16842" t="s">
        <v>999</v>
      </c>
      <c r="H16842" t="s">
        <v>103</v>
      </c>
      <c r="I16842">
        <v>672</v>
      </c>
      <c r="J16842" t="s">
        <v>7</v>
      </c>
    </row>
    <row r="16843" spans="1:10" x14ac:dyDescent="0.35">
      <c r="A16843">
        <v>68001</v>
      </c>
      <c r="B16843" t="s">
        <v>65</v>
      </c>
      <c r="C16843" t="s">
        <v>134</v>
      </c>
      <c r="D16843" t="s">
        <v>128</v>
      </c>
      <c r="E16843" t="s">
        <v>33</v>
      </c>
      <c r="F16843" t="s">
        <v>24</v>
      </c>
      <c r="G16843" t="s">
        <v>999</v>
      </c>
      <c r="H16843" t="s">
        <v>106</v>
      </c>
      <c r="I16843">
        <v>53208457808</v>
      </c>
      <c r="J16843" t="s">
        <v>7</v>
      </c>
    </row>
    <row r="16844" spans="1:10" x14ac:dyDescent="0.35">
      <c r="A16844">
        <v>68081</v>
      </c>
      <c r="B16844" t="s">
        <v>65</v>
      </c>
      <c r="C16844" t="s">
        <v>135</v>
      </c>
      <c r="D16844" t="s">
        <v>128</v>
      </c>
      <c r="E16844" t="s">
        <v>33</v>
      </c>
      <c r="F16844" t="s">
        <v>24</v>
      </c>
      <c r="G16844" t="s">
        <v>999</v>
      </c>
      <c r="H16844" t="s">
        <v>106</v>
      </c>
      <c r="I16844">
        <v>9801423814</v>
      </c>
      <c r="J16844" t="s">
        <v>7</v>
      </c>
    </row>
    <row r="16845" spans="1:10" x14ac:dyDescent="0.35">
      <c r="A16845">
        <v>68001</v>
      </c>
      <c r="B16845" t="s">
        <v>65</v>
      </c>
      <c r="C16845" t="s">
        <v>134</v>
      </c>
      <c r="D16845" t="s">
        <v>128</v>
      </c>
      <c r="E16845" t="s">
        <v>33</v>
      </c>
      <c r="F16845" t="s">
        <v>24</v>
      </c>
      <c r="G16845" t="s">
        <v>999</v>
      </c>
      <c r="H16845" t="s">
        <v>107</v>
      </c>
      <c r="I16845">
        <v>6820</v>
      </c>
      <c r="J16845" t="s">
        <v>7</v>
      </c>
    </row>
    <row r="16846" spans="1:10" x14ac:dyDescent="0.35">
      <c r="A16846">
        <v>68081</v>
      </c>
      <c r="B16846" t="s">
        <v>65</v>
      </c>
      <c r="C16846" t="s">
        <v>135</v>
      </c>
      <c r="D16846" t="s">
        <v>128</v>
      </c>
      <c r="E16846" t="s">
        <v>33</v>
      </c>
      <c r="F16846" t="s">
        <v>24</v>
      </c>
      <c r="G16846" t="s">
        <v>999</v>
      </c>
      <c r="H16846" t="s">
        <v>107</v>
      </c>
      <c r="I16846">
        <v>1339</v>
      </c>
      <c r="J16846" t="s">
        <v>7</v>
      </c>
    </row>
    <row r="16847" spans="1:10" x14ac:dyDescent="0.35">
      <c r="A16847">
        <v>68001</v>
      </c>
      <c r="B16847" t="s">
        <v>65</v>
      </c>
      <c r="C16847" t="s">
        <v>134</v>
      </c>
      <c r="D16847" t="s">
        <v>128</v>
      </c>
      <c r="E16847" t="s">
        <v>33</v>
      </c>
      <c r="F16847" t="s">
        <v>24</v>
      </c>
      <c r="G16847" t="s">
        <v>999</v>
      </c>
      <c r="H16847" t="s">
        <v>108</v>
      </c>
      <c r="I16847">
        <v>110492281473</v>
      </c>
      <c r="J16847" t="s">
        <v>7</v>
      </c>
    </row>
    <row r="16848" spans="1:10" x14ac:dyDescent="0.35">
      <c r="A16848">
        <v>68081</v>
      </c>
      <c r="B16848" t="s">
        <v>65</v>
      </c>
      <c r="C16848" t="s">
        <v>135</v>
      </c>
      <c r="D16848" t="s">
        <v>128</v>
      </c>
      <c r="E16848" t="s">
        <v>33</v>
      </c>
      <c r="F16848" t="s">
        <v>24</v>
      </c>
      <c r="G16848" t="s">
        <v>999</v>
      </c>
      <c r="H16848" t="s">
        <v>108</v>
      </c>
      <c r="I16848">
        <v>22123861614</v>
      </c>
      <c r="J16848" t="s">
        <v>7</v>
      </c>
    </row>
    <row r="16849" spans="1:10" x14ac:dyDescent="0.35">
      <c r="A16849">
        <v>68001</v>
      </c>
      <c r="B16849" t="s">
        <v>65</v>
      </c>
      <c r="C16849" t="s">
        <v>134</v>
      </c>
      <c r="D16849" t="s">
        <v>128</v>
      </c>
      <c r="E16849" t="s">
        <v>33</v>
      </c>
      <c r="F16849" t="s">
        <v>24</v>
      </c>
      <c r="G16849" t="s">
        <v>999</v>
      </c>
      <c r="H16849" t="s">
        <v>109</v>
      </c>
      <c r="I16849">
        <v>11396</v>
      </c>
      <c r="J16849" t="s">
        <v>7</v>
      </c>
    </row>
    <row r="16850" spans="1:10" x14ac:dyDescent="0.35">
      <c r="A16850">
        <v>68081</v>
      </c>
      <c r="B16850" t="s">
        <v>65</v>
      </c>
      <c r="C16850" t="s">
        <v>135</v>
      </c>
      <c r="D16850" t="s">
        <v>128</v>
      </c>
      <c r="E16850" t="s">
        <v>33</v>
      </c>
      <c r="F16850" t="s">
        <v>24</v>
      </c>
      <c r="G16850" t="s">
        <v>999</v>
      </c>
      <c r="H16850" t="s">
        <v>109</v>
      </c>
      <c r="I16850">
        <v>2011</v>
      </c>
      <c r="J16850" t="s">
        <v>7</v>
      </c>
    </row>
    <row r="16851" spans="1:10" x14ac:dyDescent="0.35">
      <c r="A16851">
        <v>68001</v>
      </c>
      <c r="B16851" t="s">
        <v>65</v>
      </c>
      <c r="C16851" t="s">
        <v>134</v>
      </c>
      <c r="D16851" t="s">
        <v>128</v>
      </c>
      <c r="E16851" t="s">
        <v>33</v>
      </c>
      <c r="F16851" t="s">
        <v>24</v>
      </c>
      <c r="G16851" t="s">
        <v>999</v>
      </c>
      <c r="H16851" t="s">
        <v>110</v>
      </c>
      <c r="I16851">
        <v>163700739281</v>
      </c>
      <c r="J16851" t="s">
        <v>7</v>
      </c>
    </row>
    <row r="16852" spans="1:10" x14ac:dyDescent="0.35">
      <c r="A16852">
        <v>68081</v>
      </c>
      <c r="B16852" t="s">
        <v>65</v>
      </c>
      <c r="C16852" t="s">
        <v>135</v>
      </c>
      <c r="D16852" t="s">
        <v>128</v>
      </c>
      <c r="E16852" t="s">
        <v>33</v>
      </c>
      <c r="F16852" t="s">
        <v>24</v>
      </c>
      <c r="G16852" t="s">
        <v>999</v>
      </c>
      <c r="H16852" t="s">
        <v>110</v>
      </c>
      <c r="I16852">
        <v>31925285428</v>
      </c>
      <c r="J16852" t="s">
        <v>7</v>
      </c>
    </row>
    <row r="16853" spans="1:10" x14ac:dyDescent="0.35">
      <c r="A16853">
        <v>68001</v>
      </c>
      <c r="B16853" t="s">
        <v>65</v>
      </c>
      <c r="C16853" t="s">
        <v>134</v>
      </c>
      <c r="D16853" t="s">
        <v>128</v>
      </c>
      <c r="E16853" t="s">
        <v>33</v>
      </c>
      <c r="F16853" t="s">
        <v>24</v>
      </c>
      <c r="G16853" t="s">
        <v>999</v>
      </c>
      <c r="H16853" t="s">
        <v>111</v>
      </c>
      <c r="I16853">
        <v>293</v>
      </c>
      <c r="J16853" t="s">
        <v>7</v>
      </c>
    </row>
    <row r="16854" spans="1:10" x14ac:dyDescent="0.35">
      <c r="A16854">
        <v>68081</v>
      </c>
      <c r="B16854" t="s">
        <v>65</v>
      </c>
      <c r="C16854" t="s">
        <v>135</v>
      </c>
      <c r="D16854" t="s">
        <v>128</v>
      </c>
      <c r="E16854" t="s">
        <v>33</v>
      </c>
      <c r="F16854" t="s">
        <v>24</v>
      </c>
      <c r="G16854" t="s">
        <v>999</v>
      </c>
      <c r="H16854" t="s">
        <v>111</v>
      </c>
      <c r="I16854">
        <v>19</v>
      </c>
      <c r="J16854" t="s">
        <v>7</v>
      </c>
    </row>
    <row r="16855" spans="1:10" x14ac:dyDescent="0.35">
      <c r="A16855">
        <v>68001</v>
      </c>
      <c r="B16855" t="s">
        <v>65</v>
      </c>
      <c r="C16855" t="s">
        <v>134</v>
      </c>
      <c r="D16855" t="s">
        <v>128</v>
      </c>
      <c r="E16855" t="s">
        <v>33</v>
      </c>
      <c r="F16855" t="s">
        <v>24</v>
      </c>
      <c r="G16855" t="s">
        <v>999</v>
      </c>
      <c r="H16855" t="s">
        <v>112</v>
      </c>
      <c r="I16855">
        <v>34719206658</v>
      </c>
      <c r="J16855" t="s">
        <v>7</v>
      </c>
    </row>
    <row r="16856" spans="1:10" x14ac:dyDescent="0.35">
      <c r="A16856">
        <v>68081</v>
      </c>
      <c r="B16856" t="s">
        <v>65</v>
      </c>
      <c r="C16856" t="s">
        <v>135</v>
      </c>
      <c r="D16856" t="s">
        <v>128</v>
      </c>
      <c r="E16856" t="s">
        <v>33</v>
      </c>
      <c r="F16856" t="s">
        <v>24</v>
      </c>
      <c r="G16856" t="s">
        <v>999</v>
      </c>
      <c r="H16856" t="s">
        <v>112</v>
      </c>
      <c r="I16856">
        <v>2364104909</v>
      </c>
      <c r="J16856" t="s">
        <v>7</v>
      </c>
    </row>
    <row r="16857" spans="1:10" x14ac:dyDescent="0.35">
      <c r="A16857">
        <v>68001</v>
      </c>
      <c r="B16857" t="s">
        <v>65</v>
      </c>
      <c r="C16857" t="s">
        <v>134</v>
      </c>
      <c r="D16857" t="s">
        <v>128</v>
      </c>
      <c r="E16857" t="s">
        <v>33</v>
      </c>
      <c r="F16857" t="s">
        <v>24</v>
      </c>
      <c r="G16857" t="s">
        <v>999</v>
      </c>
      <c r="H16857" t="s">
        <v>113</v>
      </c>
      <c r="I16857">
        <v>478</v>
      </c>
      <c r="J16857" t="s">
        <v>7</v>
      </c>
    </row>
    <row r="16858" spans="1:10" x14ac:dyDescent="0.35">
      <c r="A16858">
        <v>68081</v>
      </c>
      <c r="B16858" t="s">
        <v>65</v>
      </c>
      <c r="C16858" t="s">
        <v>135</v>
      </c>
      <c r="D16858" t="s">
        <v>128</v>
      </c>
      <c r="E16858" t="s">
        <v>33</v>
      </c>
      <c r="F16858" t="s">
        <v>24</v>
      </c>
      <c r="G16858" t="s">
        <v>999</v>
      </c>
      <c r="H16858" t="s">
        <v>113</v>
      </c>
      <c r="I16858">
        <v>43</v>
      </c>
      <c r="J16858" t="s">
        <v>7</v>
      </c>
    </row>
    <row r="16859" spans="1:10" x14ac:dyDescent="0.35">
      <c r="A16859">
        <v>68001</v>
      </c>
      <c r="B16859" t="s">
        <v>65</v>
      </c>
      <c r="C16859" t="s">
        <v>134</v>
      </c>
      <c r="D16859" t="s">
        <v>128</v>
      </c>
      <c r="E16859" t="s">
        <v>33</v>
      </c>
      <c r="F16859" t="s">
        <v>24</v>
      </c>
      <c r="G16859" t="s">
        <v>999</v>
      </c>
      <c r="H16859" t="s">
        <v>114</v>
      </c>
      <c r="I16859">
        <v>68286628967</v>
      </c>
      <c r="J16859" t="s">
        <v>7</v>
      </c>
    </row>
    <row r="16860" spans="1:10" x14ac:dyDescent="0.35">
      <c r="A16860">
        <v>68081</v>
      </c>
      <c r="B16860" t="s">
        <v>65</v>
      </c>
      <c r="C16860" t="s">
        <v>135</v>
      </c>
      <c r="D16860" t="s">
        <v>128</v>
      </c>
      <c r="E16860" t="s">
        <v>33</v>
      </c>
      <c r="F16860" t="s">
        <v>24</v>
      </c>
      <c r="G16860" t="s">
        <v>999</v>
      </c>
      <c r="H16860" t="s">
        <v>114</v>
      </c>
      <c r="I16860">
        <v>4955603300</v>
      </c>
      <c r="J16860" t="s">
        <v>7</v>
      </c>
    </row>
    <row r="16861" spans="1:10" x14ac:dyDescent="0.35">
      <c r="A16861">
        <v>68001</v>
      </c>
      <c r="B16861" t="s">
        <v>65</v>
      </c>
      <c r="C16861" t="s">
        <v>134</v>
      </c>
      <c r="D16861" t="s">
        <v>128</v>
      </c>
      <c r="E16861" t="s">
        <v>33</v>
      </c>
      <c r="F16861" t="s">
        <v>24</v>
      </c>
      <c r="G16861" t="s">
        <v>999</v>
      </c>
      <c r="H16861" t="s">
        <v>115</v>
      </c>
      <c r="I16861">
        <v>771</v>
      </c>
      <c r="J16861" t="s">
        <v>7</v>
      </c>
    </row>
    <row r="16862" spans="1:10" x14ac:dyDescent="0.35">
      <c r="A16862">
        <v>68081</v>
      </c>
      <c r="B16862" t="s">
        <v>65</v>
      </c>
      <c r="C16862" t="s">
        <v>135</v>
      </c>
      <c r="D16862" t="s">
        <v>128</v>
      </c>
      <c r="E16862" t="s">
        <v>33</v>
      </c>
      <c r="F16862" t="s">
        <v>24</v>
      </c>
      <c r="G16862" t="s">
        <v>999</v>
      </c>
      <c r="H16862" t="s">
        <v>115</v>
      </c>
      <c r="I16862">
        <v>62</v>
      </c>
      <c r="J16862" t="s">
        <v>7</v>
      </c>
    </row>
    <row r="16863" spans="1:10" x14ac:dyDescent="0.35">
      <c r="A16863">
        <v>68001</v>
      </c>
      <c r="B16863" t="s">
        <v>65</v>
      </c>
      <c r="C16863" t="s">
        <v>134</v>
      </c>
      <c r="D16863" t="s">
        <v>128</v>
      </c>
      <c r="E16863" t="s">
        <v>33</v>
      </c>
      <c r="F16863" t="s">
        <v>24</v>
      </c>
      <c r="G16863" t="s">
        <v>999</v>
      </c>
      <c r="H16863" t="s">
        <v>116</v>
      </c>
      <c r="I16863">
        <v>103005835624</v>
      </c>
      <c r="J16863" t="s">
        <v>7</v>
      </c>
    </row>
    <row r="16864" spans="1:10" x14ac:dyDescent="0.35">
      <c r="A16864">
        <v>68081</v>
      </c>
      <c r="B16864" t="s">
        <v>65</v>
      </c>
      <c r="C16864" t="s">
        <v>135</v>
      </c>
      <c r="D16864" t="s">
        <v>128</v>
      </c>
      <c r="E16864" t="s">
        <v>33</v>
      </c>
      <c r="F16864" t="s">
        <v>24</v>
      </c>
      <c r="G16864" t="s">
        <v>999</v>
      </c>
      <c r="H16864" t="s">
        <v>116</v>
      </c>
      <c r="I16864">
        <v>7319708209</v>
      </c>
      <c r="J16864" t="s">
        <v>7</v>
      </c>
    </row>
    <row r="16865" spans="1:10" x14ac:dyDescent="0.35">
      <c r="A16865">
        <v>73001</v>
      </c>
      <c r="B16865" t="s">
        <v>67</v>
      </c>
      <c r="C16865" t="s">
        <v>138</v>
      </c>
      <c r="D16865" t="s">
        <v>101</v>
      </c>
      <c r="E16865" t="s">
        <v>33</v>
      </c>
      <c r="F16865" t="s">
        <v>24</v>
      </c>
      <c r="G16865" t="s">
        <v>999</v>
      </c>
      <c r="H16865" t="s">
        <v>103</v>
      </c>
      <c r="I16865">
        <v>992</v>
      </c>
      <c r="J16865" t="s">
        <v>7</v>
      </c>
    </row>
    <row r="16866" spans="1:10" x14ac:dyDescent="0.35">
      <c r="A16866">
        <v>73001</v>
      </c>
      <c r="B16866" t="s">
        <v>67</v>
      </c>
      <c r="C16866" t="s">
        <v>138</v>
      </c>
      <c r="D16866" t="s">
        <v>101</v>
      </c>
      <c r="E16866" t="s">
        <v>33</v>
      </c>
      <c r="F16866" t="s">
        <v>24</v>
      </c>
      <c r="G16866" t="s">
        <v>999</v>
      </c>
      <c r="H16866" t="s">
        <v>106</v>
      </c>
      <c r="I16866">
        <v>11964555533</v>
      </c>
      <c r="J16866" t="s">
        <v>7</v>
      </c>
    </row>
    <row r="16867" spans="1:10" x14ac:dyDescent="0.35">
      <c r="A16867">
        <v>73001</v>
      </c>
      <c r="B16867" t="s">
        <v>67</v>
      </c>
      <c r="C16867" t="s">
        <v>138</v>
      </c>
      <c r="D16867" t="s">
        <v>101</v>
      </c>
      <c r="E16867" t="s">
        <v>33</v>
      </c>
      <c r="F16867" t="s">
        <v>24</v>
      </c>
      <c r="G16867" t="s">
        <v>999</v>
      </c>
      <c r="H16867" t="s">
        <v>107</v>
      </c>
      <c r="I16867">
        <v>1470</v>
      </c>
      <c r="J16867" t="s">
        <v>7</v>
      </c>
    </row>
    <row r="16868" spans="1:10" x14ac:dyDescent="0.35">
      <c r="A16868">
        <v>73001</v>
      </c>
      <c r="B16868" t="s">
        <v>67</v>
      </c>
      <c r="C16868" t="s">
        <v>138</v>
      </c>
      <c r="D16868" t="s">
        <v>101</v>
      </c>
      <c r="E16868" t="s">
        <v>33</v>
      </c>
      <c r="F16868" t="s">
        <v>24</v>
      </c>
      <c r="G16868" t="s">
        <v>999</v>
      </c>
      <c r="H16868" t="s">
        <v>108</v>
      </c>
      <c r="I16868">
        <v>21241280666</v>
      </c>
      <c r="J16868" t="s">
        <v>7</v>
      </c>
    </row>
    <row r="16869" spans="1:10" x14ac:dyDescent="0.35">
      <c r="A16869">
        <v>73001</v>
      </c>
      <c r="B16869" t="s">
        <v>67</v>
      </c>
      <c r="C16869" t="s">
        <v>138</v>
      </c>
      <c r="D16869" t="s">
        <v>101</v>
      </c>
      <c r="E16869" t="s">
        <v>33</v>
      </c>
      <c r="F16869" t="s">
        <v>24</v>
      </c>
      <c r="G16869" t="s">
        <v>999</v>
      </c>
      <c r="H16869" t="s">
        <v>109</v>
      </c>
      <c r="I16869">
        <v>2462</v>
      </c>
      <c r="J16869" t="s">
        <v>7</v>
      </c>
    </row>
    <row r="16870" spans="1:10" x14ac:dyDescent="0.35">
      <c r="A16870">
        <v>73001</v>
      </c>
      <c r="B16870" t="s">
        <v>67</v>
      </c>
      <c r="C16870" t="s">
        <v>138</v>
      </c>
      <c r="D16870" t="s">
        <v>101</v>
      </c>
      <c r="E16870" t="s">
        <v>33</v>
      </c>
      <c r="F16870" t="s">
        <v>24</v>
      </c>
      <c r="G16870" t="s">
        <v>999</v>
      </c>
      <c r="H16870" t="s">
        <v>110</v>
      </c>
      <c r="I16870">
        <v>33205836200</v>
      </c>
      <c r="J16870" t="s">
        <v>7</v>
      </c>
    </row>
    <row r="16871" spans="1:10" x14ac:dyDescent="0.35">
      <c r="A16871">
        <v>73001</v>
      </c>
      <c r="B16871" t="s">
        <v>67</v>
      </c>
      <c r="C16871" t="s">
        <v>138</v>
      </c>
      <c r="D16871" t="s">
        <v>101</v>
      </c>
      <c r="E16871" t="s">
        <v>33</v>
      </c>
      <c r="F16871" t="s">
        <v>24</v>
      </c>
      <c r="G16871" t="s">
        <v>999</v>
      </c>
      <c r="H16871" t="s">
        <v>111</v>
      </c>
      <c r="I16871">
        <v>42</v>
      </c>
      <c r="J16871" t="s">
        <v>7</v>
      </c>
    </row>
    <row r="16872" spans="1:10" x14ac:dyDescent="0.35">
      <c r="A16872">
        <v>73001</v>
      </c>
      <c r="B16872" t="s">
        <v>67</v>
      </c>
      <c r="C16872" t="s">
        <v>138</v>
      </c>
      <c r="D16872" t="s">
        <v>101</v>
      </c>
      <c r="E16872" t="s">
        <v>33</v>
      </c>
      <c r="F16872" t="s">
        <v>24</v>
      </c>
      <c r="G16872" t="s">
        <v>999</v>
      </c>
      <c r="H16872" t="s">
        <v>112</v>
      </c>
      <c r="I16872">
        <v>5440300091</v>
      </c>
      <c r="J16872" t="s">
        <v>7</v>
      </c>
    </row>
    <row r="16873" spans="1:10" x14ac:dyDescent="0.35">
      <c r="A16873">
        <v>73001</v>
      </c>
      <c r="B16873" t="s">
        <v>67</v>
      </c>
      <c r="C16873" t="s">
        <v>138</v>
      </c>
      <c r="D16873" t="s">
        <v>101</v>
      </c>
      <c r="E16873" t="s">
        <v>33</v>
      </c>
      <c r="F16873" t="s">
        <v>24</v>
      </c>
      <c r="G16873" t="s">
        <v>999</v>
      </c>
      <c r="H16873" t="s">
        <v>113</v>
      </c>
      <c r="I16873">
        <v>51</v>
      </c>
      <c r="J16873" t="s">
        <v>7</v>
      </c>
    </row>
    <row r="16874" spans="1:10" x14ac:dyDescent="0.35">
      <c r="A16874">
        <v>73001</v>
      </c>
      <c r="B16874" t="s">
        <v>67</v>
      </c>
      <c r="C16874" t="s">
        <v>138</v>
      </c>
      <c r="D16874" t="s">
        <v>101</v>
      </c>
      <c r="E16874" t="s">
        <v>33</v>
      </c>
      <c r="F16874" t="s">
        <v>24</v>
      </c>
      <c r="G16874" t="s">
        <v>999</v>
      </c>
      <c r="H16874" t="s">
        <v>114</v>
      </c>
      <c r="I16874">
        <v>5694406176</v>
      </c>
      <c r="J16874" t="s">
        <v>7</v>
      </c>
    </row>
    <row r="16875" spans="1:10" x14ac:dyDescent="0.35">
      <c r="A16875">
        <v>73001</v>
      </c>
      <c r="B16875" t="s">
        <v>67</v>
      </c>
      <c r="C16875" t="s">
        <v>138</v>
      </c>
      <c r="D16875" t="s">
        <v>101</v>
      </c>
      <c r="E16875" t="s">
        <v>33</v>
      </c>
      <c r="F16875" t="s">
        <v>24</v>
      </c>
      <c r="G16875" t="s">
        <v>999</v>
      </c>
      <c r="H16875" t="s">
        <v>115</v>
      </c>
      <c r="I16875">
        <v>93</v>
      </c>
      <c r="J16875" t="s">
        <v>7</v>
      </c>
    </row>
    <row r="16876" spans="1:10" x14ac:dyDescent="0.35">
      <c r="A16876">
        <v>73001</v>
      </c>
      <c r="B16876" t="s">
        <v>67</v>
      </c>
      <c r="C16876" t="s">
        <v>138</v>
      </c>
      <c r="D16876" t="s">
        <v>101</v>
      </c>
      <c r="E16876" t="s">
        <v>33</v>
      </c>
      <c r="F16876" t="s">
        <v>24</v>
      </c>
      <c r="G16876" t="s">
        <v>999</v>
      </c>
      <c r="H16876" t="s">
        <v>116</v>
      </c>
      <c r="I16876">
        <v>11134706267</v>
      </c>
      <c r="J16876" t="s">
        <v>7</v>
      </c>
    </row>
    <row r="16877" spans="1:10" x14ac:dyDescent="0.35">
      <c r="A16877">
        <v>76001</v>
      </c>
      <c r="B16877" t="s">
        <v>68</v>
      </c>
      <c r="C16877" t="s">
        <v>143</v>
      </c>
      <c r="D16877" t="s">
        <v>124</v>
      </c>
      <c r="E16877" t="s">
        <v>33</v>
      </c>
      <c r="F16877" t="s">
        <v>24</v>
      </c>
      <c r="G16877" t="s">
        <v>999</v>
      </c>
      <c r="H16877" t="s">
        <v>103</v>
      </c>
      <c r="I16877">
        <v>13750</v>
      </c>
      <c r="J16877" t="s">
        <v>7</v>
      </c>
    </row>
    <row r="16878" spans="1:10" x14ac:dyDescent="0.35">
      <c r="A16878">
        <v>76109</v>
      </c>
      <c r="B16878" t="s">
        <v>68</v>
      </c>
      <c r="C16878" t="s">
        <v>144</v>
      </c>
      <c r="D16878" t="s">
        <v>124</v>
      </c>
      <c r="E16878" t="s">
        <v>33</v>
      </c>
      <c r="F16878" t="s">
        <v>24</v>
      </c>
      <c r="G16878" t="s">
        <v>999</v>
      </c>
      <c r="H16878" t="s">
        <v>103</v>
      </c>
      <c r="I16878">
        <v>7</v>
      </c>
      <c r="J16878" t="s">
        <v>7</v>
      </c>
    </row>
    <row r="16879" spans="1:10" x14ac:dyDescent="0.35">
      <c r="A16879">
        <v>76001</v>
      </c>
      <c r="B16879" t="s">
        <v>68</v>
      </c>
      <c r="C16879" t="s">
        <v>143</v>
      </c>
      <c r="D16879" t="s">
        <v>124</v>
      </c>
      <c r="E16879" t="s">
        <v>33</v>
      </c>
      <c r="F16879" t="s">
        <v>24</v>
      </c>
      <c r="G16879" t="s">
        <v>999</v>
      </c>
      <c r="H16879" t="s">
        <v>106</v>
      </c>
      <c r="I16879">
        <v>158957869458</v>
      </c>
      <c r="J16879" t="s">
        <v>7</v>
      </c>
    </row>
    <row r="16880" spans="1:10" x14ac:dyDescent="0.35">
      <c r="A16880">
        <v>76109</v>
      </c>
      <c r="B16880" t="s">
        <v>68</v>
      </c>
      <c r="C16880" t="s">
        <v>144</v>
      </c>
      <c r="D16880" t="s">
        <v>124</v>
      </c>
      <c r="E16880" t="s">
        <v>33</v>
      </c>
      <c r="F16880" t="s">
        <v>24</v>
      </c>
      <c r="G16880" t="s">
        <v>999</v>
      </c>
      <c r="H16880" t="s">
        <v>106</v>
      </c>
      <c r="I16880">
        <v>54454675</v>
      </c>
      <c r="J16880" t="s">
        <v>7</v>
      </c>
    </row>
    <row r="16881" spans="1:10" x14ac:dyDescent="0.35">
      <c r="A16881">
        <v>76001</v>
      </c>
      <c r="B16881" t="s">
        <v>68</v>
      </c>
      <c r="C16881" t="s">
        <v>143</v>
      </c>
      <c r="D16881" t="s">
        <v>124</v>
      </c>
      <c r="E16881" t="s">
        <v>33</v>
      </c>
      <c r="F16881" t="s">
        <v>24</v>
      </c>
      <c r="G16881" t="s">
        <v>999</v>
      </c>
      <c r="H16881" t="s">
        <v>107</v>
      </c>
      <c r="I16881">
        <v>17421</v>
      </c>
      <c r="J16881" t="s">
        <v>7</v>
      </c>
    </row>
    <row r="16882" spans="1:10" x14ac:dyDescent="0.35">
      <c r="A16882">
        <v>76109</v>
      </c>
      <c r="B16882" t="s">
        <v>68</v>
      </c>
      <c r="C16882" t="s">
        <v>144</v>
      </c>
      <c r="D16882" t="s">
        <v>124</v>
      </c>
      <c r="E16882" t="s">
        <v>33</v>
      </c>
      <c r="F16882" t="s">
        <v>24</v>
      </c>
      <c r="G16882" t="s">
        <v>999</v>
      </c>
      <c r="H16882" t="s">
        <v>107</v>
      </c>
      <c r="I16882">
        <v>1</v>
      </c>
      <c r="J16882" t="s">
        <v>7</v>
      </c>
    </row>
    <row r="16883" spans="1:10" x14ac:dyDescent="0.35">
      <c r="A16883">
        <v>76001</v>
      </c>
      <c r="B16883" t="s">
        <v>68</v>
      </c>
      <c r="C16883" t="s">
        <v>143</v>
      </c>
      <c r="D16883" t="s">
        <v>124</v>
      </c>
      <c r="E16883" t="s">
        <v>33</v>
      </c>
      <c r="F16883" t="s">
        <v>24</v>
      </c>
      <c r="G16883" t="s">
        <v>999</v>
      </c>
      <c r="H16883" t="s">
        <v>108</v>
      </c>
      <c r="I16883">
        <v>264952307187</v>
      </c>
      <c r="J16883" t="s">
        <v>7</v>
      </c>
    </row>
    <row r="16884" spans="1:10" x14ac:dyDescent="0.35">
      <c r="A16884">
        <v>76109</v>
      </c>
      <c r="B16884" t="s">
        <v>68</v>
      </c>
      <c r="C16884" t="s">
        <v>144</v>
      </c>
      <c r="D16884" t="s">
        <v>124</v>
      </c>
      <c r="E16884" t="s">
        <v>33</v>
      </c>
      <c r="F16884" t="s">
        <v>24</v>
      </c>
      <c r="G16884" t="s">
        <v>999</v>
      </c>
      <c r="H16884" t="s">
        <v>108</v>
      </c>
      <c r="I16884">
        <v>6160278</v>
      </c>
      <c r="J16884" t="s">
        <v>7</v>
      </c>
    </row>
    <row r="16885" spans="1:10" x14ac:dyDescent="0.35">
      <c r="A16885">
        <v>76001</v>
      </c>
      <c r="B16885" t="s">
        <v>68</v>
      </c>
      <c r="C16885" t="s">
        <v>143</v>
      </c>
      <c r="D16885" t="s">
        <v>124</v>
      </c>
      <c r="E16885" t="s">
        <v>33</v>
      </c>
      <c r="F16885" t="s">
        <v>24</v>
      </c>
      <c r="G16885" t="s">
        <v>999</v>
      </c>
      <c r="H16885" t="s">
        <v>109</v>
      </c>
      <c r="I16885">
        <v>31171</v>
      </c>
      <c r="J16885" t="s">
        <v>7</v>
      </c>
    </row>
    <row r="16886" spans="1:10" x14ac:dyDescent="0.35">
      <c r="A16886">
        <v>76109</v>
      </c>
      <c r="B16886" t="s">
        <v>68</v>
      </c>
      <c r="C16886" t="s">
        <v>144</v>
      </c>
      <c r="D16886" t="s">
        <v>124</v>
      </c>
      <c r="E16886" t="s">
        <v>33</v>
      </c>
      <c r="F16886" t="s">
        <v>24</v>
      </c>
      <c r="G16886" t="s">
        <v>999</v>
      </c>
      <c r="H16886" t="s">
        <v>109</v>
      </c>
      <c r="I16886">
        <v>8</v>
      </c>
      <c r="J16886" t="s">
        <v>7</v>
      </c>
    </row>
    <row r="16887" spans="1:10" x14ac:dyDescent="0.35">
      <c r="A16887">
        <v>76001</v>
      </c>
      <c r="B16887" t="s">
        <v>68</v>
      </c>
      <c r="C16887" t="s">
        <v>143</v>
      </c>
      <c r="D16887" t="s">
        <v>124</v>
      </c>
      <c r="E16887" t="s">
        <v>33</v>
      </c>
      <c r="F16887" t="s">
        <v>24</v>
      </c>
      <c r="G16887" t="s">
        <v>999</v>
      </c>
      <c r="H16887" t="s">
        <v>110</v>
      </c>
      <c r="I16887">
        <v>423910176645</v>
      </c>
      <c r="J16887" t="s">
        <v>7</v>
      </c>
    </row>
    <row r="16888" spans="1:10" x14ac:dyDescent="0.35">
      <c r="A16888">
        <v>76109</v>
      </c>
      <c r="B16888" t="s">
        <v>68</v>
      </c>
      <c r="C16888" t="s">
        <v>144</v>
      </c>
      <c r="D16888" t="s">
        <v>124</v>
      </c>
      <c r="E16888" t="s">
        <v>33</v>
      </c>
      <c r="F16888" t="s">
        <v>24</v>
      </c>
      <c r="G16888" t="s">
        <v>999</v>
      </c>
      <c r="H16888" t="s">
        <v>110</v>
      </c>
      <c r="I16888">
        <v>60614953</v>
      </c>
      <c r="J16888" t="s">
        <v>7</v>
      </c>
    </row>
    <row r="16889" spans="1:10" x14ac:dyDescent="0.35">
      <c r="A16889">
        <v>76001</v>
      </c>
      <c r="B16889" t="s">
        <v>68</v>
      </c>
      <c r="C16889" t="s">
        <v>143</v>
      </c>
      <c r="D16889" t="s">
        <v>124</v>
      </c>
      <c r="E16889" t="s">
        <v>33</v>
      </c>
      <c r="F16889" t="s">
        <v>24</v>
      </c>
      <c r="G16889" t="s">
        <v>999</v>
      </c>
      <c r="H16889" t="s">
        <v>111</v>
      </c>
      <c r="I16889">
        <v>427</v>
      </c>
      <c r="J16889" t="s">
        <v>7</v>
      </c>
    </row>
    <row r="16890" spans="1:10" x14ac:dyDescent="0.35">
      <c r="A16890">
        <v>76001</v>
      </c>
      <c r="B16890" t="s">
        <v>68</v>
      </c>
      <c r="C16890" t="s">
        <v>143</v>
      </c>
      <c r="D16890" t="s">
        <v>124</v>
      </c>
      <c r="E16890" t="s">
        <v>33</v>
      </c>
      <c r="F16890" t="s">
        <v>24</v>
      </c>
      <c r="G16890" t="s">
        <v>999</v>
      </c>
      <c r="H16890" t="s">
        <v>112</v>
      </c>
      <c r="I16890">
        <v>51373472141</v>
      </c>
      <c r="J16890" t="s">
        <v>7</v>
      </c>
    </row>
    <row r="16891" spans="1:10" x14ac:dyDescent="0.35">
      <c r="A16891">
        <v>76001</v>
      </c>
      <c r="B16891" t="s">
        <v>68</v>
      </c>
      <c r="C16891" t="s">
        <v>143</v>
      </c>
      <c r="D16891" t="s">
        <v>124</v>
      </c>
      <c r="E16891" t="s">
        <v>33</v>
      </c>
      <c r="F16891" t="s">
        <v>24</v>
      </c>
      <c r="G16891" t="s">
        <v>999</v>
      </c>
      <c r="H16891" t="s">
        <v>113</v>
      </c>
      <c r="I16891">
        <v>617</v>
      </c>
      <c r="J16891" t="s">
        <v>7</v>
      </c>
    </row>
    <row r="16892" spans="1:10" x14ac:dyDescent="0.35">
      <c r="A16892">
        <v>76001</v>
      </c>
      <c r="B16892" t="s">
        <v>68</v>
      </c>
      <c r="C16892" t="s">
        <v>143</v>
      </c>
      <c r="D16892" t="s">
        <v>124</v>
      </c>
      <c r="E16892" t="s">
        <v>33</v>
      </c>
      <c r="F16892" t="s">
        <v>24</v>
      </c>
      <c r="G16892" t="s">
        <v>999</v>
      </c>
      <c r="H16892" t="s">
        <v>114</v>
      </c>
      <c r="I16892">
        <v>84017540380</v>
      </c>
      <c r="J16892" t="s">
        <v>7</v>
      </c>
    </row>
    <row r="16893" spans="1:10" x14ac:dyDescent="0.35">
      <c r="A16893">
        <v>76001</v>
      </c>
      <c r="B16893" t="s">
        <v>68</v>
      </c>
      <c r="C16893" t="s">
        <v>143</v>
      </c>
      <c r="D16893" t="s">
        <v>124</v>
      </c>
      <c r="E16893" t="s">
        <v>33</v>
      </c>
      <c r="F16893" t="s">
        <v>24</v>
      </c>
      <c r="G16893" t="s">
        <v>999</v>
      </c>
      <c r="H16893" t="s">
        <v>115</v>
      </c>
      <c r="I16893">
        <v>1044</v>
      </c>
      <c r="J16893" t="s">
        <v>7</v>
      </c>
    </row>
    <row r="16894" spans="1:10" x14ac:dyDescent="0.35">
      <c r="A16894">
        <v>76001</v>
      </c>
      <c r="B16894" t="s">
        <v>68</v>
      </c>
      <c r="C16894" t="s">
        <v>143</v>
      </c>
      <c r="D16894" t="s">
        <v>124</v>
      </c>
      <c r="E16894" t="s">
        <v>33</v>
      </c>
      <c r="F16894" t="s">
        <v>24</v>
      </c>
      <c r="G16894" t="s">
        <v>999</v>
      </c>
      <c r="H16894" t="s">
        <v>116</v>
      </c>
      <c r="I16894">
        <v>135391012520</v>
      </c>
      <c r="J16894" t="s">
        <v>7</v>
      </c>
    </row>
    <row r="16895" spans="1:10" x14ac:dyDescent="0.35">
      <c r="A16895">
        <v>5001</v>
      </c>
      <c r="B16895" t="s">
        <v>39</v>
      </c>
      <c r="C16895" t="s">
        <v>151</v>
      </c>
      <c r="D16895" t="s">
        <v>131</v>
      </c>
      <c r="E16895" t="s">
        <v>33</v>
      </c>
      <c r="F16895" t="s">
        <v>24</v>
      </c>
      <c r="G16895" t="s">
        <v>1000</v>
      </c>
      <c r="H16895" t="s">
        <v>103</v>
      </c>
      <c r="I16895">
        <v>49289</v>
      </c>
      <c r="J16895" t="s">
        <v>7</v>
      </c>
    </row>
    <row r="16896" spans="1:10" x14ac:dyDescent="0.35">
      <c r="A16896">
        <v>5030</v>
      </c>
      <c r="B16896" t="s">
        <v>39</v>
      </c>
      <c r="C16896" t="s">
        <v>154</v>
      </c>
      <c r="D16896" t="s">
        <v>131</v>
      </c>
      <c r="E16896" t="s">
        <v>34</v>
      </c>
      <c r="F16896" t="s">
        <v>24</v>
      </c>
      <c r="G16896" t="s">
        <v>1000</v>
      </c>
      <c r="H16896" t="s">
        <v>103</v>
      </c>
      <c r="I16896">
        <v>114</v>
      </c>
      <c r="J16896" t="s">
        <v>7</v>
      </c>
    </row>
    <row r="16897" spans="1:10" x14ac:dyDescent="0.35">
      <c r="A16897">
        <v>5034</v>
      </c>
      <c r="B16897" t="s">
        <v>39</v>
      </c>
      <c r="C16897" t="s">
        <v>156</v>
      </c>
      <c r="D16897" t="s">
        <v>131</v>
      </c>
      <c r="E16897" t="s">
        <v>34</v>
      </c>
      <c r="F16897" t="s">
        <v>24</v>
      </c>
      <c r="G16897" t="s">
        <v>1000</v>
      </c>
      <c r="H16897" t="s">
        <v>103</v>
      </c>
      <c r="I16897">
        <v>164</v>
      </c>
      <c r="J16897" t="s">
        <v>7</v>
      </c>
    </row>
    <row r="16898" spans="1:10" x14ac:dyDescent="0.35">
      <c r="A16898">
        <v>5042</v>
      </c>
      <c r="B16898" t="s">
        <v>39</v>
      </c>
      <c r="C16898" t="s">
        <v>314</v>
      </c>
      <c r="D16898" t="s">
        <v>131</v>
      </c>
      <c r="E16898" t="s">
        <v>34</v>
      </c>
      <c r="F16898" t="s">
        <v>24</v>
      </c>
      <c r="G16898" t="s">
        <v>1000</v>
      </c>
      <c r="H16898" t="s">
        <v>103</v>
      </c>
      <c r="I16898">
        <v>268</v>
      </c>
      <c r="J16898" t="s">
        <v>7</v>
      </c>
    </row>
    <row r="16899" spans="1:10" x14ac:dyDescent="0.35">
      <c r="A16899">
        <v>5045</v>
      </c>
      <c r="B16899" t="s">
        <v>39</v>
      </c>
      <c r="C16899" t="s">
        <v>157</v>
      </c>
      <c r="D16899" t="s">
        <v>131</v>
      </c>
      <c r="E16899" t="s">
        <v>33</v>
      </c>
      <c r="F16899" t="s">
        <v>24</v>
      </c>
      <c r="G16899" t="s">
        <v>1000</v>
      </c>
      <c r="H16899" t="s">
        <v>103</v>
      </c>
      <c r="I16899">
        <v>961</v>
      </c>
      <c r="J16899" t="s">
        <v>7</v>
      </c>
    </row>
    <row r="16900" spans="1:10" x14ac:dyDescent="0.35">
      <c r="A16900">
        <v>5079</v>
      </c>
      <c r="B16900" t="s">
        <v>39</v>
      </c>
      <c r="C16900" t="s">
        <v>283</v>
      </c>
      <c r="D16900" t="s">
        <v>131</v>
      </c>
      <c r="E16900" t="s">
        <v>33</v>
      </c>
      <c r="F16900" t="s">
        <v>24</v>
      </c>
      <c r="G16900" t="s">
        <v>1000</v>
      </c>
      <c r="H16900" t="s">
        <v>103</v>
      </c>
      <c r="I16900">
        <v>245</v>
      </c>
      <c r="J16900" t="s">
        <v>7</v>
      </c>
    </row>
    <row r="16901" spans="1:10" x14ac:dyDescent="0.35">
      <c r="A16901">
        <v>5088</v>
      </c>
      <c r="B16901" t="s">
        <v>39</v>
      </c>
      <c r="C16901" t="s">
        <v>158</v>
      </c>
      <c r="D16901" t="s">
        <v>131</v>
      </c>
      <c r="E16901" t="s">
        <v>33</v>
      </c>
      <c r="F16901" t="s">
        <v>24</v>
      </c>
      <c r="G16901" t="s">
        <v>1000</v>
      </c>
      <c r="H16901" t="s">
        <v>103</v>
      </c>
      <c r="I16901">
        <v>2249</v>
      </c>
      <c r="J16901" t="s">
        <v>7</v>
      </c>
    </row>
    <row r="16902" spans="1:10" x14ac:dyDescent="0.35">
      <c r="A16902">
        <v>5101</v>
      </c>
      <c r="B16902" t="s">
        <v>39</v>
      </c>
      <c r="C16902" t="s">
        <v>160</v>
      </c>
      <c r="D16902" t="s">
        <v>131</v>
      </c>
      <c r="E16902" t="s">
        <v>34</v>
      </c>
      <c r="F16902" t="s">
        <v>24</v>
      </c>
      <c r="G16902" t="s">
        <v>1000</v>
      </c>
      <c r="H16902" t="s">
        <v>103</v>
      </c>
      <c r="I16902">
        <v>96</v>
      </c>
      <c r="J16902" t="s">
        <v>7</v>
      </c>
    </row>
    <row r="16903" spans="1:10" x14ac:dyDescent="0.35">
      <c r="A16903">
        <v>5129</v>
      </c>
      <c r="B16903" t="s">
        <v>39</v>
      </c>
      <c r="C16903" t="s">
        <v>46</v>
      </c>
      <c r="D16903" t="s">
        <v>131</v>
      </c>
      <c r="E16903" t="s">
        <v>33</v>
      </c>
      <c r="F16903" t="s">
        <v>24</v>
      </c>
      <c r="G16903" t="s">
        <v>1000</v>
      </c>
      <c r="H16903" t="s">
        <v>103</v>
      </c>
      <c r="I16903">
        <v>499</v>
      </c>
      <c r="J16903" t="s">
        <v>7</v>
      </c>
    </row>
    <row r="16904" spans="1:10" x14ac:dyDescent="0.35">
      <c r="A16904">
        <v>5147</v>
      </c>
      <c r="B16904" t="s">
        <v>39</v>
      </c>
      <c r="C16904" t="s">
        <v>320</v>
      </c>
      <c r="D16904" t="s">
        <v>131</v>
      </c>
      <c r="E16904" t="s">
        <v>34</v>
      </c>
      <c r="F16904" t="s">
        <v>24</v>
      </c>
      <c r="G16904" t="s">
        <v>1000</v>
      </c>
      <c r="H16904" t="s">
        <v>103</v>
      </c>
      <c r="I16904">
        <v>158</v>
      </c>
      <c r="J16904" t="s">
        <v>7</v>
      </c>
    </row>
    <row r="16905" spans="1:10" x14ac:dyDescent="0.35">
      <c r="A16905">
        <v>5148</v>
      </c>
      <c r="B16905" t="s">
        <v>39</v>
      </c>
      <c r="C16905" t="s">
        <v>321</v>
      </c>
      <c r="D16905" t="s">
        <v>131</v>
      </c>
      <c r="E16905" t="s">
        <v>34</v>
      </c>
      <c r="F16905" t="s">
        <v>24</v>
      </c>
      <c r="G16905" t="s">
        <v>1000</v>
      </c>
      <c r="H16905" t="s">
        <v>103</v>
      </c>
      <c r="I16905">
        <v>141</v>
      </c>
      <c r="J16905" t="s">
        <v>7</v>
      </c>
    </row>
    <row r="16906" spans="1:10" x14ac:dyDescent="0.35">
      <c r="A16906">
        <v>5154</v>
      </c>
      <c r="B16906" t="s">
        <v>39</v>
      </c>
      <c r="C16906" t="s">
        <v>161</v>
      </c>
      <c r="D16906" t="s">
        <v>131</v>
      </c>
      <c r="E16906" t="s">
        <v>33</v>
      </c>
      <c r="F16906" t="s">
        <v>24</v>
      </c>
      <c r="G16906" t="s">
        <v>1000</v>
      </c>
      <c r="H16906" t="s">
        <v>103</v>
      </c>
      <c r="I16906">
        <v>297</v>
      </c>
      <c r="J16906" t="s">
        <v>7</v>
      </c>
    </row>
    <row r="16907" spans="1:10" x14ac:dyDescent="0.35">
      <c r="A16907">
        <v>5172</v>
      </c>
      <c r="B16907" t="s">
        <v>39</v>
      </c>
      <c r="C16907" t="s">
        <v>323</v>
      </c>
      <c r="D16907" t="s">
        <v>131</v>
      </c>
      <c r="E16907" t="s">
        <v>34</v>
      </c>
      <c r="F16907" t="s">
        <v>24</v>
      </c>
      <c r="G16907" t="s">
        <v>1000</v>
      </c>
      <c r="H16907" t="s">
        <v>103</v>
      </c>
      <c r="I16907">
        <v>248</v>
      </c>
      <c r="J16907" t="s">
        <v>7</v>
      </c>
    </row>
    <row r="16908" spans="1:10" x14ac:dyDescent="0.35">
      <c r="A16908">
        <v>5209</v>
      </c>
      <c r="B16908" t="s">
        <v>39</v>
      </c>
      <c r="C16908" t="s">
        <v>162</v>
      </c>
      <c r="D16908" t="s">
        <v>131</v>
      </c>
      <c r="E16908" t="s">
        <v>34</v>
      </c>
      <c r="F16908" t="s">
        <v>24</v>
      </c>
      <c r="G16908" t="s">
        <v>1000</v>
      </c>
      <c r="H16908" t="s">
        <v>103</v>
      </c>
      <c r="I16908">
        <v>21</v>
      </c>
      <c r="J16908" t="s">
        <v>7</v>
      </c>
    </row>
    <row r="16909" spans="1:10" x14ac:dyDescent="0.35">
      <c r="A16909">
        <v>5212</v>
      </c>
      <c r="B16909" t="s">
        <v>39</v>
      </c>
      <c r="C16909" t="s">
        <v>163</v>
      </c>
      <c r="D16909" t="s">
        <v>131</v>
      </c>
      <c r="E16909" t="s">
        <v>33</v>
      </c>
      <c r="F16909" t="s">
        <v>24</v>
      </c>
      <c r="G16909" t="s">
        <v>1000</v>
      </c>
      <c r="H16909" t="s">
        <v>103</v>
      </c>
      <c r="I16909">
        <v>381</v>
      </c>
      <c r="J16909" t="s">
        <v>7</v>
      </c>
    </row>
    <row r="16910" spans="1:10" x14ac:dyDescent="0.35">
      <c r="A16910">
        <v>5237</v>
      </c>
      <c r="B16910" t="s">
        <v>39</v>
      </c>
      <c r="C16910" t="s">
        <v>327</v>
      </c>
      <c r="D16910" t="s">
        <v>131</v>
      </c>
      <c r="E16910" t="s">
        <v>34</v>
      </c>
      <c r="F16910" t="s">
        <v>24</v>
      </c>
      <c r="G16910" t="s">
        <v>1000</v>
      </c>
      <c r="H16910" t="s">
        <v>103</v>
      </c>
      <c r="I16910">
        <v>104</v>
      </c>
      <c r="J16910" t="s">
        <v>7</v>
      </c>
    </row>
    <row r="16911" spans="1:10" x14ac:dyDescent="0.35">
      <c r="A16911">
        <v>5250</v>
      </c>
      <c r="B16911" t="s">
        <v>39</v>
      </c>
      <c r="C16911" t="s">
        <v>329</v>
      </c>
      <c r="D16911" t="s">
        <v>131</v>
      </c>
      <c r="E16911" t="s">
        <v>34</v>
      </c>
      <c r="F16911" t="s">
        <v>24</v>
      </c>
      <c r="G16911" t="s">
        <v>1000</v>
      </c>
      <c r="H16911" t="s">
        <v>103</v>
      </c>
      <c r="I16911">
        <v>56</v>
      </c>
      <c r="J16911" t="s">
        <v>7</v>
      </c>
    </row>
    <row r="16912" spans="1:10" x14ac:dyDescent="0.35">
      <c r="A16912">
        <v>5264</v>
      </c>
      <c r="B16912" t="s">
        <v>39</v>
      </c>
      <c r="C16912" t="s">
        <v>330</v>
      </c>
      <c r="D16912" t="s">
        <v>131</v>
      </c>
      <c r="E16912" t="s">
        <v>34</v>
      </c>
      <c r="F16912" t="s">
        <v>24</v>
      </c>
      <c r="G16912" t="s">
        <v>1000</v>
      </c>
      <c r="H16912" t="s">
        <v>103</v>
      </c>
      <c r="I16912">
        <v>34</v>
      </c>
      <c r="J16912" t="s">
        <v>7</v>
      </c>
    </row>
    <row r="16913" spans="1:10" x14ac:dyDescent="0.35">
      <c r="A16913">
        <v>5266</v>
      </c>
      <c r="B16913" t="s">
        <v>39</v>
      </c>
      <c r="C16913" t="s">
        <v>164</v>
      </c>
      <c r="D16913" t="s">
        <v>131</v>
      </c>
      <c r="E16913" t="s">
        <v>33</v>
      </c>
      <c r="F16913" t="s">
        <v>24</v>
      </c>
      <c r="G16913" t="s">
        <v>1000</v>
      </c>
      <c r="H16913" t="s">
        <v>103</v>
      </c>
      <c r="I16913">
        <v>2821</v>
      </c>
      <c r="J16913" t="s">
        <v>7</v>
      </c>
    </row>
    <row r="16914" spans="1:10" x14ac:dyDescent="0.35">
      <c r="A16914">
        <v>5282</v>
      </c>
      <c r="B16914" t="s">
        <v>39</v>
      </c>
      <c r="C16914" t="s">
        <v>165</v>
      </c>
      <c r="D16914" t="s">
        <v>131</v>
      </c>
      <c r="E16914" t="s">
        <v>34</v>
      </c>
      <c r="F16914" t="s">
        <v>24</v>
      </c>
      <c r="G16914" t="s">
        <v>1000</v>
      </c>
      <c r="H16914" t="s">
        <v>103</v>
      </c>
      <c r="I16914">
        <v>77</v>
      </c>
      <c r="J16914" t="s">
        <v>7</v>
      </c>
    </row>
    <row r="16915" spans="1:10" x14ac:dyDescent="0.35">
      <c r="A16915">
        <v>5308</v>
      </c>
      <c r="B16915" t="s">
        <v>39</v>
      </c>
      <c r="C16915" t="s">
        <v>331</v>
      </c>
      <c r="D16915" t="s">
        <v>131</v>
      </c>
      <c r="E16915" t="s">
        <v>33</v>
      </c>
      <c r="F16915" t="s">
        <v>24</v>
      </c>
      <c r="G16915" t="s">
        <v>1000</v>
      </c>
      <c r="H16915" t="s">
        <v>103</v>
      </c>
      <c r="I16915">
        <v>209</v>
      </c>
      <c r="J16915" t="s">
        <v>7</v>
      </c>
    </row>
    <row r="16916" spans="1:10" x14ac:dyDescent="0.35">
      <c r="A16916">
        <v>5318</v>
      </c>
      <c r="B16916" t="s">
        <v>39</v>
      </c>
      <c r="C16916" t="s">
        <v>332</v>
      </c>
      <c r="D16916" t="s">
        <v>131</v>
      </c>
      <c r="E16916" t="s">
        <v>34</v>
      </c>
      <c r="F16916" t="s">
        <v>24</v>
      </c>
      <c r="G16916" t="s">
        <v>1000</v>
      </c>
      <c r="H16916" t="s">
        <v>103</v>
      </c>
      <c r="I16916">
        <v>172</v>
      </c>
      <c r="J16916" t="s">
        <v>7</v>
      </c>
    </row>
    <row r="16917" spans="1:10" x14ac:dyDescent="0.35">
      <c r="A16917">
        <v>5360</v>
      </c>
      <c r="B16917" t="s">
        <v>39</v>
      </c>
      <c r="C16917" t="s">
        <v>166</v>
      </c>
      <c r="D16917" t="s">
        <v>131</v>
      </c>
      <c r="E16917" t="s">
        <v>33</v>
      </c>
      <c r="F16917" t="s">
        <v>24</v>
      </c>
      <c r="G16917" t="s">
        <v>1000</v>
      </c>
      <c r="H16917" t="s">
        <v>103</v>
      </c>
      <c r="I16917">
        <v>2023</v>
      </c>
      <c r="J16917" t="s">
        <v>7</v>
      </c>
    </row>
    <row r="16918" spans="1:10" x14ac:dyDescent="0.35">
      <c r="A16918">
        <v>5364</v>
      </c>
      <c r="B16918" t="s">
        <v>39</v>
      </c>
      <c r="C16918" t="s">
        <v>167</v>
      </c>
      <c r="D16918" t="s">
        <v>131</v>
      </c>
      <c r="E16918" t="s">
        <v>34</v>
      </c>
      <c r="F16918" t="s">
        <v>24</v>
      </c>
      <c r="G16918" t="s">
        <v>1000</v>
      </c>
      <c r="H16918" t="s">
        <v>103</v>
      </c>
      <c r="I16918">
        <v>27</v>
      </c>
      <c r="J16918" t="s">
        <v>7</v>
      </c>
    </row>
    <row r="16919" spans="1:10" x14ac:dyDescent="0.35">
      <c r="A16919">
        <v>5376</v>
      </c>
      <c r="B16919" t="s">
        <v>39</v>
      </c>
      <c r="C16919" t="s">
        <v>169</v>
      </c>
      <c r="D16919" t="s">
        <v>131</v>
      </c>
      <c r="E16919" t="s">
        <v>34</v>
      </c>
      <c r="F16919" t="s">
        <v>24</v>
      </c>
      <c r="G16919" t="s">
        <v>1000</v>
      </c>
      <c r="H16919" t="s">
        <v>103</v>
      </c>
      <c r="I16919">
        <v>344</v>
      </c>
      <c r="J16919" t="s">
        <v>7</v>
      </c>
    </row>
    <row r="16920" spans="1:10" x14ac:dyDescent="0.35">
      <c r="A16920">
        <v>5380</v>
      </c>
      <c r="B16920" t="s">
        <v>39</v>
      </c>
      <c r="C16920" t="s">
        <v>334</v>
      </c>
      <c r="D16920" t="s">
        <v>131</v>
      </c>
      <c r="E16920" t="s">
        <v>33</v>
      </c>
      <c r="F16920" t="s">
        <v>24</v>
      </c>
      <c r="G16920" t="s">
        <v>1000</v>
      </c>
      <c r="H16920" t="s">
        <v>103</v>
      </c>
      <c r="I16920">
        <v>273</v>
      </c>
      <c r="J16920" t="s">
        <v>7</v>
      </c>
    </row>
    <row r="16921" spans="1:10" x14ac:dyDescent="0.35">
      <c r="A16921">
        <v>5400</v>
      </c>
      <c r="B16921" t="s">
        <v>39</v>
      </c>
      <c r="C16921" t="s">
        <v>269</v>
      </c>
      <c r="D16921" t="s">
        <v>131</v>
      </c>
      <c r="E16921" t="s">
        <v>34</v>
      </c>
      <c r="F16921" t="s">
        <v>24</v>
      </c>
      <c r="G16921" t="s">
        <v>1000</v>
      </c>
      <c r="H16921" t="s">
        <v>103</v>
      </c>
      <c r="I16921">
        <v>51</v>
      </c>
      <c r="J16921" t="s">
        <v>7</v>
      </c>
    </row>
    <row r="16922" spans="1:10" x14ac:dyDescent="0.35">
      <c r="A16922">
        <v>5440</v>
      </c>
      <c r="B16922" t="s">
        <v>39</v>
      </c>
      <c r="C16922" t="s">
        <v>170</v>
      </c>
      <c r="D16922" t="s">
        <v>131</v>
      </c>
      <c r="E16922" t="s">
        <v>34</v>
      </c>
      <c r="F16922" t="s">
        <v>24</v>
      </c>
      <c r="G16922" t="s">
        <v>1000</v>
      </c>
      <c r="H16922" t="s">
        <v>103</v>
      </c>
      <c r="I16922">
        <v>268</v>
      </c>
      <c r="J16922" t="s">
        <v>7</v>
      </c>
    </row>
    <row r="16923" spans="1:10" x14ac:dyDescent="0.35">
      <c r="A16923">
        <v>5490</v>
      </c>
      <c r="B16923" t="s">
        <v>39</v>
      </c>
      <c r="C16923" t="s">
        <v>335</v>
      </c>
      <c r="D16923" t="s">
        <v>131</v>
      </c>
      <c r="E16923" t="s">
        <v>35</v>
      </c>
      <c r="F16923" t="s">
        <v>24</v>
      </c>
      <c r="G16923" t="s">
        <v>1000</v>
      </c>
      <c r="H16923" t="s">
        <v>103</v>
      </c>
      <c r="I16923">
        <v>56</v>
      </c>
      <c r="J16923" t="s">
        <v>7</v>
      </c>
    </row>
    <row r="16924" spans="1:10" x14ac:dyDescent="0.35">
      <c r="A16924">
        <v>5541</v>
      </c>
      <c r="B16924" t="s">
        <v>39</v>
      </c>
      <c r="C16924" t="s">
        <v>336</v>
      </c>
      <c r="D16924" t="s">
        <v>131</v>
      </c>
      <c r="E16924" t="s">
        <v>34</v>
      </c>
      <c r="F16924" t="s">
        <v>24</v>
      </c>
      <c r="G16924" t="s">
        <v>1000</v>
      </c>
      <c r="H16924" t="s">
        <v>103</v>
      </c>
      <c r="I16924">
        <v>56</v>
      </c>
      <c r="J16924" t="s">
        <v>7</v>
      </c>
    </row>
    <row r="16925" spans="1:10" x14ac:dyDescent="0.35">
      <c r="A16925">
        <v>5579</v>
      </c>
      <c r="B16925" t="s">
        <v>39</v>
      </c>
      <c r="C16925" t="s">
        <v>171</v>
      </c>
      <c r="D16925" t="s">
        <v>131</v>
      </c>
      <c r="E16925" t="s">
        <v>34</v>
      </c>
      <c r="F16925" t="s">
        <v>24</v>
      </c>
      <c r="G16925" t="s">
        <v>1000</v>
      </c>
      <c r="H16925" t="s">
        <v>103</v>
      </c>
      <c r="I16925">
        <v>138</v>
      </c>
      <c r="J16925" t="s">
        <v>7</v>
      </c>
    </row>
    <row r="16926" spans="1:10" x14ac:dyDescent="0.35">
      <c r="A16926">
        <v>5607</v>
      </c>
      <c r="B16926" t="s">
        <v>39</v>
      </c>
      <c r="C16926" t="s">
        <v>339</v>
      </c>
      <c r="D16926" t="s">
        <v>131</v>
      </c>
      <c r="E16926" t="s">
        <v>34</v>
      </c>
      <c r="F16926" t="s">
        <v>24</v>
      </c>
      <c r="G16926" t="s">
        <v>1000</v>
      </c>
      <c r="H16926" t="s">
        <v>103</v>
      </c>
      <c r="I16926">
        <v>74</v>
      </c>
      <c r="J16926" t="s">
        <v>7</v>
      </c>
    </row>
    <row r="16927" spans="1:10" x14ac:dyDescent="0.35">
      <c r="A16927">
        <v>5615</v>
      </c>
      <c r="B16927" t="s">
        <v>39</v>
      </c>
      <c r="C16927" t="s">
        <v>172</v>
      </c>
      <c r="D16927" t="s">
        <v>131</v>
      </c>
      <c r="E16927" t="s">
        <v>33</v>
      </c>
      <c r="F16927" t="s">
        <v>24</v>
      </c>
      <c r="G16927" t="s">
        <v>1000</v>
      </c>
      <c r="H16927" t="s">
        <v>103</v>
      </c>
      <c r="I16927">
        <v>1282</v>
      </c>
      <c r="J16927" t="s">
        <v>7</v>
      </c>
    </row>
    <row r="16928" spans="1:10" x14ac:dyDescent="0.35">
      <c r="A16928">
        <v>5631</v>
      </c>
      <c r="B16928" t="s">
        <v>39</v>
      </c>
      <c r="C16928" t="s">
        <v>173</v>
      </c>
      <c r="D16928" t="s">
        <v>131</v>
      </c>
      <c r="E16928" t="s">
        <v>33</v>
      </c>
      <c r="F16928" t="s">
        <v>24</v>
      </c>
      <c r="G16928" t="s">
        <v>1000</v>
      </c>
      <c r="H16928" t="s">
        <v>103</v>
      </c>
      <c r="I16928">
        <v>1260</v>
      </c>
      <c r="J16928" t="s">
        <v>7</v>
      </c>
    </row>
    <row r="16929" spans="1:10" x14ac:dyDescent="0.35">
      <c r="A16929">
        <v>5642</v>
      </c>
      <c r="B16929" t="s">
        <v>39</v>
      </c>
      <c r="C16929" t="s">
        <v>174</v>
      </c>
      <c r="D16929" t="s">
        <v>131</v>
      </c>
      <c r="E16929" t="s">
        <v>34</v>
      </c>
      <c r="F16929" t="s">
        <v>24</v>
      </c>
      <c r="G16929" t="s">
        <v>1000</v>
      </c>
      <c r="H16929" t="s">
        <v>103</v>
      </c>
      <c r="I16929">
        <v>15</v>
      </c>
      <c r="J16929" t="s">
        <v>7</v>
      </c>
    </row>
    <row r="16930" spans="1:10" x14ac:dyDescent="0.35">
      <c r="A16930">
        <v>5664</v>
      </c>
      <c r="B16930" t="s">
        <v>39</v>
      </c>
      <c r="C16930" t="s">
        <v>345</v>
      </c>
      <c r="D16930" t="s">
        <v>131</v>
      </c>
      <c r="E16930" t="s">
        <v>34</v>
      </c>
      <c r="F16930" t="s">
        <v>24</v>
      </c>
      <c r="G16930" t="s">
        <v>1000</v>
      </c>
      <c r="H16930" t="s">
        <v>103</v>
      </c>
      <c r="I16930">
        <v>152</v>
      </c>
      <c r="J16930" t="s">
        <v>7</v>
      </c>
    </row>
    <row r="16931" spans="1:10" x14ac:dyDescent="0.35">
      <c r="A16931">
        <v>5679</v>
      </c>
      <c r="B16931" t="s">
        <v>39</v>
      </c>
      <c r="C16931" t="s">
        <v>176</v>
      </c>
      <c r="D16931" t="s">
        <v>131</v>
      </c>
      <c r="E16931" t="s">
        <v>34</v>
      </c>
      <c r="F16931" t="s">
        <v>24</v>
      </c>
      <c r="G16931" t="s">
        <v>1000</v>
      </c>
      <c r="H16931" t="s">
        <v>103</v>
      </c>
      <c r="I16931">
        <v>84</v>
      </c>
      <c r="J16931" t="s">
        <v>7</v>
      </c>
    </row>
    <row r="16932" spans="1:10" x14ac:dyDescent="0.35">
      <c r="A16932">
        <v>5686</v>
      </c>
      <c r="B16932" t="s">
        <v>39</v>
      </c>
      <c r="C16932" t="s">
        <v>348</v>
      </c>
      <c r="D16932" t="s">
        <v>131</v>
      </c>
      <c r="E16932" t="s">
        <v>35</v>
      </c>
      <c r="F16932" t="s">
        <v>24</v>
      </c>
      <c r="G16932" t="s">
        <v>1000</v>
      </c>
      <c r="H16932" t="s">
        <v>103</v>
      </c>
      <c r="I16932">
        <v>256</v>
      </c>
      <c r="J16932" t="s">
        <v>7</v>
      </c>
    </row>
    <row r="16933" spans="1:10" x14ac:dyDescent="0.35">
      <c r="A16933">
        <v>5697</v>
      </c>
      <c r="B16933" t="s">
        <v>39</v>
      </c>
      <c r="C16933" t="s">
        <v>177</v>
      </c>
      <c r="D16933" t="s">
        <v>131</v>
      </c>
      <c r="E16933" t="s">
        <v>34</v>
      </c>
      <c r="F16933" t="s">
        <v>24</v>
      </c>
      <c r="G16933" t="s">
        <v>1000</v>
      </c>
      <c r="H16933" t="s">
        <v>103</v>
      </c>
      <c r="I16933">
        <v>140</v>
      </c>
      <c r="J16933" t="s">
        <v>7</v>
      </c>
    </row>
    <row r="16934" spans="1:10" x14ac:dyDescent="0.35">
      <c r="A16934">
        <v>5756</v>
      </c>
      <c r="B16934" t="s">
        <v>39</v>
      </c>
      <c r="C16934" t="s">
        <v>178</v>
      </c>
      <c r="D16934" t="s">
        <v>131</v>
      </c>
      <c r="E16934" t="s">
        <v>35</v>
      </c>
      <c r="F16934" t="s">
        <v>24</v>
      </c>
      <c r="G16934" t="s">
        <v>1000</v>
      </c>
      <c r="H16934" t="s">
        <v>103</v>
      </c>
      <c r="I16934">
        <v>99</v>
      </c>
      <c r="J16934" t="s">
        <v>7</v>
      </c>
    </row>
    <row r="16935" spans="1:10" x14ac:dyDescent="0.35">
      <c r="A16935">
        <v>5837</v>
      </c>
      <c r="B16935" t="s">
        <v>39</v>
      </c>
      <c r="C16935" t="s">
        <v>353</v>
      </c>
      <c r="D16935" t="s">
        <v>131</v>
      </c>
      <c r="E16935" t="s">
        <v>33</v>
      </c>
      <c r="F16935" t="s">
        <v>24</v>
      </c>
      <c r="G16935" t="s">
        <v>1000</v>
      </c>
      <c r="H16935" t="s">
        <v>103</v>
      </c>
      <c r="I16935">
        <v>214</v>
      </c>
      <c r="J16935" t="s">
        <v>7</v>
      </c>
    </row>
    <row r="16936" spans="1:10" x14ac:dyDescent="0.35">
      <c r="A16936">
        <v>5847</v>
      </c>
      <c r="B16936" t="s">
        <v>39</v>
      </c>
      <c r="C16936" t="s">
        <v>354</v>
      </c>
      <c r="D16936" t="s">
        <v>131</v>
      </c>
      <c r="E16936" t="s">
        <v>35</v>
      </c>
      <c r="F16936" t="s">
        <v>24</v>
      </c>
      <c r="G16936" t="s">
        <v>1000</v>
      </c>
      <c r="H16936" t="s">
        <v>103</v>
      </c>
      <c r="I16936">
        <v>47</v>
      </c>
      <c r="J16936" t="s">
        <v>7</v>
      </c>
    </row>
    <row r="16937" spans="1:10" x14ac:dyDescent="0.35">
      <c r="A16937">
        <v>5887</v>
      </c>
      <c r="B16937" t="s">
        <v>39</v>
      </c>
      <c r="C16937" t="s">
        <v>181</v>
      </c>
      <c r="D16937" t="s">
        <v>131</v>
      </c>
      <c r="E16937" t="s">
        <v>34</v>
      </c>
      <c r="F16937" t="s">
        <v>24</v>
      </c>
      <c r="G16937" t="s">
        <v>1000</v>
      </c>
      <c r="H16937" t="s">
        <v>103</v>
      </c>
      <c r="I16937">
        <v>230</v>
      </c>
      <c r="J16937" t="s">
        <v>7</v>
      </c>
    </row>
    <row r="16938" spans="1:10" x14ac:dyDescent="0.35">
      <c r="A16938">
        <v>5001</v>
      </c>
      <c r="B16938" t="s">
        <v>39</v>
      </c>
      <c r="C16938" t="s">
        <v>151</v>
      </c>
      <c r="D16938" t="s">
        <v>131</v>
      </c>
      <c r="E16938" t="s">
        <v>33</v>
      </c>
      <c r="F16938" t="s">
        <v>24</v>
      </c>
      <c r="G16938" t="s">
        <v>1000</v>
      </c>
      <c r="H16938" t="s">
        <v>106</v>
      </c>
      <c r="I16938">
        <v>438350435902</v>
      </c>
      <c r="J16938" t="s">
        <v>7</v>
      </c>
    </row>
    <row r="16939" spans="1:10" x14ac:dyDescent="0.35">
      <c r="A16939">
        <v>5030</v>
      </c>
      <c r="B16939" t="s">
        <v>39</v>
      </c>
      <c r="C16939" t="s">
        <v>154</v>
      </c>
      <c r="D16939" t="s">
        <v>131</v>
      </c>
      <c r="E16939" t="s">
        <v>34</v>
      </c>
      <c r="F16939" t="s">
        <v>24</v>
      </c>
      <c r="G16939" t="s">
        <v>1000</v>
      </c>
      <c r="H16939" t="s">
        <v>106</v>
      </c>
      <c r="I16939">
        <v>637443057</v>
      </c>
      <c r="J16939" t="s">
        <v>7</v>
      </c>
    </row>
    <row r="16940" spans="1:10" x14ac:dyDescent="0.35">
      <c r="A16940">
        <v>5034</v>
      </c>
      <c r="B16940" t="s">
        <v>39</v>
      </c>
      <c r="C16940" t="s">
        <v>156</v>
      </c>
      <c r="D16940" t="s">
        <v>131</v>
      </c>
      <c r="E16940" t="s">
        <v>34</v>
      </c>
      <c r="F16940" t="s">
        <v>24</v>
      </c>
      <c r="G16940" t="s">
        <v>1000</v>
      </c>
      <c r="H16940" t="s">
        <v>106</v>
      </c>
      <c r="I16940">
        <v>936297516</v>
      </c>
      <c r="J16940" t="s">
        <v>7</v>
      </c>
    </row>
    <row r="16941" spans="1:10" x14ac:dyDescent="0.35">
      <c r="A16941">
        <v>5042</v>
      </c>
      <c r="B16941" t="s">
        <v>39</v>
      </c>
      <c r="C16941" t="s">
        <v>314</v>
      </c>
      <c r="D16941" t="s">
        <v>131</v>
      </c>
      <c r="E16941" t="s">
        <v>34</v>
      </c>
      <c r="F16941" t="s">
        <v>24</v>
      </c>
      <c r="G16941" t="s">
        <v>1000</v>
      </c>
      <c r="H16941" t="s">
        <v>106</v>
      </c>
      <c r="I16941">
        <v>1762328512</v>
      </c>
      <c r="J16941" t="s">
        <v>7</v>
      </c>
    </row>
    <row r="16942" spans="1:10" x14ac:dyDescent="0.35">
      <c r="A16942">
        <v>5045</v>
      </c>
      <c r="B16942" t="s">
        <v>39</v>
      </c>
      <c r="C16942" t="s">
        <v>157</v>
      </c>
      <c r="D16942" t="s">
        <v>131</v>
      </c>
      <c r="E16942" t="s">
        <v>33</v>
      </c>
      <c r="F16942" t="s">
        <v>24</v>
      </c>
      <c r="G16942" t="s">
        <v>1000</v>
      </c>
      <c r="H16942" t="s">
        <v>106</v>
      </c>
      <c r="I16942">
        <v>6250927019</v>
      </c>
      <c r="J16942" t="s">
        <v>7</v>
      </c>
    </row>
    <row r="16943" spans="1:10" x14ac:dyDescent="0.35">
      <c r="A16943">
        <v>5079</v>
      </c>
      <c r="B16943" t="s">
        <v>39</v>
      </c>
      <c r="C16943" t="s">
        <v>283</v>
      </c>
      <c r="D16943" t="s">
        <v>131</v>
      </c>
      <c r="E16943" t="s">
        <v>33</v>
      </c>
      <c r="F16943" t="s">
        <v>24</v>
      </c>
      <c r="G16943" t="s">
        <v>1000</v>
      </c>
      <c r="H16943" t="s">
        <v>106</v>
      </c>
      <c r="I16943">
        <v>1433547439</v>
      </c>
      <c r="J16943" t="s">
        <v>7</v>
      </c>
    </row>
    <row r="16944" spans="1:10" x14ac:dyDescent="0.35">
      <c r="A16944">
        <v>5088</v>
      </c>
      <c r="B16944" t="s">
        <v>39</v>
      </c>
      <c r="C16944" t="s">
        <v>158</v>
      </c>
      <c r="D16944" t="s">
        <v>131</v>
      </c>
      <c r="E16944" t="s">
        <v>33</v>
      </c>
      <c r="F16944" t="s">
        <v>24</v>
      </c>
      <c r="G16944" t="s">
        <v>1000</v>
      </c>
      <c r="H16944" t="s">
        <v>106</v>
      </c>
      <c r="I16944">
        <v>16524915516</v>
      </c>
      <c r="J16944" t="s">
        <v>7</v>
      </c>
    </row>
    <row r="16945" spans="1:10" x14ac:dyDescent="0.35">
      <c r="A16945">
        <v>5101</v>
      </c>
      <c r="B16945" t="s">
        <v>39</v>
      </c>
      <c r="C16945" t="s">
        <v>160</v>
      </c>
      <c r="D16945" t="s">
        <v>131</v>
      </c>
      <c r="E16945" t="s">
        <v>34</v>
      </c>
      <c r="F16945" t="s">
        <v>24</v>
      </c>
      <c r="G16945" t="s">
        <v>1000</v>
      </c>
      <c r="H16945" t="s">
        <v>106</v>
      </c>
      <c r="I16945">
        <v>708040952</v>
      </c>
      <c r="J16945" t="s">
        <v>7</v>
      </c>
    </row>
    <row r="16946" spans="1:10" x14ac:dyDescent="0.35">
      <c r="A16946">
        <v>5129</v>
      </c>
      <c r="B16946" t="s">
        <v>39</v>
      </c>
      <c r="C16946" t="s">
        <v>46</v>
      </c>
      <c r="D16946" t="s">
        <v>131</v>
      </c>
      <c r="E16946" t="s">
        <v>33</v>
      </c>
      <c r="F16946" t="s">
        <v>24</v>
      </c>
      <c r="G16946" t="s">
        <v>1000</v>
      </c>
      <c r="H16946" t="s">
        <v>106</v>
      </c>
      <c r="I16946">
        <v>3241087890</v>
      </c>
      <c r="J16946" t="s">
        <v>7</v>
      </c>
    </row>
    <row r="16947" spans="1:10" x14ac:dyDescent="0.35">
      <c r="A16947">
        <v>5147</v>
      </c>
      <c r="B16947" t="s">
        <v>39</v>
      </c>
      <c r="C16947" t="s">
        <v>320</v>
      </c>
      <c r="D16947" t="s">
        <v>131</v>
      </c>
      <c r="E16947" t="s">
        <v>34</v>
      </c>
      <c r="F16947" t="s">
        <v>24</v>
      </c>
      <c r="G16947" t="s">
        <v>1000</v>
      </c>
      <c r="H16947" t="s">
        <v>106</v>
      </c>
      <c r="I16947">
        <v>1095214510</v>
      </c>
      <c r="J16947" t="s">
        <v>7</v>
      </c>
    </row>
    <row r="16948" spans="1:10" x14ac:dyDescent="0.35">
      <c r="A16948">
        <v>5148</v>
      </c>
      <c r="B16948" t="s">
        <v>39</v>
      </c>
      <c r="C16948" t="s">
        <v>321</v>
      </c>
      <c r="D16948" t="s">
        <v>131</v>
      </c>
      <c r="E16948" t="s">
        <v>34</v>
      </c>
      <c r="F16948" t="s">
        <v>24</v>
      </c>
      <c r="G16948" t="s">
        <v>1000</v>
      </c>
      <c r="H16948" t="s">
        <v>106</v>
      </c>
      <c r="I16948">
        <v>990343583</v>
      </c>
      <c r="J16948" t="s">
        <v>7</v>
      </c>
    </row>
    <row r="16949" spans="1:10" x14ac:dyDescent="0.35">
      <c r="A16949">
        <v>5154</v>
      </c>
      <c r="B16949" t="s">
        <v>39</v>
      </c>
      <c r="C16949" t="s">
        <v>161</v>
      </c>
      <c r="D16949" t="s">
        <v>131</v>
      </c>
      <c r="E16949" t="s">
        <v>33</v>
      </c>
      <c r="F16949" t="s">
        <v>24</v>
      </c>
      <c r="G16949" t="s">
        <v>1000</v>
      </c>
      <c r="H16949" t="s">
        <v>106</v>
      </c>
      <c r="I16949">
        <v>1564995863</v>
      </c>
      <c r="J16949" t="s">
        <v>7</v>
      </c>
    </row>
    <row r="16950" spans="1:10" x14ac:dyDescent="0.35">
      <c r="A16950">
        <v>5172</v>
      </c>
      <c r="B16950" t="s">
        <v>39</v>
      </c>
      <c r="C16950" t="s">
        <v>323</v>
      </c>
      <c r="D16950" t="s">
        <v>131</v>
      </c>
      <c r="E16950" t="s">
        <v>34</v>
      </c>
      <c r="F16950" t="s">
        <v>24</v>
      </c>
      <c r="G16950" t="s">
        <v>1000</v>
      </c>
      <c r="H16950" t="s">
        <v>106</v>
      </c>
      <c r="I16950">
        <v>1052695883</v>
      </c>
      <c r="J16950" t="s">
        <v>7</v>
      </c>
    </row>
    <row r="16951" spans="1:10" x14ac:dyDescent="0.35">
      <c r="A16951">
        <v>5209</v>
      </c>
      <c r="B16951" t="s">
        <v>39</v>
      </c>
      <c r="C16951" t="s">
        <v>162</v>
      </c>
      <c r="D16951" t="s">
        <v>131</v>
      </c>
      <c r="E16951" t="s">
        <v>34</v>
      </c>
      <c r="F16951" t="s">
        <v>24</v>
      </c>
      <c r="G16951" t="s">
        <v>1000</v>
      </c>
      <c r="H16951" t="s">
        <v>106</v>
      </c>
      <c r="I16951">
        <v>83288924</v>
      </c>
      <c r="J16951" t="s">
        <v>7</v>
      </c>
    </row>
    <row r="16952" spans="1:10" x14ac:dyDescent="0.35">
      <c r="A16952">
        <v>5212</v>
      </c>
      <c r="B16952" t="s">
        <v>39</v>
      </c>
      <c r="C16952" t="s">
        <v>163</v>
      </c>
      <c r="D16952" t="s">
        <v>131</v>
      </c>
      <c r="E16952" t="s">
        <v>33</v>
      </c>
      <c r="F16952" t="s">
        <v>24</v>
      </c>
      <c r="G16952" t="s">
        <v>1000</v>
      </c>
      <c r="H16952" t="s">
        <v>106</v>
      </c>
      <c r="I16952">
        <v>3458413057</v>
      </c>
      <c r="J16952" t="s">
        <v>7</v>
      </c>
    </row>
    <row r="16953" spans="1:10" x14ac:dyDescent="0.35">
      <c r="A16953">
        <v>5237</v>
      </c>
      <c r="B16953" t="s">
        <v>39</v>
      </c>
      <c r="C16953" t="s">
        <v>327</v>
      </c>
      <c r="D16953" t="s">
        <v>131</v>
      </c>
      <c r="E16953" t="s">
        <v>34</v>
      </c>
      <c r="F16953" t="s">
        <v>24</v>
      </c>
      <c r="G16953" t="s">
        <v>1000</v>
      </c>
      <c r="H16953" t="s">
        <v>106</v>
      </c>
      <c r="I16953">
        <v>1054426523</v>
      </c>
      <c r="J16953" t="s">
        <v>7</v>
      </c>
    </row>
    <row r="16954" spans="1:10" x14ac:dyDescent="0.35">
      <c r="A16954">
        <v>5250</v>
      </c>
      <c r="B16954" t="s">
        <v>39</v>
      </c>
      <c r="C16954" t="s">
        <v>329</v>
      </c>
      <c r="D16954" t="s">
        <v>131</v>
      </c>
      <c r="E16954" t="s">
        <v>34</v>
      </c>
      <c r="F16954" t="s">
        <v>24</v>
      </c>
      <c r="G16954" t="s">
        <v>1000</v>
      </c>
      <c r="H16954" t="s">
        <v>106</v>
      </c>
      <c r="I16954">
        <v>497382023</v>
      </c>
      <c r="J16954" t="s">
        <v>7</v>
      </c>
    </row>
    <row r="16955" spans="1:10" x14ac:dyDescent="0.35">
      <c r="A16955">
        <v>5264</v>
      </c>
      <c r="B16955" t="s">
        <v>39</v>
      </c>
      <c r="C16955" t="s">
        <v>330</v>
      </c>
      <c r="D16955" t="s">
        <v>131</v>
      </c>
      <c r="E16955" t="s">
        <v>34</v>
      </c>
      <c r="F16955" t="s">
        <v>24</v>
      </c>
      <c r="G16955" t="s">
        <v>1000</v>
      </c>
      <c r="H16955" t="s">
        <v>106</v>
      </c>
      <c r="I16955">
        <v>237958088</v>
      </c>
      <c r="J16955" t="s">
        <v>7</v>
      </c>
    </row>
    <row r="16956" spans="1:10" x14ac:dyDescent="0.35">
      <c r="A16956">
        <v>5266</v>
      </c>
      <c r="B16956" t="s">
        <v>39</v>
      </c>
      <c r="C16956" t="s">
        <v>164</v>
      </c>
      <c r="D16956" t="s">
        <v>131</v>
      </c>
      <c r="E16956" t="s">
        <v>33</v>
      </c>
      <c r="F16956" t="s">
        <v>24</v>
      </c>
      <c r="G16956" t="s">
        <v>1000</v>
      </c>
      <c r="H16956" t="s">
        <v>106</v>
      </c>
      <c r="I16956">
        <v>22350323647</v>
      </c>
      <c r="J16956" t="s">
        <v>7</v>
      </c>
    </row>
    <row r="16957" spans="1:10" x14ac:dyDescent="0.35">
      <c r="A16957">
        <v>5282</v>
      </c>
      <c r="B16957" t="s">
        <v>39</v>
      </c>
      <c r="C16957" t="s">
        <v>165</v>
      </c>
      <c r="D16957" t="s">
        <v>131</v>
      </c>
      <c r="E16957" t="s">
        <v>34</v>
      </c>
      <c r="F16957" t="s">
        <v>24</v>
      </c>
      <c r="G16957" t="s">
        <v>1000</v>
      </c>
      <c r="H16957" t="s">
        <v>106</v>
      </c>
      <c r="I16957">
        <v>803403020</v>
      </c>
      <c r="J16957" t="s">
        <v>7</v>
      </c>
    </row>
    <row r="16958" spans="1:10" x14ac:dyDescent="0.35">
      <c r="A16958">
        <v>5308</v>
      </c>
      <c r="B16958" t="s">
        <v>39</v>
      </c>
      <c r="C16958" t="s">
        <v>331</v>
      </c>
      <c r="D16958" t="s">
        <v>131</v>
      </c>
      <c r="E16958" t="s">
        <v>33</v>
      </c>
      <c r="F16958" t="s">
        <v>24</v>
      </c>
      <c r="G16958" t="s">
        <v>1000</v>
      </c>
      <c r="H16958" t="s">
        <v>106</v>
      </c>
      <c r="I16958">
        <v>1145445965</v>
      </c>
      <c r="J16958" t="s">
        <v>7</v>
      </c>
    </row>
    <row r="16959" spans="1:10" x14ac:dyDescent="0.35">
      <c r="A16959">
        <v>5318</v>
      </c>
      <c r="B16959" t="s">
        <v>39</v>
      </c>
      <c r="C16959" t="s">
        <v>332</v>
      </c>
      <c r="D16959" t="s">
        <v>131</v>
      </c>
      <c r="E16959" t="s">
        <v>34</v>
      </c>
      <c r="F16959" t="s">
        <v>24</v>
      </c>
      <c r="G16959" t="s">
        <v>1000</v>
      </c>
      <c r="H16959" t="s">
        <v>106</v>
      </c>
      <c r="I16959">
        <v>1304739417</v>
      </c>
      <c r="J16959" t="s">
        <v>7</v>
      </c>
    </row>
    <row r="16960" spans="1:10" x14ac:dyDescent="0.35">
      <c r="A16960">
        <v>5360</v>
      </c>
      <c r="B16960" t="s">
        <v>39</v>
      </c>
      <c r="C16960" t="s">
        <v>166</v>
      </c>
      <c r="D16960" t="s">
        <v>131</v>
      </c>
      <c r="E16960" t="s">
        <v>33</v>
      </c>
      <c r="F16960" t="s">
        <v>24</v>
      </c>
      <c r="G16960" t="s">
        <v>1000</v>
      </c>
      <c r="H16960" t="s">
        <v>106</v>
      </c>
      <c r="I16960">
        <v>12910480729</v>
      </c>
      <c r="J16960" t="s">
        <v>7</v>
      </c>
    </row>
    <row r="16961" spans="1:10" x14ac:dyDescent="0.35">
      <c r="A16961">
        <v>5364</v>
      </c>
      <c r="B16961" t="s">
        <v>39</v>
      </c>
      <c r="C16961" t="s">
        <v>167</v>
      </c>
      <c r="D16961" t="s">
        <v>131</v>
      </c>
      <c r="E16961" t="s">
        <v>34</v>
      </c>
      <c r="F16961" t="s">
        <v>24</v>
      </c>
      <c r="G16961" t="s">
        <v>1000</v>
      </c>
      <c r="H16961" t="s">
        <v>106</v>
      </c>
      <c r="I16961">
        <v>219960052</v>
      </c>
      <c r="J16961" t="s">
        <v>7</v>
      </c>
    </row>
    <row r="16962" spans="1:10" x14ac:dyDescent="0.35">
      <c r="A16962">
        <v>5376</v>
      </c>
      <c r="B16962" t="s">
        <v>39</v>
      </c>
      <c r="C16962" t="s">
        <v>169</v>
      </c>
      <c r="D16962" t="s">
        <v>131</v>
      </c>
      <c r="E16962" t="s">
        <v>34</v>
      </c>
      <c r="F16962" t="s">
        <v>24</v>
      </c>
      <c r="G16962" t="s">
        <v>1000</v>
      </c>
      <c r="H16962" t="s">
        <v>106</v>
      </c>
      <c r="I16962">
        <v>3067883716</v>
      </c>
      <c r="J16962" t="s">
        <v>7</v>
      </c>
    </row>
    <row r="16963" spans="1:10" x14ac:dyDescent="0.35">
      <c r="A16963">
        <v>5380</v>
      </c>
      <c r="B16963" t="s">
        <v>39</v>
      </c>
      <c r="C16963" t="s">
        <v>334</v>
      </c>
      <c r="D16963" t="s">
        <v>131</v>
      </c>
      <c r="E16963" t="s">
        <v>33</v>
      </c>
      <c r="F16963" t="s">
        <v>24</v>
      </c>
      <c r="G16963" t="s">
        <v>1000</v>
      </c>
      <c r="H16963" t="s">
        <v>106</v>
      </c>
      <c r="I16963">
        <v>1917849815</v>
      </c>
      <c r="J16963" t="s">
        <v>7</v>
      </c>
    </row>
    <row r="16964" spans="1:10" x14ac:dyDescent="0.35">
      <c r="A16964">
        <v>5400</v>
      </c>
      <c r="B16964" t="s">
        <v>39</v>
      </c>
      <c r="C16964" t="s">
        <v>269</v>
      </c>
      <c r="D16964" t="s">
        <v>131</v>
      </c>
      <c r="E16964" t="s">
        <v>34</v>
      </c>
      <c r="F16964" t="s">
        <v>24</v>
      </c>
      <c r="G16964" t="s">
        <v>1000</v>
      </c>
      <c r="H16964" t="s">
        <v>106</v>
      </c>
      <c r="I16964">
        <v>470692515</v>
      </c>
      <c r="J16964" t="s">
        <v>7</v>
      </c>
    </row>
    <row r="16965" spans="1:10" x14ac:dyDescent="0.35">
      <c r="A16965">
        <v>5440</v>
      </c>
      <c r="B16965" t="s">
        <v>39</v>
      </c>
      <c r="C16965" t="s">
        <v>170</v>
      </c>
      <c r="D16965" t="s">
        <v>131</v>
      </c>
      <c r="E16965" t="s">
        <v>34</v>
      </c>
      <c r="F16965" t="s">
        <v>24</v>
      </c>
      <c r="G16965" t="s">
        <v>1000</v>
      </c>
      <c r="H16965" t="s">
        <v>106</v>
      </c>
      <c r="I16965">
        <v>2282178092</v>
      </c>
      <c r="J16965" t="s">
        <v>7</v>
      </c>
    </row>
    <row r="16966" spans="1:10" x14ac:dyDescent="0.35">
      <c r="A16966">
        <v>5490</v>
      </c>
      <c r="B16966" t="s">
        <v>39</v>
      </c>
      <c r="C16966" t="s">
        <v>335</v>
      </c>
      <c r="D16966" t="s">
        <v>131</v>
      </c>
      <c r="E16966" t="s">
        <v>35</v>
      </c>
      <c r="F16966" t="s">
        <v>24</v>
      </c>
      <c r="G16966" t="s">
        <v>1000</v>
      </c>
      <c r="H16966" t="s">
        <v>106</v>
      </c>
      <c r="I16966">
        <v>345373584</v>
      </c>
      <c r="J16966" t="s">
        <v>7</v>
      </c>
    </row>
    <row r="16967" spans="1:10" x14ac:dyDescent="0.35">
      <c r="A16967">
        <v>5541</v>
      </c>
      <c r="B16967" t="s">
        <v>39</v>
      </c>
      <c r="C16967" t="s">
        <v>336</v>
      </c>
      <c r="D16967" t="s">
        <v>131</v>
      </c>
      <c r="E16967" t="s">
        <v>34</v>
      </c>
      <c r="F16967" t="s">
        <v>24</v>
      </c>
      <c r="G16967" t="s">
        <v>1000</v>
      </c>
      <c r="H16967" t="s">
        <v>106</v>
      </c>
      <c r="I16967">
        <v>771034187</v>
      </c>
      <c r="J16967" t="s">
        <v>7</v>
      </c>
    </row>
    <row r="16968" spans="1:10" x14ac:dyDescent="0.35">
      <c r="A16968">
        <v>5579</v>
      </c>
      <c r="B16968" t="s">
        <v>39</v>
      </c>
      <c r="C16968" t="s">
        <v>171</v>
      </c>
      <c r="D16968" t="s">
        <v>131</v>
      </c>
      <c r="E16968" t="s">
        <v>34</v>
      </c>
      <c r="F16968" t="s">
        <v>24</v>
      </c>
      <c r="G16968" t="s">
        <v>1000</v>
      </c>
      <c r="H16968" t="s">
        <v>106</v>
      </c>
      <c r="I16968">
        <v>858312687</v>
      </c>
      <c r="J16968" t="s">
        <v>7</v>
      </c>
    </row>
    <row r="16969" spans="1:10" x14ac:dyDescent="0.35">
      <c r="A16969">
        <v>5607</v>
      </c>
      <c r="B16969" t="s">
        <v>39</v>
      </c>
      <c r="C16969" t="s">
        <v>339</v>
      </c>
      <c r="D16969" t="s">
        <v>131</v>
      </c>
      <c r="E16969" t="s">
        <v>34</v>
      </c>
      <c r="F16969" t="s">
        <v>24</v>
      </c>
      <c r="G16969" t="s">
        <v>1000</v>
      </c>
      <c r="H16969" t="s">
        <v>106</v>
      </c>
      <c r="I16969">
        <v>908391256</v>
      </c>
      <c r="J16969" t="s">
        <v>7</v>
      </c>
    </row>
    <row r="16970" spans="1:10" x14ac:dyDescent="0.35">
      <c r="A16970">
        <v>5615</v>
      </c>
      <c r="B16970" t="s">
        <v>39</v>
      </c>
      <c r="C16970" t="s">
        <v>172</v>
      </c>
      <c r="D16970" t="s">
        <v>131</v>
      </c>
      <c r="E16970" t="s">
        <v>33</v>
      </c>
      <c r="F16970" t="s">
        <v>24</v>
      </c>
      <c r="G16970" t="s">
        <v>1000</v>
      </c>
      <c r="H16970" t="s">
        <v>106</v>
      </c>
      <c r="I16970">
        <v>10955411767</v>
      </c>
      <c r="J16970" t="s">
        <v>7</v>
      </c>
    </row>
    <row r="16971" spans="1:10" x14ac:dyDescent="0.35">
      <c r="A16971">
        <v>5631</v>
      </c>
      <c r="B16971" t="s">
        <v>39</v>
      </c>
      <c r="C16971" t="s">
        <v>173</v>
      </c>
      <c r="D16971" t="s">
        <v>131</v>
      </c>
      <c r="E16971" t="s">
        <v>33</v>
      </c>
      <c r="F16971" t="s">
        <v>24</v>
      </c>
      <c r="G16971" t="s">
        <v>1000</v>
      </c>
      <c r="H16971" t="s">
        <v>106</v>
      </c>
      <c r="I16971">
        <v>9782969998</v>
      </c>
      <c r="J16971" t="s">
        <v>7</v>
      </c>
    </row>
    <row r="16972" spans="1:10" x14ac:dyDescent="0.35">
      <c r="A16972">
        <v>5642</v>
      </c>
      <c r="B16972" t="s">
        <v>39</v>
      </c>
      <c r="C16972" t="s">
        <v>174</v>
      </c>
      <c r="D16972" t="s">
        <v>131</v>
      </c>
      <c r="E16972" t="s">
        <v>34</v>
      </c>
      <c r="F16972" t="s">
        <v>24</v>
      </c>
      <c r="G16972" t="s">
        <v>1000</v>
      </c>
      <c r="H16972" t="s">
        <v>106</v>
      </c>
      <c r="I16972">
        <v>62140023</v>
      </c>
      <c r="J16972" t="s">
        <v>7</v>
      </c>
    </row>
    <row r="16973" spans="1:10" x14ac:dyDescent="0.35">
      <c r="A16973">
        <v>5664</v>
      </c>
      <c r="B16973" t="s">
        <v>39</v>
      </c>
      <c r="C16973" t="s">
        <v>345</v>
      </c>
      <c r="D16973" t="s">
        <v>131</v>
      </c>
      <c r="E16973" t="s">
        <v>34</v>
      </c>
      <c r="F16973" t="s">
        <v>24</v>
      </c>
      <c r="G16973" t="s">
        <v>1000</v>
      </c>
      <c r="H16973" t="s">
        <v>106</v>
      </c>
      <c r="I16973">
        <v>1273157536</v>
      </c>
      <c r="J16973" t="s">
        <v>7</v>
      </c>
    </row>
    <row r="16974" spans="1:10" x14ac:dyDescent="0.35">
      <c r="A16974">
        <v>5679</v>
      </c>
      <c r="B16974" t="s">
        <v>39</v>
      </c>
      <c r="C16974" t="s">
        <v>176</v>
      </c>
      <c r="D16974" t="s">
        <v>131</v>
      </c>
      <c r="E16974" t="s">
        <v>34</v>
      </c>
      <c r="F16974" t="s">
        <v>24</v>
      </c>
      <c r="G16974" t="s">
        <v>1000</v>
      </c>
      <c r="H16974" t="s">
        <v>106</v>
      </c>
      <c r="I16974">
        <v>603650266</v>
      </c>
      <c r="J16974" t="s">
        <v>7</v>
      </c>
    </row>
    <row r="16975" spans="1:10" x14ac:dyDescent="0.35">
      <c r="A16975">
        <v>5686</v>
      </c>
      <c r="B16975" t="s">
        <v>39</v>
      </c>
      <c r="C16975" t="s">
        <v>348</v>
      </c>
      <c r="D16975" t="s">
        <v>131</v>
      </c>
      <c r="E16975" t="s">
        <v>35</v>
      </c>
      <c r="F16975" t="s">
        <v>24</v>
      </c>
      <c r="G16975" t="s">
        <v>1000</v>
      </c>
      <c r="H16975" t="s">
        <v>106</v>
      </c>
      <c r="I16975">
        <v>1218089052</v>
      </c>
      <c r="J16975" t="s">
        <v>7</v>
      </c>
    </row>
    <row r="16976" spans="1:10" x14ac:dyDescent="0.35">
      <c r="A16976">
        <v>5697</v>
      </c>
      <c r="B16976" t="s">
        <v>39</v>
      </c>
      <c r="C16976" t="s">
        <v>177</v>
      </c>
      <c r="D16976" t="s">
        <v>131</v>
      </c>
      <c r="E16976" t="s">
        <v>34</v>
      </c>
      <c r="F16976" t="s">
        <v>24</v>
      </c>
      <c r="G16976" t="s">
        <v>1000</v>
      </c>
      <c r="H16976" t="s">
        <v>106</v>
      </c>
      <c r="I16976">
        <v>915593241</v>
      </c>
      <c r="J16976" t="s">
        <v>7</v>
      </c>
    </row>
    <row r="16977" spans="1:10" x14ac:dyDescent="0.35">
      <c r="A16977">
        <v>5756</v>
      </c>
      <c r="B16977" t="s">
        <v>39</v>
      </c>
      <c r="C16977" t="s">
        <v>178</v>
      </c>
      <c r="D16977" t="s">
        <v>131</v>
      </c>
      <c r="E16977" t="s">
        <v>35</v>
      </c>
      <c r="F16977" t="s">
        <v>24</v>
      </c>
      <c r="G16977" t="s">
        <v>1000</v>
      </c>
      <c r="H16977" t="s">
        <v>106</v>
      </c>
      <c r="I16977">
        <v>578926120</v>
      </c>
      <c r="J16977" t="s">
        <v>7</v>
      </c>
    </row>
    <row r="16978" spans="1:10" x14ac:dyDescent="0.35">
      <c r="A16978">
        <v>5837</v>
      </c>
      <c r="B16978" t="s">
        <v>39</v>
      </c>
      <c r="C16978" t="s">
        <v>353</v>
      </c>
      <c r="D16978" t="s">
        <v>131</v>
      </c>
      <c r="E16978" t="s">
        <v>33</v>
      </c>
      <c r="F16978" t="s">
        <v>24</v>
      </c>
      <c r="G16978" t="s">
        <v>1000</v>
      </c>
      <c r="H16978" t="s">
        <v>106</v>
      </c>
      <c r="I16978">
        <v>1561042189</v>
      </c>
      <c r="J16978" t="s">
        <v>7</v>
      </c>
    </row>
    <row r="16979" spans="1:10" x14ac:dyDescent="0.35">
      <c r="A16979">
        <v>5847</v>
      </c>
      <c r="B16979" t="s">
        <v>39</v>
      </c>
      <c r="C16979" t="s">
        <v>354</v>
      </c>
      <c r="D16979" t="s">
        <v>131</v>
      </c>
      <c r="E16979" t="s">
        <v>35</v>
      </c>
      <c r="F16979" t="s">
        <v>24</v>
      </c>
      <c r="G16979" t="s">
        <v>1000</v>
      </c>
      <c r="H16979" t="s">
        <v>106</v>
      </c>
      <c r="I16979">
        <v>335157250</v>
      </c>
      <c r="J16979" t="s">
        <v>7</v>
      </c>
    </row>
    <row r="16980" spans="1:10" x14ac:dyDescent="0.35">
      <c r="A16980">
        <v>5887</v>
      </c>
      <c r="B16980" t="s">
        <v>39</v>
      </c>
      <c r="C16980" t="s">
        <v>181</v>
      </c>
      <c r="D16980" t="s">
        <v>131</v>
      </c>
      <c r="E16980" t="s">
        <v>34</v>
      </c>
      <c r="F16980" t="s">
        <v>24</v>
      </c>
      <c r="G16980" t="s">
        <v>1000</v>
      </c>
      <c r="H16980" t="s">
        <v>106</v>
      </c>
      <c r="I16980">
        <v>1587567452</v>
      </c>
      <c r="J16980" t="s">
        <v>7</v>
      </c>
    </row>
    <row r="16981" spans="1:10" x14ac:dyDescent="0.35">
      <c r="A16981">
        <v>5001</v>
      </c>
      <c r="B16981" t="s">
        <v>39</v>
      </c>
      <c r="C16981" t="s">
        <v>151</v>
      </c>
      <c r="D16981" t="s">
        <v>131</v>
      </c>
      <c r="E16981" t="s">
        <v>33</v>
      </c>
      <c r="F16981" t="s">
        <v>24</v>
      </c>
      <c r="G16981" t="s">
        <v>1000</v>
      </c>
      <c r="H16981" t="s">
        <v>107</v>
      </c>
      <c r="I16981">
        <v>49000</v>
      </c>
      <c r="J16981" t="s">
        <v>7</v>
      </c>
    </row>
    <row r="16982" spans="1:10" x14ac:dyDescent="0.35">
      <c r="A16982">
        <v>5030</v>
      </c>
      <c r="B16982" t="s">
        <v>39</v>
      </c>
      <c r="C16982" t="s">
        <v>154</v>
      </c>
      <c r="D16982" t="s">
        <v>131</v>
      </c>
      <c r="E16982" t="s">
        <v>34</v>
      </c>
      <c r="F16982" t="s">
        <v>24</v>
      </c>
      <c r="G16982" t="s">
        <v>1000</v>
      </c>
      <c r="H16982" t="s">
        <v>107</v>
      </c>
      <c r="I16982">
        <v>219</v>
      </c>
      <c r="J16982" t="s">
        <v>7</v>
      </c>
    </row>
    <row r="16983" spans="1:10" x14ac:dyDescent="0.35">
      <c r="A16983">
        <v>5034</v>
      </c>
      <c r="B16983" t="s">
        <v>39</v>
      </c>
      <c r="C16983" t="s">
        <v>156</v>
      </c>
      <c r="D16983" t="s">
        <v>131</v>
      </c>
      <c r="E16983" t="s">
        <v>34</v>
      </c>
      <c r="F16983" t="s">
        <v>24</v>
      </c>
      <c r="G16983" t="s">
        <v>1000</v>
      </c>
      <c r="H16983" t="s">
        <v>107</v>
      </c>
      <c r="I16983">
        <v>206</v>
      </c>
      <c r="J16983" t="s">
        <v>7</v>
      </c>
    </row>
    <row r="16984" spans="1:10" x14ac:dyDescent="0.35">
      <c r="A16984">
        <v>5042</v>
      </c>
      <c r="B16984" t="s">
        <v>39</v>
      </c>
      <c r="C16984" t="s">
        <v>314</v>
      </c>
      <c r="D16984" t="s">
        <v>131</v>
      </c>
      <c r="E16984" t="s">
        <v>34</v>
      </c>
      <c r="F16984" t="s">
        <v>24</v>
      </c>
      <c r="G16984" t="s">
        <v>1000</v>
      </c>
      <c r="H16984" t="s">
        <v>107</v>
      </c>
      <c r="I16984">
        <v>346</v>
      </c>
      <c r="J16984" t="s">
        <v>7</v>
      </c>
    </row>
    <row r="16985" spans="1:10" x14ac:dyDescent="0.35">
      <c r="A16985">
        <v>5045</v>
      </c>
      <c r="B16985" t="s">
        <v>39</v>
      </c>
      <c r="C16985" t="s">
        <v>157</v>
      </c>
      <c r="D16985" t="s">
        <v>131</v>
      </c>
      <c r="E16985" t="s">
        <v>33</v>
      </c>
      <c r="F16985" t="s">
        <v>24</v>
      </c>
      <c r="G16985" t="s">
        <v>1000</v>
      </c>
      <c r="H16985" t="s">
        <v>107</v>
      </c>
      <c r="I16985">
        <v>1628</v>
      </c>
      <c r="J16985" t="s">
        <v>7</v>
      </c>
    </row>
    <row r="16986" spans="1:10" x14ac:dyDescent="0.35">
      <c r="A16986">
        <v>5079</v>
      </c>
      <c r="B16986" t="s">
        <v>39</v>
      </c>
      <c r="C16986" t="s">
        <v>283</v>
      </c>
      <c r="D16986" t="s">
        <v>131</v>
      </c>
      <c r="E16986" t="s">
        <v>33</v>
      </c>
      <c r="F16986" t="s">
        <v>24</v>
      </c>
      <c r="G16986" t="s">
        <v>1000</v>
      </c>
      <c r="H16986" t="s">
        <v>107</v>
      </c>
      <c r="I16986">
        <v>329</v>
      </c>
      <c r="J16986" t="s">
        <v>7</v>
      </c>
    </row>
    <row r="16987" spans="1:10" x14ac:dyDescent="0.35">
      <c r="A16987">
        <v>5088</v>
      </c>
      <c r="B16987" t="s">
        <v>39</v>
      </c>
      <c r="C16987" t="s">
        <v>158</v>
      </c>
      <c r="D16987" t="s">
        <v>131</v>
      </c>
      <c r="E16987" t="s">
        <v>33</v>
      </c>
      <c r="F16987" t="s">
        <v>24</v>
      </c>
      <c r="G16987" t="s">
        <v>1000</v>
      </c>
      <c r="H16987" t="s">
        <v>107</v>
      </c>
      <c r="I16987">
        <v>2287</v>
      </c>
      <c r="J16987" t="s">
        <v>7</v>
      </c>
    </row>
    <row r="16988" spans="1:10" x14ac:dyDescent="0.35">
      <c r="A16988">
        <v>5101</v>
      </c>
      <c r="B16988" t="s">
        <v>39</v>
      </c>
      <c r="C16988" t="s">
        <v>160</v>
      </c>
      <c r="D16988" t="s">
        <v>131</v>
      </c>
      <c r="E16988" t="s">
        <v>34</v>
      </c>
      <c r="F16988" t="s">
        <v>24</v>
      </c>
      <c r="G16988" t="s">
        <v>1000</v>
      </c>
      <c r="H16988" t="s">
        <v>107</v>
      </c>
      <c r="I16988">
        <v>168</v>
      </c>
      <c r="J16988" t="s">
        <v>7</v>
      </c>
    </row>
    <row r="16989" spans="1:10" x14ac:dyDescent="0.35">
      <c r="A16989">
        <v>5129</v>
      </c>
      <c r="B16989" t="s">
        <v>39</v>
      </c>
      <c r="C16989" t="s">
        <v>46</v>
      </c>
      <c r="D16989" t="s">
        <v>131</v>
      </c>
      <c r="E16989" t="s">
        <v>33</v>
      </c>
      <c r="F16989" t="s">
        <v>24</v>
      </c>
      <c r="G16989" t="s">
        <v>1000</v>
      </c>
      <c r="H16989" t="s">
        <v>107</v>
      </c>
      <c r="I16989">
        <v>660</v>
      </c>
      <c r="J16989" t="s">
        <v>7</v>
      </c>
    </row>
    <row r="16990" spans="1:10" x14ac:dyDescent="0.35">
      <c r="A16990">
        <v>5147</v>
      </c>
      <c r="B16990" t="s">
        <v>39</v>
      </c>
      <c r="C16990" t="s">
        <v>320</v>
      </c>
      <c r="D16990" t="s">
        <v>131</v>
      </c>
      <c r="E16990" t="s">
        <v>34</v>
      </c>
      <c r="F16990" t="s">
        <v>24</v>
      </c>
      <c r="G16990" t="s">
        <v>1000</v>
      </c>
      <c r="H16990" t="s">
        <v>107</v>
      </c>
      <c r="I16990">
        <v>340</v>
      </c>
      <c r="J16990" t="s">
        <v>7</v>
      </c>
    </row>
    <row r="16991" spans="1:10" x14ac:dyDescent="0.35">
      <c r="A16991">
        <v>5148</v>
      </c>
      <c r="B16991" t="s">
        <v>39</v>
      </c>
      <c r="C16991" t="s">
        <v>321</v>
      </c>
      <c r="D16991" t="s">
        <v>131</v>
      </c>
      <c r="E16991" t="s">
        <v>34</v>
      </c>
      <c r="F16991" t="s">
        <v>24</v>
      </c>
      <c r="G16991" t="s">
        <v>1000</v>
      </c>
      <c r="H16991" t="s">
        <v>107</v>
      </c>
      <c r="I16991">
        <v>188</v>
      </c>
      <c r="J16991" t="s">
        <v>7</v>
      </c>
    </row>
    <row r="16992" spans="1:10" x14ac:dyDescent="0.35">
      <c r="A16992">
        <v>5154</v>
      </c>
      <c r="B16992" t="s">
        <v>39</v>
      </c>
      <c r="C16992" t="s">
        <v>161</v>
      </c>
      <c r="D16992" t="s">
        <v>131</v>
      </c>
      <c r="E16992" t="s">
        <v>33</v>
      </c>
      <c r="F16992" t="s">
        <v>24</v>
      </c>
      <c r="G16992" t="s">
        <v>1000</v>
      </c>
      <c r="H16992" t="s">
        <v>107</v>
      </c>
      <c r="I16992">
        <v>399</v>
      </c>
      <c r="J16992" t="s">
        <v>7</v>
      </c>
    </row>
    <row r="16993" spans="1:10" x14ac:dyDescent="0.35">
      <c r="A16993">
        <v>5172</v>
      </c>
      <c r="B16993" t="s">
        <v>39</v>
      </c>
      <c r="C16993" t="s">
        <v>323</v>
      </c>
      <c r="D16993" t="s">
        <v>131</v>
      </c>
      <c r="E16993" t="s">
        <v>34</v>
      </c>
      <c r="F16993" t="s">
        <v>24</v>
      </c>
      <c r="G16993" t="s">
        <v>1000</v>
      </c>
      <c r="H16993" t="s">
        <v>107</v>
      </c>
      <c r="I16993">
        <v>302</v>
      </c>
      <c r="J16993" t="s">
        <v>7</v>
      </c>
    </row>
    <row r="16994" spans="1:10" x14ac:dyDescent="0.35">
      <c r="A16994">
        <v>5209</v>
      </c>
      <c r="B16994" t="s">
        <v>39</v>
      </c>
      <c r="C16994" t="s">
        <v>162</v>
      </c>
      <c r="D16994" t="s">
        <v>131</v>
      </c>
      <c r="E16994" t="s">
        <v>34</v>
      </c>
      <c r="F16994" t="s">
        <v>24</v>
      </c>
      <c r="G16994" t="s">
        <v>1000</v>
      </c>
      <c r="H16994" t="s">
        <v>107</v>
      </c>
      <c r="I16994">
        <v>38</v>
      </c>
      <c r="J16994" t="s">
        <v>7</v>
      </c>
    </row>
    <row r="16995" spans="1:10" x14ac:dyDescent="0.35">
      <c r="A16995">
        <v>5212</v>
      </c>
      <c r="B16995" t="s">
        <v>39</v>
      </c>
      <c r="C16995" t="s">
        <v>163</v>
      </c>
      <c r="D16995" t="s">
        <v>131</v>
      </c>
      <c r="E16995" t="s">
        <v>33</v>
      </c>
      <c r="F16995" t="s">
        <v>24</v>
      </c>
      <c r="G16995" t="s">
        <v>1000</v>
      </c>
      <c r="H16995" t="s">
        <v>107</v>
      </c>
      <c r="I16995">
        <v>475</v>
      </c>
      <c r="J16995" t="s">
        <v>7</v>
      </c>
    </row>
    <row r="16996" spans="1:10" x14ac:dyDescent="0.35">
      <c r="A16996">
        <v>5237</v>
      </c>
      <c r="B16996" t="s">
        <v>39</v>
      </c>
      <c r="C16996" t="s">
        <v>327</v>
      </c>
      <c r="D16996" t="s">
        <v>131</v>
      </c>
      <c r="E16996" t="s">
        <v>34</v>
      </c>
      <c r="F16996" t="s">
        <v>24</v>
      </c>
      <c r="G16996" t="s">
        <v>1000</v>
      </c>
      <c r="H16996" t="s">
        <v>107</v>
      </c>
      <c r="I16996">
        <v>142</v>
      </c>
      <c r="J16996" t="s">
        <v>7</v>
      </c>
    </row>
    <row r="16997" spans="1:10" x14ac:dyDescent="0.35">
      <c r="A16997">
        <v>5250</v>
      </c>
      <c r="B16997" t="s">
        <v>39</v>
      </c>
      <c r="C16997" t="s">
        <v>329</v>
      </c>
      <c r="D16997" t="s">
        <v>131</v>
      </c>
      <c r="E16997" t="s">
        <v>34</v>
      </c>
      <c r="F16997" t="s">
        <v>24</v>
      </c>
      <c r="G16997" t="s">
        <v>1000</v>
      </c>
      <c r="H16997" t="s">
        <v>107</v>
      </c>
      <c r="I16997">
        <v>192</v>
      </c>
      <c r="J16997" t="s">
        <v>7</v>
      </c>
    </row>
    <row r="16998" spans="1:10" x14ac:dyDescent="0.35">
      <c r="A16998">
        <v>5264</v>
      </c>
      <c r="B16998" t="s">
        <v>39</v>
      </c>
      <c r="C16998" t="s">
        <v>330</v>
      </c>
      <c r="D16998" t="s">
        <v>131</v>
      </c>
      <c r="E16998" t="s">
        <v>34</v>
      </c>
      <c r="F16998" t="s">
        <v>24</v>
      </c>
      <c r="G16998" t="s">
        <v>1000</v>
      </c>
      <c r="H16998" t="s">
        <v>107</v>
      </c>
      <c r="I16998">
        <v>73</v>
      </c>
      <c r="J16998" t="s">
        <v>7</v>
      </c>
    </row>
    <row r="16999" spans="1:10" x14ac:dyDescent="0.35">
      <c r="A16999">
        <v>5266</v>
      </c>
      <c r="B16999" t="s">
        <v>39</v>
      </c>
      <c r="C16999" t="s">
        <v>164</v>
      </c>
      <c r="D16999" t="s">
        <v>131</v>
      </c>
      <c r="E16999" t="s">
        <v>33</v>
      </c>
      <c r="F16999" t="s">
        <v>24</v>
      </c>
      <c r="G16999" t="s">
        <v>1000</v>
      </c>
      <c r="H16999" t="s">
        <v>107</v>
      </c>
      <c r="I16999">
        <v>2580</v>
      </c>
      <c r="J16999" t="s">
        <v>7</v>
      </c>
    </row>
    <row r="17000" spans="1:10" x14ac:dyDescent="0.35">
      <c r="A17000">
        <v>5282</v>
      </c>
      <c r="B17000" t="s">
        <v>39</v>
      </c>
      <c r="C17000" t="s">
        <v>165</v>
      </c>
      <c r="D17000" t="s">
        <v>131</v>
      </c>
      <c r="E17000" t="s">
        <v>34</v>
      </c>
      <c r="F17000" t="s">
        <v>24</v>
      </c>
      <c r="G17000" t="s">
        <v>1000</v>
      </c>
      <c r="H17000" t="s">
        <v>107</v>
      </c>
      <c r="I17000">
        <v>110</v>
      </c>
      <c r="J17000" t="s">
        <v>7</v>
      </c>
    </row>
    <row r="17001" spans="1:10" x14ac:dyDescent="0.35">
      <c r="A17001">
        <v>5308</v>
      </c>
      <c r="B17001" t="s">
        <v>39</v>
      </c>
      <c r="C17001" t="s">
        <v>331</v>
      </c>
      <c r="D17001" t="s">
        <v>131</v>
      </c>
      <c r="E17001" t="s">
        <v>33</v>
      </c>
      <c r="F17001" t="s">
        <v>24</v>
      </c>
      <c r="G17001" t="s">
        <v>1000</v>
      </c>
      <c r="H17001" t="s">
        <v>107</v>
      </c>
      <c r="I17001">
        <v>329</v>
      </c>
      <c r="J17001" t="s">
        <v>7</v>
      </c>
    </row>
    <row r="17002" spans="1:10" x14ac:dyDescent="0.35">
      <c r="A17002">
        <v>5318</v>
      </c>
      <c r="B17002" t="s">
        <v>39</v>
      </c>
      <c r="C17002" t="s">
        <v>332</v>
      </c>
      <c r="D17002" t="s">
        <v>131</v>
      </c>
      <c r="E17002" t="s">
        <v>34</v>
      </c>
      <c r="F17002" t="s">
        <v>24</v>
      </c>
      <c r="G17002" t="s">
        <v>1000</v>
      </c>
      <c r="H17002" t="s">
        <v>107</v>
      </c>
      <c r="I17002">
        <v>277</v>
      </c>
      <c r="J17002" t="s">
        <v>7</v>
      </c>
    </row>
    <row r="17003" spans="1:10" x14ac:dyDescent="0.35">
      <c r="A17003">
        <v>5360</v>
      </c>
      <c r="B17003" t="s">
        <v>39</v>
      </c>
      <c r="C17003" t="s">
        <v>166</v>
      </c>
      <c r="D17003" t="s">
        <v>131</v>
      </c>
      <c r="E17003" t="s">
        <v>33</v>
      </c>
      <c r="F17003" t="s">
        <v>24</v>
      </c>
      <c r="G17003" t="s">
        <v>1000</v>
      </c>
      <c r="H17003" t="s">
        <v>107</v>
      </c>
      <c r="I17003">
        <v>2507</v>
      </c>
      <c r="J17003" t="s">
        <v>7</v>
      </c>
    </row>
    <row r="17004" spans="1:10" x14ac:dyDescent="0.35">
      <c r="A17004">
        <v>5364</v>
      </c>
      <c r="B17004" t="s">
        <v>39</v>
      </c>
      <c r="C17004" t="s">
        <v>167</v>
      </c>
      <c r="D17004" t="s">
        <v>131</v>
      </c>
      <c r="E17004" t="s">
        <v>34</v>
      </c>
      <c r="F17004" t="s">
        <v>24</v>
      </c>
      <c r="G17004" t="s">
        <v>1000</v>
      </c>
      <c r="H17004" t="s">
        <v>107</v>
      </c>
      <c r="I17004">
        <v>43</v>
      </c>
      <c r="J17004" t="s">
        <v>7</v>
      </c>
    </row>
    <row r="17005" spans="1:10" x14ac:dyDescent="0.35">
      <c r="A17005">
        <v>5376</v>
      </c>
      <c r="B17005" t="s">
        <v>39</v>
      </c>
      <c r="C17005" t="s">
        <v>169</v>
      </c>
      <c r="D17005" t="s">
        <v>131</v>
      </c>
      <c r="E17005" t="s">
        <v>34</v>
      </c>
      <c r="F17005" t="s">
        <v>24</v>
      </c>
      <c r="G17005" t="s">
        <v>1000</v>
      </c>
      <c r="H17005" t="s">
        <v>107</v>
      </c>
      <c r="I17005">
        <v>435</v>
      </c>
      <c r="J17005" t="s">
        <v>7</v>
      </c>
    </row>
    <row r="17006" spans="1:10" x14ac:dyDescent="0.35">
      <c r="A17006">
        <v>5380</v>
      </c>
      <c r="B17006" t="s">
        <v>39</v>
      </c>
      <c r="C17006" t="s">
        <v>334</v>
      </c>
      <c r="D17006" t="s">
        <v>131</v>
      </c>
      <c r="E17006" t="s">
        <v>33</v>
      </c>
      <c r="F17006" t="s">
        <v>24</v>
      </c>
      <c r="G17006" t="s">
        <v>1000</v>
      </c>
      <c r="H17006" t="s">
        <v>107</v>
      </c>
      <c r="I17006">
        <v>346</v>
      </c>
      <c r="J17006" t="s">
        <v>7</v>
      </c>
    </row>
    <row r="17007" spans="1:10" x14ac:dyDescent="0.35">
      <c r="A17007">
        <v>5400</v>
      </c>
      <c r="B17007" t="s">
        <v>39</v>
      </c>
      <c r="C17007" t="s">
        <v>269</v>
      </c>
      <c r="D17007" t="s">
        <v>131</v>
      </c>
      <c r="E17007" t="s">
        <v>34</v>
      </c>
      <c r="F17007" t="s">
        <v>24</v>
      </c>
      <c r="G17007" t="s">
        <v>1000</v>
      </c>
      <c r="H17007" t="s">
        <v>107</v>
      </c>
      <c r="I17007">
        <v>81</v>
      </c>
      <c r="J17007" t="s">
        <v>7</v>
      </c>
    </row>
    <row r="17008" spans="1:10" x14ac:dyDescent="0.35">
      <c r="A17008">
        <v>5440</v>
      </c>
      <c r="B17008" t="s">
        <v>39</v>
      </c>
      <c r="C17008" t="s">
        <v>170</v>
      </c>
      <c r="D17008" t="s">
        <v>131</v>
      </c>
      <c r="E17008" t="s">
        <v>34</v>
      </c>
      <c r="F17008" t="s">
        <v>24</v>
      </c>
      <c r="G17008" t="s">
        <v>1000</v>
      </c>
      <c r="H17008" t="s">
        <v>107</v>
      </c>
      <c r="I17008">
        <v>352</v>
      </c>
      <c r="J17008" t="s">
        <v>7</v>
      </c>
    </row>
    <row r="17009" spans="1:10" x14ac:dyDescent="0.35">
      <c r="A17009">
        <v>5490</v>
      </c>
      <c r="B17009" t="s">
        <v>39</v>
      </c>
      <c r="C17009" t="s">
        <v>335</v>
      </c>
      <c r="D17009" t="s">
        <v>131</v>
      </c>
      <c r="E17009" t="s">
        <v>35</v>
      </c>
      <c r="F17009" t="s">
        <v>24</v>
      </c>
      <c r="G17009" t="s">
        <v>1000</v>
      </c>
      <c r="H17009" t="s">
        <v>107</v>
      </c>
      <c r="I17009">
        <v>58</v>
      </c>
      <c r="J17009" t="s">
        <v>7</v>
      </c>
    </row>
    <row r="17010" spans="1:10" x14ac:dyDescent="0.35">
      <c r="A17010">
        <v>5541</v>
      </c>
      <c r="B17010" t="s">
        <v>39</v>
      </c>
      <c r="C17010" t="s">
        <v>336</v>
      </c>
      <c r="D17010" t="s">
        <v>131</v>
      </c>
      <c r="E17010" t="s">
        <v>34</v>
      </c>
      <c r="F17010" t="s">
        <v>24</v>
      </c>
      <c r="G17010" t="s">
        <v>1000</v>
      </c>
      <c r="H17010" t="s">
        <v>107</v>
      </c>
      <c r="I17010">
        <v>108</v>
      </c>
      <c r="J17010" t="s">
        <v>7</v>
      </c>
    </row>
    <row r="17011" spans="1:10" x14ac:dyDescent="0.35">
      <c r="A17011">
        <v>5579</v>
      </c>
      <c r="B17011" t="s">
        <v>39</v>
      </c>
      <c r="C17011" t="s">
        <v>171</v>
      </c>
      <c r="D17011" t="s">
        <v>131</v>
      </c>
      <c r="E17011" t="s">
        <v>34</v>
      </c>
      <c r="F17011" t="s">
        <v>24</v>
      </c>
      <c r="G17011" t="s">
        <v>1000</v>
      </c>
      <c r="H17011" t="s">
        <v>107</v>
      </c>
      <c r="I17011">
        <v>294</v>
      </c>
      <c r="J17011" t="s">
        <v>7</v>
      </c>
    </row>
    <row r="17012" spans="1:10" x14ac:dyDescent="0.35">
      <c r="A17012">
        <v>5607</v>
      </c>
      <c r="B17012" t="s">
        <v>39</v>
      </c>
      <c r="C17012" t="s">
        <v>339</v>
      </c>
      <c r="D17012" t="s">
        <v>131</v>
      </c>
      <c r="E17012" t="s">
        <v>34</v>
      </c>
      <c r="F17012" t="s">
        <v>24</v>
      </c>
      <c r="G17012" t="s">
        <v>1000</v>
      </c>
      <c r="H17012" t="s">
        <v>107</v>
      </c>
      <c r="I17012">
        <v>93</v>
      </c>
      <c r="J17012" t="s">
        <v>7</v>
      </c>
    </row>
    <row r="17013" spans="1:10" x14ac:dyDescent="0.35">
      <c r="A17013">
        <v>5615</v>
      </c>
      <c r="B17013" t="s">
        <v>39</v>
      </c>
      <c r="C17013" t="s">
        <v>172</v>
      </c>
      <c r="D17013" t="s">
        <v>131</v>
      </c>
      <c r="E17013" t="s">
        <v>33</v>
      </c>
      <c r="F17013" t="s">
        <v>24</v>
      </c>
      <c r="G17013" t="s">
        <v>1000</v>
      </c>
      <c r="H17013" t="s">
        <v>107</v>
      </c>
      <c r="I17013">
        <v>1588</v>
      </c>
      <c r="J17013" t="s">
        <v>7</v>
      </c>
    </row>
    <row r="17014" spans="1:10" x14ac:dyDescent="0.35">
      <c r="A17014">
        <v>5631</v>
      </c>
      <c r="B17014" t="s">
        <v>39</v>
      </c>
      <c r="C17014" t="s">
        <v>173</v>
      </c>
      <c r="D17014" t="s">
        <v>131</v>
      </c>
      <c r="E17014" t="s">
        <v>33</v>
      </c>
      <c r="F17014" t="s">
        <v>24</v>
      </c>
      <c r="G17014" t="s">
        <v>1000</v>
      </c>
      <c r="H17014" t="s">
        <v>107</v>
      </c>
      <c r="I17014">
        <v>1552</v>
      </c>
      <c r="J17014" t="s">
        <v>7</v>
      </c>
    </row>
    <row r="17015" spans="1:10" x14ac:dyDescent="0.35">
      <c r="A17015">
        <v>5642</v>
      </c>
      <c r="B17015" t="s">
        <v>39</v>
      </c>
      <c r="C17015" t="s">
        <v>174</v>
      </c>
      <c r="D17015" t="s">
        <v>131</v>
      </c>
      <c r="E17015" t="s">
        <v>34</v>
      </c>
      <c r="F17015" t="s">
        <v>24</v>
      </c>
      <c r="G17015" t="s">
        <v>1000</v>
      </c>
      <c r="H17015" t="s">
        <v>107</v>
      </c>
      <c r="I17015">
        <v>67</v>
      </c>
      <c r="J17015" t="s">
        <v>7</v>
      </c>
    </row>
    <row r="17016" spans="1:10" x14ac:dyDescent="0.35">
      <c r="A17016">
        <v>5664</v>
      </c>
      <c r="B17016" t="s">
        <v>39</v>
      </c>
      <c r="C17016" t="s">
        <v>345</v>
      </c>
      <c r="D17016" t="s">
        <v>131</v>
      </c>
      <c r="E17016" t="s">
        <v>34</v>
      </c>
      <c r="F17016" t="s">
        <v>24</v>
      </c>
      <c r="G17016" t="s">
        <v>1000</v>
      </c>
      <c r="H17016" t="s">
        <v>107</v>
      </c>
      <c r="I17016">
        <v>228</v>
      </c>
      <c r="J17016" t="s">
        <v>7</v>
      </c>
    </row>
    <row r="17017" spans="1:10" x14ac:dyDescent="0.35">
      <c r="A17017">
        <v>5679</v>
      </c>
      <c r="B17017" t="s">
        <v>39</v>
      </c>
      <c r="C17017" t="s">
        <v>176</v>
      </c>
      <c r="D17017" t="s">
        <v>131</v>
      </c>
      <c r="E17017" t="s">
        <v>34</v>
      </c>
      <c r="F17017" t="s">
        <v>24</v>
      </c>
      <c r="G17017" t="s">
        <v>1000</v>
      </c>
      <c r="H17017" t="s">
        <v>107</v>
      </c>
      <c r="I17017">
        <v>156</v>
      </c>
      <c r="J17017" t="s">
        <v>7</v>
      </c>
    </row>
    <row r="17018" spans="1:10" x14ac:dyDescent="0.35">
      <c r="A17018">
        <v>5686</v>
      </c>
      <c r="B17018" t="s">
        <v>39</v>
      </c>
      <c r="C17018" t="s">
        <v>348</v>
      </c>
      <c r="D17018" t="s">
        <v>131</v>
      </c>
      <c r="E17018" t="s">
        <v>35</v>
      </c>
      <c r="F17018" t="s">
        <v>24</v>
      </c>
      <c r="G17018" t="s">
        <v>1000</v>
      </c>
      <c r="H17018" t="s">
        <v>107</v>
      </c>
      <c r="I17018">
        <v>284</v>
      </c>
      <c r="J17018" t="s">
        <v>7</v>
      </c>
    </row>
    <row r="17019" spans="1:10" x14ac:dyDescent="0.35">
      <c r="A17019">
        <v>5697</v>
      </c>
      <c r="B17019" t="s">
        <v>39</v>
      </c>
      <c r="C17019" t="s">
        <v>177</v>
      </c>
      <c r="D17019" t="s">
        <v>131</v>
      </c>
      <c r="E17019" t="s">
        <v>34</v>
      </c>
      <c r="F17019" t="s">
        <v>24</v>
      </c>
      <c r="G17019" t="s">
        <v>1000</v>
      </c>
      <c r="H17019" t="s">
        <v>107</v>
      </c>
      <c r="I17019">
        <v>175</v>
      </c>
      <c r="J17019" t="s">
        <v>7</v>
      </c>
    </row>
    <row r="17020" spans="1:10" x14ac:dyDescent="0.35">
      <c r="A17020">
        <v>5756</v>
      </c>
      <c r="B17020" t="s">
        <v>39</v>
      </c>
      <c r="C17020" t="s">
        <v>178</v>
      </c>
      <c r="D17020" t="s">
        <v>131</v>
      </c>
      <c r="E17020" t="s">
        <v>35</v>
      </c>
      <c r="F17020" t="s">
        <v>24</v>
      </c>
      <c r="G17020" t="s">
        <v>1000</v>
      </c>
      <c r="H17020" t="s">
        <v>107</v>
      </c>
      <c r="I17020">
        <v>182</v>
      </c>
      <c r="J17020" t="s">
        <v>7</v>
      </c>
    </row>
    <row r="17021" spans="1:10" x14ac:dyDescent="0.35">
      <c r="A17021">
        <v>5837</v>
      </c>
      <c r="B17021" t="s">
        <v>39</v>
      </c>
      <c r="C17021" t="s">
        <v>353</v>
      </c>
      <c r="D17021" t="s">
        <v>131</v>
      </c>
      <c r="E17021" t="s">
        <v>33</v>
      </c>
      <c r="F17021" t="s">
        <v>24</v>
      </c>
      <c r="G17021" t="s">
        <v>1000</v>
      </c>
      <c r="H17021" t="s">
        <v>107</v>
      </c>
      <c r="I17021">
        <v>224</v>
      </c>
      <c r="J17021" t="s">
        <v>7</v>
      </c>
    </row>
    <row r="17022" spans="1:10" x14ac:dyDescent="0.35">
      <c r="A17022">
        <v>5847</v>
      </c>
      <c r="B17022" t="s">
        <v>39</v>
      </c>
      <c r="C17022" t="s">
        <v>354</v>
      </c>
      <c r="D17022" t="s">
        <v>131</v>
      </c>
      <c r="E17022" t="s">
        <v>35</v>
      </c>
      <c r="F17022" t="s">
        <v>24</v>
      </c>
      <c r="G17022" t="s">
        <v>1000</v>
      </c>
      <c r="H17022" t="s">
        <v>107</v>
      </c>
      <c r="I17022">
        <v>78</v>
      </c>
      <c r="J17022" t="s">
        <v>7</v>
      </c>
    </row>
    <row r="17023" spans="1:10" x14ac:dyDescent="0.35">
      <c r="A17023">
        <v>5887</v>
      </c>
      <c r="B17023" t="s">
        <v>39</v>
      </c>
      <c r="C17023" t="s">
        <v>181</v>
      </c>
      <c r="D17023" t="s">
        <v>131</v>
      </c>
      <c r="E17023" t="s">
        <v>34</v>
      </c>
      <c r="F17023" t="s">
        <v>24</v>
      </c>
      <c r="G17023" t="s">
        <v>1000</v>
      </c>
      <c r="H17023" t="s">
        <v>107</v>
      </c>
      <c r="I17023">
        <v>463</v>
      </c>
      <c r="J17023" t="s">
        <v>7</v>
      </c>
    </row>
    <row r="17024" spans="1:10" x14ac:dyDescent="0.35">
      <c r="A17024">
        <v>5001</v>
      </c>
      <c r="B17024" t="s">
        <v>39</v>
      </c>
      <c r="C17024" t="s">
        <v>151</v>
      </c>
      <c r="D17024" t="s">
        <v>131</v>
      </c>
      <c r="E17024" t="s">
        <v>33</v>
      </c>
      <c r="F17024" t="s">
        <v>24</v>
      </c>
      <c r="G17024" t="s">
        <v>1000</v>
      </c>
      <c r="H17024" t="s">
        <v>108</v>
      </c>
      <c r="I17024">
        <v>671236319104</v>
      </c>
      <c r="J17024" t="s">
        <v>7</v>
      </c>
    </row>
    <row r="17025" spans="1:10" x14ac:dyDescent="0.35">
      <c r="A17025">
        <v>5030</v>
      </c>
      <c r="B17025" t="s">
        <v>39</v>
      </c>
      <c r="C17025" t="s">
        <v>154</v>
      </c>
      <c r="D17025" t="s">
        <v>131</v>
      </c>
      <c r="E17025" t="s">
        <v>34</v>
      </c>
      <c r="F17025" t="s">
        <v>24</v>
      </c>
      <c r="G17025" t="s">
        <v>1000</v>
      </c>
      <c r="H17025" t="s">
        <v>108</v>
      </c>
      <c r="I17025">
        <v>1602659734</v>
      </c>
      <c r="J17025" t="s">
        <v>7</v>
      </c>
    </row>
    <row r="17026" spans="1:10" x14ac:dyDescent="0.35">
      <c r="A17026">
        <v>5034</v>
      </c>
      <c r="B17026" t="s">
        <v>39</v>
      </c>
      <c r="C17026" t="s">
        <v>156</v>
      </c>
      <c r="D17026" t="s">
        <v>131</v>
      </c>
      <c r="E17026" t="s">
        <v>34</v>
      </c>
      <c r="F17026" t="s">
        <v>24</v>
      </c>
      <c r="G17026" t="s">
        <v>1000</v>
      </c>
      <c r="H17026" t="s">
        <v>108</v>
      </c>
      <c r="I17026">
        <v>1499968176</v>
      </c>
      <c r="J17026" t="s">
        <v>7</v>
      </c>
    </row>
    <row r="17027" spans="1:10" x14ac:dyDescent="0.35">
      <c r="A17027">
        <v>5042</v>
      </c>
      <c r="B17027" t="s">
        <v>39</v>
      </c>
      <c r="C17027" t="s">
        <v>314</v>
      </c>
      <c r="D17027" t="s">
        <v>131</v>
      </c>
      <c r="E17027" t="s">
        <v>34</v>
      </c>
      <c r="F17027" t="s">
        <v>24</v>
      </c>
      <c r="G17027" t="s">
        <v>1000</v>
      </c>
      <c r="H17027" t="s">
        <v>108</v>
      </c>
      <c r="I17027">
        <v>3267588170</v>
      </c>
      <c r="J17027" t="s">
        <v>7</v>
      </c>
    </row>
    <row r="17028" spans="1:10" x14ac:dyDescent="0.35">
      <c r="A17028">
        <v>5045</v>
      </c>
      <c r="B17028" t="s">
        <v>39</v>
      </c>
      <c r="C17028" t="s">
        <v>157</v>
      </c>
      <c r="D17028" t="s">
        <v>131</v>
      </c>
      <c r="E17028" t="s">
        <v>33</v>
      </c>
      <c r="F17028" t="s">
        <v>24</v>
      </c>
      <c r="G17028" t="s">
        <v>1000</v>
      </c>
      <c r="H17028" t="s">
        <v>108</v>
      </c>
      <c r="I17028">
        <v>10488660769</v>
      </c>
      <c r="J17028" t="s">
        <v>7</v>
      </c>
    </row>
    <row r="17029" spans="1:10" x14ac:dyDescent="0.35">
      <c r="A17029">
        <v>5079</v>
      </c>
      <c r="B17029" t="s">
        <v>39</v>
      </c>
      <c r="C17029" t="s">
        <v>283</v>
      </c>
      <c r="D17029" t="s">
        <v>131</v>
      </c>
      <c r="E17029" t="s">
        <v>33</v>
      </c>
      <c r="F17029" t="s">
        <v>24</v>
      </c>
      <c r="G17029" t="s">
        <v>1000</v>
      </c>
      <c r="H17029" t="s">
        <v>108</v>
      </c>
      <c r="I17029">
        <v>3215900654</v>
      </c>
      <c r="J17029" t="s">
        <v>7</v>
      </c>
    </row>
    <row r="17030" spans="1:10" x14ac:dyDescent="0.35">
      <c r="A17030">
        <v>5088</v>
      </c>
      <c r="B17030" t="s">
        <v>39</v>
      </c>
      <c r="C17030" t="s">
        <v>158</v>
      </c>
      <c r="D17030" t="s">
        <v>131</v>
      </c>
      <c r="E17030" t="s">
        <v>33</v>
      </c>
      <c r="F17030" t="s">
        <v>24</v>
      </c>
      <c r="G17030" t="s">
        <v>1000</v>
      </c>
      <c r="H17030" t="s">
        <v>108</v>
      </c>
      <c r="I17030">
        <v>18365051087</v>
      </c>
      <c r="J17030" t="s">
        <v>7</v>
      </c>
    </row>
    <row r="17031" spans="1:10" x14ac:dyDescent="0.35">
      <c r="A17031">
        <v>5101</v>
      </c>
      <c r="B17031" t="s">
        <v>39</v>
      </c>
      <c r="C17031" t="s">
        <v>160</v>
      </c>
      <c r="D17031" t="s">
        <v>131</v>
      </c>
      <c r="E17031" t="s">
        <v>34</v>
      </c>
      <c r="F17031" t="s">
        <v>24</v>
      </c>
      <c r="G17031" t="s">
        <v>1000</v>
      </c>
      <c r="H17031" t="s">
        <v>108</v>
      </c>
      <c r="I17031">
        <v>1679772927</v>
      </c>
      <c r="J17031" t="s">
        <v>7</v>
      </c>
    </row>
    <row r="17032" spans="1:10" x14ac:dyDescent="0.35">
      <c r="A17032">
        <v>5129</v>
      </c>
      <c r="B17032" t="s">
        <v>39</v>
      </c>
      <c r="C17032" t="s">
        <v>46</v>
      </c>
      <c r="D17032" t="s">
        <v>131</v>
      </c>
      <c r="E17032" t="s">
        <v>33</v>
      </c>
      <c r="F17032" t="s">
        <v>24</v>
      </c>
      <c r="G17032" t="s">
        <v>1000</v>
      </c>
      <c r="H17032" t="s">
        <v>108</v>
      </c>
      <c r="I17032">
        <v>5459135770</v>
      </c>
      <c r="J17032" t="s">
        <v>7</v>
      </c>
    </row>
    <row r="17033" spans="1:10" x14ac:dyDescent="0.35">
      <c r="A17033">
        <v>5147</v>
      </c>
      <c r="B17033" t="s">
        <v>39</v>
      </c>
      <c r="C17033" t="s">
        <v>320</v>
      </c>
      <c r="D17033" t="s">
        <v>131</v>
      </c>
      <c r="E17033" t="s">
        <v>34</v>
      </c>
      <c r="F17033" t="s">
        <v>24</v>
      </c>
      <c r="G17033" t="s">
        <v>1000</v>
      </c>
      <c r="H17033" t="s">
        <v>108</v>
      </c>
      <c r="I17033">
        <v>2145610689</v>
      </c>
      <c r="J17033" t="s">
        <v>7</v>
      </c>
    </row>
    <row r="17034" spans="1:10" x14ac:dyDescent="0.35">
      <c r="A17034">
        <v>5148</v>
      </c>
      <c r="B17034" t="s">
        <v>39</v>
      </c>
      <c r="C17034" t="s">
        <v>321</v>
      </c>
      <c r="D17034" t="s">
        <v>131</v>
      </c>
      <c r="E17034" t="s">
        <v>34</v>
      </c>
      <c r="F17034" t="s">
        <v>24</v>
      </c>
      <c r="G17034" t="s">
        <v>1000</v>
      </c>
      <c r="H17034" t="s">
        <v>108</v>
      </c>
      <c r="I17034">
        <v>1602575524</v>
      </c>
      <c r="J17034" t="s">
        <v>7</v>
      </c>
    </row>
    <row r="17035" spans="1:10" x14ac:dyDescent="0.35">
      <c r="A17035">
        <v>5154</v>
      </c>
      <c r="B17035" t="s">
        <v>39</v>
      </c>
      <c r="C17035" t="s">
        <v>161</v>
      </c>
      <c r="D17035" t="s">
        <v>131</v>
      </c>
      <c r="E17035" t="s">
        <v>33</v>
      </c>
      <c r="F17035" t="s">
        <v>24</v>
      </c>
      <c r="G17035" t="s">
        <v>1000</v>
      </c>
      <c r="H17035" t="s">
        <v>108</v>
      </c>
      <c r="I17035">
        <v>2663071396</v>
      </c>
      <c r="J17035" t="s">
        <v>7</v>
      </c>
    </row>
    <row r="17036" spans="1:10" x14ac:dyDescent="0.35">
      <c r="A17036">
        <v>5172</v>
      </c>
      <c r="B17036" t="s">
        <v>39</v>
      </c>
      <c r="C17036" t="s">
        <v>323</v>
      </c>
      <c r="D17036" t="s">
        <v>131</v>
      </c>
      <c r="E17036" t="s">
        <v>34</v>
      </c>
      <c r="F17036" t="s">
        <v>24</v>
      </c>
      <c r="G17036" t="s">
        <v>1000</v>
      </c>
      <c r="H17036" t="s">
        <v>108</v>
      </c>
      <c r="I17036">
        <v>2263372926</v>
      </c>
      <c r="J17036" t="s">
        <v>7</v>
      </c>
    </row>
    <row r="17037" spans="1:10" x14ac:dyDescent="0.35">
      <c r="A17037">
        <v>5209</v>
      </c>
      <c r="B17037" t="s">
        <v>39</v>
      </c>
      <c r="C17037" t="s">
        <v>162</v>
      </c>
      <c r="D17037" t="s">
        <v>131</v>
      </c>
      <c r="E17037" t="s">
        <v>34</v>
      </c>
      <c r="F17037" t="s">
        <v>24</v>
      </c>
      <c r="G17037" t="s">
        <v>1000</v>
      </c>
      <c r="H17037" t="s">
        <v>108</v>
      </c>
      <c r="I17037">
        <v>402431084</v>
      </c>
      <c r="J17037" t="s">
        <v>7</v>
      </c>
    </row>
    <row r="17038" spans="1:10" x14ac:dyDescent="0.35">
      <c r="A17038">
        <v>5212</v>
      </c>
      <c r="B17038" t="s">
        <v>39</v>
      </c>
      <c r="C17038" t="s">
        <v>163</v>
      </c>
      <c r="D17038" t="s">
        <v>131</v>
      </c>
      <c r="E17038" t="s">
        <v>33</v>
      </c>
      <c r="F17038" t="s">
        <v>24</v>
      </c>
      <c r="G17038" t="s">
        <v>1000</v>
      </c>
      <c r="H17038" t="s">
        <v>108</v>
      </c>
      <c r="I17038">
        <v>3452260320</v>
      </c>
      <c r="J17038" t="s">
        <v>7</v>
      </c>
    </row>
    <row r="17039" spans="1:10" x14ac:dyDescent="0.35">
      <c r="A17039">
        <v>5237</v>
      </c>
      <c r="B17039" t="s">
        <v>39</v>
      </c>
      <c r="C17039" t="s">
        <v>327</v>
      </c>
      <c r="D17039" t="s">
        <v>131</v>
      </c>
      <c r="E17039" t="s">
        <v>34</v>
      </c>
      <c r="F17039" t="s">
        <v>24</v>
      </c>
      <c r="G17039" t="s">
        <v>1000</v>
      </c>
      <c r="H17039" t="s">
        <v>108</v>
      </c>
      <c r="I17039">
        <v>1089324027</v>
      </c>
      <c r="J17039" t="s">
        <v>7</v>
      </c>
    </row>
    <row r="17040" spans="1:10" x14ac:dyDescent="0.35">
      <c r="A17040">
        <v>5250</v>
      </c>
      <c r="B17040" t="s">
        <v>39</v>
      </c>
      <c r="C17040" t="s">
        <v>329</v>
      </c>
      <c r="D17040" t="s">
        <v>131</v>
      </c>
      <c r="E17040" t="s">
        <v>34</v>
      </c>
      <c r="F17040" t="s">
        <v>24</v>
      </c>
      <c r="G17040" t="s">
        <v>1000</v>
      </c>
      <c r="H17040" t="s">
        <v>108</v>
      </c>
      <c r="I17040">
        <v>1697978744</v>
      </c>
      <c r="J17040" t="s">
        <v>7</v>
      </c>
    </row>
    <row r="17041" spans="1:10" x14ac:dyDescent="0.35">
      <c r="A17041">
        <v>5264</v>
      </c>
      <c r="B17041" t="s">
        <v>39</v>
      </c>
      <c r="C17041" t="s">
        <v>330</v>
      </c>
      <c r="D17041" t="s">
        <v>131</v>
      </c>
      <c r="E17041" t="s">
        <v>34</v>
      </c>
      <c r="F17041" t="s">
        <v>24</v>
      </c>
      <c r="G17041" t="s">
        <v>1000</v>
      </c>
      <c r="H17041" t="s">
        <v>108</v>
      </c>
      <c r="I17041">
        <v>572589045</v>
      </c>
      <c r="J17041" t="s">
        <v>7</v>
      </c>
    </row>
    <row r="17042" spans="1:10" x14ac:dyDescent="0.35">
      <c r="A17042">
        <v>5266</v>
      </c>
      <c r="B17042" t="s">
        <v>39</v>
      </c>
      <c r="C17042" t="s">
        <v>164</v>
      </c>
      <c r="D17042" t="s">
        <v>131</v>
      </c>
      <c r="E17042" t="s">
        <v>33</v>
      </c>
      <c r="F17042" t="s">
        <v>24</v>
      </c>
      <c r="G17042" t="s">
        <v>1000</v>
      </c>
      <c r="H17042" t="s">
        <v>108</v>
      </c>
      <c r="I17042">
        <v>25337472529</v>
      </c>
      <c r="J17042" t="s">
        <v>7</v>
      </c>
    </row>
    <row r="17043" spans="1:10" x14ac:dyDescent="0.35">
      <c r="A17043">
        <v>5282</v>
      </c>
      <c r="B17043" t="s">
        <v>39</v>
      </c>
      <c r="C17043" t="s">
        <v>165</v>
      </c>
      <c r="D17043" t="s">
        <v>131</v>
      </c>
      <c r="E17043" t="s">
        <v>34</v>
      </c>
      <c r="F17043" t="s">
        <v>24</v>
      </c>
      <c r="G17043" t="s">
        <v>1000</v>
      </c>
      <c r="H17043" t="s">
        <v>108</v>
      </c>
      <c r="I17043">
        <v>604245676</v>
      </c>
      <c r="J17043" t="s">
        <v>7</v>
      </c>
    </row>
    <row r="17044" spans="1:10" x14ac:dyDescent="0.35">
      <c r="A17044">
        <v>5308</v>
      </c>
      <c r="B17044" t="s">
        <v>39</v>
      </c>
      <c r="C17044" t="s">
        <v>331</v>
      </c>
      <c r="D17044" t="s">
        <v>131</v>
      </c>
      <c r="E17044" t="s">
        <v>33</v>
      </c>
      <c r="F17044" t="s">
        <v>24</v>
      </c>
      <c r="G17044" t="s">
        <v>1000</v>
      </c>
      <c r="H17044" t="s">
        <v>108</v>
      </c>
      <c r="I17044">
        <v>2560322809</v>
      </c>
      <c r="J17044" t="s">
        <v>7</v>
      </c>
    </row>
    <row r="17045" spans="1:10" x14ac:dyDescent="0.35">
      <c r="A17045">
        <v>5318</v>
      </c>
      <c r="B17045" t="s">
        <v>39</v>
      </c>
      <c r="C17045" t="s">
        <v>332</v>
      </c>
      <c r="D17045" t="s">
        <v>131</v>
      </c>
      <c r="E17045" t="s">
        <v>34</v>
      </c>
      <c r="F17045" t="s">
        <v>24</v>
      </c>
      <c r="G17045" t="s">
        <v>1000</v>
      </c>
      <c r="H17045" t="s">
        <v>108</v>
      </c>
      <c r="I17045">
        <v>2337032124</v>
      </c>
      <c r="J17045" t="s">
        <v>7</v>
      </c>
    </row>
    <row r="17046" spans="1:10" x14ac:dyDescent="0.35">
      <c r="A17046">
        <v>5360</v>
      </c>
      <c r="B17046" t="s">
        <v>39</v>
      </c>
      <c r="C17046" t="s">
        <v>166</v>
      </c>
      <c r="D17046" t="s">
        <v>131</v>
      </c>
      <c r="E17046" t="s">
        <v>33</v>
      </c>
      <c r="F17046" t="s">
        <v>24</v>
      </c>
      <c r="G17046" t="s">
        <v>1000</v>
      </c>
      <c r="H17046" t="s">
        <v>108</v>
      </c>
      <c r="I17046">
        <v>17968589749</v>
      </c>
      <c r="J17046" t="s">
        <v>7</v>
      </c>
    </row>
    <row r="17047" spans="1:10" x14ac:dyDescent="0.35">
      <c r="A17047">
        <v>5364</v>
      </c>
      <c r="B17047" t="s">
        <v>39</v>
      </c>
      <c r="C17047" t="s">
        <v>167</v>
      </c>
      <c r="D17047" t="s">
        <v>131</v>
      </c>
      <c r="E17047" t="s">
        <v>34</v>
      </c>
      <c r="F17047" t="s">
        <v>24</v>
      </c>
      <c r="G17047" t="s">
        <v>1000</v>
      </c>
      <c r="H17047" t="s">
        <v>108</v>
      </c>
      <c r="I17047">
        <v>500144582</v>
      </c>
      <c r="J17047" t="s">
        <v>7</v>
      </c>
    </row>
    <row r="17048" spans="1:10" x14ac:dyDescent="0.35">
      <c r="A17048">
        <v>5376</v>
      </c>
      <c r="B17048" t="s">
        <v>39</v>
      </c>
      <c r="C17048" t="s">
        <v>169</v>
      </c>
      <c r="D17048" t="s">
        <v>131</v>
      </c>
      <c r="E17048" t="s">
        <v>34</v>
      </c>
      <c r="F17048" t="s">
        <v>24</v>
      </c>
      <c r="G17048" t="s">
        <v>1000</v>
      </c>
      <c r="H17048" t="s">
        <v>108</v>
      </c>
      <c r="I17048">
        <v>3749632027</v>
      </c>
      <c r="J17048" t="s">
        <v>7</v>
      </c>
    </row>
    <row r="17049" spans="1:10" x14ac:dyDescent="0.35">
      <c r="A17049">
        <v>5380</v>
      </c>
      <c r="B17049" t="s">
        <v>39</v>
      </c>
      <c r="C17049" t="s">
        <v>334</v>
      </c>
      <c r="D17049" t="s">
        <v>131</v>
      </c>
      <c r="E17049" t="s">
        <v>33</v>
      </c>
      <c r="F17049" t="s">
        <v>24</v>
      </c>
      <c r="G17049" t="s">
        <v>1000</v>
      </c>
      <c r="H17049" t="s">
        <v>108</v>
      </c>
      <c r="I17049">
        <v>1969768659</v>
      </c>
      <c r="J17049" t="s">
        <v>7</v>
      </c>
    </row>
    <row r="17050" spans="1:10" x14ac:dyDescent="0.35">
      <c r="A17050">
        <v>5400</v>
      </c>
      <c r="B17050" t="s">
        <v>39</v>
      </c>
      <c r="C17050" t="s">
        <v>269</v>
      </c>
      <c r="D17050" t="s">
        <v>131</v>
      </c>
      <c r="E17050" t="s">
        <v>34</v>
      </c>
      <c r="F17050" t="s">
        <v>24</v>
      </c>
      <c r="G17050" t="s">
        <v>1000</v>
      </c>
      <c r="H17050" t="s">
        <v>108</v>
      </c>
      <c r="I17050">
        <v>822620664</v>
      </c>
      <c r="J17050" t="s">
        <v>7</v>
      </c>
    </row>
    <row r="17051" spans="1:10" x14ac:dyDescent="0.35">
      <c r="A17051">
        <v>5440</v>
      </c>
      <c r="B17051" t="s">
        <v>39</v>
      </c>
      <c r="C17051" t="s">
        <v>170</v>
      </c>
      <c r="D17051" t="s">
        <v>131</v>
      </c>
      <c r="E17051" t="s">
        <v>34</v>
      </c>
      <c r="F17051" t="s">
        <v>24</v>
      </c>
      <c r="G17051" t="s">
        <v>1000</v>
      </c>
      <c r="H17051" t="s">
        <v>108</v>
      </c>
      <c r="I17051">
        <v>2591579896</v>
      </c>
      <c r="J17051" t="s">
        <v>7</v>
      </c>
    </row>
    <row r="17052" spans="1:10" x14ac:dyDescent="0.35">
      <c r="A17052">
        <v>5490</v>
      </c>
      <c r="B17052" t="s">
        <v>39</v>
      </c>
      <c r="C17052" t="s">
        <v>335</v>
      </c>
      <c r="D17052" t="s">
        <v>131</v>
      </c>
      <c r="E17052" t="s">
        <v>35</v>
      </c>
      <c r="F17052" t="s">
        <v>24</v>
      </c>
      <c r="G17052" t="s">
        <v>1000</v>
      </c>
      <c r="H17052" t="s">
        <v>108</v>
      </c>
      <c r="I17052">
        <v>367196084</v>
      </c>
      <c r="J17052" t="s">
        <v>7</v>
      </c>
    </row>
    <row r="17053" spans="1:10" x14ac:dyDescent="0.35">
      <c r="A17053">
        <v>5541</v>
      </c>
      <c r="B17053" t="s">
        <v>39</v>
      </c>
      <c r="C17053" t="s">
        <v>336</v>
      </c>
      <c r="D17053" t="s">
        <v>131</v>
      </c>
      <c r="E17053" t="s">
        <v>34</v>
      </c>
      <c r="F17053" t="s">
        <v>24</v>
      </c>
      <c r="G17053" t="s">
        <v>1000</v>
      </c>
      <c r="H17053" t="s">
        <v>108</v>
      </c>
      <c r="I17053">
        <v>1038213047</v>
      </c>
      <c r="J17053" t="s">
        <v>7</v>
      </c>
    </row>
    <row r="17054" spans="1:10" x14ac:dyDescent="0.35">
      <c r="A17054">
        <v>5579</v>
      </c>
      <c r="B17054" t="s">
        <v>39</v>
      </c>
      <c r="C17054" t="s">
        <v>171</v>
      </c>
      <c r="D17054" t="s">
        <v>131</v>
      </c>
      <c r="E17054" t="s">
        <v>34</v>
      </c>
      <c r="F17054" t="s">
        <v>24</v>
      </c>
      <c r="G17054" t="s">
        <v>1000</v>
      </c>
      <c r="H17054" t="s">
        <v>108</v>
      </c>
      <c r="I17054">
        <v>2675597909</v>
      </c>
      <c r="J17054" t="s">
        <v>7</v>
      </c>
    </row>
    <row r="17055" spans="1:10" x14ac:dyDescent="0.35">
      <c r="A17055">
        <v>5607</v>
      </c>
      <c r="B17055" t="s">
        <v>39</v>
      </c>
      <c r="C17055" t="s">
        <v>339</v>
      </c>
      <c r="D17055" t="s">
        <v>131</v>
      </c>
      <c r="E17055" t="s">
        <v>34</v>
      </c>
      <c r="F17055" t="s">
        <v>24</v>
      </c>
      <c r="G17055" t="s">
        <v>1000</v>
      </c>
      <c r="H17055" t="s">
        <v>108</v>
      </c>
      <c r="I17055">
        <v>744567406</v>
      </c>
      <c r="J17055" t="s">
        <v>7</v>
      </c>
    </row>
    <row r="17056" spans="1:10" x14ac:dyDescent="0.35">
      <c r="A17056">
        <v>5615</v>
      </c>
      <c r="B17056" t="s">
        <v>39</v>
      </c>
      <c r="C17056" t="s">
        <v>172</v>
      </c>
      <c r="D17056" t="s">
        <v>131</v>
      </c>
      <c r="E17056" t="s">
        <v>33</v>
      </c>
      <c r="F17056" t="s">
        <v>24</v>
      </c>
      <c r="G17056" t="s">
        <v>1000</v>
      </c>
      <c r="H17056" t="s">
        <v>108</v>
      </c>
      <c r="I17056">
        <v>14825531332</v>
      </c>
      <c r="J17056" t="s">
        <v>7</v>
      </c>
    </row>
    <row r="17057" spans="1:10" x14ac:dyDescent="0.35">
      <c r="A17057">
        <v>5631</v>
      </c>
      <c r="B17057" t="s">
        <v>39</v>
      </c>
      <c r="C17057" t="s">
        <v>173</v>
      </c>
      <c r="D17057" t="s">
        <v>131</v>
      </c>
      <c r="E17057" t="s">
        <v>33</v>
      </c>
      <c r="F17057" t="s">
        <v>24</v>
      </c>
      <c r="G17057" t="s">
        <v>1000</v>
      </c>
      <c r="H17057" t="s">
        <v>108</v>
      </c>
      <c r="I17057">
        <v>14138930816</v>
      </c>
      <c r="J17057" t="s">
        <v>7</v>
      </c>
    </row>
    <row r="17058" spans="1:10" x14ac:dyDescent="0.35">
      <c r="A17058">
        <v>5642</v>
      </c>
      <c r="B17058" t="s">
        <v>39</v>
      </c>
      <c r="C17058" t="s">
        <v>174</v>
      </c>
      <c r="D17058" t="s">
        <v>131</v>
      </c>
      <c r="E17058" t="s">
        <v>34</v>
      </c>
      <c r="F17058" t="s">
        <v>24</v>
      </c>
      <c r="G17058" t="s">
        <v>1000</v>
      </c>
      <c r="H17058" t="s">
        <v>108</v>
      </c>
      <c r="I17058">
        <v>214157947</v>
      </c>
      <c r="J17058" t="s">
        <v>7</v>
      </c>
    </row>
    <row r="17059" spans="1:10" x14ac:dyDescent="0.35">
      <c r="A17059">
        <v>5664</v>
      </c>
      <c r="B17059" t="s">
        <v>39</v>
      </c>
      <c r="C17059" t="s">
        <v>345</v>
      </c>
      <c r="D17059" t="s">
        <v>131</v>
      </c>
      <c r="E17059" t="s">
        <v>34</v>
      </c>
      <c r="F17059" t="s">
        <v>24</v>
      </c>
      <c r="G17059" t="s">
        <v>1000</v>
      </c>
      <c r="H17059" t="s">
        <v>108</v>
      </c>
      <c r="I17059">
        <v>2308968288</v>
      </c>
      <c r="J17059" t="s">
        <v>7</v>
      </c>
    </row>
    <row r="17060" spans="1:10" x14ac:dyDescent="0.35">
      <c r="A17060">
        <v>5679</v>
      </c>
      <c r="B17060" t="s">
        <v>39</v>
      </c>
      <c r="C17060" t="s">
        <v>176</v>
      </c>
      <c r="D17060" t="s">
        <v>131</v>
      </c>
      <c r="E17060" t="s">
        <v>34</v>
      </c>
      <c r="F17060" t="s">
        <v>24</v>
      </c>
      <c r="G17060" t="s">
        <v>1000</v>
      </c>
      <c r="H17060" t="s">
        <v>108</v>
      </c>
      <c r="I17060">
        <v>740095798</v>
      </c>
      <c r="J17060" t="s">
        <v>7</v>
      </c>
    </row>
    <row r="17061" spans="1:10" x14ac:dyDescent="0.35">
      <c r="A17061">
        <v>5686</v>
      </c>
      <c r="B17061" t="s">
        <v>39</v>
      </c>
      <c r="C17061" t="s">
        <v>348</v>
      </c>
      <c r="D17061" t="s">
        <v>131</v>
      </c>
      <c r="E17061" t="s">
        <v>35</v>
      </c>
      <c r="F17061" t="s">
        <v>24</v>
      </c>
      <c r="G17061" t="s">
        <v>1000</v>
      </c>
      <c r="H17061" t="s">
        <v>108</v>
      </c>
      <c r="I17061">
        <v>2175483619</v>
      </c>
      <c r="J17061" t="s">
        <v>7</v>
      </c>
    </row>
    <row r="17062" spans="1:10" x14ac:dyDescent="0.35">
      <c r="A17062">
        <v>5697</v>
      </c>
      <c r="B17062" t="s">
        <v>39</v>
      </c>
      <c r="C17062" t="s">
        <v>177</v>
      </c>
      <c r="D17062" t="s">
        <v>131</v>
      </c>
      <c r="E17062" t="s">
        <v>34</v>
      </c>
      <c r="F17062" t="s">
        <v>24</v>
      </c>
      <c r="G17062" t="s">
        <v>1000</v>
      </c>
      <c r="H17062" t="s">
        <v>108</v>
      </c>
      <c r="I17062">
        <v>1934861076</v>
      </c>
      <c r="J17062" t="s">
        <v>7</v>
      </c>
    </row>
    <row r="17063" spans="1:10" x14ac:dyDescent="0.35">
      <c r="A17063">
        <v>5756</v>
      </c>
      <c r="B17063" t="s">
        <v>39</v>
      </c>
      <c r="C17063" t="s">
        <v>178</v>
      </c>
      <c r="D17063" t="s">
        <v>131</v>
      </c>
      <c r="E17063" t="s">
        <v>35</v>
      </c>
      <c r="F17063" t="s">
        <v>24</v>
      </c>
      <c r="G17063" t="s">
        <v>1000</v>
      </c>
      <c r="H17063" t="s">
        <v>108</v>
      </c>
      <c r="I17063">
        <v>1366576550</v>
      </c>
      <c r="J17063" t="s">
        <v>7</v>
      </c>
    </row>
    <row r="17064" spans="1:10" x14ac:dyDescent="0.35">
      <c r="A17064">
        <v>5837</v>
      </c>
      <c r="B17064" t="s">
        <v>39</v>
      </c>
      <c r="C17064" t="s">
        <v>353</v>
      </c>
      <c r="D17064" t="s">
        <v>131</v>
      </c>
      <c r="E17064" t="s">
        <v>33</v>
      </c>
      <c r="F17064" t="s">
        <v>24</v>
      </c>
      <c r="G17064" t="s">
        <v>1000</v>
      </c>
      <c r="H17064" t="s">
        <v>108</v>
      </c>
      <c r="I17064">
        <v>2140125809</v>
      </c>
      <c r="J17064" t="s">
        <v>7</v>
      </c>
    </row>
    <row r="17065" spans="1:10" x14ac:dyDescent="0.35">
      <c r="A17065">
        <v>5847</v>
      </c>
      <c r="B17065" t="s">
        <v>39</v>
      </c>
      <c r="C17065" t="s">
        <v>354</v>
      </c>
      <c r="D17065" t="s">
        <v>131</v>
      </c>
      <c r="E17065" t="s">
        <v>35</v>
      </c>
      <c r="F17065" t="s">
        <v>24</v>
      </c>
      <c r="G17065" t="s">
        <v>1000</v>
      </c>
      <c r="H17065" t="s">
        <v>108</v>
      </c>
      <c r="I17065">
        <v>678090909</v>
      </c>
      <c r="J17065" t="s">
        <v>7</v>
      </c>
    </row>
    <row r="17066" spans="1:10" x14ac:dyDescent="0.35">
      <c r="A17066">
        <v>5887</v>
      </c>
      <c r="B17066" t="s">
        <v>39</v>
      </c>
      <c r="C17066" t="s">
        <v>181</v>
      </c>
      <c r="D17066" t="s">
        <v>131</v>
      </c>
      <c r="E17066" t="s">
        <v>34</v>
      </c>
      <c r="F17066" t="s">
        <v>24</v>
      </c>
      <c r="G17066" t="s">
        <v>1000</v>
      </c>
      <c r="H17066" t="s">
        <v>108</v>
      </c>
      <c r="I17066">
        <v>3481381097</v>
      </c>
      <c r="J17066" t="s">
        <v>7</v>
      </c>
    </row>
    <row r="17067" spans="1:10" x14ac:dyDescent="0.35">
      <c r="A17067">
        <v>5001</v>
      </c>
      <c r="B17067" t="s">
        <v>39</v>
      </c>
      <c r="C17067" t="s">
        <v>151</v>
      </c>
      <c r="D17067" t="s">
        <v>131</v>
      </c>
      <c r="E17067" t="s">
        <v>33</v>
      </c>
      <c r="F17067" t="s">
        <v>24</v>
      </c>
      <c r="G17067" t="s">
        <v>1000</v>
      </c>
      <c r="H17067" t="s">
        <v>109</v>
      </c>
      <c r="I17067">
        <v>98289</v>
      </c>
      <c r="J17067" t="s">
        <v>7</v>
      </c>
    </row>
    <row r="17068" spans="1:10" x14ac:dyDescent="0.35">
      <c r="A17068">
        <v>5030</v>
      </c>
      <c r="B17068" t="s">
        <v>39</v>
      </c>
      <c r="C17068" t="s">
        <v>154</v>
      </c>
      <c r="D17068" t="s">
        <v>131</v>
      </c>
      <c r="E17068" t="s">
        <v>34</v>
      </c>
      <c r="F17068" t="s">
        <v>24</v>
      </c>
      <c r="G17068" t="s">
        <v>1000</v>
      </c>
      <c r="H17068" t="s">
        <v>109</v>
      </c>
      <c r="I17068">
        <v>333</v>
      </c>
      <c r="J17068" t="s">
        <v>7</v>
      </c>
    </row>
    <row r="17069" spans="1:10" x14ac:dyDescent="0.35">
      <c r="A17069">
        <v>5034</v>
      </c>
      <c r="B17069" t="s">
        <v>39</v>
      </c>
      <c r="C17069" t="s">
        <v>156</v>
      </c>
      <c r="D17069" t="s">
        <v>131</v>
      </c>
      <c r="E17069" t="s">
        <v>34</v>
      </c>
      <c r="F17069" t="s">
        <v>24</v>
      </c>
      <c r="G17069" t="s">
        <v>1000</v>
      </c>
      <c r="H17069" t="s">
        <v>109</v>
      </c>
      <c r="I17069">
        <v>370</v>
      </c>
      <c r="J17069" t="s">
        <v>7</v>
      </c>
    </row>
    <row r="17070" spans="1:10" x14ac:dyDescent="0.35">
      <c r="A17070">
        <v>5042</v>
      </c>
      <c r="B17070" t="s">
        <v>39</v>
      </c>
      <c r="C17070" t="s">
        <v>314</v>
      </c>
      <c r="D17070" t="s">
        <v>131</v>
      </c>
      <c r="E17070" t="s">
        <v>34</v>
      </c>
      <c r="F17070" t="s">
        <v>24</v>
      </c>
      <c r="G17070" t="s">
        <v>1000</v>
      </c>
      <c r="H17070" t="s">
        <v>109</v>
      </c>
      <c r="I17070">
        <v>614</v>
      </c>
      <c r="J17070" t="s">
        <v>7</v>
      </c>
    </row>
    <row r="17071" spans="1:10" x14ac:dyDescent="0.35">
      <c r="A17071">
        <v>5045</v>
      </c>
      <c r="B17071" t="s">
        <v>39</v>
      </c>
      <c r="C17071" t="s">
        <v>157</v>
      </c>
      <c r="D17071" t="s">
        <v>131</v>
      </c>
      <c r="E17071" t="s">
        <v>33</v>
      </c>
      <c r="F17071" t="s">
        <v>24</v>
      </c>
      <c r="G17071" t="s">
        <v>1000</v>
      </c>
      <c r="H17071" t="s">
        <v>109</v>
      </c>
      <c r="I17071">
        <v>2589</v>
      </c>
      <c r="J17071" t="s">
        <v>7</v>
      </c>
    </row>
    <row r="17072" spans="1:10" x14ac:dyDescent="0.35">
      <c r="A17072">
        <v>5079</v>
      </c>
      <c r="B17072" t="s">
        <v>39</v>
      </c>
      <c r="C17072" t="s">
        <v>283</v>
      </c>
      <c r="D17072" t="s">
        <v>131</v>
      </c>
      <c r="E17072" t="s">
        <v>33</v>
      </c>
      <c r="F17072" t="s">
        <v>24</v>
      </c>
      <c r="G17072" t="s">
        <v>1000</v>
      </c>
      <c r="H17072" t="s">
        <v>109</v>
      </c>
      <c r="I17072">
        <v>574</v>
      </c>
      <c r="J17072" t="s">
        <v>7</v>
      </c>
    </row>
    <row r="17073" spans="1:10" x14ac:dyDescent="0.35">
      <c r="A17073">
        <v>5088</v>
      </c>
      <c r="B17073" t="s">
        <v>39</v>
      </c>
      <c r="C17073" t="s">
        <v>158</v>
      </c>
      <c r="D17073" t="s">
        <v>131</v>
      </c>
      <c r="E17073" t="s">
        <v>33</v>
      </c>
      <c r="F17073" t="s">
        <v>24</v>
      </c>
      <c r="G17073" t="s">
        <v>1000</v>
      </c>
      <c r="H17073" t="s">
        <v>109</v>
      </c>
      <c r="I17073">
        <v>4536</v>
      </c>
      <c r="J17073" t="s">
        <v>7</v>
      </c>
    </row>
    <row r="17074" spans="1:10" x14ac:dyDescent="0.35">
      <c r="A17074">
        <v>5101</v>
      </c>
      <c r="B17074" t="s">
        <v>39</v>
      </c>
      <c r="C17074" t="s">
        <v>160</v>
      </c>
      <c r="D17074" t="s">
        <v>131</v>
      </c>
      <c r="E17074" t="s">
        <v>34</v>
      </c>
      <c r="F17074" t="s">
        <v>24</v>
      </c>
      <c r="G17074" t="s">
        <v>1000</v>
      </c>
      <c r="H17074" t="s">
        <v>109</v>
      </c>
      <c r="I17074">
        <v>264</v>
      </c>
      <c r="J17074" t="s">
        <v>7</v>
      </c>
    </row>
    <row r="17075" spans="1:10" x14ac:dyDescent="0.35">
      <c r="A17075">
        <v>5129</v>
      </c>
      <c r="B17075" t="s">
        <v>39</v>
      </c>
      <c r="C17075" t="s">
        <v>46</v>
      </c>
      <c r="D17075" t="s">
        <v>131</v>
      </c>
      <c r="E17075" t="s">
        <v>33</v>
      </c>
      <c r="F17075" t="s">
        <v>24</v>
      </c>
      <c r="G17075" t="s">
        <v>1000</v>
      </c>
      <c r="H17075" t="s">
        <v>109</v>
      </c>
      <c r="I17075">
        <v>1159</v>
      </c>
      <c r="J17075" t="s">
        <v>7</v>
      </c>
    </row>
    <row r="17076" spans="1:10" x14ac:dyDescent="0.35">
      <c r="A17076">
        <v>5147</v>
      </c>
      <c r="B17076" t="s">
        <v>39</v>
      </c>
      <c r="C17076" t="s">
        <v>320</v>
      </c>
      <c r="D17076" t="s">
        <v>131</v>
      </c>
      <c r="E17076" t="s">
        <v>34</v>
      </c>
      <c r="F17076" t="s">
        <v>24</v>
      </c>
      <c r="G17076" t="s">
        <v>1000</v>
      </c>
      <c r="H17076" t="s">
        <v>109</v>
      </c>
      <c r="I17076">
        <v>498</v>
      </c>
      <c r="J17076" t="s">
        <v>7</v>
      </c>
    </row>
    <row r="17077" spans="1:10" x14ac:dyDescent="0.35">
      <c r="A17077">
        <v>5148</v>
      </c>
      <c r="B17077" t="s">
        <v>39</v>
      </c>
      <c r="C17077" t="s">
        <v>321</v>
      </c>
      <c r="D17077" t="s">
        <v>131</v>
      </c>
      <c r="E17077" t="s">
        <v>34</v>
      </c>
      <c r="F17077" t="s">
        <v>24</v>
      </c>
      <c r="G17077" t="s">
        <v>1000</v>
      </c>
      <c r="H17077" t="s">
        <v>109</v>
      </c>
      <c r="I17077">
        <v>329</v>
      </c>
      <c r="J17077" t="s">
        <v>7</v>
      </c>
    </row>
    <row r="17078" spans="1:10" x14ac:dyDescent="0.35">
      <c r="A17078">
        <v>5154</v>
      </c>
      <c r="B17078" t="s">
        <v>39</v>
      </c>
      <c r="C17078" t="s">
        <v>161</v>
      </c>
      <c r="D17078" t="s">
        <v>131</v>
      </c>
      <c r="E17078" t="s">
        <v>33</v>
      </c>
      <c r="F17078" t="s">
        <v>24</v>
      </c>
      <c r="G17078" t="s">
        <v>1000</v>
      </c>
      <c r="H17078" t="s">
        <v>109</v>
      </c>
      <c r="I17078">
        <v>696</v>
      </c>
      <c r="J17078" t="s">
        <v>7</v>
      </c>
    </row>
    <row r="17079" spans="1:10" x14ac:dyDescent="0.35">
      <c r="A17079">
        <v>5172</v>
      </c>
      <c r="B17079" t="s">
        <v>39</v>
      </c>
      <c r="C17079" t="s">
        <v>323</v>
      </c>
      <c r="D17079" t="s">
        <v>131</v>
      </c>
      <c r="E17079" t="s">
        <v>34</v>
      </c>
      <c r="F17079" t="s">
        <v>24</v>
      </c>
      <c r="G17079" t="s">
        <v>1000</v>
      </c>
      <c r="H17079" t="s">
        <v>109</v>
      </c>
      <c r="I17079">
        <v>550</v>
      </c>
      <c r="J17079" t="s">
        <v>7</v>
      </c>
    </row>
    <row r="17080" spans="1:10" x14ac:dyDescent="0.35">
      <c r="A17080">
        <v>5209</v>
      </c>
      <c r="B17080" t="s">
        <v>39</v>
      </c>
      <c r="C17080" t="s">
        <v>162</v>
      </c>
      <c r="D17080" t="s">
        <v>131</v>
      </c>
      <c r="E17080" t="s">
        <v>34</v>
      </c>
      <c r="F17080" t="s">
        <v>24</v>
      </c>
      <c r="G17080" t="s">
        <v>1000</v>
      </c>
      <c r="H17080" t="s">
        <v>109</v>
      </c>
      <c r="I17080">
        <v>59</v>
      </c>
      <c r="J17080" t="s">
        <v>7</v>
      </c>
    </row>
    <row r="17081" spans="1:10" x14ac:dyDescent="0.35">
      <c r="A17081">
        <v>5212</v>
      </c>
      <c r="B17081" t="s">
        <v>39</v>
      </c>
      <c r="C17081" t="s">
        <v>163</v>
      </c>
      <c r="D17081" t="s">
        <v>131</v>
      </c>
      <c r="E17081" t="s">
        <v>33</v>
      </c>
      <c r="F17081" t="s">
        <v>24</v>
      </c>
      <c r="G17081" t="s">
        <v>1000</v>
      </c>
      <c r="H17081" t="s">
        <v>109</v>
      </c>
      <c r="I17081">
        <v>856</v>
      </c>
      <c r="J17081" t="s">
        <v>7</v>
      </c>
    </row>
    <row r="17082" spans="1:10" x14ac:dyDescent="0.35">
      <c r="A17082">
        <v>5237</v>
      </c>
      <c r="B17082" t="s">
        <v>39</v>
      </c>
      <c r="C17082" t="s">
        <v>327</v>
      </c>
      <c r="D17082" t="s">
        <v>131</v>
      </c>
      <c r="E17082" t="s">
        <v>34</v>
      </c>
      <c r="F17082" t="s">
        <v>24</v>
      </c>
      <c r="G17082" t="s">
        <v>1000</v>
      </c>
      <c r="H17082" t="s">
        <v>109</v>
      </c>
      <c r="I17082">
        <v>246</v>
      </c>
      <c r="J17082" t="s">
        <v>7</v>
      </c>
    </row>
    <row r="17083" spans="1:10" x14ac:dyDescent="0.35">
      <c r="A17083">
        <v>5250</v>
      </c>
      <c r="B17083" t="s">
        <v>39</v>
      </c>
      <c r="C17083" t="s">
        <v>329</v>
      </c>
      <c r="D17083" t="s">
        <v>131</v>
      </c>
      <c r="E17083" t="s">
        <v>34</v>
      </c>
      <c r="F17083" t="s">
        <v>24</v>
      </c>
      <c r="G17083" t="s">
        <v>1000</v>
      </c>
      <c r="H17083" t="s">
        <v>109</v>
      </c>
      <c r="I17083">
        <v>248</v>
      </c>
      <c r="J17083" t="s">
        <v>7</v>
      </c>
    </row>
    <row r="17084" spans="1:10" x14ac:dyDescent="0.35">
      <c r="A17084">
        <v>5264</v>
      </c>
      <c r="B17084" t="s">
        <v>39</v>
      </c>
      <c r="C17084" t="s">
        <v>330</v>
      </c>
      <c r="D17084" t="s">
        <v>131</v>
      </c>
      <c r="E17084" t="s">
        <v>34</v>
      </c>
      <c r="F17084" t="s">
        <v>24</v>
      </c>
      <c r="G17084" t="s">
        <v>1000</v>
      </c>
      <c r="H17084" t="s">
        <v>109</v>
      </c>
      <c r="I17084">
        <v>107</v>
      </c>
      <c r="J17084" t="s">
        <v>7</v>
      </c>
    </row>
    <row r="17085" spans="1:10" x14ac:dyDescent="0.35">
      <c r="A17085">
        <v>5266</v>
      </c>
      <c r="B17085" t="s">
        <v>39</v>
      </c>
      <c r="C17085" t="s">
        <v>164</v>
      </c>
      <c r="D17085" t="s">
        <v>131</v>
      </c>
      <c r="E17085" t="s">
        <v>33</v>
      </c>
      <c r="F17085" t="s">
        <v>24</v>
      </c>
      <c r="G17085" t="s">
        <v>1000</v>
      </c>
      <c r="H17085" t="s">
        <v>109</v>
      </c>
      <c r="I17085">
        <v>5401</v>
      </c>
      <c r="J17085" t="s">
        <v>7</v>
      </c>
    </row>
    <row r="17086" spans="1:10" x14ac:dyDescent="0.35">
      <c r="A17086">
        <v>5282</v>
      </c>
      <c r="B17086" t="s">
        <v>39</v>
      </c>
      <c r="C17086" t="s">
        <v>165</v>
      </c>
      <c r="D17086" t="s">
        <v>131</v>
      </c>
      <c r="E17086" t="s">
        <v>34</v>
      </c>
      <c r="F17086" t="s">
        <v>24</v>
      </c>
      <c r="G17086" t="s">
        <v>1000</v>
      </c>
      <c r="H17086" t="s">
        <v>109</v>
      </c>
      <c r="I17086">
        <v>187</v>
      </c>
      <c r="J17086" t="s">
        <v>7</v>
      </c>
    </row>
    <row r="17087" spans="1:10" x14ac:dyDescent="0.35">
      <c r="A17087">
        <v>5308</v>
      </c>
      <c r="B17087" t="s">
        <v>39</v>
      </c>
      <c r="C17087" t="s">
        <v>331</v>
      </c>
      <c r="D17087" t="s">
        <v>131</v>
      </c>
      <c r="E17087" t="s">
        <v>33</v>
      </c>
      <c r="F17087" t="s">
        <v>24</v>
      </c>
      <c r="G17087" t="s">
        <v>1000</v>
      </c>
      <c r="H17087" t="s">
        <v>109</v>
      </c>
      <c r="I17087">
        <v>538</v>
      </c>
      <c r="J17087" t="s">
        <v>7</v>
      </c>
    </row>
    <row r="17088" spans="1:10" x14ac:dyDescent="0.35">
      <c r="A17088">
        <v>5318</v>
      </c>
      <c r="B17088" t="s">
        <v>39</v>
      </c>
      <c r="C17088" t="s">
        <v>332</v>
      </c>
      <c r="D17088" t="s">
        <v>131</v>
      </c>
      <c r="E17088" t="s">
        <v>34</v>
      </c>
      <c r="F17088" t="s">
        <v>24</v>
      </c>
      <c r="G17088" t="s">
        <v>1000</v>
      </c>
      <c r="H17088" t="s">
        <v>109</v>
      </c>
      <c r="I17088">
        <v>449</v>
      </c>
      <c r="J17088" t="s">
        <v>7</v>
      </c>
    </row>
    <row r="17089" spans="1:10" x14ac:dyDescent="0.35">
      <c r="A17089">
        <v>5360</v>
      </c>
      <c r="B17089" t="s">
        <v>39</v>
      </c>
      <c r="C17089" t="s">
        <v>166</v>
      </c>
      <c r="D17089" t="s">
        <v>131</v>
      </c>
      <c r="E17089" t="s">
        <v>33</v>
      </c>
      <c r="F17089" t="s">
        <v>24</v>
      </c>
      <c r="G17089" t="s">
        <v>1000</v>
      </c>
      <c r="H17089" t="s">
        <v>109</v>
      </c>
      <c r="I17089">
        <v>4530</v>
      </c>
      <c r="J17089" t="s">
        <v>7</v>
      </c>
    </row>
    <row r="17090" spans="1:10" x14ac:dyDescent="0.35">
      <c r="A17090">
        <v>5364</v>
      </c>
      <c r="B17090" t="s">
        <v>39</v>
      </c>
      <c r="C17090" t="s">
        <v>167</v>
      </c>
      <c r="D17090" t="s">
        <v>131</v>
      </c>
      <c r="E17090" t="s">
        <v>34</v>
      </c>
      <c r="F17090" t="s">
        <v>24</v>
      </c>
      <c r="G17090" t="s">
        <v>1000</v>
      </c>
      <c r="H17090" t="s">
        <v>109</v>
      </c>
      <c r="I17090">
        <v>70</v>
      </c>
      <c r="J17090" t="s">
        <v>7</v>
      </c>
    </row>
    <row r="17091" spans="1:10" x14ac:dyDescent="0.35">
      <c r="A17091">
        <v>5376</v>
      </c>
      <c r="B17091" t="s">
        <v>39</v>
      </c>
      <c r="C17091" t="s">
        <v>169</v>
      </c>
      <c r="D17091" t="s">
        <v>131</v>
      </c>
      <c r="E17091" t="s">
        <v>34</v>
      </c>
      <c r="F17091" t="s">
        <v>24</v>
      </c>
      <c r="G17091" t="s">
        <v>1000</v>
      </c>
      <c r="H17091" t="s">
        <v>109</v>
      </c>
      <c r="I17091">
        <v>779</v>
      </c>
      <c r="J17091" t="s">
        <v>7</v>
      </c>
    </row>
    <row r="17092" spans="1:10" x14ac:dyDescent="0.35">
      <c r="A17092">
        <v>5380</v>
      </c>
      <c r="B17092" t="s">
        <v>39</v>
      </c>
      <c r="C17092" t="s">
        <v>334</v>
      </c>
      <c r="D17092" t="s">
        <v>131</v>
      </c>
      <c r="E17092" t="s">
        <v>33</v>
      </c>
      <c r="F17092" t="s">
        <v>24</v>
      </c>
      <c r="G17092" t="s">
        <v>1000</v>
      </c>
      <c r="H17092" t="s">
        <v>109</v>
      </c>
      <c r="I17092">
        <v>619</v>
      </c>
      <c r="J17092" t="s">
        <v>7</v>
      </c>
    </row>
    <row r="17093" spans="1:10" x14ac:dyDescent="0.35">
      <c r="A17093">
        <v>5400</v>
      </c>
      <c r="B17093" t="s">
        <v>39</v>
      </c>
      <c r="C17093" t="s">
        <v>269</v>
      </c>
      <c r="D17093" t="s">
        <v>131</v>
      </c>
      <c r="E17093" t="s">
        <v>34</v>
      </c>
      <c r="F17093" t="s">
        <v>24</v>
      </c>
      <c r="G17093" t="s">
        <v>1000</v>
      </c>
      <c r="H17093" t="s">
        <v>109</v>
      </c>
      <c r="I17093">
        <v>132</v>
      </c>
      <c r="J17093" t="s">
        <v>7</v>
      </c>
    </row>
    <row r="17094" spans="1:10" x14ac:dyDescent="0.35">
      <c r="A17094">
        <v>5440</v>
      </c>
      <c r="B17094" t="s">
        <v>39</v>
      </c>
      <c r="C17094" t="s">
        <v>170</v>
      </c>
      <c r="D17094" t="s">
        <v>131</v>
      </c>
      <c r="E17094" t="s">
        <v>34</v>
      </c>
      <c r="F17094" t="s">
        <v>24</v>
      </c>
      <c r="G17094" t="s">
        <v>1000</v>
      </c>
      <c r="H17094" t="s">
        <v>109</v>
      </c>
      <c r="I17094">
        <v>620</v>
      </c>
      <c r="J17094" t="s">
        <v>7</v>
      </c>
    </row>
    <row r="17095" spans="1:10" x14ac:dyDescent="0.35">
      <c r="A17095">
        <v>5490</v>
      </c>
      <c r="B17095" t="s">
        <v>39</v>
      </c>
      <c r="C17095" t="s">
        <v>335</v>
      </c>
      <c r="D17095" t="s">
        <v>131</v>
      </c>
      <c r="E17095" t="s">
        <v>35</v>
      </c>
      <c r="F17095" t="s">
        <v>24</v>
      </c>
      <c r="G17095" t="s">
        <v>1000</v>
      </c>
      <c r="H17095" t="s">
        <v>109</v>
      </c>
      <c r="I17095">
        <v>114</v>
      </c>
      <c r="J17095" t="s">
        <v>7</v>
      </c>
    </row>
    <row r="17096" spans="1:10" x14ac:dyDescent="0.35">
      <c r="A17096">
        <v>5541</v>
      </c>
      <c r="B17096" t="s">
        <v>39</v>
      </c>
      <c r="C17096" t="s">
        <v>336</v>
      </c>
      <c r="D17096" t="s">
        <v>131</v>
      </c>
      <c r="E17096" t="s">
        <v>34</v>
      </c>
      <c r="F17096" t="s">
        <v>24</v>
      </c>
      <c r="G17096" t="s">
        <v>1000</v>
      </c>
      <c r="H17096" t="s">
        <v>109</v>
      </c>
      <c r="I17096">
        <v>164</v>
      </c>
      <c r="J17096" t="s">
        <v>7</v>
      </c>
    </row>
    <row r="17097" spans="1:10" x14ac:dyDescent="0.35">
      <c r="A17097">
        <v>5579</v>
      </c>
      <c r="B17097" t="s">
        <v>39</v>
      </c>
      <c r="C17097" t="s">
        <v>171</v>
      </c>
      <c r="D17097" t="s">
        <v>131</v>
      </c>
      <c r="E17097" t="s">
        <v>34</v>
      </c>
      <c r="F17097" t="s">
        <v>24</v>
      </c>
      <c r="G17097" t="s">
        <v>1000</v>
      </c>
      <c r="H17097" t="s">
        <v>109</v>
      </c>
      <c r="I17097">
        <v>432</v>
      </c>
      <c r="J17097" t="s">
        <v>7</v>
      </c>
    </row>
    <row r="17098" spans="1:10" x14ac:dyDescent="0.35">
      <c r="A17098">
        <v>5607</v>
      </c>
      <c r="B17098" t="s">
        <v>39</v>
      </c>
      <c r="C17098" t="s">
        <v>339</v>
      </c>
      <c r="D17098" t="s">
        <v>131</v>
      </c>
      <c r="E17098" t="s">
        <v>34</v>
      </c>
      <c r="F17098" t="s">
        <v>24</v>
      </c>
      <c r="G17098" t="s">
        <v>1000</v>
      </c>
      <c r="H17098" t="s">
        <v>109</v>
      </c>
      <c r="I17098">
        <v>167</v>
      </c>
      <c r="J17098" t="s">
        <v>7</v>
      </c>
    </row>
    <row r="17099" spans="1:10" x14ac:dyDescent="0.35">
      <c r="A17099">
        <v>5615</v>
      </c>
      <c r="B17099" t="s">
        <v>39</v>
      </c>
      <c r="C17099" t="s">
        <v>172</v>
      </c>
      <c r="D17099" t="s">
        <v>131</v>
      </c>
      <c r="E17099" t="s">
        <v>33</v>
      </c>
      <c r="F17099" t="s">
        <v>24</v>
      </c>
      <c r="G17099" t="s">
        <v>1000</v>
      </c>
      <c r="H17099" t="s">
        <v>109</v>
      </c>
      <c r="I17099">
        <v>2870</v>
      </c>
      <c r="J17099" t="s">
        <v>7</v>
      </c>
    </row>
    <row r="17100" spans="1:10" x14ac:dyDescent="0.35">
      <c r="A17100">
        <v>5631</v>
      </c>
      <c r="B17100" t="s">
        <v>39</v>
      </c>
      <c r="C17100" t="s">
        <v>173</v>
      </c>
      <c r="D17100" t="s">
        <v>131</v>
      </c>
      <c r="E17100" t="s">
        <v>33</v>
      </c>
      <c r="F17100" t="s">
        <v>24</v>
      </c>
      <c r="G17100" t="s">
        <v>1000</v>
      </c>
      <c r="H17100" t="s">
        <v>109</v>
      </c>
      <c r="I17100">
        <v>2812</v>
      </c>
      <c r="J17100" t="s">
        <v>7</v>
      </c>
    </row>
    <row r="17101" spans="1:10" x14ac:dyDescent="0.35">
      <c r="A17101">
        <v>5642</v>
      </c>
      <c r="B17101" t="s">
        <v>39</v>
      </c>
      <c r="C17101" t="s">
        <v>174</v>
      </c>
      <c r="D17101" t="s">
        <v>131</v>
      </c>
      <c r="E17101" t="s">
        <v>34</v>
      </c>
      <c r="F17101" t="s">
        <v>24</v>
      </c>
      <c r="G17101" t="s">
        <v>1000</v>
      </c>
      <c r="H17101" t="s">
        <v>109</v>
      </c>
      <c r="I17101">
        <v>82</v>
      </c>
      <c r="J17101" t="s">
        <v>7</v>
      </c>
    </row>
    <row r="17102" spans="1:10" x14ac:dyDescent="0.35">
      <c r="A17102">
        <v>5664</v>
      </c>
      <c r="B17102" t="s">
        <v>39</v>
      </c>
      <c r="C17102" t="s">
        <v>345</v>
      </c>
      <c r="D17102" t="s">
        <v>131</v>
      </c>
      <c r="E17102" t="s">
        <v>34</v>
      </c>
      <c r="F17102" t="s">
        <v>24</v>
      </c>
      <c r="G17102" t="s">
        <v>1000</v>
      </c>
      <c r="H17102" t="s">
        <v>109</v>
      </c>
      <c r="I17102">
        <v>380</v>
      </c>
      <c r="J17102" t="s">
        <v>7</v>
      </c>
    </row>
    <row r="17103" spans="1:10" x14ac:dyDescent="0.35">
      <c r="A17103">
        <v>5679</v>
      </c>
      <c r="B17103" t="s">
        <v>39</v>
      </c>
      <c r="C17103" t="s">
        <v>176</v>
      </c>
      <c r="D17103" t="s">
        <v>131</v>
      </c>
      <c r="E17103" t="s">
        <v>34</v>
      </c>
      <c r="F17103" t="s">
        <v>24</v>
      </c>
      <c r="G17103" t="s">
        <v>1000</v>
      </c>
      <c r="H17103" t="s">
        <v>109</v>
      </c>
      <c r="I17103">
        <v>240</v>
      </c>
      <c r="J17103" t="s">
        <v>7</v>
      </c>
    </row>
    <row r="17104" spans="1:10" x14ac:dyDescent="0.35">
      <c r="A17104">
        <v>5686</v>
      </c>
      <c r="B17104" t="s">
        <v>39</v>
      </c>
      <c r="C17104" t="s">
        <v>348</v>
      </c>
      <c r="D17104" t="s">
        <v>131</v>
      </c>
      <c r="E17104" t="s">
        <v>35</v>
      </c>
      <c r="F17104" t="s">
        <v>24</v>
      </c>
      <c r="G17104" t="s">
        <v>1000</v>
      </c>
      <c r="H17104" t="s">
        <v>109</v>
      </c>
      <c r="I17104">
        <v>540</v>
      </c>
      <c r="J17104" t="s">
        <v>7</v>
      </c>
    </row>
    <row r="17105" spans="1:10" x14ac:dyDescent="0.35">
      <c r="A17105">
        <v>5697</v>
      </c>
      <c r="B17105" t="s">
        <v>39</v>
      </c>
      <c r="C17105" t="s">
        <v>177</v>
      </c>
      <c r="D17105" t="s">
        <v>131</v>
      </c>
      <c r="E17105" t="s">
        <v>34</v>
      </c>
      <c r="F17105" t="s">
        <v>24</v>
      </c>
      <c r="G17105" t="s">
        <v>1000</v>
      </c>
      <c r="H17105" t="s">
        <v>109</v>
      </c>
      <c r="I17105">
        <v>315</v>
      </c>
      <c r="J17105" t="s">
        <v>7</v>
      </c>
    </row>
    <row r="17106" spans="1:10" x14ac:dyDescent="0.35">
      <c r="A17106">
        <v>5756</v>
      </c>
      <c r="B17106" t="s">
        <v>39</v>
      </c>
      <c r="C17106" t="s">
        <v>178</v>
      </c>
      <c r="D17106" t="s">
        <v>131</v>
      </c>
      <c r="E17106" t="s">
        <v>35</v>
      </c>
      <c r="F17106" t="s">
        <v>24</v>
      </c>
      <c r="G17106" t="s">
        <v>1000</v>
      </c>
      <c r="H17106" t="s">
        <v>109</v>
      </c>
      <c r="I17106">
        <v>281</v>
      </c>
      <c r="J17106" t="s">
        <v>7</v>
      </c>
    </row>
    <row r="17107" spans="1:10" x14ac:dyDescent="0.35">
      <c r="A17107">
        <v>5837</v>
      </c>
      <c r="B17107" t="s">
        <v>39</v>
      </c>
      <c r="C17107" t="s">
        <v>353</v>
      </c>
      <c r="D17107" t="s">
        <v>131</v>
      </c>
      <c r="E17107" t="s">
        <v>33</v>
      </c>
      <c r="F17107" t="s">
        <v>24</v>
      </c>
      <c r="G17107" t="s">
        <v>1000</v>
      </c>
      <c r="H17107" t="s">
        <v>109</v>
      </c>
      <c r="I17107">
        <v>438</v>
      </c>
      <c r="J17107" t="s">
        <v>7</v>
      </c>
    </row>
    <row r="17108" spans="1:10" x14ac:dyDescent="0.35">
      <c r="A17108">
        <v>5847</v>
      </c>
      <c r="B17108" t="s">
        <v>39</v>
      </c>
      <c r="C17108" t="s">
        <v>354</v>
      </c>
      <c r="D17108" t="s">
        <v>131</v>
      </c>
      <c r="E17108" t="s">
        <v>35</v>
      </c>
      <c r="F17108" t="s">
        <v>24</v>
      </c>
      <c r="G17108" t="s">
        <v>1000</v>
      </c>
      <c r="H17108" t="s">
        <v>109</v>
      </c>
      <c r="I17108">
        <v>125</v>
      </c>
      <c r="J17108" t="s">
        <v>7</v>
      </c>
    </row>
    <row r="17109" spans="1:10" x14ac:dyDescent="0.35">
      <c r="A17109">
        <v>5887</v>
      </c>
      <c r="B17109" t="s">
        <v>39</v>
      </c>
      <c r="C17109" t="s">
        <v>181</v>
      </c>
      <c r="D17109" t="s">
        <v>131</v>
      </c>
      <c r="E17109" t="s">
        <v>34</v>
      </c>
      <c r="F17109" t="s">
        <v>24</v>
      </c>
      <c r="G17109" t="s">
        <v>1000</v>
      </c>
      <c r="H17109" t="s">
        <v>109</v>
      </c>
      <c r="I17109">
        <v>693</v>
      </c>
      <c r="J17109" t="s">
        <v>7</v>
      </c>
    </row>
    <row r="17110" spans="1:10" x14ac:dyDescent="0.35">
      <c r="A17110">
        <v>5001</v>
      </c>
      <c r="B17110" t="s">
        <v>39</v>
      </c>
      <c r="C17110" t="s">
        <v>151</v>
      </c>
      <c r="D17110" t="s">
        <v>131</v>
      </c>
      <c r="E17110" t="s">
        <v>33</v>
      </c>
      <c r="F17110" t="s">
        <v>24</v>
      </c>
      <c r="G17110" t="s">
        <v>1000</v>
      </c>
      <c r="H17110" t="s">
        <v>110</v>
      </c>
      <c r="I17110">
        <v>1109586755006</v>
      </c>
      <c r="J17110" t="s">
        <v>7</v>
      </c>
    </row>
    <row r="17111" spans="1:10" x14ac:dyDescent="0.35">
      <c r="A17111">
        <v>5030</v>
      </c>
      <c r="B17111" t="s">
        <v>39</v>
      </c>
      <c r="C17111" t="s">
        <v>154</v>
      </c>
      <c r="D17111" t="s">
        <v>131</v>
      </c>
      <c r="E17111" t="s">
        <v>34</v>
      </c>
      <c r="F17111" t="s">
        <v>24</v>
      </c>
      <c r="G17111" t="s">
        <v>1000</v>
      </c>
      <c r="H17111" t="s">
        <v>110</v>
      </c>
      <c r="I17111">
        <v>2240102791</v>
      </c>
      <c r="J17111" t="s">
        <v>7</v>
      </c>
    </row>
    <row r="17112" spans="1:10" x14ac:dyDescent="0.35">
      <c r="A17112">
        <v>5034</v>
      </c>
      <c r="B17112" t="s">
        <v>39</v>
      </c>
      <c r="C17112" t="s">
        <v>156</v>
      </c>
      <c r="D17112" t="s">
        <v>131</v>
      </c>
      <c r="E17112" t="s">
        <v>34</v>
      </c>
      <c r="F17112" t="s">
        <v>24</v>
      </c>
      <c r="G17112" t="s">
        <v>1000</v>
      </c>
      <c r="H17112" t="s">
        <v>110</v>
      </c>
      <c r="I17112">
        <v>2436265692</v>
      </c>
      <c r="J17112" t="s">
        <v>7</v>
      </c>
    </row>
    <row r="17113" spans="1:10" x14ac:dyDescent="0.35">
      <c r="A17113">
        <v>5042</v>
      </c>
      <c r="B17113" t="s">
        <v>39</v>
      </c>
      <c r="C17113" t="s">
        <v>314</v>
      </c>
      <c r="D17113" t="s">
        <v>131</v>
      </c>
      <c r="E17113" t="s">
        <v>34</v>
      </c>
      <c r="F17113" t="s">
        <v>24</v>
      </c>
      <c r="G17113" t="s">
        <v>1000</v>
      </c>
      <c r="H17113" t="s">
        <v>110</v>
      </c>
      <c r="I17113">
        <v>5029916682</v>
      </c>
      <c r="J17113" t="s">
        <v>7</v>
      </c>
    </row>
    <row r="17114" spans="1:10" x14ac:dyDescent="0.35">
      <c r="A17114">
        <v>5045</v>
      </c>
      <c r="B17114" t="s">
        <v>39</v>
      </c>
      <c r="C17114" t="s">
        <v>157</v>
      </c>
      <c r="D17114" t="s">
        <v>131</v>
      </c>
      <c r="E17114" t="s">
        <v>33</v>
      </c>
      <c r="F17114" t="s">
        <v>24</v>
      </c>
      <c r="G17114" t="s">
        <v>1000</v>
      </c>
      <c r="H17114" t="s">
        <v>110</v>
      </c>
      <c r="I17114">
        <v>16739587788</v>
      </c>
      <c r="J17114" t="s">
        <v>7</v>
      </c>
    </row>
    <row r="17115" spans="1:10" x14ac:dyDescent="0.35">
      <c r="A17115">
        <v>5079</v>
      </c>
      <c r="B17115" t="s">
        <v>39</v>
      </c>
      <c r="C17115" t="s">
        <v>283</v>
      </c>
      <c r="D17115" t="s">
        <v>131</v>
      </c>
      <c r="E17115" t="s">
        <v>33</v>
      </c>
      <c r="F17115" t="s">
        <v>24</v>
      </c>
      <c r="G17115" t="s">
        <v>1000</v>
      </c>
      <c r="H17115" t="s">
        <v>110</v>
      </c>
      <c r="I17115">
        <v>4649448094</v>
      </c>
      <c r="J17115" t="s">
        <v>7</v>
      </c>
    </row>
    <row r="17116" spans="1:10" x14ac:dyDescent="0.35">
      <c r="A17116">
        <v>5088</v>
      </c>
      <c r="B17116" t="s">
        <v>39</v>
      </c>
      <c r="C17116" t="s">
        <v>158</v>
      </c>
      <c r="D17116" t="s">
        <v>131</v>
      </c>
      <c r="E17116" t="s">
        <v>33</v>
      </c>
      <c r="F17116" t="s">
        <v>24</v>
      </c>
      <c r="G17116" t="s">
        <v>1000</v>
      </c>
      <c r="H17116" t="s">
        <v>110</v>
      </c>
      <c r="I17116">
        <v>34889966603</v>
      </c>
      <c r="J17116" t="s">
        <v>7</v>
      </c>
    </row>
    <row r="17117" spans="1:10" x14ac:dyDescent="0.35">
      <c r="A17117">
        <v>5101</v>
      </c>
      <c r="B17117" t="s">
        <v>39</v>
      </c>
      <c r="C17117" t="s">
        <v>160</v>
      </c>
      <c r="D17117" t="s">
        <v>131</v>
      </c>
      <c r="E17117" t="s">
        <v>34</v>
      </c>
      <c r="F17117" t="s">
        <v>24</v>
      </c>
      <c r="G17117" t="s">
        <v>1000</v>
      </c>
      <c r="H17117" t="s">
        <v>110</v>
      </c>
      <c r="I17117">
        <v>2387813879</v>
      </c>
      <c r="J17117" t="s">
        <v>7</v>
      </c>
    </row>
    <row r="17118" spans="1:10" x14ac:dyDescent="0.35">
      <c r="A17118">
        <v>5129</v>
      </c>
      <c r="B17118" t="s">
        <v>39</v>
      </c>
      <c r="C17118" t="s">
        <v>46</v>
      </c>
      <c r="D17118" t="s">
        <v>131</v>
      </c>
      <c r="E17118" t="s">
        <v>33</v>
      </c>
      <c r="F17118" t="s">
        <v>24</v>
      </c>
      <c r="G17118" t="s">
        <v>1000</v>
      </c>
      <c r="H17118" t="s">
        <v>110</v>
      </c>
      <c r="I17118">
        <v>8700223661</v>
      </c>
      <c r="J17118" t="s">
        <v>7</v>
      </c>
    </row>
    <row r="17119" spans="1:10" x14ac:dyDescent="0.35">
      <c r="A17119">
        <v>5147</v>
      </c>
      <c r="B17119" t="s">
        <v>39</v>
      </c>
      <c r="C17119" t="s">
        <v>320</v>
      </c>
      <c r="D17119" t="s">
        <v>131</v>
      </c>
      <c r="E17119" t="s">
        <v>34</v>
      </c>
      <c r="F17119" t="s">
        <v>24</v>
      </c>
      <c r="G17119" t="s">
        <v>1000</v>
      </c>
      <c r="H17119" t="s">
        <v>110</v>
      </c>
      <c r="I17119">
        <v>3240825199</v>
      </c>
      <c r="J17119" t="s">
        <v>7</v>
      </c>
    </row>
    <row r="17120" spans="1:10" x14ac:dyDescent="0.35">
      <c r="A17120">
        <v>5148</v>
      </c>
      <c r="B17120" t="s">
        <v>39</v>
      </c>
      <c r="C17120" t="s">
        <v>321</v>
      </c>
      <c r="D17120" t="s">
        <v>131</v>
      </c>
      <c r="E17120" t="s">
        <v>34</v>
      </c>
      <c r="F17120" t="s">
        <v>24</v>
      </c>
      <c r="G17120" t="s">
        <v>1000</v>
      </c>
      <c r="H17120" t="s">
        <v>110</v>
      </c>
      <c r="I17120">
        <v>2592919107</v>
      </c>
      <c r="J17120" t="s">
        <v>7</v>
      </c>
    </row>
    <row r="17121" spans="1:10" x14ac:dyDescent="0.35">
      <c r="A17121">
        <v>5154</v>
      </c>
      <c r="B17121" t="s">
        <v>39</v>
      </c>
      <c r="C17121" t="s">
        <v>161</v>
      </c>
      <c r="D17121" t="s">
        <v>131</v>
      </c>
      <c r="E17121" t="s">
        <v>33</v>
      </c>
      <c r="F17121" t="s">
        <v>24</v>
      </c>
      <c r="G17121" t="s">
        <v>1000</v>
      </c>
      <c r="H17121" t="s">
        <v>110</v>
      </c>
      <c r="I17121">
        <v>4228067259</v>
      </c>
      <c r="J17121" t="s">
        <v>7</v>
      </c>
    </row>
    <row r="17122" spans="1:10" x14ac:dyDescent="0.35">
      <c r="A17122">
        <v>5172</v>
      </c>
      <c r="B17122" t="s">
        <v>39</v>
      </c>
      <c r="C17122" t="s">
        <v>323</v>
      </c>
      <c r="D17122" t="s">
        <v>131</v>
      </c>
      <c r="E17122" t="s">
        <v>34</v>
      </c>
      <c r="F17122" t="s">
        <v>24</v>
      </c>
      <c r="G17122" t="s">
        <v>1000</v>
      </c>
      <c r="H17122" t="s">
        <v>110</v>
      </c>
      <c r="I17122">
        <v>3316068809</v>
      </c>
      <c r="J17122" t="s">
        <v>7</v>
      </c>
    </row>
    <row r="17123" spans="1:10" x14ac:dyDescent="0.35">
      <c r="A17123">
        <v>5209</v>
      </c>
      <c r="B17123" t="s">
        <v>39</v>
      </c>
      <c r="C17123" t="s">
        <v>162</v>
      </c>
      <c r="D17123" t="s">
        <v>131</v>
      </c>
      <c r="E17123" t="s">
        <v>34</v>
      </c>
      <c r="F17123" t="s">
        <v>24</v>
      </c>
      <c r="G17123" t="s">
        <v>1000</v>
      </c>
      <c r="H17123" t="s">
        <v>110</v>
      </c>
      <c r="I17123">
        <v>485720008</v>
      </c>
      <c r="J17123" t="s">
        <v>7</v>
      </c>
    </row>
    <row r="17124" spans="1:10" x14ac:dyDescent="0.35">
      <c r="A17124">
        <v>5212</v>
      </c>
      <c r="B17124" t="s">
        <v>39</v>
      </c>
      <c r="C17124" t="s">
        <v>163</v>
      </c>
      <c r="D17124" t="s">
        <v>131</v>
      </c>
      <c r="E17124" t="s">
        <v>33</v>
      </c>
      <c r="F17124" t="s">
        <v>24</v>
      </c>
      <c r="G17124" t="s">
        <v>1000</v>
      </c>
      <c r="H17124" t="s">
        <v>110</v>
      </c>
      <c r="I17124">
        <v>6910673377</v>
      </c>
      <c r="J17124" t="s">
        <v>7</v>
      </c>
    </row>
    <row r="17125" spans="1:10" x14ac:dyDescent="0.35">
      <c r="A17125">
        <v>5237</v>
      </c>
      <c r="B17125" t="s">
        <v>39</v>
      </c>
      <c r="C17125" t="s">
        <v>327</v>
      </c>
      <c r="D17125" t="s">
        <v>131</v>
      </c>
      <c r="E17125" t="s">
        <v>34</v>
      </c>
      <c r="F17125" t="s">
        <v>24</v>
      </c>
      <c r="G17125" t="s">
        <v>1000</v>
      </c>
      <c r="H17125" t="s">
        <v>110</v>
      </c>
      <c r="I17125">
        <v>2143750550</v>
      </c>
      <c r="J17125" t="s">
        <v>7</v>
      </c>
    </row>
    <row r="17126" spans="1:10" x14ac:dyDescent="0.35">
      <c r="A17126">
        <v>5250</v>
      </c>
      <c r="B17126" t="s">
        <v>39</v>
      </c>
      <c r="C17126" t="s">
        <v>329</v>
      </c>
      <c r="D17126" t="s">
        <v>131</v>
      </c>
      <c r="E17126" t="s">
        <v>34</v>
      </c>
      <c r="F17126" t="s">
        <v>24</v>
      </c>
      <c r="G17126" t="s">
        <v>1000</v>
      </c>
      <c r="H17126" t="s">
        <v>110</v>
      </c>
      <c r="I17126">
        <v>2195360767</v>
      </c>
      <c r="J17126" t="s">
        <v>7</v>
      </c>
    </row>
    <row r="17127" spans="1:10" x14ac:dyDescent="0.35">
      <c r="A17127">
        <v>5264</v>
      </c>
      <c r="B17127" t="s">
        <v>39</v>
      </c>
      <c r="C17127" t="s">
        <v>330</v>
      </c>
      <c r="D17127" t="s">
        <v>131</v>
      </c>
      <c r="E17127" t="s">
        <v>34</v>
      </c>
      <c r="F17127" t="s">
        <v>24</v>
      </c>
      <c r="G17127" t="s">
        <v>1000</v>
      </c>
      <c r="H17127" t="s">
        <v>110</v>
      </c>
      <c r="I17127">
        <v>810547133</v>
      </c>
      <c r="J17127" t="s">
        <v>7</v>
      </c>
    </row>
    <row r="17128" spans="1:10" x14ac:dyDescent="0.35">
      <c r="A17128">
        <v>5266</v>
      </c>
      <c r="B17128" t="s">
        <v>39</v>
      </c>
      <c r="C17128" t="s">
        <v>164</v>
      </c>
      <c r="D17128" t="s">
        <v>131</v>
      </c>
      <c r="E17128" t="s">
        <v>33</v>
      </c>
      <c r="F17128" t="s">
        <v>24</v>
      </c>
      <c r="G17128" t="s">
        <v>1000</v>
      </c>
      <c r="H17128" t="s">
        <v>110</v>
      </c>
      <c r="I17128">
        <v>47687796176</v>
      </c>
      <c r="J17128" t="s">
        <v>7</v>
      </c>
    </row>
    <row r="17129" spans="1:10" x14ac:dyDescent="0.35">
      <c r="A17129">
        <v>5282</v>
      </c>
      <c r="B17129" t="s">
        <v>39</v>
      </c>
      <c r="C17129" t="s">
        <v>165</v>
      </c>
      <c r="D17129" t="s">
        <v>131</v>
      </c>
      <c r="E17129" t="s">
        <v>34</v>
      </c>
      <c r="F17129" t="s">
        <v>24</v>
      </c>
      <c r="G17129" t="s">
        <v>1000</v>
      </c>
      <c r="H17129" t="s">
        <v>110</v>
      </c>
      <c r="I17129">
        <v>1407648696</v>
      </c>
      <c r="J17129" t="s">
        <v>7</v>
      </c>
    </row>
    <row r="17130" spans="1:10" x14ac:dyDescent="0.35">
      <c r="A17130">
        <v>5308</v>
      </c>
      <c r="B17130" t="s">
        <v>39</v>
      </c>
      <c r="C17130" t="s">
        <v>331</v>
      </c>
      <c r="D17130" t="s">
        <v>131</v>
      </c>
      <c r="E17130" t="s">
        <v>33</v>
      </c>
      <c r="F17130" t="s">
        <v>24</v>
      </c>
      <c r="G17130" t="s">
        <v>1000</v>
      </c>
      <c r="H17130" t="s">
        <v>110</v>
      </c>
      <c r="I17130">
        <v>3705768774</v>
      </c>
      <c r="J17130" t="s">
        <v>7</v>
      </c>
    </row>
    <row r="17131" spans="1:10" x14ac:dyDescent="0.35">
      <c r="A17131">
        <v>5318</v>
      </c>
      <c r="B17131" t="s">
        <v>39</v>
      </c>
      <c r="C17131" t="s">
        <v>332</v>
      </c>
      <c r="D17131" t="s">
        <v>131</v>
      </c>
      <c r="E17131" t="s">
        <v>34</v>
      </c>
      <c r="F17131" t="s">
        <v>24</v>
      </c>
      <c r="G17131" t="s">
        <v>1000</v>
      </c>
      <c r="H17131" t="s">
        <v>110</v>
      </c>
      <c r="I17131">
        <v>3641771541</v>
      </c>
      <c r="J17131" t="s">
        <v>7</v>
      </c>
    </row>
    <row r="17132" spans="1:10" x14ac:dyDescent="0.35">
      <c r="A17132">
        <v>5360</v>
      </c>
      <c r="B17132" t="s">
        <v>39</v>
      </c>
      <c r="C17132" t="s">
        <v>166</v>
      </c>
      <c r="D17132" t="s">
        <v>131</v>
      </c>
      <c r="E17132" t="s">
        <v>33</v>
      </c>
      <c r="F17132" t="s">
        <v>24</v>
      </c>
      <c r="G17132" t="s">
        <v>1000</v>
      </c>
      <c r="H17132" t="s">
        <v>110</v>
      </c>
      <c r="I17132">
        <v>30879070478</v>
      </c>
      <c r="J17132" t="s">
        <v>7</v>
      </c>
    </row>
    <row r="17133" spans="1:10" x14ac:dyDescent="0.35">
      <c r="A17133">
        <v>5364</v>
      </c>
      <c r="B17133" t="s">
        <v>39</v>
      </c>
      <c r="C17133" t="s">
        <v>167</v>
      </c>
      <c r="D17133" t="s">
        <v>131</v>
      </c>
      <c r="E17133" t="s">
        <v>34</v>
      </c>
      <c r="F17133" t="s">
        <v>24</v>
      </c>
      <c r="G17133" t="s">
        <v>1000</v>
      </c>
      <c r="H17133" t="s">
        <v>110</v>
      </c>
      <c r="I17133">
        <v>720104634</v>
      </c>
      <c r="J17133" t="s">
        <v>7</v>
      </c>
    </row>
    <row r="17134" spans="1:10" x14ac:dyDescent="0.35">
      <c r="A17134">
        <v>5376</v>
      </c>
      <c r="B17134" t="s">
        <v>39</v>
      </c>
      <c r="C17134" t="s">
        <v>169</v>
      </c>
      <c r="D17134" t="s">
        <v>131</v>
      </c>
      <c r="E17134" t="s">
        <v>34</v>
      </c>
      <c r="F17134" t="s">
        <v>24</v>
      </c>
      <c r="G17134" t="s">
        <v>1000</v>
      </c>
      <c r="H17134" t="s">
        <v>110</v>
      </c>
      <c r="I17134">
        <v>6817515744</v>
      </c>
      <c r="J17134" t="s">
        <v>7</v>
      </c>
    </row>
    <row r="17135" spans="1:10" x14ac:dyDescent="0.35">
      <c r="A17135">
        <v>5380</v>
      </c>
      <c r="B17135" t="s">
        <v>39</v>
      </c>
      <c r="C17135" t="s">
        <v>334</v>
      </c>
      <c r="D17135" t="s">
        <v>131</v>
      </c>
      <c r="E17135" t="s">
        <v>33</v>
      </c>
      <c r="F17135" t="s">
        <v>24</v>
      </c>
      <c r="G17135" t="s">
        <v>1000</v>
      </c>
      <c r="H17135" t="s">
        <v>110</v>
      </c>
      <c r="I17135">
        <v>3887618474</v>
      </c>
      <c r="J17135" t="s">
        <v>7</v>
      </c>
    </row>
    <row r="17136" spans="1:10" x14ac:dyDescent="0.35">
      <c r="A17136">
        <v>5400</v>
      </c>
      <c r="B17136" t="s">
        <v>39</v>
      </c>
      <c r="C17136" t="s">
        <v>269</v>
      </c>
      <c r="D17136" t="s">
        <v>131</v>
      </c>
      <c r="E17136" t="s">
        <v>34</v>
      </c>
      <c r="F17136" t="s">
        <v>24</v>
      </c>
      <c r="G17136" t="s">
        <v>1000</v>
      </c>
      <c r="H17136" t="s">
        <v>110</v>
      </c>
      <c r="I17136">
        <v>1293313179</v>
      </c>
      <c r="J17136" t="s">
        <v>7</v>
      </c>
    </row>
    <row r="17137" spans="1:10" x14ac:dyDescent="0.35">
      <c r="A17137">
        <v>5440</v>
      </c>
      <c r="B17137" t="s">
        <v>39</v>
      </c>
      <c r="C17137" t="s">
        <v>170</v>
      </c>
      <c r="D17137" t="s">
        <v>131</v>
      </c>
      <c r="E17137" t="s">
        <v>34</v>
      </c>
      <c r="F17137" t="s">
        <v>24</v>
      </c>
      <c r="G17137" t="s">
        <v>1000</v>
      </c>
      <c r="H17137" t="s">
        <v>110</v>
      </c>
      <c r="I17137">
        <v>4873757988</v>
      </c>
      <c r="J17137" t="s">
        <v>7</v>
      </c>
    </row>
    <row r="17138" spans="1:10" x14ac:dyDescent="0.35">
      <c r="A17138">
        <v>5490</v>
      </c>
      <c r="B17138" t="s">
        <v>39</v>
      </c>
      <c r="C17138" t="s">
        <v>335</v>
      </c>
      <c r="D17138" t="s">
        <v>131</v>
      </c>
      <c r="E17138" t="s">
        <v>35</v>
      </c>
      <c r="F17138" t="s">
        <v>24</v>
      </c>
      <c r="G17138" t="s">
        <v>1000</v>
      </c>
      <c r="H17138" t="s">
        <v>110</v>
      </c>
      <c r="I17138">
        <v>712569668</v>
      </c>
      <c r="J17138" t="s">
        <v>7</v>
      </c>
    </row>
    <row r="17139" spans="1:10" x14ac:dyDescent="0.35">
      <c r="A17139">
        <v>5541</v>
      </c>
      <c r="B17139" t="s">
        <v>39</v>
      </c>
      <c r="C17139" t="s">
        <v>336</v>
      </c>
      <c r="D17139" t="s">
        <v>131</v>
      </c>
      <c r="E17139" t="s">
        <v>34</v>
      </c>
      <c r="F17139" t="s">
        <v>24</v>
      </c>
      <c r="G17139" t="s">
        <v>1000</v>
      </c>
      <c r="H17139" t="s">
        <v>110</v>
      </c>
      <c r="I17139">
        <v>1809247234</v>
      </c>
      <c r="J17139" t="s">
        <v>7</v>
      </c>
    </row>
    <row r="17140" spans="1:10" x14ac:dyDescent="0.35">
      <c r="A17140">
        <v>5579</v>
      </c>
      <c r="B17140" t="s">
        <v>39</v>
      </c>
      <c r="C17140" t="s">
        <v>171</v>
      </c>
      <c r="D17140" t="s">
        <v>131</v>
      </c>
      <c r="E17140" t="s">
        <v>34</v>
      </c>
      <c r="F17140" t="s">
        <v>24</v>
      </c>
      <c r="G17140" t="s">
        <v>1000</v>
      </c>
      <c r="H17140" t="s">
        <v>110</v>
      </c>
      <c r="I17140">
        <v>3533910596</v>
      </c>
      <c r="J17140" t="s">
        <v>7</v>
      </c>
    </row>
    <row r="17141" spans="1:10" x14ac:dyDescent="0.35">
      <c r="A17141">
        <v>5607</v>
      </c>
      <c r="B17141" t="s">
        <v>39</v>
      </c>
      <c r="C17141" t="s">
        <v>339</v>
      </c>
      <c r="D17141" t="s">
        <v>131</v>
      </c>
      <c r="E17141" t="s">
        <v>34</v>
      </c>
      <c r="F17141" t="s">
        <v>24</v>
      </c>
      <c r="G17141" t="s">
        <v>1000</v>
      </c>
      <c r="H17141" t="s">
        <v>110</v>
      </c>
      <c r="I17141">
        <v>1652958662</v>
      </c>
      <c r="J17141" t="s">
        <v>7</v>
      </c>
    </row>
    <row r="17142" spans="1:10" x14ac:dyDescent="0.35">
      <c r="A17142">
        <v>5615</v>
      </c>
      <c r="B17142" t="s">
        <v>39</v>
      </c>
      <c r="C17142" t="s">
        <v>172</v>
      </c>
      <c r="D17142" t="s">
        <v>131</v>
      </c>
      <c r="E17142" t="s">
        <v>33</v>
      </c>
      <c r="F17142" t="s">
        <v>24</v>
      </c>
      <c r="G17142" t="s">
        <v>1000</v>
      </c>
      <c r="H17142" t="s">
        <v>110</v>
      </c>
      <c r="I17142">
        <v>25780943099</v>
      </c>
      <c r="J17142" t="s">
        <v>7</v>
      </c>
    </row>
    <row r="17143" spans="1:10" x14ac:dyDescent="0.35">
      <c r="A17143">
        <v>5631</v>
      </c>
      <c r="B17143" t="s">
        <v>39</v>
      </c>
      <c r="C17143" t="s">
        <v>173</v>
      </c>
      <c r="D17143" t="s">
        <v>131</v>
      </c>
      <c r="E17143" t="s">
        <v>33</v>
      </c>
      <c r="F17143" t="s">
        <v>24</v>
      </c>
      <c r="G17143" t="s">
        <v>1000</v>
      </c>
      <c r="H17143" t="s">
        <v>110</v>
      </c>
      <c r="I17143">
        <v>23921900814</v>
      </c>
      <c r="J17143" t="s">
        <v>7</v>
      </c>
    </row>
    <row r="17144" spans="1:10" x14ac:dyDescent="0.35">
      <c r="A17144">
        <v>5642</v>
      </c>
      <c r="B17144" t="s">
        <v>39</v>
      </c>
      <c r="C17144" t="s">
        <v>174</v>
      </c>
      <c r="D17144" t="s">
        <v>131</v>
      </c>
      <c r="E17144" t="s">
        <v>34</v>
      </c>
      <c r="F17144" t="s">
        <v>24</v>
      </c>
      <c r="G17144" t="s">
        <v>1000</v>
      </c>
      <c r="H17144" t="s">
        <v>110</v>
      </c>
      <c r="I17144">
        <v>276297971</v>
      </c>
      <c r="J17144" t="s">
        <v>7</v>
      </c>
    </row>
    <row r="17145" spans="1:10" x14ac:dyDescent="0.35">
      <c r="A17145">
        <v>5664</v>
      </c>
      <c r="B17145" t="s">
        <v>39</v>
      </c>
      <c r="C17145" t="s">
        <v>345</v>
      </c>
      <c r="D17145" t="s">
        <v>131</v>
      </c>
      <c r="E17145" t="s">
        <v>34</v>
      </c>
      <c r="F17145" t="s">
        <v>24</v>
      </c>
      <c r="G17145" t="s">
        <v>1000</v>
      </c>
      <c r="H17145" t="s">
        <v>110</v>
      </c>
      <c r="I17145">
        <v>3582125825</v>
      </c>
      <c r="J17145" t="s">
        <v>7</v>
      </c>
    </row>
    <row r="17146" spans="1:10" x14ac:dyDescent="0.35">
      <c r="A17146">
        <v>5679</v>
      </c>
      <c r="B17146" t="s">
        <v>39</v>
      </c>
      <c r="C17146" t="s">
        <v>176</v>
      </c>
      <c r="D17146" t="s">
        <v>131</v>
      </c>
      <c r="E17146" t="s">
        <v>34</v>
      </c>
      <c r="F17146" t="s">
        <v>24</v>
      </c>
      <c r="G17146" t="s">
        <v>1000</v>
      </c>
      <c r="H17146" t="s">
        <v>110</v>
      </c>
      <c r="I17146">
        <v>1343746064</v>
      </c>
      <c r="J17146" t="s">
        <v>7</v>
      </c>
    </row>
    <row r="17147" spans="1:10" x14ac:dyDescent="0.35">
      <c r="A17147">
        <v>5686</v>
      </c>
      <c r="B17147" t="s">
        <v>39</v>
      </c>
      <c r="C17147" t="s">
        <v>348</v>
      </c>
      <c r="D17147" t="s">
        <v>131</v>
      </c>
      <c r="E17147" t="s">
        <v>35</v>
      </c>
      <c r="F17147" t="s">
        <v>24</v>
      </c>
      <c r="G17147" t="s">
        <v>1000</v>
      </c>
      <c r="H17147" t="s">
        <v>110</v>
      </c>
      <c r="I17147">
        <v>3393572671</v>
      </c>
      <c r="J17147" t="s">
        <v>7</v>
      </c>
    </row>
    <row r="17148" spans="1:10" x14ac:dyDescent="0.35">
      <c r="A17148">
        <v>5697</v>
      </c>
      <c r="B17148" t="s">
        <v>39</v>
      </c>
      <c r="C17148" t="s">
        <v>177</v>
      </c>
      <c r="D17148" t="s">
        <v>131</v>
      </c>
      <c r="E17148" t="s">
        <v>34</v>
      </c>
      <c r="F17148" t="s">
        <v>24</v>
      </c>
      <c r="G17148" t="s">
        <v>1000</v>
      </c>
      <c r="H17148" t="s">
        <v>110</v>
      </c>
      <c r="I17148">
        <v>2850454317</v>
      </c>
      <c r="J17148" t="s">
        <v>7</v>
      </c>
    </row>
    <row r="17149" spans="1:10" x14ac:dyDescent="0.35">
      <c r="A17149">
        <v>5756</v>
      </c>
      <c r="B17149" t="s">
        <v>39</v>
      </c>
      <c r="C17149" t="s">
        <v>178</v>
      </c>
      <c r="D17149" t="s">
        <v>131</v>
      </c>
      <c r="E17149" t="s">
        <v>35</v>
      </c>
      <c r="F17149" t="s">
        <v>24</v>
      </c>
      <c r="G17149" t="s">
        <v>1000</v>
      </c>
      <c r="H17149" t="s">
        <v>110</v>
      </c>
      <c r="I17149">
        <v>1945502670</v>
      </c>
      <c r="J17149" t="s">
        <v>7</v>
      </c>
    </row>
    <row r="17150" spans="1:10" x14ac:dyDescent="0.35">
      <c r="A17150">
        <v>5837</v>
      </c>
      <c r="B17150" t="s">
        <v>39</v>
      </c>
      <c r="C17150" t="s">
        <v>353</v>
      </c>
      <c r="D17150" t="s">
        <v>131</v>
      </c>
      <c r="E17150" t="s">
        <v>33</v>
      </c>
      <c r="F17150" t="s">
        <v>24</v>
      </c>
      <c r="G17150" t="s">
        <v>1000</v>
      </c>
      <c r="H17150" t="s">
        <v>110</v>
      </c>
      <c r="I17150">
        <v>3701167998</v>
      </c>
      <c r="J17150" t="s">
        <v>7</v>
      </c>
    </row>
    <row r="17151" spans="1:10" x14ac:dyDescent="0.35">
      <c r="A17151">
        <v>5847</v>
      </c>
      <c r="B17151" t="s">
        <v>39</v>
      </c>
      <c r="C17151" t="s">
        <v>354</v>
      </c>
      <c r="D17151" t="s">
        <v>131</v>
      </c>
      <c r="E17151" t="s">
        <v>35</v>
      </c>
      <c r="F17151" t="s">
        <v>24</v>
      </c>
      <c r="G17151" t="s">
        <v>1000</v>
      </c>
      <c r="H17151" t="s">
        <v>110</v>
      </c>
      <c r="I17151">
        <v>1013248159</v>
      </c>
      <c r="J17151" t="s">
        <v>7</v>
      </c>
    </row>
    <row r="17152" spans="1:10" x14ac:dyDescent="0.35">
      <c r="A17152">
        <v>5887</v>
      </c>
      <c r="B17152" t="s">
        <v>39</v>
      </c>
      <c r="C17152" t="s">
        <v>181</v>
      </c>
      <c r="D17152" t="s">
        <v>131</v>
      </c>
      <c r="E17152" t="s">
        <v>34</v>
      </c>
      <c r="F17152" t="s">
        <v>24</v>
      </c>
      <c r="G17152" t="s">
        <v>1000</v>
      </c>
      <c r="H17152" t="s">
        <v>110</v>
      </c>
      <c r="I17152">
        <v>5068948549</v>
      </c>
      <c r="J17152" t="s">
        <v>7</v>
      </c>
    </row>
    <row r="17153" spans="1:10" x14ac:dyDescent="0.35">
      <c r="A17153">
        <v>5001</v>
      </c>
      <c r="B17153" t="s">
        <v>39</v>
      </c>
      <c r="C17153" t="s">
        <v>151</v>
      </c>
      <c r="D17153" t="s">
        <v>131</v>
      </c>
      <c r="E17153" t="s">
        <v>33</v>
      </c>
      <c r="F17153" t="s">
        <v>24</v>
      </c>
      <c r="G17153" t="s">
        <v>1000</v>
      </c>
      <c r="H17153" t="s">
        <v>186</v>
      </c>
      <c r="I17153">
        <v>32476</v>
      </c>
      <c r="J17153" t="s">
        <v>7</v>
      </c>
    </row>
    <row r="17154" spans="1:10" x14ac:dyDescent="0.35">
      <c r="A17154">
        <v>5001</v>
      </c>
      <c r="B17154" t="s">
        <v>39</v>
      </c>
      <c r="C17154" t="s">
        <v>151</v>
      </c>
      <c r="D17154" t="s">
        <v>131</v>
      </c>
      <c r="E17154" t="s">
        <v>33</v>
      </c>
      <c r="F17154" t="s">
        <v>24</v>
      </c>
      <c r="G17154" t="s">
        <v>1000</v>
      </c>
      <c r="H17154" t="s">
        <v>187</v>
      </c>
      <c r="I17154">
        <v>28311761800</v>
      </c>
      <c r="J17154" t="s">
        <v>7</v>
      </c>
    </row>
    <row r="17155" spans="1:10" x14ac:dyDescent="0.35">
      <c r="A17155">
        <v>5001</v>
      </c>
      <c r="B17155" t="s">
        <v>39</v>
      </c>
      <c r="C17155" t="s">
        <v>151</v>
      </c>
      <c r="D17155" t="s">
        <v>131</v>
      </c>
      <c r="E17155" t="s">
        <v>33</v>
      </c>
      <c r="F17155" t="s">
        <v>24</v>
      </c>
      <c r="G17155" t="s">
        <v>1000</v>
      </c>
      <c r="H17155" t="s">
        <v>188</v>
      </c>
      <c r="I17155">
        <v>11061</v>
      </c>
      <c r="J17155" t="s">
        <v>7</v>
      </c>
    </row>
    <row r="17156" spans="1:10" x14ac:dyDescent="0.35">
      <c r="A17156">
        <v>5001</v>
      </c>
      <c r="B17156" t="s">
        <v>39</v>
      </c>
      <c r="C17156" t="s">
        <v>151</v>
      </c>
      <c r="D17156" t="s">
        <v>131</v>
      </c>
      <c r="E17156" t="s">
        <v>33</v>
      </c>
      <c r="F17156" t="s">
        <v>24</v>
      </c>
      <c r="G17156" t="s">
        <v>1000</v>
      </c>
      <c r="H17156" t="s">
        <v>189</v>
      </c>
      <c r="I17156">
        <v>7936205000</v>
      </c>
      <c r="J17156" t="s">
        <v>7</v>
      </c>
    </row>
    <row r="17157" spans="1:10" x14ac:dyDescent="0.35">
      <c r="A17157">
        <v>5001</v>
      </c>
      <c r="B17157" t="s">
        <v>39</v>
      </c>
      <c r="C17157" t="s">
        <v>151</v>
      </c>
      <c r="D17157" t="s">
        <v>131</v>
      </c>
      <c r="E17157" t="s">
        <v>33</v>
      </c>
      <c r="F17157" t="s">
        <v>24</v>
      </c>
      <c r="G17157" t="s">
        <v>1000</v>
      </c>
      <c r="H17157" t="s">
        <v>190</v>
      </c>
      <c r="I17157">
        <v>43537</v>
      </c>
      <c r="J17157" t="s">
        <v>7</v>
      </c>
    </row>
    <row r="17158" spans="1:10" x14ac:dyDescent="0.35">
      <c r="A17158">
        <v>5001</v>
      </c>
      <c r="B17158" t="s">
        <v>39</v>
      </c>
      <c r="C17158" t="s">
        <v>151</v>
      </c>
      <c r="D17158" t="s">
        <v>131</v>
      </c>
      <c r="E17158" t="s">
        <v>33</v>
      </c>
      <c r="F17158" t="s">
        <v>24</v>
      </c>
      <c r="G17158" t="s">
        <v>1000</v>
      </c>
      <c r="H17158" t="s">
        <v>191</v>
      </c>
      <c r="I17158">
        <v>36247966800</v>
      </c>
      <c r="J17158" t="s">
        <v>7</v>
      </c>
    </row>
    <row r="17159" spans="1:10" x14ac:dyDescent="0.35">
      <c r="A17159">
        <v>5001</v>
      </c>
      <c r="B17159" t="s">
        <v>39</v>
      </c>
      <c r="C17159" t="s">
        <v>151</v>
      </c>
      <c r="D17159" t="s">
        <v>131</v>
      </c>
      <c r="E17159" t="s">
        <v>33</v>
      </c>
      <c r="F17159" t="s">
        <v>24</v>
      </c>
      <c r="G17159" t="s">
        <v>1000</v>
      </c>
      <c r="H17159" t="s">
        <v>111</v>
      </c>
      <c r="I17159">
        <v>580</v>
      </c>
      <c r="J17159" t="s">
        <v>7</v>
      </c>
    </row>
    <row r="17160" spans="1:10" x14ac:dyDescent="0.35">
      <c r="A17160">
        <v>5034</v>
      </c>
      <c r="B17160" t="s">
        <v>39</v>
      </c>
      <c r="C17160" t="s">
        <v>156</v>
      </c>
      <c r="D17160" t="s">
        <v>131</v>
      </c>
      <c r="E17160" t="s">
        <v>34</v>
      </c>
      <c r="F17160" t="s">
        <v>24</v>
      </c>
      <c r="G17160" t="s">
        <v>1000</v>
      </c>
      <c r="H17160" t="s">
        <v>111</v>
      </c>
      <c r="I17160">
        <v>3</v>
      </c>
      <c r="J17160" t="s">
        <v>7</v>
      </c>
    </row>
    <row r="17161" spans="1:10" x14ac:dyDescent="0.35">
      <c r="A17161">
        <v>5042</v>
      </c>
      <c r="B17161" t="s">
        <v>39</v>
      </c>
      <c r="C17161" t="s">
        <v>314</v>
      </c>
      <c r="D17161" t="s">
        <v>131</v>
      </c>
      <c r="E17161" t="s">
        <v>34</v>
      </c>
      <c r="F17161" t="s">
        <v>24</v>
      </c>
      <c r="G17161" t="s">
        <v>1000</v>
      </c>
      <c r="H17161" t="s">
        <v>111</v>
      </c>
      <c r="I17161">
        <v>2</v>
      </c>
      <c r="J17161" t="s">
        <v>7</v>
      </c>
    </row>
    <row r="17162" spans="1:10" x14ac:dyDescent="0.35">
      <c r="A17162">
        <v>5045</v>
      </c>
      <c r="B17162" t="s">
        <v>39</v>
      </c>
      <c r="C17162" t="s">
        <v>157</v>
      </c>
      <c r="D17162" t="s">
        <v>131</v>
      </c>
      <c r="E17162" t="s">
        <v>33</v>
      </c>
      <c r="F17162" t="s">
        <v>24</v>
      </c>
      <c r="G17162" t="s">
        <v>1000</v>
      </c>
      <c r="H17162" t="s">
        <v>111</v>
      </c>
      <c r="I17162">
        <v>7</v>
      </c>
      <c r="J17162" t="s">
        <v>7</v>
      </c>
    </row>
    <row r="17163" spans="1:10" x14ac:dyDescent="0.35">
      <c r="A17163">
        <v>5079</v>
      </c>
      <c r="B17163" t="s">
        <v>39</v>
      </c>
      <c r="C17163" t="s">
        <v>283</v>
      </c>
      <c r="D17163" t="s">
        <v>131</v>
      </c>
      <c r="E17163" t="s">
        <v>33</v>
      </c>
      <c r="F17163" t="s">
        <v>24</v>
      </c>
      <c r="G17163" t="s">
        <v>1000</v>
      </c>
      <c r="H17163" t="s">
        <v>111</v>
      </c>
      <c r="I17163">
        <v>2</v>
      </c>
      <c r="J17163" t="s">
        <v>7</v>
      </c>
    </row>
    <row r="17164" spans="1:10" x14ac:dyDescent="0.35">
      <c r="A17164">
        <v>5088</v>
      </c>
      <c r="B17164" t="s">
        <v>39</v>
      </c>
      <c r="C17164" t="s">
        <v>158</v>
      </c>
      <c r="D17164" t="s">
        <v>131</v>
      </c>
      <c r="E17164" t="s">
        <v>33</v>
      </c>
      <c r="F17164" t="s">
        <v>24</v>
      </c>
      <c r="G17164" t="s">
        <v>1000</v>
      </c>
      <c r="H17164" t="s">
        <v>111</v>
      </c>
      <c r="I17164">
        <v>39</v>
      </c>
      <c r="J17164" t="s">
        <v>7</v>
      </c>
    </row>
    <row r="17165" spans="1:10" x14ac:dyDescent="0.35">
      <c r="A17165">
        <v>5129</v>
      </c>
      <c r="B17165" t="s">
        <v>39</v>
      </c>
      <c r="C17165" t="s">
        <v>46</v>
      </c>
      <c r="D17165" t="s">
        <v>131</v>
      </c>
      <c r="E17165" t="s">
        <v>33</v>
      </c>
      <c r="F17165" t="s">
        <v>24</v>
      </c>
      <c r="G17165" t="s">
        <v>1000</v>
      </c>
      <c r="H17165" t="s">
        <v>111</v>
      </c>
      <c r="I17165">
        <v>6</v>
      </c>
      <c r="J17165" t="s">
        <v>7</v>
      </c>
    </row>
    <row r="17166" spans="1:10" x14ac:dyDescent="0.35">
      <c r="A17166">
        <v>5147</v>
      </c>
      <c r="B17166" t="s">
        <v>39</v>
      </c>
      <c r="C17166" t="s">
        <v>320</v>
      </c>
      <c r="D17166" t="s">
        <v>131</v>
      </c>
      <c r="E17166" t="s">
        <v>34</v>
      </c>
      <c r="F17166" t="s">
        <v>24</v>
      </c>
      <c r="G17166" t="s">
        <v>1000</v>
      </c>
      <c r="H17166" t="s">
        <v>111</v>
      </c>
      <c r="I17166">
        <v>2</v>
      </c>
      <c r="J17166" t="s">
        <v>7</v>
      </c>
    </row>
    <row r="17167" spans="1:10" x14ac:dyDescent="0.35">
      <c r="A17167">
        <v>5154</v>
      </c>
      <c r="B17167" t="s">
        <v>39</v>
      </c>
      <c r="C17167" t="s">
        <v>161</v>
      </c>
      <c r="D17167" t="s">
        <v>131</v>
      </c>
      <c r="E17167" t="s">
        <v>33</v>
      </c>
      <c r="F17167" t="s">
        <v>24</v>
      </c>
      <c r="G17167" t="s">
        <v>1000</v>
      </c>
      <c r="H17167" t="s">
        <v>111</v>
      </c>
      <c r="I17167">
        <v>8</v>
      </c>
      <c r="J17167" t="s">
        <v>7</v>
      </c>
    </row>
    <row r="17168" spans="1:10" x14ac:dyDescent="0.35">
      <c r="A17168">
        <v>5172</v>
      </c>
      <c r="B17168" t="s">
        <v>39</v>
      </c>
      <c r="C17168" t="s">
        <v>323</v>
      </c>
      <c r="D17168" t="s">
        <v>131</v>
      </c>
      <c r="E17168" t="s">
        <v>34</v>
      </c>
      <c r="F17168" t="s">
        <v>24</v>
      </c>
      <c r="G17168" t="s">
        <v>1000</v>
      </c>
      <c r="H17168" t="s">
        <v>111</v>
      </c>
      <c r="I17168">
        <v>3</v>
      </c>
      <c r="J17168" t="s">
        <v>7</v>
      </c>
    </row>
    <row r="17169" spans="1:10" x14ac:dyDescent="0.35">
      <c r="A17169">
        <v>5209</v>
      </c>
      <c r="B17169" t="s">
        <v>39</v>
      </c>
      <c r="C17169" t="s">
        <v>162</v>
      </c>
      <c r="D17169" t="s">
        <v>131</v>
      </c>
      <c r="E17169" t="s">
        <v>34</v>
      </c>
      <c r="F17169" t="s">
        <v>24</v>
      </c>
      <c r="G17169" t="s">
        <v>1000</v>
      </c>
      <c r="H17169" t="s">
        <v>111</v>
      </c>
      <c r="I17169">
        <v>3</v>
      </c>
      <c r="J17169" t="s">
        <v>7</v>
      </c>
    </row>
    <row r="17170" spans="1:10" x14ac:dyDescent="0.35">
      <c r="A17170">
        <v>5212</v>
      </c>
      <c r="B17170" t="s">
        <v>39</v>
      </c>
      <c r="C17170" t="s">
        <v>163</v>
      </c>
      <c r="D17170" t="s">
        <v>131</v>
      </c>
      <c r="E17170" t="s">
        <v>33</v>
      </c>
      <c r="F17170" t="s">
        <v>24</v>
      </c>
      <c r="G17170" t="s">
        <v>1000</v>
      </c>
      <c r="H17170" t="s">
        <v>111</v>
      </c>
      <c r="I17170">
        <v>1</v>
      </c>
      <c r="J17170" t="s">
        <v>7</v>
      </c>
    </row>
    <row r="17171" spans="1:10" x14ac:dyDescent="0.35">
      <c r="A17171">
        <v>5266</v>
      </c>
      <c r="B17171" t="s">
        <v>39</v>
      </c>
      <c r="C17171" t="s">
        <v>164</v>
      </c>
      <c r="D17171" t="s">
        <v>131</v>
      </c>
      <c r="E17171" t="s">
        <v>33</v>
      </c>
      <c r="F17171" t="s">
        <v>24</v>
      </c>
      <c r="G17171" t="s">
        <v>1000</v>
      </c>
      <c r="H17171" t="s">
        <v>111</v>
      </c>
      <c r="I17171">
        <v>64</v>
      </c>
      <c r="J17171" t="s">
        <v>7</v>
      </c>
    </row>
    <row r="17172" spans="1:10" x14ac:dyDescent="0.35">
      <c r="A17172">
        <v>5318</v>
      </c>
      <c r="B17172" t="s">
        <v>39</v>
      </c>
      <c r="C17172" t="s">
        <v>332</v>
      </c>
      <c r="D17172" t="s">
        <v>131</v>
      </c>
      <c r="E17172" t="s">
        <v>34</v>
      </c>
      <c r="F17172" t="s">
        <v>24</v>
      </c>
      <c r="G17172" t="s">
        <v>1000</v>
      </c>
      <c r="H17172" t="s">
        <v>111</v>
      </c>
      <c r="I17172">
        <v>6</v>
      </c>
      <c r="J17172" t="s">
        <v>7</v>
      </c>
    </row>
    <row r="17173" spans="1:10" x14ac:dyDescent="0.35">
      <c r="A17173">
        <v>5360</v>
      </c>
      <c r="B17173" t="s">
        <v>39</v>
      </c>
      <c r="C17173" t="s">
        <v>166</v>
      </c>
      <c r="D17173" t="s">
        <v>131</v>
      </c>
      <c r="E17173" t="s">
        <v>33</v>
      </c>
      <c r="F17173" t="s">
        <v>24</v>
      </c>
      <c r="G17173" t="s">
        <v>1000</v>
      </c>
      <c r="H17173" t="s">
        <v>111</v>
      </c>
      <c r="I17173">
        <v>43</v>
      </c>
      <c r="J17173" t="s">
        <v>7</v>
      </c>
    </row>
    <row r="17174" spans="1:10" x14ac:dyDescent="0.35">
      <c r="A17174">
        <v>5376</v>
      </c>
      <c r="B17174" t="s">
        <v>39</v>
      </c>
      <c r="C17174" t="s">
        <v>169</v>
      </c>
      <c r="D17174" t="s">
        <v>131</v>
      </c>
      <c r="E17174" t="s">
        <v>34</v>
      </c>
      <c r="F17174" t="s">
        <v>24</v>
      </c>
      <c r="G17174" t="s">
        <v>1000</v>
      </c>
      <c r="H17174" t="s">
        <v>111</v>
      </c>
      <c r="I17174">
        <v>1</v>
      </c>
      <c r="J17174" t="s">
        <v>7</v>
      </c>
    </row>
    <row r="17175" spans="1:10" x14ac:dyDescent="0.35">
      <c r="A17175">
        <v>5380</v>
      </c>
      <c r="B17175" t="s">
        <v>39</v>
      </c>
      <c r="C17175" t="s">
        <v>334</v>
      </c>
      <c r="D17175" t="s">
        <v>131</v>
      </c>
      <c r="E17175" t="s">
        <v>33</v>
      </c>
      <c r="F17175" t="s">
        <v>24</v>
      </c>
      <c r="G17175" t="s">
        <v>1000</v>
      </c>
      <c r="H17175" t="s">
        <v>111</v>
      </c>
      <c r="I17175">
        <v>6</v>
      </c>
      <c r="J17175" t="s">
        <v>7</v>
      </c>
    </row>
    <row r="17176" spans="1:10" x14ac:dyDescent="0.35">
      <c r="A17176">
        <v>5440</v>
      </c>
      <c r="B17176" t="s">
        <v>39</v>
      </c>
      <c r="C17176" t="s">
        <v>170</v>
      </c>
      <c r="D17176" t="s">
        <v>131</v>
      </c>
      <c r="E17176" t="s">
        <v>34</v>
      </c>
      <c r="F17176" t="s">
        <v>24</v>
      </c>
      <c r="G17176" t="s">
        <v>1000</v>
      </c>
      <c r="H17176" t="s">
        <v>111</v>
      </c>
      <c r="I17176">
        <v>2</v>
      </c>
      <c r="J17176" t="s">
        <v>7</v>
      </c>
    </row>
    <row r="17177" spans="1:10" x14ac:dyDescent="0.35">
      <c r="A17177">
        <v>5541</v>
      </c>
      <c r="B17177" t="s">
        <v>39</v>
      </c>
      <c r="C17177" t="s">
        <v>336</v>
      </c>
      <c r="D17177" t="s">
        <v>131</v>
      </c>
      <c r="E17177" t="s">
        <v>34</v>
      </c>
      <c r="F17177" t="s">
        <v>24</v>
      </c>
      <c r="G17177" t="s">
        <v>1000</v>
      </c>
      <c r="H17177" t="s">
        <v>111</v>
      </c>
      <c r="I17177">
        <v>2</v>
      </c>
      <c r="J17177" t="s">
        <v>7</v>
      </c>
    </row>
    <row r="17178" spans="1:10" x14ac:dyDescent="0.35">
      <c r="A17178">
        <v>5579</v>
      </c>
      <c r="B17178" t="s">
        <v>39</v>
      </c>
      <c r="C17178" t="s">
        <v>171</v>
      </c>
      <c r="D17178" t="s">
        <v>131</v>
      </c>
      <c r="E17178" t="s">
        <v>34</v>
      </c>
      <c r="F17178" t="s">
        <v>24</v>
      </c>
      <c r="G17178" t="s">
        <v>1000</v>
      </c>
      <c r="H17178" t="s">
        <v>111</v>
      </c>
      <c r="I17178">
        <v>5</v>
      </c>
      <c r="J17178" t="s">
        <v>7</v>
      </c>
    </row>
    <row r="17179" spans="1:10" x14ac:dyDescent="0.35">
      <c r="A17179">
        <v>5607</v>
      </c>
      <c r="B17179" t="s">
        <v>39</v>
      </c>
      <c r="C17179" t="s">
        <v>339</v>
      </c>
      <c r="D17179" t="s">
        <v>131</v>
      </c>
      <c r="E17179" t="s">
        <v>34</v>
      </c>
      <c r="F17179" t="s">
        <v>24</v>
      </c>
      <c r="G17179" t="s">
        <v>1000</v>
      </c>
      <c r="H17179" t="s">
        <v>111</v>
      </c>
      <c r="I17179">
        <v>2</v>
      </c>
      <c r="J17179" t="s">
        <v>7</v>
      </c>
    </row>
    <row r="17180" spans="1:10" x14ac:dyDescent="0.35">
      <c r="A17180">
        <v>5615</v>
      </c>
      <c r="B17180" t="s">
        <v>39</v>
      </c>
      <c r="C17180" t="s">
        <v>172</v>
      </c>
      <c r="D17180" t="s">
        <v>131</v>
      </c>
      <c r="E17180" t="s">
        <v>33</v>
      </c>
      <c r="F17180" t="s">
        <v>24</v>
      </c>
      <c r="G17180" t="s">
        <v>1000</v>
      </c>
      <c r="H17180" t="s">
        <v>111</v>
      </c>
      <c r="I17180">
        <v>29</v>
      </c>
      <c r="J17180" t="s">
        <v>7</v>
      </c>
    </row>
    <row r="17181" spans="1:10" x14ac:dyDescent="0.35">
      <c r="A17181">
        <v>5631</v>
      </c>
      <c r="B17181" t="s">
        <v>39</v>
      </c>
      <c r="C17181" t="s">
        <v>173</v>
      </c>
      <c r="D17181" t="s">
        <v>131</v>
      </c>
      <c r="E17181" t="s">
        <v>33</v>
      </c>
      <c r="F17181" t="s">
        <v>24</v>
      </c>
      <c r="G17181" t="s">
        <v>1000</v>
      </c>
      <c r="H17181" t="s">
        <v>111</v>
      </c>
      <c r="I17181">
        <v>41</v>
      </c>
      <c r="J17181" t="s">
        <v>7</v>
      </c>
    </row>
    <row r="17182" spans="1:10" x14ac:dyDescent="0.35">
      <c r="A17182">
        <v>5642</v>
      </c>
      <c r="B17182" t="s">
        <v>39</v>
      </c>
      <c r="C17182" t="s">
        <v>174</v>
      </c>
      <c r="D17182" t="s">
        <v>131</v>
      </c>
      <c r="E17182" t="s">
        <v>34</v>
      </c>
      <c r="F17182" t="s">
        <v>24</v>
      </c>
      <c r="G17182" t="s">
        <v>1000</v>
      </c>
      <c r="H17182" t="s">
        <v>111</v>
      </c>
      <c r="I17182">
        <v>1</v>
      </c>
      <c r="J17182" t="s">
        <v>7</v>
      </c>
    </row>
    <row r="17183" spans="1:10" x14ac:dyDescent="0.35">
      <c r="A17183">
        <v>5664</v>
      </c>
      <c r="B17183" t="s">
        <v>39</v>
      </c>
      <c r="C17183" t="s">
        <v>345</v>
      </c>
      <c r="D17183" t="s">
        <v>131</v>
      </c>
      <c r="E17183" t="s">
        <v>34</v>
      </c>
      <c r="F17183" t="s">
        <v>24</v>
      </c>
      <c r="G17183" t="s">
        <v>1000</v>
      </c>
      <c r="H17183" t="s">
        <v>111</v>
      </c>
      <c r="I17183">
        <v>1</v>
      </c>
      <c r="J17183" t="s">
        <v>7</v>
      </c>
    </row>
    <row r="17184" spans="1:10" x14ac:dyDescent="0.35">
      <c r="A17184">
        <v>5679</v>
      </c>
      <c r="B17184" t="s">
        <v>39</v>
      </c>
      <c r="C17184" t="s">
        <v>176</v>
      </c>
      <c r="D17184" t="s">
        <v>131</v>
      </c>
      <c r="E17184" t="s">
        <v>34</v>
      </c>
      <c r="F17184" t="s">
        <v>24</v>
      </c>
      <c r="G17184" t="s">
        <v>1000</v>
      </c>
      <c r="H17184" t="s">
        <v>111</v>
      </c>
      <c r="I17184">
        <v>9</v>
      </c>
      <c r="J17184" t="s">
        <v>7</v>
      </c>
    </row>
    <row r="17185" spans="1:10" x14ac:dyDescent="0.35">
      <c r="A17185">
        <v>5686</v>
      </c>
      <c r="B17185" t="s">
        <v>39</v>
      </c>
      <c r="C17185" t="s">
        <v>348</v>
      </c>
      <c r="D17185" t="s">
        <v>131</v>
      </c>
      <c r="E17185" t="s">
        <v>35</v>
      </c>
      <c r="F17185" t="s">
        <v>24</v>
      </c>
      <c r="G17185" t="s">
        <v>1000</v>
      </c>
      <c r="H17185" t="s">
        <v>111</v>
      </c>
      <c r="I17185">
        <v>4</v>
      </c>
      <c r="J17185" t="s">
        <v>7</v>
      </c>
    </row>
    <row r="17186" spans="1:10" x14ac:dyDescent="0.35">
      <c r="A17186">
        <v>5697</v>
      </c>
      <c r="B17186" t="s">
        <v>39</v>
      </c>
      <c r="C17186" t="s">
        <v>177</v>
      </c>
      <c r="D17186" t="s">
        <v>131</v>
      </c>
      <c r="E17186" t="s">
        <v>34</v>
      </c>
      <c r="F17186" t="s">
        <v>24</v>
      </c>
      <c r="G17186" t="s">
        <v>1000</v>
      </c>
      <c r="H17186" t="s">
        <v>111</v>
      </c>
      <c r="I17186">
        <v>2</v>
      </c>
      <c r="J17186" t="s">
        <v>7</v>
      </c>
    </row>
    <row r="17187" spans="1:10" x14ac:dyDescent="0.35">
      <c r="A17187">
        <v>5756</v>
      </c>
      <c r="B17187" t="s">
        <v>39</v>
      </c>
      <c r="C17187" t="s">
        <v>178</v>
      </c>
      <c r="D17187" t="s">
        <v>131</v>
      </c>
      <c r="E17187" t="s">
        <v>35</v>
      </c>
      <c r="F17187" t="s">
        <v>24</v>
      </c>
      <c r="G17187" t="s">
        <v>1000</v>
      </c>
      <c r="H17187" t="s">
        <v>111</v>
      </c>
      <c r="I17187">
        <v>4</v>
      </c>
      <c r="J17187" t="s">
        <v>7</v>
      </c>
    </row>
    <row r="17188" spans="1:10" x14ac:dyDescent="0.35">
      <c r="A17188">
        <v>5837</v>
      </c>
      <c r="B17188" t="s">
        <v>39</v>
      </c>
      <c r="C17188" t="s">
        <v>353</v>
      </c>
      <c r="D17188" t="s">
        <v>131</v>
      </c>
      <c r="E17188" t="s">
        <v>33</v>
      </c>
      <c r="F17188" t="s">
        <v>24</v>
      </c>
      <c r="G17188" t="s">
        <v>1000</v>
      </c>
      <c r="H17188" t="s">
        <v>111</v>
      </c>
      <c r="I17188">
        <v>1</v>
      </c>
      <c r="J17188" t="s">
        <v>7</v>
      </c>
    </row>
    <row r="17189" spans="1:10" x14ac:dyDescent="0.35">
      <c r="A17189">
        <v>5887</v>
      </c>
      <c r="B17189" t="s">
        <v>39</v>
      </c>
      <c r="C17189" t="s">
        <v>181</v>
      </c>
      <c r="D17189" t="s">
        <v>131</v>
      </c>
      <c r="E17189" t="s">
        <v>34</v>
      </c>
      <c r="F17189" t="s">
        <v>24</v>
      </c>
      <c r="G17189" t="s">
        <v>1000</v>
      </c>
      <c r="H17189" t="s">
        <v>111</v>
      </c>
      <c r="I17189">
        <v>12</v>
      </c>
      <c r="J17189" t="s">
        <v>7</v>
      </c>
    </row>
    <row r="17190" spans="1:10" x14ac:dyDescent="0.35">
      <c r="A17190">
        <v>5001</v>
      </c>
      <c r="B17190" t="s">
        <v>39</v>
      </c>
      <c r="C17190" t="s">
        <v>151</v>
      </c>
      <c r="D17190" t="s">
        <v>131</v>
      </c>
      <c r="E17190" t="s">
        <v>33</v>
      </c>
      <c r="F17190" t="s">
        <v>24</v>
      </c>
      <c r="G17190" t="s">
        <v>1000</v>
      </c>
      <c r="H17190" t="s">
        <v>112</v>
      </c>
      <c r="I17190">
        <v>100947307702</v>
      </c>
      <c r="J17190" t="s">
        <v>7</v>
      </c>
    </row>
    <row r="17191" spans="1:10" x14ac:dyDescent="0.35">
      <c r="A17191">
        <v>5034</v>
      </c>
      <c r="B17191" t="s">
        <v>39</v>
      </c>
      <c r="C17191" t="s">
        <v>156</v>
      </c>
      <c r="D17191" t="s">
        <v>131</v>
      </c>
      <c r="E17191" t="s">
        <v>34</v>
      </c>
      <c r="F17191" t="s">
        <v>24</v>
      </c>
      <c r="G17191" t="s">
        <v>1000</v>
      </c>
      <c r="H17191" t="s">
        <v>112</v>
      </c>
      <c r="I17191">
        <v>197559185</v>
      </c>
      <c r="J17191" t="s">
        <v>7</v>
      </c>
    </row>
    <row r="17192" spans="1:10" x14ac:dyDescent="0.35">
      <c r="A17192">
        <v>5042</v>
      </c>
      <c r="B17192" t="s">
        <v>39</v>
      </c>
      <c r="C17192" t="s">
        <v>314</v>
      </c>
      <c r="D17192" t="s">
        <v>131</v>
      </c>
      <c r="E17192" t="s">
        <v>34</v>
      </c>
      <c r="F17192" t="s">
        <v>24</v>
      </c>
      <c r="G17192" t="s">
        <v>1000</v>
      </c>
      <c r="H17192" t="s">
        <v>112</v>
      </c>
      <c r="I17192">
        <v>173200000</v>
      </c>
      <c r="J17192" t="s">
        <v>7</v>
      </c>
    </row>
    <row r="17193" spans="1:10" x14ac:dyDescent="0.35">
      <c r="A17193">
        <v>5045</v>
      </c>
      <c r="B17193" t="s">
        <v>39</v>
      </c>
      <c r="C17193" t="s">
        <v>157</v>
      </c>
      <c r="D17193" t="s">
        <v>131</v>
      </c>
      <c r="E17193" t="s">
        <v>33</v>
      </c>
      <c r="F17193" t="s">
        <v>24</v>
      </c>
      <c r="G17193" t="s">
        <v>1000</v>
      </c>
      <c r="H17193" t="s">
        <v>112</v>
      </c>
      <c r="I17193">
        <v>568129171</v>
      </c>
      <c r="J17193" t="s">
        <v>7</v>
      </c>
    </row>
    <row r="17194" spans="1:10" x14ac:dyDescent="0.35">
      <c r="A17194">
        <v>5079</v>
      </c>
      <c r="B17194" t="s">
        <v>39</v>
      </c>
      <c r="C17194" t="s">
        <v>283</v>
      </c>
      <c r="D17194" t="s">
        <v>131</v>
      </c>
      <c r="E17194" t="s">
        <v>33</v>
      </c>
      <c r="F17194" t="s">
        <v>24</v>
      </c>
      <c r="G17194" t="s">
        <v>1000</v>
      </c>
      <c r="H17194" t="s">
        <v>112</v>
      </c>
      <c r="I17194">
        <v>125000000</v>
      </c>
      <c r="J17194" t="s">
        <v>7</v>
      </c>
    </row>
    <row r="17195" spans="1:10" x14ac:dyDescent="0.35">
      <c r="A17195">
        <v>5088</v>
      </c>
      <c r="B17195" t="s">
        <v>39</v>
      </c>
      <c r="C17195" t="s">
        <v>158</v>
      </c>
      <c r="D17195" t="s">
        <v>131</v>
      </c>
      <c r="E17195" t="s">
        <v>33</v>
      </c>
      <c r="F17195" t="s">
        <v>24</v>
      </c>
      <c r="G17195" t="s">
        <v>1000</v>
      </c>
      <c r="H17195" t="s">
        <v>112</v>
      </c>
      <c r="I17195">
        <v>5333099926</v>
      </c>
      <c r="J17195" t="s">
        <v>7</v>
      </c>
    </row>
    <row r="17196" spans="1:10" x14ac:dyDescent="0.35">
      <c r="A17196">
        <v>5129</v>
      </c>
      <c r="B17196" t="s">
        <v>39</v>
      </c>
      <c r="C17196" t="s">
        <v>46</v>
      </c>
      <c r="D17196" t="s">
        <v>131</v>
      </c>
      <c r="E17196" t="s">
        <v>33</v>
      </c>
      <c r="F17196" t="s">
        <v>24</v>
      </c>
      <c r="G17196" t="s">
        <v>1000</v>
      </c>
      <c r="H17196" t="s">
        <v>112</v>
      </c>
      <c r="I17196">
        <v>860387349</v>
      </c>
      <c r="J17196" t="s">
        <v>7</v>
      </c>
    </row>
    <row r="17197" spans="1:10" x14ac:dyDescent="0.35">
      <c r="A17197">
        <v>5147</v>
      </c>
      <c r="B17197" t="s">
        <v>39</v>
      </c>
      <c r="C17197" t="s">
        <v>320</v>
      </c>
      <c r="D17197" t="s">
        <v>131</v>
      </c>
      <c r="E17197" t="s">
        <v>34</v>
      </c>
      <c r="F17197" t="s">
        <v>24</v>
      </c>
      <c r="G17197" t="s">
        <v>1000</v>
      </c>
      <c r="H17197" t="s">
        <v>112</v>
      </c>
      <c r="I17197">
        <v>190000000</v>
      </c>
      <c r="J17197" t="s">
        <v>7</v>
      </c>
    </row>
    <row r="17198" spans="1:10" x14ac:dyDescent="0.35">
      <c r="A17198">
        <v>5154</v>
      </c>
      <c r="B17198" t="s">
        <v>39</v>
      </c>
      <c r="C17198" t="s">
        <v>161</v>
      </c>
      <c r="D17198" t="s">
        <v>131</v>
      </c>
      <c r="E17198" t="s">
        <v>33</v>
      </c>
      <c r="F17198" t="s">
        <v>24</v>
      </c>
      <c r="G17198" t="s">
        <v>1000</v>
      </c>
      <c r="H17198" t="s">
        <v>112</v>
      </c>
      <c r="I17198">
        <v>1189050552</v>
      </c>
      <c r="J17198" t="s">
        <v>7</v>
      </c>
    </row>
    <row r="17199" spans="1:10" x14ac:dyDescent="0.35">
      <c r="A17199">
        <v>5172</v>
      </c>
      <c r="B17199" t="s">
        <v>39</v>
      </c>
      <c r="C17199" t="s">
        <v>323</v>
      </c>
      <c r="D17199" t="s">
        <v>131</v>
      </c>
      <c r="E17199" t="s">
        <v>34</v>
      </c>
      <c r="F17199" t="s">
        <v>24</v>
      </c>
      <c r="G17199" t="s">
        <v>1000</v>
      </c>
      <c r="H17199" t="s">
        <v>112</v>
      </c>
      <c r="I17199">
        <v>408892040</v>
      </c>
      <c r="J17199" t="s">
        <v>7</v>
      </c>
    </row>
    <row r="17200" spans="1:10" x14ac:dyDescent="0.35">
      <c r="A17200">
        <v>5209</v>
      </c>
      <c r="B17200" t="s">
        <v>39</v>
      </c>
      <c r="C17200" t="s">
        <v>162</v>
      </c>
      <c r="D17200" t="s">
        <v>131</v>
      </c>
      <c r="E17200" t="s">
        <v>34</v>
      </c>
      <c r="F17200" t="s">
        <v>24</v>
      </c>
      <c r="G17200" t="s">
        <v>1000</v>
      </c>
      <c r="H17200" t="s">
        <v>112</v>
      </c>
      <c r="I17200">
        <v>76562413</v>
      </c>
      <c r="J17200" t="s">
        <v>7</v>
      </c>
    </row>
    <row r="17201" spans="1:10" x14ac:dyDescent="0.35">
      <c r="A17201">
        <v>5212</v>
      </c>
      <c r="B17201" t="s">
        <v>39</v>
      </c>
      <c r="C17201" t="s">
        <v>163</v>
      </c>
      <c r="D17201" t="s">
        <v>131</v>
      </c>
      <c r="E17201" t="s">
        <v>33</v>
      </c>
      <c r="F17201" t="s">
        <v>24</v>
      </c>
      <c r="G17201" t="s">
        <v>1000</v>
      </c>
      <c r="H17201" t="s">
        <v>112</v>
      </c>
      <c r="I17201">
        <v>165200000</v>
      </c>
      <c r="J17201" t="s">
        <v>7</v>
      </c>
    </row>
    <row r="17202" spans="1:10" x14ac:dyDescent="0.35">
      <c r="A17202">
        <v>5266</v>
      </c>
      <c r="B17202" t="s">
        <v>39</v>
      </c>
      <c r="C17202" t="s">
        <v>164</v>
      </c>
      <c r="D17202" t="s">
        <v>131</v>
      </c>
      <c r="E17202" t="s">
        <v>33</v>
      </c>
      <c r="F17202" t="s">
        <v>24</v>
      </c>
      <c r="G17202" t="s">
        <v>1000</v>
      </c>
      <c r="H17202" t="s">
        <v>112</v>
      </c>
      <c r="I17202">
        <v>10149703800</v>
      </c>
      <c r="J17202" t="s">
        <v>7</v>
      </c>
    </row>
    <row r="17203" spans="1:10" x14ac:dyDescent="0.35">
      <c r="A17203">
        <v>5318</v>
      </c>
      <c r="B17203" t="s">
        <v>39</v>
      </c>
      <c r="C17203" t="s">
        <v>332</v>
      </c>
      <c r="D17203" t="s">
        <v>131</v>
      </c>
      <c r="E17203" t="s">
        <v>34</v>
      </c>
      <c r="F17203" t="s">
        <v>24</v>
      </c>
      <c r="G17203" t="s">
        <v>1000</v>
      </c>
      <c r="H17203" t="s">
        <v>112</v>
      </c>
      <c r="I17203">
        <v>474059269</v>
      </c>
      <c r="J17203" t="s">
        <v>7</v>
      </c>
    </row>
    <row r="17204" spans="1:10" x14ac:dyDescent="0.35">
      <c r="A17204">
        <v>5360</v>
      </c>
      <c r="B17204" t="s">
        <v>39</v>
      </c>
      <c r="C17204" t="s">
        <v>166</v>
      </c>
      <c r="D17204" t="s">
        <v>131</v>
      </c>
      <c r="E17204" t="s">
        <v>33</v>
      </c>
      <c r="F17204" t="s">
        <v>24</v>
      </c>
      <c r="G17204" t="s">
        <v>1000</v>
      </c>
      <c r="H17204" t="s">
        <v>112</v>
      </c>
      <c r="I17204">
        <v>5908978716</v>
      </c>
      <c r="J17204" t="s">
        <v>7</v>
      </c>
    </row>
    <row r="17205" spans="1:10" x14ac:dyDescent="0.35">
      <c r="A17205">
        <v>5376</v>
      </c>
      <c r="B17205" t="s">
        <v>39</v>
      </c>
      <c r="C17205" t="s">
        <v>169</v>
      </c>
      <c r="D17205" t="s">
        <v>131</v>
      </c>
      <c r="E17205" t="s">
        <v>34</v>
      </c>
      <c r="F17205" t="s">
        <v>24</v>
      </c>
      <c r="G17205" t="s">
        <v>1000</v>
      </c>
      <c r="H17205" t="s">
        <v>112</v>
      </c>
      <c r="I17205">
        <v>44600000</v>
      </c>
      <c r="J17205" t="s">
        <v>7</v>
      </c>
    </row>
    <row r="17206" spans="1:10" x14ac:dyDescent="0.35">
      <c r="A17206">
        <v>5380</v>
      </c>
      <c r="B17206" t="s">
        <v>39</v>
      </c>
      <c r="C17206" t="s">
        <v>334</v>
      </c>
      <c r="D17206" t="s">
        <v>131</v>
      </c>
      <c r="E17206" t="s">
        <v>33</v>
      </c>
      <c r="F17206" t="s">
        <v>24</v>
      </c>
      <c r="G17206" t="s">
        <v>1000</v>
      </c>
      <c r="H17206" t="s">
        <v>112</v>
      </c>
      <c r="I17206">
        <v>676414055</v>
      </c>
      <c r="J17206" t="s">
        <v>7</v>
      </c>
    </row>
    <row r="17207" spans="1:10" x14ac:dyDescent="0.35">
      <c r="A17207">
        <v>5440</v>
      </c>
      <c r="B17207" t="s">
        <v>39</v>
      </c>
      <c r="C17207" t="s">
        <v>170</v>
      </c>
      <c r="D17207" t="s">
        <v>131</v>
      </c>
      <c r="E17207" t="s">
        <v>34</v>
      </c>
      <c r="F17207" t="s">
        <v>24</v>
      </c>
      <c r="G17207" t="s">
        <v>1000</v>
      </c>
      <c r="H17207" t="s">
        <v>112</v>
      </c>
      <c r="I17207">
        <v>344380000</v>
      </c>
      <c r="J17207" t="s">
        <v>7</v>
      </c>
    </row>
    <row r="17208" spans="1:10" x14ac:dyDescent="0.35">
      <c r="A17208">
        <v>5541</v>
      </c>
      <c r="B17208" t="s">
        <v>39</v>
      </c>
      <c r="C17208" t="s">
        <v>336</v>
      </c>
      <c r="D17208" t="s">
        <v>131</v>
      </c>
      <c r="E17208" t="s">
        <v>34</v>
      </c>
      <c r="F17208" t="s">
        <v>24</v>
      </c>
      <c r="G17208" t="s">
        <v>1000</v>
      </c>
      <c r="H17208" t="s">
        <v>112</v>
      </c>
      <c r="I17208">
        <v>720000000</v>
      </c>
      <c r="J17208" t="s">
        <v>7</v>
      </c>
    </row>
    <row r="17209" spans="1:10" x14ac:dyDescent="0.35">
      <c r="A17209">
        <v>5579</v>
      </c>
      <c r="B17209" t="s">
        <v>39</v>
      </c>
      <c r="C17209" t="s">
        <v>171</v>
      </c>
      <c r="D17209" t="s">
        <v>131</v>
      </c>
      <c r="E17209" t="s">
        <v>34</v>
      </c>
      <c r="F17209" t="s">
        <v>24</v>
      </c>
      <c r="G17209" t="s">
        <v>1000</v>
      </c>
      <c r="H17209" t="s">
        <v>112</v>
      </c>
      <c r="I17209">
        <v>678055276</v>
      </c>
      <c r="J17209" t="s">
        <v>7</v>
      </c>
    </row>
    <row r="17210" spans="1:10" x14ac:dyDescent="0.35">
      <c r="A17210">
        <v>5607</v>
      </c>
      <c r="B17210" t="s">
        <v>39</v>
      </c>
      <c r="C17210" t="s">
        <v>339</v>
      </c>
      <c r="D17210" t="s">
        <v>131</v>
      </c>
      <c r="E17210" t="s">
        <v>34</v>
      </c>
      <c r="F17210" t="s">
        <v>24</v>
      </c>
      <c r="G17210" t="s">
        <v>1000</v>
      </c>
      <c r="H17210" t="s">
        <v>112</v>
      </c>
      <c r="I17210">
        <v>132828037</v>
      </c>
      <c r="J17210" t="s">
        <v>7</v>
      </c>
    </row>
    <row r="17211" spans="1:10" x14ac:dyDescent="0.35">
      <c r="A17211">
        <v>5615</v>
      </c>
      <c r="B17211" t="s">
        <v>39</v>
      </c>
      <c r="C17211" t="s">
        <v>172</v>
      </c>
      <c r="D17211" t="s">
        <v>131</v>
      </c>
      <c r="E17211" t="s">
        <v>33</v>
      </c>
      <c r="F17211" t="s">
        <v>24</v>
      </c>
      <c r="G17211" t="s">
        <v>1000</v>
      </c>
      <c r="H17211" t="s">
        <v>112</v>
      </c>
      <c r="I17211">
        <v>3584408263</v>
      </c>
      <c r="J17211" t="s">
        <v>7</v>
      </c>
    </row>
    <row r="17212" spans="1:10" x14ac:dyDescent="0.35">
      <c r="A17212">
        <v>5631</v>
      </c>
      <c r="B17212" t="s">
        <v>39</v>
      </c>
      <c r="C17212" t="s">
        <v>173</v>
      </c>
      <c r="D17212" t="s">
        <v>131</v>
      </c>
      <c r="E17212" t="s">
        <v>33</v>
      </c>
      <c r="F17212" t="s">
        <v>24</v>
      </c>
      <c r="G17212" t="s">
        <v>1000</v>
      </c>
      <c r="H17212" t="s">
        <v>112</v>
      </c>
      <c r="I17212">
        <v>7196319371</v>
      </c>
      <c r="J17212" t="s">
        <v>7</v>
      </c>
    </row>
    <row r="17213" spans="1:10" x14ac:dyDescent="0.35">
      <c r="A17213">
        <v>5642</v>
      </c>
      <c r="B17213" t="s">
        <v>39</v>
      </c>
      <c r="C17213" t="s">
        <v>174</v>
      </c>
      <c r="D17213" t="s">
        <v>131</v>
      </c>
      <c r="E17213" t="s">
        <v>34</v>
      </c>
      <c r="F17213" t="s">
        <v>24</v>
      </c>
      <c r="G17213" t="s">
        <v>1000</v>
      </c>
      <c r="H17213" t="s">
        <v>112</v>
      </c>
      <c r="I17213">
        <v>125000000</v>
      </c>
      <c r="J17213" t="s">
        <v>7</v>
      </c>
    </row>
    <row r="17214" spans="1:10" x14ac:dyDescent="0.35">
      <c r="A17214">
        <v>5664</v>
      </c>
      <c r="B17214" t="s">
        <v>39</v>
      </c>
      <c r="C17214" t="s">
        <v>345</v>
      </c>
      <c r="D17214" t="s">
        <v>131</v>
      </c>
      <c r="E17214" t="s">
        <v>34</v>
      </c>
      <c r="F17214" t="s">
        <v>24</v>
      </c>
      <c r="G17214" t="s">
        <v>1000</v>
      </c>
      <c r="H17214" t="s">
        <v>112</v>
      </c>
      <c r="I17214">
        <v>36213527</v>
      </c>
      <c r="J17214" t="s">
        <v>7</v>
      </c>
    </row>
    <row r="17215" spans="1:10" x14ac:dyDescent="0.35">
      <c r="A17215">
        <v>5679</v>
      </c>
      <c r="B17215" t="s">
        <v>39</v>
      </c>
      <c r="C17215" t="s">
        <v>176</v>
      </c>
      <c r="D17215" t="s">
        <v>131</v>
      </c>
      <c r="E17215" t="s">
        <v>34</v>
      </c>
      <c r="F17215" t="s">
        <v>24</v>
      </c>
      <c r="G17215" t="s">
        <v>1000</v>
      </c>
      <c r="H17215" t="s">
        <v>112</v>
      </c>
      <c r="I17215">
        <v>711171201</v>
      </c>
      <c r="J17215" t="s">
        <v>7</v>
      </c>
    </row>
    <row r="17216" spans="1:10" x14ac:dyDescent="0.35">
      <c r="A17216">
        <v>5686</v>
      </c>
      <c r="B17216" t="s">
        <v>39</v>
      </c>
      <c r="C17216" t="s">
        <v>348</v>
      </c>
      <c r="D17216" t="s">
        <v>131</v>
      </c>
      <c r="E17216" t="s">
        <v>35</v>
      </c>
      <c r="F17216" t="s">
        <v>24</v>
      </c>
      <c r="G17216" t="s">
        <v>1000</v>
      </c>
      <c r="H17216" t="s">
        <v>112</v>
      </c>
      <c r="I17216">
        <v>430640318</v>
      </c>
      <c r="J17216" t="s">
        <v>7</v>
      </c>
    </row>
    <row r="17217" spans="1:10" x14ac:dyDescent="0.35">
      <c r="A17217">
        <v>5697</v>
      </c>
      <c r="B17217" t="s">
        <v>39</v>
      </c>
      <c r="C17217" t="s">
        <v>177</v>
      </c>
      <c r="D17217" t="s">
        <v>131</v>
      </c>
      <c r="E17217" t="s">
        <v>34</v>
      </c>
      <c r="F17217" t="s">
        <v>24</v>
      </c>
      <c r="G17217" t="s">
        <v>1000</v>
      </c>
      <c r="H17217" t="s">
        <v>112</v>
      </c>
      <c r="I17217">
        <v>220424198</v>
      </c>
      <c r="J17217" t="s">
        <v>7</v>
      </c>
    </row>
    <row r="17218" spans="1:10" x14ac:dyDescent="0.35">
      <c r="A17218">
        <v>5756</v>
      </c>
      <c r="B17218" t="s">
        <v>39</v>
      </c>
      <c r="C17218" t="s">
        <v>178</v>
      </c>
      <c r="D17218" t="s">
        <v>131</v>
      </c>
      <c r="E17218" t="s">
        <v>35</v>
      </c>
      <c r="F17218" t="s">
        <v>24</v>
      </c>
      <c r="G17218" t="s">
        <v>1000</v>
      </c>
      <c r="H17218" t="s">
        <v>112</v>
      </c>
      <c r="I17218">
        <v>664332847</v>
      </c>
      <c r="J17218" t="s">
        <v>7</v>
      </c>
    </row>
    <row r="17219" spans="1:10" x14ac:dyDescent="0.35">
      <c r="A17219">
        <v>5837</v>
      </c>
      <c r="B17219" t="s">
        <v>39</v>
      </c>
      <c r="C17219" t="s">
        <v>353</v>
      </c>
      <c r="D17219" t="s">
        <v>131</v>
      </c>
      <c r="E17219" t="s">
        <v>33</v>
      </c>
      <c r="F17219" t="s">
        <v>24</v>
      </c>
      <c r="G17219" t="s">
        <v>1000</v>
      </c>
      <c r="H17219" t="s">
        <v>112</v>
      </c>
      <c r="I17219">
        <v>108000000</v>
      </c>
      <c r="J17219" t="s">
        <v>7</v>
      </c>
    </row>
    <row r="17220" spans="1:10" x14ac:dyDescent="0.35">
      <c r="A17220">
        <v>5887</v>
      </c>
      <c r="B17220" t="s">
        <v>39</v>
      </c>
      <c r="C17220" t="s">
        <v>181</v>
      </c>
      <c r="D17220" t="s">
        <v>131</v>
      </c>
      <c r="E17220" t="s">
        <v>34</v>
      </c>
      <c r="F17220" t="s">
        <v>24</v>
      </c>
      <c r="G17220" t="s">
        <v>1000</v>
      </c>
      <c r="H17220" t="s">
        <v>112</v>
      </c>
      <c r="I17220">
        <v>1114680966</v>
      </c>
      <c r="J17220" t="s">
        <v>7</v>
      </c>
    </row>
    <row r="17221" spans="1:10" x14ac:dyDescent="0.35">
      <c r="A17221">
        <v>5001</v>
      </c>
      <c r="B17221" t="s">
        <v>39</v>
      </c>
      <c r="C17221" t="s">
        <v>151</v>
      </c>
      <c r="D17221" t="s">
        <v>131</v>
      </c>
      <c r="E17221" t="s">
        <v>33</v>
      </c>
      <c r="F17221" t="s">
        <v>24</v>
      </c>
      <c r="G17221" t="s">
        <v>1000</v>
      </c>
      <c r="H17221" t="s">
        <v>113</v>
      </c>
      <c r="I17221">
        <v>630</v>
      </c>
      <c r="J17221" t="s">
        <v>7</v>
      </c>
    </row>
    <row r="17222" spans="1:10" x14ac:dyDescent="0.35">
      <c r="A17222">
        <v>5030</v>
      </c>
      <c r="B17222" t="s">
        <v>39</v>
      </c>
      <c r="C17222" t="s">
        <v>154</v>
      </c>
      <c r="D17222" t="s">
        <v>131</v>
      </c>
      <c r="E17222" t="s">
        <v>34</v>
      </c>
      <c r="F17222" t="s">
        <v>24</v>
      </c>
      <c r="G17222" t="s">
        <v>1000</v>
      </c>
      <c r="H17222" t="s">
        <v>113</v>
      </c>
      <c r="I17222">
        <v>1</v>
      </c>
      <c r="J17222" t="s">
        <v>7</v>
      </c>
    </row>
    <row r="17223" spans="1:10" x14ac:dyDescent="0.35">
      <c r="A17223">
        <v>5034</v>
      </c>
      <c r="B17223" t="s">
        <v>39</v>
      </c>
      <c r="C17223" t="s">
        <v>156</v>
      </c>
      <c r="D17223" t="s">
        <v>131</v>
      </c>
      <c r="E17223" t="s">
        <v>34</v>
      </c>
      <c r="F17223" t="s">
        <v>24</v>
      </c>
      <c r="G17223" t="s">
        <v>1000</v>
      </c>
      <c r="H17223" t="s">
        <v>113</v>
      </c>
      <c r="I17223">
        <v>1</v>
      </c>
      <c r="J17223" t="s">
        <v>7</v>
      </c>
    </row>
    <row r="17224" spans="1:10" x14ac:dyDescent="0.35">
      <c r="A17224">
        <v>5042</v>
      </c>
      <c r="B17224" t="s">
        <v>39</v>
      </c>
      <c r="C17224" t="s">
        <v>314</v>
      </c>
      <c r="D17224" t="s">
        <v>131</v>
      </c>
      <c r="E17224" t="s">
        <v>34</v>
      </c>
      <c r="F17224" t="s">
        <v>24</v>
      </c>
      <c r="G17224" t="s">
        <v>1000</v>
      </c>
      <c r="H17224" t="s">
        <v>113</v>
      </c>
      <c r="I17224">
        <v>1</v>
      </c>
      <c r="J17224" t="s">
        <v>7</v>
      </c>
    </row>
    <row r="17225" spans="1:10" x14ac:dyDescent="0.35">
      <c r="A17225">
        <v>5045</v>
      </c>
      <c r="B17225" t="s">
        <v>39</v>
      </c>
      <c r="C17225" t="s">
        <v>157</v>
      </c>
      <c r="D17225" t="s">
        <v>131</v>
      </c>
      <c r="E17225" t="s">
        <v>33</v>
      </c>
      <c r="F17225" t="s">
        <v>24</v>
      </c>
      <c r="G17225" t="s">
        <v>1000</v>
      </c>
      <c r="H17225" t="s">
        <v>113</v>
      </c>
      <c r="I17225">
        <v>5</v>
      </c>
      <c r="J17225" t="s">
        <v>7</v>
      </c>
    </row>
    <row r="17226" spans="1:10" x14ac:dyDescent="0.35">
      <c r="A17226">
        <v>5088</v>
      </c>
      <c r="B17226" t="s">
        <v>39</v>
      </c>
      <c r="C17226" t="s">
        <v>158</v>
      </c>
      <c r="D17226" t="s">
        <v>131</v>
      </c>
      <c r="E17226" t="s">
        <v>33</v>
      </c>
      <c r="F17226" t="s">
        <v>24</v>
      </c>
      <c r="G17226" t="s">
        <v>1000</v>
      </c>
      <c r="H17226" t="s">
        <v>113</v>
      </c>
      <c r="I17226">
        <v>36</v>
      </c>
      <c r="J17226" t="s">
        <v>7</v>
      </c>
    </row>
    <row r="17227" spans="1:10" x14ac:dyDescent="0.35">
      <c r="A17227">
        <v>5101</v>
      </c>
      <c r="B17227" t="s">
        <v>39</v>
      </c>
      <c r="C17227" t="s">
        <v>160</v>
      </c>
      <c r="D17227" t="s">
        <v>131</v>
      </c>
      <c r="E17227" t="s">
        <v>34</v>
      </c>
      <c r="F17227" t="s">
        <v>24</v>
      </c>
      <c r="G17227" t="s">
        <v>1000</v>
      </c>
      <c r="H17227" t="s">
        <v>113</v>
      </c>
      <c r="I17227">
        <v>1</v>
      </c>
      <c r="J17227" t="s">
        <v>7</v>
      </c>
    </row>
    <row r="17228" spans="1:10" x14ac:dyDescent="0.35">
      <c r="A17228">
        <v>5129</v>
      </c>
      <c r="B17228" t="s">
        <v>39</v>
      </c>
      <c r="C17228" t="s">
        <v>46</v>
      </c>
      <c r="D17228" t="s">
        <v>131</v>
      </c>
      <c r="E17228" t="s">
        <v>33</v>
      </c>
      <c r="F17228" t="s">
        <v>24</v>
      </c>
      <c r="G17228" t="s">
        <v>1000</v>
      </c>
      <c r="H17228" t="s">
        <v>113</v>
      </c>
      <c r="I17228">
        <v>8</v>
      </c>
      <c r="J17228" t="s">
        <v>7</v>
      </c>
    </row>
    <row r="17229" spans="1:10" x14ac:dyDescent="0.35">
      <c r="A17229">
        <v>5147</v>
      </c>
      <c r="B17229" t="s">
        <v>39</v>
      </c>
      <c r="C17229" t="s">
        <v>320</v>
      </c>
      <c r="D17229" t="s">
        <v>131</v>
      </c>
      <c r="E17229" t="s">
        <v>34</v>
      </c>
      <c r="F17229" t="s">
        <v>24</v>
      </c>
      <c r="G17229" t="s">
        <v>1000</v>
      </c>
      <c r="H17229" t="s">
        <v>113</v>
      </c>
      <c r="I17229">
        <v>3</v>
      </c>
      <c r="J17229" t="s">
        <v>7</v>
      </c>
    </row>
    <row r="17230" spans="1:10" x14ac:dyDescent="0.35">
      <c r="A17230">
        <v>5148</v>
      </c>
      <c r="B17230" t="s">
        <v>39</v>
      </c>
      <c r="C17230" t="s">
        <v>321</v>
      </c>
      <c r="D17230" t="s">
        <v>131</v>
      </c>
      <c r="E17230" t="s">
        <v>34</v>
      </c>
      <c r="F17230" t="s">
        <v>24</v>
      </c>
      <c r="G17230" t="s">
        <v>1000</v>
      </c>
      <c r="H17230" t="s">
        <v>113</v>
      </c>
      <c r="I17230">
        <v>1</v>
      </c>
      <c r="J17230" t="s">
        <v>7</v>
      </c>
    </row>
    <row r="17231" spans="1:10" x14ac:dyDescent="0.35">
      <c r="A17231">
        <v>5154</v>
      </c>
      <c r="B17231" t="s">
        <v>39</v>
      </c>
      <c r="C17231" t="s">
        <v>161</v>
      </c>
      <c r="D17231" t="s">
        <v>131</v>
      </c>
      <c r="E17231" t="s">
        <v>33</v>
      </c>
      <c r="F17231" t="s">
        <v>24</v>
      </c>
      <c r="G17231" t="s">
        <v>1000</v>
      </c>
      <c r="H17231" t="s">
        <v>113</v>
      </c>
      <c r="I17231">
        <v>2</v>
      </c>
      <c r="J17231" t="s">
        <v>7</v>
      </c>
    </row>
    <row r="17232" spans="1:10" x14ac:dyDescent="0.35">
      <c r="A17232">
        <v>5212</v>
      </c>
      <c r="B17232" t="s">
        <v>39</v>
      </c>
      <c r="C17232" t="s">
        <v>163</v>
      </c>
      <c r="D17232" t="s">
        <v>131</v>
      </c>
      <c r="E17232" t="s">
        <v>33</v>
      </c>
      <c r="F17232" t="s">
        <v>24</v>
      </c>
      <c r="G17232" t="s">
        <v>1000</v>
      </c>
      <c r="H17232" t="s">
        <v>113</v>
      </c>
      <c r="I17232">
        <v>2</v>
      </c>
      <c r="J17232" t="s">
        <v>7</v>
      </c>
    </row>
    <row r="17233" spans="1:10" x14ac:dyDescent="0.35">
      <c r="A17233">
        <v>5237</v>
      </c>
      <c r="B17233" t="s">
        <v>39</v>
      </c>
      <c r="C17233" t="s">
        <v>327</v>
      </c>
      <c r="D17233" t="s">
        <v>131</v>
      </c>
      <c r="E17233" t="s">
        <v>34</v>
      </c>
      <c r="F17233" t="s">
        <v>24</v>
      </c>
      <c r="G17233" t="s">
        <v>1000</v>
      </c>
      <c r="H17233" t="s">
        <v>113</v>
      </c>
      <c r="I17233">
        <v>1</v>
      </c>
      <c r="J17233" t="s">
        <v>7</v>
      </c>
    </row>
    <row r="17234" spans="1:10" x14ac:dyDescent="0.35">
      <c r="A17234">
        <v>5266</v>
      </c>
      <c r="B17234" t="s">
        <v>39</v>
      </c>
      <c r="C17234" t="s">
        <v>164</v>
      </c>
      <c r="D17234" t="s">
        <v>131</v>
      </c>
      <c r="E17234" t="s">
        <v>33</v>
      </c>
      <c r="F17234" t="s">
        <v>24</v>
      </c>
      <c r="G17234" t="s">
        <v>1000</v>
      </c>
      <c r="H17234" t="s">
        <v>113</v>
      </c>
      <c r="I17234">
        <v>63</v>
      </c>
      <c r="J17234" t="s">
        <v>7</v>
      </c>
    </row>
    <row r="17235" spans="1:10" x14ac:dyDescent="0.35">
      <c r="A17235">
        <v>5282</v>
      </c>
      <c r="B17235" t="s">
        <v>39</v>
      </c>
      <c r="C17235" t="s">
        <v>165</v>
      </c>
      <c r="D17235" t="s">
        <v>131</v>
      </c>
      <c r="E17235" t="s">
        <v>34</v>
      </c>
      <c r="F17235" t="s">
        <v>24</v>
      </c>
      <c r="G17235" t="s">
        <v>1000</v>
      </c>
      <c r="H17235" t="s">
        <v>113</v>
      </c>
      <c r="I17235">
        <v>3</v>
      </c>
      <c r="J17235" t="s">
        <v>7</v>
      </c>
    </row>
    <row r="17236" spans="1:10" x14ac:dyDescent="0.35">
      <c r="A17236">
        <v>5308</v>
      </c>
      <c r="B17236" t="s">
        <v>39</v>
      </c>
      <c r="C17236" t="s">
        <v>331</v>
      </c>
      <c r="D17236" t="s">
        <v>131</v>
      </c>
      <c r="E17236" t="s">
        <v>33</v>
      </c>
      <c r="F17236" t="s">
        <v>24</v>
      </c>
      <c r="G17236" t="s">
        <v>1000</v>
      </c>
      <c r="H17236" t="s">
        <v>113</v>
      </c>
      <c r="I17236">
        <v>4</v>
      </c>
      <c r="J17236" t="s">
        <v>7</v>
      </c>
    </row>
    <row r="17237" spans="1:10" x14ac:dyDescent="0.35">
      <c r="A17237">
        <v>5318</v>
      </c>
      <c r="B17237" t="s">
        <v>39</v>
      </c>
      <c r="C17237" t="s">
        <v>332</v>
      </c>
      <c r="D17237" t="s">
        <v>131</v>
      </c>
      <c r="E17237" t="s">
        <v>34</v>
      </c>
      <c r="F17237" t="s">
        <v>24</v>
      </c>
      <c r="G17237" t="s">
        <v>1000</v>
      </c>
      <c r="H17237" t="s">
        <v>113</v>
      </c>
      <c r="I17237">
        <v>5</v>
      </c>
      <c r="J17237" t="s">
        <v>7</v>
      </c>
    </row>
    <row r="17238" spans="1:10" x14ac:dyDescent="0.35">
      <c r="A17238">
        <v>5360</v>
      </c>
      <c r="B17238" t="s">
        <v>39</v>
      </c>
      <c r="C17238" t="s">
        <v>166</v>
      </c>
      <c r="D17238" t="s">
        <v>131</v>
      </c>
      <c r="E17238" t="s">
        <v>33</v>
      </c>
      <c r="F17238" t="s">
        <v>24</v>
      </c>
      <c r="G17238" t="s">
        <v>1000</v>
      </c>
      <c r="H17238" t="s">
        <v>113</v>
      </c>
      <c r="I17238">
        <v>28</v>
      </c>
      <c r="J17238" t="s">
        <v>7</v>
      </c>
    </row>
    <row r="17239" spans="1:10" x14ac:dyDescent="0.35">
      <c r="A17239">
        <v>5376</v>
      </c>
      <c r="B17239" t="s">
        <v>39</v>
      </c>
      <c r="C17239" t="s">
        <v>169</v>
      </c>
      <c r="D17239" t="s">
        <v>131</v>
      </c>
      <c r="E17239" t="s">
        <v>34</v>
      </c>
      <c r="F17239" t="s">
        <v>24</v>
      </c>
      <c r="G17239" t="s">
        <v>1000</v>
      </c>
      <c r="H17239" t="s">
        <v>113</v>
      </c>
      <c r="I17239">
        <v>8</v>
      </c>
      <c r="J17239" t="s">
        <v>7</v>
      </c>
    </row>
    <row r="17240" spans="1:10" x14ac:dyDescent="0.35">
      <c r="A17240">
        <v>5380</v>
      </c>
      <c r="B17240" t="s">
        <v>39</v>
      </c>
      <c r="C17240" t="s">
        <v>334</v>
      </c>
      <c r="D17240" t="s">
        <v>131</v>
      </c>
      <c r="E17240" t="s">
        <v>33</v>
      </c>
      <c r="F17240" t="s">
        <v>24</v>
      </c>
      <c r="G17240" t="s">
        <v>1000</v>
      </c>
      <c r="H17240" t="s">
        <v>113</v>
      </c>
      <c r="I17240">
        <v>11</v>
      </c>
      <c r="J17240" t="s">
        <v>7</v>
      </c>
    </row>
    <row r="17241" spans="1:10" x14ac:dyDescent="0.35">
      <c r="A17241">
        <v>5400</v>
      </c>
      <c r="B17241" t="s">
        <v>39</v>
      </c>
      <c r="C17241" t="s">
        <v>269</v>
      </c>
      <c r="D17241" t="s">
        <v>131</v>
      </c>
      <c r="E17241" t="s">
        <v>34</v>
      </c>
      <c r="F17241" t="s">
        <v>24</v>
      </c>
      <c r="G17241" t="s">
        <v>1000</v>
      </c>
      <c r="H17241" t="s">
        <v>113</v>
      </c>
      <c r="I17241">
        <v>1</v>
      </c>
      <c r="J17241" t="s">
        <v>7</v>
      </c>
    </row>
    <row r="17242" spans="1:10" x14ac:dyDescent="0.35">
      <c r="A17242">
        <v>5440</v>
      </c>
      <c r="B17242" t="s">
        <v>39</v>
      </c>
      <c r="C17242" t="s">
        <v>170</v>
      </c>
      <c r="D17242" t="s">
        <v>131</v>
      </c>
      <c r="E17242" t="s">
        <v>34</v>
      </c>
      <c r="F17242" t="s">
        <v>24</v>
      </c>
      <c r="G17242" t="s">
        <v>1000</v>
      </c>
      <c r="H17242" t="s">
        <v>113</v>
      </c>
      <c r="I17242">
        <v>7</v>
      </c>
      <c r="J17242" t="s">
        <v>7</v>
      </c>
    </row>
    <row r="17243" spans="1:10" x14ac:dyDescent="0.35">
      <c r="A17243">
        <v>5607</v>
      </c>
      <c r="B17243" t="s">
        <v>39</v>
      </c>
      <c r="C17243" t="s">
        <v>339</v>
      </c>
      <c r="D17243" t="s">
        <v>131</v>
      </c>
      <c r="E17243" t="s">
        <v>34</v>
      </c>
      <c r="F17243" t="s">
        <v>24</v>
      </c>
      <c r="G17243" t="s">
        <v>1000</v>
      </c>
      <c r="H17243" t="s">
        <v>113</v>
      </c>
      <c r="I17243">
        <v>10</v>
      </c>
      <c r="J17243" t="s">
        <v>7</v>
      </c>
    </row>
    <row r="17244" spans="1:10" x14ac:dyDescent="0.35">
      <c r="A17244">
        <v>5615</v>
      </c>
      <c r="B17244" t="s">
        <v>39</v>
      </c>
      <c r="C17244" t="s">
        <v>172</v>
      </c>
      <c r="D17244" t="s">
        <v>131</v>
      </c>
      <c r="E17244" t="s">
        <v>33</v>
      </c>
      <c r="F17244" t="s">
        <v>24</v>
      </c>
      <c r="G17244" t="s">
        <v>1000</v>
      </c>
      <c r="H17244" t="s">
        <v>113</v>
      </c>
      <c r="I17244">
        <v>25</v>
      </c>
      <c r="J17244" t="s">
        <v>7</v>
      </c>
    </row>
    <row r="17245" spans="1:10" x14ac:dyDescent="0.35">
      <c r="A17245">
        <v>5631</v>
      </c>
      <c r="B17245" t="s">
        <v>39</v>
      </c>
      <c r="C17245" t="s">
        <v>173</v>
      </c>
      <c r="D17245" t="s">
        <v>131</v>
      </c>
      <c r="E17245" t="s">
        <v>33</v>
      </c>
      <c r="F17245" t="s">
        <v>24</v>
      </c>
      <c r="G17245" t="s">
        <v>1000</v>
      </c>
      <c r="H17245" t="s">
        <v>113</v>
      </c>
      <c r="I17245">
        <v>34</v>
      </c>
      <c r="J17245" t="s">
        <v>7</v>
      </c>
    </row>
    <row r="17246" spans="1:10" x14ac:dyDescent="0.35">
      <c r="A17246">
        <v>5664</v>
      </c>
      <c r="B17246" t="s">
        <v>39</v>
      </c>
      <c r="C17246" t="s">
        <v>345</v>
      </c>
      <c r="D17246" t="s">
        <v>131</v>
      </c>
      <c r="E17246" t="s">
        <v>34</v>
      </c>
      <c r="F17246" t="s">
        <v>24</v>
      </c>
      <c r="G17246" t="s">
        <v>1000</v>
      </c>
      <c r="H17246" t="s">
        <v>113</v>
      </c>
      <c r="I17246">
        <v>5</v>
      </c>
      <c r="J17246" t="s">
        <v>7</v>
      </c>
    </row>
    <row r="17247" spans="1:10" x14ac:dyDescent="0.35">
      <c r="A17247">
        <v>5679</v>
      </c>
      <c r="B17247" t="s">
        <v>39</v>
      </c>
      <c r="C17247" t="s">
        <v>176</v>
      </c>
      <c r="D17247" t="s">
        <v>131</v>
      </c>
      <c r="E17247" t="s">
        <v>34</v>
      </c>
      <c r="F17247" t="s">
        <v>24</v>
      </c>
      <c r="G17247" t="s">
        <v>1000</v>
      </c>
      <c r="H17247" t="s">
        <v>113</v>
      </c>
      <c r="I17247">
        <v>6</v>
      </c>
      <c r="J17247" t="s">
        <v>7</v>
      </c>
    </row>
    <row r="17248" spans="1:10" x14ac:dyDescent="0.35">
      <c r="A17248">
        <v>5686</v>
      </c>
      <c r="B17248" t="s">
        <v>39</v>
      </c>
      <c r="C17248" t="s">
        <v>348</v>
      </c>
      <c r="D17248" t="s">
        <v>131</v>
      </c>
      <c r="E17248" t="s">
        <v>35</v>
      </c>
      <c r="F17248" t="s">
        <v>24</v>
      </c>
      <c r="G17248" t="s">
        <v>1000</v>
      </c>
      <c r="H17248" t="s">
        <v>113</v>
      </c>
      <c r="I17248">
        <v>1</v>
      </c>
      <c r="J17248" t="s">
        <v>7</v>
      </c>
    </row>
    <row r="17249" spans="1:10" x14ac:dyDescent="0.35">
      <c r="A17249">
        <v>5697</v>
      </c>
      <c r="B17249" t="s">
        <v>39</v>
      </c>
      <c r="C17249" t="s">
        <v>177</v>
      </c>
      <c r="D17249" t="s">
        <v>131</v>
      </c>
      <c r="E17249" t="s">
        <v>34</v>
      </c>
      <c r="F17249" t="s">
        <v>24</v>
      </c>
      <c r="G17249" t="s">
        <v>1000</v>
      </c>
      <c r="H17249" t="s">
        <v>113</v>
      </c>
      <c r="I17249">
        <v>4</v>
      </c>
      <c r="J17249" t="s">
        <v>7</v>
      </c>
    </row>
    <row r="17250" spans="1:10" x14ac:dyDescent="0.35">
      <c r="A17250">
        <v>5756</v>
      </c>
      <c r="B17250" t="s">
        <v>39</v>
      </c>
      <c r="C17250" t="s">
        <v>178</v>
      </c>
      <c r="D17250" t="s">
        <v>131</v>
      </c>
      <c r="E17250" t="s">
        <v>35</v>
      </c>
      <c r="F17250" t="s">
        <v>24</v>
      </c>
      <c r="G17250" t="s">
        <v>1000</v>
      </c>
      <c r="H17250" t="s">
        <v>113</v>
      </c>
      <c r="I17250">
        <v>1</v>
      </c>
      <c r="J17250" t="s">
        <v>7</v>
      </c>
    </row>
    <row r="17251" spans="1:10" x14ac:dyDescent="0.35">
      <c r="A17251">
        <v>5887</v>
      </c>
      <c r="B17251" t="s">
        <v>39</v>
      </c>
      <c r="C17251" t="s">
        <v>181</v>
      </c>
      <c r="D17251" t="s">
        <v>131</v>
      </c>
      <c r="E17251" t="s">
        <v>34</v>
      </c>
      <c r="F17251" t="s">
        <v>24</v>
      </c>
      <c r="G17251" t="s">
        <v>1000</v>
      </c>
      <c r="H17251" t="s">
        <v>113</v>
      </c>
      <c r="I17251">
        <v>10</v>
      </c>
      <c r="J17251" t="s">
        <v>7</v>
      </c>
    </row>
    <row r="17252" spans="1:10" x14ac:dyDescent="0.35">
      <c r="A17252">
        <v>5001</v>
      </c>
      <c r="B17252" t="s">
        <v>39</v>
      </c>
      <c r="C17252" t="s">
        <v>151</v>
      </c>
      <c r="D17252" t="s">
        <v>131</v>
      </c>
      <c r="E17252" t="s">
        <v>33</v>
      </c>
      <c r="F17252" t="s">
        <v>24</v>
      </c>
      <c r="G17252" t="s">
        <v>1000</v>
      </c>
      <c r="H17252" t="s">
        <v>114</v>
      </c>
      <c r="I17252">
        <v>123014742323</v>
      </c>
      <c r="J17252" t="s">
        <v>7</v>
      </c>
    </row>
    <row r="17253" spans="1:10" x14ac:dyDescent="0.35">
      <c r="A17253">
        <v>5030</v>
      </c>
      <c r="B17253" t="s">
        <v>39</v>
      </c>
      <c r="C17253" t="s">
        <v>154</v>
      </c>
      <c r="D17253" t="s">
        <v>131</v>
      </c>
      <c r="E17253" t="s">
        <v>34</v>
      </c>
      <c r="F17253" t="s">
        <v>24</v>
      </c>
      <c r="G17253" t="s">
        <v>1000</v>
      </c>
      <c r="H17253" t="s">
        <v>114</v>
      </c>
      <c r="I17253">
        <v>60000000</v>
      </c>
      <c r="J17253" t="s">
        <v>7</v>
      </c>
    </row>
    <row r="17254" spans="1:10" x14ac:dyDescent="0.35">
      <c r="A17254">
        <v>5034</v>
      </c>
      <c r="B17254" t="s">
        <v>39</v>
      </c>
      <c r="C17254" t="s">
        <v>156</v>
      </c>
      <c r="D17254" t="s">
        <v>131</v>
      </c>
      <c r="E17254" t="s">
        <v>34</v>
      </c>
      <c r="F17254" t="s">
        <v>24</v>
      </c>
      <c r="G17254" t="s">
        <v>1000</v>
      </c>
      <c r="H17254" t="s">
        <v>114</v>
      </c>
      <c r="I17254">
        <v>43251407</v>
      </c>
      <c r="J17254" t="s">
        <v>7</v>
      </c>
    </row>
    <row r="17255" spans="1:10" x14ac:dyDescent="0.35">
      <c r="A17255">
        <v>5042</v>
      </c>
      <c r="B17255" t="s">
        <v>39</v>
      </c>
      <c r="C17255" t="s">
        <v>314</v>
      </c>
      <c r="D17255" t="s">
        <v>131</v>
      </c>
      <c r="E17255" t="s">
        <v>34</v>
      </c>
      <c r="F17255" t="s">
        <v>24</v>
      </c>
      <c r="G17255" t="s">
        <v>1000</v>
      </c>
      <c r="H17255" t="s">
        <v>114</v>
      </c>
      <c r="I17255">
        <v>142326000</v>
      </c>
      <c r="J17255" t="s">
        <v>7</v>
      </c>
    </row>
    <row r="17256" spans="1:10" x14ac:dyDescent="0.35">
      <c r="A17256">
        <v>5045</v>
      </c>
      <c r="B17256" t="s">
        <v>39</v>
      </c>
      <c r="C17256" t="s">
        <v>157</v>
      </c>
      <c r="D17256" t="s">
        <v>131</v>
      </c>
      <c r="E17256" t="s">
        <v>33</v>
      </c>
      <c r="F17256" t="s">
        <v>24</v>
      </c>
      <c r="G17256" t="s">
        <v>1000</v>
      </c>
      <c r="H17256" t="s">
        <v>114</v>
      </c>
      <c r="I17256">
        <v>756609504</v>
      </c>
      <c r="J17256" t="s">
        <v>7</v>
      </c>
    </row>
    <row r="17257" spans="1:10" x14ac:dyDescent="0.35">
      <c r="A17257">
        <v>5088</v>
      </c>
      <c r="B17257" t="s">
        <v>39</v>
      </c>
      <c r="C17257" t="s">
        <v>158</v>
      </c>
      <c r="D17257" t="s">
        <v>131</v>
      </c>
      <c r="E17257" t="s">
        <v>33</v>
      </c>
      <c r="F17257" t="s">
        <v>24</v>
      </c>
      <c r="G17257" t="s">
        <v>1000</v>
      </c>
      <c r="H17257" t="s">
        <v>114</v>
      </c>
      <c r="I17257">
        <v>3927838410</v>
      </c>
      <c r="J17257" t="s">
        <v>7</v>
      </c>
    </row>
    <row r="17258" spans="1:10" x14ac:dyDescent="0.35">
      <c r="A17258">
        <v>5101</v>
      </c>
      <c r="B17258" t="s">
        <v>39</v>
      </c>
      <c r="C17258" t="s">
        <v>160</v>
      </c>
      <c r="D17258" t="s">
        <v>131</v>
      </c>
      <c r="E17258" t="s">
        <v>34</v>
      </c>
      <c r="F17258" t="s">
        <v>24</v>
      </c>
      <c r="G17258" t="s">
        <v>1000</v>
      </c>
      <c r="H17258" t="s">
        <v>114</v>
      </c>
      <c r="I17258">
        <v>265000000</v>
      </c>
      <c r="J17258" t="s">
        <v>7</v>
      </c>
    </row>
    <row r="17259" spans="1:10" x14ac:dyDescent="0.35">
      <c r="A17259">
        <v>5129</v>
      </c>
      <c r="B17259" t="s">
        <v>39</v>
      </c>
      <c r="C17259" t="s">
        <v>46</v>
      </c>
      <c r="D17259" t="s">
        <v>131</v>
      </c>
      <c r="E17259" t="s">
        <v>33</v>
      </c>
      <c r="F17259" t="s">
        <v>24</v>
      </c>
      <c r="G17259" t="s">
        <v>1000</v>
      </c>
      <c r="H17259" t="s">
        <v>114</v>
      </c>
      <c r="I17259">
        <v>1270622332</v>
      </c>
      <c r="J17259" t="s">
        <v>7</v>
      </c>
    </row>
    <row r="17260" spans="1:10" x14ac:dyDescent="0.35">
      <c r="A17260">
        <v>5147</v>
      </c>
      <c r="B17260" t="s">
        <v>39</v>
      </c>
      <c r="C17260" t="s">
        <v>320</v>
      </c>
      <c r="D17260" t="s">
        <v>131</v>
      </c>
      <c r="E17260" t="s">
        <v>34</v>
      </c>
      <c r="F17260" t="s">
        <v>24</v>
      </c>
      <c r="G17260" t="s">
        <v>1000</v>
      </c>
      <c r="H17260" t="s">
        <v>114</v>
      </c>
      <c r="I17260">
        <v>524000000</v>
      </c>
      <c r="J17260" t="s">
        <v>7</v>
      </c>
    </row>
    <row r="17261" spans="1:10" x14ac:dyDescent="0.35">
      <c r="A17261">
        <v>5148</v>
      </c>
      <c r="B17261" t="s">
        <v>39</v>
      </c>
      <c r="C17261" t="s">
        <v>321</v>
      </c>
      <c r="D17261" t="s">
        <v>131</v>
      </c>
      <c r="E17261" t="s">
        <v>34</v>
      </c>
      <c r="F17261" t="s">
        <v>24</v>
      </c>
      <c r="G17261" t="s">
        <v>1000</v>
      </c>
      <c r="H17261" t="s">
        <v>114</v>
      </c>
      <c r="I17261">
        <v>27000000</v>
      </c>
      <c r="J17261" t="s">
        <v>7</v>
      </c>
    </row>
    <row r="17262" spans="1:10" x14ac:dyDescent="0.35">
      <c r="A17262">
        <v>5154</v>
      </c>
      <c r="B17262" t="s">
        <v>39</v>
      </c>
      <c r="C17262" t="s">
        <v>161</v>
      </c>
      <c r="D17262" t="s">
        <v>131</v>
      </c>
      <c r="E17262" t="s">
        <v>33</v>
      </c>
      <c r="F17262" t="s">
        <v>24</v>
      </c>
      <c r="G17262" t="s">
        <v>1000</v>
      </c>
      <c r="H17262" t="s">
        <v>114</v>
      </c>
      <c r="I17262">
        <v>204972480</v>
      </c>
      <c r="J17262" t="s">
        <v>7</v>
      </c>
    </row>
    <row r="17263" spans="1:10" x14ac:dyDescent="0.35">
      <c r="A17263">
        <v>5212</v>
      </c>
      <c r="B17263" t="s">
        <v>39</v>
      </c>
      <c r="C17263" t="s">
        <v>163</v>
      </c>
      <c r="D17263" t="s">
        <v>131</v>
      </c>
      <c r="E17263" t="s">
        <v>33</v>
      </c>
      <c r="F17263" t="s">
        <v>24</v>
      </c>
      <c r="G17263" t="s">
        <v>1000</v>
      </c>
      <c r="H17263" t="s">
        <v>114</v>
      </c>
      <c r="I17263">
        <v>176560000</v>
      </c>
      <c r="J17263" t="s">
        <v>7</v>
      </c>
    </row>
    <row r="17264" spans="1:10" x14ac:dyDescent="0.35">
      <c r="A17264">
        <v>5237</v>
      </c>
      <c r="B17264" t="s">
        <v>39</v>
      </c>
      <c r="C17264" t="s">
        <v>327</v>
      </c>
      <c r="D17264" t="s">
        <v>131</v>
      </c>
      <c r="E17264" t="s">
        <v>34</v>
      </c>
      <c r="F17264" t="s">
        <v>24</v>
      </c>
      <c r="G17264" t="s">
        <v>1000</v>
      </c>
      <c r="H17264" t="s">
        <v>114</v>
      </c>
      <c r="I17264">
        <v>34400000</v>
      </c>
      <c r="J17264" t="s">
        <v>7</v>
      </c>
    </row>
    <row r="17265" spans="1:10" x14ac:dyDescent="0.35">
      <c r="A17265">
        <v>5266</v>
      </c>
      <c r="B17265" t="s">
        <v>39</v>
      </c>
      <c r="C17265" t="s">
        <v>164</v>
      </c>
      <c r="D17265" t="s">
        <v>131</v>
      </c>
      <c r="E17265" t="s">
        <v>33</v>
      </c>
      <c r="F17265" t="s">
        <v>24</v>
      </c>
      <c r="G17265" t="s">
        <v>1000</v>
      </c>
      <c r="H17265" t="s">
        <v>114</v>
      </c>
      <c r="I17265">
        <v>11466544542</v>
      </c>
      <c r="J17265" t="s">
        <v>7</v>
      </c>
    </row>
    <row r="17266" spans="1:10" x14ac:dyDescent="0.35">
      <c r="A17266">
        <v>5282</v>
      </c>
      <c r="B17266" t="s">
        <v>39</v>
      </c>
      <c r="C17266" t="s">
        <v>165</v>
      </c>
      <c r="D17266" t="s">
        <v>131</v>
      </c>
      <c r="E17266" t="s">
        <v>34</v>
      </c>
      <c r="F17266" t="s">
        <v>24</v>
      </c>
      <c r="G17266" t="s">
        <v>1000</v>
      </c>
      <c r="H17266" t="s">
        <v>114</v>
      </c>
      <c r="I17266">
        <v>385400000</v>
      </c>
      <c r="J17266" t="s">
        <v>7</v>
      </c>
    </row>
    <row r="17267" spans="1:10" x14ac:dyDescent="0.35">
      <c r="A17267">
        <v>5308</v>
      </c>
      <c r="B17267" t="s">
        <v>39</v>
      </c>
      <c r="C17267" t="s">
        <v>331</v>
      </c>
      <c r="D17267" t="s">
        <v>131</v>
      </c>
      <c r="E17267" t="s">
        <v>33</v>
      </c>
      <c r="F17267" t="s">
        <v>24</v>
      </c>
      <c r="G17267" t="s">
        <v>1000</v>
      </c>
      <c r="H17267" t="s">
        <v>114</v>
      </c>
      <c r="I17267">
        <v>499824504</v>
      </c>
      <c r="J17267" t="s">
        <v>7</v>
      </c>
    </row>
    <row r="17268" spans="1:10" x14ac:dyDescent="0.35">
      <c r="A17268">
        <v>5318</v>
      </c>
      <c r="B17268" t="s">
        <v>39</v>
      </c>
      <c r="C17268" t="s">
        <v>332</v>
      </c>
      <c r="D17268" t="s">
        <v>131</v>
      </c>
      <c r="E17268" t="s">
        <v>34</v>
      </c>
      <c r="F17268" t="s">
        <v>24</v>
      </c>
      <c r="G17268" t="s">
        <v>1000</v>
      </c>
      <c r="H17268" t="s">
        <v>114</v>
      </c>
      <c r="I17268">
        <v>585429900</v>
      </c>
      <c r="J17268" t="s">
        <v>7</v>
      </c>
    </row>
    <row r="17269" spans="1:10" x14ac:dyDescent="0.35">
      <c r="A17269">
        <v>5360</v>
      </c>
      <c r="B17269" t="s">
        <v>39</v>
      </c>
      <c r="C17269" t="s">
        <v>166</v>
      </c>
      <c r="D17269" t="s">
        <v>131</v>
      </c>
      <c r="E17269" t="s">
        <v>33</v>
      </c>
      <c r="F17269" t="s">
        <v>24</v>
      </c>
      <c r="G17269" t="s">
        <v>1000</v>
      </c>
      <c r="H17269" t="s">
        <v>114</v>
      </c>
      <c r="I17269">
        <v>4373401333</v>
      </c>
      <c r="J17269" t="s">
        <v>7</v>
      </c>
    </row>
    <row r="17270" spans="1:10" x14ac:dyDescent="0.35">
      <c r="A17270">
        <v>5376</v>
      </c>
      <c r="B17270" t="s">
        <v>39</v>
      </c>
      <c r="C17270" t="s">
        <v>169</v>
      </c>
      <c r="D17270" t="s">
        <v>131</v>
      </c>
      <c r="E17270" t="s">
        <v>34</v>
      </c>
      <c r="F17270" t="s">
        <v>24</v>
      </c>
      <c r="G17270" t="s">
        <v>1000</v>
      </c>
      <c r="H17270" t="s">
        <v>114</v>
      </c>
      <c r="I17270">
        <v>1028432744</v>
      </c>
      <c r="J17270" t="s">
        <v>7</v>
      </c>
    </row>
    <row r="17271" spans="1:10" x14ac:dyDescent="0.35">
      <c r="A17271">
        <v>5380</v>
      </c>
      <c r="B17271" t="s">
        <v>39</v>
      </c>
      <c r="C17271" t="s">
        <v>334</v>
      </c>
      <c r="D17271" t="s">
        <v>131</v>
      </c>
      <c r="E17271" t="s">
        <v>33</v>
      </c>
      <c r="F17271" t="s">
        <v>24</v>
      </c>
      <c r="G17271" t="s">
        <v>1000</v>
      </c>
      <c r="H17271" t="s">
        <v>114</v>
      </c>
      <c r="I17271">
        <v>1200958229</v>
      </c>
      <c r="J17271" t="s">
        <v>7</v>
      </c>
    </row>
    <row r="17272" spans="1:10" x14ac:dyDescent="0.35">
      <c r="A17272">
        <v>5400</v>
      </c>
      <c r="B17272" t="s">
        <v>39</v>
      </c>
      <c r="C17272" t="s">
        <v>269</v>
      </c>
      <c r="D17272" t="s">
        <v>131</v>
      </c>
      <c r="E17272" t="s">
        <v>34</v>
      </c>
      <c r="F17272" t="s">
        <v>24</v>
      </c>
      <c r="G17272" t="s">
        <v>1000</v>
      </c>
      <c r="H17272" t="s">
        <v>114</v>
      </c>
      <c r="I17272">
        <v>37500000</v>
      </c>
      <c r="J17272" t="s">
        <v>7</v>
      </c>
    </row>
    <row r="17273" spans="1:10" x14ac:dyDescent="0.35">
      <c r="A17273">
        <v>5440</v>
      </c>
      <c r="B17273" t="s">
        <v>39</v>
      </c>
      <c r="C17273" t="s">
        <v>170</v>
      </c>
      <c r="D17273" t="s">
        <v>131</v>
      </c>
      <c r="E17273" t="s">
        <v>34</v>
      </c>
      <c r="F17273" t="s">
        <v>24</v>
      </c>
      <c r="G17273" t="s">
        <v>1000</v>
      </c>
      <c r="H17273" t="s">
        <v>114</v>
      </c>
      <c r="I17273">
        <v>1419817279</v>
      </c>
      <c r="J17273" t="s">
        <v>7</v>
      </c>
    </row>
    <row r="17274" spans="1:10" x14ac:dyDescent="0.35">
      <c r="A17274">
        <v>5607</v>
      </c>
      <c r="B17274" t="s">
        <v>39</v>
      </c>
      <c r="C17274" t="s">
        <v>339</v>
      </c>
      <c r="D17274" t="s">
        <v>131</v>
      </c>
      <c r="E17274" t="s">
        <v>34</v>
      </c>
      <c r="F17274" t="s">
        <v>24</v>
      </c>
      <c r="G17274" t="s">
        <v>1000</v>
      </c>
      <c r="H17274" t="s">
        <v>114</v>
      </c>
      <c r="I17274">
        <v>1799529694</v>
      </c>
      <c r="J17274" t="s">
        <v>7</v>
      </c>
    </row>
    <row r="17275" spans="1:10" x14ac:dyDescent="0.35">
      <c r="A17275">
        <v>5615</v>
      </c>
      <c r="B17275" t="s">
        <v>39</v>
      </c>
      <c r="C17275" t="s">
        <v>172</v>
      </c>
      <c r="D17275" t="s">
        <v>131</v>
      </c>
      <c r="E17275" t="s">
        <v>33</v>
      </c>
      <c r="F17275" t="s">
        <v>24</v>
      </c>
      <c r="G17275" t="s">
        <v>1000</v>
      </c>
      <c r="H17275" t="s">
        <v>114</v>
      </c>
      <c r="I17275">
        <v>4387311890</v>
      </c>
      <c r="J17275" t="s">
        <v>7</v>
      </c>
    </row>
    <row r="17276" spans="1:10" x14ac:dyDescent="0.35">
      <c r="A17276">
        <v>5631</v>
      </c>
      <c r="B17276" t="s">
        <v>39</v>
      </c>
      <c r="C17276" t="s">
        <v>173</v>
      </c>
      <c r="D17276" t="s">
        <v>131</v>
      </c>
      <c r="E17276" t="s">
        <v>33</v>
      </c>
      <c r="F17276" t="s">
        <v>24</v>
      </c>
      <c r="G17276" t="s">
        <v>1000</v>
      </c>
      <c r="H17276" t="s">
        <v>114</v>
      </c>
      <c r="I17276">
        <v>6827111227</v>
      </c>
      <c r="J17276" t="s">
        <v>7</v>
      </c>
    </row>
    <row r="17277" spans="1:10" x14ac:dyDescent="0.35">
      <c r="A17277">
        <v>5664</v>
      </c>
      <c r="B17277" t="s">
        <v>39</v>
      </c>
      <c r="C17277" t="s">
        <v>345</v>
      </c>
      <c r="D17277" t="s">
        <v>131</v>
      </c>
      <c r="E17277" t="s">
        <v>34</v>
      </c>
      <c r="F17277" t="s">
        <v>24</v>
      </c>
      <c r="G17277" t="s">
        <v>1000</v>
      </c>
      <c r="H17277" t="s">
        <v>114</v>
      </c>
      <c r="I17277">
        <v>875171927</v>
      </c>
      <c r="J17277" t="s">
        <v>7</v>
      </c>
    </row>
    <row r="17278" spans="1:10" x14ac:dyDescent="0.35">
      <c r="A17278">
        <v>5679</v>
      </c>
      <c r="B17278" t="s">
        <v>39</v>
      </c>
      <c r="C17278" t="s">
        <v>176</v>
      </c>
      <c r="D17278" t="s">
        <v>131</v>
      </c>
      <c r="E17278" t="s">
        <v>34</v>
      </c>
      <c r="F17278" t="s">
        <v>24</v>
      </c>
      <c r="G17278" t="s">
        <v>1000</v>
      </c>
      <c r="H17278" t="s">
        <v>114</v>
      </c>
      <c r="I17278">
        <v>428031919</v>
      </c>
      <c r="J17278" t="s">
        <v>7</v>
      </c>
    </row>
    <row r="17279" spans="1:10" x14ac:dyDescent="0.35">
      <c r="A17279">
        <v>5686</v>
      </c>
      <c r="B17279" t="s">
        <v>39</v>
      </c>
      <c r="C17279" t="s">
        <v>348</v>
      </c>
      <c r="D17279" t="s">
        <v>131</v>
      </c>
      <c r="E17279" t="s">
        <v>35</v>
      </c>
      <c r="F17279" t="s">
        <v>24</v>
      </c>
      <c r="G17279" t="s">
        <v>1000</v>
      </c>
      <c r="H17279" t="s">
        <v>114</v>
      </c>
      <c r="I17279">
        <v>46700000</v>
      </c>
      <c r="J17279" t="s">
        <v>7</v>
      </c>
    </row>
    <row r="17280" spans="1:10" x14ac:dyDescent="0.35">
      <c r="A17280">
        <v>5697</v>
      </c>
      <c r="B17280" t="s">
        <v>39</v>
      </c>
      <c r="C17280" t="s">
        <v>177</v>
      </c>
      <c r="D17280" t="s">
        <v>131</v>
      </c>
      <c r="E17280" t="s">
        <v>34</v>
      </c>
      <c r="F17280" t="s">
        <v>24</v>
      </c>
      <c r="G17280" t="s">
        <v>1000</v>
      </c>
      <c r="H17280" t="s">
        <v>114</v>
      </c>
      <c r="I17280">
        <v>421500644</v>
      </c>
      <c r="J17280" t="s">
        <v>7</v>
      </c>
    </row>
    <row r="17281" spans="1:10" x14ac:dyDescent="0.35">
      <c r="A17281">
        <v>5756</v>
      </c>
      <c r="B17281" t="s">
        <v>39</v>
      </c>
      <c r="C17281" t="s">
        <v>178</v>
      </c>
      <c r="D17281" t="s">
        <v>131</v>
      </c>
      <c r="E17281" t="s">
        <v>35</v>
      </c>
      <c r="F17281" t="s">
        <v>24</v>
      </c>
      <c r="G17281" t="s">
        <v>1000</v>
      </c>
      <c r="H17281" t="s">
        <v>114</v>
      </c>
      <c r="I17281">
        <v>142097354</v>
      </c>
      <c r="J17281" t="s">
        <v>7</v>
      </c>
    </row>
    <row r="17282" spans="1:10" x14ac:dyDescent="0.35">
      <c r="A17282">
        <v>5887</v>
      </c>
      <c r="B17282" t="s">
        <v>39</v>
      </c>
      <c r="C17282" t="s">
        <v>181</v>
      </c>
      <c r="D17282" t="s">
        <v>131</v>
      </c>
      <c r="E17282" t="s">
        <v>34</v>
      </c>
      <c r="F17282" t="s">
        <v>24</v>
      </c>
      <c r="G17282" t="s">
        <v>1000</v>
      </c>
      <c r="H17282" t="s">
        <v>114</v>
      </c>
      <c r="I17282">
        <v>741099425</v>
      </c>
      <c r="J17282" t="s">
        <v>7</v>
      </c>
    </row>
    <row r="17283" spans="1:10" x14ac:dyDescent="0.35">
      <c r="A17283">
        <v>5001</v>
      </c>
      <c r="B17283" t="s">
        <v>39</v>
      </c>
      <c r="C17283" t="s">
        <v>151</v>
      </c>
      <c r="D17283" t="s">
        <v>131</v>
      </c>
      <c r="E17283" t="s">
        <v>33</v>
      </c>
      <c r="F17283" t="s">
        <v>24</v>
      </c>
      <c r="G17283" t="s">
        <v>1000</v>
      </c>
      <c r="H17283" t="s">
        <v>115</v>
      </c>
      <c r="I17283">
        <v>1210</v>
      </c>
      <c r="J17283" t="s">
        <v>7</v>
      </c>
    </row>
    <row r="17284" spans="1:10" x14ac:dyDescent="0.35">
      <c r="A17284">
        <v>5030</v>
      </c>
      <c r="B17284" t="s">
        <v>39</v>
      </c>
      <c r="C17284" t="s">
        <v>154</v>
      </c>
      <c r="D17284" t="s">
        <v>131</v>
      </c>
      <c r="E17284" t="s">
        <v>34</v>
      </c>
      <c r="F17284" t="s">
        <v>24</v>
      </c>
      <c r="G17284" t="s">
        <v>1000</v>
      </c>
      <c r="H17284" t="s">
        <v>115</v>
      </c>
      <c r="I17284">
        <v>1</v>
      </c>
      <c r="J17284" t="s">
        <v>7</v>
      </c>
    </row>
    <row r="17285" spans="1:10" x14ac:dyDescent="0.35">
      <c r="A17285">
        <v>5034</v>
      </c>
      <c r="B17285" t="s">
        <v>39</v>
      </c>
      <c r="C17285" t="s">
        <v>156</v>
      </c>
      <c r="D17285" t="s">
        <v>131</v>
      </c>
      <c r="E17285" t="s">
        <v>34</v>
      </c>
      <c r="F17285" t="s">
        <v>24</v>
      </c>
      <c r="G17285" t="s">
        <v>1000</v>
      </c>
      <c r="H17285" t="s">
        <v>115</v>
      </c>
      <c r="I17285">
        <v>4</v>
      </c>
      <c r="J17285" t="s">
        <v>7</v>
      </c>
    </row>
    <row r="17286" spans="1:10" x14ac:dyDescent="0.35">
      <c r="A17286">
        <v>5042</v>
      </c>
      <c r="B17286" t="s">
        <v>39</v>
      </c>
      <c r="C17286" t="s">
        <v>314</v>
      </c>
      <c r="D17286" t="s">
        <v>131</v>
      </c>
      <c r="E17286" t="s">
        <v>34</v>
      </c>
      <c r="F17286" t="s">
        <v>24</v>
      </c>
      <c r="G17286" t="s">
        <v>1000</v>
      </c>
      <c r="H17286" t="s">
        <v>115</v>
      </c>
      <c r="I17286">
        <v>3</v>
      </c>
      <c r="J17286" t="s">
        <v>7</v>
      </c>
    </row>
    <row r="17287" spans="1:10" x14ac:dyDescent="0.35">
      <c r="A17287">
        <v>5045</v>
      </c>
      <c r="B17287" t="s">
        <v>39</v>
      </c>
      <c r="C17287" t="s">
        <v>157</v>
      </c>
      <c r="D17287" t="s">
        <v>131</v>
      </c>
      <c r="E17287" t="s">
        <v>33</v>
      </c>
      <c r="F17287" t="s">
        <v>24</v>
      </c>
      <c r="G17287" t="s">
        <v>1000</v>
      </c>
      <c r="H17287" t="s">
        <v>115</v>
      </c>
      <c r="I17287">
        <v>12</v>
      </c>
      <c r="J17287" t="s">
        <v>7</v>
      </c>
    </row>
    <row r="17288" spans="1:10" x14ac:dyDescent="0.35">
      <c r="A17288">
        <v>5079</v>
      </c>
      <c r="B17288" t="s">
        <v>39</v>
      </c>
      <c r="C17288" t="s">
        <v>283</v>
      </c>
      <c r="D17288" t="s">
        <v>131</v>
      </c>
      <c r="E17288" t="s">
        <v>33</v>
      </c>
      <c r="F17288" t="s">
        <v>24</v>
      </c>
      <c r="G17288" t="s">
        <v>1000</v>
      </c>
      <c r="H17288" t="s">
        <v>115</v>
      </c>
      <c r="I17288">
        <v>2</v>
      </c>
      <c r="J17288" t="s">
        <v>7</v>
      </c>
    </row>
    <row r="17289" spans="1:10" x14ac:dyDescent="0.35">
      <c r="A17289">
        <v>5088</v>
      </c>
      <c r="B17289" t="s">
        <v>39</v>
      </c>
      <c r="C17289" t="s">
        <v>158</v>
      </c>
      <c r="D17289" t="s">
        <v>131</v>
      </c>
      <c r="E17289" t="s">
        <v>33</v>
      </c>
      <c r="F17289" t="s">
        <v>24</v>
      </c>
      <c r="G17289" t="s">
        <v>1000</v>
      </c>
      <c r="H17289" t="s">
        <v>115</v>
      </c>
      <c r="I17289">
        <v>75</v>
      </c>
      <c r="J17289" t="s">
        <v>7</v>
      </c>
    </row>
    <row r="17290" spans="1:10" x14ac:dyDescent="0.35">
      <c r="A17290">
        <v>5101</v>
      </c>
      <c r="B17290" t="s">
        <v>39</v>
      </c>
      <c r="C17290" t="s">
        <v>160</v>
      </c>
      <c r="D17290" t="s">
        <v>131</v>
      </c>
      <c r="E17290" t="s">
        <v>34</v>
      </c>
      <c r="F17290" t="s">
        <v>24</v>
      </c>
      <c r="G17290" t="s">
        <v>1000</v>
      </c>
      <c r="H17290" t="s">
        <v>115</v>
      </c>
      <c r="I17290">
        <v>1</v>
      </c>
      <c r="J17290" t="s">
        <v>7</v>
      </c>
    </row>
    <row r="17291" spans="1:10" x14ac:dyDescent="0.35">
      <c r="A17291">
        <v>5129</v>
      </c>
      <c r="B17291" t="s">
        <v>39</v>
      </c>
      <c r="C17291" t="s">
        <v>46</v>
      </c>
      <c r="D17291" t="s">
        <v>131</v>
      </c>
      <c r="E17291" t="s">
        <v>33</v>
      </c>
      <c r="F17291" t="s">
        <v>24</v>
      </c>
      <c r="G17291" t="s">
        <v>1000</v>
      </c>
      <c r="H17291" t="s">
        <v>115</v>
      </c>
      <c r="I17291">
        <v>14</v>
      </c>
      <c r="J17291" t="s">
        <v>7</v>
      </c>
    </row>
    <row r="17292" spans="1:10" x14ac:dyDescent="0.35">
      <c r="A17292">
        <v>5147</v>
      </c>
      <c r="B17292" t="s">
        <v>39</v>
      </c>
      <c r="C17292" t="s">
        <v>320</v>
      </c>
      <c r="D17292" t="s">
        <v>131</v>
      </c>
      <c r="E17292" t="s">
        <v>34</v>
      </c>
      <c r="F17292" t="s">
        <v>24</v>
      </c>
      <c r="G17292" t="s">
        <v>1000</v>
      </c>
      <c r="H17292" t="s">
        <v>115</v>
      </c>
      <c r="I17292">
        <v>5</v>
      </c>
      <c r="J17292" t="s">
        <v>7</v>
      </c>
    </row>
    <row r="17293" spans="1:10" x14ac:dyDescent="0.35">
      <c r="A17293">
        <v>5148</v>
      </c>
      <c r="B17293" t="s">
        <v>39</v>
      </c>
      <c r="C17293" t="s">
        <v>321</v>
      </c>
      <c r="D17293" t="s">
        <v>131</v>
      </c>
      <c r="E17293" t="s">
        <v>34</v>
      </c>
      <c r="F17293" t="s">
        <v>24</v>
      </c>
      <c r="G17293" t="s">
        <v>1000</v>
      </c>
      <c r="H17293" t="s">
        <v>115</v>
      </c>
      <c r="I17293">
        <v>1</v>
      </c>
      <c r="J17293" t="s">
        <v>7</v>
      </c>
    </row>
    <row r="17294" spans="1:10" x14ac:dyDescent="0.35">
      <c r="A17294">
        <v>5154</v>
      </c>
      <c r="B17294" t="s">
        <v>39</v>
      </c>
      <c r="C17294" t="s">
        <v>161</v>
      </c>
      <c r="D17294" t="s">
        <v>131</v>
      </c>
      <c r="E17294" t="s">
        <v>33</v>
      </c>
      <c r="F17294" t="s">
        <v>24</v>
      </c>
      <c r="G17294" t="s">
        <v>1000</v>
      </c>
      <c r="H17294" t="s">
        <v>115</v>
      </c>
      <c r="I17294">
        <v>10</v>
      </c>
      <c r="J17294" t="s">
        <v>7</v>
      </c>
    </row>
    <row r="17295" spans="1:10" x14ac:dyDescent="0.35">
      <c r="A17295">
        <v>5172</v>
      </c>
      <c r="B17295" t="s">
        <v>39</v>
      </c>
      <c r="C17295" t="s">
        <v>323</v>
      </c>
      <c r="D17295" t="s">
        <v>131</v>
      </c>
      <c r="E17295" t="s">
        <v>34</v>
      </c>
      <c r="F17295" t="s">
        <v>24</v>
      </c>
      <c r="G17295" t="s">
        <v>1000</v>
      </c>
      <c r="H17295" t="s">
        <v>115</v>
      </c>
      <c r="I17295">
        <v>3</v>
      </c>
      <c r="J17295" t="s">
        <v>7</v>
      </c>
    </row>
    <row r="17296" spans="1:10" x14ac:dyDescent="0.35">
      <c r="A17296">
        <v>5209</v>
      </c>
      <c r="B17296" t="s">
        <v>39</v>
      </c>
      <c r="C17296" t="s">
        <v>162</v>
      </c>
      <c r="D17296" t="s">
        <v>131</v>
      </c>
      <c r="E17296" t="s">
        <v>34</v>
      </c>
      <c r="F17296" t="s">
        <v>24</v>
      </c>
      <c r="G17296" t="s">
        <v>1000</v>
      </c>
      <c r="H17296" t="s">
        <v>115</v>
      </c>
      <c r="I17296">
        <v>3</v>
      </c>
      <c r="J17296" t="s">
        <v>7</v>
      </c>
    </row>
    <row r="17297" spans="1:10" x14ac:dyDescent="0.35">
      <c r="A17297">
        <v>5212</v>
      </c>
      <c r="B17297" t="s">
        <v>39</v>
      </c>
      <c r="C17297" t="s">
        <v>163</v>
      </c>
      <c r="D17297" t="s">
        <v>131</v>
      </c>
      <c r="E17297" t="s">
        <v>33</v>
      </c>
      <c r="F17297" t="s">
        <v>24</v>
      </c>
      <c r="G17297" t="s">
        <v>1000</v>
      </c>
      <c r="H17297" t="s">
        <v>115</v>
      </c>
      <c r="I17297">
        <v>3</v>
      </c>
      <c r="J17297" t="s">
        <v>7</v>
      </c>
    </row>
    <row r="17298" spans="1:10" x14ac:dyDescent="0.35">
      <c r="A17298">
        <v>5237</v>
      </c>
      <c r="B17298" t="s">
        <v>39</v>
      </c>
      <c r="C17298" t="s">
        <v>327</v>
      </c>
      <c r="D17298" t="s">
        <v>131</v>
      </c>
      <c r="E17298" t="s">
        <v>34</v>
      </c>
      <c r="F17298" t="s">
        <v>24</v>
      </c>
      <c r="G17298" t="s">
        <v>1000</v>
      </c>
      <c r="H17298" t="s">
        <v>115</v>
      </c>
      <c r="I17298">
        <v>1</v>
      </c>
      <c r="J17298" t="s">
        <v>7</v>
      </c>
    </row>
    <row r="17299" spans="1:10" x14ac:dyDescent="0.35">
      <c r="A17299">
        <v>5266</v>
      </c>
      <c r="B17299" t="s">
        <v>39</v>
      </c>
      <c r="C17299" t="s">
        <v>164</v>
      </c>
      <c r="D17299" t="s">
        <v>131</v>
      </c>
      <c r="E17299" t="s">
        <v>33</v>
      </c>
      <c r="F17299" t="s">
        <v>24</v>
      </c>
      <c r="G17299" t="s">
        <v>1000</v>
      </c>
      <c r="H17299" t="s">
        <v>115</v>
      </c>
      <c r="I17299">
        <v>127</v>
      </c>
      <c r="J17299" t="s">
        <v>7</v>
      </c>
    </row>
    <row r="17300" spans="1:10" x14ac:dyDescent="0.35">
      <c r="A17300">
        <v>5282</v>
      </c>
      <c r="B17300" t="s">
        <v>39</v>
      </c>
      <c r="C17300" t="s">
        <v>165</v>
      </c>
      <c r="D17300" t="s">
        <v>131</v>
      </c>
      <c r="E17300" t="s">
        <v>34</v>
      </c>
      <c r="F17300" t="s">
        <v>24</v>
      </c>
      <c r="G17300" t="s">
        <v>1000</v>
      </c>
      <c r="H17300" t="s">
        <v>115</v>
      </c>
      <c r="I17300">
        <v>3</v>
      </c>
      <c r="J17300" t="s">
        <v>7</v>
      </c>
    </row>
    <row r="17301" spans="1:10" x14ac:dyDescent="0.35">
      <c r="A17301">
        <v>5308</v>
      </c>
      <c r="B17301" t="s">
        <v>39</v>
      </c>
      <c r="C17301" t="s">
        <v>331</v>
      </c>
      <c r="D17301" t="s">
        <v>131</v>
      </c>
      <c r="E17301" t="s">
        <v>33</v>
      </c>
      <c r="F17301" t="s">
        <v>24</v>
      </c>
      <c r="G17301" t="s">
        <v>1000</v>
      </c>
      <c r="H17301" t="s">
        <v>115</v>
      </c>
      <c r="I17301">
        <v>4</v>
      </c>
      <c r="J17301" t="s">
        <v>7</v>
      </c>
    </row>
    <row r="17302" spans="1:10" x14ac:dyDescent="0.35">
      <c r="A17302">
        <v>5318</v>
      </c>
      <c r="B17302" t="s">
        <v>39</v>
      </c>
      <c r="C17302" t="s">
        <v>332</v>
      </c>
      <c r="D17302" t="s">
        <v>131</v>
      </c>
      <c r="E17302" t="s">
        <v>34</v>
      </c>
      <c r="F17302" t="s">
        <v>24</v>
      </c>
      <c r="G17302" t="s">
        <v>1000</v>
      </c>
      <c r="H17302" t="s">
        <v>115</v>
      </c>
      <c r="I17302">
        <v>11</v>
      </c>
      <c r="J17302" t="s">
        <v>7</v>
      </c>
    </row>
    <row r="17303" spans="1:10" x14ac:dyDescent="0.35">
      <c r="A17303">
        <v>5360</v>
      </c>
      <c r="B17303" t="s">
        <v>39</v>
      </c>
      <c r="C17303" t="s">
        <v>166</v>
      </c>
      <c r="D17303" t="s">
        <v>131</v>
      </c>
      <c r="E17303" t="s">
        <v>33</v>
      </c>
      <c r="F17303" t="s">
        <v>24</v>
      </c>
      <c r="G17303" t="s">
        <v>1000</v>
      </c>
      <c r="H17303" t="s">
        <v>115</v>
      </c>
      <c r="I17303">
        <v>71</v>
      </c>
      <c r="J17303" t="s">
        <v>7</v>
      </c>
    </row>
    <row r="17304" spans="1:10" x14ac:dyDescent="0.35">
      <c r="A17304">
        <v>5376</v>
      </c>
      <c r="B17304" t="s">
        <v>39</v>
      </c>
      <c r="C17304" t="s">
        <v>169</v>
      </c>
      <c r="D17304" t="s">
        <v>131</v>
      </c>
      <c r="E17304" t="s">
        <v>34</v>
      </c>
      <c r="F17304" t="s">
        <v>24</v>
      </c>
      <c r="G17304" t="s">
        <v>1000</v>
      </c>
      <c r="H17304" t="s">
        <v>115</v>
      </c>
      <c r="I17304">
        <v>9</v>
      </c>
      <c r="J17304" t="s">
        <v>7</v>
      </c>
    </row>
    <row r="17305" spans="1:10" x14ac:dyDescent="0.35">
      <c r="A17305">
        <v>5380</v>
      </c>
      <c r="B17305" t="s">
        <v>39</v>
      </c>
      <c r="C17305" t="s">
        <v>334</v>
      </c>
      <c r="D17305" t="s">
        <v>131</v>
      </c>
      <c r="E17305" t="s">
        <v>33</v>
      </c>
      <c r="F17305" t="s">
        <v>24</v>
      </c>
      <c r="G17305" t="s">
        <v>1000</v>
      </c>
      <c r="H17305" t="s">
        <v>115</v>
      </c>
      <c r="I17305">
        <v>17</v>
      </c>
      <c r="J17305" t="s">
        <v>7</v>
      </c>
    </row>
    <row r="17306" spans="1:10" x14ac:dyDescent="0.35">
      <c r="A17306">
        <v>5400</v>
      </c>
      <c r="B17306" t="s">
        <v>39</v>
      </c>
      <c r="C17306" t="s">
        <v>269</v>
      </c>
      <c r="D17306" t="s">
        <v>131</v>
      </c>
      <c r="E17306" t="s">
        <v>34</v>
      </c>
      <c r="F17306" t="s">
        <v>24</v>
      </c>
      <c r="G17306" t="s">
        <v>1000</v>
      </c>
      <c r="H17306" t="s">
        <v>115</v>
      </c>
      <c r="I17306">
        <v>1</v>
      </c>
      <c r="J17306" t="s">
        <v>7</v>
      </c>
    </row>
    <row r="17307" spans="1:10" x14ac:dyDescent="0.35">
      <c r="A17307">
        <v>5440</v>
      </c>
      <c r="B17307" t="s">
        <v>39</v>
      </c>
      <c r="C17307" t="s">
        <v>170</v>
      </c>
      <c r="D17307" t="s">
        <v>131</v>
      </c>
      <c r="E17307" t="s">
        <v>34</v>
      </c>
      <c r="F17307" t="s">
        <v>24</v>
      </c>
      <c r="G17307" t="s">
        <v>1000</v>
      </c>
      <c r="H17307" t="s">
        <v>115</v>
      </c>
      <c r="I17307">
        <v>9</v>
      </c>
      <c r="J17307" t="s">
        <v>7</v>
      </c>
    </row>
    <row r="17308" spans="1:10" x14ac:dyDescent="0.35">
      <c r="A17308">
        <v>5541</v>
      </c>
      <c r="B17308" t="s">
        <v>39</v>
      </c>
      <c r="C17308" t="s">
        <v>336</v>
      </c>
      <c r="D17308" t="s">
        <v>131</v>
      </c>
      <c r="E17308" t="s">
        <v>34</v>
      </c>
      <c r="F17308" t="s">
        <v>24</v>
      </c>
      <c r="G17308" t="s">
        <v>1000</v>
      </c>
      <c r="H17308" t="s">
        <v>115</v>
      </c>
      <c r="I17308">
        <v>2</v>
      </c>
      <c r="J17308" t="s">
        <v>7</v>
      </c>
    </row>
    <row r="17309" spans="1:10" x14ac:dyDescent="0.35">
      <c r="A17309">
        <v>5579</v>
      </c>
      <c r="B17309" t="s">
        <v>39</v>
      </c>
      <c r="C17309" t="s">
        <v>171</v>
      </c>
      <c r="D17309" t="s">
        <v>131</v>
      </c>
      <c r="E17309" t="s">
        <v>34</v>
      </c>
      <c r="F17309" t="s">
        <v>24</v>
      </c>
      <c r="G17309" t="s">
        <v>1000</v>
      </c>
      <c r="H17309" t="s">
        <v>115</v>
      </c>
      <c r="I17309">
        <v>5</v>
      </c>
      <c r="J17309" t="s">
        <v>7</v>
      </c>
    </row>
    <row r="17310" spans="1:10" x14ac:dyDescent="0.35">
      <c r="A17310">
        <v>5607</v>
      </c>
      <c r="B17310" t="s">
        <v>39</v>
      </c>
      <c r="C17310" t="s">
        <v>339</v>
      </c>
      <c r="D17310" t="s">
        <v>131</v>
      </c>
      <c r="E17310" t="s">
        <v>34</v>
      </c>
      <c r="F17310" t="s">
        <v>24</v>
      </c>
      <c r="G17310" t="s">
        <v>1000</v>
      </c>
      <c r="H17310" t="s">
        <v>115</v>
      </c>
      <c r="I17310">
        <v>12</v>
      </c>
      <c r="J17310" t="s">
        <v>7</v>
      </c>
    </row>
    <row r="17311" spans="1:10" x14ac:dyDescent="0.35">
      <c r="A17311">
        <v>5615</v>
      </c>
      <c r="B17311" t="s">
        <v>39</v>
      </c>
      <c r="C17311" t="s">
        <v>172</v>
      </c>
      <c r="D17311" t="s">
        <v>131</v>
      </c>
      <c r="E17311" t="s">
        <v>33</v>
      </c>
      <c r="F17311" t="s">
        <v>24</v>
      </c>
      <c r="G17311" t="s">
        <v>1000</v>
      </c>
      <c r="H17311" t="s">
        <v>115</v>
      </c>
      <c r="I17311">
        <v>54</v>
      </c>
      <c r="J17311" t="s">
        <v>7</v>
      </c>
    </row>
    <row r="17312" spans="1:10" x14ac:dyDescent="0.35">
      <c r="A17312">
        <v>5631</v>
      </c>
      <c r="B17312" t="s">
        <v>39</v>
      </c>
      <c r="C17312" t="s">
        <v>173</v>
      </c>
      <c r="D17312" t="s">
        <v>131</v>
      </c>
      <c r="E17312" t="s">
        <v>33</v>
      </c>
      <c r="F17312" t="s">
        <v>24</v>
      </c>
      <c r="G17312" t="s">
        <v>1000</v>
      </c>
      <c r="H17312" t="s">
        <v>115</v>
      </c>
      <c r="I17312">
        <v>75</v>
      </c>
      <c r="J17312" t="s">
        <v>7</v>
      </c>
    </row>
    <row r="17313" spans="1:10" x14ac:dyDescent="0.35">
      <c r="A17313">
        <v>5642</v>
      </c>
      <c r="B17313" t="s">
        <v>39</v>
      </c>
      <c r="C17313" t="s">
        <v>174</v>
      </c>
      <c r="D17313" t="s">
        <v>131</v>
      </c>
      <c r="E17313" t="s">
        <v>34</v>
      </c>
      <c r="F17313" t="s">
        <v>24</v>
      </c>
      <c r="G17313" t="s">
        <v>1000</v>
      </c>
      <c r="H17313" t="s">
        <v>115</v>
      </c>
      <c r="I17313">
        <v>1</v>
      </c>
      <c r="J17313" t="s">
        <v>7</v>
      </c>
    </row>
    <row r="17314" spans="1:10" x14ac:dyDescent="0.35">
      <c r="A17314">
        <v>5664</v>
      </c>
      <c r="B17314" t="s">
        <v>39</v>
      </c>
      <c r="C17314" t="s">
        <v>345</v>
      </c>
      <c r="D17314" t="s">
        <v>131</v>
      </c>
      <c r="E17314" t="s">
        <v>34</v>
      </c>
      <c r="F17314" t="s">
        <v>24</v>
      </c>
      <c r="G17314" t="s">
        <v>1000</v>
      </c>
      <c r="H17314" t="s">
        <v>115</v>
      </c>
      <c r="I17314">
        <v>6</v>
      </c>
      <c r="J17314" t="s">
        <v>7</v>
      </c>
    </row>
    <row r="17315" spans="1:10" x14ac:dyDescent="0.35">
      <c r="A17315">
        <v>5679</v>
      </c>
      <c r="B17315" t="s">
        <v>39</v>
      </c>
      <c r="C17315" t="s">
        <v>176</v>
      </c>
      <c r="D17315" t="s">
        <v>131</v>
      </c>
      <c r="E17315" t="s">
        <v>34</v>
      </c>
      <c r="F17315" t="s">
        <v>24</v>
      </c>
      <c r="G17315" t="s">
        <v>1000</v>
      </c>
      <c r="H17315" t="s">
        <v>115</v>
      </c>
      <c r="I17315">
        <v>15</v>
      </c>
      <c r="J17315" t="s">
        <v>7</v>
      </c>
    </row>
    <row r="17316" spans="1:10" x14ac:dyDescent="0.35">
      <c r="A17316">
        <v>5686</v>
      </c>
      <c r="B17316" t="s">
        <v>39</v>
      </c>
      <c r="C17316" t="s">
        <v>348</v>
      </c>
      <c r="D17316" t="s">
        <v>131</v>
      </c>
      <c r="E17316" t="s">
        <v>35</v>
      </c>
      <c r="F17316" t="s">
        <v>24</v>
      </c>
      <c r="G17316" t="s">
        <v>1000</v>
      </c>
      <c r="H17316" t="s">
        <v>115</v>
      </c>
      <c r="I17316">
        <v>5</v>
      </c>
      <c r="J17316" t="s">
        <v>7</v>
      </c>
    </row>
    <row r="17317" spans="1:10" x14ac:dyDescent="0.35">
      <c r="A17317">
        <v>5697</v>
      </c>
      <c r="B17317" t="s">
        <v>39</v>
      </c>
      <c r="C17317" t="s">
        <v>177</v>
      </c>
      <c r="D17317" t="s">
        <v>131</v>
      </c>
      <c r="E17317" t="s">
        <v>34</v>
      </c>
      <c r="F17317" t="s">
        <v>24</v>
      </c>
      <c r="G17317" t="s">
        <v>1000</v>
      </c>
      <c r="H17317" t="s">
        <v>115</v>
      </c>
      <c r="I17317">
        <v>6</v>
      </c>
      <c r="J17317" t="s">
        <v>7</v>
      </c>
    </row>
    <row r="17318" spans="1:10" x14ac:dyDescent="0.35">
      <c r="A17318">
        <v>5756</v>
      </c>
      <c r="B17318" t="s">
        <v>39</v>
      </c>
      <c r="C17318" t="s">
        <v>178</v>
      </c>
      <c r="D17318" t="s">
        <v>131</v>
      </c>
      <c r="E17318" t="s">
        <v>35</v>
      </c>
      <c r="F17318" t="s">
        <v>24</v>
      </c>
      <c r="G17318" t="s">
        <v>1000</v>
      </c>
      <c r="H17318" t="s">
        <v>115</v>
      </c>
      <c r="I17318">
        <v>5</v>
      </c>
      <c r="J17318" t="s">
        <v>7</v>
      </c>
    </row>
    <row r="17319" spans="1:10" x14ac:dyDescent="0.35">
      <c r="A17319">
        <v>5837</v>
      </c>
      <c r="B17319" t="s">
        <v>39</v>
      </c>
      <c r="C17319" t="s">
        <v>353</v>
      </c>
      <c r="D17319" t="s">
        <v>131</v>
      </c>
      <c r="E17319" t="s">
        <v>33</v>
      </c>
      <c r="F17319" t="s">
        <v>24</v>
      </c>
      <c r="G17319" t="s">
        <v>1000</v>
      </c>
      <c r="H17319" t="s">
        <v>115</v>
      </c>
      <c r="I17319">
        <v>1</v>
      </c>
      <c r="J17319" t="s">
        <v>7</v>
      </c>
    </row>
    <row r="17320" spans="1:10" x14ac:dyDescent="0.35">
      <c r="A17320">
        <v>5887</v>
      </c>
      <c r="B17320" t="s">
        <v>39</v>
      </c>
      <c r="C17320" t="s">
        <v>181</v>
      </c>
      <c r="D17320" t="s">
        <v>131</v>
      </c>
      <c r="E17320" t="s">
        <v>34</v>
      </c>
      <c r="F17320" t="s">
        <v>24</v>
      </c>
      <c r="G17320" t="s">
        <v>1000</v>
      </c>
      <c r="H17320" t="s">
        <v>115</v>
      </c>
      <c r="I17320">
        <v>22</v>
      </c>
      <c r="J17320" t="s">
        <v>7</v>
      </c>
    </row>
    <row r="17321" spans="1:10" x14ac:dyDescent="0.35">
      <c r="A17321">
        <v>5001</v>
      </c>
      <c r="B17321" t="s">
        <v>39</v>
      </c>
      <c r="C17321" t="s">
        <v>151</v>
      </c>
      <c r="D17321" t="s">
        <v>131</v>
      </c>
      <c r="E17321" t="s">
        <v>33</v>
      </c>
      <c r="F17321" t="s">
        <v>24</v>
      </c>
      <c r="G17321" t="s">
        <v>1000</v>
      </c>
      <c r="H17321" t="s">
        <v>116</v>
      </c>
      <c r="I17321">
        <v>223962050025</v>
      </c>
      <c r="J17321" t="s">
        <v>7</v>
      </c>
    </row>
    <row r="17322" spans="1:10" x14ac:dyDescent="0.35">
      <c r="A17322">
        <v>5030</v>
      </c>
      <c r="B17322" t="s">
        <v>39</v>
      </c>
      <c r="C17322" t="s">
        <v>154</v>
      </c>
      <c r="D17322" t="s">
        <v>131</v>
      </c>
      <c r="E17322" t="s">
        <v>34</v>
      </c>
      <c r="F17322" t="s">
        <v>24</v>
      </c>
      <c r="G17322" t="s">
        <v>1000</v>
      </c>
      <c r="H17322" t="s">
        <v>116</v>
      </c>
      <c r="I17322">
        <v>60000000</v>
      </c>
      <c r="J17322" t="s">
        <v>7</v>
      </c>
    </row>
    <row r="17323" spans="1:10" x14ac:dyDescent="0.35">
      <c r="A17323">
        <v>5034</v>
      </c>
      <c r="B17323" t="s">
        <v>39</v>
      </c>
      <c r="C17323" t="s">
        <v>156</v>
      </c>
      <c r="D17323" t="s">
        <v>131</v>
      </c>
      <c r="E17323" t="s">
        <v>34</v>
      </c>
      <c r="F17323" t="s">
        <v>24</v>
      </c>
      <c r="G17323" t="s">
        <v>1000</v>
      </c>
      <c r="H17323" t="s">
        <v>116</v>
      </c>
      <c r="I17323">
        <v>240810592</v>
      </c>
      <c r="J17323" t="s">
        <v>7</v>
      </c>
    </row>
    <row r="17324" spans="1:10" x14ac:dyDescent="0.35">
      <c r="A17324">
        <v>5042</v>
      </c>
      <c r="B17324" t="s">
        <v>39</v>
      </c>
      <c r="C17324" t="s">
        <v>314</v>
      </c>
      <c r="D17324" t="s">
        <v>131</v>
      </c>
      <c r="E17324" t="s">
        <v>34</v>
      </c>
      <c r="F17324" t="s">
        <v>24</v>
      </c>
      <c r="G17324" t="s">
        <v>1000</v>
      </c>
      <c r="H17324" t="s">
        <v>116</v>
      </c>
      <c r="I17324">
        <v>315526000</v>
      </c>
      <c r="J17324" t="s">
        <v>7</v>
      </c>
    </row>
    <row r="17325" spans="1:10" x14ac:dyDescent="0.35">
      <c r="A17325">
        <v>5045</v>
      </c>
      <c r="B17325" t="s">
        <v>39</v>
      </c>
      <c r="C17325" t="s">
        <v>157</v>
      </c>
      <c r="D17325" t="s">
        <v>131</v>
      </c>
      <c r="E17325" t="s">
        <v>33</v>
      </c>
      <c r="F17325" t="s">
        <v>24</v>
      </c>
      <c r="G17325" t="s">
        <v>1000</v>
      </c>
      <c r="H17325" t="s">
        <v>116</v>
      </c>
      <c r="I17325">
        <v>1324738675</v>
      </c>
      <c r="J17325" t="s">
        <v>7</v>
      </c>
    </row>
    <row r="17326" spans="1:10" x14ac:dyDescent="0.35">
      <c r="A17326">
        <v>5079</v>
      </c>
      <c r="B17326" t="s">
        <v>39</v>
      </c>
      <c r="C17326" t="s">
        <v>283</v>
      </c>
      <c r="D17326" t="s">
        <v>131</v>
      </c>
      <c r="E17326" t="s">
        <v>33</v>
      </c>
      <c r="F17326" t="s">
        <v>24</v>
      </c>
      <c r="G17326" t="s">
        <v>1000</v>
      </c>
      <c r="H17326" t="s">
        <v>116</v>
      </c>
      <c r="I17326">
        <v>125000000</v>
      </c>
      <c r="J17326" t="s">
        <v>7</v>
      </c>
    </row>
    <row r="17327" spans="1:10" x14ac:dyDescent="0.35">
      <c r="A17327">
        <v>5088</v>
      </c>
      <c r="B17327" t="s">
        <v>39</v>
      </c>
      <c r="C17327" t="s">
        <v>158</v>
      </c>
      <c r="D17327" t="s">
        <v>131</v>
      </c>
      <c r="E17327" t="s">
        <v>33</v>
      </c>
      <c r="F17327" t="s">
        <v>24</v>
      </c>
      <c r="G17327" t="s">
        <v>1000</v>
      </c>
      <c r="H17327" t="s">
        <v>116</v>
      </c>
      <c r="I17327">
        <v>9260938336</v>
      </c>
      <c r="J17327" t="s">
        <v>7</v>
      </c>
    </row>
    <row r="17328" spans="1:10" x14ac:dyDescent="0.35">
      <c r="A17328">
        <v>5101</v>
      </c>
      <c r="B17328" t="s">
        <v>39</v>
      </c>
      <c r="C17328" t="s">
        <v>160</v>
      </c>
      <c r="D17328" t="s">
        <v>131</v>
      </c>
      <c r="E17328" t="s">
        <v>34</v>
      </c>
      <c r="F17328" t="s">
        <v>24</v>
      </c>
      <c r="G17328" t="s">
        <v>1000</v>
      </c>
      <c r="H17328" t="s">
        <v>116</v>
      </c>
      <c r="I17328">
        <v>265000000</v>
      </c>
      <c r="J17328" t="s">
        <v>7</v>
      </c>
    </row>
    <row r="17329" spans="1:10" x14ac:dyDescent="0.35">
      <c r="A17329">
        <v>5129</v>
      </c>
      <c r="B17329" t="s">
        <v>39</v>
      </c>
      <c r="C17329" t="s">
        <v>46</v>
      </c>
      <c r="D17329" t="s">
        <v>131</v>
      </c>
      <c r="E17329" t="s">
        <v>33</v>
      </c>
      <c r="F17329" t="s">
        <v>24</v>
      </c>
      <c r="G17329" t="s">
        <v>1000</v>
      </c>
      <c r="H17329" t="s">
        <v>116</v>
      </c>
      <c r="I17329">
        <v>2131009681</v>
      </c>
      <c r="J17329" t="s">
        <v>7</v>
      </c>
    </row>
    <row r="17330" spans="1:10" x14ac:dyDescent="0.35">
      <c r="A17330">
        <v>5147</v>
      </c>
      <c r="B17330" t="s">
        <v>39</v>
      </c>
      <c r="C17330" t="s">
        <v>320</v>
      </c>
      <c r="D17330" t="s">
        <v>131</v>
      </c>
      <c r="E17330" t="s">
        <v>34</v>
      </c>
      <c r="F17330" t="s">
        <v>24</v>
      </c>
      <c r="G17330" t="s">
        <v>1000</v>
      </c>
      <c r="H17330" t="s">
        <v>116</v>
      </c>
      <c r="I17330">
        <v>714000000</v>
      </c>
      <c r="J17330" t="s">
        <v>7</v>
      </c>
    </row>
    <row r="17331" spans="1:10" x14ac:dyDescent="0.35">
      <c r="A17331">
        <v>5148</v>
      </c>
      <c r="B17331" t="s">
        <v>39</v>
      </c>
      <c r="C17331" t="s">
        <v>321</v>
      </c>
      <c r="D17331" t="s">
        <v>131</v>
      </c>
      <c r="E17331" t="s">
        <v>34</v>
      </c>
      <c r="F17331" t="s">
        <v>24</v>
      </c>
      <c r="G17331" t="s">
        <v>1000</v>
      </c>
      <c r="H17331" t="s">
        <v>116</v>
      </c>
      <c r="I17331">
        <v>27000000</v>
      </c>
      <c r="J17331" t="s">
        <v>7</v>
      </c>
    </row>
    <row r="17332" spans="1:10" x14ac:dyDescent="0.35">
      <c r="A17332">
        <v>5154</v>
      </c>
      <c r="B17332" t="s">
        <v>39</v>
      </c>
      <c r="C17332" t="s">
        <v>161</v>
      </c>
      <c r="D17332" t="s">
        <v>131</v>
      </c>
      <c r="E17332" t="s">
        <v>33</v>
      </c>
      <c r="F17332" t="s">
        <v>24</v>
      </c>
      <c r="G17332" t="s">
        <v>1000</v>
      </c>
      <c r="H17332" t="s">
        <v>116</v>
      </c>
      <c r="I17332">
        <v>1394023032</v>
      </c>
      <c r="J17332" t="s">
        <v>7</v>
      </c>
    </row>
    <row r="17333" spans="1:10" x14ac:dyDescent="0.35">
      <c r="A17333">
        <v>5172</v>
      </c>
      <c r="B17333" t="s">
        <v>39</v>
      </c>
      <c r="C17333" t="s">
        <v>323</v>
      </c>
      <c r="D17333" t="s">
        <v>131</v>
      </c>
      <c r="E17333" t="s">
        <v>34</v>
      </c>
      <c r="F17333" t="s">
        <v>24</v>
      </c>
      <c r="G17333" t="s">
        <v>1000</v>
      </c>
      <c r="H17333" t="s">
        <v>116</v>
      </c>
      <c r="I17333">
        <v>408892040</v>
      </c>
      <c r="J17333" t="s">
        <v>7</v>
      </c>
    </row>
    <row r="17334" spans="1:10" x14ac:dyDescent="0.35">
      <c r="A17334">
        <v>5209</v>
      </c>
      <c r="B17334" t="s">
        <v>39</v>
      </c>
      <c r="C17334" t="s">
        <v>162</v>
      </c>
      <c r="D17334" t="s">
        <v>131</v>
      </c>
      <c r="E17334" t="s">
        <v>34</v>
      </c>
      <c r="F17334" t="s">
        <v>24</v>
      </c>
      <c r="G17334" t="s">
        <v>1000</v>
      </c>
      <c r="H17334" t="s">
        <v>116</v>
      </c>
      <c r="I17334">
        <v>76562413</v>
      </c>
      <c r="J17334" t="s">
        <v>7</v>
      </c>
    </row>
    <row r="17335" spans="1:10" x14ac:dyDescent="0.35">
      <c r="A17335">
        <v>5212</v>
      </c>
      <c r="B17335" t="s">
        <v>39</v>
      </c>
      <c r="C17335" t="s">
        <v>163</v>
      </c>
      <c r="D17335" t="s">
        <v>131</v>
      </c>
      <c r="E17335" t="s">
        <v>33</v>
      </c>
      <c r="F17335" t="s">
        <v>24</v>
      </c>
      <c r="G17335" t="s">
        <v>1000</v>
      </c>
      <c r="H17335" t="s">
        <v>116</v>
      </c>
      <c r="I17335">
        <v>341760000</v>
      </c>
      <c r="J17335" t="s">
        <v>7</v>
      </c>
    </row>
    <row r="17336" spans="1:10" x14ac:dyDescent="0.35">
      <c r="A17336">
        <v>5237</v>
      </c>
      <c r="B17336" t="s">
        <v>39</v>
      </c>
      <c r="C17336" t="s">
        <v>327</v>
      </c>
      <c r="D17336" t="s">
        <v>131</v>
      </c>
      <c r="E17336" t="s">
        <v>34</v>
      </c>
      <c r="F17336" t="s">
        <v>24</v>
      </c>
      <c r="G17336" t="s">
        <v>1000</v>
      </c>
      <c r="H17336" t="s">
        <v>116</v>
      </c>
      <c r="I17336">
        <v>34400000</v>
      </c>
      <c r="J17336" t="s">
        <v>7</v>
      </c>
    </row>
    <row r="17337" spans="1:10" x14ac:dyDescent="0.35">
      <c r="A17337">
        <v>5266</v>
      </c>
      <c r="B17337" t="s">
        <v>39</v>
      </c>
      <c r="C17337" t="s">
        <v>164</v>
      </c>
      <c r="D17337" t="s">
        <v>131</v>
      </c>
      <c r="E17337" t="s">
        <v>33</v>
      </c>
      <c r="F17337" t="s">
        <v>24</v>
      </c>
      <c r="G17337" t="s">
        <v>1000</v>
      </c>
      <c r="H17337" t="s">
        <v>116</v>
      </c>
      <c r="I17337">
        <v>21616248342</v>
      </c>
      <c r="J17337" t="s">
        <v>7</v>
      </c>
    </row>
    <row r="17338" spans="1:10" x14ac:dyDescent="0.35">
      <c r="A17338">
        <v>5282</v>
      </c>
      <c r="B17338" t="s">
        <v>39</v>
      </c>
      <c r="C17338" t="s">
        <v>165</v>
      </c>
      <c r="D17338" t="s">
        <v>131</v>
      </c>
      <c r="E17338" t="s">
        <v>34</v>
      </c>
      <c r="F17338" t="s">
        <v>24</v>
      </c>
      <c r="G17338" t="s">
        <v>1000</v>
      </c>
      <c r="H17338" t="s">
        <v>116</v>
      </c>
      <c r="I17338">
        <v>385400000</v>
      </c>
      <c r="J17338" t="s">
        <v>7</v>
      </c>
    </row>
    <row r="17339" spans="1:10" x14ac:dyDescent="0.35">
      <c r="A17339">
        <v>5308</v>
      </c>
      <c r="B17339" t="s">
        <v>39</v>
      </c>
      <c r="C17339" t="s">
        <v>331</v>
      </c>
      <c r="D17339" t="s">
        <v>131</v>
      </c>
      <c r="E17339" t="s">
        <v>33</v>
      </c>
      <c r="F17339" t="s">
        <v>24</v>
      </c>
      <c r="G17339" t="s">
        <v>1000</v>
      </c>
      <c r="H17339" t="s">
        <v>116</v>
      </c>
      <c r="I17339">
        <v>499824504</v>
      </c>
      <c r="J17339" t="s">
        <v>7</v>
      </c>
    </row>
    <row r="17340" spans="1:10" x14ac:dyDescent="0.35">
      <c r="A17340">
        <v>5318</v>
      </c>
      <c r="B17340" t="s">
        <v>39</v>
      </c>
      <c r="C17340" t="s">
        <v>332</v>
      </c>
      <c r="D17340" t="s">
        <v>131</v>
      </c>
      <c r="E17340" t="s">
        <v>34</v>
      </c>
      <c r="F17340" t="s">
        <v>24</v>
      </c>
      <c r="G17340" t="s">
        <v>1000</v>
      </c>
      <c r="H17340" t="s">
        <v>116</v>
      </c>
      <c r="I17340">
        <v>1059489169</v>
      </c>
      <c r="J17340" t="s">
        <v>7</v>
      </c>
    </row>
    <row r="17341" spans="1:10" x14ac:dyDescent="0.35">
      <c r="A17341">
        <v>5360</v>
      </c>
      <c r="B17341" t="s">
        <v>39</v>
      </c>
      <c r="C17341" t="s">
        <v>166</v>
      </c>
      <c r="D17341" t="s">
        <v>131</v>
      </c>
      <c r="E17341" t="s">
        <v>33</v>
      </c>
      <c r="F17341" t="s">
        <v>24</v>
      </c>
      <c r="G17341" t="s">
        <v>1000</v>
      </c>
      <c r="H17341" t="s">
        <v>116</v>
      </c>
      <c r="I17341">
        <v>10282380049</v>
      </c>
      <c r="J17341" t="s">
        <v>7</v>
      </c>
    </row>
    <row r="17342" spans="1:10" x14ac:dyDescent="0.35">
      <c r="A17342">
        <v>5376</v>
      </c>
      <c r="B17342" t="s">
        <v>39</v>
      </c>
      <c r="C17342" t="s">
        <v>169</v>
      </c>
      <c r="D17342" t="s">
        <v>131</v>
      </c>
      <c r="E17342" t="s">
        <v>34</v>
      </c>
      <c r="F17342" t="s">
        <v>24</v>
      </c>
      <c r="G17342" t="s">
        <v>1000</v>
      </c>
      <c r="H17342" t="s">
        <v>116</v>
      </c>
      <c r="I17342">
        <v>1073032744</v>
      </c>
      <c r="J17342" t="s">
        <v>7</v>
      </c>
    </row>
    <row r="17343" spans="1:10" x14ac:dyDescent="0.35">
      <c r="A17343">
        <v>5380</v>
      </c>
      <c r="B17343" t="s">
        <v>39</v>
      </c>
      <c r="C17343" t="s">
        <v>334</v>
      </c>
      <c r="D17343" t="s">
        <v>131</v>
      </c>
      <c r="E17343" t="s">
        <v>33</v>
      </c>
      <c r="F17343" t="s">
        <v>24</v>
      </c>
      <c r="G17343" t="s">
        <v>1000</v>
      </c>
      <c r="H17343" t="s">
        <v>116</v>
      </c>
      <c r="I17343">
        <v>1877372284</v>
      </c>
      <c r="J17343" t="s">
        <v>7</v>
      </c>
    </row>
    <row r="17344" spans="1:10" x14ac:dyDescent="0.35">
      <c r="A17344">
        <v>5400</v>
      </c>
      <c r="B17344" t="s">
        <v>39</v>
      </c>
      <c r="C17344" t="s">
        <v>269</v>
      </c>
      <c r="D17344" t="s">
        <v>131</v>
      </c>
      <c r="E17344" t="s">
        <v>34</v>
      </c>
      <c r="F17344" t="s">
        <v>24</v>
      </c>
      <c r="G17344" t="s">
        <v>1000</v>
      </c>
      <c r="H17344" t="s">
        <v>116</v>
      </c>
      <c r="I17344">
        <v>37500000</v>
      </c>
      <c r="J17344" t="s">
        <v>7</v>
      </c>
    </row>
    <row r="17345" spans="1:10" x14ac:dyDescent="0.35">
      <c r="A17345">
        <v>5440</v>
      </c>
      <c r="B17345" t="s">
        <v>39</v>
      </c>
      <c r="C17345" t="s">
        <v>170</v>
      </c>
      <c r="D17345" t="s">
        <v>131</v>
      </c>
      <c r="E17345" t="s">
        <v>34</v>
      </c>
      <c r="F17345" t="s">
        <v>24</v>
      </c>
      <c r="G17345" t="s">
        <v>1000</v>
      </c>
      <c r="H17345" t="s">
        <v>116</v>
      </c>
      <c r="I17345">
        <v>1764197279</v>
      </c>
      <c r="J17345" t="s">
        <v>7</v>
      </c>
    </row>
    <row r="17346" spans="1:10" x14ac:dyDescent="0.35">
      <c r="A17346">
        <v>5541</v>
      </c>
      <c r="B17346" t="s">
        <v>39</v>
      </c>
      <c r="C17346" t="s">
        <v>336</v>
      </c>
      <c r="D17346" t="s">
        <v>131</v>
      </c>
      <c r="E17346" t="s">
        <v>34</v>
      </c>
      <c r="F17346" t="s">
        <v>24</v>
      </c>
      <c r="G17346" t="s">
        <v>1000</v>
      </c>
      <c r="H17346" t="s">
        <v>116</v>
      </c>
      <c r="I17346">
        <v>720000000</v>
      </c>
      <c r="J17346" t="s">
        <v>7</v>
      </c>
    </row>
    <row r="17347" spans="1:10" x14ac:dyDescent="0.35">
      <c r="A17347">
        <v>5579</v>
      </c>
      <c r="B17347" t="s">
        <v>39</v>
      </c>
      <c r="C17347" t="s">
        <v>171</v>
      </c>
      <c r="D17347" t="s">
        <v>131</v>
      </c>
      <c r="E17347" t="s">
        <v>34</v>
      </c>
      <c r="F17347" t="s">
        <v>24</v>
      </c>
      <c r="G17347" t="s">
        <v>1000</v>
      </c>
      <c r="H17347" t="s">
        <v>116</v>
      </c>
      <c r="I17347">
        <v>678055276</v>
      </c>
      <c r="J17347" t="s">
        <v>7</v>
      </c>
    </row>
    <row r="17348" spans="1:10" x14ac:dyDescent="0.35">
      <c r="A17348">
        <v>5607</v>
      </c>
      <c r="B17348" t="s">
        <v>39</v>
      </c>
      <c r="C17348" t="s">
        <v>339</v>
      </c>
      <c r="D17348" t="s">
        <v>131</v>
      </c>
      <c r="E17348" t="s">
        <v>34</v>
      </c>
      <c r="F17348" t="s">
        <v>24</v>
      </c>
      <c r="G17348" t="s">
        <v>1000</v>
      </c>
      <c r="H17348" t="s">
        <v>116</v>
      </c>
      <c r="I17348">
        <v>1932357731</v>
      </c>
      <c r="J17348" t="s">
        <v>7</v>
      </c>
    </row>
    <row r="17349" spans="1:10" x14ac:dyDescent="0.35">
      <c r="A17349">
        <v>5615</v>
      </c>
      <c r="B17349" t="s">
        <v>39</v>
      </c>
      <c r="C17349" t="s">
        <v>172</v>
      </c>
      <c r="D17349" t="s">
        <v>131</v>
      </c>
      <c r="E17349" t="s">
        <v>33</v>
      </c>
      <c r="F17349" t="s">
        <v>24</v>
      </c>
      <c r="G17349" t="s">
        <v>1000</v>
      </c>
      <c r="H17349" t="s">
        <v>116</v>
      </c>
      <c r="I17349">
        <v>7971720153</v>
      </c>
      <c r="J17349" t="s">
        <v>7</v>
      </c>
    </row>
    <row r="17350" spans="1:10" x14ac:dyDescent="0.35">
      <c r="A17350">
        <v>5631</v>
      </c>
      <c r="B17350" t="s">
        <v>39</v>
      </c>
      <c r="C17350" t="s">
        <v>173</v>
      </c>
      <c r="D17350" t="s">
        <v>131</v>
      </c>
      <c r="E17350" t="s">
        <v>33</v>
      </c>
      <c r="F17350" t="s">
        <v>24</v>
      </c>
      <c r="G17350" t="s">
        <v>1000</v>
      </c>
      <c r="H17350" t="s">
        <v>116</v>
      </c>
      <c r="I17350">
        <v>14023430598</v>
      </c>
      <c r="J17350" t="s">
        <v>7</v>
      </c>
    </row>
    <row r="17351" spans="1:10" x14ac:dyDescent="0.35">
      <c r="A17351">
        <v>5642</v>
      </c>
      <c r="B17351" t="s">
        <v>39</v>
      </c>
      <c r="C17351" t="s">
        <v>174</v>
      </c>
      <c r="D17351" t="s">
        <v>131</v>
      </c>
      <c r="E17351" t="s">
        <v>34</v>
      </c>
      <c r="F17351" t="s">
        <v>24</v>
      </c>
      <c r="G17351" t="s">
        <v>1000</v>
      </c>
      <c r="H17351" t="s">
        <v>116</v>
      </c>
      <c r="I17351">
        <v>125000000</v>
      </c>
      <c r="J17351" t="s">
        <v>7</v>
      </c>
    </row>
    <row r="17352" spans="1:10" x14ac:dyDescent="0.35">
      <c r="A17352">
        <v>5664</v>
      </c>
      <c r="B17352" t="s">
        <v>39</v>
      </c>
      <c r="C17352" t="s">
        <v>345</v>
      </c>
      <c r="D17352" t="s">
        <v>131</v>
      </c>
      <c r="E17352" t="s">
        <v>34</v>
      </c>
      <c r="F17352" t="s">
        <v>24</v>
      </c>
      <c r="G17352" t="s">
        <v>1000</v>
      </c>
      <c r="H17352" t="s">
        <v>116</v>
      </c>
      <c r="I17352">
        <v>911385454</v>
      </c>
      <c r="J17352" t="s">
        <v>7</v>
      </c>
    </row>
    <row r="17353" spans="1:10" x14ac:dyDescent="0.35">
      <c r="A17353">
        <v>5679</v>
      </c>
      <c r="B17353" t="s">
        <v>39</v>
      </c>
      <c r="C17353" t="s">
        <v>176</v>
      </c>
      <c r="D17353" t="s">
        <v>131</v>
      </c>
      <c r="E17353" t="s">
        <v>34</v>
      </c>
      <c r="F17353" t="s">
        <v>24</v>
      </c>
      <c r="G17353" t="s">
        <v>1000</v>
      </c>
      <c r="H17353" t="s">
        <v>116</v>
      </c>
      <c r="I17353">
        <v>1139203120</v>
      </c>
      <c r="J17353" t="s">
        <v>7</v>
      </c>
    </row>
    <row r="17354" spans="1:10" x14ac:dyDescent="0.35">
      <c r="A17354">
        <v>5686</v>
      </c>
      <c r="B17354" t="s">
        <v>39</v>
      </c>
      <c r="C17354" t="s">
        <v>348</v>
      </c>
      <c r="D17354" t="s">
        <v>131</v>
      </c>
      <c r="E17354" t="s">
        <v>35</v>
      </c>
      <c r="F17354" t="s">
        <v>24</v>
      </c>
      <c r="G17354" t="s">
        <v>1000</v>
      </c>
      <c r="H17354" t="s">
        <v>116</v>
      </c>
      <c r="I17354">
        <v>477340318</v>
      </c>
      <c r="J17354" t="s">
        <v>7</v>
      </c>
    </row>
    <row r="17355" spans="1:10" x14ac:dyDescent="0.35">
      <c r="A17355">
        <v>5697</v>
      </c>
      <c r="B17355" t="s">
        <v>39</v>
      </c>
      <c r="C17355" t="s">
        <v>177</v>
      </c>
      <c r="D17355" t="s">
        <v>131</v>
      </c>
      <c r="E17355" t="s">
        <v>34</v>
      </c>
      <c r="F17355" t="s">
        <v>24</v>
      </c>
      <c r="G17355" t="s">
        <v>1000</v>
      </c>
      <c r="H17355" t="s">
        <v>116</v>
      </c>
      <c r="I17355">
        <v>641924842</v>
      </c>
      <c r="J17355" t="s">
        <v>7</v>
      </c>
    </row>
    <row r="17356" spans="1:10" x14ac:dyDescent="0.35">
      <c r="A17356">
        <v>5756</v>
      </c>
      <c r="B17356" t="s">
        <v>39</v>
      </c>
      <c r="C17356" t="s">
        <v>178</v>
      </c>
      <c r="D17356" t="s">
        <v>131</v>
      </c>
      <c r="E17356" t="s">
        <v>35</v>
      </c>
      <c r="F17356" t="s">
        <v>24</v>
      </c>
      <c r="G17356" t="s">
        <v>1000</v>
      </c>
      <c r="H17356" t="s">
        <v>116</v>
      </c>
      <c r="I17356">
        <v>806430201</v>
      </c>
      <c r="J17356" t="s">
        <v>7</v>
      </c>
    </row>
    <row r="17357" spans="1:10" x14ac:dyDescent="0.35">
      <c r="A17357">
        <v>5837</v>
      </c>
      <c r="B17357" t="s">
        <v>39</v>
      </c>
      <c r="C17357" t="s">
        <v>353</v>
      </c>
      <c r="D17357" t="s">
        <v>131</v>
      </c>
      <c r="E17357" t="s">
        <v>33</v>
      </c>
      <c r="F17357" t="s">
        <v>24</v>
      </c>
      <c r="G17357" t="s">
        <v>1000</v>
      </c>
      <c r="H17357" t="s">
        <v>116</v>
      </c>
      <c r="I17357">
        <v>108000000</v>
      </c>
      <c r="J17357" t="s">
        <v>7</v>
      </c>
    </row>
    <row r="17358" spans="1:10" x14ac:dyDescent="0.35">
      <c r="A17358">
        <v>5887</v>
      </c>
      <c r="B17358" t="s">
        <v>39</v>
      </c>
      <c r="C17358" t="s">
        <v>181</v>
      </c>
      <c r="D17358" t="s">
        <v>131</v>
      </c>
      <c r="E17358" t="s">
        <v>34</v>
      </c>
      <c r="F17358" t="s">
        <v>24</v>
      </c>
      <c r="G17358" t="s">
        <v>1000</v>
      </c>
      <c r="H17358" t="s">
        <v>116</v>
      </c>
      <c r="I17358">
        <v>1855780391</v>
      </c>
      <c r="J17358" t="s">
        <v>7</v>
      </c>
    </row>
    <row r="17359" spans="1:10" x14ac:dyDescent="0.35">
      <c r="A17359">
        <v>8001</v>
      </c>
      <c r="B17359" t="s">
        <v>42</v>
      </c>
      <c r="C17359" t="s">
        <v>183</v>
      </c>
      <c r="D17359" t="s">
        <v>118</v>
      </c>
      <c r="E17359" t="s">
        <v>33</v>
      </c>
      <c r="F17359" t="s">
        <v>24</v>
      </c>
      <c r="G17359" t="s">
        <v>1000</v>
      </c>
      <c r="H17359" t="s">
        <v>103</v>
      </c>
      <c r="I17359">
        <v>7378</v>
      </c>
      <c r="J17359" t="s">
        <v>7</v>
      </c>
    </row>
    <row r="17360" spans="1:10" x14ac:dyDescent="0.35">
      <c r="A17360">
        <v>8078</v>
      </c>
      <c r="B17360" t="s">
        <v>42</v>
      </c>
      <c r="C17360" t="s">
        <v>376</v>
      </c>
      <c r="D17360" t="s">
        <v>118</v>
      </c>
      <c r="E17360" t="s">
        <v>33</v>
      </c>
      <c r="F17360" t="s">
        <v>24</v>
      </c>
      <c r="G17360" t="s">
        <v>1000</v>
      </c>
      <c r="H17360" t="s">
        <v>103</v>
      </c>
      <c r="I17360">
        <v>57</v>
      </c>
      <c r="J17360" t="s">
        <v>7</v>
      </c>
    </row>
    <row r="17361" spans="1:10" x14ac:dyDescent="0.35">
      <c r="A17361">
        <v>8296</v>
      </c>
      <c r="B17361" t="s">
        <v>42</v>
      </c>
      <c r="C17361" t="s">
        <v>379</v>
      </c>
      <c r="D17361" t="s">
        <v>118</v>
      </c>
      <c r="E17361" t="s">
        <v>33</v>
      </c>
      <c r="F17361" t="s">
        <v>24</v>
      </c>
      <c r="G17361" t="s">
        <v>1000</v>
      </c>
      <c r="H17361" t="s">
        <v>103</v>
      </c>
      <c r="I17361">
        <v>23</v>
      </c>
      <c r="J17361" t="s">
        <v>7</v>
      </c>
    </row>
    <row r="17362" spans="1:10" x14ac:dyDescent="0.35">
      <c r="A17362">
        <v>8433</v>
      </c>
      <c r="B17362" t="s">
        <v>42</v>
      </c>
      <c r="C17362" t="s">
        <v>382</v>
      </c>
      <c r="D17362" t="s">
        <v>118</v>
      </c>
      <c r="E17362" t="s">
        <v>33</v>
      </c>
      <c r="F17362" t="s">
        <v>24</v>
      </c>
      <c r="G17362" t="s">
        <v>1000</v>
      </c>
      <c r="H17362" t="s">
        <v>103</v>
      </c>
      <c r="I17362">
        <v>83</v>
      </c>
      <c r="J17362" t="s">
        <v>7</v>
      </c>
    </row>
    <row r="17363" spans="1:10" x14ac:dyDescent="0.35">
      <c r="A17363">
        <v>8573</v>
      </c>
      <c r="B17363" t="s">
        <v>42</v>
      </c>
      <c r="C17363" t="s">
        <v>184</v>
      </c>
      <c r="D17363" t="s">
        <v>118</v>
      </c>
      <c r="E17363" t="s">
        <v>33</v>
      </c>
      <c r="F17363" t="s">
        <v>24</v>
      </c>
      <c r="G17363" t="s">
        <v>1000</v>
      </c>
      <c r="H17363" t="s">
        <v>103</v>
      </c>
      <c r="I17363">
        <v>135</v>
      </c>
      <c r="J17363" t="s">
        <v>7</v>
      </c>
    </row>
    <row r="17364" spans="1:10" x14ac:dyDescent="0.35">
      <c r="A17364">
        <v>8638</v>
      </c>
      <c r="B17364" t="s">
        <v>42</v>
      </c>
      <c r="C17364" t="s">
        <v>340</v>
      </c>
      <c r="D17364" t="s">
        <v>118</v>
      </c>
      <c r="E17364" t="s">
        <v>33</v>
      </c>
      <c r="F17364" t="s">
        <v>24</v>
      </c>
      <c r="G17364" t="s">
        <v>1000</v>
      </c>
      <c r="H17364" t="s">
        <v>103</v>
      </c>
      <c r="I17364">
        <v>108</v>
      </c>
      <c r="J17364" t="s">
        <v>7</v>
      </c>
    </row>
    <row r="17365" spans="1:10" x14ac:dyDescent="0.35">
      <c r="A17365">
        <v>8758</v>
      </c>
      <c r="B17365" t="s">
        <v>42</v>
      </c>
      <c r="C17365" t="s">
        <v>185</v>
      </c>
      <c r="D17365" t="s">
        <v>118</v>
      </c>
      <c r="E17365" t="s">
        <v>33</v>
      </c>
      <c r="F17365" t="s">
        <v>24</v>
      </c>
      <c r="G17365" t="s">
        <v>1000</v>
      </c>
      <c r="H17365" t="s">
        <v>103</v>
      </c>
      <c r="I17365">
        <v>349</v>
      </c>
      <c r="J17365" t="s">
        <v>7</v>
      </c>
    </row>
    <row r="17366" spans="1:10" x14ac:dyDescent="0.35">
      <c r="A17366">
        <v>8001</v>
      </c>
      <c r="B17366" t="s">
        <v>42</v>
      </c>
      <c r="C17366" t="s">
        <v>183</v>
      </c>
      <c r="D17366" t="s">
        <v>118</v>
      </c>
      <c r="E17366" t="s">
        <v>33</v>
      </c>
      <c r="F17366" t="s">
        <v>24</v>
      </c>
      <c r="G17366" t="s">
        <v>1000</v>
      </c>
      <c r="H17366" t="s">
        <v>106</v>
      </c>
      <c r="I17366">
        <v>54444820283</v>
      </c>
      <c r="J17366" t="s">
        <v>7</v>
      </c>
    </row>
    <row r="17367" spans="1:10" x14ac:dyDescent="0.35">
      <c r="A17367">
        <v>8078</v>
      </c>
      <c r="B17367" t="s">
        <v>42</v>
      </c>
      <c r="C17367" t="s">
        <v>376</v>
      </c>
      <c r="D17367" t="s">
        <v>118</v>
      </c>
      <c r="E17367" t="s">
        <v>33</v>
      </c>
      <c r="F17367" t="s">
        <v>24</v>
      </c>
      <c r="G17367" t="s">
        <v>1000</v>
      </c>
      <c r="H17367" t="s">
        <v>106</v>
      </c>
      <c r="I17367">
        <v>611732955</v>
      </c>
      <c r="J17367" t="s">
        <v>7</v>
      </c>
    </row>
    <row r="17368" spans="1:10" x14ac:dyDescent="0.35">
      <c r="A17368">
        <v>8296</v>
      </c>
      <c r="B17368" t="s">
        <v>42</v>
      </c>
      <c r="C17368" t="s">
        <v>379</v>
      </c>
      <c r="D17368" t="s">
        <v>118</v>
      </c>
      <c r="E17368" t="s">
        <v>33</v>
      </c>
      <c r="F17368" t="s">
        <v>24</v>
      </c>
      <c r="G17368" t="s">
        <v>1000</v>
      </c>
      <c r="H17368" t="s">
        <v>106</v>
      </c>
      <c r="I17368">
        <v>200885158</v>
      </c>
      <c r="J17368" t="s">
        <v>7</v>
      </c>
    </row>
    <row r="17369" spans="1:10" x14ac:dyDescent="0.35">
      <c r="A17369">
        <v>8433</v>
      </c>
      <c r="B17369" t="s">
        <v>42</v>
      </c>
      <c r="C17369" t="s">
        <v>382</v>
      </c>
      <c r="D17369" t="s">
        <v>118</v>
      </c>
      <c r="E17369" t="s">
        <v>33</v>
      </c>
      <c r="F17369" t="s">
        <v>24</v>
      </c>
      <c r="G17369" t="s">
        <v>1000</v>
      </c>
      <c r="H17369" t="s">
        <v>106</v>
      </c>
      <c r="I17369">
        <v>638997548</v>
      </c>
      <c r="J17369" t="s">
        <v>7</v>
      </c>
    </row>
    <row r="17370" spans="1:10" x14ac:dyDescent="0.35">
      <c r="A17370">
        <v>8573</v>
      </c>
      <c r="B17370" t="s">
        <v>42</v>
      </c>
      <c r="C17370" t="s">
        <v>184</v>
      </c>
      <c r="D17370" t="s">
        <v>118</v>
      </c>
      <c r="E17370" t="s">
        <v>33</v>
      </c>
      <c r="F17370" t="s">
        <v>24</v>
      </c>
      <c r="G17370" t="s">
        <v>1000</v>
      </c>
      <c r="H17370" t="s">
        <v>106</v>
      </c>
      <c r="I17370">
        <v>1166343321</v>
      </c>
      <c r="J17370" t="s">
        <v>7</v>
      </c>
    </row>
    <row r="17371" spans="1:10" x14ac:dyDescent="0.35">
      <c r="A17371">
        <v>8638</v>
      </c>
      <c r="B17371" t="s">
        <v>42</v>
      </c>
      <c r="C17371" t="s">
        <v>340</v>
      </c>
      <c r="D17371" t="s">
        <v>118</v>
      </c>
      <c r="E17371" t="s">
        <v>33</v>
      </c>
      <c r="F17371" t="s">
        <v>24</v>
      </c>
      <c r="G17371" t="s">
        <v>1000</v>
      </c>
      <c r="H17371" t="s">
        <v>106</v>
      </c>
      <c r="I17371">
        <v>836945292</v>
      </c>
      <c r="J17371" t="s">
        <v>7</v>
      </c>
    </row>
    <row r="17372" spans="1:10" x14ac:dyDescent="0.35">
      <c r="A17372">
        <v>8758</v>
      </c>
      <c r="B17372" t="s">
        <v>42</v>
      </c>
      <c r="C17372" t="s">
        <v>185</v>
      </c>
      <c r="D17372" t="s">
        <v>118</v>
      </c>
      <c r="E17372" t="s">
        <v>33</v>
      </c>
      <c r="F17372" t="s">
        <v>24</v>
      </c>
      <c r="G17372" t="s">
        <v>1000</v>
      </c>
      <c r="H17372" t="s">
        <v>106</v>
      </c>
      <c r="I17372">
        <v>2152426157</v>
      </c>
      <c r="J17372" t="s">
        <v>7</v>
      </c>
    </row>
    <row r="17373" spans="1:10" x14ac:dyDescent="0.35">
      <c r="A17373">
        <v>8001</v>
      </c>
      <c r="B17373" t="s">
        <v>42</v>
      </c>
      <c r="C17373" t="s">
        <v>183</v>
      </c>
      <c r="D17373" t="s">
        <v>118</v>
      </c>
      <c r="E17373" t="s">
        <v>33</v>
      </c>
      <c r="F17373" t="s">
        <v>24</v>
      </c>
      <c r="G17373" t="s">
        <v>1000</v>
      </c>
      <c r="H17373" t="s">
        <v>107</v>
      </c>
      <c r="I17373">
        <v>8892</v>
      </c>
      <c r="J17373" t="s">
        <v>7</v>
      </c>
    </row>
    <row r="17374" spans="1:10" x14ac:dyDescent="0.35">
      <c r="A17374">
        <v>8078</v>
      </c>
      <c r="B17374" t="s">
        <v>42</v>
      </c>
      <c r="C17374" t="s">
        <v>376</v>
      </c>
      <c r="D17374" t="s">
        <v>118</v>
      </c>
      <c r="E17374" t="s">
        <v>33</v>
      </c>
      <c r="F17374" t="s">
        <v>24</v>
      </c>
      <c r="G17374" t="s">
        <v>1000</v>
      </c>
      <c r="H17374" t="s">
        <v>107</v>
      </c>
      <c r="I17374">
        <v>63</v>
      </c>
      <c r="J17374" t="s">
        <v>7</v>
      </c>
    </row>
    <row r="17375" spans="1:10" x14ac:dyDescent="0.35">
      <c r="A17375">
        <v>8296</v>
      </c>
      <c r="B17375" t="s">
        <v>42</v>
      </c>
      <c r="C17375" t="s">
        <v>379</v>
      </c>
      <c r="D17375" t="s">
        <v>118</v>
      </c>
      <c r="E17375" t="s">
        <v>33</v>
      </c>
      <c r="F17375" t="s">
        <v>24</v>
      </c>
      <c r="G17375" t="s">
        <v>1000</v>
      </c>
      <c r="H17375" t="s">
        <v>107</v>
      </c>
      <c r="I17375">
        <v>80</v>
      </c>
      <c r="J17375" t="s">
        <v>7</v>
      </c>
    </row>
    <row r="17376" spans="1:10" x14ac:dyDescent="0.35">
      <c r="A17376">
        <v>8433</v>
      </c>
      <c r="B17376" t="s">
        <v>42</v>
      </c>
      <c r="C17376" t="s">
        <v>382</v>
      </c>
      <c r="D17376" t="s">
        <v>118</v>
      </c>
      <c r="E17376" t="s">
        <v>33</v>
      </c>
      <c r="F17376" t="s">
        <v>24</v>
      </c>
      <c r="G17376" t="s">
        <v>1000</v>
      </c>
      <c r="H17376" t="s">
        <v>107</v>
      </c>
      <c r="I17376">
        <v>91</v>
      </c>
      <c r="J17376" t="s">
        <v>7</v>
      </c>
    </row>
    <row r="17377" spans="1:10" x14ac:dyDescent="0.35">
      <c r="A17377">
        <v>8573</v>
      </c>
      <c r="B17377" t="s">
        <v>42</v>
      </c>
      <c r="C17377" t="s">
        <v>184</v>
      </c>
      <c r="D17377" t="s">
        <v>118</v>
      </c>
      <c r="E17377" t="s">
        <v>33</v>
      </c>
      <c r="F17377" t="s">
        <v>24</v>
      </c>
      <c r="G17377" t="s">
        <v>1000</v>
      </c>
      <c r="H17377" t="s">
        <v>107</v>
      </c>
      <c r="I17377">
        <v>164</v>
      </c>
      <c r="J17377" t="s">
        <v>7</v>
      </c>
    </row>
    <row r="17378" spans="1:10" x14ac:dyDescent="0.35">
      <c r="A17378">
        <v>8638</v>
      </c>
      <c r="B17378" t="s">
        <v>42</v>
      </c>
      <c r="C17378" t="s">
        <v>340</v>
      </c>
      <c r="D17378" t="s">
        <v>118</v>
      </c>
      <c r="E17378" t="s">
        <v>33</v>
      </c>
      <c r="F17378" t="s">
        <v>24</v>
      </c>
      <c r="G17378" t="s">
        <v>1000</v>
      </c>
      <c r="H17378" t="s">
        <v>107</v>
      </c>
      <c r="I17378">
        <v>207</v>
      </c>
      <c r="J17378" t="s">
        <v>7</v>
      </c>
    </row>
    <row r="17379" spans="1:10" x14ac:dyDescent="0.35">
      <c r="A17379">
        <v>8758</v>
      </c>
      <c r="B17379" t="s">
        <v>42</v>
      </c>
      <c r="C17379" t="s">
        <v>185</v>
      </c>
      <c r="D17379" t="s">
        <v>118</v>
      </c>
      <c r="E17379" t="s">
        <v>33</v>
      </c>
      <c r="F17379" t="s">
        <v>24</v>
      </c>
      <c r="G17379" t="s">
        <v>1000</v>
      </c>
      <c r="H17379" t="s">
        <v>107</v>
      </c>
      <c r="I17379">
        <v>473</v>
      </c>
      <c r="J17379" t="s">
        <v>7</v>
      </c>
    </row>
    <row r="17380" spans="1:10" x14ac:dyDescent="0.35">
      <c r="A17380">
        <v>8001</v>
      </c>
      <c r="B17380" t="s">
        <v>42</v>
      </c>
      <c r="C17380" t="s">
        <v>183</v>
      </c>
      <c r="D17380" t="s">
        <v>118</v>
      </c>
      <c r="E17380" t="s">
        <v>33</v>
      </c>
      <c r="F17380" t="s">
        <v>24</v>
      </c>
      <c r="G17380" t="s">
        <v>1000</v>
      </c>
      <c r="H17380" t="s">
        <v>108</v>
      </c>
      <c r="I17380">
        <v>82006440874</v>
      </c>
      <c r="J17380" t="s">
        <v>7</v>
      </c>
    </row>
    <row r="17381" spans="1:10" x14ac:dyDescent="0.35">
      <c r="A17381">
        <v>8078</v>
      </c>
      <c r="B17381" t="s">
        <v>42</v>
      </c>
      <c r="C17381" t="s">
        <v>376</v>
      </c>
      <c r="D17381" t="s">
        <v>118</v>
      </c>
      <c r="E17381" t="s">
        <v>33</v>
      </c>
      <c r="F17381" t="s">
        <v>24</v>
      </c>
      <c r="G17381" t="s">
        <v>1000</v>
      </c>
      <c r="H17381" t="s">
        <v>108</v>
      </c>
      <c r="I17381">
        <v>528736130</v>
      </c>
      <c r="J17381" t="s">
        <v>7</v>
      </c>
    </row>
    <row r="17382" spans="1:10" x14ac:dyDescent="0.35">
      <c r="A17382">
        <v>8296</v>
      </c>
      <c r="B17382" t="s">
        <v>42</v>
      </c>
      <c r="C17382" t="s">
        <v>379</v>
      </c>
      <c r="D17382" t="s">
        <v>118</v>
      </c>
      <c r="E17382" t="s">
        <v>33</v>
      </c>
      <c r="F17382" t="s">
        <v>24</v>
      </c>
      <c r="G17382" t="s">
        <v>1000</v>
      </c>
      <c r="H17382" t="s">
        <v>108</v>
      </c>
      <c r="I17382">
        <v>527622049</v>
      </c>
      <c r="J17382" t="s">
        <v>7</v>
      </c>
    </row>
    <row r="17383" spans="1:10" x14ac:dyDescent="0.35">
      <c r="A17383">
        <v>8433</v>
      </c>
      <c r="B17383" t="s">
        <v>42</v>
      </c>
      <c r="C17383" t="s">
        <v>382</v>
      </c>
      <c r="D17383" t="s">
        <v>118</v>
      </c>
      <c r="E17383" t="s">
        <v>33</v>
      </c>
      <c r="F17383" t="s">
        <v>24</v>
      </c>
      <c r="G17383" t="s">
        <v>1000</v>
      </c>
      <c r="H17383" t="s">
        <v>108</v>
      </c>
      <c r="I17383">
        <v>610662205</v>
      </c>
      <c r="J17383" t="s">
        <v>7</v>
      </c>
    </row>
    <row r="17384" spans="1:10" x14ac:dyDescent="0.35">
      <c r="A17384">
        <v>8573</v>
      </c>
      <c r="B17384" t="s">
        <v>42</v>
      </c>
      <c r="C17384" t="s">
        <v>184</v>
      </c>
      <c r="D17384" t="s">
        <v>118</v>
      </c>
      <c r="E17384" t="s">
        <v>33</v>
      </c>
      <c r="F17384" t="s">
        <v>24</v>
      </c>
      <c r="G17384" t="s">
        <v>1000</v>
      </c>
      <c r="H17384" t="s">
        <v>108</v>
      </c>
      <c r="I17384">
        <v>1650479918</v>
      </c>
      <c r="J17384" t="s">
        <v>7</v>
      </c>
    </row>
    <row r="17385" spans="1:10" x14ac:dyDescent="0.35">
      <c r="A17385">
        <v>8638</v>
      </c>
      <c r="B17385" t="s">
        <v>42</v>
      </c>
      <c r="C17385" t="s">
        <v>340</v>
      </c>
      <c r="D17385" t="s">
        <v>118</v>
      </c>
      <c r="E17385" t="s">
        <v>33</v>
      </c>
      <c r="F17385" t="s">
        <v>24</v>
      </c>
      <c r="G17385" t="s">
        <v>1000</v>
      </c>
      <c r="H17385" t="s">
        <v>108</v>
      </c>
      <c r="I17385">
        <v>1248931258</v>
      </c>
      <c r="J17385" t="s">
        <v>7</v>
      </c>
    </row>
    <row r="17386" spans="1:10" x14ac:dyDescent="0.35">
      <c r="A17386">
        <v>8758</v>
      </c>
      <c r="B17386" t="s">
        <v>42</v>
      </c>
      <c r="C17386" t="s">
        <v>185</v>
      </c>
      <c r="D17386" t="s">
        <v>118</v>
      </c>
      <c r="E17386" t="s">
        <v>33</v>
      </c>
      <c r="F17386" t="s">
        <v>24</v>
      </c>
      <c r="G17386" t="s">
        <v>1000</v>
      </c>
      <c r="H17386" t="s">
        <v>108</v>
      </c>
      <c r="I17386">
        <v>3320120671</v>
      </c>
      <c r="J17386" t="s">
        <v>7</v>
      </c>
    </row>
    <row r="17387" spans="1:10" x14ac:dyDescent="0.35">
      <c r="A17387">
        <v>8001</v>
      </c>
      <c r="B17387" t="s">
        <v>42</v>
      </c>
      <c r="C17387" t="s">
        <v>183</v>
      </c>
      <c r="D17387" t="s">
        <v>118</v>
      </c>
      <c r="E17387" t="s">
        <v>33</v>
      </c>
      <c r="F17387" t="s">
        <v>24</v>
      </c>
      <c r="G17387" t="s">
        <v>1000</v>
      </c>
      <c r="H17387" t="s">
        <v>109</v>
      </c>
      <c r="I17387">
        <v>16270</v>
      </c>
      <c r="J17387" t="s">
        <v>7</v>
      </c>
    </row>
    <row r="17388" spans="1:10" x14ac:dyDescent="0.35">
      <c r="A17388">
        <v>8078</v>
      </c>
      <c r="B17388" t="s">
        <v>42</v>
      </c>
      <c r="C17388" t="s">
        <v>376</v>
      </c>
      <c r="D17388" t="s">
        <v>118</v>
      </c>
      <c r="E17388" t="s">
        <v>33</v>
      </c>
      <c r="F17388" t="s">
        <v>24</v>
      </c>
      <c r="G17388" t="s">
        <v>1000</v>
      </c>
      <c r="H17388" t="s">
        <v>109</v>
      </c>
      <c r="I17388">
        <v>120</v>
      </c>
      <c r="J17388" t="s">
        <v>7</v>
      </c>
    </row>
    <row r="17389" spans="1:10" x14ac:dyDescent="0.35">
      <c r="A17389">
        <v>8296</v>
      </c>
      <c r="B17389" t="s">
        <v>42</v>
      </c>
      <c r="C17389" t="s">
        <v>379</v>
      </c>
      <c r="D17389" t="s">
        <v>118</v>
      </c>
      <c r="E17389" t="s">
        <v>33</v>
      </c>
      <c r="F17389" t="s">
        <v>24</v>
      </c>
      <c r="G17389" t="s">
        <v>1000</v>
      </c>
      <c r="H17389" t="s">
        <v>109</v>
      </c>
      <c r="I17389">
        <v>103</v>
      </c>
      <c r="J17389" t="s">
        <v>7</v>
      </c>
    </row>
    <row r="17390" spans="1:10" x14ac:dyDescent="0.35">
      <c r="A17390">
        <v>8433</v>
      </c>
      <c r="B17390" t="s">
        <v>42</v>
      </c>
      <c r="C17390" t="s">
        <v>382</v>
      </c>
      <c r="D17390" t="s">
        <v>118</v>
      </c>
      <c r="E17390" t="s">
        <v>33</v>
      </c>
      <c r="F17390" t="s">
        <v>24</v>
      </c>
      <c r="G17390" t="s">
        <v>1000</v>
      </c>
      <c r="H17390" t="s">
        <v>109</v>
      </c>
      <c r="I17390">
        <v>174</v>
      </c>
      <c r="J17390" t="s">
        <v>7</v>
      </c>
    </row>
    <row r="17391" spans="1:10" x14ac:dyDescent="0.35">
      <c r="A17391">
        <v>8573</v>
      </c>
      <c r="B17391" t="s">
        <v>42</v>
      </c>
      <c r="C17391" t="s">
        <v>184</v>
      </c>
      <c r="D17391" t="s">
        <v>118</v>
      </c>
      <c r="E17391" t="s">
        <v>33</v>
      </c>
      <c r="F17391" t="s">
        <v>24</v>
      </c>
      <c r="G17391" t="s">
        <v>1000</v>
      </c>
      <c r="H17391" t="s">
        <v>109</v>
      </c>
      <c r="I17391">
        <v>299</v>
      </c>
      <c r="J17391" t="s">
        <v>7</v>
      </c>
    </row>
    <row r="17392" spans="1:10" x14ac:dyDescent="0.35">
      <c r="A17392">
        <v>8638</v>
      </c>
      <c r="B17392" t="s">
        <v>42</v>
      </c>
      <c r="C17392" t="s">
        <v>340</v>
      </c>
      <c r="D17392" t="s">
        <v>118</v>
      </c>
      <c r="E17392" t="s">
        <v>33</v>
      </c>
      <c r="F17392" t="s">
        <v>24</v>
      </c>
      <c r="G17392" t="s">
        <v>1000</v>
      </c>
      <c r="H17392" t="s">
        <v>109</v>
      </c>
      <c r="I17392">
        <v>315</v>
      </c>
      <c r="J17392" t="s">
        <v>7</v>
      </c>
    </row>
    <row r="17393" spans="1:10" x14ac:dyDescent="0.35">
      <c r="A17393">
        <v>8758</v>
      </c>
      <c r="B17393" t="s">
        <v>42</v>
      </c>
      <c r="C17393" t="s">
        <v>185</v>
      </c>
      <c r="D17393" t="s">
        <v>118</v>
      </c>
      <c r="E17393" t="s">
        <v>33</v>
      </c>
      <c r="F17393" t="s">
        <v>24</v>
      </c>
      <c r="G17393" t="s">
        <v>1000</v>
      </c>
      <c r="H17393" t="s">
        <v>109</v>
      </c>
      <c r="I17393">
        <v>822</v>
      </c>
      <c r="J17393" t="s">
        <v>7</v>
      </c>
    </row>
    <row r="17394" spans="1:10" x14ac:dyDescent="0.35">
      <c r="A17394">
        <v>8001</v>
      </c>
      <c r="B17394" t="s">
        <v>42</v>
      </c>
      <c r="C17394" t="s">
        <v>183</v>
      </c>
      <c r="D17394" t="s">
        <v>118</v>
      </c>
      <c r="E17394" t="s">
        <v>33</v>
      </c>
      <c r="F17394" t="s">
        <v>24</v>
      </c>
      <c r="G17394" t="s">
        <v>1000</v>
      </c>
      <c r="H17394" t="s">
        <v>110</v>
      </c>
      <c r="I17394">
        <v>136451261158</v>
      </c>
      <c r="J17394" t="s">
        <v>7</v>
      </c>
    </row>
    <row r="17395" spans="1:10" x14ac:dyDescent="0.35">
      <c r="A17395">
        <v>8078</v>
      </c>
      <c r="B17395" t="s">
        <v>42</v>
      </c>
      <c r="C17395" t="s">
        <v>376</v>
      </c>
      <c r="D17395" t="s">
        <v>118</v>
      </c>
      <c r="E17395" t="s">
        <v>33</v>
      </c>
      <c r="F17395" t="s">
        <v>24</v>
      </c>
      <c r="G17395" t="s">
        <v>1000</v>
      </c>
      <c r="H17395" t="s">
        <v>110</v>
      </c>
      <c r="I17395">
        <v>1140469085</v>
      </c>
      <c r="J17395" t="s">
        <v>7</v>
      </c>
    </row>
    <row r="17396" spans="1:10" x14ac:dyDescent="0.35">
      <c r="A17396">
        <v>8296</v>
      </c>
      <c r="B17396" t="s">
        <v>42</v>
      </c>
      <c r="C17396" t="s">
        <v>379</v>
      </c>
      <c r="D17396" t="s">
        <v>118</v>
      </c>
      <c r="E17396" t="s">
        <v>33</v>
      </c>
      <c r="F17396" t="s">
        <v>24</v>
      </c>
      <c r="G17396" t="s">
        <v>1000</v>
      </c>
      <c r="H17396" t="s">
        <v>110</v>
      </c>
      <c r="I17396">
        <v>728507207</v>
      </c>
      <c r="J17396" t="s">
        <v>7</v>
      </c>
    </row>
    <row r="17397" spans="1:10" x14ac:dyDescent="0.35">
      <c r="A17397">
        <v>8433</v>
      </c>
      <c r="B17397" t="s">
        <v>42</v>
      </c>
      <c r="C17397" t="s">
        <v>382</v>
      </c>
      <c r="D17397" t="s">
        <v>118</v>
      </c>
      <c r="E17397" t="s">
        <v>33</v>
      </c>
      <c r="F17397" t="s">
        <v>24</v>
      </c>
      <c r="G17397" t="s">
        <v>1000</v>
      </c>
      <c r="H17397" t="s">
        <v>110</v>
      </c>
      <c r="I17397">
        <v>1249659753</v>
      </c>
      <c r="J17397" t="s">
        <v>7</v>
      </c>
    </row>
    <row r="17398" spans="1:10" x14ac:dyDescent="0.35">
      <c r="A17398">
        <v>8573</v>
      </c>
      <c r="B17398" t="s">
        <v>42</v>
      </c>
      <c r="C17398" t="s">
        <v>184</v>
      </c>
      <c r="D17398" t="s">
        <v>118</v>
      </c>
      <c r="E17398" t="s">
        <v>33</v>
      </c>
      <c r="F17398" t="s">
        <v>24</v>
      </c>
      <c r="G17398" t="s">
        <v>1000</v>
      </c>
      <c r="H17398" t="s">
        <v>110</v>
      </c>
      <c r="I17398">
        <v>2816823239</v>
      </c>
      <c r="J17398" t="s">
        <v>7</v>
      </c>
    </row>
    <row r="17399" spans="1:10" x14ac:dyDescent="0.35">
      <c r="A17399">
        <v>8638</v>
      </c>
      <c r="B17399" t="s">
        <v>42</v>
      </c>
      <c r="C17399" t="s">
        <v>340</v>
      </c>
      <c r="D17399" t="s">
        <v>118</v>
      </c>
      <c r="E17399" t="s">
        <v>33</v>
      </c>
      <c r="F17399" t="s">
        <v>24</v>
      </c>
      <c r="G17399" t="s">
        <v>1000</v>
      </c>
      <c r="H17399" t="s">
        <v>110</v>
      </c>
      <c r="I17399">
        <v>2085876550</v>
      </c>
      <c r="J17399" t="s">
        <v>7</v>
      </c>
    </row>
    <row r="17400" spans="1:10" x14ac:dyDescent="0.35">
      <c r="A17400">
        <v>8758</v>
      </c>
      <c r="B17400" t="s">
        <v>42</v>
      </c>
      <c r="C17400" t="s">
        <v>185</v>
      </c>
      <c r="D17400" t="s">
        <v>118</v>
      </c>
      <c r="E17400" t="s">
        <v>33</v>
      </c>
      <c r="F17400" t="s">
        <v>24</v>
      </c>
      <c r="G17400" t="s">
        <v>1000</v>
      </c>
      <c r="H17400" t="s">
        <v>110</v>
      </c>
      <c r="I17400">
        <v>5472546828</v>
      </c>
      <c r="J17400" t="s">
        <v>7</v>
      </c>
    </row>
    <row r="17401" spans="1:10" x14ac:dyDescent="0.35">
      <c r="A17401">
        <v>8001</v>
      </c>
      <c r="B17401" t="s">
        <v>42</v>
      </c>
      <c r="C17401" t="s">
        <v>183</v>
      </c>
      <c r="D17401" t="s">
        <v>118</v>
      </c>
      <c r="E17401" t="s">
        <v>33</v>
      </c>
      <c r="F17401" t="s">
        <v>24</v>
      </c>
      <c r="G17401" t="s">
        <v>1000</v>
      </c>
      <c r="H17401" t="s">
        <v>111</v>
      </c>
      <c r="I17401">
        <v>851</v>
      </c>
      <c r="J17401" t="s">
        <v>7</v>
      </c>
    </row>
    <row r="17402" spans="1:10" x14ac:dyDescent="0.35">
      <c r="A17402">
        <v>8078</v>
      </c>
      <c r="B17402" t="s">
        <v>42</v>
      </c>
      <c r="C17402" t="s">
        <v>376</v>
      </c>
      <c r="D17402" t="s">
        <v>118</v>
      </c>
      <c r="E17402" t="s">
        <v>33</v>
      </c>
      <c r="F17402" t="s">
        <v>24</v>
      </c>
      <c r="G17402" t="s">
        <v>1000</v>
      </c>
      <c r="H17402" t="s">
        <v>111</v>
      </c>
      <c r="I17402">
        <v>12</v>
      </c>
      <c r="J17402" t="s">
        <v>7</v>
      </c>
    </row>
    <row r="17403" spans="1:10" x14ac:dyDescent="0.35">
      <c r="A17403">
        <v>8296</v>
      </c>
      <c r="B17403" t="s">
        <v>42</v>
      </c>
      <c r="C17403" t="s">
        <v>379</v>
      </c>
      <c r="D17403" t="s">
        <v>118</v>
      </c>
      <c r="E17403" t="s">
        <v>33</v>
      </c>
      <c r="F17403" t="s">
        <v>24</v>
      </c>
      <c r="G17403" t="s">
        <v>1000</v>
      </c>
      <c r="H17403" t="s">
        <v>111</v>
      </c>
      <c r="I17403">
        <v>11</v>
      </c>
      <c r="J17403" t="s">
        <v>7</v>
      </c>
    </row>
    <row r="17404" spans="1:10" x14ac:dyDescent="0.35">
      <c r="A17404">
        <v>8433</v>
      </c>
      <c r="B17404" t="s">
        <v>42</v>
      </c>
      <c r="C17404" t="s">
        <v>382</v>
      </c>
      <c r="D17404" t="s">
        <v>118</v>
      </c>
      <c r="E17404" t="s">
        <v>33</v>
      </c>
      <c r="F17404" t="s">
        <v>24</v>
      </c>
      <c r="G17404" t="s">
        <v>1000</v>
      </c>
      <c r="H17404" t="s">
        <v>111</v>
      </c>
      <c r="I17404">
        <v>7</v>
      </c>
      <c r="J17404" t="s">
        <v>7</v>
      </c>
    </row>
    <row r="17405" spans="1:10" x14ac:dyDescent="0.35">
      <c r="A17405">
        <v>8573</v>
      </c>
      <c r="B17405" t="s">
        <v>42</v>
      </c>
      <c r="C17405" t="s">
        <v>184</v>
      </c>
      <c r="D17405" t="s">
        <v>118</v>
      </c>
      <c r="E17405" t="s">
        <v>33</v>
      </c>
      <c r="F17405" t="s">
        <v>24</v>
      </c>
      <c r="G17405" t="s">
        <v>1000</v>
      </c>
      <c r="H17405" t="s">
        <v>111</v>
      </c>
      <c r="I17405">
        <v>6</v>
      </c>
      <c r="J17405" t="s">
        <v>7</v>
      </c>
    </row>
    <row r="17406" spans="1:10" x14ac:dyDescent="0.35">
      <c r="A17406">
        <v>8638</v>
      </c>
      <c r="B17406" t="s">
        <v>42</v>
      </c>
      <c r="C17406" t="s">
        <v>340</v>
      </c>
      <c r="D17406" t="s">
        <v>118</v>
      </c>
      <c r="E17406" t="s">
        <v>33</v>
      </c>
      <c r="F17406" t="s">
        <v>24</v>
      </c>
      <c r="G17406" t="s">
        <v>1000</v>
      </c>
      <c r="H17406" t="s">
        <v>111</v>
      </c>
      <c r="I17406">
        <v>59</v>
      </c>
      <c r="J17406" t="s">
        <v>7</v>
      </c>
    </row>
    <row r="17407" spans="1:10" x14ac:dyDescent="0.35">
      <c r="A17407">
        <v>8758</v>
      </c>
      <c r="B17407" t="s">
        <v>42</v>
      </c>
      <c r="C17407" t="s">
        <v>185</v>
      </c>
      <c r="D17407" t="s">
        <v>118</v>
      </c>
      <c r="E17407" t="s">
        <v>33</v>
      </c>
      <c r="F17407" t="s">
        <v>24</v>
      </c>
      <c r="G17407" t="s">
        <v>1000</v>
      </c>
      <c r="H17407" t="s">
        <v>111</v>
      </c>
      <c r="I17407">
        <v>40</v>
      </c>
      <c r="J17407" t="s">
        <v>7</v>
      </c>
    </row>
    <row r="17408" spans="1:10" x14ac:dyDescent="0.35">
      <c r="A17408">
        <v>8001</v>
      </c>
      <c r="B17408" t="s">
        <v>42</v>
      </c>
      <c r="C17408" t="s">
        <v>183</v>
      </c>
      <c r="D17408" t="s">
        <v>118</v>
      </c>
      <c r="E17408" t="s">
        <v>33</v>
      </c>
      <c r="F17408" t="s">
        <v>24</v>
      </c>
      <c r="G17408" t="s">
        <v>1000</v>
      </c>
      <c r="H17408" t="s">
        <v>112</v>
      </c>
      <c r="I17408">
        <v>73274740261</v>
      </c>
      <c r="J17408" t="s">
        <v>7</v>
      </c>
    </row>
    <row r="17409" spans="1:10" x14ac:dyDescent="0.35">
      <c r="A17409">
        <v>8078</v>
      </c>
      <c r="B17409" t="s">
        <v>42</v>
      </c>
      <c r="C17409" t="s">
        <v>376</v>
      </c>
      <c r="D17409" t="s">
        <v>118</v>
      </c>
      <c r="E17409" t="s">
        <v>33</v>
      </c>
      <c r="F17409" t="s">
        <v>24</v>
      </c>
      <c r="G17409" t="s">
        <v>1000</v>
      </c>
      <c r="H17409" t="s">
        <v>112</v>
      </c>
      <c r="I17409">
        <v>691300000</v>
      </c>
      <c r="J17409" t="s">
        <v>7</v>
      </c>
    </row>
    <row r="17410" spans="1:10" x14ac:dyDescent="0.35">
      <c r="A17410">
        <v>8296</v>
      </c>
      <c r="B17410" t="s">
        <v>42</v>
      </c>
      <c r="C17410" t="s">
        <v>379</v>
      </c>
      <c r="D17410" t="s">
        <v>118</v>
      </c>
      <c r="E17410" t="s">
        <v>33</v>
      </c>
      <c r="F17410" t="s">
        <v>24</v>
      </c>
      <c r="G17410" t="s">
        <v>1000</v>
      </c>
      <c r="H17410" t="s">
        <v>112</v>
      </c>
      <c r="I17410">
        <v>1306859384</v>
      </c>
      <c r="J17410" t="s">
        <v>7</v>
      </c>
    </row>
    <row r="17411" spans="1:10" x14ac:dyDescent="0.35">
      <c r="A17411">
        <v>8433</v>
      </c>
      <c r="B17411" t="s">
        <v>42</v>
      </c>
      <c r="C17411" t="s">
        <v>382</v>
      </c>
      <c r="D17411" t="s">
        <v>118</v>
      </c>
      <c r="E17411" t="s">
        <v>33</v>
      </c>
      <c r="F17411" t="s">
        <v>24</v>
      </c>
      <c r="G17411" t="s">
        <v>1000</v>
      </c>
      <c r="H17411" t="s">
        <v>112</v>
      </c>
      <c r="I17411">
        <v>496076787</v>
      </c>
      <c r="J17411" t="s">
        <v>7</v>
      </c>
    </row>
    <row r="17412" spans="1:10" x14ac:dyDescent="0.35">
      <c r="A17412">
        <v>8573</v>
      </c>
      <c r="B17412" t="s">
        <v>42</v>
      </c>
      <c r="C17412" t="s">
        <v>184</v>
      </c>
      <c r="D17412" t="s">
        <v>118</v>
      </c>
      <c r="E17412" t="s">
        <v>33</v>
      </c>
      <c r="F17412" t="s">
        <v>24</v>
      </c>
      <c r="G17412" t="s">
        <v>1000</v>
      </c>
      <c r="H17412" t="s">
        <v>112</v>
      </c>
      <c r="I17412">
        <v>491205258</v>
      </c>
      <c r="J17412" t="s">
        <v>7</v>
      </c>
    </row>
    <row r="17413" spans="1:10" x14ac:dyDescent="0.35">
      <c r="A17413">
        <v>8638</v>
      </c>
      <c r="B17413" t="s">
        <v>42</v>
      </c>
      <c r="C17413" t="s">
        <v>340</v>
      </c>
      <c r="D17413" t="s">
        <v>118</v>
      </c>
      <c r="E17413" t="s">
        <v>33</v>
      </c>
      <c r="F17413" t="s">
        <v>24</v>
      </c>
      <c r="G17413" t="s">
        <v>1000</v>
      </c>
      <c r="H17413" t="s">
        <v>112</v>
      </c>
      <c r="I17413">
        <v>4380084946</v>
      </c>
      <c r="J17413" t="s">
        <v>7</v>
      </c>
    </row>
    <row r="17414" spans="1:10" x14ac:dyDescent="0.35">
      <c r="A17414">
        <v>8758</v>
      </c>
      <c r="B17414" t="s">
        <v>42</v>
      </c>
      <c r="C17414" t="s">
        <v>185</v>
      </c>
      <c r="D17414" t="s">
        <v>118</v>
      </c>
      <c r="E17414" t="s">
        <v>33</v>
      </c>
      <c r="F17414" t="s">
        <v>24</v>
      </c>
      <c r="G17414" t="s">
        <v>1000</v>
      </c>
      <c r="H17414" t="s">
        <v>112</v>
      </c>
      <c r="I17414">
        <v>2261642355</v>
      </c>
      <c r="J17414" t="s">
        <v>7</v>
      </c>
    </row>
    <row r="17415" spans="1:10" x14ac:dyDescent="0.35">
      <c r="A17415">
        <v>8001</v>
      </c>
      <c r="B17415" t="s">
        <v>42</v>
      </c>
      <c r="C17415" t="s">
        <v>183</v>
      </c>
      <c r="D17415" t="s">
        <v>118</v>
      </c>
      <c r="E17415" t="s">
        <v>33</v>
      </c>
      <c r="F17415" t="s">
        <v>24</v>
      </c>
      <c r="G17415" t="s">
        <v>1000</v>
      </c>
      <c r="H17415" t="s">
        <v>113</v>
      </c>
      <c r="I17415">
        <v>654</v>
      </c>
      <c r="J17415" t="s">
        <v>7</v>
      </c>
    </row>
    <row r="17416" spans="1:10" x14ac:dyDescent="0.35">
      <c r="A17416">
        <v>8078</v>
      </c>
      <c r="B17416" t="s">
        <v>42</v>
      </c>
      <c r="C17416" t="s">
        <v>376</v>
      </c>
      <c r="D17416" t="s">
        <v>118</v>
      </c>
      <c r="E17416" t="s">
        <v>33</v>
      </c>
      <c r="F17416" t="s">
        <v>24</v>
      </c>
      <c r="G17416" t="s">
        <v>1000</v>
      </c>
      <c r="H17416" t="s">
        <v>113</v>
      </c>
      <c r="I17416">
        <v>12</v>
      </c>
      <c r="J17416" t="s">
        <v>7</v>
      </c>
    </row>
    <row r="17417" spans="1:10" x14ac:dyDescent="0.35">
      <c r="A17417">
        <v>8296</v>
      </c>
      <c r="B17417" t="s">
        <v>42</v>
      </c>
      <c r="C17417" t="s">
        <v>379</v>
      </c>
      <c r="D17417" t="s">
        <v>118</v>
      </c>
      <c r="E17417" t="s">
        <v>33</v>
      </c>
      <c r="F17417" t="s">
        <v>24</v>
      </c>
      <c r="G17417" t="s">
        <v>1000</v>
      </c>
      <c r="H17417" t="s">
        <v>113</v>
      </c>
      <c r="I17417">
        <v>13</v>
      </c>
      <c r="J17417" t="s">
        <v>7</v>
      </c>
    </row>
    <row r="17418" spans="1:10" x14ac:dyDescent="0.35">
      <c r="A17418">
        <v>8433</v>
      </c>
      <c r="B17418" t="s">
        <v>42</v>
      </c>
      <c r="C17418" t="s">
        <v>382</v>
      </c>
      <c r="D17418" t="s">
        <v>118</v>
      </c>
      <c r="E17418" t="s">
        <v>33</v>
      </c>
      <c r="F17418" t="s">
        <v>24</v>
      </c>
      <c r="G17418" t="s">
        <v>1000</v>
      </c>
      <c r="H17418" t="s">
        <v>113</v>
      </c>
      <c r="I17418">
        <v>13</v>
      </c>
      <c r="J17418" t="s">
        <v>7</v>
      </c>
    </row>
    <row r="17419" spans="1:10" x14ac:dyDescent="0.35">
      <c r="A17419">
        <v>8573</v>
      </c>
      <c r="B17419" t="s">
        <v>42</v>
      </c>
      <c r="C17419" t="s">
        <v>184</v>
      </c>
      <c r="D17419" t="s">
        <v>118</v>
      </c>
      <c r="E17419" t="s">
        <v>33</v>
      </c>
      <c r="F17419" t="s">
        <v>24</v>
      </c>
      <c r="G17419" t="s">
        <v>1000</v>
      </c>
      <c r="H17419" t="s">
        <v>113</v>
      </c>
      <c r="I17419">
        <v>8</v>
      </c>
      <c r="J17419" t="s">
        <v>7</v>
      </c>
    </row>
    <row r="17420" spans="1:10" x14ac:dyDescent="0.35">
      <c r="A17420">
        <v>8638</v>
      </c>
      <c r="B17420" t="s">
        <v>42</v>
      </c>
      <c r="C17420" t="s">
        <v>340</v>
      </c>
      <c r="D17420" t="s">
        <v>118</v>
      </c>
      <c r="E17420" t="s">
        <v>33</v>
      </c>
      <c r="F17420" t="s">
        <v>24</v>
      </c>
      <c r="G17420" t="s">
        <v>1000</v>
      </c>
      <c r="H17420" t="s">
        <v>113</v>
      </c>
      <c r="I17420">
        <v>64</v>
      </c>
      <c r="J17420" t="s">
        <v>7</v>
      </c>
    </row>
    <row r="17421" spans="1:10" x14ac:dyDescent="0.35">
      <c r="A17421">
        <v>8758</v>
      </c>
      <c r="B17421" t="s">
        <v>42</v>
      </c>
      <c r="C17421" t="s">
        <v>185</v>
      </c>
      <c r="D17421" t="s">
        <v>118</v>
      </c>
      <c r="E17421" t="s">
        <v>33</v>
      </c>
      <c r="F17421" t="s">
        <v>24</v>
      </c>
      <c r="G17421" t="s">
        <v>1000</v>
      </c>
      <c r="H17421" t="s">
        <v>113</v>
      </c>
      <c r="I17421">
        <v>51</v>
      </c>
      <c r="J17421" t="s">
        <v>7</v>
      </c>
    </row>
    <row r="17422" spans="1:10" x14ac:dyDescent="0.35">
      <c r="A17422">
        <v>8001</v>
      </c>
      <c r="B17422" t="s">
        <v>42</v>
      </c>
      <c r="C17422" t="s">
        <v>183</v>
      </c>
      <c r="D17422" t="s">
        <v>118</v>
      </c>
      <c r="E17422" t="s">
        <v>33</v>
      </c>
      <c r="F17422" t="s">
        <v>24</v>
      </c>
      <c r="G17422" t="s">
        <v>1000</v>
      </c>
      <c r="H17422" t="s">
        <v>114</v>
      </c>
      <c r="I17422">
        <v>65710248167</v>
      </c>
      <c r="J17422" t="s">
        <v>7</v>
      </c>
    </row>
    <row r="17423" spans="1:10" x14ac:dyDescent="0.35">
      <c r="A17423">
        <v>8078</v>
      </c>
      <c r="B17423" t="s">
        <v>42</v>
      </c>
      <c r="C17423" t="s">
        <v>376</v>
      </c>
      <c r="D17423" t="s">
        <v>118</v>
      </c>
      <c r="E17423" t="s">
        <v>33</v>
      </c>
      <c r="F17423" t="s">
        <v>24</v>
      </c>
      <c r="G17423" t="s">
        <v>1000</v>
      </c>
      <c r="H17423" t="s">
        <v>114</v>
      </c>
      <c r="I17423">
        <v>651977784</v>
      </c>
      <c r="J17423" t="s">
        <v>7</v>
      </c>
    </row>
    <row r="17424" spans="1:10" x14ac:dyDescent="0.35">
      <c r="A17424">
        <v>8296</v>
      </c>
      <c r="B17424" t="s">
        <v>42</v>
      </c>
      <c r="C17424" t="s">
        <v>379</v>
      </c>
      <c r="D17424" t="s">
        <v>118</v>
      </c>
      <c r="E17424" t="s">
        <v>33</v>
      </c>
      <c r="F17424" t="s">
        <v>24</v>
      </c>
      <c r="G17424" t="s">
        <v>1000</v>
      </c>
      <c r="H17424" t="s">
        <v>114</v>
      </c>
      <c r="I17424">
        <v>1310529620</v>
      </c>
      <c r="J17424" t="s">
        <v>7</v>
      </c>
    </row>
    <row r="17425" spans="1:10" x14ac:dyDescent="0.35">
      <c r="A17425">
        <v>8433</v>
      </c>
      <c r="B17425" t="s">
        <v>42</v>
      </c>
      <c r="C17425" t="s">
        <v>382</v>
      </c>
      <c r="D17425" t="s">
        <v>118</v>
      </c>
      <c r="E17425" t="s">
        <v>33</v>
      </c>
      <c r="F17425" t="s">
        <v>24</v>
      </c>
      <c r="G17425" t="s">
        <v>1000</v>
      </c>
      <c r="H17425" t="s">
        <v>114</v>
      </c>
      <c r="I17425">
        <v>1049036850</v>
      </c>
      <c r="J17425" t="s">
        <v>7</v>
      </c>
    </row>
    <row r="17426" spans="1:10" x14ac:dyDescent="0.35">
      <c r="A17426">
        <v>8573</v>
      </c>
      <c r="B17426" t="s">
        <v>42</v>
      </c>
      <c r="C17426" t="s">
        <v>184</v>
      </c>
      <c r="D17426" t="s">
        <v>118</v>
      </c>
      <c r="E17426" t="s">
        <v>33</v>
      </c>
      <c r="F17426" t="s">
        <v>24</v>
      </c>
      <c r="G17426" t="s">
        <v>1000</v>
      </c>
      <c r="H17426" t="s">
        <v>114</v>
      </c>
      <c r="I17426">
        <v>818216286</v>
      </c>
      <c r="J17426" t="s">
        <v>7</v>
      </c>
    </row>
    <row r="17427" spans="1:10" x14ac:dyDescent="0.35">
      <c r="A17427">
        <v>8638</v>
      </c>
      <c r="B17427" t="s">
        <v>42</v>
      </c>
      <c r="C17427" t="s">
        <v>340</v>
      </c>
      <c r="D17427" t="s">
        <v>118</v>
      </c>
      <c r="E17427" t="s">
        <v>33</v>
      </c>
      <c r="F17427" t="s">
        <v>24</v>
      </c>
      <c r="G17427" t="s">
        <v>1000</v>
      </c>
      <c r="H17427" t="s">
        <v>114</v>
      </c>
      <c r="I17427">
        <v>4796796204</v>
      </c>
      <c r="J17427" t="s">
        <v>7</v>
      </c>
    </row>
    <row r="17428" spans="1:10" x14ac:dyDescent="0.35">
      <c r="A17428">
        <v>8758</v>
      </c>
      <c r="B17428" t="s">
        <v>42</v>
      </c>
      <c r="C17428" t="s">
        <v>185</v>
      </c>
      <c r="D17428" t="s">
        <v>118</v>
      </c>
      <c r="E17428" t="s">
        <v>33</v>
      </c>
      <c r="F17428" t="s">
        <v>24</v>
      </c>
      <c r="G17428" t="s">
        <v>1000</v>
      </c>
      <c r="H17428" t="s">
        <v>114</v>
      </c>
      <c r="I17428">
        <v>3455697627</v>
      </c>
      <c r="J17428" t="s">
        <v>7</v>
      </c>
    </row>
    <row r="17429" spans="1:10" x14ac:dyDescent="0.35">
      <c r="A17429">
        <v>8001</v>
      </c>
      <c r="B17429" t="s">
        <v>42</v>
      </c>
      <c r="C17429" t="s">
        <v>183</v>
      </c>
      <c r="D17429" t="s">
        <v>118</v>
      </c>
      <c r="E17429" t="s">
        <v>33</v>
      </c>
      <c r="F17429" t="s">
        <v>24</v>
      </c>
      <c r="G17429" t="s">
        <v>1000</v>
      </c>
      <c r="H17429" t="s">
        <v>115</v>
      </c>
      <c r="I17429">
        <v>1505</v>
      </c>
      <c r="J17429" t="s">
        <v>7</v>
      </c>
    </row>
    <row r="17430" spans="1:10" x14ac:dyDescent="0.35">
      <c r="A17430">
        <v>8078</v>
      </c>
      <c r="B17430" t="s">
        <v>42</v>
      </c>
      <c r="C17430" t="s">
        <v>376</v>
      </c>
      <c r="D17430" t="s">
        <v>118</v>
      </c>
      <c r="E17430" t="s">
        <v>33</v>
      </c>
      <c r="F17430" t="s">
        <v>24</v>
      </c>
      <c r="G17430" t="s">
        <v>1000</v>
      </c>
      <c r="H17430" t="s">
        <v>115</v>
      </c>
      <c r="I17430">
        <v>24</v>
      </c>
      <c r="J17430" t="s">
        <v>7</v>
      </c>
    </row>
    <row r="17431" spans="1:10" x14ac:dyDescent="0.35">
      <c r="A17431">
        <v>8296</v>
      </c>
      <c r="B17431" t="s">
        <v>42</v>
      </c>
      <c r="C17431" t="s">
        <v>379</v>
      </c>
      <c r="D17431" t="s">
        <v>118</v>
      </c>
      <c r="E17431" t="s">
        <v>33</v>
      </c>
      <c r="F17431" t="s">
        <v>24</v>
      </c>
      <c r="G17431" t="s">
        <v>1000</v>
      </c>
      <c r="H17431" t="s">
        <v>115</v>
      </c>
      <c r="I17431">
        <v>24</v>
      </c>
      <c r="J17431" t="s">
        <v>7</v>
      </c>
    </row>
    <row r="17432" spans="1:10" x14ac:dyDescent="0.35">
      <c r="A17432">
        <v>8433</v>
      </c>
      <c r="B17432" t="s">
        <v>42</v>
      </c>
      <c r="C17432" t="s">
        <v>382</v>
      </c>
      <c r="D17432" t="s">
        <v>118</v>
      </c>
      <c r="E17432" t="s">
        <v>33</v>
      </c>
      <c r="F17432" t="s">
        <v>24</v>
      </c>
      <c r="G17432" t="s">
        <v>1000</v>
      </c>
      <c r="H17432" t="s">
        <v>115</v>
      </c>
      <c r="I17432">
        <v>20</v>
      </c>
      <c r="J17432" t="s">
        <v>7</v>
      </c>
    </row>
    <row r="17433" spans="1:10" x14ac:dyDescent="0.35">
      <c r="A17433">
        <v>8573</v>
      </c>
      <c r="B17433" t="s">
        <v>42</v>
      </c>
      <c r="C17433" t="s">
        <v>184</v>
      </c>
      <c r="D17433" t="s">
        <v>118</v>
      </c>
      <c r="E17433" t="s">
        <v>33</v>
      </c>
      <c r="F17433" t="s">
        <v>24</v>
      </c>
      <c r="G17433" t="s">
        <v>1000</v>
      </c>
      <c r="H17433" t="s">
        <v>115</v>
      </c>
      <c r="I17433">
        <v>14</v>
      </c>
      <c r="J17433" t="s">
        <v>7</v>
      </c>
    </row>
    <row r="17434" spans="1:10" x14ac:dyDescent="0.35">
      <c r="A17434">
        <v>8638</v>
      </c>
      <c r="B17434" t="s">
        <v>42</v>
      </c>
      <c r="C17434" t="s">
        <v>340</v>
      </c>
      <c r="D17434" t="s">
        <v>118</v>
      </c>
      <c r="E17434" t="s">
        <v>33</v>
      </c>
      <c r="F17434" t="s">
        <v>24</v>
      </c>
      <c r="G17434" t="s">
        <v>1000</v>
      </c>
      <c r="H17434" t="s">
        <v>115</v>
      </c>
      <c r="I17434">
        <v>123</v>
      </c>
      <c r="J17434" t="s">
        <v>7</v>
      </c>
    </row>
    <row r="17435" spans="1:10" x14ac:dyDescent="0.35">
      <c r="A17435">
        <v>8758</v>
      </c>
      <c r="B17435" t="s">
        <v>42</v>
      </c>
      <c r="C17435" t="s">
        <v>185</v>
      </c>
      <c r="D17435" t="s">
        <v>118</v>
      </c>
      <c r="E17435" t="s">
        <v>33</v>
      </c>
      <c r="F17435" t="s">
        <v>24</v>
      </c>
      <c r="G17435" t="s">
        <v>1000</v>
      </c>
      <c r="H17435" t="s">
        <v>115</v>
      </c>
      <c r="I17435">
        <v>91</v>
      </c>
      <c r="J17435" t="s">
        <v>7</v>
      </c>
    </row>
    <row r="17436" spans="1:10" x14ac:dyDescent="0.35">
      <c r="A17436">
        <v>8001</v>
      </c>
      <c r="B17436" t="s">
        <v>42</v>
      </c>
      <c r="C17436" t="s">
        <v>183</v>
      </c>
      <c r="D17436" t="s">
        <v>118</v>
      </c>
      <c r="E17436" t="s">
        <v>33</v>
      </c>
      <c r="F17436" t="s">
        <v>24</v>
      </c>
      <c r="G17436" t="s">
        <v>1000</v>
      </c>
      <c r="H17436" t="s">
        <v>116</v>
      </c>
      <c r="I17436">
        <v>138984988428</v>
      </c>
      <c r="J17436" t="s">
        <v>7</v>
      </c>
    </row>
    <row r="17437" spans="1:10" x14ac:dyDescent="0.35">
      <c r="A17437">
        <v>8078</v>
      </c>
      <c r="B17437" t="s">
        <v>42</v>
      </c>
      <c r="C17437" t="s">
        <v>376</v>
      </c>
      <c r="D17437" t="s">
        <v>118</v>
      </c>
      <c r="E17437" t="s">
        <v>33</v>
      </c>
      <c r="F17437" t="s">
        <v>24</v>
      </c>
      <c r="G17437" t="s">
        <v>1000</v>
      </c>
      <c r="H17437" t="s">
        <v>116</v>
      </c>
      <c r="I17437">
        <v>1343277784</v>
      </c>
      <c r="J17437" t="s">
        <v>7</v>
      </c>
    </row>
    <row r="17438" spans="1:10" x14ac:dyDescent="0.35">
      <c r="A17438">
        <v>8296</v>
      </c>
      <c r="B17438" t="s">
        <v>42</v>
      </c>
      <c r="C17438" t="s">
        <v>379</v>
      </c>
      <c r="D17438" t="s">
        <v>118</v>
      </c>
      <c r="E17438" t="s">
        <v>33</v>
      </c>
      <c r="F17438" t="s">
        <v>24</v>
      </c>
      <c r="G17438" t="s">
        <v>1000</v>
      </c>
      <c r="H17438" t="s">
        <v>116</v>
      </c>
      <c r="I17438">
        <v>2617389004</v>
      </c>
      <c r="J17438" t="s">
        <v>7</v>
      </c>
    </row>
    <row r="17439" spans="1:10" x14ac:dyDescent="0.35">
      <c r="A17439">
        <v>8433</v>
      </c>
      <c r="B17439" t="s">
        <v>42</v>
      </c>
      <c r="C17439" t="s">
        <v>382</v>
      </c>
      <c r="D17439" t="s">
        <v>118</v>
      </c>
      <c r="E17439" t="s">
        <v>33</v>
      </c>
      <c r="F17439" t="s">
        <v>24</v>
      </c>
      <c r="G17439" t="s">
        <v>1000</v>
      </c>
      <c r="H17439" t="s">
        <v>116</v>
      </c>
      <c r="I17439">
        <v>1545113637</v>
      </c>
      <c r="J17439" t="s">
        <v>7</v>
      </c>
    </row>
    <row r="17440" spans="1:10" x14ac:dyDescent="0.35">
      <c r="A17440">
        <v>8573</v>
      </c>
      <c r="B17440" t="s">
        <v>42</v>
      </c>
      <c r="C17440" t="s">
        <v>184</v>
      </c>
      <c r="D17440" t="s">
        <v>118</v>
      </c>
      <c r="E17440" t="s">
        <v>33</v>
      </c>
      <c r="F17440" t="s">
        <v>24</v>
      </c>
      <c r="G17440" t="s">
        <v>1000</v>
      </c>
      <c r="H17440" t="s">
        <v>116</v>
      </c>
      <c r="I17440">
        <v>1309421544</v>
      </c>
      <c r="J17440" t="s">
        <v>7</v>
      </c>
    </row>
    <row r="17441" spans="1:10" x14ac:dyDescent="0.35">
      <c r="A17441">
        <v>8638</v>
      </c>
      <c r="B17441" t="s">
        <v>42</v>
      </c>
      <c r="C17441" t="s">
        <v>340</v>
      </c>
      <c r="D17441" t="s">
        <v>118</v>
      </c>
      <c r="E17441" t="s">
        <v>33</v>
      </c>
      <c r="F17441" t="s">
        <v>24</v>
      </c>
      <c r="G17441" t="s">
        <v>1000</v>
      </c>
      <c r="H17441" t="s">
        <v>116</v>
      </c>
      <c r="I17441">
        <v>9176881150</v>
      </c>
      <c r="J17441" t="s">
        <v>7</v>
      </c>
    </row>
    <row r="17442" spans="1:10" x14ac:dyDescent="0.35">
      <c r="A17442">
        <v>8758</v>
      </c>
      <c r="B17442" t="s">
        <v>42</v>
      </c>
      <c r="C17442" t="s">
        <v>185</v>
      </c>
      <c r="D17442" t="s">
        <v>118</v>
      </c>
      <c r="E17442" t="s">
        <v>33</v>
      </c>
      <c r="F17442" t="s">
        <v>24</v>
      </c>
      <c r="G17442" t="s">
        <v>1000</v>
      </c>
      <c r="H17442" t="s">
        <v>116</v>
      </c>
      <c r="I17442">
        <v>5717339982</v>
      </c>
      <c r="J17442" t="s">
        <v>7</v>
      </c>
    </row>
    <row r="17443" spans="1:10" x14ac:dyDescent="0.35">
      <c r="A17443">
        <v>11001</v>
      </c>
      <c r="B17443" t="s">
        <v>43</v>
      </c>
      <c r="C17443" t="s">
        <v>43</v>
      </c>
      <c r="D17443" t="s">
        <v>128</v>
      </c>
      <c r="E17443" t="s">
        <v>33</v>
      </c>
      <c r="F17443" t="s">
        <v>24</v>
      </c>
      <c r="G17443" t="s">
        <v>1000</v>
      </c>
      <c r="H17443" t="s">
        <v>103</v>
      </c>
      <c r="I17443">
        <v>44037</v>
      </c>
      <c r="J17443" t="s">
        <v>7</v>
      </c>
    </row>
    <row r="17444" spans="1:10" x14ac:dyDescent="0.35">
      <c r="A17444">
        <v>11001</v>
      </c>
      <c r="B17444" t="s">
        <v>43</v>
      </c>
      <c r="C17444" t="s">
        <v>43</v>
      </c>
      <c r="D17444" t="s">
        <v>128</v>
      </c>
      <c r="E17444" t="s">
        <v>33</v>
      </c>
      <c r="F17444" t="s">
        <v>24</v>
      </c>
      <c r="G17444" t="s">
        <v>1000</v>
      </c>
      <c r="H17444" t="s">
        <v>106</v>
      </c>
      <c r="I17444">
        <v>472691661926</v>
      </c>
      <c r="J17444" t="s">
        <v>7</v>
      </c>
    </row>
    <row r="17445" spans="1:10" x14ac:dyDescent="0.35">
      <c r="A17445">
        <v>11001</v>
      </c>
      <c r="B17445" t="s">
        <v>43</v>
      </c>
      <c r="C17445" t="s">
        <v>43</v>
      </c>
      <c r="D17445" t="s">
        <v>128</v>
      </c>
      <c r="E17445" t="s">
        <v>33</v>
      </c>
      <c r="F17445" t="s">
        <v>24</v>
      </c>
      <c r="G17445" t="s">
        <v>1000</v>
      </c>
      <c r="H17445" t="s">
        <v>107</v>
      </c>
      <c r="I17445">
        <v>53226</v>
      </c>
      <c r="J17445" t="s">
        <v>7</v>
      </c>
    </row>
    <row r="17446" spans="1:10" x14ac:dyDescent="0.35">
      <c r="A17446">
        <v>11001</v>
      </c>
      <c r="B17446" t="s">
        <v>43</v>
      </c>
      <c r="C17446" t="s">
        <v>43</v>
      </c>
      <c r="D17446" t="s">
        <v>128</v>
      </c>
      <c r="E17446" t="s">
        <v>33</v>
      </c>
      <c r="F17446" t="s">
        <v>24</v>
      </c>
      <c r="G17446" t="s">
        <v>1000</v>
      </c>
      <c r="H17446" t="s">
        <v>108</v>
      </c>
      <c r="I17446">
        <v>728928327460</v>
      </c>
      <c r="J17446" t="s">
        <v>7</v>
      </c>
    </row>
    <row r="17447" spans="1:10" x14ac:dyDescent="0.35">
      <c r="A17447">
        <v>11001</v>
      </c>
      <c r="B17447" t="s">
        <v>43</v>
      </c>
      <c r="C17447" t="s">
        <v>43</v>
      </c>
      <c r="D17447" t="s">
        <v>128</v>
      </c>
      <c r="E17447" t="s">
        <v>33</v>
      </c>
      <c r="F17447" t="s">
        <v>24</v>
      </c>
      <c r="G17447" t="s">
        <v>1000</v>
      </c>
      <c r="H17447" t="s">
        <v>109</v>
      </c>
      <c r="I17447">
        <v>97263</v>
      </c>
      <c r="J17447" t="s">
        <v>7</v>
      </c>
    </row>
    <row r="17448" spans="1:10" x14ac:dyDescent="0.35">
      <c r="A17448">
        <v>11001</v>
      </c>
      <c r="B17448" t="s">
        <v>43</v>
      </c>
      <c r="C17448" t="s">
        <v>43</v>
      </c>
      <c r="D17448" t="s">
        <v>128</v>
      </c>
      <c r="E17448" t="s">
        <v>33</v>
      </c>
      <c r="F17448" t="s">
        <v>24</v>
      </c>
      <c r="G17448" t="s">
        <v>1000</v>
      </c>
      <c r="H17448" t="s">
        <v>110</v>
      </c>
      <c r="I17448">
        <v>1201619989386</v>
      </c>
      <c r="J17448" t="s">
        <v>7</v>
      </c>
    </row>
    <row r="17449" spans="1:10" x14ac:dyDescent="0.35">
      <c r="A17449">
        <v>11001</v>
      </c>
      <c r="B17449" t="s">
        <v>43</v>
      </c>
      <c r="C17449" t="s">
        <v>43</v>
      </c>
      <c r="D17449" t="s">
        <v>128</v>
      </c>
      <c r="E17449" t="s">
        <v>33</v>
      </c>
      <c r="F17449" t="s">
        <v>24</v>
      </c>
      <c r="G17449" t="s">
        <v>1000</v>
      </c>
      <c r="H17449" t="s">
        <v>111</v>
      </c>
      <c r="I17449">
        <v>1086</v>
      </c>
      <c r="J17449" t="s">
        <v>7</v>
      </c>
    </row>
    <row r="17450" spans="1:10" x14ac:dyDescent="0.35">
      <c r="A17450">
        <v>11001</v>
      </c>
      <c r="B17450" t="s">
        <v>43</v>
      </c>
      <c r="C17450" t="s">
        <v>43</v>
      </c>
      <c r="D17450" t="s">
        <v>128</v>
      </c>
      <c r="E17450" t="s">
        <v>33</v>
      </c>
      <c r="F17450" t="s">
        <v>24</v>
      </c>
      <c r="G17450" t="s">
        <v>1000</v>
      </c>
      <c r="H17450" t="s">
        <v>112</v>
      </c>
      <c r="I17450">
        <v>131514798654</v>
      </c>
      <c r="J17450" t="s">
        <v>7</v>
      </c>
    </row>
    <row r="17451" spans="1:10" x14ac:dyDescent="0.35">
      <c r="A17451">
        <v>11001</v>
      </c>
      <c r="B17451" t="s">
        <v>43</v>
      </c>
      <c r="C17451" t="s">
        <v>43</v>
      </c>
      <c r="D17451" t="s">
        <v>128</v>
      </c>
      <c r="E17451" t="s">
        <v>33</v>
      </c>
      <c r="F17451" t="s">
        <v>24</v>
      </c>
      <c r="G17451" t="s">
        <v>1000</v>
      </c>
      <c r="H17451" t="s">
        <v>113</v>
      </c>
      <c r="I17451">
        <v>1021</v>
      </c>
      <c r="J17451" t="s">
        <v>7</v>
      </c>
    </row>
    <row r="17452" spans="1:10" x14ac:dyDescent="0.35">
      <c r="A17452">
        <v>11001</v>
      </c>
      <c r="B17452" t="s">
        <v>43</v>
      </c>
      <c r="C17452" t="s">
        <v>43</v>
      </c>
      <c r="D17452" t="s">
        <v>128</v>
      </c>
      <c r="E17452" t="s">
        <v>33</v>
      </c>
      <c r="F17452" t="s">
        <v>24</v>
      </c>
      <c r="G17452" t="s">
        <v>1000</v>
      </c>
      <c r="H17452" t="s">
        <v>114</v>
      </c>
      <c r="I17452">
        <v>143789136146</v>
      </c>
      <c r="J17452" t="s">
        <v>7</v>
      </c>
    </row>
    <row r="17453" spans="1:10" x14ac:dyDescent="0.35">
      <c r="A17453">
        <v>11001</v>
      </c>
      <c r="B17453" t="s">
        <v>43</v>
      </c>
      <c r="C17453" t="s">
        <v>43</v>
      </c>
      <c r="D17453" t="s">
        <v>128</v>
      </c>
      <c r="E17453" t="s">
        <v>33</v>
      </c>
      <c r="F17453" t="s">
        <v>24</v>
      </c>
      <c r="G17453" t="s">
        <v>1000</v>
      </c>
      <c r="H17453" t="s">
        <v>115</v>
      </c>
      <c r="I17453">
        <v>2107</v>
      </c>
      <c r="J17453" t="s">
        <v>7</v>
      </c>
    </row>
    <row r="17454" spans="1:10" x14ac:dyDescent="0.35">
      <c r="A17454">
        <v>11001</v>
      </c>
      <c r="B17454" t="s">
        <v>43</v>
      </c>
      <c r="C17454" t="s">
        <v>43</v>
      </c>
      <c r="D17454" t="s">
        <v>128</v>
      </c>
      <c r="E17454" t="s">
        <v>33</v>
      </c>
      <c r="F17454" t="s">
        <v>24</v>
      </c>
      <c r="G17454" t="s">
        <v>1000</v>
      </c>
      <c r="H17454" t="s">
        <v>116</v>
      </c>
      <c r="I17454">
        <v>275303934799</v>
      </c>
      <c r="J17454" t="s">
        <v>7</v>
      </c>
    </row>
    <row r="17455" spans="1:10" x14ac:dyDescent="0.35">
      <c r="A17455">
        <v>13001</v>
      </c>
      <c r="B17455" t="s">
        <v>44</v>
      </c>
      <c r="C17455" t="s">
        <v>192</v>
      </c>
      <c r="D17455" t="s">
        <v>118</v>
      </c>
      <c r="E17455" t="s">
        <v>33</v>
      </c>
      <c r="F17455" t="s">
        <v>24</v>
      </c>
      <c r="G17455" t="s">
        <v>1000</v>
      </c>
      <c r="H17455" t="s">
        <v>103</v>
      </c>
      <c r="I17455">
        <v>4099</v>
      </c>
      <c r="J17455" t="s">
        <v>7</v>
      </c>
    </row>
    <row r="17456" spans="1:10" x14ac:dyDescent="0.35">
      <c r="A17456">
        <v>13052</v>
      </c>
      <c r="B17456" t="s">
        <v>44</v>
      </c>
      <c r="C17456" t="s">
        <v>394</v>
      </c>
      <c r="D17456" t="s">
        <v>118</v>
      </c>
      <c r="E17456" t="s">
        <v>33</v>
      </c>
      <c r="F17456" t="s">
        <v>24</v>
      </c>
      <c r="G17456" t="s">
        <v>1000</v>
      </c>
      <c r="H17456" t="s">
        <v>103</v>
      </c>
      <c r="I17456">
        <v>47</v>
      </c>
      <c r="J17456" t="s">
        <v>7</v>
      </c>
    </row>
    <row r="17457" spans="1:10" x14ac:dyDescent="0.35">
      <c r="A17457">
        <v>13430</v>
      </c>
      <c r="B17457" t="s">
        <v>44</v>
      </c>
      <c r="C17457" t="s">
        <v>194</v>
      </c>
      <c r="D17457" t="s">
        <v>118</v>
      </c>
      <c r="E17457" t="s">
        <v>34</v>
      </c>
      <c r="F17457" t="s">
        <v>24</v>
      </c>
      <c r="G17457" t="s">
        <v>1000</v>
      </c>
      <c r="H17457" t="s">
        <v>103</v>
      </c>
      <c r="I17457">
        <v>211</v>
      </c>
      <c r="J17457" t="s">
        <v>7</v>
      </c>
    </row>
    <row r="17458" spans="1:10" x14ac:dyDescent="0.35">
      <c r="A17458">
        <v>13468</v>
      </c>
      <c r="B17458" t="s">
        <v>44</v>
      </c>
      <c r="C17458" t="s">
        <v>398</v>
      </c>
      <c r="D17458" t="s">
        <v>118</v>
      </c>
      <c r="E17458" t="s">
        <v>34</v>
      </c>
      <c r="F17458" t="s">
        <v>24</v>
      </c>
      <c r="G17458" t="s">
        <v>1000</v>
      </c>
      <c r="H17458" t="s">
        <v>103</v>
      </c>
      <c r="I17458">
        <v>105</v>
      </c>
      <c r="J17458" t="s">
        <v>7</v>
      </c>
    </row>
    <row r="17459" spans="1:10" x14ac:dyDescent="0.35">
      <c r="A17459">
        <v>13001</v>
      </c>
      <c r="B17459" t="s">
        <v>44</v>
      </c>
      <c r="C17459" t="s">
        <v>192</v>
      </c>
      <c r="D17459" t="s">
        <v>118</v>
      </c>
      <c r="E17459" t="s">
        <v>33</v>
      </c>
      <c r="F17459" t="s">
        <v>24</v>
      </c>
      <c r="G17459" t="s">
        <v>1000</v>
      </c>
      <c r="H17459" t="s">
        <v>106</v>
      </c>
      <c r="I17459">
        <v>31359298965</v>
      </c>
      <c r="J17459" t="s">
        <v>7</v>
      </c>
    </row>
    <row r="17460" spans="1:10" x14ac:dyDescent="0.35">
      <c r="A17460">
        <v>13052</v>
      </c>
      <c r="B17460" t="s">
        <v>44</v>
      </c>
      <c r="C17460" t="s">
        <v>394</v>
      </c>
      <c r="D17460" t="s">
        <v>118</v>
      </c>
      <c r="E17460" t="s">
        <v>33</v>
      </c>
      <c r="F17460" t="s">
        <v>24</v>
      </c>
      <c r="G17460" t="s">
        <v>1000</v>
      </c>
      <c r="H17460" t="s">
        <v>106</v>
      </c>
      <c r="I17460">
        <v>301381827</v>
      </c>
      <c r="J17460" t="s">
        <v>7</v>
      </c>
    </row>
    <row r="17461" spans="1:10" x14ac:dyDescent="0.35">
      <c r="A17461">
        <v>13430</v>
      </c>
      <c r="B17461" t="s">
        <v>44</v>
      </c>
      <c r="C17461" t="s">
        <v>194</v>
      </c>
      <c r="D17461" t="s">
        <v>118</v>
      </c>
      <c r="E17461" t="s">
        <v>34</v>
      </c>
      <c r="F17461" t="s">
        <v>24</v>
      </c>
      <c r="G17461" t="s">
        <v>1000</v>
      </c>
      <c r="H17461" t="s">
        <v>106</v>
      </c>
      <c r="I17461">
        <v>1503441489</v>
      </c>
      <c r="J17461" t="s">
        <v>7</v>
      </c>
    </row>
    <row r="17462" spans="1:10" x14ac:dyDescent="0.35">
      <c r="A17462">
        <v>13468</v>
      </c>
      <c r="B17462" t="s">
        <v>44</v>
      </c>
      <c r="C17462" t="s">
        <v>398</v>
      </c>
      <c r="D17462" t="s">
        <v>118</v>
      </c>
      <c r="E17462" t="s">
        <v>34</v>
      </c>
      <c r="F17462" t="s">
        <v>24</v>
      </c>
      <c r="G17462" t="s">
        <v>1000</v>
      </c>
      <c r="H17462" t="s">
        <v>106</v>
      </c>
      <c r="I17462">
        <v>495295734</v>
      </c>
      <c r="J17462" t="s">
        <v>7</v>
      </c>
    </row>
    <row r="17463" spans="1:10" x14ac:dyDescent="0.35">
      <c r="A17463">
        <v>13001</v>
      </c>
      <c r="B17463" t="s">
        <v>44</v>
      </c>
      <c r="C17463" t="s">
        <v>192</v>
      </c>
      <c r="D17463" t="s">
        <v>118</v>
      </c>
      <c r="E17463" t="s">
        <v>33</v>
      </c>
      <c r="F17463" t="s">
        <v>24</v>
      </c>
      <c r="G17463" t="s">
        <v>1000</v>
      </c>
      <c r="H17463" t="s">
        <v>107</v>
      </c>
      <c r="I17463">
        <v>5896</v>
      </c>
      <c r="J17463" t="s">
        <v>7</v>
      </c>
    </row>
    <row r="17464" spans="1:10" x14ac:dyDescent="0.35">
      <c r="A17464">
        <v>13052</v>
      </c>
      <c r="B17464" t="s">
        <v>44</v>
      </c>
      <c r="C17464" t="s">
        <v>394</v>
      </c>
      <c r="D17464" t="s">
        <v>118</v>
      </c>
      <c r="E17464" t="s">
        <v>33</v>
      </c>
      <c r="F17464" t="s">
        <v>24</v>
      </c>
      <c r="G17464" t="s">
        <v>1000</v>
      </c>
      <c r="H17464" t="s">
        <v>107</v>
      </c>
      <c r="I17464">
        <v>64</v>
      </c>
      <c r="J17464" t="s">
        <v>7</v>
      </c>
    </row>
    <row r="17465" spans="1:10" x14ac:dyDescent="0.35">
      <c r="A17465">
        <v>13430</v>
      </c>
      <c r="B17465" t="s">
        <v>44</v>
      </c>
      <c r="C17465" t="s">
        <v>194</v>
      </c>
      <c r="D17465" t="s">
        <v>118</v>
      </c>
      <c r="E17465" t="s">
        <v>34</v>
      </c>
      <c r="F17465" t="s">
        <v>24</v>
      </c>
      <c r="G17465" t="s">
        <v>1000</v>
      </c>
      <c r="H17465" t="s">
        <v>107</v>
      </c>
      <c r="I17465">
        <v>292</v>
      </c>
      <c r="J17465" t="s">
        <v>7</v>
      </c>
    </row>
    <row r="17466" spans="1:10" x14ac:dyDescent="0.35">
      <c r="A17466">
        <v>13468</v>
      </c>
      <c r="B17466" t="s">
        <v>44</v>
      </c>
      <c r="C17466" t="s">
        <v>398</v>
      </c>
      <c r="D17466" t="s">
        <v>118</v>
      </c>
      <c r="E17466" t="s">
        <v>34</v>
      </c>
      <c r="F17466" t="s">
        <v>24</v>
      </c>
      <c r="G17466" t="s">
        <v>1000</v>
      </c>
      <c r="H17466" t="s">
        <v>107</v>
      </c>
      <c r="I17466">
        <v>113</v>
      </c>
      <c r="J17466" t="s">
        <v>7</v>
      </c>
    </row>
    <row r="17467" spans="1:10" x14ac:dyDescent="0.35">
      <c r="A17467">
        <v>13001</v>
      </c>
      <c r="B17467" t="s">
        <v>44</v>
      </c>
      <c r="C17467" t="s">
        <v>192</v>
      </c>
      <c r="D17467" t="s">
        <v>118</v>
      </c>
      <c r="E17467" t="s">
        <v>33</v>
      </c>
      <c r="F17467" t="s">
        <v>24</v>
      </c>
      <c r="G17467" t="s">
        <v>1000</v>
      </c>
      <c r="H17467" t="s">
        <v>108</v>
      </c>
      <c r="I17467">
        <v>45007841722</v>
      </c>
      <c r="J17467" t="s">
        <v>7</v>
      </c>
    </row>
    <row r="17468" spans="1:10" x14ac:dyDescent="0.35">
      <c r="A17468">
        <v>13052</v>
      </c>
      <c r="B17468" t="s">
        <v>44</v>
      </c>
      <c r="C17468" t="s">
        <v>394</v>
      </c>
      <c r="D17468" t="s">
        <v>118</v>
      </c>
      <c r="E17468" t="s">
        <v>33</v>
      </c>
      <c r="F17468" t="s">
        <v>24</v>
      </c>
      <c r="G17468" t="s">
        <v>1000</v>
      </c>
      <c r="H17468" t="s">
        <v>108</v>
      </c>
      <c r="I17468">
        <v>580903750</v>
      </c>
      <c r="J17468" t="s">
        <v>7</v>
      </c>
    </row>
    <row r="17469" spans="1:10" x14ac:dyDescent="0.35">
      <c r="A17469">
        <v>13430</v>
      </c>
      <c r="B17469" t="s">
        <v>44</v>
      </c>
      <c r="C17469" t="s">
        <v>194</v>
      </c>
      <c r="D17469" t="s">
        <v>118</v>
      </c>
      <c r="E17469" t="s">
        <v>34</v>
      </c>
      <c r="F17469" t="s">
        <v>24</v>
      </c>
      <c r="G17469" t="s">
        <v>1000</v>
      </c>
      <c r="H17469" t="s">
        <v>108</v>
      </c>
      <c r="I17469">
        <v>1792660874</v>
      </c>
      <c r="J17469" t="s">
        <v>7</v>
      </c>
    </row>
    <row r="17470" spans="1:10" x14ac:dyDescent="0.35">
      <c r="A17470">
        <v>13468</v>
      </c>
      <c r="B17470" t="s">
        <v>44</v>
      </c>
      <c r="C17470" t="s">
        <v>398</v>
      </c>
      <c r="D17470" t="s">
        <v>118</v>
      </c>
      <c r="E17470" t="s">
        <v>34</v>
      </c>
      <c r="F17470" t="s">
        <v>24</v>
      </c>
      <c r="G17470" t="s">
        <v>1000</v>
      </c>
      <c r="H17470" t="s">
        <v>108</v>
      </c>
      <c r="I17470">
        <v>810531245</v>
      </c>
      <c r="J17470" t="s">
        <v>7</v>
      </c>
    </row>
    <row r="17471" spans="1:10" x14ac:dyDescent="0.35">
      <c r="A17471">
        <v>13001</v>
      </c>
      <c r="B17471" t="s">
        <v>44</v>
      </c>
      <c r="C17471" t="s">
        <v>192</v>
      </c>
      <c r="D17471" t="s">
        <v>118</v>
      </c>
      <c r="E17471" t="s">
        <v>33</v>
      </c>
      <c r="F17471" t="s">
        <v>24</v>
      </c>
      <c r="G17471" t="s">
        <v>1000</v>
      </c>
      <c r="H17471" t="s">
        <v>109</v>
      </c>
      <c r="I17471">
        <v>9995</v>
      </c>
      <c r="J17471" t="s">
        <v>7</v>
      </c>
    </row>
    <row r="17472" spans="1:10" x14ac:dyDescent="0.35">
      <c r="A17472">
        <v>13052</v>
      </c>
      <c r="B17472" t="s">
        <v>44</v>
      </c>
      <c r="C17472" t="s">
        <v>394</v>
      </c>
      <c r="D17472" t="s">
        <v>118</v>
      </c>
      <c r="E17472" t="s">
        <v>33</v>
      </c>
      <c r="F17472" t="s">
        <v>24</v>
      </c>
      <c r="G17472" t="s">
        <v>1000</v>
      </c>
      <c r="H17472" t="s">
        <v>109</v>
      </c>
      <c r="I17472">
        <v>111</v>
      </c>
      <c r="J17472" t="s">
        <v>7</v>
      </c>
    </row>
    <row r="17473" spans="1:10" x14ac:dyDescent="0.35">
      <c r="A17473">
        <v>13430</v>
      </c>
      <c r="B17473" t="s">
        <v>44</v>
      </c>
      <c r="C17473" t="s">
        <v>194</v>
      </c>
      <c r="D17473" t="s">
        <v>118</v>
      </c>
      <c r="E17473" t="s">
        <v>34</v>
      </c>
      <c r="F17473" t="s">
        <v>24</v>
      </c>
      <c r="G17473" t="s">
        <v>1000</v>
      </c>
      <c r="H17473" t="s">
        <v>109</v>
      </c>
      <c r="I17473">
        <v>503</v>
      </c>
      <c r="J17473" t="s">
        <v>7</v>
      </c>
    </row>
    <row r="17474" spans="1:10" x14ac:dyDescent="0.35">
      <c r="A17474">
        <v>13468</v>
      </c>
      <c r="B17474" t="s">
        <v>44</v>
      </c>
      <c r="C17474" t="s">
        <v>398</v>
      </c>
      <c r="D17474" t="s">
        <v>118</v>
      </c>
      <c r="E17474" t="s">
        <v>34</v>
      </c>
      <c r="F17474" t="s">
        <v>24</v>
      </c>
      <c r="G17474" t="s">
        <v>1000</v>
      </c>
      <c r="H17474" t="s">
        <v>109</v>
      </c>
      <c r="I17474">
        <v>218</v>
      </c>
      <c r="J17474" t="s">
        <v>7</v>
      </c>
    </row>
    <row r="17475" spans="1:10" x14ac:dyDescent="0.35">
      <c r="A17475">
        <v>13001</v>
      </c>
      <c r="B17475" t="s">
        <v>44</v>
      </c>
      <c r="C17475" t="s">
        <v>192</v>
      </c>
      <c r="D17475" t="s">
        <v>118</v>
      </c>
      <c r="E17475" t="s">
        <v>33</v>
      </c>
      <c r="F17475" t="s">
        <v>24</v>
      </c>
      <c r="G17475" t="s">
        <v>1000</v>
      </c>
      <c r="H17475" t="s">
        <v>110</v>
      </c>
      <c r="I17475">
        <v>76367140687</v>
      </c>
      <c r="J17475" t="s">
        <v>7</v>
      </c>
    </row>
    <row r="17476" spans="1:10" x14ac:dyDescent="0.35">
      <c r="A17476">
        <v>13052</v>
      </c>
      <c r="B17476" t="s">
        <v>44</v>
      </c>
      <c r="C17476" t="s">
        <v>394</v>
      </c>
      <c r="D17476" t="s">
        <v>118</v>
      </c>
      <c r="E17476" t="s">
        <v>33</v>
      </c>
      <c r="F17476" t="s">
        <v>24</v>
      </c>
      <c r="G17476" t="s">
        <v>1000</v>
      </c>
      <c r="H17476" t="s">
        <v>110</v>
      </c>
      <c r="I17476">
        <v>882285577</v>
      </c>
      <c r="J17476" t="s">
        <v>7</v>
      </c>
    </row>
    <row r="17477" spans="1:10" x14ac:dyDescent="0.35">
      <c r="A17477">
        <v>13430</v>
      </c>
      <c r="B17477" t="s">
        <v>44</v>
      </c>
      <c r="C17477" t="s">
        <v>194</v>
      </c>
      <c r="D17477" t="s">
        <v>118</v>
      </c>
      <c r="E17477" t="s">
        <v>34</v>
      </c>
      <c r="F17477" t="s">
        <v>24</v>
      </c>
      <c r="G17477" t="s">
        <v>1000</v>
      </c>
      <c r="H17477" t="s">
        <v>110</v>
      </c>
      <c r="I17477">
        <v>3296102363</v>
      </c>
      <c r="J17477" t="s">
        <v>7</v>
      </c>
    </row>
    <row r="17478" spans="1:10" x14ac:dyDescent="0.35">
      <c r="A17478">
        <v>13468</v>
      </c>
      <c r="B17478" t="s">
        <v>44</v>
      </c>
      <c r="C17478" t="s">
        <v>398</v>
      </c>
      <c r="D17478" t="s">
        <v>118</v>
      </c>
      <c r="E17478" t="s">
        <v>34</v>
      </c>
      <c r="F17478" t="s">
        <v>24</v>
      </c>
      <c r="G17478" t="s">
        <v>1000</v>
      </c>
      <c r="H17478" t="s">
        <v>110</v>
      </c>
      <c r="I17478">
        <v>1305826979</v>
      </c>
      <c r="J17478" t="s">
        <v>7</v>
      </c>
    </row>
    <row r="17479" spans="1:10" x14ac:dyDescent="0.35">
      <c r="A17479">
        <v>13001</v>
      </c>
      <c r="B17479" t="s">
        <v>44</v>
      </c>
      <c r="C17479" t="s">
        <v>192</v>
      </c>
      <c r="D17479" t="s">
        <v>118</v>
      </c>
      <c r="E17479" t="s">
        <v>33</v>
      </c>
      <c r="F17479" t="s">
        <v>24</v>
      </c>
      <c r="G17479" t="s">
        <v>1000</v>
      </c>
      <c r="H17479" t="s">
        <v>111</v>
      </c>
      <c r="I17479">
        <v>222</v>
      </c>
      <c r="J17479" t="s">
        <v>7</v>
      </c>
    </row>
    <row r="17480" spans="1:10" x14ac:dyDescent="0.35">
      <c r="A17480">
        <v>13430</v>
      </c>
      <c r="B17480" t="s">
        <v>44</v>
      </c>
      <c r="C17480" t="s">
        <v>194</v>
      </c>
      <c r="D17480" t="s">
        <v>118</v>
      </c>
      <c r="E17480" t="s">
        <v>34</v>
      </c>
      <c r="F17480" t="s">
        <v>24</v>
      </c>
      <c r="G17480" t="s">
        <v>1000</v>
      </c>
      <c r="H17480" t="s">
        <v>111</v>
      </c>
      <c r="I17480">
        <v>23</v>
      </c>
      <c r="J17480" t="s">
        <v>7</v>
      </c>
    </row>
    <row r="17481" spans="1:10" x14ac:dyDescent="0.35">
      <c r="A17481">
        <v>13001</v>
      </c>
      <c r="B17481" t="s">
        <v>44</v>
      </c>
      <c r="C17481" t="s">
        <v>192</v>
      </c>
      <c r="D17481" t="s">
        <v>118</v>
      </c>
      <c r="E17481" t="s">
        <v>33</v>
      </c>
      <c r="F17481" t="s">
        <v>24</v>
      </c>
      <c r="G17481" t="s">
        <v>1000</v>
      </c>
      <c r="H17481" t="s">
        <v>112</v>
      </c>
      <c r="I17481">
        <v>21630565793</v>
      </c>
      <c r="J17481" t="s">
        <v>7</v>
      </c>
    </row>
    <row r="17482" spans="1:10" x14ac:dyDescent="0.35">
      <c r="A17482">
        <v>13430</v>
      </c>
      <c r="B17482" t="s">
        <v>44</v>
      </c>
      <c r="C17482" t="s">
        <v>194</v>
      </c>
      <c r="D17482" t="s">
        <v>118</v>
      </c>
      <c r="E17482" t="s">
        <v>34</v>
      </c>
      <c r="F17482" t="s">
        <v>24</v>
      </c>
      <c r="G17482" t="s">
        <v>1000</v>
      </c>
      <c r="H17482" t="s">
        <v>112</v>
      </c>
      <c r="I17482">
        <v>1505501441</v>
      </c>
      <c r="J17482" t="s">
        <v>7</v>
      </c>
    </row>
    <row r="17483" spans="1:10" x14ac:dyDescent="0.35">
      <c r="A17483">
        <v>13001</v>
      </c>
      <c r="B17483" t="s">
        <v>44</v>
      </c>
      <c r="C17483" t="s">
        <v>192</v>
      </c>
      <c r="D17483" t="s">
        <v>118</v>
      </c>
      <c r="E17483" t="s">
        <v>33</v>
      </c>
      <c r="F17483" t="s">
        <v>24</v>
      </c>
      <c r="G17483" t="s">
        <v>1000</v>
      </c>
      <c r="H17483" t="s">
        <v>113</v>
      </c>
      <c r="I17483">
        <v>165</v>
      </c>
      <c r="J17483" t="s">
        <v>7</v>
      </c>
    </row>
    <row r="17484" spans="1:10" x14ac:dyDescent="0.35">
      <c r="A17484">
        <v>13430</v>
      </c>
      <c r="B17484" t="s">
        <v>44</v>
      </c>
      <c r="C17484" t="s">
        <v>194</v>
      </c>
      <c r="D17484" t="s">
        <v>118</v>
      </c>
      <c r="E17484" t="s">
        <v>34</v>
      </c>
      <c r="F17484" t="s">
        <v>24</v>
      </c>
      <c r="G17484" t="s">
        <v>1000</v>
      </c>
      <c r="H17484" t="s">
        <v>113</v>
      </c>
      <c r="I17484">
        <v>8</v>
      </c>
      <c r="J17484" t="s">
        <v>7</v>
      </c>
    </row>
    <row r="17485" spans="1:10" x14ac:dyDescent="0.35">
      <c r="A17485">
        <v>13468</v>
      </c>
      <c r="B17485" t="s">
        <v>44</v>
      </c>
      <c r="C17485" t="s">
        <v>398</v>
      </c>
      <c r="D17485" t="s">
        <v>118</v>
      </c>
      <c r="E17485" t="s">
        <v>34</v>
      </c>
      <c r="F17485" t="s">
        <v>24</v>
      </c>
      <c r="G17485" t="s">
        <v>1000</v>
      </c>
      <c r="H17485" t="s">
        <v>113</v>
      </c>
      <c r="I17485">
        <v>2</v>
      </c>
      <c r="J17485" t="s">
        <v>7</v>
      </c>
    </row>
    <row r="17486" spans="1:10" x14ac:dyDescent="0.35">
      <c r="A17486">
        <v>13001</v>
      </c>
      <c r="B17486" t="s">
        <v>44</v>
      </c>
      <c r="C17486" t="s">
        <v>192</v>
      </c>
      <c r="D17486" t="s">
        <v>118</v>
      </c>
      <c r="E17486" t="s">
        <v>33</v>
      </c>
      <c r="F17486" t="s">
        <v>24</v>
      </c>
      <c r="G17486" t="s">
        <v>1000</v>
      </c>
      <c r="H17486" t="s">
        <v>114</v>
      </c>
      <c r="I17486">
        <v>16052277057</v>
      </c>
      <c r="J17486" t="s">
        <v>7</v>
      </c>
    </row>
    <row r="17487" spans="1:10" x14ac:dyDescent="0.35">
      <c r="A17487">
        <v>13430</v>
      </c>
      <c r="B17487" t="s">
        <v>44</v>
      </c>
      <c r="C17487" t="s">
        <v>194</v>
      </c>
      <c r="D17487" t="s">
        <v>118</v>
      </c>
      <c r="E17487" t="s">
        <v>34</v>
      </c>
      <c r="F17487" t="s">
        <v>24</v>
      </c>
      <c r="G17487" t="s">
        <v>1000</v>
      </c>
      <c r="H17487" t="s">
        <v>114</v>
      </c>
      <c r="I17487">
        <v>542535719</v>
      </c>
      <c r="J17487" t="s">
        <v>7</v>
      </c>
    </row>
    <row r="17488" spans="1:10" x14ac:dyDescent="0.35">
      <c r="A17488">
        <v>13468</v>
      </c>
      <c r="B17488" t="s">
        <v>44</v>
      </c>
      <c r="C17488" t="s">
        <v>398</v>
      </c>
      <c r="D17488" t="s">
        <v>118</v>
      </c>
      <c r="E17488" t="s">
        <v>34</v>
      </c>
      <c r="F17488" t="s">
        <v>24</v>
      </c>
      <c r="G17488" t="s">
        <v>1000</v>
      </c>
      <c r="H17488" t="s">
        <v>114</v>
      </c>
      <c r="I17488">
        <v>224236000</v>
      </c>
      <c r="J17488" t="s">
        <v>7</v>
      </c>
    </row>
    <row r="17489" spans="1:10" x14ac:dyDescent="0.35">
      <c r="A17489">
        <v>13001</v>
      </c>
      <c r="B17489" t="s">
        <v>44</v>
      </c>
      <c r="C17489" t="s">
        <v>192</v>
      </c>
      <c r="D17489" t="s">
        <v>118</v>
      </c>
      <c r="E17489" t="s">
        <v>33</v>
      </c>
      <c r="F17489" t="s">
        <v>24</v>
      </c>
      <c r="G17489" t="s">
        <v>1000</v>
      </c>
      <c r="H17489" t="s">
        <v>115</v>
      </c>
      <c r="I17489">
        <v>387</v>
      </c>
      <c r="J17489" t="s">
        <v>7</v>
      </c>
    </row>
    <row r="17490" spans="1:10" x14ac:dyDescent="0.35">
      <c r="A17490">
        <v>13430</v>
      </c>
      <c r="B17490" t="s">
        <v>44</v>
      </c>
      <c r="C17490" t="s">
        <v>194</v>
      </c>
      <c r="D17490" t="s">
        <v>118</v>
      </c>
      <c r="E17490" t="s">
        <v>34</v>
      </c>
      <c r="F17490" t="s">
        <v>24</v>
      </c>
      <c r="G17490" t="s">
        <v>1000</v>
      </c>
      <c r="H17490" t="s">
        <v>115</v>
      </c>
      <c r="I17490">
        <v>31</v>
      </c>
      <c r="J17490" t="s">
        <v>7</v>
      </c>
    </row>
    <row r="17491" spans="1:10" x14ac:dyDescent="0.35">
      <c r="A17491">
        <v>13468</v>
      </c>
      <c r="B17491" t="s">
        <v>44</v>
      </c>
      <c r="C17491" t="s">
        <v>398</v>
      </c>
      <c r="D17491" t="s">
        <v>118</v>
      </c>
      <c r="E17491" t="s">
        <v>34</v>
      </c>
      <c r="F17491" t="s">
        <v>24</v>
      </c>
      <c r="G17491" t="s">
        <v>1000</v>
      </c>
      <c r="H17491" t="s">
        <v>115</v>
      </c>
      <c r="I17491">
        <v>2</v>
      </c>
      <c r="J17491" t="s">
        <v>7</v>
      </c>
    </row>
    <row r="17492" spans="1:10" x14ac:dyDescent="0.35">
      <c r="A17492">
        <v>13001</v>
      </c>
      <c r="B17492" t="s">
        <v>44</v>
      </c>
      <c r="C17492" t="s">
        <v>192</v>
      </c>
      <c r="D17492" t="s">
        <v>118</v>
      </c>
      <c r="E17492" t="s">
        <v>33</v>
      </c>
      <c r="F17492" t="s">
        <v>24</v>
      </c>
      <c r="G17492" t="s">
        <v>1000</v>
      </c>
      <c r="H17492" t="s">
        <v>116</v>
      </c>
      <c r="I17492">
        <v>37682842850</v>
      </c>
      <c r="J17492" t="s">
        <v>7</v>
      </c>
    </row>
    <row r="17493" spans="1:10" x14ac:dyDescent="0.35">
      <c r="A17493">
        <v>13430</v>
      </c>
      <c r="B17493" t="s">
        <v>44</v>
      </c>
      <c r="C17493" t="s">
        <v>194</v>
      </c>
      <c r="D17493" t="s">
        <v>118</v>
      </c>
      <c r="E17493" t="s">
        <v>34</v>
      </c>
      <c r="F17493" t="s">
        <v>24</v>
      </c>
      <c r="G17493" t="s">
        <v>1000</v>
      </c>
      <c r="H17493" t="s">
        <v>116</v>
      </c>
      <c r="I17493">
        <v>2048037160</v>
      </c>
      <c r="J17493" t="s">
        <v>7</v>
      </c>
    </row>
    <row r="17494" spans="1:10" x14ac:dyDescent="0.35">
      <c r="A17494">
        <v>13468</v>
      </c>
      <c r="B17494" t="s">
        <v>44</v>
      </c>
      <c r="C17494" t="s">
        <v>398</v>
      </c>
      <c r="D17494" t="s">
        <v>118</v>
      </c>
      <c r="E17494" t="s">
        <v>34</v>
      </c>
      <c r="F17494" t="s">
        <v>24</v>
      </c>
      <c r="G17494" t="s">
        <v>1000</v>
      </c>
      <c r="H17494" t="s">
        <v>116</v>
      </c>
      <c r="I17494">
        <v>224236000</v>
      </c>
      <c r="J17494" t="s">
        <v>7</v>
      </c>
    </row>
    <row r="17495" spans="1:10" x14ac:dyDescent="0.35">
      <c r="A17495">
        <v>15001</v>
      </c>
      <c r="B17495" t="s">
        <v>45</v>
      </c>
      <c r="C17495" t="s">
        <v>196</v>
      </c>
      <c r="D17495" t="s">
        <v>128</v>
      </c>
      <c r="E17495" t="s">
        <v>33</v>
      </c>
      <c r="F17495" t="s">
        <v>24</v>
      </c>
      <c r="G17495" t="s">
        <v>1000</v>
      </c>
      <c r="H17495" t="s">
        <v>103</v>
      </c>
      <c r="I17495">
        <v>744</v>
      </c>
      <c r="J17495" t="s">
        <v>7</v>
      </c>
    </row>
    <row r="17496" spans="1:10" x14ac:dyDescent="0.35">
      <c r="A17496">
        <v>15176</v>
      </c>
      <c r="B17496" t="s">
        <v>45</v>
      </c>
      <c r="C17496" t="s">
        <v>197</v>
      </c>
      <c r="D17496" t="s">
        <v>128</v>
      </c>
      <c r="E17496" t="s">
        <v>34</v>
      </c>
      <c r="F17496" t="s">
        <v>24</v>
      </c>
      <c r="G17496" t="s">
        <v>1000</v>
      </c>
      <c r="H17496" t="s">
        <v>103</v>
      </c>
      <c r="I17496">
        <v>142</v>
      </c>
      <c r="J17496" t="s">
        <v>7</v>
      </c>
    </row>
    <row r="17497" spans="1:10" x14ac:dyDescent="0.35">
      <c r="A17497">
        <v>15238</v>
      </c>
      <c r="B17497" t="s">
        <v>45</v>
      </c>
      <c r="C17497" t="s">
        <v>198</v>
      </c>
      <c r="D17497" t="s">
        <v>128</v>
      </c>
      <c r="E17497" t="s">
        <v>33</v>
      </c>
      <c r="F17497" t="s">
        <v>24</v>
      </c>
      <c r="G17497" t="s">
        <v>1000</v>
      </c>
      <c r="H17497" t="s">
        <v>103</v>
      </c>
      <c r="I17497">
        <v>320</v>
      </c>
      <c r="J17497" t="s">
        <v>7</v>
      </c>
    </row>
    <row r="17498" spans="1:10" x14ac:dyDescent="0.35">
      <c r="A17498">
        <v>15299</v>
      </c>
      <c r="B17498" t="s">
        <v>45</v>
      </c>
      <c r="C17498" t="s">
        <v>425</v>
      </c>
      <c r="D17498" t="s">
        <v>128</v>
      </c>
      <c r="E17498" t="s">
        <v>34</v>
      </c>
      <c r="F17498" t="s">
        <v>24</v>
      </c>
      <c r="G17498" t="s">
        <v>1000</v>
      </c>
      <c r="H17498" t="s">
        <v>103</v>
      </c>
      <c r="I17498">
        <v>50</v>
      </c>
      <c r="J17498" t="s">
        <v>7</v>
      </c>
    </row>
    <row r="17499" spans="1:10" x14ac:dyDescent="0.35">
      <c r="A17499">
        <v>15407</v>
      </c>
      <c r="B17499" t="s">
        <v>45</v>
      </c>
      <c r="C17499" t="s">
        <v>199</v>
      </c>
      <c r="D17499" t="s">
        <v>128</v>
      </c>
      <c r="E17499" t="s">
        <v>34</v>
      </c>
      <c r="F17499" t="s">
        <v>24</v>
      </c>
      <c r="G17499" t="s">
        <v>1000</v>
      </c>
      <c r="H17499" t="s">
        <v>103</v>
      </c>
      <c r="I17499">
        <v>76</v>
      </c>
      <c r="J17499" t="s">
        <v>7</v>
      </c>
    </row>
    <row r="17500" spans="1:10" x14ac:dyDescent="0.35">
      <c r="A17500">
        <v>15516</v>
      </c>
      <c r="B17500" t="s">
        <v>45</v>
      </c>
      <c r="C17500" t="s">
        <v>203</v>
      </c>
      <c r="D17500" t="s">
        <v>128</v>
      </c>
      <c r="E17500" t="s">
        <v>34</v>
      </c>
      <c r="F17500" t="s">
        <v>24</v>
      </c>
      <c r="G17500" t="s">
        <v>1000</v>
      </c>
      <c r="H17500" t="s">
        <v>103</v>
      </c>
      <c r="I17500">
        <v>50</v>
      </c>
      <c r="J17500" t="s">
        <v>7</v>
      </c>
    </row>
    <row r="17501" spans="1:10" x14ac:dyDescent="0.35">
      <c r="A17501">
        <v>15572</v>
      </c>
      <c r="B17501" t="s">
        <v>45</v>
      </c>
      <c r="C17501" t="s">
        <v>204</v>
      </c>
      <c r="D17501" t="s">
        <v>128</v>
      </c>
      <c r="E17501" t="s">
        <v>34</v>
      </c>
      <c r="F17501" t="s">
        <v>24</v>
      </c>
      <c r="G17501" t="s">
        <v>1000</v>
      </c>
      <c r="H17501" t="s">
        <v>103</v>
      </c>
      <c r="I17501">
        <v>136</v>
      </c>
      <c r="J17501" t="s">
        <v>7</v>
      </c>
    </row>
    <row r="17502" spans="1:10" x14ac:dyDescent="0.35">
      <c r="A17502">
        <v>15646</v>
      </c>
      <c r="B17502" t="s">
        <v>45</v>
      </c>
      <c r="C17502" t="s">
        <v>205</v>
      </c>
      <c r="D17502" t="s">
        <v>128</v>
      </c>
      <c r="E17502" t="s">
        <v>34</v>
      </c>
      <c r="F17502" t="s">
        <v>24</v>
      </c>
      <c r="G17502" t="s">
        <v>1000</v>
      </c>
      <c r="H17502" t="s">
        <v>103</v>
      </c>
      <c r="I17502">
        <v>23</v>
      </c>
      <c r="J17502" t="s">
        <v>7</v>
      </c>
    </row>
    <row r="17503" spans="1:10" x14ac:dyDescent="0.35">
      <c r="A17503">
        <v>15757</v>
      </c>
      <c r="B17503" t="s">
        <v>45</v>
      </c>
      <c r="C17503" t="s">
        <v>448</v>
      </c>
      <c r="D17503" t="s">
        <v>128</v>
      </c>
      <c r="E17503" t="s">
        <v>34</v>
      </c>
      <c r="F17503" t="s">
        <v>24</v>
      </c>
      <c r="G17503" t="s">
        <v>1000</v>
      </c>
      <c r="H17503" t="s">
        <v>103</v>
      </c>
      <c r="I17503">
        <v>8</v>
      </c>
      <c r="J17503" t="s">
        <v>7</v>
      </c>
    </row>
    <row r="17504" spans="1:10" x14ac:dyDescent="0.35">
      <c r="A17504">
        <v>15759</v>
      </c>
      <c r="B17504" t="s">
        <v>45</v>
      </c>
      <c r="C17504" t="s">
        <v>206</v>
      </c>
      <c r="D17504" t="s">
        <v>128</v>
      </c>
      <c r="E17504" t="s">
        <v>33</v>
      </c>
      <c r="F17504" t="s">
        <v>24</v>
      </c>
      <c r="G17504" t="s">
        <v>1000</v>
      </c>
      <c r="H17504" t="s">
        <v>103</v>
      </c>
      <c r="I17504">
        <v>283</v>
      </c>
      <c r="J17504" t="s">
        <v>7</v>
      </c>
    </row>
    <row r="17505" spans="1:10" x14ac:dyDescent="0.35">
      <c r="A17505">
        <v>15001</v>
      </c>
      <c r="B17505" t="s">
        <v>45</v>
      </c>
      <c r="C17505" t="s">
        <v>196</v>
      </c>
      <c r="D17505" t="s">
        <v>128</v>
      </c>
      <c r="E17505" t="s">
        <v>33</v>
      </c>
      <c r="F17505" t="s">
        <v>24</v>
      </c>
      <c r="G17505" t="s">
        <v>1000</v>
      </c>
      <c r="H17505" t="s">
        <v>106</v>
      </c>
      <c r="I17505">
        <v>5470522576</v>
      </c>
      <c r="J17505" t="s">
        <v>7</v>
      </c>
    </row>
    <row r="17506" spans="1:10" x14ac:dyDescent="0.35">
      <c r="A17506">
        <v>15176</v>
      </c>
      <c r="B17506" t="s">
        <v>45</v>
      </c>
      <c r="C17506" t="s">
        <v>197</v>
      </c>
      <c r="D17506" t="s">
        <v>128</v>
      </c>
      <c r="E17506" t="s">
        <v>34</v>
      </c>
      <c r="F17506" t="s">
        <v>24</v>
      </c>
      <c r="G17506" t="s">
        <v>1000</v>
      </c>
      <c r="H17506" t="s">
        <v>106</v>
      </c>
      <c r="I17506">
        <v>726999737</v>
      </c>
      <c r="J17506" t="s">
        <v>7</v>
      </c>
    </row>
    <row r="17507" spans="1:10" x14ac:dyDescent="0.35">
      <c r="A17507">
        <v>15238</v>
      </c>
      <c r="B17507" t="s">
        <v>45</v>
      </c>
      <c r="C17507" t="s">
        <v>198</v>
      </c>
      <c r="D17507" t="s">
        <v>128</v>
      </c>
      <c r="E17507" t="s">
        <v>33</v>
      </c>
      <c r="F17507" t="s">
        <v>24</v>
      </c>
      <c r="G17507" t="s">
        <v>1000</v>
      </c>
      <c r="H17507" t="s">
        <v>106</v>
      </c>
      <c r="I17507">
        <v>2714084035</v>
      </c>
      <c r="J17507" t="s">
        <v>7</v>
      </c>
    </row>
    <row r="17508" spans="1:10" x14ac:dyDescent="0.35">
      <c r="A17508">
        <v>15299</v>
      </c>
      <c r="B17508" t="s">
        <v>45</v>
      </c>
      <c r="C17508" t="s">
        <v>425</v>
      </c>
      <c r="D17508" t="s">
        <v>128</v>
      </c>
      <c r="E17508" t="s">
        <v>34</v>
      </c>
      <c r="F17508" t="s">
        <v>24</v>
      </c>
      <c r="G17508" t="s">
        <v>1000</v>
      </c>
      <c r="H17508" t="s">
        <v>106</v>
      </c>
      <c r="I17508">
        <v>491620659</v>
      </c>
      <c r="J17508" t="s">
        <v>7</v>
      </c>
    </row>
    <row r="17509" spans="1:10" x14ac:dyDescent="0.35">
      <c r="A17509">
        <v>15407</v>
      </c>
      <c r="B17509" t="s">
        <v>45</v>
      </c>
      <c r="C17509" t="s">
        <v>199</v>
      </c>
      <c r="D17509" t="s">
        <v>128</v>
      </c>
      <c r="E17509" t="s">
        <v>34</v>
      </c>
      <c r="F17509" t="s">
        <v>24</v>
      </c>
      <c r="G17509" t="s">
        <v>1000</v>
      </c>
      <c r="H17509" t="s">
        <v>106</v>
      </c>
      <c r="I17509">
        <v>315131594</v>
      </c>
      <c r="J17509" t="s">
        <v>7</v>
      </c>
    </row>
    <row r="17510" spans="1:10" x14ac:dyDescent="0.35">
      <c r="A17510">
        <v>15516</v>
      </c>
      <c r="B17510" t="s">
        <v>45</v>
      </c>
      <c r="C17510" t="s">
        <v>203</v>
      </c>
      <c r="D17510" t="s">
        <v>128</v>
      </c>
      <c r="E17510" t="s">
        <v>34</v>
      </c>
      <c r="F17510" t="s">
        <v>24</v>
      </c>
      <c r="G17510" t="s">
        <v>1000</v>
      </c>
      <c r="H17510" t="s">
        <v>106</v>
      </c>
      <c r="I17510">
        <v>455196112</v>
      </c>
      <c r="J17510" t="s">
        <v>7</v>
      </c>
    </row>
    <row r="17511" spans="1:10" x14ac:dyDescent="0.35">
      <c r="A17511">
        <v>15572</v>
      </c>
      <c r="B17511" t="s">
        <v>45</v>
      </c>
      <c r="C17511" t="s">
        <v>204</v>
      </c>
      <c r="D17511" t="s">
        <v>128</v>
      </c>
      <c r="E17511" t="s">
        <v>34</v>
      </c>
      <c r="F17511" t="s">
        <v>24</v>
      </c>
      <c r="G17511" t="s">
        <v>1000</v>
      </c>
      <c r="H17511" t="s">
        <v>106</v>
      </c>
      <c r="I17511">
        <v>1075485083</v>
      </c>
      <c r="J17511" t="s">
        <v>7</v>
      </c>
    </row>
    <row r="17512" spans="1:10" x14ac:dyDescent="0.35">
      <c r="A17512">
        <v>15646</v>
      </c>
      <c r="B17512" t="s">
        <v>45</v>
      </c>
      <c r="C17512" t="s">
        <v>205</v>
      </c>
      <c r="D17512" t="s">
        <v>128</v>
      </c>
      <c r="E17512" t="s">
        <v>34</v>
      </c>
      <c r="F17512" t="s">
        <v>24</v>
      </c>
      <c r="G17512" t="s">
        <v>1000</v>
      </c>
      <c r="H17512" t="s">
        <v>106</v>
      </c>
      <c r="I17512">
        <v>356044004</v>
      </c>
      <c r="J17512" t="s">
        <v>7</v>
      </c>
    </row>
    <row r="17513" spans="1:10" x14ac:dyDescent="0.35">
      <c r="A17513">
        <v>15757</v>
      </c>
      <c r="B17513" t="s">
        <v>45</v>
      </c>
      <c r="C17513" t="s">
        <v>448</v>
      </c>
      <c r="D17513" t="s">
        <v>128</v>
      </c>
      <c r="E17513" t="s">
        <v>34</v>
      </c>
      <c r="F17513" t="s">
        <v>24</v>
      </c>
      <c r="G17513" t="s">
        <v>1000</v>
      </c>
      <c r="H17513" t="s">
        <v>106</v>
      </c>
      <c r="I17513">
        <v>56494001</v>
      </c>
      <c r="J17513" t="s">
        <v>7</v>
      </c>
    </row>
    <row r="17514" spans="1:10" x14ac:dyDescent="0.35">
      <c r="A17514">
        <v>15759</v>
      </c>
      <c r="B17514" t="s">
        <v>45</v>
      </c>
      <c r="C17514" t="s">
        <v>206</v>
      </c>
      <c r="D17514" t="s">
        <v>128</v>
      </c>
      <c r="E17514" t="s">
        <v>33</v>
      </c>
      <c r="F17514" t="s">
        <v>24</v>
      </c>
      <c r="G17514" t="s">
        <v>1000</v>
      </c>
      <c r="H17514" t="s">
        <v>106</v>
      </c>
      <c r="I17514">
        <v>2434065484</v>
      </c>
      <c r="J17514" t="s">
        <v>7</v>
      </c>
    </row>
    <row r="17515" spans="1:10" x14ac:dyDescent="0.35">
      <c r="A17515">
        <v>15001</v>
      </c>
      <c r="B17515" t="s">
        <v>45</v>
      </c>
      <c r="C17515" t="s">
        <v>196</v>
      </c>
      <c r="D17515" t="s">
        <v>128</v>
      </c>
      <c r="E17515" t="s">
        <v>33</v>
      </c>
      <c r="F17515" t="s">
        <v>24</v>
      </c>
      <c r="G17515" t="s">
        <v>1000</v>
      </c>
      <c r="H17515" t="s">
        <v>107</v>
      </c>
      <c r="I17515">
        <v>874</v>
      </c>
      <c r="J17515" t="s">
        <v>7</v>
      </c>
    </row>
    <row r="17516" spans="1:10" x14ac:dyDescent="0.35">
      <c r="A17516">
        <v>15176</v>
      </c>
      <c r="B17516" t="s">
        <v>45</v>
      </c>
      <c r="C17516" t="s">
        <v>197</v>
      </c>
      <c r="D17516" t="s">
        <v>128</v>
      </c>
      <c r="E17516" t="s">
        <v>34</v>
      </c>
      <c r="F17516" t="s">
        <v>24</v>
      </c>
      <c r="G17516" t="s">
        <v>1000</v>
      </c>
      <c r="H17516" t="s">
        <v>107</v>
      </c>
      <c r="I17516">
        <v>151</v>
      </c>
      <c r="J17516" t="s">
        <v>7</v>
      </c>
    </row>
    <row r="17517" spans="1:10" x14ac:dyDescent="0.35">
      <c r="A17517">
        <v>15238</v>
      </c>
      <c r="B17517" t="s">
        <v>45</v>
      </c>
      <c r="C17517" t="s">
        <v>198</v>
      </c>
      <c r="D17517" t="s">
        <v>128</v>
      </c>
      <c r="E17517" t="s">
        <v>33</v>
      </c>
      <c r="F17517" t="s">
        <v>24</v>
      </c>
      <c r="G17517" t="s">
        <v>1000</v>
      </c>
      <c r="H17517" t="s">
        <v>107</v>
      </c>
      <c r="I17517">
        <v>584</v>
      </c>
      <c r="J17517" t="s">
        <v>7</v>
      </c>
    </row>
    <row r="17518" spans="1:10" x14ac:dyDescent="0.35">
      <c r="A17518">
        <v>15299</v>
      </c>
      <c r="B17518" t="s">
        <v>45</v>
      </c>
      <c r="C17518" t="s">
        <v>425</v>
      </c>
      <c r="D17518" t="s">
        <v>128</v>
      </c>
      <c r="E17518" t="s">
        <v>34</v>
      </c>
      <c r="F17518" t="s">
        <v>24</v>
      </c>
      <c r="G17518" t="s">
        <v>1000</v>
      </c>
      <c r="H17518" t="s">
        <v>107</v>
      </c>
      <c r="I17518">
        <v>105</v>
      </c>
      <c r="J17518" t="s">
        <v>7</v>
      </c>
    </row>
    <row r="17519" spans="1:10" x14ac:dyDescent="0.35">
      <c r="A17519">
        <v>15407</v>
      </c>
      <c r="B17519" t="s">
        <v>45</v>
      </c>
      <c r="C17519" t="s">
        <v>199</v>
      </c>
      <c r="D17519" t="s">
        <v>128</v>
      </c>
      <c r="E17519" t="s">
        <v>34</v>
      </c>
      <c r="F17519" t="s">
        <v>24</v>
      </c>
      <c r="G17519" t="s">
        <v>1000</v>
      </c>
      <c r="H17519" t="s">
        <v>107</v>
      </c>
      <c r="I17519">
        <v>28</v>
      </c>
      <c r="J17519" t="s">
        <v>7</v>
      </c>
    </row>
    <row r="17520" spans="1:10" x14ac:dyDescent="0.35">
      <c r="A17520">
        <v>15516</v>
      </c>
      <c r="B17520" t="s">
        <v>45</v>
      </c>
      <c r="C17520" t="s">
        <v>203</v>
      </c>
      <c r="D17520" t="s">
        <v>128</v>
      </c>
      <c r="E17520" t="s">
        <v>34</v>
      </c>
      <c r="F17520" t="s">
        <v>24</v>
      </c>
      <c r="G17520" t="s">
        <v>1000</v>
      </c>
      <c r="H17520" t="s">
        <v>107</v>
      </c>
      <c r="I17520">
        <v>80</v>
      </c>
      <c r="J17520" t="s">
        <v>7</v>
      </c>
    </row>
    <row r="17521" spans="1:10" x14ac:dyDescent="0.35">
      <c r="A17521">
        <v>15572</v>
      </c>
      <c r="B17521" t="s">
        <v>45</v>
      </c>
      <c r="C17521" t="s">
        <v>204</v>
      </c>
      <c r="D17521" t="s">
        <v>128</v>
      </c>
      <c r="E17521" t="s">
        <v>34</v>
      </c>
      <c r="F17521" t="s">
        <v>24</v>
      </c>
      <c r="G17521" t="s">
        <v>1000</v>
      </c>
      <c r="H17521" t="s">
        <v>107</v>
      </c>
      <c r="I17521">
        <v>258</v>
      </c>
      <c r="J17521" t="s">
        <v>7</v>
      </c>
    </row>
    <row r="17522" spans="1:10" x14ac:dyDescent="0.35">
      <c r="A17522">
        <v>15646</v>
      </c>
      <c r="B17522" t="s">
        <v>45</v>
      </c>
      <c r="C17522" t="s">
        <v>205</v>
      </c>
      <c r="D17522" t="s">
        <v>128</v>
      </c>
      <c r="E17522" t="s">
        <v>34</v>
      </c>
      <c r="F17522" t="s">
        <v>24</v>
      </c>
      <c r="G17522" t="s">
        <v>1000</v>
      </c>
      <c r="H17522" t="s">
        <v>107</v>
      </c>
      <c r="I17522">
        <v>73</v>
      </c>
      <c r="J17522" t="s">
        <v>7</v>
      </c>
    </row>
    <row r="17523" spans="1:10" x14ac:dyDescent="0.35">
      <c r="A17523">
        <v>15757</v>
      </c>
      <c r="B17523" t="s">
        <v>45</v>
      </c>
      <c r="C17523" t="s">
        <v>448</v>
      </c>
      <c r="D17523" t="s">
        <v>128</v>
      </c>
      <c r="E17523" t="s">
        <v>34</v>
      </c>
      <c r="F17523" t="s">
        <v>24</v>
      </c>
      <c r="G17523" t="s">
        <v>1000</v>
      </c>
      <c r="H17523" t="s">
        <v>107</v>
      </c>
      <c r="I17523">
        <v>64</v>
      </c>
      <c r="J17523" t="s">
        <v>7</v>
      </c>
    </row>
    <row r="17524" spans="1:10" x14ac:dyDescent="0.35">
      <c r="A17524">
        <v>15759</v>
      </c>
      <c r="B17524" t="s">
        <v>45</v>
      </c>
      <c r="C17524" t="s">
        <v>206</v>
      </c>
      <c r="D17524" t="s">
        <v>128</v>
      </c>
      <c r="E17524" t="s">
        <v>33</v>
      </c>
      <c r="F17524" t="s">
        <v>24</v>
      </c>
      <c r="G17524" t="s">
        <v>1000</v>
      </c>
      <c r="H17524" t="s">
        <v>107</v>
      </c>
      <c r="I17524">
        <v>518</v>
      </c>
      <c r="J17524" t="s">
        <v>7</v>
      </c>
    </row>
    <row r="17525" spans="1:10" x14ac:dyDescent="0.35">
      <c r="A17525">
        <v>15001</v>
      </c>
      <c r="B17525" t="s">
        <v>45</v>
      </c>
      <c r="C17525" t="s">
        <v>196</v>
      </c>
      <c r="D17525" t="s">
        <v>128</v>
      </c>
      <c r="E17525" t="s">
        <v>33</v>
      </c>
      <c r="F17525" t="s">
        <v>24</v>
      </c>
      <c r="G17525" t="s">
        <v>1000</v>
      </c>
      <c r="H17525" t="s">
        <v>108</v>
      </c>
      <c r="I17525">
        <v>7412109537</v>
      </c>
      <c r="J17525" t="s">
        <v>7</v>
      </c>
    </row>
    <row r="17526" spans="1:10" x14ac:dyDescent="0.35">
      <c r="A17526">
        <v>15176</v>
      </c>
      <c r="B17526" t="s">
        <v>45</v>
      </c>
      <c r="C17526" t="s">
        <v>197</v>
      </c>
      <c r="D17526" t="s">
        <v>128</v>
      </c>
      <c r="E17526" t="s">
        <v>34</v>
      </c>
      <c r="F17526" t="s">
        <v>24</v>
      </c>
      <c r="G17526" t="s">
        <v>1000</v>
      </c>
      <c r="H17526" t="s">
        <v>108</v>
      </c>
      <c r="I17526">
        <v>1329376059</v>
      </c>
      <c r="J17526" t="s">
        <v>7</v>
      </c>
    </row>
    <row r="17527" spans="1:10" x14ac:dyDescent="0.35">
      <c r="A17527">
        <v>15238</v>
      </c>
      <c r="B17527" t="s">
        <v>45</v>
      </c>
      <c r="C17527" t="s">
        <v>198</v>
      </c>
      <c r="D17527" t="s">
        <v>128</v>
      </c>
      <c r="E17527" t="s">
        <v>33</v>
      </c>
      <c r="F17527" t="s">
        <v>24</v>
      </c>
      <c r="G17527" t="s">
        <v>1000</v>
      </c>
      <c r="H17527" t="s">
        <v>108</v>
      </c>
      <c r="I17527">
        <v>5720949300</v>
      </c>
      <c r="J17527" t="s">
        <v>7</v>
      </c>
    </row>
    <row r="17528" spans="1:10" x14ac:dyDescent="0.35">
      <c r="A17528">
        <v>15299</v>
      </c>
      <c r="B17528" t="s">
        <v>45</v>
      </c>
      <c r="C17528" t="s">
        <v>425</v>
      </c>
      <c r="D17528" t="s">
        <v>128</v>
      </c>
      <c r="E17528" t="s">
        <v>34</v>
      </c>
      <c r="F17528" t="s">
        <v>24</v>
      </c>
      <c r="G17528" t="s">
        <v>1000</v>
      </c>
      <c r="H17528" t="s">
        <v>108</v>
      </c>
      <c r="I17528">
        <v>1165902011</v>
      </c>
      <c r="J17528" t="s">
        <v>7</v>
      </c>
    </row>
    <row r="17529" spans="1:10" x14ac:dyDescent="0.35">
      <c r="A17529">
        <v>15407</v>
      </c>
      <c r="B17529" t="s">
        <v>45</v>
      </c>
      <c r="C17529" t="s">
        <v>199</v>
      </c>
      <c r="D17529" t="s">
        <v>128</v>
      </c>
      <c r="E17529" t="s">
        <v>34</v>
      </c>
      <c r="F17529" t="s">
        <v>24</v>
      </c>
      <c r="G17529" t="s">
        <v>1000</v>
      </c>
      <c r="H17529" t="s">
        <v>108</v>
      </c>
      <c r="I17529">
        <v>526984591</v>
      </c>
      <c r="J17529" t="s">
        <v>7</v>
      </c>
    </row>
    <row r="17530" spans="1:10" x14ac:dyDescent="0.35">
      <c r="A17530">
        <v>15516</v>
      </c>
      <c r="B17530" t="s">
        <v>45</v>
      </c>
      <c r="C17530" t="s">
        <v>203</v>
      </c>
      <c r="D17530" t="s">
        <v>128</v>
      </c>
      <c r="E17530" t="s">
        <v>34</v>
      </c>
      <c r="F17530" t="s">
        <v>24</v>
      </c>
      <c r="G17530" t="s">
        <v>1000</v>
      </c>
      <c r="H17530" t="s">
        <v>108</v>
      </c>
      <c r="I17530">
        <v>763795888</v>
      </c>
      <c r="J17530" t="s">
        <v>7</v>
      </c>
    </row>
    <row r="17531" spans="1:10" x14ac:dyDescent="0.35">
      <c r="A17531">
        <v>15572</v>
      </c>
      <c r="B17531" t="s">
        <v>45</v>
      </c>
      <c r="C17531" t="s">
        <v>204</v>
      </c>
      <c r="D17531" t="s">
        <v>128</v>
      </c>
      <c r="E17531" t="s">
        <v>34</v>
      </c>
      <c r="F17531" t="s">
        <v>24</v>
      </c>
      <c r="G17531" t="s">
        <v>1000</v>
      </c>
      <c r="H17531" t="s">
        <v>108</v>
      </c>
      <c r="I17531">
        <v>2102820332</v>
      </c>
      <c r="J17531" t="s">
        <v>7</v>
      </c>
    </row>
    <row r="17532" spans="1:10" x14ac:dyDescent="0.35">
      <c r="A17532">
        <v>15646</v>
      </c>
      <c r="B17532" t="s">
        <v>45</v>
      </c>
      <c r="C17532" t="s">
        <v>205</v>
      </c>
      <c r="D17532" t="s">
        <v>128</v>
      </c>
      <c r="E17532" t="s">
        <v>34</v>
      </c>
      <c r="F17532" t="s">
        <v>24</v>
      </c>
      <c r="G17532" t="s">
        <v>1000</v>
      </c>
      <c r="H17532" t="s">
        <v>108</v>
      </c>
      <c r="I17532">
        <v>810612999</v>
      </c>
      <c r="J17532" t="s">
        <v>7</v>
      </c>
    </row>
    <row r="17533" spans="1:10" x14ac:dyDescent="0.35">
      <c r="A17533">
        <v>15757</v>
      </c>
      <c r="B17533" t="s">
        <v>45</v>
      </c>
      <c r="C17533" t="s">
        <v>448</v>
      </c>
      <c r="D17533" t="s">
        <v>128</v>
      </c>
      <c r="E17533" t="s">
        <v>34</v>
      </c>
      <c r="F17533" t="s">
        <v>24</v>
      </c>
      <c r="G17533" t="s">
        <v>1000</v>
      </c>
      <c r="H17533" t="s">
        <v>108</v>
      </c>
      <c r="I17533">
        <v>668074195</v>
      </c>
      <c r="J17533" t="s">
        <v>7</v>
      </c>
    </row>
    <row r="17534" spans="1:10" x14ac:dyDescent="0.35">
      <c r="A17534">
        <v>15759</v>
      </c>
      <c r="B17534" t="s">
        <v>45</v>
      </c>
      <c r="C17534" t="s">
        <v>206</v>
      </c>
      <c r="D17534" t="s">
        <v>128</v>
      </c>
      <c r="E17534" t="s">
        <v>33</v>
      </c>
      <c r="F17534" t="s">
        <v>24</v>
      </c>
      <c r="G17534" t="s">
        <v>1000</v>
      </c>
      <c r="H17534" t="s">
        <v>108</v>
      </c>
      <c r="I17534">
        <v>4478575411</v>
      </c>
      <c r="J17534" t="s">
        <v>7</v>
      </c>
    </row>
    <row r="17535" spans="1:10" x14ac:dyDescent="0.35">
      <c r="A17535">
        <v>15001</v>
      </c>
      <c r="B17535" t="s">
        <v>45</v>
      </c>
      <c r="C17535" t="s">
        <v>196</v>
      </c>
      <c r="D17535" t="s">
        <v>128</v>
      </c>
      <c r="E17535" t="s">
        <v>33</v>
      </c>
      <c r="F17535" t="s">
        <v>24</v>
      </c>
      <c r="G17535" t="s">
        <v>1000</v>
      </c>
      <c r="H17535" t="s">
        <v>109</v>
      </c>
      <c r="I17535">
        <v>1618</v>
      </c>
      <c r="J17535" t="s">
        <v>7</v>
      </c>
    </row>
    <row r="17536" spans="1:10" x14ac:dyDescent="0.35">
      <c r="A17536">
        <v>15176</v>
      </c>
      <c r="B17536" t="s">
        <v>45</v>
      </c>
      <c r="C17536" t="s">
        <v>197</v>
      </c>
      <c r="D17536" t="s">
        <v>128</v>
      </c>
      <c r="E17536" t="s">
        <v>34</v>
      </c>
      <c r="F17536" t="s">
        <v>24</v>
      </c>
      <c r="G17536" t="s">
        <v>1000</v>
      </c>
      <c r="H17536" t="s">
        <v>109</v>
      </c>
      <c r="I17536">
        <v>293</v>
      </c>
      <c r="J17536" t="s">
        <v>7</v>
      </c>
    </row>
    <row r="17537" spans="1:10" x14ac:dyDescent="0.35">
      <c r="A17537">
        <v>15238</v>
      </c>
      <c r="B17537" t="s">
        <v>45</v>
      </c>
      <c r="C17537" t="s">
        <v>198</v>
      </c>
      <c r="D17537" t="s">
        <v>128</v>
      </c>
      <c r="E17537" t="s">
        <v>33</v>
      </c>
      <c r="F17537" t="s">
        <v>24</v>
      </c>
      <c r="G17537" t="s">
        <v>1000</v>
      </c>
      <c r="H17537" t="s">
        <v>109</v>
      </c>
      <c r="I17537">
        <v>904</v>
      </c>
      <c r="J17537" t="s">
        <v>7</v>
      </c>
    </row>
    <row r="17538" spans="1:10" x14ac:dyDescent="0.35">
      <c r="A17538">
        <v>15299</v>
      </c>
      <c r="B17538" t="s">
        <v>45</v>
      </c>
      <c r="C17538" t="s">
        <v>425</v>
      </c>
      <c r="D17538" t="s">
        <v>128</v>
      </c>
      <c r="E17538" t="s">
        <v>34</v>
      </c>
      <c r="F17538" t="s">
        <v>24</v>
      </c>
      <c r="G17538" t="s">
        <v>1000</v>
      </c>
      <c r="H17538" t="s">
        <v>109</v>
      </c>
      <c r="I17538">
        <v>155</v>
      </c>
      <c r="J17538" t="s">
        <v>7</v>
      </c>
    </row>
    <row r="17539" spans="1:10" x14ac:dyDescent="0.35">
      <c r="A17539">
        <v>15407</v>
      </c>
      <c r="B17539" t="s">
        <v>45</v>
      </c>
      <c r="C17539" t="s">
        <v>199</v>
      </c>
      <c r="D17539" t="s">
        <v>128</v>
      </c>
      <c r="E17539" t="s">
        <v>34</v>
      </c>
      <c r="F17539" t="s">
        <v>24</v>
      </c>
      <c r="G17539" t="s">
        <v>1000</v>
      </c>
      <c r="H17539" t="s">
        <v>109</v>
      </c>
      <c r="I17539">
        <v>104</v>
      </c>
      <c r="J17539" t="s">
        <v>7</v>
      </c>
    </row>
    <row r="17540" spans="1:10" x14ac:dyDescent="0.35">
      <c r="A17540">
        <v>15516</v>
      </c>
      <c r="B17540" t="s">
        <v>45</v>
      </c>
      <c r="C17540" t="s">
        <v>203</v>
      </c>
      <c r="D17540" t="s">
        <v>128</v>
      </c>
      <c r="E17540" t="s">
        <v>34</v>
      </c>
      <c r="F17540" t="s">
        <v>24</v>
      </c>
      <c r="G17540" t="s">
        <v>1000</v>
      </c>
      <c r="H17540" t="s">
        <v>109</v>
      </c>
      <c r="I17540">
        <v>130</v>
      </c>
      <c r="J17540" t="s">
        <v>7</v>
      </c>
    </row>
    <row r="17541" spans="1:10" x14ac:dyDescent="0.35">
      <c r="A17541">
        <v>15572</v>
      </c>
      <c r="B17541" t="s">
        <v>45</v>
      </c>
      <c r="C17541" t="s">
        <v>204</v>
      </c>
      <c r="D17541" t="s">
        <v>128</v>
      </c>
      <c r="E17541" t="s">
        <v>34</v>
      </c>
      <c r="F17541" t="s">
        <v>24</v>
      </c>
      <c r="G17541" t="s">
        <v>1000</v>
      </c>
      <c r="H17541" t="s">
        <v>109</v>
      </c>
      <c r="I17541">
        <v>394</v>
      </c>
      <c r="J17541" t="s">
        <v>7</v>
      </c>
    </row>
    <row r="17542" spans="1:10" x14ac:dyDescent="0.35">
      <c r="A17542">
        <v>15646</v>
      </c>
      <c r="B17542" t="s">
        <v>45</v>
      </c>
      <c r="C17542" t="s">
        <v>205</v>
      </c>
      <c r="D17542" t="s">
        <v>128</v>
      </c>
      <c r="E17542" t="s">
        <v>34</v>
      </c>
      <c r="F17542" t="s">
        <v>24</v>
      </c>
      <c r="G17542" t="s">
        <v>1000</v>
      </c>
      <c r="H17542" t="s">
        <v>109</v>
      </c>
      <c r="I17542">
        <v>96</v>
      </c>
      <c r="J17542" t="s">
        <v>7</v>
      </c>
    </row>
    <row r="17543" spans="1:10" x14ac:dyDescent="0.35">
      <c r="A17543">
        <v>15757</v>
      </c>
      <c r="B17543" t="s">
        <v>45</v>
      </c>
      <c r="C17543" t="s">
        <v>448</v>
      </c>
      <c r="D17543" t="s">
        <v>128</v>
      </c>
      <c r="E17543" t="s">
        <v>34</v>
      </c>
      <c r="F17543" t="s">
        <v>24</v>
      </c>
      <c r="G17543" t="s">
        <v>1000</v>
      </c>
      <c r="H17543" t="s">
        <v>109</v>
      </c>
      <c r="I17543">
        <v>72</v>
      </c>
      <c r="J17543" t="s">
        <v>7</v>
      </c>
    </row>
    <row r="17544" spans="1:10" x14ac:dyDescent="0.35">
      <c r="A17544">
        <v>15759</v>
      </c>
      <c r="B17544" t="s">
        <v>45</v>
      </c>
      <c r="C17544" t="s">
        <v>206</v>
      </c>
      <c r="D17544" t="s">
        <v>128</v>
      </c>
      <c r="E17544" t="s">
        <v>33</v>
      </c>
      <c r="F17544" t="s">
        <v>24</v>
      </c>
      <c r="G17544" t="s">
        <v>1000</v>
      </c>
      <c r="H17544" t="s">
        <v>109</v>
      </c>
      <c r="I17544">
        <v>801</v>
      </c>
      <c r="J17544" t="s">
        <v>7</v>
      </c>
    </row>
    <row r="17545" spans="1:10" x14ac:dyDescent="0.35">
      <c r="A17545">
        <v>15001</v>
      </c>
      <c r="B17545" t="s">
        <v>45</v>
      </c>
      <c r="C17545" t="s">
        <v>196</v>
      </c>
      <c r="D17545" t="s">
        <v>128</v>
      </c>
      <c r="E17545" t="s">
        <v>33</v>
      </c>
      <c r="F17545" t="s">
        <v>24</v>
      </c>
      <c r="G17545" t="s">
        <v>1000</v>
      </c>
      <c r="H17545" t="s">
        <v>110</v>
      </c>
      <c r="I17545">
        <v>12882632113</v>
      </c>
      <c r="J17545" t="s">
        <v>7</v>
      </c>
    </row>
    <row r="17546" spans="1:10" x14ac:dyDescent="0.35">
      <c r="A17546">
        <v>15176</v>
      </c>
      <c r="B17546" t="s">
        <v>45</v>
      </c>
      <c r="C17546" t="s">
        <v>197</v>
      </c>
      <c r="D17546" t="s">
        <v>128</v>
      </c>
      <c r="E17546" t="s">
        <v>34</v>
      </c>
      <c r="F17546" t="s">
        <v>24</v>
      </c>
      <c r="G17546" t="s">
        <v>1000</v>
      </c>
      <c r="H17546" t="s">
        <v>110</v>
      </c>
      <c r="I17546">
        <v>2056375796</v>
      </c>
      <c r="J17546" t="s">
        <v>7</v>
      </c>
    </row>
    <row r="17547" spans="1:10" x14ac:dyDescent="0.35">
      <c r="A17547">
        <v>15238</v>
      </c>
      <c r="B17547" t="s">
        <v>45</v>
      </c>
      <c r="C17547" t="s">
        <v>198</v>
      </c>
      <c r="D17547" t="s">
        <v>128</v>
      </c>
      <c r="E17547" t="s">
        <v>33</v>
      </c>
      <c r="F17547" t="s">
        <v>24</v>
      </c>
      <c r="G17547" t="s">
        <v>1000</v>
      </c>
      <c r="H17547" t="s">
        <v>110</v>
      </c>
      <c r="I17547">
        <v>8435033335</v>
      </c>
      <c r="J17547" t="s">
        <v>7</v>
      </c>
    </row>
    <row r="17548" spans="1:10" x14ac:dyDescent="0.35">
      <c r="A17548">
        <v>15299</v>
      </c>
      <c r="B17548" t="s">
        <v>45</v>
      </c>
      <c r="C17548" t="s">
        <v>425</v>
      </c>
      <c r="D17548" t="s">
        <v>128</v>
      </c>
      <c r="E17548" t="s">
        <v>34</v>
      </c>
      <c r="F17548" t="s">
        <v>24</v>
      </c>
      <c r="G17548" t="s">
        <v>1000</v>
      </c>
      <c r="H17548" t="s">
        <v>110</v>
      </c>
      <c r="I17548">
        <v>1657522670</v>
      </c>
      <c r="J17548" t="s">
        <v>7</v>
      </c>
    </row>
    <row r="17549" spans="1:10" x14ac:dyDescent="0.35">
      <c r="A17549">
        <v>15407</v>
      </c>
      <c r="B17549" t="s">
        <v>45</v>
      </c>
      <c r="C17549" t="s">
        <v>199</v>
      </c>
      <c r="D17549" t="s">
        <v>128</v>
      </c>
      <c r="E17549" t="s">
        <v>34</v>
      </c>
      <c r="F17549" t="s">
        <v>24</v>
      </c>
      <c r="G17549" t="s">
        <v>1000</v>
      </c>
      <c r="H17549" t="s">
        <v>110</v>
      </c>
      <c r="I17549">
        <v>842116185</v>
      </c>
      <c r="J17549" t="s">
        <v>7</v>
      </c>
    </row>
    <row r="17550" spans="1:10" x14ac:dyDescent="0.35">
      <c r="A17550">
        <v>15516</v>
      </c>
      <c r="B17550" t="s">
        <v>45</v>
      </c>
      <c r="C17550" t="s">
        <v>203</v>
      </c>
      <c r="D17550" t="s">
        <v>128</v>
      </c>
      <c r="E17550" t="s">
        <v>34</v>
      </c>
      <c r="F17550" t="s">
        <v>24</v>
      </c>
      <c r="G17550" t="s">
        <v>1000</v>
      </c>
      <c r="H17550" t="s">
        <v>110</v>
      </c>
      <c r="I17550">
        <v>1218992000</v>
      </c>
      <c r="J17550" t="s">
        <v>7</v>
      </c>
    </row>
    <row r="17551" spans="1:10" x14ac:dyDescent="0.35">
      <c r="A17551">
        <v>15572</v>
      </c>
      <c r="B17551" t="s">
        <v>45</v>
      </c>
      <c r="C17551" t="s">
        <v>204</v>
      </c>
      <c r="D17551" t="s">
        <v>128</v>
      </c>
      <c r="E17551" t="s">
        <v>34</v>
      </c>
      <c r="F17551" t="s">
        <v>24</v>
      </c>
      <c r="G17551" t="s">
        <v>1000</v>
      </c>
      <c r="H17551" t="s">
        <v>110</v>
      </c>
      <c r="I17551">
        <v>3178305415</v>
      </c>
      <c r="J17551" t="s">
        <v>7</v>
      </c>
    </row>
    <row r="17552" spans="1:10" x14ac:dyDescent="0.35">
      <c r="A17552">
        <v>15646</v>
      </c>
      <c r="B17552" t="s">
        <v>45</v>
      </c>
      <c r="C17552" t="s">
        <v>205</v>
      </c>
      <c r="D17552" t="s">
        <v>128</v>
      </c>
      <c r="E17552" t="s">
        <v>34</v>
      </c>
      <c r="F17552" t="s">
        <v>24</v>
      </c>
      <c r="G17552" t="s">
        <v>1000</v>
      </c>
      <c r="H17552" t="s">
        <v>110</v>
      </c>
      <c r="I17552">
        <v>1166657004</v>
      </c>
      <c r="J17552" t="s">
        <v>7</v>
      </c>
    </row>
    <row r="17553" spans="1:10" x14ac:dyDescent="0.35">
      <c r="A17553">
        <v>15757</v>
      </c>
      <c r="B17553" t="s">
        <v>45</v>
      </c>
      <c r="C17553" t="s">
        <v>448</v>
      </c>
      <c r="D17553" t="s">
        <v>128</v>
      </c>
      <c r="E17553" t="s">
        <v>34</v>
      </c>
      <c r="F17553" t="s">
        <v>24</v>
      </c>
      <c r="G17553" t="s">
        <v>1000</v>
      </c>
      <c r="H17553" t="s">
        <v>110</v>
      </c>
      <c r="I17553">
        <v>724568195</v>
      </c>
      <c r="J17553" t="s">
        <v>7</v>
      </c>
    </row>
    <row r="17554" spans="1:10" x14ac:dyDescent="0.35">
      <c r="A17554">
        <v>15759</v>
      </c>
      <c r="B17554" t="s">
        <v>45</v>
      </c>
      <c r="C17554" t="s">
        <v>206</v>
      </c>
      <c r="D17554" t="s">
        <v>128</v>
      </c>
      <c r="E17554" t="s">
        <v>33</v>
      </c>
      <c r="F17554" t="s">
        <v>24</v>
      </c>
      <c r="G17554" t="s">
        <v>1000</v>
      </c>
      <c r="H17554" t="s">
        <v>110</v>
      </c>
      <c r="I17554">
        <v>6912640894</v>
      </c>
      <c r="J17554" t="s">
        <v>7</v>
      </c>
    </row>
    <row r="17555" spans="1:10" x14ac:dyDescent="0.35">
      <c r="A17555">
        <v>15001</v>
      </c>
      <c r="B17555" t="s">
        <v>45</v>
      </c>
      <c r="C17555" t="s">
        <v>196</v>
      </c>
      <c r="D17555" t="s">
        <v>128</v>
      </c>
      <c r="E17555" t="s">
        <v>33</v>
      </c>
      <c r="F17555" t="s">
        <v>24</v>
      </c>
      <c r="G17555" t="s">
        <v>1000</v>
      </c>
      <c r="H17555" t="s">
        <v>111</v>
      </c>
      <c r="I17555">
        <v>23</v>
      </c>
      <c r="J17555" t="s">
        <v>7</v>
      </c>
    </row>
    <row r="17556" spans="1:10" x14ac:dyDescent="0.35">
      <c r="A17556">
        <v>15176</v>
      </c>
      <c r="B17556" t="s">
        <v>45</v>
      </c>
      <c r="C17556" t="s">
        <v>197</v>
      </c>
      <c r="D17556" t="s">
        <v>128</v>
      </c>
      <c r="E17556" t="s">
        <v>34</v>
      </c>
      <c r="F17556" t="s">
        <v>24</v>
      </c>
      <c r="G17556" t="s">
        <v>1000</v>
      </c>
      <c r="H17556" t="s">
        <v>111</v>
      </c>
      <c r="I17556">
        <v>2</v>
      </c>
      <c r="J17556" t="s">
        <v>7</v>
      </c>
    </row>
    <row r="17557" spans="1:10" x14ac:dyDescent="0.35">
      <c r="A17557">
        <v>15238</v>
      </c>
      <c r="B17557" t="s">
        <v>45</v>
      </c>
      <c r="C17557" t="s">
        <v>198</v>
      </c>
      <c r="D17557" t="s">
        <v>128</v>
      </c>
      <c r="E17557" t="s">
        <v>33</v>
      </c>
      <c r="F17557" t="s">
        <v>24</v>
      </c>
      <c r="G17557" t="s">
        <v>1000</v>
      </c>
      <c r="H17557" t="s">
        <v>111</v>
      </c>
      <c r="I17557">
        <v>5</v>
      </c>
      <c r="J17557" t="s">
        <v>7</v>
      </c>
    </row>
    <row r="17558" spans="1:10" x14ac:dyDescent="0.35">
      <c r="A17558">
        <v>15299</v>
      </c>
      <c r="B17558" t="s">
        <v>45</v>
      </c>
      <c r="C17558" t="s">
        <v>425</v>
      </c>
      <c r="D17558" t="s">
        <v>128</v>
      </c>
      <c r="E17558" t="s">
        <v>34</v>
      </c>
      <c r="F17558" t="s">
        <v>24</v>
      </c>
      <c r="G17558" t="s">
        <v>1000</v>
      </c>
      <c r="H17558" t="s">
        <v>111</v>
      </c>
      <c r="I17558">
        <v>3</v>
      </c>
      <c r="J17558" t="s">
        <v>7</v>
      </c>
    </row>
    <row r="17559" spans="1:10" x14ac:dyDescent="0.35">
      <c r="A17559">
        <v>15407</v>
      </c>
      <c r="B17559" t="s">
        <v>45</v>
      </c>
      <c r="C17559" t="s">
        <v>199</v>
      </c>
      <c r="D17559" t="s">
        <v>128</v>
      </c>
      <c r="E17559" t="s">
        <v>34</v>
      </c>
      <c r="F17559" t="s">
        <v>24</v>
      </c>
      <c r="G17559" t="s">
        <v>1000</v>
      </c>
      <c r="H17559" t="s">
        <v>111</v>
      </c>
      <c r="I17559">
        <v>4</v>
      </c>
      <c r="J17559" t="s">
        <v>7</v>
      </c>
    </row>
    <row r="17560" spans="1:10" x14ac:dyDescent="0.35">
      <c r="A17560">
        <v>15516</v>
      </c>
      <c r="B17560" t="s">
        <v>45</v>
      </c>
      <c r="C17560" t="s">
        <v>203</v>
      </c>
      <c r="D17560" t="s">
        <v>128</v>
      </c>
      <c r="E17560" t="s">
        <v>34</v>
      </c>
      <c r="F17560" t="s">
        <v>24</v>
      </c>
      <c r="G17560" t="s">
        <v>1000</v>
      </c>
      <c r="H17560" t="s">
        <v>111</v>
      </c>
      <c r="I17560">
        <v>5</v>
      </c>
      <c r="J17560" t="s">
        <v>7</v>
      </c>
    </row>
    <row r="17561" spans="1:10" x14ac:dyDescent="0.35">
      <c r="A17561">
        <v>15572</v>
      </c>
      <c r="B17561" t="s">
        <v>45</v>
      </c>
      <c r="C17561" t="s">
        <v>204</v>
      </c>
      <c r="D17561" t="s">
        <v>128</v>
      </c>
      <c r="E17561" t="s">
        <v>34</v>
      </c>
      <c r="F17561" t="s">
        <v>24</v>
      </c>
      <c r="G17561" t="s">
        <v>1000</v>
      </c>
      <c r="H17561" t="s">
        <v>111</v>
      </c>
      <c r="I17561">
        <v>4</v>
      </c>
      <c r="J17561" t="s">
        <v>7</v>
      </c>
    </row>
    <row r="17562" spans="1:10" x14ac:dyDescent="0.35">
      <c r="A17562">
        <v>15646</v>
      </c>
      <c r="B17562" t="s">
        <v>45</v>
      </c>
      <c r="C17562" t="s">
        <v>205</v>
      </c>
      <c r="D17562" t="s">
        <v>128</v>
      </c>
      <c r="E17562" t="s">
        <v>34</v>
      </c>
      <c r="F17562" t="s">
        <v>24</v>
      </c>
      <c r="G17562" t="s">
        <v>1000</v>
      </c>
      <c r="H17562" t="s">
        <v>111</v>
      </c>
      <c r="I17562">
        <v>2</v>
      </c>
      <c r="J17562" t="s">
        <v>7</v>
      </c>
    </row>
    <row r="17563" spans="1:10" x14ac:dyDescent="0.35">
      <c r="A17563">
        <v>15759</v>
      </c>
      <c r="B17563" t="s">
        <v>45</v>
      </c>
      <c r="C17563" t="s">
        <v>206</v>
      </c>
      <c r="D17563" t="s">
        <v>128</v>
      </c>
      <c r="E17563" t="s">
        <v>33</v>
      </c>
      <c r="F17563" t="s">
        <v>24</v>
      </c>
      <c r="G17563" t="s">
        <v>1000</v>
      </c>
      <c r="H17563" t="s">
        <v>111</v>
      </c>
      <c r="I17563">
        <v>9</v>
      </c>
      <c r="J17563" t="s">
        <v>7</v>
      </c>
    </row>
    <row r="17564" spans="1:10" x14ac:dyDescent="0.35">
      <c r="A17564">
        <v>15001</v>
      </c>
      <c r="B17564" t="s">
        <v>45</v>
      </c>
      <c r="C17564" t="s">
        <v>196</v>
      </c>
      <c r="D17564" t="s">
        <v>128</v>
      </c>
      <c r="E17564" t="s">
        <v>33</v>
      </c>
      <c r="F17564" t="s">
        <v>24</v>
      </c>
      <c r="G17564" t="s">
        <v>1000</v>
      </c>
      <c r="H17564" t="s">
        <v>112</v>
      </c>
      <c r="I17564">
        <v>2595636075</v>
      </c>
      <c r="J17564" t="s">
        <v>7</v>
      </c>
    </row>
    <row r="17565" spans="1:10" x14ac:dyDescent="0.35">
      <c r="A17565">
        <v>15176</v>
      </c>
      <c r="B17565" t="s">
        <v>45</v>
      </c>
      <c r="C17565" t="s">
        <v>197</v>
      </c>
      <c r="D17565" t="s">
        <v>128</v>
      </c>
      <c r="E17565" t="s">
        <v>34</v>
      </c>
      <c r="F17565" t="s">
        <v>24</v>
      </c>
      <c r="G17565" t="s">
        <v>1000</v>
      </c>
      <c r="H17565" t="s">
        <v>112</v>
      </c>
      <c r="I17565">
        <v>76584000</v>
      </c>
      <c r="J17565" t="s">
        <v>7</v>
      </c>
    </row>
    <row r="17566" spans="1:10" x14ac:dyDescent="0.35">
      <c r="A17566">
        <v>15238</v>
      </c>
      <c r="B17566" t="s">
        <v>45</v>
      </c>
      <c r="C17566" t="s">
        <v>198</v>
      </c>
      <c r="D17566" t="s">
        <v>128</v>
      </c>
      <c r="E17566" t="s">
        <v>33</v>
      </c>
      <c r="F17566" t="s">
        <v>24</v>
      </c>
      <c r="G17566" t="s">
        <v>1000</v>
      </c>
      <c r="H17566" t="s">
        <v>112</v>
      </c>
      <c r="I17566">
        <v>420670283</v>
      </c>
      <c r="J17566" t="s">
        <v>7</v>
      </c>
    </row>
    <row r="17567" spans="1:10" x14ac:dyDescent="0.35">
      <c r="A17567">
        <v>15299</v>
      </c>
      <c r="B17567" t="s">
        <v>45</v>
      </c>
      <c r="C17567" t="s">
        <v>425</v>
      </c>
      <c r="D17567" t="s">
        <v>128</v>
      </c>
      <c r="E17567" t="s">
        <v>34</v>
      </c>
      <c r="F17567" t="s">
        <v>24</v>
      </c>
      <c r="G17567" t="s">
        <v>1000</v>
      </c>
      <c r="H17567" t="s">
        <v>112</v>
      </c>
      <c r="I17567">
        <v>230000000</v>
      </c>
      <c r="J17567" t="s">
        <v>7</v>
      </c>
    </row>
    <row r="17568" spans="1:10" x14ac:dyDescent="0.35">
      <c r="A17568">
        <v>15407</v>
      </c>
      <c r="B17568" t="s">
        <v>45</v>
      </c>
      <c r="C17568" t="s">
        <v>199</v>
      </c>
      <c r="D17568" t="s">
        <v>128</v>
      </c>
      <c r="E17568" t="s">
        <v>34</v>
      </c>
      <c r="F17568" t="s">
        <v>24</v>
      </c>
      <c r="G17568" t="s">
        <v>1000</v>
      </c>
      <c r="H17568" t="s">
        <v>112</v>
      </c>
      <c r="I17568">
        <v>567160119</v>
      </c>
      <c r="J17568" t="s">
        <v>7</v>
      </c>
    </row>
    <row r="17569" spans="1:10" x14ac:dyDescent="0.35">
      <c r="A17569">
        <v>15516</v>
      </c>
      <c r="B17569" t="s">
        <v>45</v>
      </c>
      <c r="C17569" t="s">
        <v>203</v>
      </c>
      <c r="D17569" t="s">
        <v>128</v>
      </c>
      <c r="E17569" t="s">
        <v>34</v>
      </c>
      <c r="F17569" t="s">
        <v>24</v>
      </c>
      <c r="G17569" t="s">
        <v>1000</v>
      </c>
      <c r="H17569" t="s">
        <v>112</v>
      </c>
      <c r="I17569">
        <v>442578217</v>
      </c>
      <c r="J17569" t="s">
        <v>7</v>
      </c>
    </row>
    <row r="17570" spans="1:10" x14ac:dyDescent="0.35">
      <c r="A17570">
        <v>15572</v>
      </c>
      <c r="B17570" t="s">
        <v>45</v>
      </c>
      <c r="C17570" t="s">
        <v>204</v>
      </c>
      <c r="D17570" t="s">
        <v>128</v>
      </c>
      <c r="E17570" t="s">
        <v>34</v>
      </c>
      <c r="F17570" t="s">
        <v>24</v>
      </c>
      <c r="G17570" t="s">
        <v>1000</v>
      </c>
      <c r="H17570" t="s">
        <v>112</v>
      </c>
      <c r="I17570">
        <v>391562930</v>
      </c>
      <c r="J17570" t="s">
        <v>7</v>
      </c>
    </row>
    <row r="17571" spans="1:10" x14ac:dyDescent="0.35">
      <c r="A17571">
        <v>15646</v>
      </c>
      <c r="B17571" t="s">
        <v>45</v>
      </c>
      <c r="C17571" t="s">
        <v>205</v>
      </c>
      <c r="D17571" t="s">
        <v>128</v>
      </c>
      <c r="E17571" t="s">
        <v>34</v>
      </c>
      <c r="F17571" t="s">
        <v>24</v>
      </c>
      <c r="G17571" t="s">
        <v>1000</v>
      </c>
      <c r="H17571" t="s">
        <v>112</v>
      </c>
      <c r="I17571">
        <v>117000000</v>
      </c>
      <c r="J17571" t="s">
        <v>7</v>
      </c>
    </row>
    <row r="17572" spans="1:10" x14ac:dyDescent="0.35">
      <c r="A17572">
        <v>15759</v>
      </c>
      <c r="B17572" t="s">
        <v>45</v>
      </c>
      <c r="C17572" t="s">
        <v>206</v>
      </c>
      <c r="D17572" t="s">
        <v>128</v>
      </c>
      <c r="E17572" t="s">
        <v>33</v>
      </c>
      <c r="F17572" t="s">
        <v>24</v>
      </c>
      <c r="G17572" t="s">
        <v>1000</v>
      </c>
      <c r="H17572" t="s">
        <v>112</v>
      </c>
      <c r="I17572">
        <v>745707557</v>
      </c>
      <c r="J17572" t="s">
        <v>7</v>
      </c>
    </row>
    <row r="17573" spans="1:10" x14ac:dyDescent="0.35">
      <c r="A17573">
        <v>15001</v>
      </c>
      <c r="B17573" t="s">
        <v>45</v>
      </c>
      <c r="C17573" t="s">
        <v>196</v>
      </c>
      <c r="D17573" t="s">
        <v>128</v>
      </c>
      <c r="E17573" t="s">
        <v>33</v>
      </c>
      <c r="F17573" t="s">
        <v>24</v>
      </c>
      <c r="G17573" t="s">
        <v>1000</v>
      </c>
      <c r="H17573" t="s">
        <v>113</v>
      </c>
      <c r="I17573">
        <v>24</v>
      </c>
      <c r="J17573" t="s">
        <v>7</v>
      </c>
    </row>
    <row r="17574" spans="1:10" x14ac:dyDescent="0.35">
      <c r="A17574">
        <v>15176</v>
      </c>
      <c r="B17574" t="s">
        <v>45</v>
      </c>
      <c r="C17574" t="s">
        <v>197</v>
      </c>
      <c r="D17574" t="s">
        <v>128</v>
      </c>
      <c r="E17574" t="s">
        <v>34</v>
      </c>
      <c r="F17574" t="s">
        <v>24</v>
      </c>
      <c r="G17574" t="s">
        <v>1000</v>
      </c>
      <c r="H17574" t="s">
        <v>113</v>
      </c>
      <c r="I17574">
        <v>4</v>
      </c>
      <c r="J17574" t="s">
        <v>7</v>
      </c>
    </row>
    <row r="17575" spans="1:10" x14ac:dyDescent="0.35">
      <c r="A17575">
        <v>15238</v>
      </c>
      <c r="B17575" t="s">
        <v>45</v>
      </c>
      <c r="C17575" t="s">
        <v>198</v>
      </c>
      <c r="D17575" t="s">
        <v>128</v>
      </c>
      <c r="E17575" t="s">
        <v>33</v>
      </c>
      <c r="F17575" t="s">
        <v>24</v>
      </c>
      <c r="G17575" t="s">
        <v>1000</v>
      </c>
      <c r="H17575" t="s">
        <v>113</v>
      </c>
      <c r="I17575">
        <v>7</v>
      </c>
      <c r="J17575" t="s">
        <v>7</v>
      </c>
    </row>
    <row r="17576" spans="1:10" x14ac:dyDescent="0.35">
      <c r="A17576">
        <v>15299</v>
      </c>
      <c r="B17576" t="s">
        <v>45</v>
      </c>
      <c r="C17576" t="s">
        <v>425</v>
      </c>
      <c r="D17576" t="s">
        <v>128</v>
      </c>
      <c r="E17576" t="s">
        <v>34</v>
      </c>
      <c r="F17576" t="s">
        <v>24</v>
      </c>
      <c r="G17576" t="s">
        <v>1000</v>
      </c>
      <c r="H17576" t="s">
        <v>113</v>
      </c>
      <c r="I17576">
        <v>2</v>
      </c>
      <c r="J17576" t="s">
        <v>7</v>
      </c>
    </row>
    <row r="17577" spans="1:10" x14ac:dyDescent="0.35">
      <c r="A17577">
        <v>15407</v>
      </c>
      <c r="B17577" t="s">
        <v>45</v>
      </c>
      <c r="C17577" t="s">
        <v>199</v>
      </c>
      <c r="D17577" t="s">
        <v>128</v>
      </c>
      <c r="E17577" t="s">
        <v>34</v>
      </c>
      <c r="F17577" t="s">
        <v>24</v>
      </c>
      <c r="G17577" t="s">
        <v>1000</v>
      </c>
      <c r="H17577" t="s">
        <v>113</v>
      </c>
      <c r="I17577">
        <v>1</v>
      </c>
      <c r="J17577" t="s">
        <v>7</v>
      </c>
    </row>
    <row r="17578" spans="1:10" x14ac:dyDescent="0.35">
      <c r="A17578">
        <v>15516</v>
      </c>
      <c r="B17578" t="s">
        <v>45</v>
      </c>
      <c r="C17578" t="s">
        <v>203</v>
      </c>
      <c r="D17578" t="s">
        <v>128</v>
      </c>
      <c r="E17578" t="s">
        <v>34</v>
      </c>
      <c r="F17578" t="s">
        <v>24</v>
      </c>
      <c r="G17578" t="s">
        <v>1000</v>
      </c>
      <c r="H17578" t="s">
        <v>113</v>
      </c>
      <c r="I17578">
        <v>8</v>
      </c>
      <c r="J17578" t="s">
        <v>7</v>
      </c>
    </row>
    <row r="17579" spans="1:10" x14ac:dyDescent="0.35">
      <c r="A17579">
        <v>15572</v>
      </c>
      <c r="B17579" t="s">
        <v>45</v>
      </c>
      <c r="C17579" t="s">
        <v>204</v>
      </c>
      <c r="D17579" t="s">
        <v>128</v>
      </c>
      <c r="E17579" t="s">
        <v>34</v>
      </c>
      <c r="F17579" t="s">
        <v>24</v>
      </c>
      <c r="G17579" t="s">
        <v>1000</v>
      </c>
      <c r="H17579" t="s">
        <v>113</v>
      </c>
      <c r="I17579">
        <v>6</v>
      </c>
      <c r="J17579" t="s">
        <v>7</v>
      </c>
    </row>
    <row r="17580" spans="1:10" x14ac:dyDescent="0.35">
      <c r="A17580">
        <v>15646</v>
      </c>
      <c r="B17580" t="s">
        <v>45</v>
      </c>
      <c r="C17580" t="s">
        <v>205</v>
      </c>
      <c r="D17580" t="s">
        <v>128</v>
      </c>
      <c r="E17580" t="s">
        <v>34</v>
      </c>
      <c r="F17580" t="s">
        <v>24</v>
      </c>
      <c r="G17580" t="s">
        <v>1000</v>
      </c>
      <c r="H17580" t="s">
        <v>113</v>
      </c>
      <c r="I17580">
        <v>2</v>
      </c>
      <c r="J17580" t="s">
        <v>7</v>
      </c>
    </row>
    <row r="17581" spans="1:10" x14ac:dyDescent="0.35">
      <c r="A17581">
        <v>15757</v>
      </c>
      <c r="B17581" t="s">
        <v>45</v>
      </c>
      <c r="C17581" t="s">
        <v>448</v>
      </c>
      <c r="D17581" t="s">
        <v>128</v>
      </c>
      <c r="E17581" t="s">
        <v>34</v>
      </c>
      <c r="F17581" t="s">
        <v>24</v>
      </c>
      <c r="G17581" t="s">
        <v>1000</v>
      </c>
      <c r="H17581" t="s">
        <v>113</v>
      </c>
      <c r="I17581">
        <v>1</v>
      </c>
      <c r="J17581" t="s">
        <v>7</v>
      </c>
    </row>
    <row r="17582" spans="1:10" x14ac:dyDescent="0.35">
      <c r="A17582">
        <v>15759</v>
      </c>
      <c r="B17582" t="s">
        <v>45</v>
      </c>
      <c r="C17582" t="s">
        <v>206</v>
      </c>
      <c r="D17582" t="s">
        <v>128</v>
      </c>
      <c r="E17582" t="s">
        <v>33</v>
      </c>
      <c r="F17582" t="s">
        <v>24</v>
      </c>
      <c r="G17582" t="s">
        <v>1000</v>
      </c>
      <c r="H17582" t="s">
        <v>113</v>
      </c>
      <c r="I17582">
        <v>3</v>
      </c>
      <c r="J17582" t="s">
        <v>7</v>
      </c>
    </row>
    <row r="17583" spans="1:10" x14ac:dyDescent="0.35">
      <c r="A17583">
        <v>15001</v>
      </c>
      <c r="B17583" t="s">
        <v>45</v>
      </c>
      <c r="C17583" t="s">
        <v>196</v>
      </c>
      <c r="D17583" t="s">
        <v>128</v>
      </c>
      <c r="E17583" t="s">
        <v>33</v>
      </c>
      <c r="F17583" t="s">
        <v>24</v>
      </c>
      <c r="G17583" t="s">
        <v>1000</v>
      </c>
      <c r="H17583" t="s">
        <v>114</v>
      </c>
      <c r="I17583">
        <v>2223692594</v>
      </c>
      <c r="J17583" t="s">
        <v>7</v>
      </c>
    </row>
    <row r="17584" spans="1:10" x14ac:dyDescent="0.35">
      <c r="A17584">
        <v>15176</v>
      </c>
      <c r="B17584" t="s">
        <v>45</v>
      </c>
      <c r="C17584" t="s">
        <v>197</v>
      </c>
      <c r="D17584" t="s">
        <v>128</v>
      </c>
      <c r="E17584" t="s">
        <v>34</v>
      </c>
      <c r="F17584" t="s">
        <v>24</v>
      </c>
      <c r="G17584" t="s">
        <v>1000</v>
      </c>
      <c r="H17584" t="s">
        <v>114</v>
      </c>
      <c r="I17584">
        <v>352980000</v>
      </c>
      <c r="J17584" t="s">
        <v>7</v>
      </c>
    </row>
    <row r="17585" spans="1:10" x14ac:dyDescent="0.35">
      <c r="A17585">
        <v>15238</v>
      </c>
      <c r="B17585" t="s">
        <v>45</v>
      </c>
      <c r="C17585" t="s">
        <v>198</v>
      </c>
      <c r="D17585" t="s">
        <v>128</v>
      </c>
      <c r="E17585" t="s">
        <v>33</v>
      </c>
      <c r="F17585" t="s">
        <v>24</v>
      </c>
      <c r="G17585" t="s">
        <v>1000</v>
      </c>
      <c r="H17585" t="s">
        <v>114</v>
      </c>
      <c r="I17585">
        <v>1167191156</v>
      </c>
      <c r="J17585" t="s">
        <v>7</v>
      </c>
    </row>
    <row r="17586" spans="1:10" x14ac:dyDescent="0.35">
      <c r="A17586">
        <v>15299</v>
      </c>
      <c r="B17586" t="s">
        <v>45</v>
      </c>
      <c r="C17586" t="s">
        <v>425</v>
      </c>
      <c r="D17586" t="s">
        <v>128</v>
      </c>
      <c r="E17586" t="s">
        <v>34</v>
      </c>
      <c r="F17586" t="s">
        <v>24</v>
      </c>
      <c r="G17586" t="s">
        <v>1000</v>
      </c>
      <c r="H17586" t="s">
        <v>114</v>
      </c>
      <c r="I17586">
        <v>106611598</v>
      </c>
      <c r="J17586" t="s">
        <v>7</v>
      </c>
    </row>
    <row r="17587" spans="1:10" x14ac:dyDescent="0.35">
      <c r="A17587">
        <v>15407</v>
      </c>
      <c r="B17587" t="s">
        <v>45</v>
      </c>
      <c r="C17587" t="s">
        <v>199</v>
      </c>
      <c r="D17587" t="s">
        <v>128</v>
      </c>
      <c r="E17587" t="s">
        <v>34</v>
      </c>
      <c r="F17587" t="s">
        <v>24</v>
      </c>
      <c r="G17587" t="s">
        <v>1000</v>
      </c>
      <c r="H17587" t="s">
        <v>114</v>
      </c>
      <c r="I17587">
        <v>250000000</v>
      </c>
      <c r="J17587" t="s">
        <v>7</v>
      </c>
    </row>
    <row r="17588" spans="1:10" x14ac:dyDescent="0.35">
      <c r="A17588">
        <v>15516</v>
      </c>
      <c r="B17588" t="s">
        <v>45</v>
      </c>
      <c r="C17588" t="s">
        <v>203</v>
      </c>
      <c r="D17588" t="s">
        <v>128</v>
      </c>
      <c r="E17588" t="s">
        <v>34</v>
      </c>
      <c r="F17588" t="s">
        <v>24</v>
      </c>
      <c r="G17588" t="s">
        <v>1000</v>
      </c>
      <c r="H17588" t="s">
        <v>114</v>
      </c>
      <c r="I17588">
        <v>737260861</v>
      </c>
      <c r="J17588" t="s">
        <v>7</v>
      </c>
    </row>
    <row r="17589" spans="1:10" x14ac:dyDescent="0.35">
      <c r="A17589">
        <v>15572</v>
      </c>
      <c r="B17589" t="s">
        <v>45</v>
      </c>
      <c r="C17589" t="s">
        <v>204</v>
      </c>
      <c r="D17589" t="s">
        <v>128</v>
      </c>
      <c r="E17589" t="s">
        <v>34</v>
      </c>
      <c r="F17589" t="s">
        <v>24</v>
      </c>
      <c r="G17589" t="s">
        <v>1000</v>
      </c>
      <c r="H17589" t="s">
        <v>114</v>
      </c>
      <c r="I17589">
        <v>548181000</v>
      </c>
      <c r="J17589" t="s">
        <v>7</v>
      </c>
    </row>
    <row r="17590" spans="1:10" x14ac:dyDescent="0.35">
      <c r="A17590">
        <v>15646</v>
      </c>
      <c r="B17590" t="s">
        <v>45</v>
      </c>
      <c r="C17590" t="s">
        <v>205</v>
      </c>
      <c r="D17590" t="s">
        <v>128</v>
      </c>
      <c r="E17590" t="s">
        <v>34</v>
      </c>
      <c r="F17590" t="s">
        <v>24</v>
      </c>
      <c r="G17590" t="s">
        <v>1000</v>
      </c>
      <c r="H17590" t="s">
        <v>114</v>
      </c>
      <c r="I17590">
        <v>120327144</v>
      </c>
      <c r="J17590" t="s">
        <v>7</v>
      </c>
    </row>
    <row r="17591" spans="1:10" x14ac:dyDescent="0.35">
      <c r="A17591">
        <v>15757</v>
      </c>
      <c r="B17591" t="s">
        <v>45</v>
      </c>
      <c r="C17591" t="s">
        <v>448</v>
      </c>
      <c r="D17591" t="s">
        <v>128</v>
      </c>
      <c r="E17591" t="s">
        <v>34</v>
      </c>
      <c r="F17591" t="s">
        <v>24</v>
      </c>
      <c r="G17591" t="s">
        <v>1000</v>
      </c>
      <c r="H17591" t="s">
        <v>114</v>
      </c>
      <c r="I17591">
        <v>85000000</v>
      </c>
      <c r="J17591" t="s">
        <v>7</v>
      </c>
    </row>
    <row r="17592" spans="1:10" x14ac:dyDescent="0.35">
      <c r="A17592">
        <v>15759</v>
      </c>
      <c r="B17592" t="s">
        <v>45</v>
      </c>
      <c r="C17592" t="s">
        <v>206</v>
      </c>
      <c r="D17592" t="s">
        <v>128</v>
      </c>
      <c r="E17592" t="s">
        <v>33</v>
      </c>
      <c r="F17592" t="s">
        <v>24</v>
      </c>
      <c r="G17592" t="s">
        <v>1000</v>
      </c>
      <c r="H17592" t="s">
        <v>114</v>
      </c>
      <c r="I17592">
        <v>200800000</v>
      </c>
      <c r="J17592" t="s">
        <v>7</v>
      </c>
    </row>
    <row r="17593" spans="1:10" x14ac:dyDescent="0.35">
      <c r="A17593">
        <v>15001</v>
      </c>
      <c r="B17593" t="s">
        <v>45</v>
      </c>
      <c r="C17593" t="s">
        <v>196</v>
      </c>
      <c r="D17593" t="s">
        <v>128</v>
      </c>
      <c r="E17593" t="s">
        <v>33</v>
      </c>
      <c r="F17593" t="s">
        <v>24</v>
      </c>
      <c r="G17593" t="s">
        <v>1000</v>
      </c>
      <c r="H17593" t="s">
        <v>115</v>
      </c>
      <c r="I17593">
        <v>47</v>
      </c>
      <c r="J17593" t="s">
        <v>7</v>
      </c>
    </row>
    <row r="17594" spans="1:10" x14ac:dyDescent="0.35">
      <c r="A17594">
        <v>15176</v>
      </c>
      <c r="B17594" t="s">
        <v>45</v>
      </c>
      <c r="C17594" t="s">
        <v>197</v>
      </c>
      <c r="D17594" t="s">
        <v>128</v>
      </c>
      <c r="E17594" t="s">
        <v>34</v>
      </c>
      <c r="F17594" t="s">
        <v>24</v>
      </c>
      <c r="G17594" t="s">
        <v>1000</v>
      </c>
      <c r="H17594" t="s">
        <v>115</v>
      </c>
      <c r="I17594">
        <v>6</v>
      </c>
      <c r="J17594" t="s">
        <v>7</v>
      </c>
    </row>
    <row r="17595" spans="1:10" x14ac:dyDescent="0.35">
      <c r="A17595">
        <v>15238</v>
      </c>
      <c r="B17595" t="s">
        <v>45</v>
      </c>
      <c r="C17595" t="s">
        <v>198</v>
      </c>
      <c r="D17595" t="s">
        <v>128</v>
      </c>
      <c r="E17595" t="s">
        <v>33</v>
      </c>
      <c r="F17595" t="s">
        <v>24</v>
      </c>
      <c r="G17595" t="s">
        <v>1000</v>
      </c>
      <c r="H17595" t="s">
        <v>115</v>
      </c>
      <c r="I17595">
        <v>12</v>
      </c>
      <c r="J17595" t="s">
        <v>7</v>
      </c>
    </row>
    <row r="17596" spans="1:10" x14ac:dyDescent="0.35">
      <c r="A17596">
        <v>15299</v>
      </c>
      <c r="B17596" t="s">
        <v>45</v>
      </c>
      <c r="C17596" t="s">
        <v>425</v>
      </c>
      <c r="D17596" t="s">
        <v>128</v>
      </c>
      <c r="E17596" t="s">
        <v>34</v>
      </c>
      <c r="F17596" t="s">
        <v>24</v>
      </c>
      <c r="G17596" t="s">
        <v>1000</v>
      </c>
      <c r="H17596" t="s">
        <v>115</v>
      </c>
      <c r="I17596">
        <v>5</v>
      </c>
      <c r="J17596" t="s">
        <v>7</v>
      </c>
    </row>
    <row r="17597" spans="1:10" x14ac:dyDescent="0.35">
      <c r="A17597">
        <v>15407</v>
      </c>
      <c r="B17597" t="s">
        <v>45</v>
      </c>
      <c r="C17597" t="s">
        <v>199</v>
      </c>
      <c r="D17597" t="s">
        <v>128</v>
      </c>
      <c r="E17597" t="s">
        <v>34</v>
      </c>
      <c r="F17597" t="s">
        <v>24</v>
      </c>
      <c r="G17597" t="s">
        <v>1000</v>
      </c>
      <c r="H17597" t="s">
        <v>115</v>
      </c>
      <c r="I17597">
        <v>5</v>
      </c>
      <c r="J17597" t="s">
        <v>7</v>
      </c>
    </row>
    <row r="17598" spans="1:10" x14ac:dyDescent="0.35">
      <c r="A17598">
        <v>15516</v>
      </c>
      <c r="B17598" t="s">
        <v>45</v>
      </c>
      <c r="C17598" t="s">
        <v>203</v>
      </c>
      <c r="D17598" t="s">
        <v>128</v>
      </c>
      <c r="E17598" t="s">
        <v>34</v>
      </c>
      <c r="F17598" t="s">
        <v>24</v>
      </c>
      <c r="G17598" t="s">
        <v>1000</v>
      </c>
      <c r="H17598" t="s">
        <v>115</v>
      </c>
      <c r="I17598">
        <v>13</v>
      </c>
      <c r="J17598" t="s">
        <v>7</v>
      </c>
    </row>
    <row r="17599" spans="1:10" x14ac:dyDescent="0.35">
      <c r="A17599">
        <v>15572</v>
      </c>
      <c r="B17599" t="s">
        <v>45</v>
      </c>
      <c r="C17599" t="s">
        <v>204</v>
      </c>
      <c r="D17599" t="s">
        <v>128</v>
      </c>
      <c r="E17599" t="s">
        <v>34</v>
      </c>
      <c r="F17599" t="s">
        <v>24</v>
      </c>
      <c r="G17599" t="s">
        <v>1000</v>
      </c>
      <c r="H17599" t="s">
        <v>115</v>
      </c>
      <c r="I17599">
        <v>10</v>
      </c>
      <c r="J17599" t="s">
        <v>7</v>
      </c>
    </row>
    <row r="17600" spans="1:10" x14ac:dyDescent="0.35">
      <c r="A17600">
        <v>15646</v>
      </c>
      <c r="B17600" t="s">
        <v>45</v>
      </c>
      <c r="C17600" t="s">
        <v>205</v>
      </c>
      <c r="D17600" t="s">
        <v>128</v>
      </c>
      <c r="E17600" t="s">
        <v>34</v>
      </c>
      <c r="F17600" t="s">
        <v>24</v>
      </c>
      <c r="G17600" t="s">
        <v>1000</v>
      </c>
      <c r="H17600" t="s">
        <v>115</v>
      </c>
      <c r="I17600">
        <v>4</v>
      </c>
      <c r="J17600" t="s">
        <v>7</v>
      </c>
    </row>
    <row r="17601" spans="1:10" x14ac:dyDescent="0.35">
      <c r="A17601">
        <v>15757</v>
      </c>
      <c r="B17601" t="s">
        <v>45</v>
      </c>
      <c r="C17601" t="s">
        <v>448</v>
      </c>
      <c r="D17601" t="s">
        <v>128</v>
      </c>
      <c r="E17601" t="s">
        <v>34</v>
      </c>
      <c r="F17601" t="s">
        <v>24</v>
      </c>
      <c r="G17601" t="s">
        <v>1000</v>
      </c>
      <c r="H17601" t="s">
        <v>115</v>
      </c>
      <c r="I17601">
        <v>1</v>
      </c>
      <c r="J17601" t="s">
        <v>7</v>
      </c>
    </row>
    <row r="17602" spans="1:10" x14ac:dyDescent="0.35">
      <c r="A17602">
        <v>15759</v>
      </c>
      <c r="B17602" t="s">
        <v>45</v>
      </c>
      <c r="C17602" t="s">
        <v>206</v>
      </c>
      <c r="D17602" t="s">
        <v>128</v>
      </c>
      <c r="E17602" t="s">
        <v>33</v>
      </c>
      <c r="F17602" t="s">
        <v>24</v>
      </c>
      <c r="G17602" t="s">
        <v>1000</v>
      </c>
      <c r="H17602" t="s">
        <v>115</v>
      </c>
      <c r="I17602">
        <v>12</v>
      </c>
      <c r="J17602" t="s">
        <v>7</v>
      </c>
    </row>
    <row r="17603" spans="1:10" x14ac:dyDescent="0.35">
      <c r="A17603">
        <v>15001</v>
      </c>
      <c r="B17603" t="s">
        <v>45</v>
      </c>
      <c r="C17603" t="s">
        <v>196</v>
      </c>
      <c r="D17603" t="s">
        <v>128</v>
      </c>
      <c r="E17603" t="s">
        <v>33</v>
      </c>
      <c r="F17603" t="s">
        <v>24</v>
      </c>
      <c r="G17603" t="s">
        <v>1000</v>
      </c>
      <c r="H17603" t="s">
        <v>116</v>
      </c>
      <c r="I17603">
        <v>4819328669</v>
      </c>
      <c r="J17603" t="s">
        <v>7</v>
      </c>
    </row>
    <row r="17604" spans="1:10" x14ac:dyDescent="0.35">
      <c r="A17604">
        <v>15176</v>
      </c>
      <c r="B17604" t="s">
        <v>45</v>
      </c>
      <c r="C17604" t="s">
        <v>197</v>
      </c>
      <c r="D17604" t="s">
        <v>128</v>
      </c>
      <c r="E17604" t="s">
        <v>34</v>
      </c>
      <c r="F17604" t="s">
        <v>24</v>
      </c>
      <c r="G17604" t="s">
        <v>1000</v>
      </c>
      <c r="H17604" t="s">
        <v>116</v>
      </c>
      <c r="I17604">
        <v>429564000</v>
      </c>
      <c r="J17604" t="s">
        <v>7</v>
      </c>
    </row>
    <row r="17605" spans="1:10" x14ac:dyDescent="0.35">
      <c r="A17605">
        <v>15238</v>
      </c>
      <c r="B17605" t="s">
        <v>45</v>
      </c>
      <c r="C17605" t="s">
        <v>198</v>
      </c>
      <c r="D17605" t="s">
        <v>128</v>
      </c>
      <c r="E17605" t="s">
        <v>33</v>
      </c>
      <c r="F17605" t="s">
        <v>24</v>
      </c>
      <c r="G17605" t="s">
        <v>1000</v>
      </c>
      <c r="H17605" t="s">
        <v>116</v>
      </c>
      <c r="I17605">
        <v>1587861439</v>
      </c>
      <c r="J17605" t="s">
        <v>7</v>
      </c>
    </row>
    <row r="17606" spans="1:10" x14ac:dyDescent="0.35">
      <c r="A17606">
        <v>15299</v>
      </c>
      <c r="B17606" t="s">
        <v>45</v>
      </c>
      <c r="C17606" t="s">
        <v>425</v>
      </c>
      <c r="D17606" t="s">
        <v>128</v>
      </c>
      <c r="E17606" t="s">
        <v>34</v>
      </c>
      <c r="F17606" t="s">
        <v>24</v>
      </c>
      <c r="G17606" t="s">
        <v>1000</v>
      </c>
      <c r="H17606" t="s">
        <v>116</v>
      </c>
      <c r="I17606">
        <v>336611598</v>
      </c>
      <c r="J17606" t="s">
        <v>7</v>
      </c>
    </row>
    <row r="17607" spans="1:10" x14ac:dyDescent="0.35">
      <c r="A17607">
        <v>15407</v>
      </c>
      <c r="B17607" t="s">
        <v>45</v>
      </c>
      <c r="C17607" t="s">
        <v>199</v>
      </c>
      <c r="D17607" t="s">
        <v>128</v>
      </c>
      <c r="E17607" t="s">
        <v>34</v>
      </c>
      <c r="F17607" t="s">
        <v>24</v>
      </c>
      <c r="G17607" t="s">
        <v>1000</v>
      </c>
      <c r="H17607" t="s">
        <v>116</v>
      </c>
      <c r="I17607">
        <v>817160119</v>
      </c>
      <c r="J17607" t="s">
        <v>7</v>
      </c>
    </row>
    <row r="17608" spans="1:10" x14ac:dyDescent="0.35">
      <c r="A17608">
        <v>15516</v>
      </c>
      <c r="B17608" t="s">
        <v>45</v>
      </c>
      <c r="C17608" t="s">
        <v>203</v>
      </c>
      <c r="D17608" t="s">
        <v>128</v>
      </c>
      <c r="E17608" t="s">
        <v>34</v>
      </c>
      <c r="F17608" t="s">
        <v>24</v>
      </c>
      <c r="G17608" t="s">
        <v>1000</v>
      </c>
      <c r="H17608" t="s">
        <v>116</v>
      </c>
      <c r="I17608">
        <v>1179839078</v>
      </c>
      <c r="J17608" t="s">
        <v>7</v>
      </c>
    </row>
    <row r="17609" spans="1:10" x14ac:dyDescent="0.35">
      <c r="A17609">
        <v>15572</v>
      </c>
      <c r="B17609" t="s">
        <v>45</v>
      </c>
      <c r="C17609" t="s">
        <v>204</v>
      </c>
      <c r="D17609" t="s">
        <v>128</v>
      </c>
      <c r="E17609" t="s">
        <v>34</v>
      </c>
      <c r="F17609" t="s">
        <v>24</v>
      </c>
      <c r="G17609" t="s">
        <v>1000</v>
      </c>
      <c r="H17609" t="s">
        <v>116</v>
      </c>
      <c r="I17609">
        <v>939743930</v>
      </c>
      <c r="J17609" t="s">
        <v>7</v>
      </c>
    </row>
    <row r="17610" spans="1:10" x14ac:dyDescent="0.35">
      <c r="A17610">
        <v>15646</v>
      </c>
      <c r="B17610" t="s">
        <v>45</v>
      </c>
      <c r="C17610" t="s">
        <v>205</v>
      </c>
      <c r="D17610" t="s">
        <v>128</v>
      </c>
      <c r="E17610" t="s">
        <v>34</v>
      </c>
      <c r="F17610" t="s">
        <v>24</v>
      </c>
      <c r="G17610" t="s">
        <v>1000</v>
      </c>
      <c r="H17610" t="s">
        <v>116</v>
      </c>
      <c r="I17610">
        <v>237327144</v>
      </c>
      <c r="J17610" t="s">
        <v>7</v>
      </c>
    </row>
    <row r="17611" spans="1:10" x14ac:dyDescent="0.35">
      <c r="A17611">
        <v>15757</v>
      </c>
      <c r="B17611" t="s">
        <v>45</v>
      </c>
      <c r="C17611" t="s">
        <v>448</v>
      </c>
      <c r="D17611" t="s">
        <v>128</v>
      </c>
      <c r="E17611" t="s">
        <v>34</v>
      </c>
      <c r="F17611" t="s">
        <v>24</v>
      </c>
      <c r="G17611" t="s">
        <v>1000</v>
      </c>
      <c r="H17611" t="s">
        <v>116</v>
      </c>
      <c r="I17611">
        <v>85000000</v>
      </c>
      <c r="J17611" t="s">
        <v>7</v>
      </c>
    </row>
    <row r="17612" spans="1:10" x14ac:dyDescent="0.35">
      <c r="A17612">
        <v>15759</v>
      </c>
      <c r="B17612" t="s">
        <v>45</v>
      </c>
      <c r="C17612" t="s">
        <v>206</v>
      </c>
      <c r="D17612" t="s">
        <v>128</v>
      </c>
      <c r="E17612" t="s">
        <v>33</v>
      </c>
      <c r="F17612" t="s">
        <v>24</v>
      </c>
      <c r="G17612" t="s">
        <v>1000</v>
      </c>
      <c r="H17612" t="s">
        <v>116</v>
      </c>
      <c r="I17612">
        <v>946507557</v>
      </c>
      <c r="J17612" t="s">
        <v>7</v>
      </c>
    </row>
    <row r="17613" spans="1:10" x14ac:dyDescent="0.35">
      <c r="A17613">
        <v>17001</v>
      </c>
      <c r="B17613" t="s">
        <v>46</v>
      </c>
      <c r="C17613" t="s">
        <v>207</v>
      </c>
      <c r="D17613" t="s">
        <v>131</v>
      </c>
      <c r="E17613" t="s">
        <v>33</v>
      </c>
      <c r="F17613" t="s">
        <v>24</v>
      </c>
      <c r="G17613" t="s">
        <v>1000</v>
      </c>
      <c r="H17613" t="s">
        <v>103</v>
      </c>
      <c r="I17613">
        <v>2398</v>
      </c>
      <c r="J17613" t="s">
        <v>7</v>
      </c>
    </row>
    <row r="17614" spans="1:10" x14ac:dyDescent="0.35">
      <c r="A17614">
        <v>17013</v>
      </c>
      <c r="B17614" t="s">
        <v>46</v>
      </c>
      <c r="C17614" t="s">
        <v>208</v>
      </c>
      <c r="D17614" t="s">
        <v>131</v>
      </c>
      <c r="E17614" t="s">
        <v>35</v>
      </c>
      <c r="F17614" t="s">
        <v>24</v>
      </c>
      <c r="G17614" t="s">
        <v>1000</v>
      </c>
      <c r="H17614" t="s">
        <v>103</v>
      </c>
      <c r="I17614">
        <v>66</v>
      </c>
      <c r="J17614" t="s">
        <v>7</v>
      </c>
    </row>
    <row r="17615" spans="1:10" x14ac:dyDescent="0.35">
      <c r="A17615">
        <v>17042</v>
      </c>
      <c r="B17615" t="s">
        <v>46</v>
      </c>
      <c r="C17615" t="s">
        <v>209</v>
      </c>
      <c r="D17615" t="s">
        <v>131</v>
      </c>
      <c r="E17615" t="s">
        <v>34</v>
      </c>
      <c r="F17615" t="s">
        <v>24</v>
      </c>
      <c r="G17615" t="s">
        <v>1000</v>
      </c>
      <c r="H17615" t="s">
        <v>103</v>
      </c>
      <c r="I17615">
        <v>82</v>
      </c>
      <c r="J17615" t="s">
        <v>7</v>
      </c>
    </row>
    <row r="17616" spans="1:10" x14ac:dyDescent="0.35">
      <c r="A17616">
        <v>17174</v>
      </c>
      <c r="B17616" t="s">
        <v>46</v>
      </c>
      <c r="C17616" t="s">
        <v>211</v>
      </c>
      <c r="D17616" t="s">
        <v>131</v>
      </c>
      <c r="E17616" t="s">
        <v>34</v>
      </c>
      <c r="F17616" t="s">
        <v>24</v>
      </c>
      <c r="G17616" t="s">
        <v>1000</v>
      </c>
      <c r="H17616" t="s">
        <v>103</v>
      </c>
      <c r="I17616">
        <v>139</v>
      </c>
      <c r="J17616" t="s">
        <v>7</v>
      </c>
    </row>
    <row r="17617" spans="1:10" x14ac:dyDescent="0.35">
      <c r="A17617">
        <v>17380</v>
      </c>
      <c r="B17617" t="s">
        <v>46</v>
      </c>
      <c r="C17617" t="s">
        <v>213</v>
      </c>
      <c r="D17617" t="s">
        <v>131</v>
      </c>
      <c r="E17617" t="s">
        <v>34</v>
      </c>
      <c r="F17617" t="s">
        <v>24</v>
      </c>
      <c r="G17617" t="s">
        <v>1000</v>
      </c>
      <c r="H17617" t="s">
        <v>103</v>
      </c>
      <c r="I17617">
        <v>301</v>
      </c>
      <c r="J17617" t="s">
        <v>7</v>
      </c>
    </row>
    <row r="17618" spans="1:10" x14ac:dyDescent="0.35">
      <c r="A17618">
        <v>17614</v>
      </c>
      <c r="B17618" t="s">
        <v>46</v>
      </c>
      <c r="C17618" t="s">
        <v>219</v>
      </c>
      <c r="D17618" t="s">
        <v>131</v>
      </c>
      <c r="E17618" t="s">
        <v>34</v>
      </c>
      <c r="F17618" t="s">
        <v>24</v>
      </c>
      <c r="G17618" t="s">
        <v>1000</v>
      </c>
      <c r="H17618" t="s">
        <v>103</v>
      </c>
      <c r="I17618">
        <v>113</v>
      </c>
      <c r="J17618" t="s">
        <v>7</v>
      </c>
    </row>
    <row r="17619" spans="1:10" x14ac:dyDescent="0.35">
      <c r="A17619">
        <v>17777</v>
      </c>
      <c r="B17619" t="s">
        <v>46</v>
      </c>
      <c r="C17619" t="s">
        <v>221</v>
      </c>
      <c r="D17619" t="s">
        <v>131</v>
      </c>
      <c r="E17619" t="s">
        <v>34</v>
      </c>
      <c r="F17619" t="s">
        <v>24</v>
      </c>
      <c r="G17619" t="s">
        <v>1000</v>
      </c>
      <c r="H17619" t="s">
        <v>103</v>
      </c>
      <c r="I17619">
        <v>70</v>
      </c>
      <c r="J17619" t="s">
        <v>7</v>
      </c>
    </row>
    <row r="17620" spans="1:10" x14ac:dyDescent="0.35">
      <c r="A17620">
        <v>17001</v>
      </c>
      <c r="B17620" t="s">
        <v>46</v>
      </c>
      <c r="C17620" t="s">
        <v>207</v>
      </c>
      <c r="D17620" t="s">
        <v>131</v>
      </c>
      <c r="E17620" t="s">
        <v>33</v>
      </c>
      <c r="F17620" t="s">
        <v>24</v>
      </c>
      <c r="G17620" t="s">
        <v>1000</v>
      </c>
      <c r="H17620" t="s">
        <v>106</v>
      </c>
      <c r="I17620">
        <v>16360444804</v>
      </c>
      <c r="J17620" t="s">
        <v>7</v>
      </c>
    </row>
    <row r="17621" spans="1:10" x14ac:dyDescent="0.35">
      <c r="A17621">
        <v>17013</v>
      </c>
      <c r="B17621" t="s">
        <v>46</v>
      </c>
      <c r="C17621" t="s">
        <v>208</v>
      </c>
      <c r="D17621" t="s">
        <v>131</v>
      </c>
      <c r="E17621" t="s">
        <v>35</v>
      </c>
      <c r="F17621" t="s">
        <v>24</v>
      </c>
      <c r="G17621" t="s">
        <v>1000</v>
      </c>
      <c r="H17621" t="s">
        <v>106</v>
      </c>
      <c r="I17621">
        <v>523762070</v>
      </c>
      <c r="J17621" t="s">
        <v>7</v>
      </c>
    </row>
    <row r="17622" spans="1:10" x14ac:dyDescent="0.35">
      <c r="A17622">
        <v>17042</v>
      </c>
      <c r="B17622" t="s">
        <v>46</v>
      </c>
      <c r="C17622" t="s">
        <v>209</v>
      </c>
      <c r="D17622" t="s">
        <v>131</v>
      </c>
      <c r="E17622" t="s">
        <v>34</v>
      </c>
      <c r="F17622" t="s">
        <v>24</v>
      </c>
      <c r="G17622" t="s">
        <v>1000</v>
      </c>
      <c r="H17622" t="s">
        <v>106</v>
      </c>
      <c r="I17622">
        <v>624105658</v>
      </c>
      <c r="J17622" t="s">
        <v>7</v>
      </c>
    </row>
    <row r="17623" spans="1:10" x14ac:dyDescent="0.35">
      <c r="A17623">
        <v>17174</v>
      </c>
      <c r="B17623" t="s">
        <v>46</v>
      </c>
      <c r="C17623" t="s">
        <v>211</v>
      </c>
      <c r="D17623" t="s">
        <v>131</v>
      </c>
      <c r="E17623" t="s">
        <v>34</v>
      </c>
      <c r="F17623" t="s">
        <v>24</v>
      </c>
      <c r="G17623" t="s">
        <v>1000</v>
      </c>
      <c r="H17623" t="s">
        <v>106</v>
      </c>
      <c r="I17623">
        <v>962416163</v>
      </c>
      <c r="J17623" t="s">
        <v>7</v>
      </c>
    </row>
    <row r="17624" spans="1:10" x14ac:dyDescent="0.35">
      <c r="A17624">
        <v>17380</v>
      </c>
      <c r="B17624" t="s">
        <v>46</v>
      </c>
      <c r="C17624" t="s">
        <v>213</v>
      </c>
      <c r="D17624" t="s">
        <v>131</v>
      </c>
      <c r="E17624" t="s">
        <v>34</v>
      </c>
      <c r="F17624" t="s">
        <v>24</v>
      </c>
      <c r="G17624" t="s">
        <v>1000</v>
      </c>
      <c r="H17624" t="s">
        <v>106</v>
      </c>
      <c r="I17624">
        <v>1402351265</v>
      </c>
      <c r="J17624" t="s">
        <v>7</v>
      </c>
    </row>
    <row r="17625" spans="1:10" x14ac:dyDescent="0.35">
      <c r="A17625">
        <v>17614</v>
      </c>
      <c r="B17625" t="s">
        <v>46</v>
      </c>
      <c r="C17625" t="s">
        <v>219</v>
      </c>
      <c r="D17625" t="s">
        <v>131</v>
      </c>
      <c r="E17625" t="s">
        <v>34</v>
      </c>
      <c r="F17625" t="s">
        <v>24</v>
      </c>
      <c r="G17625" t="s">
        <v>1000</v>
      </c>
      <c r="H17625" t="s">
        <v>106</v>
      </c>
      <c r="I17625">
        <v>906663698</v>
      </c>
      <c r="J17625" t="s">
        <v>7</v>
      </c>
    </row>
    <row r="17626" spans="1:10" x14ac:dyDescent="0.35">
      <c r="A17626">
        <v>17777</v>
      </c>
      <c r="B17626" t="s">
        <v>46</v>
      </c>
      <c r="C17626" t="s">
        <v>221</v>
      </c>
      <c r="D17626" t="s">
        <v>131</v>
      </c>
      <c r="E17626" t="s">
        <v>34</v>
      </c>
      <c r="F17626" t="s">
        <v>24</v>
      </c>
      <c r="G17626" t="s">
        <v>1000</v>
      </c>
      <c r="H17626" t="s">
        <v>106</v>
      </c>
      <c r="I17626">
        <v>526925425</v>
      </c>
      <c r="J17626" t="s">
        <v>7</v>
      </c>
    </row>
    <row r="17627" spans="1:10" x14ac:dyDescent="0.35">
      <c r="A17627">
        <v>17001</v>
      </c>
      <c r="B17627" t="s">
        <v>46</v>
      </c>
      <c r="C17627" t="s">
        <v>207</v>
      </c>
      <c r="D17627" t="s">
        <v>131</v>
      </c>
      <c r="E17627" t="s">
        <v>33</v>
      </c>
      <c r="F17627" t="s">
        <v>24</v>
      </c>
      <c r="G17627" t="s">
        <v>1000</v>
      </c>
      <c r="H17627" t="s">
        <v>107</v>
      </c>
      <c r="I17627">
        <v>2893</v>
      </c>
      <c r="J17627" t="s">
        <v>7</v>
      </c>
    </row>
    <row r="17628" spans="1:10" x14ac:dyDescent="0.35">
      <c r="A17628">
        <v>17013</v>
      </c>
      <c r="B17628" t="s">
        <v>46</v>
      </c>
      <c r="C17628" t="s">
        <v>208</v>
      </c>
      <c r="D17628" t="s">
        <v>131</v>
      </c>
      <c r="E17628" t="s">
        <v>35</v>
      </c>
      <c r="F17628" t="s">
        <v>24</v>
      </c>
      <c r="G17628" t="s">
        <v>1000</v>
      </c>
      <c r="H17628" t="s">
        <v>107</v>
      </c>
      <c r="I17628">
        <v>104</v>
      </c>
      <c r="J17628" t="s">
        <v>7</v>
      </c>
    </row>
    <row r="17629" spans="1:10" x14ac:dyDescent="0.35">
      <c r="A17629">
        <v>17042</v>
      </c>
      <c r="B17629" t="s">
        <v>46</v>
      </c>
      <c r="C17629" t="s">
        <v>209</v>
      </c>
      <c r="D17629" t="s">
        <v>131</v>
      </c>
      <c r="E17629" t="s">
        <v>34</v>
      </c>
      <c r="F17629" t="s">
        <v>24</v>
      </c>
      <c r="G17629" t="s">
        <v>1000</v>
      </c>
      <c r="H17629" t="s">
        <v>107</v>
      </c>
      <c r="I17629">
        <v>148</v>
      </c>
      <c r="J17629" t="s">
        <v>7</v>
      </c>
    </row>
    <row r="17630" spans="1:10" x14ac:dyDescent="0.35">
      <c r="A17630">
        <v>17174</v>
      </c>
      <c r="B17630" t="s">
        <v>46</v>
      </c>
      <c r="C17630" t="s">
        <v>211</v>
      </c>
      <c r="D17630" t="s">
        <v>131</v>
      </c>
      <c r="E17630" t="s">
        <v>34</v>
      </c>
      <c r="F17630" t="s">
        <v>24</v>
      </c>
      <c r="G17630" t="s">
        <v>1000</v>
      </c>
      <c r="H17630" t="s">
        <v>107</v>
      </c>
      <c r="I17630">
        <v>130</v>
      </c>
      <c r="J17630" t="s">
        <v>7</v>
      </c>
    </row>
    <row r="17631" spans="1:10" x14ac:dyDescent="0.35">
      <c r="A17631">
        <v>17380</v>
      </c>
      <c r="B17631" t="s">
        <v>46</v>
      </c>
      <c r="C17631" t="s">
        <v>213</v>
      </c>
      <c r="D17631" t="s">
        <v>131</v>
      </c>
      <c r="E17631" t="s">
        <v>34</v>
      </c>
      <c r="F17631" t="s">
        <v>24</v>
      </c>
      <c r="G17631" t="s">
        <v>1000</v>
      </c>
      <c r="H17631" t="s">
        <v>107</v>
      </c>
      <c r="I17631">
        <v>447</v>
      </c>
      <c r="J17631" t="s">
        <v>7</v>
      </c>
    </row>
    <row r="17632" spans="1:10" x14ac:dyDescent="0.35">
      <c r="A17632">
        <v>17614</v>
      </c>
      <c r="B17632" t="s">
        <v>46</v>
      </c>
      <c r="C17632" t="s">
        <v>219</v>
      </c>
      <c r="D17632" t="s">
        <v>131</v>
      </c>
      <c r="E17632" t="s">
        <v>34</v>
      </c>
      <c r="F17632" t="s">
        <v>24</v>
      </c>
      <c r="G17632" t="s">
        <v>1000</v>
      </c>
      <c r="H17632" t="s">
        <v>107</v>
      </c>
      <c r="I17632">
        <v>152</v>
      </c>
      <c r="J17632" t="s">
        <v>7</v>
      </c>
    </row>
    <row r="17633" spans="1:10" x14ac:dyDescent="0.35">
      <c r="A17633">
        <v>17777</v>
      </c>
      <c r="B17633" t="s">
        <v>46</v>
      </c>
      <c r="C17633" t="s">
        <v>221</v>
      </c>
      <c r="D17633" t="s">
        <v>131</v>
      </c>
      <c r="E17633" t="s">
        <v>34</v>
      </c>
      <c r="F17633" t="s">
        <v>24</v>
      </c>
      <c r="G17633" t="s">
        <v>1000</v>
      </c>
      <c r="H17633" t="s">
        <v>107</v>
      </c>
      <c r="I17633">
        <v>100</v>
      </c>
      <c r="J17633" t="s">
        <v>7</v>
      </c>
    </row>
    <row r="17634" spans="1:10" x14ac:dyDescent="0.35">
      <c r="A17634">
        <v>17001</v>
      </c>
      <c r="B17634" t="s">
        <v>46</v>
      </c>
      <c r="C17634" t="s">
        <v>207</v>
      </c>
      <c r="D17634" t="s">
        <v>131</v>
      </c>
      <c r="E17634" t="s">
        <v>33</v>
      </c>
      <c r="F17634" t="s">
        <v>24</v>
      </c>
      <c r="G17634" t="s">
        <v>1000</v>
      </c>
      <c r="H17634" t="s">
        <v>108</v>
      </c>
      <c r="I17634">
        <v>22672642212</v>
      </c>
      <c r="J17634" t="s">
        <v>7</v>
      </c>
    </row>
    <row r="17635" spans="1:10" x14ac:dyDescent="0.35">
      <c r="A17635">
        <v>17013</v>
      </c>
      <c r="B17635" t="s">
        <v>46</v>
      </c>
      <c r="C17635" t="s">
        <v>208</v>
      </c>
      <c r="D17635" t="s">
        <v>131</v>
      </c>
      <c r="E17635" t="s">
        <v>35</v>
      </c>
      <c r="F17635" t="s">
        <v>24</v>
      </c>
      <c r="G17635" t="s">
        <v>1000</v>
      </c>
      <c r="H17635" t="s">
        <v>108</v>
      </c>
      <c r="I17635">
        <v>757902435</v>
      </c>
      <c r="J17635" t="s">
        <v>7</v>
      </c>
    </row>
    <row r="17636" spans="1:10" x14ac:dyDescent="0.35">
      <c r="A17636">
        <v>17042</v>
      </c>
      <c r="B17636" t="s">
        <v>46</v>
      </c>
      <c r="C17636" t="s">
        <v>209</v>
      </c>
      <c r="D17636" t="s">
        <v>131</v>
      </c>
      <c r="E17636" t="s">
        <v>34</v>
      </c>
      <c r="F17636" t="s">
        <v>24</v>
      </c>
      <c r="G17636" t="s">
        <v>1000</v>
      </c>
      <c r="H17636" t="s">
        <v>108</v>
      </c>
      <c r="I17636">
        <v>1020420852</v>
      </c>
      <c r="J17636" t="s">
        <v>7</v>
      </c>
    </row>
    <row r="17637" spans="1:10" x14ac:dyDescent="0.35">
      <c r="A17637">
        <v>17174</v>
      </c>
      <c r="B17637" t="s">
        <v>46</v>
      </c>
      <c r="C17637" t="s">
        <v>211</v>
      </c>
      <c r="D17637" t="s">
        <v>131</v>
      </c>
      <c r="E17637" t="s">
        <v>34</v>
      </c>
      <c r="F17637" t="s">
        <v>24</v>
      </c>
      <c r="G17637" t="s">
        <v>1000</v>
      </c>
      <c r="H17637" t="s">
        <v>108</v>
      </c>
      <c r="I17637">
        <v>917967741</v>
      </c>
      <c r="J17637" t="s">
        <v>7</v>
      </c>
    </row>
    <row r="17638" spans="1:10" x14ac:dyDescent="0.35">
      <c r="A17638">
        <v>17380</v>
      </c>
      <c r="B17638" t="s">
        <v>46</v>
      </c>
      <c r="C17638" t="s">
        <v>213</v>
      </c>
      <c r="D17638" t="s">
        <v>131</v>
      </c>
      <c r="E17638" t="s">
        <v>34</v>
      </c>
      <c r="F17638" t="s">
        <v>24</v>
      </c>
      <c r="G17638" t="s">
        <v>1000</v>
      </c>
      <c r="H17638" t="s">
        <v>108</v>
      </c>
      <c r="I17638">
        <v>2937993640</v>
      </c>
      <c r="J17638" t="s">
        <v>7</v>
      </c>
    </row>
    <row r="17639" spans="1:10" x14ac:dyDescent="0.35">
      <c r="A17639">
        <v>17614</v>
      </c>
      <c r="B17639" t="s">
        <v>46</v>
      </c>
      <c r="C17639" t="s">
        <v>219</v>
      </c>
      <c r="D17639" t="s">
        <v>131</v>
      </c>
      <c r="E17639" t="s">
        <v>34</v>
      </c>
      <c r="F17639" t="s">
        <v>24</v>
      </c>
      <c r="G17639" t="s">
        <v>1000</v>
      </c>
      <c r="H17639" t="s">
        <v>108</v>
      </c>
      <c r="I17639">
        <v>1024206702</v>
      </c>
      <c r="J17639" t="s">
        <v>7</v>
      </c>
    </row>
    <row r="17640" spans="1:10" x14ac:dyDescent="0.35">
      <c r="A17640">
        <v>17777</v>
      </c>
      <c r="B17640" t="s">
        <v>46</v>
      </c>
      <c r="C17640" t="s">
        <v>221</v>
      </c>
      <c r="D17640" t="s">
        <v>131</v>
      </c>
      <c r="E17640" t="s">
        <v>34</v>
      </c>
      <c r="F17640" t="s">
        <v>24</v>
      </c>
      <c r="G17640" t="s">
        <v>1000</v>
      </c>
      <c r="H17640" t="s">
        <v>108</v>
      </c>
      <c r="I17640">
        <v>712777993</v>
      </c>
      <c r="J17640" t="s">
        <v>7</v>
      </c>
    </row>
    <row r="17641" spans="1:10" x14ac:dyDescent="0.35">
      <c r="A17641">
        <v>17001</v>
      </c>
      <c r="B17641" t="s">
        <v>46</v>
      </c>
      <c r="C17641" t="s">
        <v>207</v>
      </c>
      <c r="D17641" t="s">
        <v>131</v>
      </c>
      <c r="E17641" t="s">
        <v>33</v>
      </c>
      <c r="F17641" t="s">
        <v>24</v>
      </c>
      <c r="G17641" t="s">
        <v>1000</v>
      </c>
      <c r="H17641" t="s">
        <v>109</v>
      </c>
      <c r="I17641">
        <v>5291</v>
      </c>
      <c r="J17641" t="s">
        <v>7</v>
      </c>
    </row>
    <row r="17642" spans="1:10" x14ac:dyDescent="0.35">
      <c r="A17642">
        <v>17013</v>
      </c>
      <c r="B17642" t="s">
        <v>46</v>
      </c>
      <c r="C17642" t="s">
        <v>208</v>
      </c>
      <c r="D17642" t="s">
        <v>131</v>
      </c>
      <c r="E17642" t="s">
        <v>35</v>
      </c>
      <c r="F17642" t="s">
        <v>24</v>
      </c>
      <c r="G17642" t="s">
        <v>1000</v>
      </c>
      <c r="H17642" t="s">
        <v>109</v>
      </c>
      <c r="I17642">
        <v>170</v>
      </c>
      <c r="J17642" t="s">
        <v>7</v>
      </c>
    </row>
    <row r="17643" spans="1:10" x14ac:dyDescent="0.35">
      <c r="A17643">
        <v>17042</v>
      </c>
      <c r="B17643" t="s">
        <v>46</v>
      </c>
      <c r="C17643" t="s">
        <v>209</v>
      </c>
      <c r="D17643" t="s">
        <v>131</v>
      </c>
      <c r="E17643" t="s">
        <v>34</v>
      </c>
      <c r="F17643" t="s">
        <v>24</v>
      </c>
      <c r="G17643" t="s">
        <v>1000</v>
      </c>
      <c r="H17643" t="s">
        <v>109</v>
      </c>
      <c r="I17643">
        <v>230</v>
      </c>
      <c r="J17643" t="s">
        <v>7</v>
      </c>
    </row>
    <row r="17644" spans="1:10" x14ac:dyDescent="0.35">
      <c r="A17644">
        <v>17174</v>
      </c>
      <c r="B17644" t="s">
        <v>46</v>
      </c>
      <c r="C17644" t="s">
        <v>211</v>
      </c>
      <c r="D17644" t="s">
        <v>131</v>
      </c>
      <c r="E17644" t="s">
        <v>34</v>
      </c>
      <c r="F17644" t="s">
        <v>24</v>
      </c>
      <c r="G17644" t="s">
        <v>1000</v>
      </c>
      <c r="H17644" t="s">
        <v>109</v>
      </c>
      <c r="I17644">
        <v>269</v>
      </c>
      <c r="J17644" t="s">
        <v>7</v>
      </c>
    </row>
    <row r="17645" spans="1:10" x14ac:dyDescent="0.35">
      <c r="A17645">
        <v>17380</v>
      </c>
      <c r="B17645" t="s">
        <v>46</v>
      </c>
      <c r="C17645" t="s">
        <v>213</v>
      </c>
      <c r="D17645" t="s">
        <v>131</v>
      </c>
      <c r="E17645" t="s">
        <v>34</v>
      </c>
      <c r="F17645" t="s">
        <v>24</v>
      </c>
      <c r="G17645" t="s">
        <v>1000</v>
      </c>
      <c r="H17645" t="s">
        <v>109</v>
      </c>
      <c r="I17645">
        <v>748</v>
      </c>
      <c r="J17645" t="s">
        <v>7</v>
      </c>
    </row>
    <row r="17646" spans="1:10" x14ac:dyDescent="0.35">
      <c r="A17646">
        <v>17614</v>
      </c>
      <c r="B17646" t="s">
        <v>46</v>
      </c>
      <c r="C17646" t="s">
        <v>219</v>
      </c>
      <c r="D17646" t="s">
        <v>131</v>
      </c>
      <c r="E17646" t="s">
        <v>34</v>
      </c>
      <c r="F17646" t="s">
        <v>24</v>
      </c>
      <c r="G17646" t="s">
        <v>1000</v>
      </c>
      <c r="H17646" t="s">
        <v>109</v>
      </c>
      <c r="I17646">
        <v>265</v>
      </c>
      <c r="J17646" t="s">
        <v>7</v>
      </c>
    </row>
    <row r="17647" spans="1:10" x14ac:dyDescent="0.35">
      <c r="A17647">
        <v>17777</v>
      </c>
      <c r="B17647" t="s">
        <v>46</v>
      </c>
      <c r="C17647" t="s">
        <v>221</v>
      </c>
      <c r="D17647" t="s">
        <v>131</v>
      </c>
      <c r="E17647" t="s">
        <v>34</v>
      </c>
      <c r="F17647" t="s">
        <v>24</v>
      </c>
      <c r="G17647" t="s">
        <v>1000</v>
      </c>
      <c r="H17647" t="s">
        <v>109</v>
      </c>
      <c r="I17647">
        <v>170</v>
      </c>
      <c r="J17647" t="s">
        <v>7</v>
      </c>
    </row>
    <row r="17648" spans="1:10" x14ac:dyDescent="0.35">
      <c r="A17648">
        <v>17001</v>
      </c>
      <c r="B17648" t="s">
        <v>46</v>
      </c>
      <c r="C17648" t="s">
        <v>207</v>
      </c>
      <c r="D17648" t="s">
        <v>131</v>
      </c>
      <c r="E17648" t="s">
        <v>33</v>
      </c>
      <c r="F17648" t="s">
        <v>24</v>
      </c>
      <c r="G17648" t="s">
        <v>1000</v>
      </c>
      <c r="H17648" t="s">
        <v>110</v>
      </c>
      <c r="I17648">
        <v>39033087016</v>
      </c>
      <c r="J17648" t="s">
        <v>7</v>
      </c>
    </row>
    <row r="17649" spans="1:10" x14ac:dyDescent="0.35">
      <c r="A17649">
        <v>17013</v>
      </c>
      <c r="B17649" t="s">
        <v>46</v>
      </c>
      <c r="C17649" t="s">
        <v>208</v>
      </c>
      <c r="D17649" t="s">
        <v>131</v>
      </c>
      <c r="E17649" t="s">
        <v>35</v>
      </c>
      <c r="F17649" t="s">
        <v>24</v>
      </c>
      <c r="G17649" t="s">
        <v>1000</v>
      </c>
      <c r="H17649" t="s">
        <v>110</v>
      </c>
      <c r="I17649">
        <v>1281664505</v>
      </c>
      <c r="J17649" t="s">
        <v>7</v>
      </c>
    </row>
    <row r="17650" spans="1:10" x14ac:dyDescent="0.35">
      <c r="A17650">
        <v>17042</v>
      </c>
      <c r="B17650" t="s">
        <v>46</v>
      </c>
      <c r="C17650" t="s">
        <v>209</v>
      </c>
      <c r="D17650" t="s">
        <v>131</v>
      </c>
      <c r="E17650" t="s">
        <v>34</v>
      </c>
      <c r="F17650" t="s">
        <v>24</v>
      </c>
      <c r="G17650" t="s">
        <v>1000</v>
      </c>
      <c r="H17650" t="s">
        <v>110</v>
      </c>
      <c r="I17650">
        <v>1644526510</v>
      </c>
      <c r="J17650" t="s">
        <v>7</v>
      </c>
    </row>
    <row r="17651" spans="1:10" x14ac:dyDescent="0.35">
      <c r="A17651">
        <v>17174</v>
      </c>
      <c r="B17651" t="s">
        <v>46</v>
      </c>
      <c r="C17651" t="s">
        <v>211</v>
      </c>
      <c r="D17651" t="s">
        <v>131</v>
      </c>
      <c r="E17651" t="s">
        <v>34</v>
      </c>
      <c r="F17651" t="s">
        <v>24</v>
      </c>
      <c r="G17651" t="s">
        <v>1000</v>
      </c>
      <c r="H17651" t="s">
        <v>110</v>
      </c>
      <c r="I17651">
        <v>1880383905</v>
      </c>
      <c r="J17651" t="s">
        <v>7</v>
      </c>
    </row>
    <row r="17652" spans="1:10" x14ac:dyDescent="0.35">
      <c r="A17652">
        <v>17380</v>
      </c>
      <c r="B17652" t="s">
        <v>46</v>
      </c>
      <c r="C17652" t="s">
        <v>213</v>
      </c>
      <c r="D17652" t="s">
        <v>131</v>
      </c>
      <c r="E17652" t="s">
        <v>34</v>
      </c>
      <c r="F17652" t="s">
        <v>24</v>
      </c>
      <c r="G17652" t="s">
        <v>1000</v>
      </c>
      <c r="H17652" t="s">
        <v>110</v>
      </c>
      <c r="I17652">
        <v>4340344904</v>
      </c>
      <c r="J17652" t="s">
        <v>7</v>
      </c>
    </row>
    <row r="17653" spans="1:10" x14ac:dyDescent="0.35">
      <c r="A17653">
        <v>17614</v>
      </c>
      <c r="B17653" t="s">
        <v>46</v>
      </c>
      <c r="C17653" t="s">
        <v>219</v>
      </c>
      <c r="D17653" t="s">
        <v>131</v>
      </c>
      <c r="E17653" t="s">
        <v>34</v>
      </c>
      <c r="F17653" t="s">
        <v>24</v>
      </c>
      <c r="G17653" t="s">
        <v>1000</v>
      </c>
      <c r="H17653" t="s">
        <v>110</v>
      </c>
      <c r="I17653">
        <v>1930870400</v>
      </c>
      <c r="J17653" t="s">
        <v>7</v>
      </c>
    </row>
    <row r="17654" spans="1:10" x14ac:dyDescent="0.35">
      <c r="A17654">
        <v>17777</v>
      </c>
      <c r="B17654" t="s">
        <v>46</v>
      </c>
      <c r="C17654" t="s">
        <v>221</v>
      </c>
      <c r="D17654" t="s">
        <v>131</v>
      </c>
      <c r="E17654" t="s">
        <v>34</v>
      </c>
      <c r="F17654" t="s">
        <v>24</v>
      </c>
      <c r="G17654" t="s">
        <v>1000</v>
      </c>
      <c r="H17654" t="s">
        <v>110</v>
      </c>
      <c r="I17654">
        <v>1239703418</v>
      </c>
      <c r="J17654" t="s">
        <v>7</v>
      </c>
    </row>
    <row r="17655" spans="1:10" x14ac:dyDescent="0.35">
      <c r="A17655">
        <v>17001</v>
      </c>
      <c r="B17655" t="s">
        <v>46</v>
      </c>
      <c r="C17655" t="s">
        <v>207</v>
      </c>
      <c r="D17655" t="s">
        <v>131</v>
      </c>
      <c r="E17655" t="s">
        <v>33</v>
      </c>
      <c r="F17655" t="s">
        <v>24</v>
      </c>
      <c r="G17655" t="s">
        <v>1000</v>
      </c>
      <c r="H17655" t="s">
        <v>111</v>
      </c>
      <c r="I17655">
        <v>67</v>
      </c>
      <c r="J17655" t="s">
        <v>7</v>
      </c>
    </row>
    <row r="17656" spans="1:10" x14ac:dyDescent="0.35">
      <c r="A17656">
        <v>17013</v>
      </c>
      <c r="B17656" t="s">
        <v>46</v>
      </c>
      <c r="C17656" t="s">
        <v>208</v>
      </c>
      <c r="D17656" t="s">
        <v>131</v>
      </c>
      <c r="E17656" t="s">
        <v>35</v>
      </c>
      <c r="F17656" t="s">
        <v>24</v>
      </c>
      <c r="G17656" t="s">
        <v>1000</v>
      </c>
      <c r="H17656" t="s">
        <v>111</v>
      </c>
      <c r="I17656">
        <v>1</v>
      </c>
      <c r="J17656" t="s">
        <v>7</v>
      </c>
    </row>
    <row r="17657" spans="1:10" x14ac:dyDescent="0.35">
      <c r="A17657">
        <v>17042</v>
      </c>
      <c r="B17657" t="s">
        <v>46</v>
      </c>
      <c r="C17657" t="s">
        <v>209</v>
      </c>
      <c r="D17657" t="s">
        <v>131</v>
      </c>
      <c r="E17657" t="s">
        <v>34</v>
      </c>
      <c r="F17657" t="s">
        <v>24</v>
      </c>
      <c r="G17657" t="s">
        <v>1000</v>
      </c>
      <c r="H17657" t="s">
        <v>111</v>
      </c>
      <c r="I17657">
        <v>3</v>
      </c>
      <c r="J17657" t="s">
        <v>7</v>
      </c>
    </row>
    <row r="17658" spans="1:10" x14ac:dyDescent="0.35">
      <c r="A17658">
        <v>17174</v>
      </c>
      <c r="B17658" t="s">
        <v>46</v>
      </c>
      <c r="C17658" t="s">
        <v>211</v>
      </c>
      <c r="D17658" t="s">
        <v>131</v>
      </c>
      <c r="E17658" t="s">
        <v>34</v>
      </c>
      <c r="F17658" t="s">
        <v>24</v>
      </c>
      <c r="G17658" t="s">
        <v>1000</v>
      </c>
      <c r="H17658" t="s">
        <v>111</v>
      </c>
      <c r="I17658">
        <v>4</v>
      </c>
      <c r="J17658" t="s">
        <v>7</v>
      </c>
    </row>
    <row r="17659" spans="1:10" x14ac:dyDescent="0.35">
      <c r="A17659">
        <v>17380</v>
      </c>
      <c r="B17659" t="s">
        <v>46</v>
      </c>
      <c r="C17659" t="s">
        <v>213</v>
      </c>
      <c r="D17659" t="s">
        <v>131</v>
      </c>
      <c r="E17659" t="s">
        <v>34</v>
      </c>
      <c r="F17659" t="s">
        <v>24</v>
      </c>
      <c r="G17659" t="s">
        <v>1000</v>
      </c>
      <c r="H17659" t="s">
        <v>111</v>
      </c>
      <c r="I17659">
        <v>3</v>
      </c>
      <c r="J17659" t="s">
        <v>7</v>
      </c>
    </row>
    <row r="17660" spans="1:10" x14ac:dyDescent="0.35">
      <c r="A17660">
        <v>17614</v>
      </c>
      <c r="B17660" t="s">
        <v>46</v>
      </c>
      <c r="C17660" t="s">
        <v>219</v>
      </c>
      <c r="D17660" t="s">
        <v>131</v>
      </c>
      <c r="E17660" t="s">
        <v>34</v>
      </c>
      <c r="F17660" t="s">
        <v>24</v>
      </c>
      <c r="G17660" t="s">
        <v>1000</v>
      </c>
      <c r="H17660" t="s">
        <v>111</v>
      </c>
      <c r="I17660">
        <v>3</v>
      </c>
      <c r="J17660" t="s">
        <v>7</v>
      </c>
    </row>
    <row r="17661" spans="1:10" x14ac:dyDescent="0.35">
      <c r="A17661">
        <v>17777</v>
      </c>
      <c r="B17661" t="s">
        <v>46</v>
      </c>
      <c r="C17661" t="s">
        <v>221</v>
      </c>
      <c r="D17661" t="s">
        <v>131</v>
      </c>
      <c r="E17661" t="s">
        <v>34</v>
      </c>
      <c r="F17661" t="s">
        <v>24</v>
      </c>
      <c r="G17661" t="s">
        <v>1000</v>
      </c>
      <c r="H17661" t="s">
        <v>111</v>
      </c>
      <c r="I17661">
        <v>4</v>
      </c>
      <c r="J17661" t="s">
        <v>7</v>
      </c>
    </row>
    <row r="17662" spans="1:10" x14ac:dyDescent="0.35">
      <c r="A17662">
        <v>17001</v>
      </c>
      <c r="B17662" t="s">
        <v>46</v>
      </c>
      <c r="C17662" t="s">
        <v>207</v>
      </c>
      <c r="D17662" t="s">
        <v>131</v>
      </c>
      <c r="E17662" t="s">
        <v>33</v>
      </c>
      <c r="F17662" t="s">
        <v>24</v>
      </c>
      <c r="G17662" t="s">
        <v>1000</v>
      </c>
      <c r="H17662" t="s">
        <v>112</v>
      </c>
      <c r="I17662">
        <v>7620201458</v>
      </c>
      <c r="J17662" t="s">
        <v>7</v>
      </c>
    </row>
    <row r="17663" spans="1:10" x14ac:dyDescent="0.35">
      <c r="A17663">
        <v>17013</v>
      </c>
      <c r="B17663" t="s">
        <v>46</v>
      </c>
      <c r="C17663" t="s">
        <v>208</v>
      </c>
      <c r="D17663" t="s">
        <v>131</v>
      </c>
      <c r="E17663" t="s">
        <v>35</v>
      </c>
      <c r="F17663" t="s">
        <v>24</v>
      </c>
      <c r="G17663" t="s">
        <v>1000</v>
      </c>
      <c r="H17663" t="s">
        <v>112</v>
      </c>
      <c r="I17663">
        <v>46701814</v>
      </c>
      <c r="J17663" t="s">
        <v>7</v>
      </c>
    </row>
    <row r="17664" spans="1:10" x14ac:dyDescent="0.35">
      <c r="A17664">
        <v>17042</v>
      </c>
      <c r="B17664" t="s">
        <v>46</v>
      </c>
      <c r="C17664" t="s">
        <v>209</v>
      </c>
      <c r="D17664" t="s">
        <v>131</v>
      </c>
      <c r="E17664" t="s">
        <v>34</v>
      </c>
      <c r="F17664" t="s">
        <v>24</v>
      </c>
      <c r="G17664" t="s">
        <v>1000</v>
      </c>
      <c r="H17664" t="s">
        <v>112</v>
      </c>
      <c r="I17664">
        <v>363190000</v>
      </c>
      <c r="J17664" t="s">
        <v>7</v>
      </c>
    </row>
    <row r="17665" spans="1:10" x14ac:dyDescent="0.35">
      <c r="A17665">
        <v>17174</v>
      </c>
      <c r="B17665" t="s">
        <v>46</v>
      </c>
      <c r="C17665" t="s">
        <v>211</v>
      </c>
      <c r="D17665" t="s">
        <v>131</v>
      </c>
      <c r="E17665" t="s">
        <v>34</v>
      </c>
      <c r="F17665" t="s">
        <v>24</v>
      </c>
      <c r="G17665" t="s">
        <v>1000</v>
      </c>
      <c r="H17665" t="s">
        <v>112</v>
      </c>
      <c r="I17665">
        <v>366670015</v>
      </c>
      <c r="J17665" t="s">
        <v>7</v>
      </c>
    </row>
    <row r="17666" spans="1:10" x14ac:dyDescent="0.35">
      <c r="A17666">
        <v>17380</v>
      </c>
      <c r="B17666" t="s">
        <v>46</v>
      </c>
      <c r="C17666" t="s">
        <v>213</v>
      </c>
      <c r="D17666" t="s">
        <v>131</v>
      </c>
      <c r="E17666" t="s">
        <v>34</v>
      </c>
      <c r="F17666" t="s">
        <v>24</v>
      </c>
      <c r="G17666" t="s">
        <v>1000</v>
      </c>
      <c r="H17666" t="s">
        <v>112</v>
      </c>
      <c r="I17666">
        <v>308363000</v>
      </c>
      <c r="J17666" t="s">
        <v>7</v>
      </c>
    </row>
    <row r="17667" spans="1:10" x14ac:dyDescent="0.35">
      <c r="A17667">
        <v>17614</v>
      </c>
      <c r="B17667" t="s">
        <v>46</v>
      </c>
      <c r="C17667" t="s">
        <v>219</v>
      </c>
      <c r="D17667" t="s">
        <v>131</v>
      </c>
      <c r="E17667" t="s">
        <v>34</v>
      </c>
      <c r="F17667" t="s">
        <v>24</v>
      </c>
      <c r="G17667" t="s">
        <v>1000</v>
      </c>
      <c r="H17667" t="s">
        <v>112</v>
      </c>
      <c r="I17667">
        <v>236755600</v>
      </c>
      <c r="J17667" t="s">
        <v>7</v>
      </c>
    </row>
    <row r="17668" spans="1:10" x14ac:dyDescent="0.35">
      <c r="A17668">
        <v>17777</v>
      </c>
      <c r="B17668" t="s">
        <v>46</v>
      </c>
      <c r="C17668" t="s">
        <v>221</v>
      </c>
      <c r="D17668" t="s">
        <v>131</v>
      </c>
      <c r="E17668" t="s">
        <v>34</v>
      </c>
      <c r="F17668" t="s">
        <v>24</v>
      </c>
      <c r="G17668" t="s">
        <v>1000</v>
      </c>
      <c r="H17668" t="s">
        <v>112</v>
      </c>
      <c r="I17668">
        <v>279658117</v>
      </c>
      <c r="J17668" t="s">
        <v>7</v>
      </c>
    </row>
    <row r="17669" spans="1:10" x14ac:dyDescent="0.35">
      <c r="A17669">
        <v>17001</v>
      </c>
      <c r="B17669" t="s">
        <v>46</v>
      </c>
      <c r="C17669" t="s">
        <v>207</v>
      </c>
      <c r="D17669" t="s">
        <v>131</v>
      </c>
      <c r="E17669" t="s">
        <v>33</v>
      </c>
      <c r="F17669" t="s">
        <v>24</v>
      </c>
      <c r="G17669" t="s">
        <v>1000</v>
      </c>
      <c r="H17669" t="s">
        <v>113</v>
      </c>
      <c r="I17669">
        <v>72</v>
      </c>
      <c r="J17669" t="s">
        <v>7</v>
      </c>
    </row>
    <row r="17670" spans="1:10" x14ac:dyDescent="0.35">
      <c r="A17670">
        <v>17013</v>
      </c>
      <c r="B17670" t="s">
        <v>46</v>
      </c>
      <c r="C17670" t="s">
        <v>208</v>
      </c>
      <c r="D17670" t="s">
        <v>131</v>
      </c>
      <c r="E17670" t="s">
        <v>35</v>
      </c>
      <c r="F17670" t="s">
        <v>24</v>
      </c>
      <c r="G17670" t="s">
        <v>1000</v>
      </c>
      <c r="H17670" t="s">
        <v>113</v>
      </c>
      <c r="I17670">
        <v>1</v>
      </c>
      <c r="J17670" t="s">
        <v>7</v>
      </c>
    </row>
    <row r="17671" spans="1:10" x14ac:dyDescent="0.35">
      <c r="A17671">
        <v>17042</v>
      </c>
      <c r="B17671" t="s">
        <v>46</v>
      </c>
      <c r="C17671" t="s">
        <v>209</v>
      </c>
      <c r="D17671" t="s">
        <v>131</v>
      </c>
      <c r="E17671" t="s">
        <v>34</v>
      </c>
      <c r="F17671" t="s">
        <v>24</v>
      </c>
      <c r="G17671" t="s">
        <v>1000</v>
      </c>
      <c r="H17671" t="s">
        <v>113</v>
      </c>
      <c r="I17671">
        <v>1</v>
      </c>
      <c r="J17671" t="s">
        <v>7</v>
      </c>
    </row>
    <row r="17672" spans="1:10" x14ac:dyDescent="0.35">
      <c r="A17672">
        <v>17174</v>
      </c>
      <c r="B17672" t="s">
        <v>46</v>
      </c>
      <c r="C17672" t="s">
        <v>211</v>
      </c>
      <c r="D17672" t="s">
        <v>131</v>
      </c>
      <c r="E17672" t="s">
        <v>34</v>
      </c>
      <c r="F17672" t="s">
        <v>24</v>
      </c>
      <c r="G17672" t="s">
        <v>1000</v>
      </c>
      <c r="H17672" t="s">
        <v>113</v>
      </c>
      <c r="I17672">
        <v>5</v>
      </c>
      <c r="J17672" t="s">
        <v>7</v>
      </c>
    </row>
    <row r="17673" spans="1:10" x14ac:dyDescent="0.35">
      <c r="A17673">
        <v>17380</v>
      </c>
      <c r="B17673" t="s">
        <v>46</v>
      </c>
      <c r="C17673" t="s">
        <v>213</v>
      </c>
      <c r="D17673" t="s">
        <v>131</v>
      </c>
      <c r="E17673" t="s">
        <v>34</v>
      </c>
      <c r="F17673" t="s">
        <v>24</v>
      </c>
      <c r="G17673" t="s">
        <v>1000</v>
      </c>
      <c r="H17673" t="s">
        <v>113</v>
      </c>
      <c r="I17673">
        <v>2</v>
      </c>
      <c r="J17673" t="s">
        <v>7</v>
      </c>
    </row>
    <row r="17674" spans="1:10" x14ac:dyDescent="0.35">
      <c r="A17674">
        <v>17614</v>
      </c>
      <c r="B17674" t="s">
        <v>46</v>
      </c>
      <c r="C17674" t="s">
        <v>219</v>
      </c>
      <c r="D17674" t="s">
        <v>131</v>
      </c>
      <c r="E17674" t="s">
        <v>34</v>
      </c>
      <c r="F17674" t="s">
        <v>24</v>
      </c>
      <c r="G17674" t="s">
        <v>1000</v>
      </c>
      <c r="H17674" t="s">
        <v>113</v>
      </c>
      <c r="I17674">
        <v>1</v>
      </c>
      <c r="J17674" t="s">
        <v>7</v>
      </c>
    </row>
    <row r="17675" spans="1:10" x14ac:dyDescent="0.35">
      <c r="A17675">
        <v>17777</v>
      </c>
      <c r="B17675" t="s">
        <v>46</v>
      </c>
      <c r="C17675" t="s">
        <v>221</v>
      </c>
      <c r="D17675" t="s">
        <v>131</v>
      </c>
      <c r="E17675" t="s">
        <v>34</v>
      </c>
      <c r="F17675" t="s">
        <v>24</v>
      </c>
      <c r="G17675" t="s">
        <v>1000</v>
      </c>
      <c r="H17675" t="s">
        <v>113</v>
      </c>
      <c r="I17675">
        <v>2</v>
      </c>
      <c r="J17675" t="s">
        <v>7</v>
      </c>
    </row>
    <row r="17676" spans="1:10" x14ac:dyDescent="0.35">
      <c r="A17676">
        <v>17001</v>
      </c>
      <c r="B17676" t="s">
        <v>46</v>
      </c>
      <c r="C17676" t="s">
        <v>207</v>
      </c>
      <c r="D17676" t="s">
        <v>131</v>
      </c>
      <c r="E17676" t="s">
        <v>33</v>
      </c>
      <c r="F17676" t="s">
        <v>24</v>
      </c>
      <c r="G17676" t="s">
        <v>1000</v>
      </c>
      <c r="H17676" t="s">
        <v>114</v>
      </c>
      <c r="I17676">
        <v>8278417282</v>
      </c>
      <c r="J17676" t="s">
        <v>7</v>
      </c>
    </row>
    <row r="17677" spans="1:10" x14ac:dyDescent="0.35">
      <c r="A17677">
        <v>17013</v>
      </c>
      <c r="B17677" t="s">
        <v>46</v>
      </c>
      <c r="C17677" t="s">
        <v>208</v>
      </c>
      <c r="D17677" t="s">
        <v>131</v>
      </c>
      <c r="E17677" t="s">
        <v>35</v>
      </c>
      <c r="F17677" t="s">
        <v>24</v>
      </c>
      <c r="G17677" t="s">
        <v>1000</v>
      </c>
      <c r="H17677" t="s">
        <v>114</v>
      </c>
      <c r="I17677">
        <v>47400000</v>
      </c>
      <c r="J17677" t="s">
        <v>7</v>
      </c>
    </row>
    <row r="17678" spans="1:10" x14ac:dyDescent="0.35">
      <c r="A17678">
        <v>17042</v>
      </c>
      <c r="B17678" t="s">
        <v>46</v>
      </c>
      <c r="C17678" t="s">
        <v>209</v>
      </c>
      <c r="D17678" t="s">
        <v>131</v>
      </c>
      <c r="E17678" t="s">
        <v>34</v>
      </c>
      <c r="F17678" t="s">
        <v>24</v>
      </c>
      <c r="G17678" t="s">
        <v>1000</v>
      </c>
      <c r="H17678" t="s">
        <v>114</v>
      </c>
      <c r="I17678">
        <v>303000000</v>
      </c>
      <c r="J17678" t="s">
        <v>7</v>
      </c>
    </row>
    <row r="17679" spans="1:10" x14ac:dyDescent="0.35">
      <c r="A17679">
        <v>17174</v>
      </c>
      <c r="B17679" t="s">
        <v>46</v>
      </c>
      <c r="C17679" t="s">
        <v>211</v>
      </c>
      <c r="D17679" t="s">
        <v>131</v>
      </c>
      <c r="E17679" t="s">
        <v>34</v>
      </c>
      <c r="F17679" t="s">
        <v>24</v>
      </c>
      <c r="G17679" t="s">
        <v>1000</v>
      </c>
      <c r="H17679" t="s">
        <v>114</v>
      </c>
      <c r="I17679">
        <v>853246000</v>
      </c>
      <c r="J17679" t="s">
        <v>7</v>
      </c>
    </row>
    <row r="17680" spans="1:10" x14ac:dyDescent="0.35">
      <c r="A17680">
        <v>17380</v>
      </c>
      <c r="B17680" t="s">
        <v>46</v>
      </c>
      <c r="C17680" t="s">
        <v>213</v>
      </c>
      <c r="D17680" t="s">
        <v>131</v>
      </c>
      <c r="E17680" t="s">
        <v>34</v>
      </c>
      <c r="F17680" t="s">
        <v>24</v>
      </c>
      <c r="G17680" t="s">
        <v>1000</v>
      </c>
      <c r="H17680" t="s">
        <v>114</v>
      </c>
      <c r="I17680">
        <v>130000000</v>
      </c>
      <c r="J17680" t="s">
        <v>7</v>
      </c>
    </row>
    <row r="17681" spans="1:10" x14ac:dyDescent="0.35">
      <c r="A17681">
        <v>17614</v>
      </c>
      <c r="B17681" t="s">
        <v>46</v>
      </c>
      <c r="C17681" t="s">
        <v>219</v>
      </c>
      <c r="D17681" t="s">
        <v>131</v>
      </c>
      <c r="E17681" t="s">
        <v>34</v>
      </c>
      <c r="F17681" t="s">
        <v>24</v>
      </c>
      <c r="G17681" t="s">
        <v>1000</v>
      </c>
      <c r="H17681" t="s">
        <v>114</v>
      </c>
      <c r="I17681">
        <v>33473571</v>
      </c>
      <c r="J17681" t="s">
        <v>7</v>
      </c>
    </row>
    <row r="17682" spans="1:10" x14ac:dyDescent="0.35">
      <c r="A17682">
        <v>17777</v>
      </c>
      <c r="B17682" t="s">
        <v>46</v>
      </c>
      <c r="C17682" t="s">
        <v>221</v>
      </c>
      <c r="D17682" t="s">
        <v>131</v>
      </c>
      <c r="E17682" t="s">
        <v>34</v>
      </c>
      <c r="F17682" t="s">
        <v>24</v>
      </c>
      <c r="G17682" t="s">
        <v>1000</v>
      </c>
      <c r="H17682" t="s">
        <v>114</v>
      </c>
      <c r="I17682">
        <v>190000000</v>
      </c>
      <c r="J17682" t="s">
        <v>7</v>
      </c>
    </row>
    <row r="17683" spans="1:10" x14ac:dyDescent="0.35">
      <c r="A17683">
        <v>17001</v>
      </c>
      <c r="B17683" t="s">
        <v>46</v>
      </c>
      <c r="C17683" t="s">
        <v>207</v>
      </c>
      <c r="D17683" t="s">
        <v>131</v>
      </c>
      <c r="E17683" t="s">
        <v>33</v>
      </c>
      <c r="F17683" t="s">
        <v>24</v>
      </c>
      <c r="G17683" t="s">
        <v>1000</v>
      </c>
      <c r="H17683" t="s">
        <v>115</v>
      </c>
      <c r="I17683">
        <v>139</v>
      </c>
      <c r="J17683" t="s">
        <v>7</v>
      </c>
    </row>
    <row r="17684" spans="1:10" x14ac:dyDescent="0.35">
      <c r="A17684">
        <v>17013</v>
      </c>
      <c r="B17684" t="s">
        <v>46</v>
      </c>
      <c r="C17684" t="s">
        <v>208</v>
      </c>
      <c r="D17684" t="s">
        <v>131</v>
      </c>
      <c r="E17684" t="s">
        <v>35</v>
      </c>
      <c r="F17684" t="s">
        <v>24</v>
      </c>
      <c r="G17684" t="s">
        <v>1000</v>
      </c>
      <c r="H17684" t="s">
        <v>115</v>
      </c>
      <c r="I17684">
        <v>2</v>
      </c>
      <c r="J17684" t="s">
        <v>7</v>
      </c>
    </row>
    <row r="17685" spans="1:10" x14ac:dyDescent="0.35">
      <c r="A17685">
        <v>17042</v>
      </c>
      <c r="B17685" t="s">
        <v>46</v>
      </c>
      <c r="C17685" t="s">
        <v>209</v>
      </c>
      <c r="D17685" t="s">
        <v>131</v>
      </c>
      <c r="E17685" t="s">
        <v>34</v>
      </c>
      <c r="F17685" t="s">
        <v>24</v>
      </c>
      <c r="G17685" t="s">
        <v>1000</v>
      </c>
      <c r="H17685" t="s">
        <v>115</v>
      </c>
      <c r="I17685">
        <v>4</v>
      </c>
      <c r="J17685" t="s">
        <v>7</v>
      </c>
    </row>
    <row r="17686" spans="1:10" x14ac:dyDescent="0.35">
      <c r="A17686">
        <v>17174</v>
      </c>
      <c r="B17686" t="s">
        <v>46</v>
      </c>
      <c r="C17686" t="s">
        <v>211</v>
      </c>
      <c r="D17686" t="s">
        <v>131</v>
      </c>
      <c r="E17686" t="s">
        <v>34</v>
      </c>
      <c r="F17686" t="s">
        <v>24</v>
      </c>
      <c r="G17686" t="s">
        <v>1000</v>
      </c>
      <c r="H17686" t="s">
        <v>115</v>
      </c>
      <c r="I17686">
        <v>9</v>
      </c>
      <c r="J17686" t="s">
        <v>7</v>
      </c>
    </row>
    <row r="17687" spans="1:10" x14ac:dyDescent="0.35">
      <c r="A17687">
        <v>17380</v>
      </c>
      <c r="B17687" t="s">
        <v>46</v>
      </c>
      <c r="C17687" t="s">
        <v>213</v>
      </c>
      <c r="D17687" t="s">
        <v>131</v>
      </c>
      <c r="E17687" t="s">
        <v>34</v>
      </c>
      <c r="F17687" t="s">
        <v>24</v>
      </c>
      <c r="G17687" t="s">
        <v>1000</v>
      </c>
      <c r="H17687" t="s">
        <v>115</v>
      </c>
      <c r="I17687">
        <v>5</v>
      </c>
      <c r="J17687" t="s">
        <v>7</v>
      </c>
    </row>
    <row r="17688" spans="1:10" x14ac:dyDescent="0.35">
      <c r="A17688">
        <v>17614</v>
      </c>
      <c r="B17688" t="s">
        <v>46</v>
      </c>
      <c r="C17688" t="s">
        <v>219</v>
      </c>
      <c r="D17688" t="s">
        <v>131</v>
      </c>
      <c r="E17688" t="s">
        <v>34</v>
      </c>
      <c r="F17688" t="s">
        <v>24</v>
      </c>
      <c r="G17688" t="s">
        <v>1000</v>
      </c>
      <c r="H17688" t="s">
        <v>115</v>
      </c>
      <c r="I17688">
        <v>4</v>
      </c>
      <c r="J17688" t="s">
        <v>7</v>
      </c>
    </row>
    <row r="17689" spans="1:10" x14ac:dyDescent="0.35">
      <c r="A17689">
        <v>17777</v>
      </c>
      <c r="B17689" t="s">
        <v>46</v>
      </c>
      <c r="C17689" t="s">
        <v>221</v>
      </c>
      <c r="D17689" t="s">
        <v>131</v>
      </c>
      <c r="E17689" t="s">
        <v>34</v>
      </c>
      <c r="F17689" t="s">
        <v>24</v>
      </c>
      <c r="G17689" t="s">
        <v>1000</v>
      </c>
      <c r="H17689" t="s">
        <v>115</v>
      </c>
      <c r="I17689">
        <v>6</v>
      </c>
      <c r="J17689" t="s">
        <v>7</v>
      </c>
    </row>
    <row r="17690" spans="1:10" x14ac:dyDescent="0.35">
      <c r="A17690">
        <v>17001</v>
      </c>
      <c r="B17690" t="s">
        <v>46</v>
      </c>
      <c r="C17690" t="s">
        <v>207</v>
      </c>
      <c r="D17690" t="s">
        <v>131</v>
      </c>
      <c r="E17690" t="s">
        <v>33</v>
      </c>
      <c r="F17690" t="s">
        <v>24</v>
      </c>
      <c r="G17690" t="s">
        <v>1000</v>
      </c>
      <c r="H17690" t="s">
        <v>116</v>
      </c>
      <c r="I17690">
        <v>15898618740</v>
      </c>
      <c r="J17690" t="s">
        <v>7</v>
      </c>
    </row>
    <row r="17691" spans="1:10" x14ac:dyDescent="0.35">
      <c r="A17691">
        <v>17013</v>
      </c>
      <c r="B17691" t="s">
        <v>46</v>
      </c>
      <c r="C17691" t="s">
        <v>208</v>
      </c>
      <c r="D17691" t="s">
        <v>131</v>
      </c>
      <c r="E17691" t="s">
        <v>35</v>
      </c>
      <c r="F17691" t="s">
        <v>24</v>
      </c>
      <c r="G17691" t="s">
        <v>1000</v>
      </c>
      <c r="H17691" t="s">
        <v>116</v>
      </c>
      <c r="I17691">
        <v>94101814</v>
      </c>
      <c r="J17691" t="s">
        <v>7</v>
      </c>
    </row>
    <row r="17692" spans="1:10" x14ac:dyDescent="0.35">
      <c r="A17692">
        <v>17042</v>
      </c>
      <c r="B17692" t="s">
        <v>46</v>
      </c>
      <c r="C17692" t="s">
        <v>209</v>
      </c>
      <c r="D17692" t="s">
        <v>131</v>
      </c>
      <c r="E17692" t="s">
        <v>34</v>
      </c>
      <c r="F17692" t="s">
        <v>24</v>
      </c>
      <c r="G17692" t="s">
        <v>1000</v>
      </c>
      <c r="H17692" t="s">
        <v>116</v>
      </c>
      <c r="I17692">
        <v>666190000</v>
      </c>
      <c r="J17692" t="s">
        <v>7</v>
      </c>
    </row>
    <row r="17693" spans="1:10" x14ac:dyDescent="0.35">
      <c r="A17693">
        <v>17174</v>
      </c>
      <c r="B17693" t="s">
        <v>46</v>
      </c>
      <c r="C17693" t="s">
        <v>211</v>
      </c>
      <c r="D17693" t="s">
        <v>131</v>
      </c>
      <c r="E17693" t="s">
        <v>34</v>
      </c>
      <c r="F17693" t="s">
        <v>24</v>
      </c>
      <c r="G17693" t="s">
        <v>1000</v>
      </c>
      <c r="H17693" t="s">
        <v>116</v>
      </c>
      <c r="I17693">
        <v>1219916015</v>
      </c>
      <c r="J17693" t="s">
        <v>7</v>
      </c>
    </row>
    <row r="17694" spans="1:10" x14ac:dyDescent="0.35">
      <c r="A17694">
        <v>17380</v>
      </c>
      <c r="B17694" t="s">
        <v>46</v>
      </c>
      <c r="C17694" t="s">
        <v>213</v>
      </c>
      <c r="D17694" t="s">
        <v>131</v>
      </c>
      <c r="E17694" t="s">
        <v>34</v>
      </c>
      <c r="F17694" t="s">
        <v>24</v>
      </c>
      <c r="G17694" t="s">
        <v>1000</v>
      </c>
      <c r="H17694" t="s">
        <v>116</v>
      </c>
      <c r="I17694">
        <v>438363000</v>
      </c>
      <c r="J17694" t="s">
        <v>7</v>
      </c>
    </row>
    <row r="17695" spans="1:10" x14ac:dyDescent="0.35">
      <c r="A17695">
        <v>17614</v>
      </c>
      <c r="B17695" t="s">
        <v>46</v>
      </c>
      <c r="C17695" t="s">
        <v>219</v>
      </c>
      <c r="D17695" t="s">
        <v>131</v>
      </c>
      <c r="E17695" t="s">
        <v>34</v>
      </c>
      <c r="F17695" t="s">
        <v>24</v>
      </c>
      <c r="G17695" t="s">
        <v>1000</v>
      </c>
      <c r="H17695" t="s">
        <v>116</v>
      </c>
      <c r="I17695">
        <v>270229171</v>
      </c>
      <c r="J17695" t="s">
        <v>7</v>
      </c>
    </row>
    <row r="17696" spans="1:10" x14ac:dyDescent="0.35">
      <c r="A17696">
        <v>17777</v>
      </c>
      <c r="B17696" t="s">
        <v>46</v>
      </c>
      <c r="C17696" t="s">
        <v>221</v>
      </c>
      <c r="D17696" t="s">
        <v>131</v>
      </c>
      <c r="E17696" t="s">
        <v>34</v>
      </c>
      <c r="F17696" t="s">
        <v>24</v>
      </c>
      <c r="G17696" t="s">
        <v>1000</v>
      </c>
      <c r="H17696" t="s">
        <v>116</v>
      </c>
      <c r="I17696">
        <v>469658117</v>
      </c>
      <c r="J17696" t="s">
        <v>7</v>
      </c>
    </row>
    <row r="17697" spans="1:10" x14ac:dyDescent="0.35">
      <c r="A17697">
        <v>18001</v>
      </c>
      <c r="B17697" t="s">
        <v>47</v>
      </c>
      <c r="C17697" t="s">
        <v>223</v>
      </c>
      <c r="D17697" t="s">
        <v>101</v>
      </c>
      <c r="E17697" t="s">
        <v>33</v>
      </c>
      <c r="F17697" t="s">
        <v>24</v>
      </c>
      <c r="G17697" t="s">
        <v>1000</v>
      </c>
      <c r="H17697" t="s">
        <v>103</v>
      </c>
      <c r="I17697">
        <v>340</v>
      </c>
      <c r="J17697" t="s">
        <v>7</v>
      </c>
    </row>
    <row r="17698" spans="1:10" x14ac:dyDescent="0.35">
      <c r="A17698">
        <v>18753</v>
      </c>
      <c r="B17698" t="s">
        <v>47</v>
      </c>
      <c r="C17698" t="s">
        <v>912</v>
      </c>
      <c r="D17698" t="s">
        <v>101</v>
      </c>
      <c r="E17698" t="s">
        <v>35</v>
      </c>
      <c r="F17698" t="s">
        <v>24</v>
      </c>
      <c r="G17698" t="s">
        <v>1000</v>
      </c>
      <c r="H17698" t="s">
        <v>103</v>
      </c>
      <c r="I17698">
        <v>67</v>
      </c>
      <c r="J17698" t="s">
        <v>7</v>
      </c>
    </row>
    <row r="17699" spans="1:10" x14ac:dyDescent="0.35">
      <c r="A17699">
        <v>18001</v>
      </c>
      <c r="B17699" t="s">
        <v>47</v>
      </c>
      <c r="C17699" t="s">
        <v>223</v>
      </c>
      <c r="D17699" t="s">
        <v>101</v>
      </c>
      <c r="E17699" t="s">
        <v>33</v>
      </c>
      <c r="F17699" t="s">
        <v>24</v>
      </c>
      <c r="G17699" t="s">
        <v>1000</v>
      </c>
      <c r="H17699" t="s">
        <v>106</v>
      </c>
      <c r="I17699">
        <v>2676320897</v>
      </c>
      <c r="J17699" t="s">
        <v>7</v>
      </c>
    </row>
    <row r="17700" spans="1:10" x14ac:dyDescent="0.35">
      <c r="A17700">
        <v>18753</v>
      </c>
      <c r="B17700" t="s">
        <v>47</v>
      </c>
      <c r="C17700" t="s">
        <v>912</v>
      </c>
      <c r="D17700" t="s">
        <v>101</v>
      </c>
      <c r="E17700" t="s">
        <v>35</v>
      </c>
      <c r="F17700" t="s">
        <v>24</v>
      </c>
      <c r="G17700" t="s">
        <v>1000</v>
      </c>
      <c r="H17700" t="s">
        <v>106</v>
      </c>
      <c r="I17700">
        <v>553043844</v>
      </c>
      <c r="J17700" t="s">
        <v>7</v>
      </c>
    </row>
    <row r="17701" spans="1:10" x14ac:dyDescent="0.35">
      <c r="A17701">
        <v>18001</v>
      </c>
      <c r="B17701" t="s">
        <v>47</v>
      </c>
      <c r="C17701" t="s">
        <v>223</v>
      </c>
      <c r="D17701" t="s">
        <v>101</v>
      </c>
      <c r="E17701" t="s">
        <v>33</v>
      </c>
      <c r="F17701" t="s">
        <v>24</v>
      </c>
      <c r="G17701" t="s">
        <v>1000</v>
      </c>
      <c r="H17701" t="s">
        <v>107</v>
      </c>
      <c r="I17701">
        <v>401</v>
      </c>
      <c r="J17701" t="s">
        <v>7</v>
      </c>
    </row>
    <row r="17702" spans="1:10" x14ac:dyDescent="0.35">
      <c r="A17702">
        <v>18753</v>
      </c>
      <c r="B17702" t="s">
        <v>47</v>
      </c>
      <c r="C17702" t="s">
        <v>912</v>
      </c>
      <c r="D17702" t="s">
        <v>101</v>
      </c>
      <c r="E17702" t="s">
        <v>35</v>
      </c>
      <c r="F17702" t="s">
        <v>24</v>
      </c>
      <c r="G17702" t="s">
        <v>1000</v>
      </c>
      <c r="H17702" t="s">
        <v>107</v>
      </c>
      <c r="I17702">
        <v>125</v>
      </c>
      <c r="J17702" t="s">
        <v>7</v>
      </c>
    </row>
    <row r="17703" spans="1:10" x14ac:dyDescent="0.35">
      <c r="A17703">
        <v>18001</v>
      </c>
      <c r="B17703" t="s">
        <v>47</v>
      </c>
      <c r="C17703" t="s">
        <v>223</v>
      </c>
      <c r="D17703" t="s">
        <v>101</v>
      </c>
      <c r="E17703" t="s">
        <v>33</v>
      </c>
      <c r="F17703" t="s">
        <v>24</v>
      </c>
      <c r="G17703" t="s">
        <v>1000</v>
      </c>
      <c r="H17703" t="s">
        <v>108</v>
      </c>
      <c r="I17703">
        <v>3879148693</v>
      </c>
      <c r="J17703" t="s">
        <v>7</v>
      </c>
    </row>
    <row r="17704" spans="1:10" x14ac:dyDescent="0.35">
      <c r="A17704">
        <v>18753</v>
      </c>
      <c r="B17704" t="s">
        <v>47</v>
      </c>
      <c r="C17704" t="s">
        <v>912</v>
      </c>
      <c r="D17704" t="s">
        <v>101</v>
      </c>
      <c r="E17704" t="s">
        <v>35</v>
      </c>
      <c r="F17704" t="s">
        <v>24</v>
      </c>
      <c r="G17704" t="s">
        <v>1000</v>
      </c>
      <c r="H17704" t="s">
        <v>108</v>
      </c>
      <c r="I17704">
        <v>976386749</v>
      </c>
      <c r="J17704" t="s">
        <v>7</v>
      </c>
    </row>
    <row r="17705" spans="1:10" x14ac:dyDescent="0.35">
      <c r="A17705">
        <v>18001</v>
      </c>
      <c r="B17705" t="s">
        <v>47</v>
      </c>
      <c r="C17705" t="s">
        <v>223</v>
      </c>
      <c r="D17705" t="s">
        <v>101</v>
      </c>
      <c r="E17705" t="s">
        <v>33</v>
      </c>
      <c r="F17705" t="s">
        <v>24</v>
      </c>
      <c r="G17705" t="s">
        <v>1000</v>
      </c>
      <c r="H17705" t="s">
        <v>109</v>
      </c>
      <c r="I17705">
        <v>741</v>
      </c>
      <c r="J17705" t="s">
        <v>7</v>
      </c>
    </row>
    <row r="17706" spans="1:10" x14ac:dyDescent="0.35">
      <c r="A17706">
        <v>18753</v>
      </c>
      <c r="B17706" t="s">
        <v>47</v>
      </c>
      <c r="C17706" t="s">
        <v>912</v>
      </c>
      <c r="D17706" t="s">
        <v>101</v>
      </c>
      <c r="E17706" t="s">
        <v>35</v>
      </c>
      <c r="F17706" t="s">
        <v>24</v>
      </c>
      <c r="G17706" t="s">
        <v>1000</v>
      </c>
      <c r="H17706" t="s">
        <v>109</v>
      </c>
      <c r="I17706">
        <v>192</v>
      </c>
      <c r="J17706" t="s">
        <v>7</v>
      </c>
    </row>
    <row r="17707" spans="1:10" x14ac:dyDescent="0.35">
      <c r="A17707">
        <v>18001</v>
      </c>
      <c r="B17707" t="s">
        <v>47</v>
      </c>
      <c r="C17707" t="s">
        <v>223</v>
      </c>
      <c r="D17707" t="s">
        <v>101</v>
      </c>
      <c r="E17707" t="s">
        <v>33</v>
      </c>
      <c r="F17707" t="s">
        <v>24</v>
      </c>
      <c r="G17707" t="s">
        <v>1000</v>
      </c>
      <c r="H17707" t="s">
        <v>110</v>
      </c>
      <c r="I17707">
        <v>6555469591</v>
      </c>
      <c r="J17707" t="s">
        <v>7</v>
      </c>
    </row>
    <row r="17708" spans="1:10" x14ac:dyDescent="0.35">
      <c r="A17708">
        <v>18753</v>
      </c>
      <c r="B17708" t="s">
        <v>47</v>
      </c>
      <c r="C17708" t="s">
        <v>912</v>
      </c>
      <c r="D17708" t="s">
        <v>101</v>
      </c>
      <c r="E17708" t="s">
        <v>35</v>
      </c>
      <c r="F17708" t="s">
        <v>24</v>
      </c>
      <c r="G17708" t="s">
        <v>1000</v>
      </c>
      <c r="H17708" t="s">
        <v>110</v>
      </c>
      <c r="I17708">
        <v>1529430593</v>
      </c>
      <c r="J17708" t="s">
        <v>7</v>
      </c>
    </row>
    <row r="17709" spans="1:10" x14ac:dyDescent="0.35">
      <c r="A17709">
        <v>18001</v>
      </c>
      <c r="B17709" t="s">
        <v>47</v>
      </c>
      <c r="C17709" t="s">
        <v>223</v>
      </c>
      <c r="D17709" t="s">
        <v>101</v>
      </c>
      <c r="E17709" t="s">
        <v>33</v>
      </c>
      <c r="F17709" t="s">
        <v>24</v>
      </c>
      <c r="G17709" t="s">
        <v>1000</v>
      </c>
      <c r="H17709" t="s">
        <v>111</v>
      </c>
      <c r="I17709">
        <v>9</v>
      </c>
      <c r="J17709" t="s">
        <v>7</v>
      </c>
    </row>
    <row r="17710" spans="1:10" x14ac:dyDescent="0.35">
      <c r="A17710">
        <v>18753</v>
      </c>
      <c r="B17710" t="s">
        <v>47</v>
      </c>
      <c r="C17710" t="s">
        <v>912</v>
      </c>
      <c r="D17710" t="s">
        <v>101</v>
      </c>
      <c r="E17710" t="s">
        <v>35</v>
      </c>
      <c r="F17710" t="s">
        <v>24</v>
      </c>
      <c r="G17710" t="s">
        <v>1000</v>
      </c>
      <c r="H17710" t="s">
        <v>111</v>
      </c>
      <c r="I17710">
        <v>2</v>
      </c>
      <c r="J17710" t="s">
        <v>7</v>
      </c>
    </row>
    <row r="17711" spans="1:10" x14ac:dyDescent="0.35">
      <c r="A17711">
        <v>18001</v>
      </c>
      <c r="B17711" t="s">
        <v>47</v>
      </c>
      <c r="C17711" t="s">
        <v>223</v>
      </c>
      <c r="D17711" t="s">
        <v>101</v>
      </c>
      <c r="E17711" t="s">
        <v>33</v>
      </c>
      <c r="F17711" t="s">
        <v>24</v>
      </c>
      <c r="G17711" t="s">
        <v>1000</v>
      </c>
      <c r="H17711" t="s">
        <v>112</v>
      </c>
      <c r="I17711">
        <v>1031198794</v>
      </c>
      <c r="J17711" t="s">
        <v>7</v>
      </c>
    </row>
    <row r="17712" spans="1:10" x14ac:dyDescent="0.35">
      <c r="A17712">
        <v>18753</v>
      </c>
      <c r="B17712" t="s">
        <v>47</v>
      </c>
      <c r="C17712" t="s">
        <v>912</v>
      </c>
      <c r="D17712" t="s">
        <v>101</v>
      </c>
      <c r="E17712" t="s">
        <v>35</v>
      </c>
      <c r="F17712" t="s">
        <v>24</v>
      </c>
      <c r="G17712" t="s">
        <v>1000</v>
      </c>
      <c r="H17712" t="s">
        <v>112</v>
      </c>
      <c r="I17712">
        <v>515697440</v>
      </c>
      <c r="J17712" t="s">
        <v>7</v>
      </c>
    </row>
    <row r="17713" spans="1:10" x14ac:dyDescent="0.35">
      <c r="A17713">
        <v>18001</v>
      </c>
      <c r="B17713" t="s">
        <v>47</v>
      </c>
      <c r="C17713" t="s">
        <v>223</v>
      </c>
      <c r="D17713" t="s">
        <v>101</v>
      </c>
      <c r="E17713" t="s">
        <v>33</v>
      </c>
      <c r="F17713" t="s">
        <v>24</v>
      </c>
      <c r="G17713" t="s">
        <v>1000</v>
      </c>
      <c r="H17713" t="s">
        <v>113</v>
      </c>
      <c r="I17713">
        <v>6</v>
      </c>
      <c r="J17713" t="s">
        <v>7</v>
      </c>
    </row>
    <row r="17714" spans="1:10" x14ac:dyDescent="0.35">
      <c r="A17714">
        <v>18753</v>
      </c>
      <c r="B17714" t="s">
        <v>47</v>
      </c>
      <c r="C17714" t="s">
        <v>912</v>
      </c>
      <c r="D17714" t="s">
        <v>101</v>
      </c>
      <c r="E17714" t="s">
        <v>35</v>
      </c>
      <c r="F17714" t="s">
        <v>24</v>
      </c>
      <c r="G17714" t="s">
        <v>1000</v>
      </c>
      <c r="H17714" t="s">
        <v>113</v>
      </c>
      <c r="I17714">
        <v>2</v>
      </c>
      <c r="J17714" t="s">
        <v>7</v>
      </c>
    </row>
    <row r="17715" spans="1:10" x14ac:dyDescent="0.35">
      <c r="A17715">
        <v>18001</v>
      </c>
      <c r="B17715" t="s">
        <v>47</v>
      </c>
      <c r="C17715" t="s">
        <v>223</v>
      </c>
      <c r="D17715" t="s">
        <v>101</v>
      </c>
      <c r="E17715" t="s">
        <v>33</v>
      </c>
      <c r="F17715" t="s">
        <v>24</v>
      </c>
      <c r="G17715" t="s">
        <v>1000</v>
      </c>
      <c r="H17715" t="s">
        <v>114</v>
      </c>
      <c r="I17715">
        <v>1231029913</v>
      </c>
      <c r="J17715" t="s">
        <v>7</v>
      </c>
    </row>
    <row r="17716" spans="1:10" x14ac:dyDescent="0.35">
      <c r="A17716">
        <v>18753</v>
      </c>
      <c r="B17716" t="s">
        <v>47</v>
      </c>
      <c r="C17716" t="s">
        <v>912</v>
      </c>
      <c r="D17716" t="s">
        <v>101</v>
      </c>
      <c r="E17716" t="s">
        <v>35</v>
      </c>
      <c r="F17716" t="s">
        <v>24</v>
      </c>
      <c r="G17716" t="s">
        <v>1000</v>
      </c>
      <c r="H17716" t="s">
        <v>114</v>
      </c>
      <c r="I17716">
        <v>172700000</v>
      </c>
      <c r="J17716" t="s">
        <v>7</v>
      </c>
    </row>
    <row r="17717" spans="1:10" x14ac:dyDescent="0.35">
      <c r="A17717">
        <v>18001</v>
      </c>
      <c r="B17717" t="s">
        <v>47</v>
      </c>
      <c r="C17717" t="s">
        <v>223</v>
      </c>
      <c r="D17717" t="s">
        <v>101</v>
      </c>
      <c r="E17717" t="s">
        <v>33</v>
      </c>
      <c r="F17717" t="s">
        <v>24</v>
      </c>
      <c r="G17717" t="s">
        <v>1000</v>
      </c>
      <c r="H17717" t="s">
        <v>115</v>
      </c>
      <c r="I17717">
        <v>15</v>
      </c>
      <c r="J17717" t="s">
        <v>7</v>
      </c>
    </row>
    <row r="17718" spans="1:10" x14ac:dyDescent="0.35">
      <c r="A17718">
        <v>18753</v>
      </c>
      <c r="B17718" t="s">
        <v>47</v>
      </c>
      <c r="C17718" t="s">
        <v>912</v>
      </c>
      <c r="D17718" t="s">
        <v>101</v>
      </c>
      <c r="E17718" t="s">
        <v>35</v>
      </c>
      <c r="F17718" t="s">
        <v>24</v>
      </c>
      <c r="G17718" t="s">
        <v>1000</v>
      </c>
      <c r="H17718" t="s">
        <v>115</v>
      </c>
      <c r="I17718">
        <v>4</v>
      </c>
      <c r="J17718" t="s">
        <v>7</v>
      </c>
    </row>
    <row r="17719" spans="1:10" x14ac:dyDescent="0.35">
      <c r="A17719">
        <v>18001</v>
      </c>
      <c r="B17719" t="s">
        <v>47</v>
      </c>
      <c r="C17719" t="s">
        <v>223</v>
      </c>
      <c r="D17719" t="s">
        <v>101</v>
      </c>
      <c r="E17719" t="s">
        <v>33</v>
      </c>
      <c r="F17719" t="s">
        <v>24</v>
      </c>
      <c r="G17719" t="s">
        <v>1000</v>
      </c>
      <c r="H17719" t="s">
        <v>116</v>
      </c>
      <c r="I17719">
        <v>2262228707</v>
      </c>
      <c r="J17719" t="s">
        <v>7</v>
      </c>
    </row>
    <row r="17720" spans="1:10" x14ac:dyDescent="0.35">
      <c r="A17720">
        <v>18753</v>
      </c>
      <c r="B17720" t="s">
        <v>47</v>
      </c>
      <c r="C17720" t="s">
        <v>912</v>
      </c>
      <c r="D17720" t="s">
        <v>101</v>
      </c>
      <c r="E17720" t="s">
        <v>35</v>
      </c>
      <c r="F17720" t="s">
        <v>24</v>
      </c>
      <c r="G17720" t="s">
        <v>1000</v>
      </c>
      <c r="H17720" t="s">
        <v>116</v>
      </c>
      <c r="I17720">
        <v>688397440</v>
      </c>
      <c r="J17720" t="s">
        <v>7</v>
      </c>
    </row>
    <row r="17721" spans="1:10" x14ac:dyDescent="0.35">
      <c r="A17721">
        <v>19001</v>
      </c>
      <c r="B17721" t="s">
        <v>49</v>
      </c>
      <c r="C17721" t="s">
        <v>224</v>
      </c>
      <c r="D17721" t="s">
        <v>124</v>
      </c>
      <c r="E17721" t="s">
        <v>33</v>
      </c>
      <c r="F17721" t="s">
        <v>24</v>
      </c>
      <c r="G17721" t="s">
        <v>1000</v>
      </c>
      <c r="H17721" t="s">
        <v>103</v>
      </c>
      <c r="I17721">
        <v>1171</v>
      </c>
      <c r="J17721" t="s">
        <v>7</v>
      </c>
    </row>
    <row r="17722" spans="1:10" x14ac:dyDescent="0.35">
      <c r="A17722">
        <v>19300</v>
      </c>
      <c r="B17722" t="s">
        <v>49</v>
      </c>
      <c r="C17722" t="s">
        <v>1001</v>
      </c>
      <c r="D17722" t="s">
        <v>124</v>
      </c>
      <c r="E17722" t="s">
        <v>34</v>
      </c>
      <c r="F17722" t="s">
        <v>24</v>
      </c>
      <c r="G17722" t="s">
        <v>1000</v>
      </c>
      <c r="H17722" t="s">
        <v>103</v>
      </c>
      <c r="I17722">
        <v>13</v>
      </c>
      <c r="J17722" t="s">
        <v>7</v>
      </c>
    </row>
    <row r="17723" spans="1:10" x14ac:dyDescent="0.35">
      <c r="A17723">
        <v>19455</v>
      </c>
      <c r="B17723" t="s">
        <v>49</v>
      </c>
      <c r="C17723" t="s">
        <v>491</v>
      </c>
      <c r="D17723" t="s">
        <v>124</v>
      </c>
      <c r="E17723" t="s">
        <v>34</v>
      </c>
      <c r="F17723" t="s">
        <v>24</v>
      </c>
      <c r="G17723" t="s">
        <v>1000</v>
      </c>
      <c r="H17723" t="s">
        <v>103</v>
      </c>
      <c r="I17723">
        <v>62</v>
      </c>
      <c r="J17723" t="s">
        <v>7</v>
      </c>
    </row>
    <row r="17724" spans="1:10" x14ac:dyDescent="0.35">
      <c r="A17724">
        <v>19532</v>
      </c>
      <c r="B17724" t="s">
        <v>49</v>
      </c>
      <c r="C17724" t="s">
        <v>505</v>
      </c>
      <c r="D17724" t="s">
        <v>124</v>
      </c>
      <c r="E17724" t="s">
        <v>34</v>
      </c>
      <c r="F17724" t="s">
        <v>24</v>
      </c>
      <c r="G17724" t="s">
        <v>1000</v>
      </c>
      <c r="H17724" t="s">
        <v>103</v>
      </c>
      <c r="I17724">
        <v>25</v>
      </c>
      <c r="J17724" t="s">
        <v>7</v>
      </c>
    </row>
    <row r="17725" spans="1:10" x14ac:dyDescent="0.35">
      <c r="A17725">
        <v>19698</v>
      </c>
      <c r="B17725" t="s">
        <v>49</v>
      </c>
      <c r="C17725" t="s">
        <v>225</v>
      </c>
      <c r="D17725" t="s">
        <v>124</v>
      </c>
      <c r="E17725" t="s">
        <v>34</v>
      </c>
      <c r="F17725" t="s">
        <v>24</v>
      </c>
      <c r="G17725" t="s">
        <v>1000</v>
      </c>
      <c r="H17725" t="s">
        <v>103</v>
      </c>
      <c r="I17725">
        <v>236</v>
      </c>
      <c r="J17725" t="s">
        <v>7</v>
      </c>
    </row>
    <row r="17726" spans="1:10" x14ac:dyDescent="0.35">
      <c r="A17726">
        <v>19001</v>
      </c>
      <c r="B17726" t="s">
        <v>49</v>
      </c>
      <c r="C17726" t="s">
        <v>224</v>
      </c>
      <c r="D17726" t="s">
        <v>124</v>
      </c>
      <c r="E17726" t="s">
        <v>33</v>
      </c>
      <c r="F17726" t="s">
        <v>24</v>
      </c>
      <c r="G17726" t="s">
        <v>1000</v>
      </c>
      <c r="H17726" t="s">
        <v>106</v>
      </c>
      <c r="I17726">
        <v>8575421424</v>
      </c>
      <c r="J17726" t="s">
        <v>7</v>
      </c>
    </row>
    <row r="17727" spans="1:10" x14ac:dyDescent="0.35">
      <c r="A17727">
        <v>19300</v>
      </c>
      <c r="B17727" t="s">
        <v>49</v>
      </c>
      <c r="C17727" t="s">
        <v>1001</v>
      </c>
      <c r="D17727" t="s">
        <v>124</v>
      </c>
      <c r="E17727" t="s">
        <v>34</v>
      </c>
      <c r="F17727" t="s">
        <v>24</v>
      </c>
      <c r="G17727" t="s">
        <v>1000</v>
      </c>
      <c r="H17727" t="s">
        <v>106</v>
      </c>
      <c r="I17727">
        <v>107164070</v>
      </c>
      <c r="J17727" t="s">
        <v>7</v>
      </c>
    </row>
    <row r="17728" spans="1:10" x14ac:dyDescent="0.35">
      <c r="A17728">
        <v>19455</v>
      </c>
      <c r="B17728" t="s">
        <v>49</v>
      </c>
      <c r="C17728" t="s">
        <v>491</v>
      </c>
      <c r="D17728" t="s">
        <v>124</v>
      </c>
      <c r="E17728" t="s">
        <v>34</v>
      </c>
      <c r="F17728" t="s">
        <v>24</v>
      </c>
      <c r="G17728" t="s">
        <v>1000</v>
      </c>
      <c r="H17728" t="s">
        <v>106</v>
      </c>
      <c r="I17728">
        <v>407933166</v>
      </c>
      <c r="J17728" t="s">
        <v>7</v>
      </c>
    </row>
    <row r="17729" spans="1:10" x14ac:dyDescent="0.35">
      <c r="A17729">
        <v>19532</v>
      </c>
      <c r="B17729" t="s">
        <v>49</v>
      </c>
      <c r="C17729" t="s">
        <v>505</v>
      </c>
      <c r="D17729" t="s">
        <v>124</v>
      </c>
      <c r="E17729" t="s">
        <v>34</v>
      </c>
      <c r="F17729" t="s">
        <v>24</v>
      </c>
      <c r="G17729" t="s">
        <v>1000</v>
      </c>
      <c r="H17729" t="s">
        <v>106</v>
      </c>
      <c r="I17729">
        <v>244098323</v>
      </c>
      <c r="J17729" t="s">
        <v>7</v>
      </c>
    </row>
    <row r="17730" spans="1:10" x14ac:dyDescent="0.35">
      <c r="A17730">
        <v>19698</v>
      </c>
      <c r="B17730" t="s">
        <v>49</v>
      </c>
      <c r="C17730" t="s">
        <v>225</v>
      </c>
      <c r="D17730" t="s">
        <v>124</v>
      </c>
      <c r="E17730" t="s">
        <v>34</v>
      </c>
      <c r="F17730" t="s">
        <v>24</v>
      </c>
      <c r="G17730" t="s">
        <v>1000</v>
      </c>
      <c r="H17730" t="s">
        <v>106</v>
      </c>
      <c r="I17730">
        <v>1579202444</v>
      </c>
      <c r="J17730" t="s">
        <v>7</v>
      </c>
    </row>
    <row r="17731" spans="1:10" x14ac:dyDescent="0.35">
      <c r="A17731">
        <v>19001</v>
      </c>
      <c r="B17731" t="s">
        <v>49</v>
      </c>
      <c r="C17731" t="s">
        <v>224</v>
      </c>
      <c r="D17731" t="s">
        <v>124</v>
      </c>
      <c r="E17731" t="s">
        <v>33</v>
      </c>
      <c r="F17731" t="s">
        <v>24</v>
      </c>
      <c r="G17731" t="s">
        <v>1000</v>
      </c>
      <c r="H17731" t="s">
        <v>107</v>
      </c>
      <c r="I17731">
        <v>1635</v>
      </c>
      <c r="J17731" t="s">
        <v>7</v>
      </c>
    </row>
    <row r="17732" spans="1:10" x14ac:dyDescent="0.35">
      <c r="A17732">
        <v>19300</v>
      </c>
      <c r="B17732" t="s">
        <v>49</v>
      </c>
      <c r="C17732" t="s">
        <v>1001</v>
      </c>
      <c r="D17732" t="s">
        <v>124</v>
      </c>
      <c r="E17732" t="s">
        <v>34</v>
      </c>
      <c r="F17732" t="s">
        <v>24</v>
      </c>
      <c r="G17732" t="s">
        <v>1000</v>
      </c>
      <c r="H17732" t="s">
        <v>107</v>
      </c>
      <c r="I17732">
        <v>22</v>
      </c>
      <c r="J17732" t="s">
        <v>7</v>
      </c>
    </row>
    <row r="17733" spans="1:10" x14ac:dyDescent="0.35">
      <c r="A17733">
        <v>19455</v>
      </c>
      <c r="B17733" t="s">
        <v>49</v>
      </c>
      <c r="C17733" t="s">
        <v>491</v>
      </c>
      <c r="D17733" t="s">
        <v>124</v>
      </c>
      <c r="E17733" t="s">
        <v>34</v>
      </c>
      <c r="F17733" t="s">
        <v>24</v>
      </c>
      <c r="G17733" t="s">
        <v>1000</v>
      </c>
      <c r="H17733" t="s">
        <v>107</v>
      </c>
      <c r="I17733">
        <v>64</v>
      </c>
      <c r="J17733" t="s">
        <v>7</v>
      </c>
    </row>
    <row r="17734" spans="1:10" x14ac:dyDescent="0.35">
      <c r="A17734">
        <v>19532</v>
      </c>
      <c r="B17734" t="s">
        <v>49</v>
      </c>
      <c r="C17734" t="s">
        <v>505</v>
      </c>
      <c r="D17734" t="s">
        <v>124</v>
      </c>
      <c r="E17734" t="s">
        <v>34</v>
      </c>
      <c r="F17734" t="s">
        <v>24</v>
      </c>
      <c r="G17734" t="s">
        <v>1000</v>
      </c>
      <c r="H17734" t="s">
        <v>107</v>
      </c>
      <c r="I17734">
        <v>61</v>
      </c>
      <c r="J17734" t="s">
        <v>7</v>
      </c>
    </row>
    <row r="17735" spans="1:10" x14ac:dyDescent="0.35">
      <c r="A17735">
        <v>19698</v>
      </c>
      <c r="B17735" t="s">
        <v>49</v>
      </c>
      <c r="C17735" t="s">
        <v>225</v>
      </c>
      <c r="D17735" t="s">
        <v>124</v>
      </c>
      <c r="E17735" t="s">
        <v>34</v>
      </c>
      <c r="F17735" t="s">
        <v>24</v>
      </c>
      <c r="G17735" t="s">
        <v>1000</v>
      </c>
      <c r="H17735" t="s">
        <v>107</v>
      </c>
      <c r="I17735">
        <v>252</v>
      </c>
      <c r="J17735" t="s">
        <v>7</v>
      </c>
    </row>
    <row r="17736" spans="1:10" x14ac:dyDescent="0.35">
      <c r="A17736">
        <v>19001</v>
      </c>
      <c r="B17736" t="s">
        <v>49</v>
      </c>
      <c r="C17736" t="s">
        <v>224</v>
      </c>
      <c r="D17736" t="s">
        <v>124</v>
      </c>
      <c r="E17736" t="s">
        <v>33</v>
      </c>
      <c r="F17736" t="s">
        <v>24</v>
      </c>
      <c r="G17736" t="s">
        <v>1000</v>
      </c>
      <c r="H17736" t="s">
        <v>108</v>
      </c>
      <c r="I17736">
        <v>11867164976</v>
      </c>
      <c r="J17736" t="s">
        <v>7</v>
      </c>
    </row>
    <row r="17737" spans="1:10" x14ac:dyDescent="0.35">
      <c r="A17737">
        <v>19300</v>
      </c>
      <c r="B17737" t="s">
        <v>49</v>
      </c>
      <c r="C17737" t="s">
        <v>1001</v>
      </c>
      <c r="D17737" t="s">
        <v>124</v>
      </c>
      <c r="E17737" t="s">
        <v>34</v>
      </c>
      <c r="F17737" t="s">
        <v>24</v>
      </c>
      <c r="G17737" t="s">
        <v>1000</v>
      </c>
      <c r="H17737" t="s">
        <v>108</v>
      </c>
      <c r="I17737">
        <v>158332859</v>
      </c>
      <c r="J17737" t="s">
        <v>7</v>
      </c>
    </row>
    <row r="17738" spans="1:10" x14ac:dyDescent="0.35">
      <c r="A17738">
        <v>19455</v>
      </c>
      <c r="B17738" t="s">
        <v>49</v>
      </c>
      <c r="C17738" t="s">
        <v>491</v>
      </c>
      <c r="D17738" t="s">
        <v>124</v>
      </c>
      <c r="E17738" t="s">
        <v>34</v>
      </c>
      <c r="F17738" t="s">
        <v>24</v>
      </c>
      <c r="G17738" t="s">
        <v>1000</v>
      </c>
      <c r="H17738" t="s">
        <v>108</v>
      </c>
      <c r="I17738">
        <v>593579100</v>
      </c>
      <c r="J17738" t="s">
        <v>7</v>
      </c>
    </row>
    <row r="17739" spans="1:10" x14ac:dyDescent="0.35">
      <c r="A17739">
        <v>19532</v>
      </c>
      <c r="B17739" t="s">
        <v>49</v>
      </c>
      <c r="C17739" t="s">
        <v>505</v>
      </c>
      <c r="D17739" t="s">
        <v>124</v>
      </c>
      <c r="E17739" t="s">
        <v>34</v>
      </c>
      <c r="F17739" t="s">
        <v>24</v>
      </c>
      <c r="G17739" t="s">
        <v>1000</v>
      </c>
      <c r="H17739" t="s">
        <v>108</v>
      </c>
      <c r="I17739">
        <v>377618942</v>
      </c>
      <c r="J17739" t="s">
        <v>7</v>
      </c>
    </row>
    <row r="17740" spans="1:10" x14ac:dyDescent="0.35">
      <c r="A17740">
        <v>19698</v>
      </c>
      <c r="B17740" t="s">
        <v>49</v>
      </c>
      <c r="C17740" t="s">
        <v>225</v>
      </c>
      <c r="D17740" t="s">
        <v>124</v>
      </c>
      <c r="E17740" t="s">
        <v>34</v>
      </c>
      <c r="F17740" t="s">
        <v>24</v>
      </c>
      <c r="G17740" t="s">
        <v>1000</v>
      </c>
      <c r="H17740" t="s">
        <v>108</v>
      </c>
      <c r="I17740">
        <v>1561127458</v>
      </c>
      <c r="J17740" t="s">
        <v>7</v>
      </c>
    </row>
    <row r="17741" spans="1:10" x14ac:dyDescent="0.35">
      <c r="A17741">
        <v>19001</v>
      </c>
      <c r="B17741" t="s">
        <v>49</v>
      </c>
      <c r="C17741" t="s">
        <v>224</v>
      </c>
      <c r="D17741" t="s">
        <v>124</v>
      </c>
      <c r="E17741" t="s">
        <v>33</v>
      </c>
      <c r="F17741" t="s">
        <v>24</v>
      </c>
      <c r="G17741" t="s">
        <v>1000</v>
      </c>
      <c r="H17741" t="s">
        <v>109</v>
      </c>
      <c r="I17741">
        <v>2806</v>
      </c>
      <c r="J17741" t="s">
        <v>7</v>
      </c>
    </row>
    <row r="17742" spans="1:10" x14ac:dyDescent="0.35">
      <c r="A17742">
        <v>19300</v>
      </c>
      <c r="B17742" t="s">
        <v>49</v>
      </c>
      <c r="C17742" t="s">
        <v>1001</v>
      </c>
      <c r="D17742" t="s">
        <v>124</v>
      </c>
      <c r="E17742" t="s">
        <v>34</v>
      </c>
      <c r="F17742" t="s">
        <v>24</v>
      </c>
      <c r="G17742" t="s">
        <v>1000</v>
      </c>
      <c r="H17742" t="s">
        <v>109</v>
      </c>
      <c r="I17742">
        <v>35</v>
      </c>
      <c r="J17742" t="s">
        <v>7</v>
      </c>
    </row>
    <row r="17743" spans="1:10" x14ac:dyDescent="0.35">
      <c r="A17743">
        <v>19455</v>
      </c>
      <c r="B17743" t="s">
        <v>49</v>
      </c>
      <c r="C17743" t="s">
        <v>491</v>
      </c>
      <c r="D17743" t="s">
        <v>124</v>
      </c>
      <c r="E17743" t="s">
        <v>34</v>
      </c>
      <c r="F17743" t="s">
        <v>24</v>
      </c>
      <c r="G17743" t="s">
        <v>1000</v>
      </c>
      <c r="H17743" t="s">
        <v>109</v>
      </c>
      <c r="I17743">
        <v>126</v>
      </c>
      <c r="J17743" t="s">
        <v>7</v>
      </c>
    </row>
    <row r="17744" spans="1:10" x14ac:dyDescent="0.35">
      <c r="A17744">
        <v>19532</v>
      </c>
      <c r="B17744" t="s">
        <v>49</v>
      </c>
      <c r="C17744" t="s">
        <v>505</v>
      </c>
      <c r="D17744" t="s">
        <v>124</v>
      </c>
      <c r="E17744" t="s">
        <v>34</v>
      </c>
      <c r="F17744" t="s">
        <v>24</v>
      </c>
      <c r="G17744" t="s">
        <v>1000</v>
      </c>
      <c r="H17744" t="s">
        <v>109</v>
      </c>
      <c r="I17744">
        <v>86</v>
      </c>
      <c r="J17744" t="s">
        <v>7</v>
      </c>
    </row>
    <row r="17745" spans="1:10" x14ac:dyDescent="0.35">
      <c r="A17745">
        <v>19698</v>
      </c>
      <c r="B17745" t="s">
        <v>49</v>
      </c>
      <c r="C17745" t="s">
        <v>225</v>
      </c>
      <c r="D17745" t="s">
        <v>124</v>
      </c>
      <c r="E17745" t="s">
        <v>34</v>
      </c>
      <c r="F17745" t="s">
        <v>24</v>
      </c>
      <c r="G17745" t="s">
        <v>1000</v>
      </c>
      <c r="H17745" t="s">
        <v>109</v>
      </c>
      <c r="I17745">
        <v>488</v>
      </c>
      <c r="J17745" t="s">
        <v>7</v>
      </c>
    </row>
    <row r="17746" spans="1:10" x14ac:dyDescent="0.35">
      <c r="A17746">
        <v>19001</v>
      </c>
      <c r="B17746" t="s">
        <v>49</v>
      </c>
      <c r="C17746" t="s">
        <v>224</v>
      </c>
      <c r="D17746" t="s">
        <v>124</v>
      </c>
      <c r="E17746" t="s">
        <v>33</v>
      </c>
      <c r="F17746" t="s">
        <v>24</v>
      </c>
      <c r="G17746" t="s">
        <v>1000</v>
      </c>
      <c r="H17746" t="s">
        <v>110</v>
      </c>
      <c r="I17746">
        <v>20442586399</v>
      </c>
      <c r="J17746" t="s">
        <v>7</v>
      </c>
    </row>
    <row r="17747" spans="1:10" x14ac:dyDescent="0.35">
      <c r="A17747">
        <v>19300</v>
      </c>
      <c r="B17747" t="s">
        <v>49</v>
      </c>
      <c r="C17747" t="s">
        <v>1001</v>
      </c>
      <c r="D17747" t="s">
        <v>124</v>
      </c>
      <c r="E17747" t="s">
        <v>34</v>
      </c>
      <c r="F17747" t="s">
        <v>24</v>
      </c>
      <c r="G17747" t="s">
        <v>1000</v>
      </c>
      <c r="H17747" t="s">
        <v>110</v>
      </c>
      <c r="I17747">
        <v>265496929</v>
      </c>
      <c r="J17747" t="s">
        <v>7</v>
      </c>
    </row>
    <row r="17748" spans="1:10" x14ac:dyDescent="0.35">
      <c r="A17748">
        <v>19455</v>
      </c>
      <c r="B17748" t="s">
        <v>49</v>
      </c>
      <c r="C17748" t="s">
        <v>491</v>
      </c>
      <c r="D17748" t="s">
        <v>124</v>
      </c>
      <c r="E17748" t="s">
        <v>34</v>
      </c>
      <c r="F17748" t="s">
        <v>24</v>
      </c>
      <c r="G17748" t="s">
        <v>1000</v>
      </c>
      <c r="H17748" t="s">
        <v>110</v>
      </c>
      <c r="I17748">
        <v>1001512267</v>
      </c>
      <c r="J17748" t="s">
        <v>7</v>
      </c>
    </row>
    <row r="17749" spans="1:10" x14ac:dyDescent="0.35">
      <c r="A17749">
        <v>19532</v>
      </c>
      <c r="B17749" t="s">
        <v>49</v>
      </c>
      <c r="C17749" t="s">
        <v>505</v>
      </c>
      <c r="D17749" t="s">
        <v>124</v>
      </c>
      <c r="E17749" t="s">
        <v>34</v>
      </c>
      <c r="F17749" t="s">
        <v>24</v>
      </c>
      <c r="G17749" t="s">
        <v>1000</v>
      </c>
      <c r="H17749" t="s">
        <v>110</v>
      </c>
      <c r="I17749">
        <v>621717265</v>
      </c>
      <c r="J17749" t="s">
        <v>7</v>
      </c>
    </row>
    <row r="17750" spans="1:10" x14ac:dyDescent="0.35">
      <c r="A17750">
        <v>19698</v>
      </c>
      <c r="B17750" t="s">
        <v>49</v>
      </c>
      <c r="C17750" t="s">
        <v>225</v>
      </c>
      <c r="D17750" t="s">
        <v>124</v>
      </c>
      <c r="E17750" t="s">
        <v>34</v>
      </c>
      <c r="F17750" t="s">
        <v>24</v>
      </c>
      <c r="G17750" t="s">
        <v>1000</v>
      </c>
      <c r="H17750" t="s">
        <v>110</v>
      </c>
      <c r="I17750">
        <v>3140329902</v>
      </c>
      <c r="J17750" t="s">
        <v>7</v>
      </c>
    </row>
    <row r="17751" spans="1:10" x14ac:dyDescent="0.35">
      <c r="A17751">
        <v>19001</v>
      </c>
      <c r="B17751" t="s">
        <v>49</v>
      </c>
      <c r="C17751" t="s">
        <v>224</v>
      </c>
      <c r="D17751" t="s">
        <v>124</v>
      </c>
      <c r="E17751" t="s">
        <v>33</v>
      </c>
      <c r="F17751" t="s">
        <v>24</v>
      </c>
      <c r="G17751" t="s">
        <v>1000</v>
      </c>
      <c r="H17751" t="s">
        <v>111</v>
      </c>
      <c r="I17751">
        <v>113</v>
      </c>
      <c r="J17751" t="s">
        <v>7</v>
      </c>
    </row>
    <row r="17752" spans="1:10" x14ac:dyDescent="0.35">
      <c r="A17752">
        <v>19455</v>
      </c>
      <c r="B17752" t="s">
        <v>49</v>
      </c>
      <c r="C17752" t="s">
        <v>491</v>
      </c>
      <c r="D17752" t="s">
        <v>124</v>
      </c>
      <c r="E17752" t="s">
        <v>34</v>
      </c>
      <c r="F17752" t="s">
        <v>24</v>
      </c>
      <c r="G17752" t="s">
        <v>1000</v>
      </c>
      <c r="H17752" t="s">
        <v>111</v>
      </c>
      <c r="I17752">
        <v>3</v>
      </c>
      <c r="J17752" t="s">
        <v>7</v>
      </c>
    </row>
    <row r="17753" spans="1:10" x14ac:dyDescent="0.35">
      <c r="A17753">
        <v>19532</v>
      </c>
      <c r="B17753" t="s">
        <v>49</v>
      </c>
      <c r="C17753" t="s">
        <v>505</v>
      </c>
      <c r="D17753" t="s">
        <v>124</v>
      </c>
      <c r="E17753" t="s">
        <v>34</v>
      </c>
      <c r="F17753" t="s">
        <v>24</v>
      </c>
      <c r="G17753" t="s">
        <v>1000</v>
      </c>
      <c r="H17753" t="s">
        <v>111</v>
      </c>
      <c r="I17753">
        <v>1</v>
      </c>
      <c r="J17753" t="s">
        <v>7</v>
      </c>
    </row>
    <row r="17754" spans="1:10" x14ac:dyDescent="0.35">
      <c r="A17754">
        <v>19698</v>
      </c>
      <c r="B17754" t="s">
        <v>49</v>
      </c>
      <c r="C17754" t="s">
        <v>225</v>
      </c>
      <c r="D17754" t="s">
        <v>124</v>
      </c>
      <c r="E17754" t="s">
        <v>34</v>
      </c>
      <c r="F17754" t="s">
        <v>24</v>
      </c>
      <c r="G17754" t="s">
        <v>1000</v>
      </c>
      <c r="H17754" t="s">
        <v>111</v>
      </c>
      <c r="I17754">
        <v>25</v>
      </c>
      <c r="J17754" t="s">
        <v>7</v>
      </c>
    </row>
    <row r="17755" spans="1:10" x14ac:dyDescent="0.35">
      <c r="A17755">
        <v>19001</v>
      </c>
      <c r="B17755" t="s">
        <v>49</v>
      </c>
      <c r="C17755" t="s">
        <v>224</v>
      </c>
      <c r="D17755" t="s">
        <v>124</v>
      </c>
      <c r="E17755" t="s">
        <v>33</v>
      </c>
      <c r="F17755" t="s">
        <v>24</v>
      </c>
      <c r="G17755" t="s">
        <v>1000</v>
      </c>
      <c r="H17755" t="s">
        <v>112</v>
      </c>
      <c r="I17755">
        <v>8577370598</v>
      </c>
      <c r="J17755" t="s">
        <v>7</v>
      </c>
    </row>
    <row r="17756" spans="1:10" x14ac:dyDescent="0.35">
      <c r="A17756">
        <v>19455</v>
      </c>
      <c r="B17756" t="s">
        <v>49</v>
      </c>
      <c r="C17756" t="s">
        <v>491</v>
      </c>
      <c r="D17756" t="s">
        <v>124</v>
      </c>
      <c r="E17756" t="s">
        <v>34</v>
      </c>
      <c r="F17756" t="s">
        <v>24</v>
      </c>
      <c r="G17756" t="s">
        <v>1000</v>
      </c>
      <c r="H17756" t="s">
        <v>112</v>
      </c>
      <c r="I17756">
        <v>115980868</v>
      </c>
      <c r="J17756" t="s">
        <v>7</v>
      </c>
    </row>
    <row r="17757" spans="1:10" x14ac:dyDescent="0.35">
      <c r="A17757">
        <v>19532</v>
      </c>
      <c r="B17757" t="s">
        <v>49</v>
      </c>
      <c r="C17757" t="s">
        <v>505</v>
      </c>
      <c r="D17757" t="s">
        <v>124</v>
      </c>
      <c r="E17757" t="s">
        <v>34</v>
      </c>
      <c r="F17757" t="s">
        <v>24</v>
      </c>
      <c r="G17757" t="s">
        <v>1000</v>
      </c>
      <c r="H17757" t="s">
        <v>112</v>
      </c>
      <c r="I17757">
        <v>90200000</v>
      </c>
      <c r="J17757" t="s">
        <v>7</v>
      </c>
    </row>
    <row r="17758" spans="1:10" x14ac:dyDescent="0.35">
      <c r="A17758">
        <v>19698</v>
      </c>
      <c r="B17758" t="s">
        <v>49</v>
      </c>
      <c r="C17758" t="s">
        <v>225</v>
      </c>
      <c r="D17758" t="s">
        <v>124</v>
      </c>
      <c r="E17758" t="s">
        <v>34</v>
      </c>
      <c r="F17758" t="s">
        <v>24</v>
      </c>
      <c r="G17758" t="s">
        <v>1000</v>
      </c>
      <c r="H17758" t="s">
        <v>112</v>
      </c>
      <c r="I17758">
        <v>1708394860</v>
      </c>
      <c r="J17758" t="s">
        <v>7</v>
      </c>
    </row>
    <row r="17759" spans="1:10" x14ac:dyDescent="0.35">
      <c r="A17759">
        <v>19001</v>
      </c>
      <c r="B17759" t="s">
        <v>49</v>
      </c>
      <c r="C17759" t="s">
        <v>224</v>
      </c>
      <c r="D17759" t="s">
        <v>124</v>
      </c>
      <c r="E17759" t="s">
        <v>33</v>
      </c>
      <c r="F17759" t="s">
        <v>24</v>
      </c>
      <c r="G17759" t="s">
        <v>1000</v>
      </c>
      <c r="H17759" t="s">
        <v>113</v>
      </c>
      <c r="I17759">
        <v>98</v>
      </c>
      <c r="J17759" t="s">
        <v>7</v>
      </c>
    </row>
    <row r="17760" spans="1:10" x14ac:dyDescent="0.35">
      <c r="A17760">
        <v>19455</v>
      </c>
      <c r="B17760" t="s">
        <v>49</v>
      </c>
      <c r="C17760" t="s">
        <v>491</v>
      </c>
      <c r="D17760" t="s">
        <v>124</v>
      </c>
      <c r="E17760" t="s">
        <v>34</v>
      </c>
      <c r="F17760" t="s">
        <v>24</v>
      </c>
      <c r="G17760" t="s">
        <v>1000</v>
      </c>
      <c r="H17760" t="s">
        <v>113</v>
      </c>
      <c r="I17760">
        <v>2</v>
      </c>
      <c r="J17760" t="s">
        <v>7</v>
      </c>
    </row>
    <row r="17761" spans="1:10" x14ac:dyDescent="0.35">
      <c r="A17761">
        <v>19532</v>
      </c>
      <c r="B17761" t="s">
        <v>49</v>
      </c>
      <c r="C17761" t="s">
        <v>505</v>
      </c>
      <c r="D17761" t="s">
        <v>124</v>
      </c>
      <c r="E17761" t="s">
        <v>34</v>
      </c>
      <c r="F17761" t="s">
        <v>24</v>
      </c>
      <c r="G17761" t="s">
        <v>1000</v>
      </c>
      <c r="H17761" t="s">
        <v>113</v>
      </c>
      <c r="I17761">
        <v>1</v>
      </c>
      <c r="J17761" t="s">
        <v>7</v>
      </c>
    </row>
    <row r="17762" spans="1:10" x14ac:dyDescent="0.35">
      <c r="A17762">
        <v>19698</v>
      </c>
      <c r="B17762" t="s">
        <v>49</v>
      </c>
      <c r="C17762" t="s">
        <v>225</v>
      </c>
      <c r="D17762" t="s">
        <v>124</v>
      </c>
      <c r="E17762" t="s">
        <v>34</v>
      </c>
      <c r="F17762" t="s">
        <v>24</v>
      </c>
      <c r="G17762" t="s">
        <v>1000</v>
      </c>
      <c r="H17762" t="s">
        <v>113</v>
      </c>
      <c r="I17762">
        <v>14</v>
      </c>
      <c r="J17762" t="s">
        <v>7</v>
      </c>
    </row>
    <row r="17763" spans="1:10" x14ac:dyDescent="0.35">
      <c r="A17763">
        <v>19001</v>
      </c>
      <c r="B17763" t="s">
        <v>49</v>
      </c>
      <c r="C17763" t="s">
        <v>224</v>
      </c>
      <c r="D17763" t="s">
        <v>124</v>
      </c>
      <c r="E17763" t="s">
        <v>33</v>
      </c>
      <c r="F17763" t="s">
        <v>24</v>
      </c>
      <c r="G17763" t="s">
        <v>1000</v>
      </c>
      <c r="H17763" t="s">
        <v>114</v>
      </c>
      <c r="I17763">
        <v>7939868018</v>
      </c>
      <c r="J17763" t="s">
        <v>7</v>
      </c>
    </row>
    <row r="17764" spans="1:10" x14ac:dyDescent="0.35">
      <c r="A17764">
        <v>19455</v>
      </c>
      <c r="B17764" t="s">
        <v>49</v>
      </c>
      <c r="C17764" t="s">
        <v>491</v>
      </c>
      <c r="D17764" t="s">
        <v>124</v>
      </c>
      <c r="E17764" t="s">
        <v>34</v>
      </c>
      <c r="F17764" t="s">
        <v>24</v>
      </c>
      <c r="G17764" t="s">
        <v>1000</v>
      </c>
      <c r="H17764" t="s">
        <v>114</v>
      </c>
      <c r="I17764">
        <v>73402893</v>
      </c>
      <c r="J17764" t="s">
        <v>7</v>
      </c>
    </row>
    <row r="17765" spans="1:10" x14ac:dyDescent="0.35">
      <c r="A17765">
        <v>19532</v>
      </c>
      <c r="B17765" t="s">
        <v>49</v>
      </c>
      <c r="C17765" t="s">
        <v>505</v>
      </c>
      <c r="D17765" t="s">
        <v>124</v>
      </c>
      <c r="E17765" t="s">
        <v>34</v>
      </c>
      <c r="F17765" t="s">
        <v>24</v>
      </c>
      <c r="G17765" t="s">
        <v>1000</v>
      </c>
      <c r="H17765" t="s">
        <v>114</v>
      </c>
      <c r="I17765">
        <v>224000000</v>
      </c>
      <c r="J17765" t="s">
        <v>7</v>
      </c>
    </row>
    <row r="17766" spans="1:10" x14ac:dyDescent="0.35">
      <c r="A17766">
        <v>19698</v>
      </c>
      <c r="B17766" t="s">
        <v>49</v>
      </c>
      <c r="C17766" t="s">
        <v>225</v>
      </c>
      <c r="D17766" t="s">
        <v>124</v>
      </c>
      <c r="E17766" t="s">
        <v>34</v>
      </c>
      <c r="F17766" t="s">
        <v>24</v>
      </c>
      <c r="G17766" t="s">
        <v>1000</v>
      </c>
      <c r="H17766" t="s">
        <v>114</v>
      </c>
      <c r="I17766">
        <v>1005044032</v>
      </c>
      <c r="J17766" t="s">
        <v>7</v>
      </c>
    </row>
    <row r="17767" spans="1:10" x14ac:dyDescent="0.35">
      <c r="A17767">
        <v>19001</v>
      </c>
      <c r="B17767" t="s">
        <v>49</v>
      </c>
      <c r="C17767" t="s">
        <v>224</v>
      </c>
      <c r="D17767" t="s">
        <v>124</v>
      </c>
      <c r="E17767" t="s">
        <v>33</v>
      </c>
      <c r="F17767" t="s">
        <v>24</v>
      </c>
      <c r="G17767" t="s">
        <v>1000</v>
      </c>
      <c r="H17767" t="s">
        <v>115</v>
      </c>
      <c r="I17767">
        <v>211</v>
      </c>
      <c r="J17767" t="s">
        <v>7</v>
      </c>
    </row>
    <row r="17768" spans="1:10" x14ac:dyDescent="0.35">
      <c r="A17768">
        <v>19455</v>
      </c>
      <c r="B17768" t="s">
        <v>49</v>
      </c>
      <c r="C17768" t="s">
        <v>491</v>
      </c>
      <c r="D17768" t="s">
        <v>124</v>
      </c>
      <c r="E17768" t="s">
        <v>34</v>
      </c>
      <c r="F17768" t="s">
        <v>24</v>
      </c>
      <c r="G17768" t="s">
        <v>1000</v>
      </c>
      <c r="H17768" t="s">
        <v>115</v>
      </c>
      <c r="I17768">
        <v>5</v>
      </c>
      <c r="J17768" t="s">
        <v>7</v>
      </c>
    </row>
    <row r="17769" spans="1:10" x14ac:dyDescent="0.35">
      <c r="A17769">
        <v>19532</v>
      </c>
      <c r="B17769" t="s">
        <v>49</v>
      </c>
      <c r="C17769" t="s">
        <v>505</v>
      </c>
      <c r="D17769" t="s">
        <v>124</v>
      </c>
      <c r="E17769" t="s">
        <v>34</v>
      </c>
      <c r="F17769" t="s">
        <v>24</v>
      </c>
      <c r="G17769" t="s">
        <v>1000</v>
      </c>
      <c r="H17769" t="s">
        <v>115</v>
      </c>
      <c r="I17769">
        <v>2</v>
      </c>
      <c r="J17769" t="s">
        <v>7</v>
      </c>
    </row>
    <row r="17770" spans="1:10" x14ac:dyDescent="0.35">
      <c r="A17770">
        <v>19698</v>
      </c>
      <c r="B17770" t="s">
        <v>49</v>
      </c>
      <c r="C17770" t="s">
        <v>225</v>
      </c>
      <c r="D17770" t="s">
        <v>124</v>
      </c>
      <c r="E17770" t="s">
        <v>34</v>
      </c>
      <c r="F17770" t="s">
        <v>24</v>
      </c>
      <c r="G17770" t="s">
        <v>1000</v>
      </c>
      <c r="H17770" t="s">
        <v>115</v>
      </c>
      <c r="I17770">
        <v>39</v>
      </c>
      <c r="J17770" t="s">
        <v>7</v>
      </c>
    </row>
    <row r="17771" spans="1:10" x14ac:dyDescent="0.35">
      <c r="A17771">
        <v>19001</v>
      </c>
      <c r="B17771" t="s">
        <v>49</v>
      </c>
      <c r="C17771" t="s">
        <v>224</v>
      </c>
      <c r="D17771" t="s">
        <v>124</v>
      </c>
      <c r="E17771" t="s">
        <v>33</v>
      </c>
      <c r="F17771" t="s">
        <v>24</v>
      </c>
      <c r="G17771" t="s">
        <v>1000</v>
      </c>
      <c r="H17771" t="s">
        <v>116</v>
      </c>
      <c r="I17771">
        <v>16517238616</v>
      </c>
      <c r="J17771" t="s">
        <v>7</v>
      </c>
    </row>
    <row r="17772" spans="1:10" x14ac:dyDescent="0.35">
      <c r="A17772">
        <v>19455</v>
      </c>
      <c r="B17772" t="s">
        <v>49</v>
      </c>
      <c r="C17772" t="s">
        <v>491</v>
      </c>
      <c r="D17772" t="s">
        <v>124</v>
      </c>
      <c r="E17772" t="s">
        <v>34</v>
      </c>
      <c r="F17772" t="s">
        <v>24</v>
      </c>
      <c r="G17772" t="s">
        <v>1000</v>
      </c>
      <c r="H17772" t="s">
        <v>116</v>
      </c>
      <c r="I17772">
        <v>189383761</v>
      </c>
      <c r="J17772" t="s">
        <v>7</v>
      </c>
    </row>
    <row r="17773" spans="1:10" x14ac:dyDescent="0.35">
      <c r="A17773">
        <v>19532</v>
      </c>
      <c r="B17773" t="s">
        <v>49</v>
      </c>
      <c r="C17773" t="s">
        <v>505</v>
      </c>
      <c r="D17773" t="s">
        <v>124</v>
      </c>
      <c r="E17773" t="s">
        <v>34</v>
      </c>
      <c r="F17773" t="s">
        <v>24</v>
      </c>
      <c r="G17773" t="s">
        <v>1000</v>
      </c>
      <c r="H17773" t="s">
        <v>116</v>
      </c>
      <c r="I17773">
        <v>314200000</v>
      </c>
      <c r="J17773" t="s">
        <v>7</v>
      </c>
    </row>
    <row r="17774" spans="1:10" x14ac:dyDescent="0.35">
      <c r="A17774">
        <v>19698</v>
      </c>
      <c r="B17774" t="s">
        <v>49</v>
      </c>
      <c r="C17774" t="s">
        <v>225</v>
      </c>
      <c r="D17774" t="s">
        <v>124</v>
      </c>
      <c r="E17774" t="s">
        <v>34</v>
      </c>
      <c r="F17774" t="s">
        <v>24</v>
      </c>
      <c r="G17774" t="s">
        <v>1000</v>
      </c>
      <c r="H17774" t="s">
        <v>116</v>
      </c>
      <c r="I17774">
        <v>2713438892</v>
      </c>
      <c r="J17774" t="s">
        <v>7</v>
      </c>
    </row>
    <row r="17775" spans="1:10" x14ac:dyDescent="0.35">
      <c r="A17775">
        <v>20001</v>
      </c>
      <c r="B17775" t="s">
        <v>50</v>
      </c>
      <c r="C17775" t="s">
        <v>226</v>
      </c>
      <c r="D17775" t="s">
        <v>118</v>
      </c>
      <c r="E17775" t="s">
        <v>33</v>
      </c>
      <c r="F17775" t="s">
        <v>24</v>
      </c>
      <c r="G17775" t="s">
        <v>1000</v>
      </c>
      <c r="H17775" t="s">
        <v>103</v>
      </c>
      <c r="I17775">
        <v>1418</v>
      </c>
      <c r="J17775" t="s">
        <v>7</v>
      </c>
    </row>
    <row r="17776" spans="1:10" x14ac:dyDescent="0.35">
      <c r="A17776">
        <v>20011</v>
      </c>
      <c r="B17776" t="s">
        <v>50</v>
      </c>
      <c r="C17776" t="s">
        <v>227</v>
      </c>
      <c r="D17776" t="s">
        <v>118</v>
      </c>
      <c r="E17776" t="s">
        <v>33</v>
      </c>
      <c r="F17776" t="s">
        <v>24</v>
      </c>
      <c r="G17776" t="s">
        <v>1000</v>
      </c>
      <c r="H17776" t="s">
        <v>103</v>
      </c>
      <c r="I17776">
        <v>263</v>
      </c>
      <c r="J17776" t="s">
        <v>7</v>
      </c>
    </row>
    <row r="17777" spans="1:10" x14ac:dyDescent="0.35">
      <c r="A17777">
        <v>20045</v>
      </c>
      <c r="B17777" t="s">
        <v>50</v>
      </c>
      <c r="C17777" t="s">
        <v>512</v>
      </c>
      <c r="D17777" t="s">
        <v>118</v>
      </c>
      <c r="E17777" t="s">
        <v>35</v>
      </c>
      <c r="F17777" t="s">
        <v>24</v>
      </c>
      <c r="G17777" t="s">
        <v>1000</v>
      </c>
      <c r="H17777" t="s">
        <v>103</v>
      </c>
      <c r="I17777">
        <v>11</v>
      </c>
      <c r="J17777" t="s">
        <v>7</v>
      </c>
    </row>
    <row r="17778" spans="1:10" x14ac:dyDescent="0.35">
      <c r="A17778">
        <v>20060</v>
      </c>
      <c r="B17778" t="s">
        <v>50</v>
      </c>
      <c r="C17778" t="s">
        <v>513</v>
      </c>
      <c r="D17778" t="s">
        <v>118</v>
      </c>
      <c r="E17778" t="s">
        <v>34</v>
      </c>
      <c r="F17778" t="s">
        <v>24</v>
      </c>
      <c r="G17778" t="s">
        <v>1000</v>
      </c>
      <c r="H17778" t="s">
        <v>103</v>
      </c>
      <c r="I17778">
        <v>116</v>
      </c>
      <c r="J17778" t="s">
        <v>7</v>
      </c>
    </row>
    <row r="17779" spans="1:10" x14ac:dyDescent="0.35">
      <c r="A17779">
        <v>20250</v>
      </c>
      <c r="B17779" t="s">
        <v>50</v>
      </c>
      <c r="C17779" t="s">
        <v>518</v>
      </c>
      <c r="D17779" t="s">
        <v>118</v>
      </c>
      <c r="E17779" t="s">
        <v>35</v>
      </c>
      <c r="F17779" t="s">
        <v>24</v>
      </c>
      <c r="G17779" t="s">
        <v>1000</v>
      </c>
      <c r="H17779" t="s">
        <v>103</v>
      </c>
      <c r="I17779">
        <v>36</v>
      </c>
      <c r="J17779" t="s">
        <v>7</v>
      </c>
    </row>
    <row r="17780" spans="1:10" x14ac:dyDescent="0.35">
      <c r="A17780">
        <v>20770</v>
      </c>
      <c r="B17780" t="s">
        <v>50</v>
      </c>
      <c r="C17780" t="s">
        <v>526</v>
      </c>
      <c r="D17780" t="s">
        <v>118</v>
      </c>
      <c r="E17780" t="s">
        <v>35</v>
      </c>
      <c r="F17780" t="s">
        <v>24</v>
      </c>
      <c r="G17780" t="s">
        <v>1000</v>
      </c>
      <c r="H17780" t="s">
        <v>103</v>
      </c>
      <c r="I17780">
        <v>24</v>
      </c>
      <c r="J17780" t="s">
        <v>7</v>
      </c>
    </row>
    <row r="17781" spans="1:10" x14ac:dyDescent="0.35">
      <c r="A17781">
        <v>20001</v>
      </c>
      <c r="B17781" t="s">
        <v>50</v>
      </c>
      <c r="C17781" t="s">
        <v>226</v>
      </c>
      <c r="D17781" t="s">
        <v>118</v>
      </c>
      <c r="E17781" t="s">
        <v>33</v>
      </c>
      <c r="F17781" t="s">
        <v>24</v>
      </c>
      <c r="G17781" t="s">
        <v>1000</v>
      </c>
      <c r="H17781" t="s">
        <v>106</v>
      </c>
      <c r="I17781">
        <v>10652192505</v>
      </c>
      <c r="J17781" t="s">
        <v>7</v>
      </c>
    </row>
    <row r="17782" spans="1:10" x14ac:dyDescent="0.35">
      <c r="A17782">
        <v>20011</v>
      </c>
      <c r="B17782" t="s">
        <v>50</v>
      </c>
      <c r="C17782" t="s">
        <v>227</v>
      </c>
      <c r="D17782" t="s">
        <v>118</v>
      </c>
      <c r="E17782" t="s">
        <v>33</v>
      </c>
      <c r="F17782" t="s">
        <v>24</v>
      </c>
      <c r="G17782" t="s">
        <v>1000</v>
      </c>
      <c r="H17782" t="s">
        <v>106</v>
      </c>
      <c r="I17782">
        <v>1709073541</v>
      </c>
      <c r="J17782" t="s">
        <v>7</v>
      </c>
    </row>
    <row r="17783" spans="1:10" x14ac:dyDescent="0.35">
      <c r="A17783">
        <v>20045</v>
      </c>
      <c r="B17783" t="s">
        <v>50</v>
      </c>
      <c r="C17783" t="s">
        <v>512</v>
      </c>
      <c r="D17783" t="s">
        <v>118</v>
      </c>
      <c r="E17783" t="s">
        <v>35</v>
      </c>
      <c r="F17783" t="s">
        <v>24</v>
      </c>
      <c r="G17783" t="s">
        <v>1000</v>
      </c>
      <c r="H17783" t="s">
        <v>106</v>
      </c>
      <c r="I17783">
        <v>229353773</v>
      </c>
      <c r="J17783" t="s">
        <v>7</v>
      </c>
    </row>
    <row r="17784" spans="1:10" x14ac:dyDescent="0.35">
      <c r="A17784">
        <v>20060</v>
      </c>
      <c r="B17784" t="s">
        <v>50</v>
      </c>
      <c r="C17784" t="s">
        <v>513</v>
      </c>
      <c r="D17784" t="s">
        <v>118</v>
      </c>
      <c r="E17784" t="s">
        <v>34</v>
      </c>
      <c r="F17784" t="s">
        <v>24</v>
      </c>
      <c r="G17784" t="s">
        <v>1000</v>
      </c>
      <c r="H17784" t="s">
        <v>106</v>
      </c>
      <c r="I17784">
        <v>944488240</v>
      </c>
      <c r="J17784" t="s">
        <v>7</v>
      </c>
    </row>
    <row r="17785" spans="1:10" x14ac:dyDescent="0.35">
      <c r="A17785">
        <v>20250</v>
      </c>
      <c r="B17785" t="s">
        <v>50</v>
      </c>
      <c r="C17785" t="s">
        <v>518</v>
      </c>
      <c r="D17785" t="s">
        <v>118</v>
      </c>
      <c r="E17785" t="s">
        <v>35</v>
      </c>
      <c r="F17785" t="s">
        <v>24</v>
      </c>
      <c r="G17785" t="s">
        <v>1000</v>
      </c>
      <c r="H17785" t="s">
        <v>106</v>
      </c>
      <c r="I17785">
        <v>214851605</v>
      </c>
      <c r="J17785" t="s">
        <v>7</v>
      </c>
    </row>
    <row r="17786" spans="1:10" x14ac:dyDescent="0.35">
      <c r="A17786">
        <v>20770</v>
      </c>
      <c r="B17786" t="s">
        <v>50</v>
      </c>
      <c r="C17786" t="s">
        <v>526</v>
      </c>
      <c r="D17786" t="s">
        <v>118</v>
      </c>
      <c r="E17786" t="s">
        <v>35</v>
      </c>
      <c r="F17786" t="s">
        <v>24</v>
      </c>
      <c r="G17786" t="s">
        <v>1000</v>
      </c>
      <c r="H17786" t="s">
        <v>106</v>
      </c>
      <c r="I17786">
        <v>192600307</v>
      </c>
      <c r="J17786" t="s">
        <v>7</v>
      </c>
    </row>
    <row r="17787" spans="1:10" x14ac:dyDescent="0.35">
      <c r="A17787">
        <v>20001</v>
      </c>
      <c r="B17787" t="s">
        <v>50</v>
      </c>
      <c r="C17787" t="s">
        <v>226</v>
      </c>
      <c r="D17787" t="s">
        <v>118</v>
      </c>
      <c r="E17787" t="s">
        <v>33</v>
      </c>
      <c r="F17787" t="s">
        <v>24</v>
      </c>
      <c r="G17787" t="s">
        <v>1000</v>
      </c>
      <c r="H17787" t="s">
        <v>107</v>
      </c>
      <c r="I17787">
        <v>1942</v>
      </c>
      <c r="J17787" t="s">
        <v>7</v>
      </c>
    </row>
    <row r="17788" spans="1:10" x14ac:dyDescent="0.35">
      <c r="A17788">
        <v>20011</v>
      </c>
      <c r="B17788" t="s">
        <v>50</v>
      </c>
      <c r="C17788" t="s">
        <v>227</v>
      </c>
      <c r="D17788" t="s">
        <v>118</v>
      </c>
      <c r="E17788" t="s">
        <v>33</v>
      </c>
      <c r="F17788" t="s">
        <v>24</v>
      </c>
      <c r="G17788" t="s">
        <v>1000</v>
      </c>
      <c r="H17788" t="s">
        <v>107</v>
      </c>
      <c r="I17788">
        <v>455</v>
      </c>
      <c r="J17788" t="s">
        <v>7</v>
      </c>
    </row>
    <row r="17789" spans="1:10" x14ac:dyDescent="0.35">
      <c r="A17789">
        <v>20045</v>
      </c>
      <c r="B17789" t="s">
        <v>50</v>
      </c>
      <c r="C17789" t="s">
        <v>512</v>
      </c>
      <c r="D17789" t="s">
        <v>118</v>
      </c>
      <c r="E17789" t="s">
        <v>35</v>
      </c>
      <c r="F17789" t="s">
        <v>24</v>
      </c>
      <c r="G17789" t="s">
        <v>1000</v>
      </c>
      <c r="H17789" t="s">
        <v>107</v>
      </c>
      <c r="I17789">
        <v>66</v>
      </c>
      <c r="J17789" t="s">
        <v>7</v>
      </c>
    </row>
    <row r="17790" spans="1:10" x14ac:dyDescent="0.35">
      <c r="A17790">
        <v>20060</v>
      </c>
      <c r="B17790" t="s">
        <v>50</v>
      </c>
      <c r="C17790" t="s">
        <v>513</v>
      </c>
      <c r="D17790" t="s">
        <v>118</v>
      </c>
      <c r="E17790" t="s">
        <v>34</v>
      </c>
      <c r="F17790" t="s">
        <v>24</v>
      </c>
      <c r="G17790" t="s">
        <v>1000</v>
      </c>
      <c r="H17790" t="s">
        <v>107</v>
      </c>
      <c r="I17790">
        <v>264</v>
      </c>
      <c r="J17790" t="s">
        <v>7</v>
      </c>
    </row>
    <row r="17791" spans="1:10" x14ac:dyDescent="0.35">
      <c r="A17791">
        <v>20250</v>
      </c>
      <c r="B17791" t="s">
        <v>50</v>
      </c>
      <c r="C17791" t="s">
        <v>518</v>
      </c>
      <c r="D17791" t="s">
        <v>118</v>
      </c>
      <c r="E17791" t="s">
        <v>35</v>
      </c>
      <c r="F17791" t="s">
        <v>24</v>
      </c>
      <c r="G17791" t="s">
        <v>1000</v>
      </c>
      <c r="H17791" t="s">
        <v>107</v>
      </c>
      <c r="I17791">
        <v>124</v>
      </c>
      <c r="J17791" t="s">
        <v>7</v>
      </c>
    </row>
    <row r="17792" spans="1:10" x14ac:dyDescent="0.35">
      <c r="A17792">
        <v>20770</v>
      </c>
      <c r="B17792" t="s">
        <v>50</v>
      </c>
      <c r="C17792" t="s">
        <v>526</v>
      </c>
      <c r="D17792" t="s">
        <v>118</v>
      </c>
      <c r="E17792" t="s">
        <v>35</v>
      </c>
      <c r="F17792" t="s">
        <v>24</v>
      </c>
      <c r="G17792" t="s">
        <v>1000</v>
      </c>
      <c r="H17792" t="s">
        <v>107</v>
      </c>
      <c r="I17792">
        <v>70</v>
      </c>
      <c r="J17792" t="s">
        <v>7</v>
      </c>
    </row>
    <row r="17793" spans="1:10" x14ac:dyDescent="0.35">
      <c r="A17793">
        <v>20001</v>
      </c>
      <c r="B17793" t="s">
        <v>50</v>
      </c>
      <c r="C17793" t="s">
        <v>226</v>
      </c>
      <c r="D17793" t="s">
        <v>118</v>
      </c>
      <c r="E17793" t="s">
        <v>33</v>
      </c>
      <c r="F17793" t="s">
        <v>24</v>
      </c>
      <c r="G17793" t="s">
        <v>1000</v>
      </c>
      <c r="H17793" t="s">
        <v>108</v>
      </c>
      <c r="I17793">
        <v>15814242104</v>
      </c>
      <c r="J17793" t="s">
        <v>7</v>
      </c>
    </row>
    <row r="17794" spans="1:10" x14ac:dyDescent="0.35">
      <c r="A17794">
        <v>20011</v>
      </c>
      <c r="B17794" t="s">
        <v>50</v>
      </c>
      <c r="C17794" t="s">
        <v>227</v>
      </c>
      <c r="D17794" t="s">
        <v>118</v>
      </c>
      <c r="E17794" t="s">
        <v>33</v>
      </c>
      <c r="F17794" t="s">
        <v>24</v>
      </c>
      <c r="G17794" t="s">
        <v>1000</v>
      </c>
      <c r="H17794" t="s">
        <v>108</v>
      </c>
      <c r="I17794">
        <v>3251221915</v>
      </c>
      <c r="J17794" t="s">
        <v>7</v>
      </c>
    </row>
    <row r="17795" spans="1:10" x14ac:dyDescent="0.35">
      <c r="A17795">
        <v>20045</v>
      </c>
      <c r="B17795" t="s">
        <v>50</v>
      </c>
      <c r="C17795" t="s">
        <v>512</v>
      </c>
      <c r="D17795" t="s">
        <v>118</v>
      </c>
      <c r="E17795" t="s">
        <v>35</v>
      </c>
      <c r="F17795" t="s">
        <v>24</v>
      </c>
      <c r="G17795" t="s">
        <v>1000</v>
      </c>
      <c r="H17795" t="s">
        <v>108</v>
      </c>
      <c r="I17795">
        <v>745796549</v>
      </c>
      <c r="J17795" t="s">
        <v>7</v>
      </c>
    </row>
    <row r="17796" spans="1:10" x14ac:dyDescent="0.35">
      <c r="A17796">
        <v>20060</v>
      </c>
      <c r="B17796" t="s">
        <v>50</v>
      </c>
      <c r="C17796" t="s">
        <v>513</v>
      </c>
      <c r="D17796" t="s">
        <v>118</v>
      </c>
      <c r="E17796" t="s">
        <v>34</v>
      </c>
      <c r="F17796" t="s">
        <v>24</v>
      </c>
      <c r="G17796" t="s">
        <v>1000</v>
      </c>
      <c r="H17796" t="s">
        <v>108</v>
      </c>
      <c r="I17796">
        <v>1682496419</v>
      </c>
      <c r="J17796" t="s">
        <v>7</v>
      </c>
    </row>
    <row r="17797" spans="1:10" x14ac:dyDescent="0.35">
      <c r="A17797">
        <v>20250</v>
      </c>
      <c r="B17797" t="s">
        <v>50</v>
      </c>
      <c r="C17797" t="s">
        <v>518</v>
      </c>
      <c r="D17797" t="s">
        <v>118</v>
      </c>
      <c r="E17797" t="s">
        <v>35</v>
      </c>
      <c r="F17797" t="s">
        <v>24</v>
      </c>
      <c r="G17797" t="s">
        <v>1000</v>
      </c>
      <c r="H17797" t="s">
        <v>108</v>
      </c>
      <c r="I17797">
        <v>642916331</v>
      </c>
      <c r="J17797" t="s">
        <v>7</v>
      </c>
    </row>
    <row r="17798" spans="1:10" x14ac:dyDescent="0.35">
      <c r="A17798">
        <v>20770</v>
      </c>
      <c r="B17798" t="s">
        <v>50</v>
      </c>
      <c r="C17798" t="s">
        <v>526</v>
      </c>
      <c r="D17798" t="s">
        <v>118</v>
      </c>
      <c r="E17798" t="s">
        <v>35</v>
      </c>
      <c r="F17798" t="s">
        <v>24</v>
      </c>
      <c r="G17798" t="s">
        <v>1000</v>
      </c>
      <c r="H17798" t="s">
        <v>108</v>
      </c>
      <c r="I17798">
        <v>331659765</v>
      </c>
      <c r="J17798" t="s">
        <v>7</v>
      </c>
    </row>
    <row r="17799" spans="1:10" x14ac:dyDescent="0.35">
      <c r="A17799">
        <v>20001</v>
      </c>
      <c r="B17799" t="s">
        <v>50</v>
      </c>
      <c r="C17799" t="s">
        <v>226</v>
      </c>
      <c r="D17799" t="s">
        <v>118</v>
      </c>
      <c r="E17799" t="s">
        <v>33</v>
      </c>
      <c r="F17799" t="s">
        <v>24</v>
      </c>
      <c r="G17799" t="s">
        <v>1000</v>
      </c>
      <c r="H17799" t="s">
        <v>109</v>
      </c>
      <c r="I17799">
        <v>3360</v>
      </c>
      <c r="J17799" t="s">
        <v>7</v>
      </c>
    </row>
    <row r="17800" spans="1:10" x14ac:dyDescent="0.35">
      <c r="A17800">
        <v>20011</v>
      </c>
      <c r="B17800" t="s">
        <v>50</v>
      </c>
      <c r="C17800" t="s">
        <v>227</v>
      </c>
      <c r="D17800" t="s">
        <v>118</v>
      </c>
      <c r="E17800" t="s">
        <v>33</v>
      </c>
      <c r="F17800" t="s">
        <v>24</v>
      </c>
      <c r="G17800" t="s">
        <v>1000</v>
      </c>
      <c r="H17800" t="s">
        <v>109</v>
      </c>
      <c r="I17800">
        <v>718</v>
      </c>
      <c r="J17800" t="s">
        <v>7</v>
      </c>
    </row>
    <row r="17801" spans="1:10" x14ac:dyDescent="0.35">
      <c r="A17801">
        <v>20045</v>
      </c>
      <c r="B17801" t="s">
        <v>50</v>
      </c>
      <c r="C17801" t="s">
        <v>512</v>
      </c>
      <c r="D17801" t="s">
        <v>118</v>
      </c>
      <c r="E17801" t="s">
        <v>35</v>
      </c>
      <c r="F17801" t="s">
        <v>24</v>
      </c>
      <c r="G17801" t="s">
        <v>1000</v>
      </c>
      <c r="H17801" t="s">
        <v>109</v>
      </c>
      <c r="I17801">
        <v>77</v>
      </c>
      <c r="J17801" t="s">
        <v>7</v>
      </c>
    </row>
    <row r="17802" spans="1:10" x14ac:dyDescent="0.35">
      <c r="A17802">
        <v>20060</v>
      </c>
      <c r="B17802" t="s">
        <v>50</v>
      </c>
      <c r="C17802" t="s">
        <v>513</v>
      </c>
      <c r="D17802" t="s">
        <v>118</v>
      </c>
      <c r="E17802" t="s">
        <v>34</v>
      </c>
      <c r="F17802" t="s">
        <v>24</v>
      </c>
      <c r="G17802" t="s">
        <v>1000</v>
      </c>
      <c r="H17802" t="s">
        <v>109</v>
      </c>
      <c r="I17802">
        <v>380</v>
      </c>
      <c r="J17802" t="s">
        <v>7</v>
      </c>
    </row>
    <row r="17803" spans="1:10" x14ac:dyDescent="0.35">
      <c r="A17803">
        <v>20250</v>
      </c>
      <c r="B17803" t="s">
        <v>50</v>
      </c>
      <c r="C17803" t="s">
        <v>518</v>
      </c>
      <c r="D17803" t="s">
        <v>118</v>
      </c>
      <c r="E17803" t="s">
        <v>35</v>
      </c>
      <c r="F17803" t="s">
        <v>24</v>
      </c>
      <c r="G17803" t="s">
        <v>1000</v>
      </c>
      <c r="H17803" t="s">
        <v>109</v>
      </c>
      <c r="I17803">
        <v>160</v>
      </c>
      <c r="J17803" t="s">
        <v>7</v>
      </c>
    </row>
    <row r="17804" spans="1:10" x14ac:dyDescent="0.35">
      <c r="A17804">
        <v>20770</v>
      </c>
      <c r="B17804" t="s">
        <v>50</v>
      </c>
      <c r="C17804" t="s">
        <v>526</v>
      </c>
      <c r="D17804" t="s">
        <v>118</v>
      </c>
      <c r="E17804" t="s">
        <v>35</v>
      </c>
      <c r="F17804" t="s">
        <v>24</v>
      </c>
      <c r="G17804" t="s">
        <v>1000</v>
      </c>
      <c r="H17804" t="s">
        <v>109</v>
      </c>
      <c r="I17804">
        <v>94</v>
      </c>
      <c r="J17804" t="s">
        <v>7</v>
      </c>
    </row>
    <row r="17805" spans="1:10" x14ac:dyDescent="0.35">
      <c r="A17805">
        <v>20001</v>
      </c>
      <c r="B17805" t="s">
        <v>50</v>
      </c>
      <c r="C17805" t="s">
        <v>226</v>
      </c>
      <c r="D17805" t="s">
        <v>118</v>
      </c>
      <c r="E17805" t="s">
        <v>33</v>
      </c>
      <c r="F17805" t="s">
        <v>24</v>
      </c>
      <c r="G17805" t="s">
        <v>1000</v>
      </c>
      <c r="H17805" t="s">
        <v>110</v>
      </c>
      <c r="I17805">
        <v>26466434609</v>
      </c>
      <c r="J17805" t="s">
        <v>7</v>
      </c>
    </row>
    <row r="17806" spans="1:10" x14ac:dyDescent="0.35">
      <c r="A17806">
        <v>20011</v>
      </c>
      <c r="B17806" t="s">
        <v>50</v>
      </c>
      <c r="C17806" t="s">
        <v>227</v>
      </c>
      <c r="D17806" t="s">
        <v>118</v>
      </c>
      <c r="E17806" t="s">
        <v>33</v>
      </c>
      <c r="F17806" t="s">
        <v>24</v>
      </c>
      <c r="G17806" t="s">
        <v>1000</v>
      </c>
      <c r="H17806" t="s">
        <v>110</v>
      </c>
      <c r="I17806">
        <v>4960295456</v>
      </c>
      <c r="J17806" t="s">
        <v>7</v>
      </c>
    </row>
    <row r="17807" spans="1:10" x14ac:dyDescent="0.35">
      <c r="A17807">
        <v>20045</v>
      </c>
      <c r="B17807" t="s">
        <v>50</v>
      </c>
      <c r="C17807" t="s">
        <v>512</v>
      </c>
      <c r="D17807" t="s">
        <v>118</v>
      </c>
      <c r="E17807" t="s">
        <v>35</v>
      </c>
      <c r="F17807" t="s">
        <v>24</v>
      </c>
      <c r="G17807" t="s">
        <v>1000</v>
      </c>
      <c r="H17807" t="s">
        <v>110</v>
      </c>
      <c r="I17807">
        <v>975150322</v>
      </c>
      <c r="J17807" t="s">
        <v>7</v>
      </c>
    </row>
    <row r="17808" spans="1:10" x14ac:dyDescent="0.35">
      <c r="A17808">
        <v>20060</v>
      </c>
      <c r="B17808" t="s">
        <v>50</v>
      </c>
      <c r="C17808" t="s">
        <v>513</v>
      </c>
      <c r="D17808" t="s">
        <v>118</v>
      </c>
      <c r="E17808" t="s">
        <v>34</v>
      </c>
      <c r="F17808" t="s">
        <v>24</v>
      </c>
      <c r="G17808" t="s">
        <v>1000</v>
      </c>
      <c r="H17808" t="s">
        <v>110</v>
      </c>
      <c r="I17808">
        <v>2626984659</v>
      </c>
      <c r="J17808" t="s">
        <v>7</v>
      </c>
    </row>
    <row r="17809" spans="1:10" x14ac:dyDescent="0.35">
      <c r="A17809">
        <v>20250</v>
      </c>
      <c r="B17809" t="s">
        <v>50</v>
      </c>
      <c r="C17809" t="s">
        <v>518</v>
      </c>
      <c r="D17809" t="s">
        <v>118</v>
      </c>
      <c r="E17809" t="s">
        <v>35</v>
      </c>
      <c r="F17809" t="s">
        <v>24</v>
      </c>
      <c r="G17809" t="s">
        <v>1000</v>
      </c>
      <c r="H17809" t="s">
        <v>110</v>
      </c>
      <c r="I17809">
        <v>857767936</v>
      </c>
      <c r="J17809" t="s">
        <v>7</v>
      </c>
    </row>
    <row r="17810" spans="1:10" x14ac:dyDescent="0.35">
      <c r="A17810">
        <v>20770</v>
      </c>
      <c r="B17810" t="s">
        <v>50</v>
      </c>
      <c r="C17810" t="s">
        <v>526</v>
      </c>
      <c r="D17810" t="s">
        <v>118</v>
      </c>
      <c r="E17810" t="s">
        <v>35</v>
      </c>
      <c r="F17810" t="s">
        <v>24</v>
      </c>
      <c r="G17810" t="s">
        <v>1000</v>
      </c>
      <c r="H17810" t="s">
        <v>110</v>
      </c>
      <c r="I17810">
        <v>524260073</v>
      </c>
      <c r="J17810" t="s">
        <v>7</v>
      </c>
    </row>
    <row r="17811" spans="1:10" x14ac:dyDescent="0.35">
      <c r="A17811">
        <v>20001</v>
      </c>
      <c r="B17811" t="s">
        <v>50</v>
      </c>
      <c r="C17811" t="s">
        <v>226</v>
      </c>
      <c r="D17811" t="s">
        <v>118</v>
      </c>
      <c r="E17811" t="s">
        <v>33</v>
      </c>
      <c r="F17811" t="s">
        <v>24</v>
      </c>
      <c r="G17811" t="s">
        <v>1000</v>
      </c>
      <c r="H17811" t="s">
        <v>111</v>
      </c>
      <c r="I17811">
        <v>157</v>
      </c>
      <c r="J17811" t="s">
        <v>7</v>
      </c>
    </row>
    <row r="17812" spans="1:10" x14ac:dyDescent="0.35">
      <c r="A17812">
        <v>20011</v>
      </c>
      <c r="B17812" t="s">
        <v>50</v>
      </c>
      <c r="C17812" t="s">
        <v>227</v>
      </c>
      <c r="D17812" t="s">
        <v>118</v>
      </c>
      <c r="E17812" t="s">
        <v>33</v>
      </c>
      <c r="F17812" t="s">
        <v>24</v>
      </c>
      <c r="G17812" t="s">
        <v>1000</v>
      </c>
      <c r="H17812" t="s">
        <v>111</v>
      </c>
      <c r="I17812">
        <v>2</v>
      </c>
      <c r="J17812" t="s">
        <v>7</v>
      </c>
    </row>
    <row r="17813" spans="1:10" x14ac:dyDescent="0.35">
      <c r="A17813">
        <v>20060</v>
      </c>
      <c r="B17813" t="s">
        <v>50</v>
      </c>
      <c r="C17813" t="s">
        <v>513</v>
      </c>
      <c r="D17813" t="s">
        <v>118</v>
      </c>
      <c r="E17813" t="s">
        <v>34</v>
      </c>
      <c r="F17813" t="s">
        <v>24</v>
      </c>
      <c r="G17813" t="s">
        <v>1000</v>
      </c>
      <c r="H17813" t="s">
        <v>111</v>
      </c>
      <c r="I17813">
        <v>6</v>
      </c>
      <c r="J17813" t="s">
        <v>7</v>
      </c>
    </row>
    <row r="17814" spans="1:10" x14ac:dyDescent="0.35">
      <c r="A17814">
        <v>20770</v>
      </c>
      <c r="B17814" t="s">
        <v>50</v>
      </c>
      <c r="C17814" t="s">
        <v>526</v>
      </c>
      <c r="D17814" t="s">
        <v>118</v>
      </c>
      <c r="E17814" t="s">
        <v>35</v>
      </c>
      <c r="F17814" t="s">
        <v>24</v>
      </c>
      <c r="G17814" t="s">
        <v>1000</v>
      </c>
      <c r="H17814" t="s">
        <v>111</v>
      </c>
      <c r="I17814">
        <v>2</v>
      </c>
      <c r="J17814" t="s">
        <v>7</v>
      </c>
    </row>
    <row r="17815" spans="1:10" x14ac:dyDescent="0.35">
      <c r="A17815">
        <v>20001</v>
      </c>
      <c r="B17815" t="s">
        <v>50</v>
      </c>
      <c r="C17815" t="s">
        <v>226</v>
      </c>
      <c r="D17815" t="s">
        <v>118</v>
      </c>
      <c r="E17815" t="s">
        <v>33</v>
      </c>
      <c r="F17815" t="s">
        <v>24</v>
      </c>
      <c r="G17815" t="s">
        <v>1000</v>
      </c>
      <c r="H17815" t="s">
        <v>112</v>
      </c>
      <c r="I17815">
        <v>14547206336</v>
      </c>
      <c r="J17815" t="s">
        <v>7</v>
      </c>
    </row>
    <row r="17816" spans="1:10" x14ac:dyDescent="0.35">
      <c r="A17816">
        <v>20011</v>
      </c>
      <c r="B17816" t="s">
        <v>50</v>
      </c>
      <c r="C17816" t="s">
        <v>227</v>
      </c>
      <c r="D17816" t="s">
        <v>118</v>
      </c>
      <c r="E17816" t="s">
        <v>33</v>
      </c>
      <c r="F17816" t="s">
        <v>24</v>
      </c>
      <c r="G17816" t="s">
        <v>1000</v>
      </c>
      <c r="H17816" t="s">
        <v>112</v>
      </c>
      <c r="I17816">
        <v>822360167</v>
      </c>
      <c r="J17816" t="s">
        <v>7</v>
      </c>
    </row>
    <row r="17817" spans="1:10" x14ac:dyDescent="0.35">
      <c r="A17817">
        <v>20060</v>
      </c>
      <c r="B17817" t="s">
        <v>50</v>
      </c>
      <c r="C17817" t="s">
        <v>513</v>
      </c>
      <c r="D17817" t="s">
        <v>118</v>
      </c>
      <c r="E17817" t="s">
        <v>34</v>
      </c>
      <c r="F17817" t="s">
        <v>24</v>
      </c>
      <c r="G17817" t="s">
        <v>1000</v>
      </c>
      <c r="H17817" t="s">
        <v>112</v>
      </c>
      <c r="I17817">
        <v>513056808</v>
      </c>
      <c r="J17817" t="s">
        <v>7</v>
      </c>
    </row>
    <row r="17818" spans="1:10" x14ac:dyDescent="0.35">
      <c r="A17818">
        <v>20770</v>
      </c>
      <c r="B17818" t="s">
        <v>50</v>
      </c>
      <c r="C17818" t="s">
        <v>526</v>
      </c>
      <c r="D17818" t="s">
        <v>118</v>
      </c>
      <c r="E17818" t="s">
        <v>35</v>
      </c>
      <c r="F17818" t="s">
        <v>24</v>
      </c>
      <c r="G17818" t="s">
        <v>1000</v>
      </c>
      <c r="H17818" t="s">
        <v>112</v>
      </c>
      <c r="I17818">
        <v>107632068</v>
      </c>
      <c r="J17818" t="s">
        <v>7</v>
      </c>
    </row>
    <row r="17819" spans="1:10" x14ac:dyDescent="0.35">
      <c r="A17819">
        <v>20001</v>
      </c>
      <c r="B17819" t="s">
        <v>50</v>
      </c>
      <c r="C17819" t="s">
        <v>226</v>
      </c>
      <c r="D17819" t="s">
        <v>118</v>
      </c>
      <c r="E17819" t="s">
        <v>33</v>
      </c>
      <c r="F17819" t="s">
        <v>24</v>
      </c>
      <c r="G17819" t="s">
        <v>1000</v>
      </c>
      <c r="H17819" t="s">
        <v>113</v>
      </c>
      <c r="I17819">
        <v>134</v>
      </c>
      <c r="J17819" t="s">
        <v>7</v>
      </c>
    </row>
    <row r="17820" spans="1:10" x14ac:dyDescent="0.35">
      <c r="A17820">
        <v>20011</v>
      </c>
      <c r="B17820" t="s">
        <v>50</v>
      </c>
      <c r="C17820" t="s">
        <v>227</v>
      </c>
      <c r="D17820" t="s">
        <v>118</v>
      </c>
      <c r="E17820" t="s">
        <v>33</v>
      </c>
      <c r="F17820" t="s">
        <v>24</v>
      </c>
      <c r="G17820" t="s">
        <v>1000</v>
      </c>
      <c r="H17820" t="s">
        <v>113</v>
      </c>
      <c r="I17820">
        <v>9</v>
      </c>
      <c r="J17820" t="s">
        <v>7</v>
      </c>
    </row>
    <row r="17821" spans="1:10" x14ac:dyDescent="0.35">
      <c r="A17821">
        <v>20045</v>
      </c>
      <c r="B17821" t="s">
        <v>50</v>
      </c>
      <c r="C17821" t="s">
        <v>512</v>
      </c>
      <c r="D17821" t="s">
        <v>118</v>
      </c>
      <c r="E17821" t="s">
        <v>35</v>
      </c>
      <c r="F17821" t="s">
        <v>24</v>
      </c>
      <c r="G17821" t="s">
        <v>1000</v>
      </c>
      <c r="H17821" t="s">
        <v>113</v>
      </c>
      <c r="I17821">
        <v>1</v>
      </c>
      <c r="J17821" t="s">
        <v>7</v>
      </c>
    </row>
    <row r="17822" spans="1:10" x14ac:dyDescent="0.35">
      <c r="A17822">
        <v>20060</v>
      </c>
      <c r="B17822" t="s">
        <v>50</v>
      </c>
      <c r="C17822" t="s">
        <v>513</v>
      </c>
      <c r="D17822" t="s">
        <v>118</v>
      </c>
      <c r="E17822" t="s">
        <v>34</v>
      </c>
      <c r="F17822" t="s">
        <v>24</v>
      </c>
      <c r="G17822" t="s">
        <v>1000</v>
      </c>
      <c r="H17822" t="s">
        <v>113</v>
      </c>
      <c r="I17822">
        <v>10</v>
      </c>
      <c r="J17822" t="s">
        <v>7</v>
      </c>
    </row>
    <row r="17823" spans="1:10" x14ac:dyDescent="0.35">
      <c r="A17823">
        <v>20770</v>
      </c>
      <c r="B17823" t="s">
        <v>50</v>
      </c>
      <c r="C17823" t="s">
        <v>526</v>
      </c>
      <c r="D17823" t="s">
        <v>118</v>
      </c>
      <c r="E17823" t="s">
        <v>35</v>
      </c>
      <c r="F17823" t="s">
        <v>24</v>
      </c>
      <c r="G17823" t="s">
        <v>1000</v>
      </c>
      <c r="H17823" t="s">
        <v>113</v>
      </c>
      <c r="I17823">
        <v>5</v>
      </c>
      <c r="J17823" t="s">
        <v>7</v>
      </c>
    </row>
    <row r="17824" spans="1:10" x14ac:dyDescent="0.35">
      <c r="A17824">
        <v>20001</v>
      </c>
      <c r="B17824" t="s">
        <v>50</v>
      </c>
      <c r="C17824" t="s">
        <v>226</v>
      </c>
      <c r="D17824" t="s">
        <v>118</v>
      </c>
      <c r="E17824" t="s">
        <v>33</v>
      </c>
      <c r="F17824" t="s">
        <v>24</v>
      </c>
      <c r="G17824" t="s">
        <v>1000</v>
      </c>
      <c r="H17824" t="s">
        <v>114</v>
      </c>
      <c r="I17824">
        <v>12386957297</v>
      </c>
      <c r="J17824" t="s">
        <v>7</v>
      </c>
    </row>
    <row r="17825" spans="1:10" x14ac:dyDescent="0.35">
      <c r="A17825">
        <v>20011</v>
      </c>
      <c r="B17825" t="s">
        <v>50</v>
      </c>
      <c r="C17825" t="s">
        <v>227</v>
      </c>
      <c r="D17825" t="s">
        <v>118</v>
      </c>
      <c r="E17825" t="s">
        <v>33</v>
      </c>
      <c r="F17825" t="s">
        <v>24</v>
      </c>
      <c r="G17825" t="s">
        <v>1000</v>
      </c>
      <c r="H17825" t="s">
        <v>114</v>
      </c>
      <c r="I17825">
        <v>956190698</v>
      </c>
      <c r="J17825" t="s">
        <v>7</v>
      </c>
    </row>
    <row r="17826" spans="1:10" x14ac:dyDescent="0.35">
      <c r="A17826">
        <v>20045</v>
      </c>
      <c r="B17826" t="s">
        <v>50</v>
      </c>
      <c r="C17826" t="s">
        <v>512</v>
      </c>
      <c r="D17826" t="s">
        <v>118</v>
      </c>
      <c r="E17826" t="s">
        <v>35</v>
      </c>
      <c r="F17826" t="s">
        <v>24</v>
      </c>
      <c r="G17826" t="s">
        <v>1000</v>
      </c>
      <c r="H17826" t="s">
        <v>114</v>
      </c>
      <c r="I17826">
        <v>113970000</v>
      </c>
      <c r="J17826" t="s">
        <v>7</v>
      </c>
    </row>
    <row r="17827" spans="1:10" x14ac:dyDescent="0.35">
      <c r="A17827">
        <v>20060</v>
      </c>
      <c r="B17827" t="s">
        <v>50</v>
      </c>
      <c r="C17827" t="s">
        <v>513</v>
      </c>
      <c r="D17827" t="s">
        <v>118</v>
      </c>
      <c r="E17827" t="s">
        <v>34</v>
      </c>
      <c r="F17827" t="s">
        <v>24</v>
      </c>
      <c r="G17827" t="s">
        <v>1000</v>
      </c>
      <c r="H17827" t="s">
        <v>114</v>
      </c>
      <c r="I17827">
        <v>900340591</v>
      </c>
      <c r="J17827" t="s">
        <v>7</v>
      </c>
    </row>
    <row r="17828" spans="1:10" x14ac:dyDescent="0.35">
      <c r="A17828">
        <v>20770</v>
      </c>
      <c r="B17828" t="s">
        <v>50</v>
      </c>
      <c r="C17828" t="s">
        <v>526</v>
      </c>
      <c r="D17828" t="s">
        <v>118</v>
      </c>
      <c r="E17828" t="s">
        <v>35</v>
      </c>
      <c r="F17828" t="s">
        <v>24</v>
      </c>
      <c r="G17828" t="s">
        <v>1000</v>
      </c>
      <c r="H17828" t="s">
        <v>114</v>
      </c>
      <c r="I17828">
        <v>272108926</v>
      </c>
      <c r="J17828" t="s">
        <v>7</v>
      </c>
    </row>
    <row r="17829" spans="1:10" x14ac:dyDescent="0.35">
      <c r="A17829">
        <v>20001</v>
      </c>
      <c r="B17829" t="s">
        <v>50</v>
      </c>
      <c r="C17829" t="s">
        <v>226</v>
      </c>
      <c r="D17829" t="s">
        <v>118</v>
      </c>
      <c r="E17829" t="s">
        <v>33</v>
      </c>
      <c r="F17829" t="s">
        <v>24</v>
      </c>
      <c r="G17829" t="s">
        <v>1000</v>
      </c>
      <c r="H17829" t="s">
        <v>115</v>
      </c>
      <c r="I17829">
        <v>291</v>
      </c>
      <c r="J17829" t="s">
        <v>7</v>
      </c>
    </row>
    <row r="17830" spans="1:10" x14ac:dyDescent="0.35">
      <c r="A17830">
        <v>20011</v>
      </c>
      <c r="B17830" t="s">
        <v>50</v>
      </c>
      <c r="C17830" t="s">
        <v>227</v>
      </c>
      <c r="D17830" t="s">
        <v>118</v>
      </c>
      <c r="E17830" t="s">
        <v>33</v>
      </c>
      <c r="F17830" t="s">
        <v>24</v>
      </c>
      <c r="G17830" t="s">
        <v>1000</v>
      </c>
      <c r="H17830" t="s">
        <v>115</v>
      </c>
      <c r="I17830">
        <v>11</v>
      </c>
      <c r="J17830" t="s">
        <v>7</v>
      </c>
    </row>
    <row r="17831" spans="1:10" x14ac:dyDescent="0.35">
      <c r="A17831">
        <v>20045</v>
      </c>
      <c r="B17831" t="s">
        <v>50</v>
      </c>
      <c r="C17831" t="s">
        <v>512</v>
      </c>
      <c r="D17831" t="s">
        <v>118</v>
      </c>
      <c r="E17831" t="s">
        <v>35</v>
      </c>
      <c r="F17831" t="s">
        <v>24</v>
      </c>
      <c r="G17831" t="s">
        <v>1000</v>
      </c>
      <c r="H17831" t="s">
        <v>115</v>
      </c>
      <c r="I17831">
        <v>1</v>
      </c>
      <c r="J17831" t="s">
        <v>7</v>
      </c>
    </row>
    <row r="17832" spans="1:10" x14ac:dyDescent="0.35">
      <c r="A17832">
        <v>20060</v>
      </c>
      <c r="B17832" t="s">
        <v>50</v>
      </c>
      <c r="C17832" t="s">
        <v>513</v>
      </c>
      <c r="D17832" t="s">
        <v>118</v>
      </c>
      <c r="E17832" t="s">
        <v>34</v>
      </c>
      <c r="F17832" t="s">
        <v>24</v>
      </c>
      <c r="G17832" t="s">
        <v>1000</v>
      </c>
      <c r="H17832" t="s">
        <v>115</v>
      </c>
      <c r="I17832">
        <v>16</v>
      </c>
      <c r="J17832" t="s">
        <v>7</v>
      </c>
    </row>
    <row r="17833" spans="1:10" x14ac:dyDescent="0.35">
      <c r="A17833">
        <v>20770</v>
      </c>
      <c r="B17833" t="s">
        <v>50</v>
      </c>
      <c r="C17833" t="s">
        <v>526</v>
      </c>
      <c r="D17833" t="s">
        <v>118</v>
      </c>
      <c r="E17833" t="s">
        <v>35</v>
      </c>
      <c r="F17833" t="s">
        <v>24</v>
      </c>
      <c r="G17833" t="s">
        <v>1000</v>
      </c>
      <c r="H17833" t="s">
        <v>115</v>
      </c>
      <c r="I17833">
        <v>7</v>
      </c>
      <c r="J17833" t="s">
        <v>7</v>
      </c>
    </row>
    <row r="17834" spans="1:10" x14ac:dyDescent="0.35">
      <c r="A17834">
        <v>20001</v>
      </c>
      <c r="B17834" t="s">
        <v>50</v>
      </c>
      <c r="C17834" t="s">
        <v>226</v>
      </c>
      <c r="D17834" t="s">
        <v>118</v>
      </c>
      <c r="E17834" t="s">
        <v>33</v>
      </c>
      <c r="F17834" t="s">
        <v>24</v>
      </c>
      <c r="G17834" t="s">
        <v>1000</v>
      </c>
      <c r="H17834" t="s">
        <v>116</v>
      </c>
      <c r="I17834">
        <v>26934163633</v>
      </c>
      <c r="J17834" t="s">
        <v>7</v>
      </c>
    </row>
    <row r="17835" spans="1:10" x14ac:dyDescent="0.35">
      <c r="A17835">
        <v>20011</v>
      </c>
      <c r="B17835" t="s">
        <v>50</v>
      </c>
      <c r="C17835" t="s">
        <v>227</v>
      </c>
      <c r="D17835" t="s">
        <v>118</v>
      </c>
      <c r="E17835" t="s">
        <v>33</v>
      </c>
      <c r="F17835" t="s">
        <v>24</v>
      </c>
      <c r="G17835" t="s">
        <v>1000</v>
      </c>
      <c r="H17835" t="s">
        <v>116</v>
      </c>
      <c r="I17835">
        <v>1778550865</v>
      </c>
      <c r="J17835" t="s">
        <v>7</v>
      </c>
    </row>
    <row r="17836" spans="1:10" x14ac:dyDescent="0.35">
      <c r="A17836">
        <v>20045</v>
      </c>
      <c r="B17836" t="s">
        <v>50</v>
      </c>
      <c r="C17836" t="s">
        <v>512</v>
      </c>
      <c r="D17836" t="s">
        <v>118</v>
      </c>
      <c r="E17836" t="s">
        <v>35</v>
      </c>
      <c r="F17836" t="s">
        <v>24</v>
      </c>
      <c r="G17836" t="s">
        <v>1000</v>
      </c>
      <c r="H17836" t="s">
        <v>116</v>
      </c>
      <c r="I17836">
        <v>113970000</v>
      </c>
      <c r="J17836" t="s">
        <v>7</v>
      </c>
    </row>
    <row r="17837" spans="1:10" x14ac:dyDescent="0.35">
      <c r="A17837">
        <v>20060</v>
      </c>
      <c r="B17837" t="s">
        <v>50</v>
      </c>
      <c r="C17837" t="s">
        <v>513</v>
      </c>
      <c r="D17837" t="s">
        <v>118</v>
      </c>
      <c r="E17837" t="s">
        <v>34</v>
      </c>
      <c r="F17837" t="s">
        <v>24</v>
      </c>
      <c r="G17837" t="s">
        <v>1000</v>
      </c>
      <c r="H17837" t="s">
        <v>116</v>
      </c>
      <c r="I17837">
        <v>1413397399</v>
      </c>
      <c r="J17837" t="s">
        <v>7</v>
      </c>
    </row>
    <row r="17838" spans="1:10" x14ac:dyDescent="0.35">
      <c r="A17838">
        <v>20770</v>
      </c>
      <c r="B17838" t="s">
        <v>50</v>
      </c>
      <c r="C17838" t="s">
        <v>526</v>
      </c>
      <c r="D17838" t="s">
        <v>118</v>
      </c>
      <c r="E17838" t="s">
        <v>35</v>
      </c>
      <c r="F17838" t="s">
        <v>24</v>
      </c>
      <c r="G17838" t="s">
        <v>1000</v>
      </c>
      <c r="H17838" t="s">
        <v>116</v>
      </c>
      <c r="I17838">
        <v>379740994</v>
      </c>
      <c r="J17838" t="s">
        <v>7</v>
      </c>
    </row>
    <row r="17839" spans="1:10" x14ac:dyDescent="0.35">
      <c r="A17839">
        <v>23001</v>
      </c>
      <c r="B17839" t="s">
        <v>53</v>
      </c>
      <c r="C17839" t="s">
        <v>230</v>
      </c>
      <c r="D17839" t="s">
        <v>118</v>
      </c>
      <c r="E17839" t="s">
        <v>33</v>
      </c>
      <c r="F17839" t="s">
        <v>24</v>
      </c>
      <c r="G17839" t="s">
        <v>1000</v>
      </c>
      <c r="H17839" t="s">
        <v>103</v>
      </c>
      <c r="I17839">
        <v>1741</v>
      </c>
      <c r="J17839" t="s">
        <v>7</v>
      </c>
    </row>
    <row r="17840" spans="1:10" x14ac:dyDescent="0.35">
      <c r="A17840">
        <v>23162</v>
      </c>
      <c r="B17840" t="s">
        <v>53</v>
      </c>
      <c r="C17840" t="s">
        <v>532</v>
      </c>
      <c r="D17840" t="s">
        <v>118</v>
      </c>
      <c r="E17840" t="s">
        <v>34</v>
      </c>
      <c r="F17840" t="s">
        <v>24</v>
      </c>
      <c r="G17840" t="s">
        <v>1000</v>
      </c>
      <c r="H17840" t="s">
        <v>103</v>
      </c>
      <c r="I17840">
        <v>198</v>
      </c>
      <c r="J17840" t="s">
        <v>7</v>
      </c>
    </row>
    <row r="17841" spans="1:10" x14ac:dyDescent="0.35">
      <c r="A17841">
        <v>23182</v>
      </c>
      <c r="B17841" t="s">
        <v>53</v>
      </c>
      <c r="C17841" t="s">
        <v>533</v>
      </c>
      <c r="D17841" t="s">
        <v>118</v>
      </c>
      <c r="E17841" t="s">
        <v>34</v>
      </c>
      <c r="F17841" t="s">
        <v>24</v>
      </c>
      <c r="G17841" t="s">
        <v>1000</v>
      </c>
      <c r="H17841" t="s">
        <v>103</v>
      </c>
      <c r="I17841">
        <v>53</v>
      </c>
      <c r="J17841" t="s">
        <v>7</v>
      </c>
    </row>
    <row r="17842" spans="1:10" x14ac:dyDescent="0.35">
      <c r="A17842">
        <v>23417</v>
      </c>
      <c r="B17842" t="s">
        <v>53</v>
      </c>
      <c r="C17842" t="s">
        <v>231</v>
      </c>
      <c r="D17842" t="s">
        <v>118</v>
      </c>
      <c r="E17842" t="s">
        <v>34</v>
      </c>
      <c r="F17842" t="s">
        <v>24</v>
      </c>
      <c r="G17842" t="s">
        <v>1000</v>
      </c>
      <c r="H17842" t="s">
        <v>103</v>
      </c>
      <c r="I17842">
        <v>148</v>
      </c>
      <c r="J17842" t="s">
        <v>7</v>
      </c>
    </row>
    <row r="17843" spans="1:10" x14ac:dyDescent="0.35">
      <c r="A17843">
        <v>23466</v>
      </c>
      <c r="B17843" t="s">
        <v>53</v>
      </c>
      <c r="C17843" t="s">
        <v>537</v>
      </c>
      <c r="D17843" t="s">
        <v>118</v>
      </c>
      <c r="E17843" t="s">
        <v>34</v>
      </c>
      <c r="F17843" t="s">
        <v>24</v>
      </c>
      <c r="G17843" t="s">
        <v>1000</v>
      </c>
      <c r="H17843" t="s">
        <v>103</v>
      </c>
      <c r="I17843">
        <v>237</v>
      </c>
      <c r="J17843" t="s">
        <v>7</v>
      </c>
    </row>
    <row r="17844" spans="1:10" x14ac:dyDescent="0.35">
      <c r="A17844">
        <v>23555</v>
      </c>
      <c r="B17844" t="s">
        <v>53</v>
      </c>
      <c r="C17844" t="s">
        <v>539</v>
      </c>
      <c r="D17844" t="s">
        <v>118</v>
      </c>
      <c r="E17844" t="s">
        <v>34</v>
      </c>
      <c r="F17844" t="s">
        <v>24</v>
      </c>
      <c r="G17844" t="s">
        <v>1000</v>
      </c>
      <c r="H17844" t="s">
        <v>103</v>
      </c>
      <c r="I17844">
        <v>175</v>
      </c>
      <c r="J17844" t="s">
        <v>7</v>
      </c>
    </row>
    <row r="17845" spans="1:10" x14ac:dyDescent="0.35">
      <c r="A17845">
        <v>23660</v>
      </c>
      <c r="B17845" t="s">
        <v>53</v>
      </c>
      <c r="C17845" t="s">
        <v>543</v>
      </c>
      <c r="D17845" t="s">
        <v>118</v>
      </c>
      <c r="E17845" t="s">
        <v>34</v>
      </c>
      <c r="F17845" t="s">
        <v>24</v>
      </c>
      <c r="G17845" t="s">
        <v>1000</v>
      </c>
      <c r="H17845" t="s">
        <v>103</v>
      </c>
      <c r="I17845">
        <v>183</v>
      </c>
      <c r="J17845" t="s">
        <v>7</v>
      </c>
    </row>
    <row r="17846" spans="1:10" x14ac:dyDescent="0.35">
      <c r="A17846">
        <v>23001</v>
      </c>
      <c r="B17846" t="s">
        <v>53</v>
      </c>
      <c r="C17846" t="s">
        <v>230</v>
      </c>
      <c r="D17846" t="s">
        <v>118</v>
      </c>
      <c r="E17846" t="s">
        <v>33</v>
      </c>
      <c r="F17846" t="s">
        <v>24</v>
      </c>
      <c r="G17846" t="s">
        <v>1000</v>
      </c>
      <c r="H17846" t="s">
        <v>106</v>
      </c>
      <c r="I17846">
        <v>13159433758</v>
      </c>
      <c r="J17846" t="s">
        <v>7</v>
      </c>
    </row>
    <row r="17847" spans="1:10" x14ac:dyDescent="0.35">
      <c r="A17847">
        <v>23162</v>
      </c>
      <c r="B17847" t="s">
        <v>53</v>
      </c>
      <c r="C17847" t="s">
        <v>532</v>
      </c>
      <c r="D17847" t="s">
        <v>118</v>
      </c>
      <c r="E17847" t="s">
        <v>34</v>
      </c>
      <c r="F17847" t="s">
        <v>24</v>
      </c>
      <c r="G17847" t="s">
        <v>1000</v>
      </c>
      <c r="H17847" t="s">
        <v>106</v>
      </c>
      <c r="I17847">
        <v>1399942524</v>
      </c>
      <c r="J17847" t="s">
        <v>7</v>
      </c>
    </row>
    <row r="17848" spans="1:10" x14ac:dyDescent="0.35">
      <c r="A17848">
        <v>23182</v>
      </c>
      <c r="B17848" t="s">
        <v>53</v>
      </c>
      <c r="C17848" t="s">
        <v>533</v>
      </c>
      <c r="D17848" t="s">
        <v>118</v>
      </c>
      <c r="E17848" t="s">
        <v>34</v>
      </c>
      <c r="F17848" t="s">
        <v>24</v>
      </c>
      <c r="G17848" t="s">
        <v>1000</v>
      </c>
      <c r="H17848" t="s">
        <v>106</v>
      </c>
      <c r="I17848">
        <v>442086129</v>
      </c>
      <c r="J17848" t="s">
        <v>7</v>
      </c>
    </row>
    <row r="17849" spans="1:10" x14ac:dyDescent="0.35">
      <c r="A17849">
        <v>23417</v>
      </c>
      <c r="B17849" t="s">
        <v>53</v>
      </c>
      <c r="C17849" t="s">
        <v>231</v>
      </c>
      <c r="D17849" t="s">
        <v>118</v>
      </c>
      <c r="E17849" t="s">
        <v>34</v>
      </c>
      <c r="F17849" t="s">
        <v>24</v>
      </c>
      <c r="G17849" t="s">
        <v>1000</v>
      </c>
      <c r="H17849" t="s">
        <v>106</v>
      </c>
      <c r="I17849">
        <v>2346584836</v>
      </c>
      <c r="J17849" t="s">
        <v>7</v>
      </c>
    </row>
    <row r="17850" spans="1:10" x14ac:dyDescent="0.35">
      <c r="A17850">
        <v>23466</v>
      </c>
      <c r="B17850" t="s">
        <v>53</v>
      </c>
      <c r="C17850" t="s">
        <v>537</v>
      </c>
      <c r="D17850" t="s">
        <v>118</v>
      </c>
      <c r="E17850" t="s">
        <v>34</v>
      </c>
      <c r="F17850" t="s">
        <v>24</v>
      </c>
      <c r="G17850" t="s">
        <v>1000</v>
      </c>
      <c r="H17850" t="s">
        <v>106</v>
      </c>
      <c r="I17850">
        <v>1833100985</v>
      </c>
      <c r="J17850" t="s">
        <v>7</v>
      </c>
    </row>
    <row r="17851" spans="1:10" x14ac:dyDescent="0.35">
      <c r="A17851">
        <v>23555</v>
      </c>
      <c r="B17851" t="s">
        <v>53</v>
      </c>
      <c r="C17851" t="s">
        <v>539</v>
      </c>
      <c r="D17851" t="s">
        <v>118</v>
      </c>
      <c r="E17851" t="s">
        <v>34</v>
      </c>
      <c r="F17851" t="s">
        <v>24</v>
      </c>
      <c r="G17851" t="s">
        <v>1000</v>
      </c>
      <c r="H17851" t="s">
        <v>106</v>
      </c>
      <c r="I17851">
        <v>1230242159</v>
      </c>
      <c r="J17851" t="s">
        <v>7</v>
      </c>
    </row>
    <row r="17852" spans="1:10" x14ac:dyDescent="0.35">
      <c r="A17852">
        <v>23660</v>
      </c>
      <c r="B17852" t="s">
        <v>53</v>
      </c>
      <c r="C17852" t="s">
        <v>543</v>
      </c>
      <c r="D17852" t="s">
        <v>118</v>
      </c>
      <c r="E17852" t="s">
        <v>34</v>
      </c>
      <c r="F17852" t="s">
        <v>24</v>
      </c>
      <c r="G17852" t="s">
        <v>1000</v>
      </c>
      <c r="H17852" t="s">
        <v>106</v>
      </c>
      <c r="I17852">
        <v>832451683</v>
      </c>
      <c r="J17852" t="s">
        <v>7</v>
      </c>
    </row>
    <row r="17853" spans="1:10" x14ac:dyDescent="0.35">
      <c r="A17853">
        <v>23001</v>
      </c>
      <c r="B17853" t="s">
        <v>53</v>
      </c>
      <c r="C17853" t="s">
        <v>230</v>
      </c>
      <c r="D17853" t="s">
        <v>118</v>
      </c>
      <c r="E17853" t="s">
        <v>33</v>
      </c>
      <c r="F17853" t="s">
        <v>24</v>
      </c>
      <c r="G17853" t="s">
        <v>1000</v>
      </c>
      <c r="H17853" t="s">
        <v>107</v>
      </c>
      <c r="I17853">
        <v>2114</v>
      </c>
      <c r="J17853" t="s">
        <v>7</v>
      </c>
    </row>
    <row r="17854" spans="1:10" x14ac:dyDescent="0.35">
      <c r="A17854">
        <v>23162</v>
      </c>
      <c r="B17854" t="s">
        <v>53</v>
      </c>
      <c r="C17854" t="s">
        <v>532</v>
      </c>
      <c r="D17854" t="s">
        <v>118</v>
      </c>
      <c r="E17854" t="s">
        <v>34</v>
      </c>
      <c r="F17854" t="s">
        <v>24</v>
      </c>
      <c r="G17854" t="s">
        <v>1000</v>
      </c>
      <c r="H17854" t="s">
        <v>107</v>
      </c>
      <c r="I17854">
        <v>322</v>
      </c>
      <c r="J17854" t="s">
        <v>7</v>
      </c>
    </row>
    <row r="17855" spans="1:10" x14ac:dyDescent="0.35">
      <c r="A17855">
        <v>23182</v>
      </c>
      <c r="B17855" t="s">
        <v>53</v>
      </c>
      <c r="C17855" t="s">
        <v>533</v>
      </c>
      <c r="D17855" t="s">
        <v>118</v>
      </c>
      <c r="E17855" t="s">
        <v>34</v>
      </c>
      <c r="F17855" t="s">
        <v>24</v>
      </c>
      <c r="G17855" t="s">
        <v>1000</v>
      </c>
      <c r="H17855" t="s">
        <v>107</v>
      </c>
      <c r="I17855">
        <v>50</v>
      </c>
      <c r="J17855" t="s">
        <v>7</v>
      </c>
    </row>
    <row r="17856" spans="1:10" x14ac:dyDescent="0.35">
      <c r="A17856">
        <v>23417</v>
      </c>
      <c r="B17856" t="s">
        <v>53</v>
      </c>
      <c r="C17856" t="s">
        <v>231</v>
      </c>
      <c r="D17856" t="s">
        <v>118</v>
      </c>
      <c r="E17856" t="s">
        <v>34</v>
      </c>
      <c r="F17856" t="s">
        <v>24</v>
      </c>
      <c r="G17856" t="s">
        <v>1000</v>
      </c>
      <c r="H17856" t="s">
        <v>107</v>
      </c>
      <c r="I17856">
        <v>177</v>
      </c>
      <c r="J17856" t="s">
        <v>7</v>
      </c>
    </row>
    <row r="17857" spans="1:10" x14ac:dyDescent="0.35">
      <c r="A17857">
        <v>23466</v>
      </c>
      <c r="B17857" t="s">
        <v>53</v>
      </c>
      <c r="C17857" t="s">
        <v>537</v>
      </c>
      <c r="D17857" t="s">
        <v>118</v>
      </c>
      <c r="E17857" t="s">
        <v>34</v>
      </c>
      <c r="F17857" t="s">
        <v>24</v>
      </c>
      <c r="G17857" t="s">
        <v>1000</v>
      </c>
      <c r="H17857" t="s">
        <v>107</v>
      </c>
      <c r="I17857">
        <v>399</v>
      </c>
      <c r="J17857" t="s">
        <v>7</v>
      </c>
    </row>
    <row r="17858" spans="1:10" x14ac:dyDescent="0.35">
      <c r="A17858">
        <v>23555</v>
      </c>
      <c r="B17858" t="s">
        <v>53</v>
      </c>
      <c r="C17858" t="s">
        <v>539</v>
      </c>
      <c r="D17858" t="s">
        <v>118</v>
      </c>
      <c r="E17858" t="s">
        <v>34</v>
      </c>
      <c r="F17858" t="s">
        <v>24</v>
      </c>
      <c r="G17858" t="s">
        <v>1000</v>
      </c>
      <c r="H17858" t="s">
        <v>107</v>
      </c>
      <c r="I17858">
        <v>362</v>
      </c>
      <c r="J17858" t="s">
        <v>7</v>
      </c>
    </row>
    <row r="17859" spans="1:10" x14ac:dyDescent="0.35">
      <c r="A17859">
        <v>23660</v>
      </c>
      <c r="B17859" t="s">
        <v>53</v>
      </c>
      <c r="C17859" t="s">
        <v>543</v>
      </c>
      <c r="D17859" t="s">
        <v>118</v>
      </c>
      <c r="E17859" t="s">
        <v>34</v>
      </c>
      <c r="F17859" t="s">
        <v>24</v>
      </c>
      <c r="G17859" t="s">
        <v>1000</v>
      </c>
      <c r="H17859" t="s">
        <v>107</v>
      </c>
      <c r="I17859">
        <v>303</v>
      </c>
      <c r="J17859" t="s">
        <v>7</v>
      </c>
    </row>
    <row r="17860" spans="1:10" x14ac:dyDescent="0.35">
      <c r="A17860">
        <v>23001</v>
      </c>
      <c r="B17860" t="s">
        <v>53</v>
      </c>
      <c r="C17860" t="s">
        <v>230</v>
      </c>
      <c r="D17860" t="s">
        <v>118</v>
      </c>
      <c r="E17860" t="s">
        <v>33</v>
      </c>
      <c r="F17860" t="s">
        <v>24</v>
      </c>
      <c r="G17860" t="s">
        <v>1000</v>
      </c>
      <c r="H17860" t="s">
        <v>108</v>
      </c>
      <c r="I17860">
        <v>16230189188</v>
      </c>
      <c r="J17860" t="s">
        <v>7</v>
      </c>
    </row>
    <row r="17861" spans="1:10" x14ac:dyDescent="0.35">
      <c r="A17861">
        <v>23162</v>
      </c>
      <c r="B17861" t="s">
        <v>53</v>
      </c>
      <c r="C17861" t="s">
        <v>532</v>
      </c>
      <c r="D17861" t="s">
        <v>118</v>
      </c>
      <c r="E17861" t="s">
        <v>34</v>
      </c>
      <c r="F17861" t="s">
        <v>24</v>
      </c>
      <c r="G17861" t="s">
        <v>1000</v>
      </c>
      <c r="H17861" t="s">
        <v>108</v>
      </c>
      <c r="I17861">
        <v>2239755352</v>
      </c>
      <c r="J17861" t="s">
        <v>7</v>
      </c>
    </row>
    <row r="17862" spans="1:10" x14ac:dyDescent="0.35">
      <c r="A17862">
        <v>23182</v>
      </c>
      <c r="B17862" t="s">
        <v>53</v>
      </c>
      <c r="C17862" t="s">
        <v>533</v>
      </c>
      <c r="D17862" t="s">
        <v>118</v>
      </c>
      <c r="E17862" t="s">
        <v>34</v>
      </c>
      <c r="F17862" t="s">
        <v>24</v>
      </c>
      <c r="G17862" t="s">
        <v>1000</v>
      </c>
      <c r="H17862" t="s">
        <v>108</v>
      </c>
      <c r="I17862">
        <v>372256049</v>
      </c>
      <c r="J17862" t="s">
        <v>7</v>
      </c>
    </row>
    <row r="17863" spans="1:10" x14ac:dyDescent="0.35">
      <c r="A17863">
        <v>23417</v>
      </c>
      <c r="B17863" t="s">
        <v>53</v>
      </c>
      <c r="C17863" t="s">
        <v>231</v>
      </c>
      <c r="D17863" t="s">
        <v>118</v>
      </c>
      <c r="E17863" t="s">
        <v>34</v>
      </c>
      <c r="F17863" t="s">
        <v>24</v>
      </c>
      <c r="G17863" t="s">
        <v>1000</v>
      </c>
      <c r="H17863" t="s">
        <v>108</v>
      </c>
      <c r="I17863">
        <v>1065326403</v>
      </c>
      <c r="J17863" t="s">
        <v>7</v>
      </c>
    </row>
    <row r="17864" spans="1:10" x14ac:dyDescent="0.35">
      <c r="A17864">
        <v>23466</v>
      </c>
      <c r="B17864" t="s">
        <v>53</v>
      </c>
      <c r="C17864" t="s">
        <v>537</v>
      </c>
      <c r="D17864" t="s">
        <v>118</v>
      </c>
      <c r="E17864" t="s">
        <v>34</v>
      </c>
      <c r="F17864" t="s">
        <v>24</v>
      </c>
      <c r="G17864" t="s">
        <v>1000</v>
      </c>
      <c r="H17864" t="s">
        <v>108</v>
      </c>
      <c r="I17864">
        <v>2822454925</v>
      </c>
      <c r="J17864" t="s">
        <v>7</v>
      </c>
    </row>
    <row r="17865" spans="1:10" x14ac:dyDescent="0.35">
      <c r="A17865">
        <v>23555</v>
      </c>
      <c r="B17865" t="s">
        <v>53</v>
      </c>
      <c r="C17865" t="s">
        <v>539</v>
      </c>
      <c r="D17865" t="s">
        <v>118</v>
      </c>
      <c r="E17865" t="s">
        <v>34</v>
      </c>
      <c r="F17865" t="s">
        <v>24</v>
      </c>
      <c r="G17865" t="s">
        <v>1000</v>
      </c>
      <c r="H17865" t="s">
        <v>108</v>
      </c>
      <c r="I17865">
        <v>2405953412</v>
      </c>
      <c r="J17865" t="s">
        <v>7</v>
      </c>
    </row>
    <row r="17866" spans="1:10" x14ac:dyDescent="0.35">
      <c r="A17866">
        <v>23660</v>
      </c>
      <c r="B17866" t="s">
        <v>53</v>
      </c>
      <c r="C17866" t="s">
        <v>543</v>
      </c>
      <c r="D17866" t="s">
        <v>118</v>
      </c>
      <c r="E17866" t="s">
        <v>34</v>
      </c>
      <c r="F17866" t="s">
        <v>24</v>
      </c>
      <c r="G17866" t="s">
        <v>1000</v>
      </c>
      <c r="H17866" t="s">
        <v>108</v>
      </c>
      <c r="I17866">
        <v>2886309676</v>
      </c>
      <c r="J17866" t="s">
        <v>7</v>
      </c>
    </row>
    <row r="17867" spans="1:10" x14ac:dyDescent="0.35">
      <c r="A17867">
        <v>23001</v>
      </c>
      <c r="B17867" t="s">
        <v>53</v>
      </c>
      <c r="C17867" t="s">
        <v>230</v>
      </c>
      <c r="D17867" t="s">
        <v>118</v>
      </c>
      <c r="E17867" t="s">
        <v>33</v>
      </c>
      <c r="F17867" t="s">
        <v>24</v>
      </c>
      <c r="G17867" t="s">
        <v>1000</v>
      </c>
      <c r="H17867" t="s">
        <v>109</v>
      </c>
      <c r="I17867">
        <v>3855</v>
      </c>
      <c r="J17867" t="s">
        <v>7</v>
      </c>
    </row>
    <row r="17868" spans="1:10" x14ac:dyDescent="0.35">
      <c r="A17868">
        <v>23162</v>
      </c>
      <c r="B17868" t="s">
        <v>53</v>
      </c>
      <c r="C17868" t="s">
        <v>532</v>
      </c>
      <c r="D17868" t="s">
        <v>118</v>
      </c>
      <c r="E17868" t="s">
        <v>34</v>
      </c>
      <c r="F17868" t="s">
        <v>24</v>
      </c>
      <c r="G17868" t="s">
        <v>1000</v>
      </c>
      <c r="H17868" t="s">
        <v>109</v>
      </c>
      <c r="I17868">
        <v>520</v>
      </c>
      <c r="J17868" t="s">
        <v>7</v>
      </c>
    </row>
    <row r="17869" spans="1:10" x14ac:dyDescent="0.35">
      <c r="A17869">
        <v>23182</v>
      </c>
      <c r="B17869" t="s">
        <v>53</v>
      </c>
      <c r="C17869" t="s">
        <v>533</v>
      </c>
      <c r="D17869" t="s">
        <v>118</v>
      </c>
      <c r="E17869" t="s">
        <v>34</v>
      </c>
      <c r="F17869" t="s">
        <v>24</v>
      </c>
      <c r="G17869" t="s">
        <v>1000</v>
      </c>
      <c r="H17869" t="s">
        <v>109</v>
      </c>
      <c r="I17869">
        <v>103</v>
      </c>
      <c r="J17869" t="s">
        <v>7</v>
      </c>
    </row>
    <row r="17870" spans="1:10" x14ac:dyDescent="0.35">
      <c r="A17870">
        <v>23417</v>
      </c>
      <c r="B17870" t="s">
        <v>53</v>
      </c>
      <c r="C17870" t="s">
        <v>231</v>
      </c>
      <c r="D17870" t="s">
        <v>118</v>
      </c>
      <c r="E17870" t="s">
        <v>34</v>
      </c>
      <c r="F17870" t="s">
        <v>24</v>
      </c>
      <c r="G17870" t="s">
        <v>1000</v>
      </c>
      <c r="H17870" t="s">
        <v>109</v>
      </c>
      <c r="I17870">
        <v>325</v>
      </c>
      <c r="J17870" t="s">
        <v>7</v>
      </c>
    </row>
    <row r="17871" spans="1:10" x14ac:dyDescent="0.35">
      <c r="A17871">
        <v>23466</v>
      </c>
      <c r="B17871" t="s">
        <v>53</v>
      </c>
      <c r="C17871" t="s">
        <v>537</v>
      </c>
      <c r="D17871" t="s">
        <v>118</v>
      </c>
      <c r="E17871" t="s">
        <v>34</v>
      </c>
      <c r="F17871" t="s">
        <v>24</v>
      </c>
      <c r="G17871" t="s">
        <v>1000</v>
      </c>
      <c r="H17871" t="s">
        <v>109</v>
      </c>
      <c r="I17871">
        <v>636</v>
      </c>
      <c r="J17871" t="s">
        <v>7</v>
      </c>
    </row>
    <row r="17872" spans="1:10" x14ac:dyDescent="0.35">
      <c r="A17872">
        <v>23555</v>
      </c>
      <c r="B17872" t="s">
        <v>53</v>
      </c>
      <c r="C17872" t="s">
        <v>539</v>
      </c>
      <c r="D17872" t="s">
        <v>118</v>
      </c>
      <c r="E17872" t="s">
        <v>34</v>
      </c>
      <c r="F17872" t="s">
        <v>24</v>
      </c>
      <c r="G17872" t="s">
        <v>1000</v>
      </c>
      <c r="H17872" t="s">
        <v>109</v>
      </c>
      <c r="I17872">
        <v>537</v>
      </c>
      <c r="J17872" t="s">
        <v>7</v>
      </c>
    </row>
    <row r="17873" spans="1:10" x14ac:dyDescent="0.35">
      <c r="A17873">
        <v>23660</v>
      </c>
      <c r="B17873" t="s">
        <v>53</v>
      </c>
      <c r="C17873" t="s">
        <v>543</v>
      </c>
      <c r="D17873" t="s">
        <v>118</v>
      </c>
      <c r="E17873" t="s">
        <v>34</v>
      </c>
      <c r="F17873" t="s">
        <v>24</v>
      </c>
      <c r="G17873" t="s">
        <v>1000</v>
      </c>
      <c r="H17873" t="s">
        <v>109</v>
      </c>
      <c r="I17873">
        <v>486</v>
      </c>
      <c r="J17873" t="s">
        <v>7</v>
      </c>
    </row>
    <row r="17874" spans="1:10" x14ac:dyDescent="0.35">
      <c r="A17874">
        <v>23001</v>
      </c>
      <c r="B17874" t="s">
        <v>53</v>
      </c>
      <c r="C17874" t="s">
        <v>230</v>
      </c>
      <c r="D17874" t="s">
        <v>118</v>
      </c>
      <c r="E17874" t="s">
        <v>33</v>
      </c>
      <c r="F17874" t="s">
        <v>24</v>
      </c>
      <c r="G17874" t="s">
        <v>1000</v>
      </c>
      <c r="H17874" t="s">
        <v>110</v>
      </c>
      <c r="I17874">
        <v>29389622946</v>
      </c>
      <c r="J17874" t="s">
        <v>7</v>
      </c>
    </row>
    <row r="17875" spans="1:10" x14ac:dyDescent="0.35">
      <c r="A17875">
        <v>23162</v>
      </c>
      <c r="B17875" t="s">
        <v>53</v>
      </c>
      <c r="C17875" t="s">
        <v>532</v>
      </c>
      <c r="D17875" t="s">
        <v>118</v>
      </c>
      <c r="E17875" t="s">
        <v>34</v>
      </c>
      <c r="F17875" t="s">
        <v>24</v>
      </c>
      <c r="G17875" t="s">
        <v>1000</v>
      </c>
      <c r="H17875" t="s">
        <v>110</v>
      </c>
      <c r="I17875">
        <v>3639697876</v>
      </c>
      <c r="J17875" t="s">
        <v>7</v>
      </c>
    </row>
    <row r="17876" spans="1:10" x14ac:dyDescent="0.35">
      <c r="A17876">
        <v>23182</v>
      </c>
      <c r="B17876" t="s">
        <v>53</v>
      </c>
      <c r="C17876" t="s">
        <v>533</v>
      </c>
      <c r="D17876" t="s">
        <v>118</v>
      </c>
      <c r="E17876" t="s">
        <v>34</v>
      </c>
      <c r="F17876" t="s">
        <v>24</v>
      </c>
      <c r="G17876" t="s">
        <v>1000</v>
      </c>
      <c r="H17876" t="s">
        <v>110</v>
      </c>
      <c r="I17876">
        <v>814342178</v>
      </c>
      <c r="J17876" t="s">
        <v>7</v>
      </c>
    </row>
    <row r="17877" spans="1:10" x14ac:dyDescent="0.35">
      <c r="A17877">
        <v>23417</v>
      </c>
      <c r="B17877" t="s">
        <v>53</v>
      </c>
      <c r="C17877" t="s">
        <v>231</v>
      </c>
      <c r="D17877" t="s">
        <v>118</v>
      </c>
      <c r="E17877" t="s">
        <v>34</v>
      </c>
      <c r="F17877" t="s">
        <v>24</v>
      </c>
      <c r="G17877" t="s">
        <v>1000</v>
      </c>
      <c r="H17877" t="s">
        <v>110</v>
      </c>
      <c r="I17877">
        <v>3411911239</v>
      </c>
      <c r="J17877" t="s">
        <v>7</v>
      </c>
    </row>
    <row r="17878" spans="1:10" x14ac:dyDescent="0.35">
      <c r="A17878">
        <v>23466</v>
      </c>
      <c r="B17878" t="s">
        <v>53</v>
      </c>
      <c r="C17878" t="s">
        <v>537</v>
      </c>
      <c r="D17878" t="s">
        <v>118</v>
      </c>
      <c r="E17878" t="s">
        <v>34</v>
      </c>
      <c r="F17878" t="s">
        <v>24</v>
      </c>
      <c r="G17878" t="s">
        <v>1000</v>
      </c>
      <c r="H17878" t="s">
        <v>110</v>
      </c>
      <c r="I17878">
        <v>4655555910</v>
      </c>
      <c r="J17878" t="s">
        <v>7</v>
      </c>
    </row>
    <row r="17879" spans="1:10" x14ac:dyDescent="0.35">
      <c r="A17879">
        <v>23555</v>
      </c>
      <c r="B17879" t="s">
        <v>53</v>
      </c>
      <c r="C17879" t="s">
        <v>539</v>
      </c>
      <c r="D17879" t="s">
        <v>118</v>
      </c>
      <c r="E17879" t="s">
        <v>34</v>
      </c>
      <c r="F17879" t="s">
        <v>24</v>
      </c>
      <c r="G17879" t="s">
        <v>1000</v>
      </c>
      <c r="H17879" t="s">
        <v>110</v>
      </c>
      <c r="I17879">
        <v>3636195571</v>
      </c>
      <c r="J17879" t="s">
        <v>7</v>
      </c>
    </row>
    <row r="17880" spans="1:10" x14ac:dyDescent="0.35">
      <c r="A17880">
        <v>23660</v>
      </c>
      <c r="B17880" t="s">
        <v>53</v>
      </c>
      <c r="C17880" t="s">
        <v>543</v>
      </c>
      <c r="D17880" t="s">
        <v>118</v>
      </c>
      <c r="E17880" t="s">
        <v>34</v>
      </c>
      <c r="F17880" t="s">
        <v>24</v>
      </c>
      <c r="G17880" t="s">
        <v>1000</v>
      </c>
      <c r="H17880" t="s">
        <v>110</v>
      </c>
      <c r="I17880">
        <v>3718761359</v>
      </c>
      <c r="J17880" t="s">
        <v>7</v>
      </c>
    </row>
    <row r="17881" spans="1:10" x14ac:dyDescent="0.35">
      <c r="A17881">
        <v>23001</v>
      </c>
      <c r="B17881" t="s">
        <v>53</v>
      </c>
      <c r="C17881" t="s">
        <v>230</v>
      </c>
      <c r="D17881" t="s">
        <v>118</v>
      </c>
      <c r="E17881" t="s">
        <v>33</v>
      </c>
      <c r="F17881" t="s">
        <v>24</v>
      </c>
      <c r="G17881" t="s">
        <v>1000</v>
      </c>
      <c r="H17881" t="s">
        <v>111</v>
      </c>
      <c r="I17881">
        <v>98</v>
      </c>
      <c r="J17881" t="s">
        <v>7</v>
      </c>
    </row>
    <row r="17882" spans="1:10" x14ac:dyDescent="0.35">
      <c r="A17882">
        <v>23162</v>
      </c>
      <c r="B17882" t="s">
        <v>53</v>
      </c>
      <c r="C17882" t="s">
        <v>532</v>
      </c>
      <c r="D17882" t="s">
        <v>118</v>
      </c>
      <c r="E17882" t="s">
        <v>34</v>
      </c>
      <c r="F17882" t="s">
        <v>24</v>
      </c>
      <c r="G17882" t="s">
        <v>1000</v>
      </c>
      <c r="H17882" t="s">
        <v>111</v>
      </c>
      <c r="I17882">
        <v>1</v>
      </c>
      <c r="J17882" t="s">
        <v>7</v>
      </c>
    </row>
    <row r="17883" spans="1:10" x14ac:dyDescent="0.35">
      <c r="A17883">
        <v>23417</v>
      </c>
      <c r="B17883" t="s">
        <v>53</v>
      </c>
      <c r="C17883" t="s">
        <v>231</v>
      </c>
      <c r="D17883" t="s">
        <v>118</v>
      </c>
      <c r="E17883" t="s">
        <v>34</v>
      </c>
      <c r="F17883" t="s">
        <v>24</v>
      </c>
      <c r="G17883" t="s">
        <v>1000</v>
      </c>
      <c r="H17883" t="s">
        <v>111</v>
      </c>
      <c r="I17883">
        <v>1</v>
      </c>
      <c r="J17883" t="s">
        <v>7</v>
      </c>
    </row>
    <row r="17884" spans="1:10" x14ac:dyDescent="0.35">
      <c r="A17884">
        <v>23466</v>
      </c>
      <c r="B17884" t="s">
        <v>53</v>
      </c>
      <c r="C17884" t="s">
        <v>537</v>
      </c>
      <c r="D17884" t="s">
        <v>118</v>
      </c>
      <c r="E17884" t="s">
        <v>34</v>
      </c>
      <c r="F17884" t="s">
        <v>24</v>
      </c>
      <c r="G17884" t="s">
        <v>1000</v>
      </c>
      <c r="H17884" t="s">
        <v>111</v>
      </c>
      <c r="I17884">
        <v>5</v>
      </c>
      <c r="J17884" t="s">
        <v>7</v>
      </c>
    </row>
    <row r="17885" spans="1:10" x14ac:dyDescent="0.35">
      <c r="A17885">
        <v>23555</v>
      </c>
      <c r="B17885" t="s">
        <v>53</v>
      </c>
      <c r="C17885" t="s">
        <v>539</v>
      </c>
      <c r="D17885" t="s">
        <v>118</v>
      </c>
      <c r="E17885" t="s">
        <v>34</v>
      </c>
      <c r="F17885" t="s">
        <v>24</v>
      </c>
      <c r="G17885" t="s">
        <v>1000</v>
      </c>
      <c r="H17885" t="s">
        <v>111</v>
      </c>
      <c r="I17885">
        <v>3</v>
      </c>
      <c r="J17885" t="s">
        <v>7</v>
      </c>
    </row>
    <row r="17886" spans="1:10" x14ac:dyDescent="0.35">
      <c r="A17886">
        <v>23660</v>
      </c>
      <c r="B17886" t="s">
        <v>53</v>
      </c>
      <c r="C17886" t="s">
        <v>543</v>
      </c>
      <c r="D17886" t="s">
        <v>118</v>
      </c>
      <c r="E17886" t="s">
        <v>34</v>
      </c>
      <c r="F17886" t="s">
        <v>24</v>
      </c>
      <c r="G17886" t="s">
        <v>1000</v>
      </c>
      <c r="H17886" t="s">
        <v>111</v>
      </c>
      <c r="I17886">
        <v>2</v>
      </c>
      <c r="J17886" t="s">
        <v>7</v>
      </c>
    </row>
    <row r="17887" spans="1:10" x14ac:dyDescent="0.35">
      <c r="A17887">
        <v>23001</v>
      </c>
      <c r="B17887" t="s">
        <v>53</v>
      </c>
      <c r="C17887" t="s">
        <v>230</v>
      </c>
      <c r="D17887" t="s">
        <v>118</v>
      </c>
      <c r="E17887" t="s">
        <v>33</v>
      </c>
      <c r="F17887" t="s">
        <v>24</v>
      </c>
      <c r="G17887" t="s">
        <v>1000</v>
      </c>
      <c r="H17887" t="s">
        <v>112</v>
      </c>
      <c r="I17887">
        <v>8028876710</v>
      </c>
      <c r="J17887" t="s">
        <v>7</v>
      </c>
    </row>
    <row r="17888" spans="1:10" x14ac:dyDescent="0.35">
      <c r="A17888">
        <v>23162</v>
      </c>
      <c r="B17888" t="s">
        <v>53</v>
      </c>
      <c r="C17888" t="s">
        <v>532</v>
      </c>
      <c r="D17888" t="s">
        <v>118</v>
      </c>
      <c r="E17888" t="s">
        <v>34</v>
      </c>
      <c r="F17888" t="s">
        <v>24</v>
      </c>
      <c r="G17888" t="s">
        <v>1000</v>
      </c>
      <c r="H17888" t="s">
        <v>112</v>
      </c>
      <c r="I17888">
        <v>122772800</v>
      </c>
      <c r="J17888" t="s">
        <v>7</v>
      </c>
    </row>
    <row r="17889" spans="1:10" x14ac:dyDescent="0.35">
      <c r="A17889">
        <v>23417</v>
      </c>
      <c r="B17889" t="s">
        <v>53</v>
      </c>
      <c r="C17889" t="s">
        <v>231</v>
      </c>
      <c r="D17889" t="s">
        <v>118</v>
      </c>
      <c r="E17889" t="s">
        <v>34</v>
      </c>
      <c r="F17889" t="s">
        <v>24</v>
      </c>
      <c r="G17889" t="s">
        <v>1000</v>
      </c>
      <c r="H17889" t="s">
        <v>112</v>
      </c>
      <c r="I17889">
        <v>88385952</v>
      </c>
      <c r="J17889" t="s">
        <v>7</v>
      </c>
    </row>
    <row r="17890" spans="1:10" x14ac:dyDescent="0.35">
      <c r="A17890">
        <v>23466</v>
      </c>
      <c r="B17890" t="s">
        <v>53</v>
      </c>
      <c r="C17890" t="s">
        <v>537</v>
      </c>
      <c r="D17890" t="s">
        <v>118</v>
      </c>
      <c r="E17890" t="s">
        <v>34</v>
      </c>
      <c r="F17890" t="s">
        <v>24</v>
      </c>
      <c r="G17890" t="s">
        <v>1000</v>
      </c>
      <c r="H17890" t="s">
        <v>112</v>
      </c>
      <c r="I17890">
        <v>444565103</v>
      </c>
      <c r="J17890" t="s">
        <v>7</v>
      </c>
    </row>
    <row r="17891" spans="1:10" x14ac:dyDescent="0.35">
      <c r="A17891">
        <v>23555</v>
      </c>
      <c r="B17891" t="s">
        <v>53</v>
      </c>
      <c r="C17891" t="s">
        <v>539</v>
      </c>
      <c r="D17891" t="s">
        <v>118</v>
      </c>
      <c r="E17891" t="s">
        <v>34</v>
      </c>
      <c r="F17891" t="s">
        <v>24</v>
      </c>
      <c r="G17891" t="s">
        <v>1000</v>
      </c>
      <c r="H17891" t="s">
        <v>112</v>
      </c>
      <c r="I17891">
        <v>281430000</v>
      </c>
      <c r="J17891" t="s">
        <v>7</v>
      </c>
    </row>
    <row r="17892" spans="1:10" x14ac:dyDescent="0.35">
      <c r="A17892">
        <v>23660</v>
      </c>
      <c r="B17892" t="s">
        <v>53</v>
      </c>
      <c r="C17892" t="s">
        <v>543</v>
      </c>
      <c r="D17892" t="s">
        <v>118</v>
      </c>
      <c r="E17892" t="s">
        <v>34</v>
      </c>
      <c r="F17892" t="s">
        <v>24</v>
      </c>
      <c r="G17892" t="s">
        <v>1000</v>
      </c>
      <c r="H17892" t="s">
        <v>112</v>
      </c>
      <c r="I17892">
        <v>454450000</v>
      </c>
      <c r="J17892" t="s">
        <v>7</v>
      </c>
    </row>
    <row r="17893" spans="1:10" x14ac:dyDescent="0.35">
      <c r="A17893">
        <v>23001</v>
      </c>
      <c r="B17893" t="s">
        <v>53</v>
      </c>
      <c r="C17893" t="s">
        <v>230</v>
      </c>
      <c r="D17893" t="s">
        <v>118</v>
      </c>
      <c r="E17893" t="s">
        <v>33</v>
      </c>
      <c r="F17893" t="s">
        <v>24</v>
      </c>
      <c r="G17893" t="s">
        <v>1000</v>
      </c>
      <c r="H17893" t="s">
        <v>113</v>
      </c>
      <c r="I17893">
        <v>81</v>
      </c>
      <c r="J17893" t="s">
        <v>7</v>
      </c>
    </row>
    <row r="17894" spans="1:10" x14ac:dyDescent="0.35">
      <c r="A17894">
        <v>23162</v>
      </c>
      <c r="B17894" t="s">
        <v>53</v>
      </c>
      <c r="C17894" t="s">
        <v>532</v>
      </c>
      <c r="D17894" t="s">
        <v>118</v>
      </c>
      <c r="E17894" t="s">
        <v>34</v>
      </c>
      <c r="F17894" t="s">
        <v>24</v>
      </c>
      <c r="G17894" t="s">
        <v>1000</v>
      </c>
      <c r="H17894" t="s">
        <v>113</v>
      </c>
      <c r="I17894">
        <v>3</v>
      </c>
      <c r="J17894" t="s">
        <v>7</v>
      </c>
    </row>
    <row r="17895" spans="1:10" x14ac:dyDescent="0.35">
      <c r="A17895">
        <v>23417</v>
      </c>
      <c r="B17895" t="s">
        <v>53</v>
      </c>
      <c r="C17895" t="s">
        <v>231</v>
      </c>
      <c r="D17895" t="s">
        <v>118</v>
      </c>
      <c r="E17895" t="s">
        <v>34</v>
      </c>
      <c r="F17895" t="s">
        <v>24</v>
      </c>
      <c r="G17895" t="s">
        <v>1000</v>
      </c>
      <c r="H17895" t="s">
        <v>113</v>
      </c>
      <c r="I17895">
        <v>3</v>
      </c>
      <c r="J17895" t="s">
        <v>7</v>
      </c>
    </row>
    <row r="17896" spans="1:10" x14ac:dyDescent="0.35">
      <c r="A17896">
        <v>23466</v>
      </c>
      <c r="B17896" t="s">
        <v>53</v>
      </c>
      <c r="C17896" t="s">
        <v>537</v>
      </c>
      <c r="D17896" t="s">
        <v>118</v>
      </c>
      <c r="E17896" t="s">
        <v>34</v>
      </c>
      <c r="F17896" t="s">
        <v>24</v>
      </c>
      <c r="G17896" t="s">
        <v>1000</v>
      </c>
      <c r="H17896" t="s">
        <v>113</v>
      </c>
      <c r="I17896">
        <v>2</v>
      </c>
      <c r="J17896" t="s">
        <v>7</v>
      </c>
    </row>
    <row r="17897" spans="1:10" x14ac:dyDescent="0.35">
      <c r="A17897">
        <v>23555</v>
      </c>
      <c r="B17897" t="s">
        <v>53</v>
      </c>
      <c r="C17897" t="s">
        <v>539</v>
      </c>
      <c r="D17897" t="s">
        <v>118</v>
      </c>
      <c r="E17897" t="s">
        <v>34</v>
      </c>
      <c r="F17897" t="s">
        <v>24</v>
      </c>
      <c r="G17897" t="s">
        <v>1000</v>
      </c>
      <c r="H17897" t="s">
        <v>113</v>
      </c>
      <c r="I17897">
        <v>2</v>
      </c>
      <c r="J17897" t="s">
        <v>7</v>
      </c>
    </row>
    <row r="17898" spans="1:10" x14ac:dyDescent="0.35">
      <c r="A17898">
        <v>23660</v>
      </c>
      <c r="B17898" t="s">
        <v>53</v>
      </c>
      <c r="C17898" t="s">
        <v>543</v>
      </c>
      <c r="D17898" t="s">
        <v>118</v>
      </c>
      <c r="E17898" t="s">
        <v>34</v>
      </c>
      <c r="F17898" t="s">
        <v>24</v>
      </c>
      <c r="G17898" t="s">
        <v>1000</v>
      </c>
      <c r="H17898" t="s">
        <v>113</v>
      </c>
      <c r="I17898">
        <v>3</v>
      </c>
      <c r="J17898" t="s">
        <v>7</v>
      </c>
    </row>
    <row r="17899" spans="1:10" x14ac:dyDescent="0.35">
      <c r="A17899">
        <v>23001</v>
      </c>
      <c r="B17899" t="s">
        <v>53</v>
      </c>
      <c r="C17899" t="s">
        <v>230</v>
      </c>
      <c r="D17899" t="s">
        <v>118</v>
      </c>
      <c r="E17899" t="s">
        <v>33</v>
      </c>
      <c r="F17899" t="s">
        <v>24</v>
      </c>
      <c r="G17899" t="s">
        <v>1000</v>
      </c>
      <c r="H17899" t="s">
        <v>114</v>
      </c>
      <c r="I17899">
        <v>7737088217</v>
      </c>
      <c r="J17899" t="s">
        <v>7</v>
      </c>
    </row>
    <row r="17900" spans="1:10" x14ac:dyDescent="0.35">
      <c r="A17900">
        <v>23162</v>
      </c>
      <c r="B17900" t="s">
        <v>53</v>
      </c>
      <c r="C17900" t="s">
        <v>532</v>
      </c>
      <c r="D17900" t="s">
        <v>118</v>
      </c>
      <c r="E17900" t="s">
        <v>34</v>
      </c>
      <c r="F17900" t="s">
        <v>24</v>
      </c>
      <c r="G17900" t="s">
        <v>1000</v>
      </c>
      <c r="H17900" t="s">
        <v>114</v>
      </c>
      <c r="I17900">
        <v>900144220</v>
      </c>
      <c r="J17900" t="s">
        <v>7</v>
      </c>
    </row>
    <row r="17901" spans="1:10" x14ac:dyDescent="0.35">
      <c r="A17901">
        <v>23417</v>
      </c>
      <c r="B17901" t="s">
        <v>53</v>
      </c>
      <c r="C17901" t="s">
        <v>231</v>
      </c>
      <c r="D17901" t="s">
        <v>118</v>
      </c>
      <c r="E17901" t="s">
        <v>34</v>
      </c>
      <c r="F17901" t="s">
        <v>24</v>
      </c>
      <c r="G17901" t="s">
        <v>1000</v>
      </c>
      <c r="H17901" t="s">
        <v>114</v>
      </c>
      <c r="I17901">
        <v>244400000</v>
      </c>
      <c r="J17901" t="s">
        <v>7</v>
      </c>
    </row>
    <row r="17902" spans="1:10" x14ac:dyDescent="0.35">
      <c r="A17902">
        <v>23466</v>
      </c>
      <c r="B17902" t="s">
        <v>53</v>
      </c>
      <c r="C17902" t="s">
        <v>537</v>
      </c>
      <c r="D17902" t="s">
        <v>118</v>
      </c>
      <c r="E17902" t="s">
        <v>34</v>
      </c>
      <c r="F17902" t="s">
        <v>24</v>
      </c>
      <c r="G17902" t="s">
        <v>1000</v>
      </c>
      <c r="H17902" t="s">
        <v>114</v>
      </c>
      <c r="I17902">
        <v>85000000</v>
      </c>
      <c r="J17902" t="s">
        <v>7</v>
      </c>
    </row>
    <row r="17903" spans="1:10" x14ac:dyDescent="0.35">
      <c r="A17903">
        <v>23555</v>
      </c>
      <c r="B17903" t="s">
        <v>53</v>
      </c>
      <c r="C17903" t="s">
        <v>539</v>
      </c>
      <c r="D17903" t="s">
        <v>118</v>
      </c>
      <c r="E17903" t="s">
        <v>34</v>
      </c>
      <c r="F17903" t="s">
        <v>24</v>
      </c>
      <c r="G17903" t="s">
        <v>1000</v>
      </c>
      <c r="H17903" t="s">
        <v>114</v>
      </c>
      <c r="I17903">
        <v>797713579</v>
      </c>
      <c r="J17903" t="s">
        <v>7</v>
      </c>
    </row>
    <row r="17904" spans="1:10" x14ac:dyDescent="0.35">
      <c r="A17904">
        <v>23660</v>
      </c>
      <c r="B17904" t="s">
        <v>53</v>
      </c>
      <c r="C17904" t="s">
        <v>543</v>
      </c>
      <c r="D17904" t="s">
        <v>118</v>
      </c>
      <c r="E17904" t="s">
        <v>34</v>
      </c>
      <c r="F17904" t="s">
        <v>24</v>
      </c>
      <c r="G17904" t="s">
        <v>1000</v>
      </c>
      <c r="H17904" t="s">
        <v>114</v>
      </c>
      <c r="I17904">
        <v>212815162</v>
      </c>
      <c r="J17904" t="s">
        <v>7</v>
      </c>
    </row>
    <row r="17905" spans="1:10" x14ac:dyDescent="0.35">
      <c r="A17905">
        <v>23001</v>
      </c>
      <c r="B17905" t="s">
        <v>53</v>
      </c>
      <c r="C17905" t="s">
        <v>230</v>
      </c>
      <c r="D17905" t="s">
        <v>118</v>
      </c>
      <c r="E17905" t="s">
        <v>33</v>
      </c>
      <c r="F17905" t="s">
        <v>24</v>
      </c>
      <c r="G17905" t="s">
        <v>1000</v>
      </c>
      <c r="H17905" t="s">
        <v>115</v>
      </c>
      <c r="I17905">
        <v>179</v>
      </c>
      <c r="J17905" t="s">
        <v>7</v>
      </c>
    </row>
    <row r="17906" spans="1:10" x14ac:dyDescent="0.35">
      <c r="A17906">
        <v>23162</v>
      </c>
      <c r="B17906" t="s">
        <v>53</v>
      </c>
      <c r="C17906" t="s">
        <v>532</v>
      </c>
      <c r="D17906" t="s">
        <v>118</v>
      </c>
      <c r="E17906" t="s">
        <v>34</v>
      </c>
      <c r="F17906" t="s">
        <v>24</v>
      </c>
      <c r="G17906" t="s">
        <v>1000</v>
      </c>
      <c r="H17906" t="s">
        <v>115</v>
      </c>
      <c r="I17906">
        <v>4</v>
      </c>
      <c r="J17906" t="s">
        <v>7</v>
      </c>
    </row>
    <row r="17907" spans="1:10" x14ac:dyDescent="0.35">
      <c r="A17907">
        <v>23417</v>
      </c>
      <c r="B17907" t="s">
        <v>53</v>
      </c>
      <c r="C17907" t="s">
        <v>231</v>
      </c>
      <c r="D17907" t="s">
        <v>118</v>
      </c>
      <c r="E17907" t="s">
        <v>34</v>
      </c>
      <c r="F17907" t="s">
        <v>24</v>
      </c>
      <c r="G17907" t="s">
        <v>1000</v>
      </c>
      <c r="H17907" t="s">
        <v>115</v>
      </c>
      <c r="I17907">
        <v>4</v>
      </c>
      <c r="J17907" t="s">
        <v>7</v>
      </c>
    </row>
    <row r="17908" spans="1:10" x14ac:dyDescent="0.35">
      <c r="A17908">
        <v>23466</v>
      </c>
      <c r="B17908" t="s">
        <v>53</v>
      </c>
      <c r="C17908" t="s">
        <v>537</v>
      </c>
      <c r="D17908" t="s">
        <v>118</v>
      </c>
      <c r="E17908" t="s">
        <v>34</v>
      </c>
      <c r="F17908" t="s">
        <v>24</v>
      </c>
      <c r="G17908" t="s">
        <v>1000</v>
      </c>
      <c r="H17908" t="s">
        <v>115</v>
      </c>
      <c r="I17908">
        <v>7</v>
      </c>
      <c r="J17908" t="s">
        <v>7</v>
      </c>
    </row>
    <row r="17909" spans="1:10" x14ac:dyDescent="0.35">
      <c r="A17909">
        <v>23555</v>
      </c>
      <c r="B17909" t="s">
        <v>53</v>
      </c>
      <c r="C17909" t="s">
        <v>539</v>
      </c>
      <c r="D17909" t="s">
        <v>118</v>
      </c>
      <c r="E17909" t="s">
        <v>34</v>
      </c>
      <c r="F17909" t="s">
        <v>24</v>
      </c>
      <c r="G17909" t="s">
        <v>1000</v>
      </c>
      <c r="H17909" t="s">
        <v>115</v>
      </c>
      <c r="I17909">
        <v>5</v>
      </c>
      <c r="J17909" t="s">
        <v>7</v>
      </c>
    </row>
    <row r="17910" spans="1:10" x14ac:dyDescent="0.35">
      <c r="A17910">
        <v>23660</v>
      </c>
      <c r="B17910" t="s">
        <v>53</v>
      </c>
      <c r="C17910" t="s">
        <v>543</v>
      </c>
      <c r="D17910" t="s">
        <v>118</v>
      </c>
      <c r="E17910" t="s">
        <v>34</v>
      </c>
      <c r="F17910" t="s">
        <v>24</v>
      </c>
      <c r="G17910" t="s">
        <v>1000</v>
      </c>
      <c r="H17910" t="s">
        <v>115</v>
      </c>
      <c r="I17910">
        <v>5</v>
      </c>
      <c r="J17910" t="s">
        <v>7</v>
      </c>
    </row>
    <row r="17911" spans="1:10" x14ac:dyDescent="0.35">
      <c r="A17911">
        <v>23001</v>
      </c>
      <c r="B17911" t="s">
        <v>53</v>
      </c>
      <c r="C17911" t="s">
        <v>230</v>
      </c>
      <c r="D17911" t="s">
        <v>118</v>
      </c>
      <c r="E17911" t="s">
        <v>33</v>
      </c>
      <c r="F17911" t="s">
        <v>24</v>
      </c>
      <c r="G17911" t="s">
        <v>1000</v>
      </c>
      <c r="H17911" t="s">
        <v>116</v>
      </c>
      <c r="I17911">
        <v>15765964927</v>
      </c>
      <c r="J17911" t="s">
        <v>7</v>
      </c>
    </row>
    <row r="17912" spans="1:10" x14ac:dyDescent="0.35">
      <c r="A17912">
        <v>23162</v>
      </c>
      <c r="B17912" t="s">
        <v>53</v>
      </c>
      <c r="C17912" t="s">
        <v>532</v>
      </c>
      <c r="D17912" t="s">
        <v>118</v>
      </c>
      <c r="E17912" t="s">
        <v>34</v>
      </c>
      <c r="F17912" t="s">
        <v>24</v>
      </c>
      <c r="G17912" t="s">
        <v>1000</v>
      </c>
      <c r="H17912" t="s">
        <v>116</v>
      </c>
      <c r="I17912">
        <v>1022917020</v>
      </c>
      <c r="J17912" t="s">
        <v>7</v>
      </c>
    </row>
    <row r="17913" spans="1:10" x14ac:dyDescent="0.35">
      <c r="A17913">
        <v>23417</v>
      </c>
      <c r="B17913" t="s">
        <v>53</v>
      </c>
      <c r="C17913" t="s">
        <v>231</v>
      </c>
      <c r="D17913" t="s">
        <v>118</v>
      </c>
      <c r="E17913" t="s">
        <v>34</v>
      </c>
      <c r="F17913" t="s">
        <v>24</v>
      </c>
      <c r="G17913" t="s">
        <v>1000</v>
      </c>
      <c r="H17913" t="s">
        <v>116</v>
      </c>
      <c r="I17913">
        <v>332785952</v>
      </c>
      <c r="J17913" t="s">
        <v>7</v>
      </c>
    </row>
    <row r="17914" spans="1:10" x14ac:dyDescent="0.35">
      <c r="A17914">
        <v>23466</v>
      </c>
      <c r="B17914" t="s">
        <v>53</v>
      </c>
      <c r="C17914" t="s">
        <v>537</v>
      </c>
      <c r="D17914" t="s">
        <v>118</v>
      </c>
      <c r="E17914" t="s">
        <v>34</v>
      </c>
      <c r="F17914" t="s">
        <v>24</v>
      </c>
      <c r="G17914" t="s">
        <v>1000</v>
      </c>
      <c r="H17914" t="s">
        <v>116</v>
      </c>
      <c r="I17914">
        <v>529565103</v>
      </c>
      <c r="J17914" t="s">
        <v>7</v>
      </c>
    </row>
    <row r="17915" spans="1:10" x14ac:dyDescent="0.35">
      <c r="A17915">
        <v>23555</v>
      </c>
      <c r="B17915" t="s">
        <v>53</v>
      </c>
      <c r="C17915" t="s">
        <v>539</v>
      </c>
      <c r="D17915" t="s">
        <v>118</v>
      </c>
      <c r="E17915" t="s">
        <v>34</v>
      </c>
      <c r="F17915" t="s">
        <v>24</v>
      </c>
      <c r="G17915" t="s">
        <v>1000</v>
      </c>
      <c r="H17915" t="s">
        <v>116</v>
      </c>
      <c r="I17915">
        <v>1079143579</v>
      </c>
      <c r="J17915" t="s">
        <v>7</v>
      </c>
    </row>
    <row r="17916" spans="1:10" x14ac:dyDescent="0.35">
      <c r="A17916">
        <v>23660</v>
      </c>
      <c r="B17916" t="s">
        <v>53</v>
      </c>
      <c r="C17916" t="s">
        <v>543</v>
      </c>
      <c r="D17916" t="s">
        <v>118</v>
      </c>
      <c r="E17916" t="s">
        <v>34</v>
      </c>
      <c r="F17916" t="s">
        <v>24</v>
      </c>
      <c r="G17916" t="s">
        <v>1000</v>
      </c>
      <c r="H17916" t="s">
        <v>116</v>
      </c>
      <c r="I17916">
        <v>667265162</v>
      </c>
      <c r="J17916" t="s">
        <v>7</v>
      </c>
    </row>
    <row r="17917" spans="1:10" x14ac:dyDescent="0.35">
      <c r="A17917">
        <v>25035</v>
      </c>
      <c r="B17917" t="s">
        <v>52</v>
      </c>
      <c r="C17917" t="s">
        <v>233</v>
      </c>
      <c r="D17917" t="s">
        <v>128</v>
      </c>
      <c r="E17917" t="s">
        <v>34</v>
      </c>
      <c r="F17917" t="s">
        <v>24</v>
      </c>
      <c r="G17917" t="s">
        <v>1000</v>
      </c>
      <c r="H17917" t="s">
        <v>103</v>
      </c>
      <c r="I17917">
        <v>83</v>
      </c>
      <c r="J17917" t="s">
        <v>7</v>
      </c>
    </row>
    <row r="17918" spans="1:10" x14ac:dyDescent="0.35">
      <c r="A17918">
        <v>25126</v>
      </c>
      <c r="B17918" t="s">
        <v>52</v>
      </c>
      <c r="C17918" t="s">
        <v>234</v>
      </c>
      <c r="D17918" t="s">
        <v>128</v>
      </c>
      <c r="E17918" t="s">
        <v>33</v>
      </c>
      <c r="F17918" t="s">
        <v>24</v>
      </c>
      <c r="G17918" t="s">
        <v>1000</v>
      </c>
      <c r="H17918" t="s">
        <v>103</v>
      </c>
      <c r="I17918">
        <v>281</v>
      </c>
      <c r="J17918" t="s">
        <v>7</v>
      </c>
    </row>
    <row r="17919" spans="1:10" x14ac:dyDescent="0.35">
      <c r="A17919">
        <v>25175</v>
      </c>
      <c r="B17919" t="s">
        <v>52</v>
      </c>
      <c r="C17919" t="s">
        <v>236</v>
      </c>
      <c r="D17919" t="s">
        <v>128</v>
      </c>
      <c r="E17919" t="s">
        <v>33</v>
      </c>
      <c r="F17919" t="s">
        <v>24</v>
      </c>
      <c r="G17919" t="s">
        <v>1000</v>
      </c>
      <c r="H17919" t="s">
        <v>103</v>
      </c>
      <c r="I17919">
        <v>769</v>
      </c>
      <c r="J17919" t="s">
        <v>7</v>
      </c>
    </row>
    <row r="17920" spans="1:10" x14ac:dyDescent="0.35">
      <c r="A17920">
        <v>25214</v>
      </c>
      <c r="B17920" t="s">
        <v>52</v>
      </c>
      <c r="C17920" t="s">
        <v>237</v>
      </c>
      <c r="D17920" t="s">
        <v>128</v>
      </c>
      <c r="E17920" t="s">
        <v>33</v>
      </c>
      <c r="F17920" t="s">
        <v>24</v>
      </c>
      <c r="G17920" t="s">
        <v>1000</v>
      </c>
      <c r="H17920" t="s">
        <v>103</v>
      </c>
      <c r="I17920">
        <v>239</v>
      </c>
      <c r="J17920" t="s">
        <v>7</v>
      </c>
    </row>
    <row r="17921" spans="1:10" x14ac:dyDescent="0.35">
      <c r="A17921">
        <v>25260</v>
      </c>
      <c r="B17921" t="s">
        <v>52</v>
      </c>
      <c r="C17921" t="s">
        <v>239</v>
      </c>
      <c r="D17921" t="s">
        <v>128</v>
      </c>
      <c r="E17921" t="s">
        <v>34</v>
      </c>
      <c r="F17921" t="s">
        <v>24</v>
      </c>
      <c r="G17921" t="s">
        <v>1000</v>
      </c>
      <c r="H17921" t="s">
        <v>103</v>
      </c>
      <c r="I17921">
        <v>100</v>
      </c>
      <c r="J17921" t="s">
        <v>7</v>
      </c>
    </row>
    <row r="17922" spans="1:10" x14ac:dyDescent="0.35">
      <c r="A17922">
        <v>25269</v>
      </c>
      <c r="B17922" t="s">
        <v>52</v>
      </c>
      <c r="C17922" t="s">
        <v>240</v>
      </c>
      <c r="D17922" t="s">
        <v>128</v>
      </c>
      <c r="E17922" t="s">
        <v>33</v>
      </c>
      <c r="F17922" t="s">
        <v>24</v>
      </c>
      <c r="G17922" t="s">
        <v>1000</v>
      </c>
      <c r="H17922" t="s">
        <v>103</v>
      </c>
      <c r="I17922">
        <v>237</v>
      </c>
      <c r="J17922" t="s">
        <v>7</v>
      </c>
    </row>
    <row r="17923" spans="1:10" x14ac:dyDescent="0.35">
      <c r="A17923">
        <v>25286</v>
      </c>
      <c r="B17923" t="s">
        <v>52</v>
      </c>
      <c r="C17923" t="s">
        <v>241</v>
      </c>
      <c r="D17923" t="s">
        <v>128</v>
      </c>
      <c r="E17923" t="s">
        <v>33</v>
      </c>
      <c r="F17923" t="s">
        <v>24</v>
      </c>
      <c r="G17923" t="s">
        <v>1000</v>
      </c>
      <c r="H17923" t="s">
        <v>103</v>
      </c>
      <c r="I17923">
        <v>189</v>
      </c>
      <c r="J17923" t="s">
        <v>7</v>
      </c>
    </row>
    <row r="17924" spans="1:10" x14ac:dyDescent="0.35">
      <c r="A17924">
        <v>25290</v>
      </c>
      <c r="B17924" t="s">
        <v>52</v>
      </c>
      <c r="C17924" t="s">
        <v>242</v>
      </c>
      <c r="D17924" t="s">
        <v>128</v>
      </c>
      <c r="E17924" t="s">
        <v>33</v>
      </c>
      <c r="F17924" t="s">
        <v>24</v>
      </c>
      <c r="G17924" t="s">
        <v>1000</v>
      </c>
      <c r="H17924" t="s">
        <v>103</v>
      </c>
      <c r="I17924">
        <v>315</v>
      </c>
      <c r="J17924" t="s">
        <v>7</v>
      </c>
    </row>
    <row r="17925" spans="1:10" x14ac:dyDescent="0.35">
      <c r="A17925">
        <v>25307</v>
      </c>
      <c r="B17925" t="s">
        <v>52</v>
      </c>
      <c r="C17925" t="s">
        <v>243</v>
      </c>
      <c r="D17925" t="s">
        <v>128</v>
      </c>
      <c r="E17925" t="s">
        <v>33</v>
      </c>
      <c r="F17925" t="s">
        <v>24</v>
      </c>
      <c r="G17925" t="s">
        <v>1000</v>
      </c>
      <c r="H17925" t="s">
        <v>103</v>
      </c>
      <c r="I17925">
        <v>361</v>
      </c>
      <c r="J17925" t="s">
        <v>7</v>
      </c>
    </row>
    <row r="17926" spans="1:10" x14ac:dyDescent="0.35">
      <c r="A17926">
        <v>25317</v>
      </c>
      <c r="B17926" t="s">
        <v>52</v>
      </c>
      <c r="C17926" t="s">
        <v>568</v>
      </c>
      <c r="D17926" t="s">
        <v>128</v>
      </c>
      <c r="E17926" t="s">
        <v>34</v>
      </c>
      <c r="F17926" t="s">
        <v>24</v>
      </c>
      <c r="G17926" t="s">
        <v>1000</v>
      </c>
      <c r="H17926" t="s">
        <v>103</v>
      </c>
      <c r="I17926">
        <v>37</v>
      </c>
      <c r="J17926" t="s">
        <v>7</v>
      </c>
    </row>
    <row r="17927" spans="1:10" x14ac:dyDescent="0.35">
      <c r="A17927">
        <v>25322</v>
      </c>
      <c r="B17927" t="s">
        <v>52</v>
      </c>
      <c r="C17927" t="s">
        <v>569</v>
      </c>
      <c r="D17927" t="s">
        <v>128</v>
      </c>
      <c r="E17927" t="s">
        <v>34</v>
      </c>
      <c r="F17927" t="s">
        <v>24</v>
      </c>
      <c r="G17927" t="s">
        <v>1000</v>
      </c>
      <c r="H17927" t="s">
        <v>103</v>
      </c>
      <c r="I17927">
        <v>21</v>
      </c>
      <c r="J17927" t="s">
        <v>7</v>
      </c>
    </row>
    <row r="17928" spans="1:10" x14ac:dyDescent="0.35">
      <c r="A17928">
        <v>25377</v>
      </c>
      <c r="B17928" t="s">
        <v>52</v>
      </c>
      <c r="C17928" t="s">
        <v>245</v>
      </c>
      <c r="D17928" t="s">
        <v>128</v>
      </c>
      <c r="E17928" t="s">
        <v>33</v>
      </c>
      <c r="F17928" t="s">
        <v>24</v>
      </c>
      <c r="G17928" t="s">
        <v>1000</v>
      </c>
      <c r="H17928" t="s">
        <v>103</v>
      </c>
      <c r="I17928">
        <v>93</v>
      </c>
      <c r="J17928" t="s">
        <v>7</v>
      </c>
    </row>
    <row r="17929" spans="1:10" x14ac:dyDescent="0.35">
      <c r="A17929">
        <v>25386</v>
      </c>
      <c r="B17929" t="s">
        <v>52</v>
      </c>
      <c r="C17929" t="s">
        <v>246</v>
      </c>
      <c r="D17929" t="s">
        <v>128</v>
      </c>
      <c r="E17929" t="s">
        <v>34</v>
      </c>
      <c r="F17929" t="s">
        <v>24</v>
      </c>
      <c r="G17929" t="s">
        <v>1000</v>
      </c>
      <c r="H17929" t="s">
        <v>103</v>
      </c>
      <c r="I17929">
        <v>60</v>
      </c>
      <c r="J17929" t="s">
        <v>7</v>
      </c>
    </row>
    <row r="17930" spans="1:10" x14ac:dyDescent="0.35">
      <c r="A17930">
        <v>25402</v>
      </c>
      <c r="B17930" t="s">
        <v>52</v>
      </c>
      <c r="C17930" t="s">
        <v>489</v>
      </c>
      <c r="D17930" t="s">
        <v>128</v>
      </c>
      <c r="E17930" t="s">
        <v>34</v>
      </c>
      <c r="F17930" t="s">
        <v>24</v>
      </c>
      <c r="G17930" t="s">
        <v>1000</v>
      </c>
      <c r="H17930" t="s">
        <v>103</v>
      </c>
      <c r="I17930">
        <v>100</v>
      </c>
      <c r="J17930" t="s">
        <v>7</v>
      </c>
    </row>
    <row r="17931" spans="1:10" x14ac:dyDescent="0.35">
      <c r="A17931">
        <v>25430</v>
      </c>
      <c r="B17931" t="s">
        <v>52</v>
      </c>
      <c r="C17931" t="s">
        <v>247</v>
      </c>
      <c r="D17931" t="s">
        <v>128</v>
      </c>
      <c r="E17931" t="s">
        <v>33</v>
      </c>
      <c r="F17931" t="s">
        <v>24</v>
      </c>
      <c r="G17931" t="s">
        <v>1000</v>
      </c>
      <c r="H17931" t="s">
        <v>103</v>
      </c>
      <c r="I17931">
        <v>232</v>
      </c>
      <c r="J17931" t="s">
        <v>7</v>
      </c>
    </row>
    <row r="17932" spans="1:10" x14ac:dyDescent="0.35">
      <c r="A17932">
        <v>25473</v>
      </c>
      <c r="B17932" t="s">
        <v>52</v>
      </c>
      <c r="C17932" t="s">
        <v>248</v>
      </c>
      <c r="D17932" t="s">
        <v>128</v>
      </c>
      <c r="E17932" t="s">
        <v>33</v>
      </c>
      <c r="F17932" t="s">
        <v>24</v>
      </c>
      <c r="G17932" t="s">
        <v>1000</v>
      </c>
      <c r="H17932" t="s">
        <v>103</v>
      </c>
      <c r="I17932">
        <v>256</v>
      </c>
      <c r="J17932" t="s">
        <v>7</v>
      </c>
    </row>
    <row r="17933" spans="1:10" x14ac:dyDescent="0.35">
      <c r="A17933">
        <v>25513</v>
      </c>
      <c r="B17933" t="s">
        <v>52</v>
      </c>
      <c r="C17933" t="s">
        <v>249</v>
      </c>
      <c r="D17933" t="s">
        <v>128</v>
      </c>
      <c r="E17933" t="s">
        <v>34</v>
      </c>
      <c r="F17933" t="s">
        <v>24</v>
      </c>
      <c r="G17933" t="s">
        <v>1000</v>
      </c>
      <c r="H17933" t="s">
        <v>103</v>
      </c>
      <c r="I17933">
        <v>123</v>
      </c>
      <c r="J17933" t="s">
        <v>7</v>
      </c>
    </row>
    <row r="17934" spans="1:10" x14ac:dyDescent="0.35">
      <c r="A17934">
        <v>25736</v>
      </c>
      <c r="B17934" t="s">
        <v>52</v>
      </c>
      <c r="C17934" t="s">
        <v>585</v>
      </c>
      <c r="D17934" t="s">
        <v>128</v>
      </c>
      <c r="E17934" t="s">
        <v>33</v>
      </c>
      <c r="F17934" t="s">
        <v>24</v>
      </c>
      <c r="G17934" t="s">
        <v>1000</v>
      </c>
      <c r="H17934" t="s">
        <v>103</v>
      </c>
      <c r="I17934">
        <v>87</v>
      </c>
      <c r="J17934" t="s">
        <v>7</v>
      </c>
    </row>
    <row r="17935" spans="1:10" x14ac:dyDescent="0.35">
      <c r="A17935">
        <v>25740</v>
      </c>
      <c r="B17935" t="s">
        <v>52</v>
      </c>
      <c r="C17935" t="s">
        <v>251</v>
      </c>
      <c r="D17935" t="s">
        <v>128</v>
      </c>
      <c r="E17935" t="s">
        <v>33</v>
      </c>
      <c r="F17935" t="s">
        <v>24</v>
      </c>
      <c r="G17935" t="s">
        <v>1000</v>
      </c>
      <c r="H17935" t="s">
        <v>103</v>
      </c>
      <c r="I17935">
        <v>38</v>
      </c>
      <c r="J17935" t="s">
        <v>7</v>
      </c>
    </row>
    <row r="17936" spans="1:10" x14ac:dyDescent="0.35">
      <c r="A17936">
        <v>25745</v>
      </c>
      <c r="B17936" t="s">
        <v>52</v>
      </c>
      <c r="C17936" t="s">
        <v>587</v>
      </c>
      <c r="D17936" t="s">
        <v>128</v>
      </c>
      <c r="E17936" t="s">
        <v>34</v>
      </c>
      <c r="F17936" t="s">
        <v>24</v>
      </c>
      <c r="G17936" t="s">
        <v>1000</v>
      </c>
      <c r="H17936" t="s">
        <v>103</v>
      </c>
      <c r="I17936">
        <v>58</v>
      </c>
      <c r="J17936" t="s">
        <v>7</v>
      </c>
    </row>
    <row r="17937" spans="1:10" x14ac:dyDescent="0.35">
      <c r="A17937">
        <v>25754</v>
      </c>
      <c r="B17937" t="s">
        <v>52</v>
      </c>
      <c r="C17937" t="s">
        <v>252</v>
      </c>
      <c r="D17937" t="s">
        <v>128</v>
      </c>
      <c r="E17937" t="s">
        <v>33</v>
      </c>
      <c r="F17937" t="s">
        <v>24</v>
      </c>
      <c r="G17937" t="s">
        <v>1000</v>
      </c>
      <c r="H17937" t="s">
        <v>103</v>
      </c>
      <c r="I17937">
        <v>726</v>
      </c>
      <c r="J17937" t="s">
        <v>7</v>
      </c>
    </row>
    <row r="17938" spans="1:10" x14ac:dyDescent="0.35">
      <c r="A17938">
        <v>25758</v>
      </c>
      <c r="B17938" t="s">
        <v>52</v>
      </c>
      <c r="C17938" t="s">
        <v>253</v>
      </c>
      <c r="D17938" t="s">
        <v>128</v>
      </c>
      <c r="E17938" t="s">
        <v>33</v>
      </c>
      <c r="F17938" t="s">
        <v>24</v>
      </c>
      <c r="G17938" t="s">
        <v>1000</v>
      </c>
      <c r="H17938" t="s">
        <v>103</v>
      </c>
      <c r="I17938">
        <v>84</v>
      </c>
      <c r="J17938" t="s">
        <v>7</v>
      </c>
    </row>
    <row r="17939" spans="1:10" x14ac:dyDescent="0.35">
      <c r="A17939">
        <v>25769</v>
      </c>
      <c r="B17939" t="s">
        <v>52</v>
      </c>
      <c r="C17939" t="s">
        <v>254</v>
      </c>
      <c r="D17939" t="s">
        <v>128</v>
      </c>
      <c r="E17939" t="s">
        <v>34</v>
      </c>
      <c r="F17939" t="s">
        <v>24</v>
      </c>
      <c r="G17939" t="s">
        <v>1000</v>
      </c>
      <c r="H17939" t="s">
        <v>103</v>
      </c>
      <c r="I17939">
        <v>49</v>
      </c>
      <c r="J17939" t="s">
        <v>7</v>
      </c>
    </row>
    <row r="17940" spans="1:10" x14ac:dyDescent="0.35">
      <c r="A17940">
        <v>25785</v>
      </c>
      <c r="B17940" t="s">
        <v>52</v>
      </c>
      <c r="C17940" t="s">
        <v>591</v>
      </c>
      <c r="D17940" t="s">
        <v>128</v>
      </c>
      <c r="E17940" t="s">
        <v>33</v>
      </c>
      <c r="F17940" t="s">
        <v>24</v>
      </c>
      <c r="G17940" t="s">
        <v>1000</v>
      </c>
      <c r="H17940" t="s">
        <v>103</v>
      </c>
      <c r="I17940">
        <v>81</v>
      </c>
      <c r="J17940" t="s">
        <v>7</v>
      </c>
    </row>
    <row r="17941" spans="1:10" x14ac:dyDescent="0.35">
      <c r="A17941">
        <v>25799</v>
      </c>
      <c r="B17941" t="s">
        <v>52</v>
      </c>
      <c r="C17941" t="s">
        <v>255</v>
      </c>
      <c r="D17941" t="s">
        <v>128</v>
      </c>
      <c r="E17941" t="s">
        <v>34</v>
      </c>
      <c r="F17941" t="s">
        <v>24</v>
      </c>
      <c r="G17941" t="s">
        <v>1000</v>
      </c>
      <c r="H17941" t="s">
        <v>103</v>
      </c>
      <c r="I17941">
        <v>109</v>
      </c>
      <c r="J17941" t="s">
        <v>7</v>
      </c>
    </row>
    <row r="17942" spans="1:10" x14ac:dyDescent="0.35">
      <c r="A17942">
        <v>25817</v>
      </c>
      <c r="B17942" t="s">
        <v>52</v>
      </c>
      <c r="C17942" t="s">
        <v>256</v>
      </c>
      <c r="D17942" t="s">
        <v>128</v>
      </c>
      <c r="E17942" t="s">
        <v>33</v>
      </c>
      <c r="F17942" t="s">
        <v>24</v>
      </c>
      <c r="G17942" t="s">
        <v>1000</v>
      </c>
      <c r="H17942" t="s">
        <v>103</v>
      </c>
      <c r="I17942">
        <v>181</v>
      </c>
      <c r="J17942" t="s">
        <v>7</v>
      </c>
    </row>
    <row r="17943" spans="1:10" x14ac:dyDescent="0.35">
      <c r="A17943">
        <v>25843</v>
      </c>
      <c r="B17943" t="s">
        <v>52</v>
      </c>
      <c r="C17943" t="s">
        <v>257</v>
      </c>
      <c r="D17943" t="s">
        <v>128</v>
      </c>
      <c r="E17943" t="s">
        <v>34</v>
      </c>
      <c r="F17943" t="s">
        <v>24</v>
      </c>
      <c r="G17943" t="s">
        <v>1000</v>
      </c>
      <c r="H17943" t="s">
        <v>103</v>
      </c>
      <c r="I17943">
        <v>118</v>
      </c>
      <c r="J17943" t="s">
        <v>7</v>
      </c>
    </row>
    <row r="17944" spans="1:10" x14ac:dyDescent="0.35">
      <c r="A17944">
        <v>25873</v>
      </c>
      <c r="B17944" t="s">
        <v>52</v>
      </c>
      <c r="C17944" t="s">
        <v>599</v>
      </c>
      <c r="D17944" t="s">
        <v>128</v>
      </c>
      <c r="E17944" t="s">
        <v>34</v>
      </c>
      <c r="F17944" t="s">
        <v>24</v>
      </c>
      <c r="G17944" t="s">
        <v>1000</v>
      </c>
      <c r="H17944" t="s">
        <v>103</v>
      </c>
      <c r="I17944">
        <v>55</v>
      </c>
      <c r="J17944" t="s">
        <v>7</v>
      </c>
    </row>
    <row r="17945" spans="1:10" x14ac:dyDescent="0.35">
      <c r="A17945">
        <v>25875</v>
      </c>
      <c r="B17945" t="s">
        <v>52</v>
      </c>
      <c r="C17945" t="s">
        <v>259</v>
      </c>
      <c r="D17945" t="s">
        <v>128</v>
      </c>
      <c r="E17945" t="s">
        <v>34</v>
      </c>
      <c r="F17945" t="s">
        <v>24</v>
      </c>
      <c r="G17945" t="s">
        <v>1000</v>
      </c>
      <c r="H17945" t="s">
        <v>103</v>
      </c>
      <c r="I17945">
        <v>162</v>
      </c>
      <c r="J17945" t="s">
        <v>7</v>
      </c>
    </row>
    <row r="17946" spans="1:10" x14ac:dyDescent="0.35">
      <c r="A17946">
        <v>25899</v>
      </c>
      <c r="B17946" t="s">
        <v>52</v>
      </c>
      <c r="C17946" t="s">
        <v>260</v>
      </c>
      <c r="D17946" t="s">
        <v>128</v>
      </c>
      <c r="E17946" t="s">
        <v>33</v>
      </c>
      <c r="F17946" t="s">
        <v>24</v>
      </c>
      <c r="G17946" t="s">
        <v>1000</v>
      </c>
      <c r="H17946" t="s">
        <v>103</v>
      </c>
      <c r="I17946">
        <v>460</v>
      </c>
      <c r="J17946" t="s">
        <v>7</v>
      </c>
    </row>
    <row r="17947" spans="1:10" x14ac:dyDescent="0.35">
      <c r="A17947">
        <v>25035</v>
      </c>
      <c r="B17947" t="s">
        <v>52</v>
      </c>
      <c r="C17947" t="s">
        <v>233</v>
      </c>
      <c r="D17947" t="s">
        <v>128</v>
      </c>
      <c r="E17947" t="s">
        <v>34</v>
      </c>
      <c r="F17947" t="s">
        <v>24</v>
      </c>
      <c r="G17947" t="s">
        <v>1000</v>
      </c>
      <c r="H17947" t="s">
        <v>106</v>
      </c>
      <c r="I17947">
        <v>684988366</v>
      </c>
      <c r="J17947" t="s">
        <v>7</v>
      </c>
    </row>
    <row r="17948" spans="1:10" x14ac:dyDescent="0.35">
      <c r="A17948">
        <v>25126</v>
      </c>
      <c r="B17948" t="s">
        <v>52</v>
      </c>
      <c r="C17948" t="s">
        <v>234</v>
      </c>
      <c r="D17948" t="s">
        <v>128</v>
      </c>
      <c r="E17948" t="s">
        <v>33</v>
      </c>
      <c r="F17948" t="s">
        <v>24</v>
      </c>
      <c r="G17948" t="s">
        <v>1000</v>
      </c>
      <c r="H17948" t="s">
        <v>106</v>
      </c>
      <c r="I17948">
        <v>2522233815</v>
      </c>
      <c r="J17948" t="s">
        <v>7</v>
      </c>
    </row>
    <row r="17949" spans="1:10" x14ac:dyDescent="0.35">
      <c r="A17949">
        <v>25175</v>
      </c>
      <c r="B17949" t="s">
        <v>52</v>
      </c>
      <c r="C17949" t="s">
        <v>236</v>
      </c>
      <c r="D17949" t="s">
        <v>128</v>
      </c>
      <c r="E17949" t="s">
        <v>33</v>
      </c>
      <c r="F17949" t="s">
        <v>24</v>
      </c>
      <c r="G17949" t="s">
        <v>1000</v>
      </c>
      <c r="H17949" t="s">
        <v>106</v>
      </c>
      <c r="I17949">
        <v>6525764071</v>
      </c>
      <c r="J17949" t="s">
        <v>7</v>
      </c>
    </row>
    <row r="17950" spans="1:10" x14ac:dyDescent="0.35">
      <c r="A17950">
        <v>25214</v>
      </c>
      <c r="B17950" t="s">
        <v>52</v>
      </c>
      <c r="C17950" t="s">
        <v>237</v>
      </c>
      <c r="D17950" t="s">
        <v>128</v>
      </c>
      <c r="E17950" t="s">
        <v>33</v>
      </c>
      <c r="F17950" t="s">
        <v>24</v>
      </c>
      <c r="G17950" t="s">
        <v>1000</v>
      </c>
      <c r="H17950" t="s">
        <v>106</v>
      </c>
      <c r="I17950">
        <v>1575978527</v>
      </c>
      <c r="J17950" t="s">
        <v>7</v>
      </c>
    </row>
    <row r="17951" spans="1:10" x14ac:dyDescent="0.35">
      <c r="A17951">
        <v>25260</v>
      </c>
      <c r="B17951" t="s">
        <v>52</v>
      </c>
      <c r="C17951" t="s">
        <v>239</v>
      </c>
      <c r="D17951" t="s">
        <v>128</v>
      </c>
      <c r="E17951" t="s">
        <v>34</v>
      </c>
      <c r="F17951" t="s">
        <v>24</v>
      </c>
      <c r="G17951" t="s">
        <v>1000</v>
      </c>
      <c r="H17951" t="s">
        <v>106</v>
      </c>
      <c r="I17951">
        <v>506929782</v>
      </c>
      <c r="J17951" t="s">
        <v>7</v>
      </c>
    </row>
    <row r="17952" spans="1:10" x14ac:dyDescent="0.35">
      <c r="A17952">
        <v>25269</v>
      </c>
      <c r="B17952" t="s">
        <v>52</v>
      </c>
      <c r="C17952" t="s">
        <v>240</v>
      </c>
      <c r="D17952" t="s">
        <v>128</v>
      </c>
      <c r="E17952" t="s">
        <v>33</v>
      </c>
      <c r="F17952" t="s">
        <v>24</v>
      </c>
      <c r="G17952" t="s">
        <v>1000</v>
      </c>
      <c r="H17952" t="s">
        <v>106</v>
      </c>
      <c r="I17952">
        <v>1833466551</v>
      </c>
      <c r="J17952" t="s">
        <v>7</v>
      </c>
    </row>
    <row r="17953" spans="1:10" x14ac:dyDescent="0.35">
      <c r="A17953">
        <v>25286</v>
      </c>
      <c r="B17953" t="s">
        <v>52</v>
      </c>
      <c r="C17953" t="s">
        <v>241</v>
      </c>
      <c r="D17953" t="s">
        <v>128</v>
      </c>
      <c r="E17953" t="s">
        <v>33</v>
      </c>
      <c r="F17953" t="s">
        <v>24</v>
      </c>
      <c r="G17953" t="s">
        <v>1000</v>
      </c>
      <c r="H17953" t="s">
        <v>106</v>
      </c>
      <c r="I17953">
        <v>1247068516</v>
      </c>
      <c r="J17953" t="s">
        <v>7</v>
      </c>
    </row>
    <row r="17954" spans="1:10" x14ac:dyDescent="0.35">
      <c r="A17954">
        <v>25290</v>
      </c>
      <c r="B17954" t="s">
        <v>52</v>
      </c>
      <c r="C17954" t="s">
        <v>242</v>
      </c>
      <c r="D17954" t="s">
        <v>128</v>
      </c>
      <c r="E17954" t="s">
        <v>33</v>
      </c>
      <c r="F17954" t="s">
        <v>24</v>
      </c>
      <c r="G17954" t="s">
        <v>1000</v>
      </c>
      <c r="H17954" t="s">
        <v>106</v>
      </c>
      <c r="I17954">
        <v>2435988298</v>
      </c>
      <c r="J17954" t="s">
        <v>7</v>
      </c>
    </row>
    <row r="17955" spans="1:10" x14ac:dyDescent="0.35">
      <c r="A17955">
        <v>25307</v>
      </c>
      <c r="B17955" t="s">
        <v>52</v>
      </c>
      <c r="C17955" t="s">
        <v>243</v>
      </c>
      <c r="D17955" t="s">
        <v>128</v>
      </c>
      <c r="E17955" t="s">
        <v>33</v>
      </c>
      <c r="F17955" t="s">
        <v>24</v>
      </c>
      <c r="G17955" t="s">
        <v>1000</v>
      </c>
      <c r="H17955" t="s">
        <v>106</v>
      </c>
      <c r="I17955">
        <v>2318668009</v>
      </c>
      <c r="J17955" t="s">
        <v>7</v>
      </c>
    </row>
    <row r="17956" spans="1:10" x14ac:dyDescent="0.35">
      <c r="A17956">
        <v>25317</v>
      </c>
      <c r="B17956" t="s">
        <v>52</v>
      </c>
      <c r="C17956" t="s">
        <v>568</v>
      </c>
      <c r="D17956" t="s">
        <v>128</v>
      </c>
      <c r="E17956" t="s">
        <v>34</v>
      </c>
      <c r="F17956" t="s">
        <v>24</v>
      </c>
      <c r="G17956" t="s">
        <v>1000</v>
      </c>
      <c r="H17956" t="s">
        <v>106</v>
      </c>
      <c r="I17956">
        <v>226495885</v>
      </c>
      <c r="J17956" t="s">
        <v>7</v>
      </c>
    </row>
    <row r="17957" spans="1:10" x14ac:dyDescent="0.35">
      <c r="A17957">
        <v>25322</v>
      </c>
      <c r="B17957" t="s">
        <v>52</v>
      </c>
      <c r="C17957" t="s">
        <v>569</v>
      </c>
      <c r="D17957" t="s">
        <v>128</v>
      </c>
      <c r="E17957" t="s">
        <v>34</v>
      </c>
      <c r="F17957" t="s">
        <v>24</v>
      </c>
      <c r="G17957" t="s">
        <v>1000</v>
      </c>
      <c r="H17957" t="s">
        <v>106</v>
      </c>
      <c r="I17957">
        <v>125677276</v>
      </c>
      <c r="J17957" t="s">
        <v>7</v>
      </c>
    </row>
    <row r="17958" spans="1:10" x14ac:dyDescent="0.35">
      <c r="A17958">
        <v>25377</v>
      </c>
      <c r="B17958" t="s">
        <v>52</v>
      </c>
      <c r="C17958" t="s">
        <v>245</v>
      </c>
      <c r="D17958" t="s">
        <v>128</v>
      </c>
      <c r="E17958" t="s">
        <v>33</v>
      </c>
      <c r="F17958" t="s">
        <v>24</v>
      </c>
      <c r="G17958" t="s">
        <v>1000</v>
      </c>
      <c r="H17958" t="s">
        <v>106</v>
      </c>
      <c r="I17958">
        <v>711157814</v>
      </c>
      <c r="J17958" t="s">
        <v>7</v>
      </c>
    </row>
    <row r="17959" spans="1:10" x14ac:dyDescent="0.35">
      <c r="A17959">
        <v>25386</v>
      </c>
      <c r="B17959" t="s">
        <v>52</v>
      </c>
      <c r="C17959" t="s">
        <v>246</v>
      </c>
      <c r="D17959" t="s">
        <v>128</v>
      </c>
      <c r="E17959" t="s">
        <v>34</v>
      </c>
      <c r="F17959" t="s">
        <v>24</v>
      </c>
      <c r="G17959" t="s">
        <v>1000</v>
      </c>
      <c r="H17959" t="s">
        <v>106</v>
      </c>
      <c r="I17959">
        <v>633273744</v>
      </c>
      <c r="J17959" t="s">
        <v>7</v>
      </c>
    </row>
    <row r="17960" spans="1:10" x14ac:dyDescent="0.35">
      <c r="A17960">
        <v>25402</v>
      </c>
      <c r="B17960" t="s">
        <v>52</v>
      </c>
      <c r="C17960" t="s">
        <v>489</v>
      </c>
      <c r="D17960" t="s">
        <v>128</v>
      </c>
      <c r="E17960" t="s">
        <v>34</v>
      </c>
      <c r="F17960" t="s">
        <v>24</v>
      </c>
      <c r="G17960" t="s">
        <v>1000</v>
      </c>
      <c r="H17960" t="s">
        <v>106</v>
      </c>
      <c r="I17960">
        <v>981863741</v>
      </c>
      <c r="J17960" t="s">
        <v>7</v>
      </c>
    </row>
    <row r="17961" spans="1:10" x14ac:dyDescent="0.35">
      <c r="A17961">
        <v>25430</v>
      </c>
      <c r="B17961" t="s">
        <v>52</v>
      </c>
      <c r="C17961" t="s">
        <v>247</v>
      </c>
      <c r="D17961" t="s">
        <v>128</v>
      </c>
      <c r="E17961" t="s">
        <v>33</v>
      </c>
      <c r="F17961" t="s">
        <v>24</v>
      </c>
      <c r="G17961" t="s">
        <v>1000</v>
      </c>
      <c r="H17961" t="s">
        <v>106</v>
      </c>
      <c r="I17961">
        <v>1405965846</v>
      </c>
      <c r="J17961" t="s">
        <v>7</v>
      </c>
    </row>
    <row r="17962" spans="1:10" x14ac:dyDescent="0.35">
      <c r="A17962">
        <v>25473</v>
      </c>
      <c r="B17962" t="s">
        <v>52</v>
      </c>
      <c r="C17962" t="s">
        <v>248</v>
      </c>
      <c r="D17962" t="s">
        <v>128</v>
      </c>
      <c r="E17962" t="s">
        <v>33</v>
      </c>
      <c r="F17962" t="s">
        <v>24</v>
      </c>
      <c r="G17962" t="s">
        <v>1000</v>
      </c>
      <c r="H17962" t="s">
        <v>106</v>
      </c>
      <c r="I17962">
        <v>2306708115</v>
      </c>
      <c r="J17962" t="s">
        <v>7</v>
      </c>
    </row>
    <row r="17963" spans="1:10" x14ac:dyDescent="0.35">
      <c r="A17963">
        <v>25513</v>
      </c>
      <c r="B17963" t="s">
        <v>52</v>
      </c>
      <c r="C17963" t="s">
        <v>249</v>
      </c>
      <c r="D17963" t="s">
        <v>128</v>
      </c>
      <c r="E17963" t="s">
        <v>34</v>
      </c>
      <c r="F17963" t="s">
        <v>24</v>
      </c>
      <c r="G17963" t="s">
        <v>1000</v>
      </c>
      <c r="H17963" t="s">
        <v>106</v>
      </c>
      <c r="I17963">
        <v>688373397</v>
      </c>
      <c r="J17963" t="s">
        <v>7</v>
      </c>
    </row>
    <row r="17964" spans="1:10" x14ac:dyDescent="0.35">
      <c r="A17964">
        <v>25736</v>
      </c>
      <c r="B17964" t="s">
        <v>52</v>
      </c>
      <c r="C17964" t="s">
        <v>585</v>
      </c>
      <c r="D17964" t="s">
        <v>128</v>
      </c>
      <c r="E17964" t="s">
        <v>33</v>
      </c>
      <c r="F17964" t="s">
        <v>24</v>
      </c>
      <c r="G17964" t="s">
        <v>1000</v>
      </c>
      <c r="H17964" t="s">
        <v>106</v>
      </c>
      <c r="I17964">
        <v>677515705</v>
      </c>
      <c r="J17964" t="s">
        <v>7</v>
      </c>
    </row>
    <row r="17965" spans="1:10" x14ac:dyDescent="0.35">
      <c r="A17965">
        <v>25740</v>
      </c>
      <c r="B17965" t="s">
        <v>52</v>
      </c>
      <c r="C17965" t="s">
        <v>251</v>
      </c>
      <c r="D17965" t="s">
        <v>128</v>
      </c>
      <c r="E17965" t="s">
        <v>33</v>
      </c>
      <c r="F17965" t="s">
        <v>24</v>
      </c>
      <c r="G17965" t="s">
        <v>1000</v>
      </c>
      <c r="H17965" t="s">
        <v>106</v>
      </c>
      <c r="I17965">
        <v>234913933</v>
      </c>
      <c r="J17965" t="s">
        <v>7</v>
      </c>
    </row>
    <row r="17966" spans="1:10" x14ac:dyDescent="0.35">
      <c r="A17966">
        <v>25745</v>
      </c>
      <c r="B17966" t="s">
        <v>52</v>
      </c>
      <c r="C17966" t="s">
        <v>587</v>
      </c>
      <c r="D17966" t="s">
        <v>128</v>
      </c>
      <c r="E17966" t="s">
        <v>34</v>
      </c>
      <c r="F17966" t="s">
        <v>24</v>
      </c>
      <c r="G17966" t="s">
        <v>1000</v>
      </c>
      <c r="H17966" t="s">
        <v>106</v>
      </c>
      <c r="I17966">
        <v>448224826</v>
      </c>
      <c r="J17966" t="s">
        <v>7</v>
      </c>
    </row>
    <row r="17967" spans="1:10" x14ac:dyDescent="0.35">
      <c r="A17967">
        <v>25754</v>
      </c>
      <c r="B17967" t="s">
        <v>52</v>
      </c>
      <c r="C17967" t="s">
        <v>252</v>
      </c>
      <c r="D17967" t="s">
        <v>128</v>
      </c>
      <c r="E17967" t="s">
        <v>33</v>
      </c>
      <c r="F17967" t="s">
        <v>24</v>
      </c>
      <c r="G17967" t="s">
        <v>1000</v>
      </c>
      <c r="H17967" t="s">
        <v>106</v>
      </c>
      <c r="I17967">
        <v>5106688336</v>
      </c>
      <c r="J17967" t="s">
        <v>7</v>
      </c>
    </row>
    <row r="17968" spans="1:10" x14ac:dyDescent="0.35">
      <c r="A17968">
        <v>25758</v>
      </c>
      <c r="B17968" t="s">
        <v>52</v>
      </c>
      <c r="C17968" t="s">
        <v>253</v>
      </c>
      <c r="D17968" t="s">
        <v>128</v>
      </c>
      <c r="E17968" t="s">
        <v>33</v>
      </c>
      <c r="F17968" t="s">
        <v>24</v>
      </c>
      <c r="G17968" t="s">
        <v>1000</v>
      </c>
      <c r="H17968" t="s">
        <v>106</v>
      </c>
      <c r="I17968">
        <v>651233946</v>
      </c>
      <c r="J17968" t="s">
        <v>7</v>
      </c>
    </row>
    <row r="17969" spans="1:10" x14ac:dyDescent="0.35">
      <c r="A17969">
        <v>25769</v>
      </c>
      <c r="B17969" t="s">
        <v>52</v>
      </c>
      <c r="C17969" t="s">
        <v>254</v>
      </c>
      <c r="D17969" t="s">
        <v>128</v>
      </c>
      <c r="E17969" t="s">
        <v>34</v>
      </c>
      <c r="F17969" t="s">
        <v>24</v>
      </c>
      <c r="G17969" t="s">
        <v>1000</v>
      </c>
      <c r="H17969" t="s">
        <v>106</v>
      </c>
      <c r="I17969">
        <v>268016425</v>
      </c>
      <c r="J17969" t="s">
        <v>7</v>
      </c>
    </row>
    <row r="17970" spans="1:10" x14ac:dyDescent="0.35">
      <c r="A17970">
        <v>25785</v>
      </c>
      <c r="B17970" t="s">
        <v>52</v>
      </c>
      <c r="C17970" t="s">
        <v>591</v>
      </c>
      <c r="D17970" t="s">
        <v>128</v>
      </c>
      <c r="E17970" t="s">
        <v>33</v>
      </c>
      <c r="F17970" t="s">
        <v>24</v>
      </c>
      <c r="G17970" t="s">
        <v>1000</v>
      </c>
      <c r="H17970" t="s">
        <v>106</v>
      </c>
      <c r="I17970">
        <v>460720000</v>
      </c>
      <c r="J17970" t="s">
        <v>7</v>
      </c>
    </row>
    <row r="17971" spans="1:10" x14ac:dyDescent="0.35">
      <c r="A17971">
        <v>25799</v>
      </c>
      <c r="B17971" t="s">
        <v>52</v>
      </c>
      <c r="C17971" t="s">
        <v>255</v>
      </c>
      <c r="D17971" t="s">
        <v>128</v>
      </c>
      <c r="E17971" t="s">
        <v>34</v>
      </c>
      <c r="F17971" t="s">
        <v>24</v>
      </c>
      <c r="G17971" t="s">
        <v>1000</v>
      </c>
      <c r="H17971" t="s">
        <v>106</v>
      </c>
      <c r="I17971">
        <v>727515750</v>
      </c>
      <c r="J17971" t="s">
        <v>7</v>
      </c>
    </row>
    <row r="17972" spans="1:10" x14ac:dyDescent="0.35">
      <c r="A17972">
        <v>25817</v>
      </c>
      <c r="B17972" t="s">
        <v>52</v>
      </c>
      <c r="C17972" t="s">
        <v>256</v>
      </c>
      <c r="D17972" t="s">
        <v>128</v>
      </c>
      <c r="E17972" t="s">
        <v>33</v>
      </c>
      <c r="F17972" t="s">
        <v>24</v>
      </c>
      <c r="G17972" t="s">
        <v>1000</v>
      </c>
      <c r="H17972" t="s">
        <v>106</v>
      </c>
      <c r="I17972">
        <v>1167610073</v>
      </c>
      <c r="J17972" t="s">
        <v>7</v>
      </c>
    </row>
    <row r="17973" spans="1:10" x14ac:dyDescent="0.35">
      <c r="A17973">
        <v>25843</v>
      </c>
      <c r="B17973" t="s">
        <v>52</v>
      </c>
      <c r="C17973" t="s">
        <v>257</v>
      </c>
      <c r="D17973" t="s">
        <v>128</v>
      </c>
      <c r="E17973" t="s">
        <v>34</v>
      </c>
      <c r="F17973" t="s">
        <v>24</v>
      </c>
      <c r="G17973" t="s">
        <v>1000</v>
      </c>
      <c r="H17973" t="s">
        <v>106</v>
      </c>
      <c r="I17973">
        <v>710762465</v>
      </c>
      <c r="J17973" t="s">
        <v>7</v>
      </c>
    </row>
    <row r="17974" spans="1:10" x14ac:dyDescent="0.35">
      <c r="A17974">
        <v>25873</v>
      </c>
      <c r="B17974" t="s">
        <v>52</v>
      </c>
      <c r="C17974" t="s">
        <v>599</v>
      </c>
      <c r="D17974" t="s">
        <v>128</v>
      </c>
      <c r="E17974" t="s">
        <v>34</v>
      </c>
      <c r="F17974" t="s">
        <v>24</v>
      </c>
      <c r="G17974" t="s">
        <v>1000</v>
      </c>
      <c r="H17974" t="s">
        <v>106</v>
      </c>
      <c r="I17974">
        <v>300151670</v>
      </c>
      <c r="J17974" t="s">
        <v>7</v>
      </c>
    </row>
    <row r="17975" spans="1:10" x14ac:dyDescent="0.35">
      <c r="A17975">
        <v>25875</v>
      </c>
      <c r="B17975" t="s">
        <v>52</v>
      </c>
      <c r="C17975" t="s">
        <v>259</v>
      </c>
      <c r="D17975" t="s">
        <v>128</v>
      </c>
      <c r="E17975" t="s">
        <v>34</v>
      </c>
      <c r="F17975" t="s">
        <v>24</v>
      </c>
      <c r="G17975" t="s">
        <v>1000</v>
      </c>
      <c r="H17975" t="s">
        <v>106</v>
      </c>
      <c r="I17975">
        <v>976510240</v>
      </c>
      <c r="J17975" t="s">
        <v>7</v>
      </c>
    </row>
    <row r="17976" spans="1:10" x14ac:dyDescent="0.35">
      <c r="A17976">
        <v>25899</v>
      </c>
      <c r="B17976" t="s">
        <v>52</v>
      </c>
      <c r="C17976" t="s">
        <v>260</v>
      </c>
      <c r="D17976" t="s">
        <v>128</v>
      </c>
      <c r="E17976" t="s">
        <v>33</v>
      </c>
      <c r="F17976" t="s">
        <v>24</v>
      </c>
      <c r="G17976" t="s">
        <v>1000</v>
      </c>
      <c r="H17976" t="s">
        <v>106</v>
      </c>
      <c r="I17976">
        <v>2825064008</v>
      </c>
      <c r="J17976" t="s">
        <v>7</v>
      </c>
    </row>
    <row r="17977" spans="1:10" x14ac:dyDescent="0.35">
      <c r="A17977">
        <v>25035</v>
      </c>
      <c r="B17977" t="s">
        <v>52</v>
      </c>
      <c r="C17977" t="s">
        <v>233</v>
      </c>
      <c r="D17977" t="s">
        <v>128</v>
      </c>
      <c r="E17977" t="s">
        <v>34</v>
      </c>
      <c r="F17977" t="s">
        <v>24</v>
      </c>
      <c r="G17977" t="s">
        <v>1000</v>
      </c>
      <c r="H17977" t="s">
        <v>107</v>
      </c>
      <c r="I17977">
        <v>70</v>
      </c>
      <c r="J17977" t="s">
        <v>7</v>
      </c>
    </row>
    <row r="17978" spans="1:10" x14ac:dyDescent="0.35">
      <c r="A17978">
        <v>25126</v>
      </c>
      <c r="B17978" t="s">
        <v>52</v>
      </c>
      <c r="C17978" t="s">
        <v>234</v>
      </c>
      <c r="D17978" t="s">
        <v>128</v>
      </c>
      <c r="E17978" t="s">
        <v>33</v>
      </c>
      <c r="F17978" t="s">
        <v>24</v>
      </c>
      <c r="G17978" t="s">
        <v>1000</v>
      </c>
      <c r="H17978" t="s">
        <v>107</v>
      </c>
      <c r="I17978">
        <v>482</v>
      </c>
      <c r="J17978" t="s">
        <v>7</v>
      </c>
    </row>
    <row r="17979" spans="1:10" x14ac:dyDescent="0.35">
      <c r="A17979">
        <v>25175</v>
      </c>
      <c r="B17979" t="s">
        <v>52</v>
      </c>
      <c r="C17979" t="s">
        <v>236</v>
      </c>
      <c r="D17979" t="s">
        <v>128</v>
      </c>
      <c r="E17979" t="s">
        <v>33</v>
      </c>
      <c r="F17979" t="s">
        <v>24</v>
      </c>
      <c r="G17979" t="s">
        <v>1000</v>
      </c>
      <c r="H17979" t="s">
        <v>107</v>
      </c>
      <c r="I17979">
        <v>900</v>
      </c>
      <c r="J17979" t="s">
        <v>7</v>
      </c>
    </row>
    <row r="17980" spans="1:10" x14ac:dyDescent="0.35">
      <c r="A17980">
        <v>25214</v>
      </c>
      <c r="B17980" t="s">
        <v>52</v>
      </c>
      <c r="C17980" t="s">
        <v>237</v>
      </c>
      <c r="D17980" t="s">
        <v>128</v>
      </c>
      <c r="E17980" t="s">
        <v>33</v>
      </c>
      <c r="F17980" t="s">
        <v>24</v>
      </c>
      <c r="G17980" t="s">
        <v>1000</v>
      </c>
      <c r="H17980" t="s">
        <v>107</v>
      </c>
      <c r="I17980">
        <v>402</v>
      </c>
      <c r="J17980" t="s">
        <v>7</v>
      </c>
    </row>
    <row r="17981" spans="1:10" x14ac:dyDescent="0.35">
      <c r="A17981">
        <v>25260</v>
      </c>
      <c r="B17981" t="s">
        <v>52</v>
      </c>
      <c r="C17981" t="s">
        <v>239</v>
      </c>
      <c r="D17981" t="s">
        <v>128</v>
      </c>
      <c r="E17981" t="s">
        <v>34</v>
      </c>
      <c r="F17981" t="s">
        <v>24</v>
      </c>
      <c r="G17981" t="s">
        <v>1000</v>
      </c>
      <c r="H17981" t="s">
        <v>107</v>
      </c>
      <c r="I17981">
        <v>90</v>
      </c>
      <c r="J17981" t="s">
        <v>7</v>
      </c>
    </row>
    <row r="17982" spans="1:10" x14ac:dyDescent="0.35">
      <c r="A17982">
        <v>25269</v>
      </c>
      <c r="B17982" t="s">
        <v>52</v>
      </c>
      <c r="C17982" t="s">
        <v>240</v>
      </c>
      <c r="D17982" t="s">
        <v>128</v>
      </c>
      <c r="E17982" t="s">
        <v>33</v>
      </c>
      <c r="F17982" t="s">
        <v>24</v>
      </c>
      <c r="G17982" t="s">
        <v>1000</v>
      </c>
      <c r="H17982" t="s">
        <v>107</v>
      </c>
      <c r="I17982">
        <v>376</v>
      </c>
      <c r="J17982" t="s">
        <v>7</v>
      </c>
    </row>
    <row r="17983" spans="1:10" x14ac:dyDescent="0.35">
      <c r="A17983">
        <v>25286</v>
      </c>
      <c r="B17983" t="s">
        <v>52</v>
      </c>
      <c r="C17983" t="s">
        <v>241</v>
      </c>
      <c r="D17983" t="s">
        <v>128</v>
      </c>
      <c r="E17983" t="s">
        <v>33</v>
      </c>
      <c r="F17983" t="s">
        <v>24</v>
      </c>
      <c r="G17983" t="s">
        <v>1000</v>
      </c>
      <c r="H17983" t="s">
        <v>107</v>
      </c>
      <c r="I17983">
        <v>300</v>
      </c>
      <c r="J17983" t="s">
        <v>7</v>
      </c>
    </row>
    <row r="17984" spans="1:10" x14ac:dyDescent="0.35">
      <c r="A17984">
        <v>25290</v>
      </c>
      <c r="B17984" t="s">
        <v>52</v>
      </c>
      <c r="C17984" t="s">
        <v>242</v>
      </c>
      <c r="D17984" t="s">
        <v>128</v>
      </c>
      <c r="E17984" t="s">
        <v>33</v>
      </c>
      <c r="F17984" t="s">
        <v>24</v>
      </c>
      <c r="G17984" t="s">
        <v>1000</v>
      </c>
      <c r="H17984" t="s">
        <v>107</v>
      </c>
      <c r="I17984">
        <v>446</v>
      </c>
      <c r="J17984" t="s">
        <v>7</v>
      </c>
    </row>
    <row r="17985" spans="1:10" x14ac:dyDescent="0.35">
      <c r="A17985">
        <v>25307</v>
      </c>
      <c r="B17985" t="s">
        <v>52</v>
      </c>
      <c r="C17985" t="s">
        <v>243</v>
      </c>
      <c r="D17985" t="s">
        <v>128</v>
      </c>
      <c r="E17985" t="s">
        <v>33</v>
      </c>
      <c r="F17985" t="s">
        <v>24</v>
      </c>
      <c r="G17985" t="s">
        <v>1000</v>
      </c>
      <c r="H17985" t="s">
        <v>107</v>
      </c>
      <c r="I17985">
        <v>428</v>
      </c>
      <c r="J17985" t="s">
        <v>7</v>
      </c>
    </row>
    <row r="17986" spans="1:10" x14ac:dyDescent="0.35">
      <c r="A17986">
        <v>25317</v>
      </c>
      <c r="B17986" t="s">
        <v>52</v>
      </c>
      <c r="C17986" t="s">
        <v>568</v>
      </c>
      <c r="D17986" t="s">
        <v>128</v>
      </c>
      <c r="E17986" t="s">
        <v>34</v>
      </c>
      <c r="F17986" t="s">
        <v>24</v>
      </c>
      <c r="G17986" t="s">
        <v>1000</v>
      </c>
      <c r="H17986" t="s">
        <v>107</v>
      </c>
      <c r="I17986">
        <v>101</v>
      </c>
      <c r="J17986" t="s">
        <v>7</v>
      </c>
    </row>
    <row r="17987" spans="1:10" x14ac:dyDescent="0.35">
      <c r="A17987">
        <v>25322</v>
      </c>
      <c r="B17987" t="s">
        <v>52</v>
      </c>
      <c r="C17987" t="s">
        <v>569</v>
      </c>
      <c r="D17987" t="s">
        <v>128</v>
      </c>
      <c r="E17987" t="s">
        <v>34</v>
      </c>
      <c r="F17987" t="s">
        <v>24</v>
      </c>
      <c r="G17987" t="s">
        <v>1000</v>
      </c>
      <c r="H17987" t="s">
        <v>107</v>
      </c>
      <c r="I17987">
        <v>68</v>
      </c>
      <c r="J17987" t="s">
        <v>7</v>
      </c>
    </row>
    <row r="17988" spans="1:10" x14ac:dyDescent="0.35">
      <c r="A17988">
        <v>25377</v>
      </c>
      <c r="B17988" t="s">
        <v>52</v>
      </c>
      <c r="C17988" t="s">
        <v>245</v>
      </c>
      <c r="D17988" t="s">
        <v>128</v>
      </c>
      <c r="E17988" t="s">
        <v>33</v>
      </c>
      <c r="F17988" t="s">
        <v>24</v>
      </c>
      <c r="G17988" t="s">
        <v>1000</v>
      </c>
      <c r="H17988" t="s">
        <v>107</v>
      </c>
      <c r="I17988">
        <v>134</v>
      </c>
      <c r="J17988" t="s">
        <v>7</v>
      </c>
    </row>
    <row r="17989" spans="1:10" x14ac:dyDescent="0.35">
      <c r="A17989">
        <v>25386</v>
      </c>
      <c r="B17989" t="s">
        <v>52</v>
      </c>
      <c r="C17989" t="s">
        <v>246</v>
      </c>
      <c r="D17989" t="s">
        <v>128</v>
      </c>
      <c r="E17989" t="s">
        <v>34</v>
      </c>
      <c r="F17989" t="s">
        <v>24</v>
      </c>
      <c r="G17989" t="s">
        <v>1000</v>
      </c>
      <c r="H17989" t="s">
        <v>107</v>
      </c>
      <c r="I17989">
        <v>96</v>
      </c>
      <c r="J17989" t="s">
        <v>7</v>
      </c>
    </row>
    <row r="17990" spans="1:10" x14ac:dyDescent="0.35">
      <c r="A17990">
        <v>25402</v>
      </c>
      <c r="B17990" t="s">
        <v>52</v>
      </c>
      <c r="C17990" t="s">
        <v>489</v>
      </c>
      <c r="D17990" t="s">
        <v>128</v>
      </c>
      <c r="E17990" t="s">
        <v>34</v>
      </c>
      <c r="F17990" t="s">
        <v>24</v>
      </c>
      <c r="G17990" t="s">
        <v>1000</v>
      </c>
      <c r="H17990" t="s">
        <v>107</v>
      </c>
      <c r="I17990">
        <v>158</v>
      </c>
      <c r="J17990" t="s">
        <v>7</v>
      </c>
    </row>
    <row r="17991" spans="1:10" x14ac:dyDescent="0.35">
      <c r="A17991">
        <v>25430</v>
      </c>
      <c r="B17991" t="s">
        <v>52</v>
      </c>
      <c r="C17991" t="s">
        <v>247</v>
      </c>
      <c r="D17991" t="s">
        <v>128</v>
      </c>
      <c r="E17991" t="s">
        <v>33</v>
      </c>
      <c r="F17991" t="s">
        <v>24</v>
      </c>
      <c r="G17991" t="s">
        <v>1000</v>
      </c>
      <c r="H17991" t="s">
        <v>107</v>
      </c>
      <c r="I17991">
        <v>609</v>
      </c>
      <c r="J17991" t="s">
        <v>7</v>
      </c>
    </row>
    <row r="17992" spans="1:10" x14ac:dyDescent="0.35">
      <c r="A17992">
        <v>25473</v>
      </c>
      <c r="B17992" t="s">
        <v>52</v>
      </c>
      <c r="C17992" t="s">
        <v>248</v>
      </c>
      <c r="D17992" t="s">
        <v>128</v>
      </c>
      <c r="E17992" t="s">
        <v>33</v>
      </c>
      <c r="F17992" t="s">
        <v>24</v>
      </c>
      <c r="G17992" t="s">
        <v>1000</v>
      </c>
      <c r="H17992" t="s">
        <v>107</v>
      </c>
      <c r="I17992">
        <v>475</v>
      </c>
      <c r="J17992" t="s">
        <v>7</v>
      </c>
    </row>
    <row r="17993" spans="1:10" x14ac:dyDescent="0.35">
      <c r="A17993">
        <v>25513</v>
      </c>
      <c r="B17993" t="s">
        <v>52</v>
      </c>
      <c r="C17993" t="s">
        <v>249</v>
      </c>
      <c r="D17993" t="s">
        <v>128</v>
      </c>
      <c r="E17993" t="s">
        <v>34</v>
      </c>
      <c r="F17993" t="s">
        <v>24</v>
      </c>
      <c r="G17993" t="s">
        <v>1000</v>
      </c>
      <c r="H17993" t="s">
        <v>107</v>
      </c>
      <c r="I17993">
        <v>117</v>
      </c>
      <c r="J17993" t="s">
        <v>7</v>
      </c>
    </row>
    <row r="17994" spans="1:10" x14ac:dyDescent="0.35">
      <c r="A17994">
        <v>25736</v>
      </c>
      <c r="B17994" t="s">
        <v>52</v>
      </c>
      <c r="C17994" t="s">
        <v>585</v>
      </c>
      <c r="D17994" t="s">
        <v>128</v>
      </c>
      <c r="E17994" t="s">
        <v>33</v>
      </c>
      <c r="F17994" t="s">
        <v>24</v>
      </c>
      <c r="G17994" t="s">
        <v>1000</v>
      </c>
      <c r="H17994" t="s">
        <v>107</v>
      </c>
      <c r="I17994">
        <v>120</v>
      </c>
      <c r="J17994" t="s">
        <v>7</v>
      </c>
    </row>
    <row r="17995" spans="1:10" x14ac:dyDescent="0.35">
      <c r="A17995">
        <v>25740</v>
      </c>
      <c r="B17995" t="s">
        <v>52</v>
      </c>
      <c r="C17995" t="s">
        <v>251</v>
      </c>
      <c r="D17995" t="s">
        <v>128</v>
      </c>
      <c r="E17995" t="s">
        <v>33</v>
      </c>
      <c r="F17995" t="s">
        <v>24</v>
      </c>
      <c r="G17995" t="s">
        <v>1000</v>
      </c>
      <c r="H17995" t="s">
        <v>107</v>
      </c>
      <c r="I17995">
        <v>115</v>
      </c>
      <c r="J17995" t="s">
        <v>7</v>
      </c>
    </row>
    <row r="17996" spans="1:10" x14ac:dyDescent="0.35">
      <c r="A17996">
        <v>25745</v>
      </c>
      <c r="B17996" t="s">
        <v>52</v>
      </c>
      <c r="C17996" t="s">
        <v>587</v>
      </c>
      <c r="D17996" t="s">
        <v>128</v>
      </c>
      <c r="E17996" t="s">
        <v>34</v>
      </c>
      <c r="F17996" t="s">
        <v>24</v>
      </c>
      <c r="G17996" t="s">
        <v>1000</v>
      </c>
      <c r="H17996" t="s">
        <v>107</v>
      </c>
      <c r="I17996">
        <v>54</v>
      </c>
      <c r="J17996" t="s">
        <v>7</v>
      </c>
    </row>
    <row r="17997" spans="1:10" x14ac:dyDescent="0.35">
      <c r="A17997">
        <v>25754</v>
      </c>
      <c r="B17997" t="s">
        <v>52</v>
      </c>
      <c r="C17997" t="s">
        <v>252</v>
      </c>
      <c r="D17997" t="s">
        <v>128</v>
      </c>
      <c r="E17997" t="s">
        <v>33</v>
      </c>
      <c r="F17997" t="s">
        <v>24</v>
      </c>
      <c r="G17997" t="s">
        <v>1000</v>
      </c>
      <c r="H17997" t="s">
        <v>107</v>
      </c>
      <c r="I17997">
        <v>843</v>
      </c>
      <c r="J17997" t="s">
        <v>7</v>
      </c>
    </row>
    <row r="17998" spans="1:10" x14ac:dyDescent="0.35">
      <c r="A17998">
        <v>25758</v>
      </c>
      <c r="B17998" t="s">
        <v>52</v>
      </c>
      <c r="C17998" t="s">
        <v>253</v>
      </c>
      <c r="D17998" t="s">
        <v>128</v>
      </c>
      <c r="E17998" t="s">
        <v>33</v>
      </c>
      <c r="F17998" t="s">
        <v>24</v>
      </c>
      <c r="G17998" t="s">
        <v>1000</v>
      </c>
      <c r="H17998" t="s">
        <v>107</v>
      </c>
      <c r="I17998">
        <v>120</v>
      </c>
      <c r="J17998" t="s">
        <v>7</v>
      </c>
    </row>
    <row r="17999" spans="1:10" x14ac:dyDescent="0.35">
      <c r="A17999">
        <v>25769</v>
      </c>
      <c r="B17999" t="s">
        <v>52</v>
      </c>
      <c r="C17999" t="s">
        <v>254</v>
      </c>
      <c r="D17999" t="s">
        <v>128</v>
      </c>
      <c r="E17999" t="s">
        <v>34</v>
      </c>
      <c r="F17999" t="s">
        <v>24</v>
      </c>
      <c r="G17999" t="s">
        <v>1000</v>
      </c>
      <c r="H17999" t="s">
        <v>107</v>
      </c>
      <c r="I17999">
        <v>78</v>
      </c>
      <c r="J17999" t="s">
        <v>7</v>
      </c>
    </row>
    <row r="18000" spans="1:10" x14ac:dyDescent="0.35">
      <c r="A18000">
        <v>25785</v>
      </c>
      <c r="B18000" t="s">
        <v>52</v>
      </c>
      <c r="C18000" t="s">
        <v>591</v>
      </c>
      <c r="D18000" t="s">
        <v>128</v>
      </c>
      <c r="E18000" t="s">
        <v>33</v>
      </c>
      <c r="F18000" t="s">
        <v>24</v>
      </c>
      <c r="G18000" t="s">
        <v>1000</v>
      </c>
      <c r="H18000" t="s">
        <v>107</v>
      </c>
      <c r="I18000">
        <v>80</v>
      </c>
      <c r="J18000" t="s">
        <v>7</v>
      </c>
    </row>
    <row r="18001" spans="1:10" x14ac:dyDescent="0.35">
      <c r="A18001">
        <v>25799</v>
      </c>
      <c r="B18001" t="s">
        <v>52</v>
      </c>
      <c r="C18001" t="s">
        <v>255</v>
      </c>
      <c r="D18001" t="s">
        <v>128</v>
      </c>
      <c r="E18001" t="s">
        <v>34</v>
      </c>
      <c r="F18001" t="s">
        <v>24</v>
      </c>
      <c r="G18001" t="s">
        <v>1000</v>
      </c>
      <c r="H18001" t="s">
        <v>107</v>
      </c>
      <c r="I18001">
        <v>123</v>
      </c>
      <c r="J18001" t="s">
        <v>7</v>
      </c>
    </row>
    <row r="18002" spans="1:10" x14ac:dyDescent="0.35">
      <c r="A18002">
        <v>25817</v>
      </c>
      <c r="B18002" t="s">
        <v>52</v>
      </c>
      <c r="C18002" t="s">
        <v>256</v>
      </c>
      <c r="D18002" t="s">
        <v>128</v>
      </c>
      <c r="E18002" t="s">
        <v>33</v>
      </c>
      <c r="F18002" t="s">
        <v>24</v>
      </c>
      <c r="G18002" t="s">
        <v>1000</v>
      </c>
      <c r="H18002" t="s">
        <v>107</v>
      </c>
      <c r="I18002">
        <v>403</v>
      </c>
      <c r="J18002" t="s">
        <v>7</v>
      </c>
    </row>
    <row r="18003" spans="1:10" x14ac:dyDescent="0.35">
      <c r="A18003">
        <v>25843</v>
      </c>
      <c r="B18003" t="s">
        <v>52</v>
      </c>
      <c r="C18003" t="s">
        <v>257</v>
      </c>
      <c r="D18003" t="s">
        <v>128</v>
      </c>
      <c r="E18003" t="s">
        <v>34</v>
      </c>
      <c r="F18003" t="s">
        <v>24</v>
      </c>
      <c r="G18003" t="s">
        <v>1000</v>
      </c>
      <c r="H18003" t="s">
        <v>107</v>
      </c>
      <c r="I18003">
        <v>270</v>
      </c>
      <c r="J18003" t="s">
        <v>7</v>
      </c>
    </row>
    <row r="18004" spans="1:10" x14ac:dyDescent="0.35">
      <c r="A18004">
        <v>25873</v>
      </c>
      <c r="B18004" t="s">
        <v>52</v>
      </c>
      <c r="C18004" t="s">
        <v>599</v>
      </c>
      <c r="D18004" t="s">
        <v>128</v>
      </c>
      <c r="E18004" t="s">
        <v>34</v>
      </c>
      <c r="F18004" t="s">
        <v>24</v>
      </c>
      <c r="G18004" t="s">
        <v>1000</v>
      </c>
      <c r="H18004" t="s">
        <v>107</v>
      </c>
      <c r="I18004">
        <v>69</v>
      </c>
      <c r="J18004" t="s">
        <v>7</v>
      </c>
    </row>
    <row r="18005" spans="1:10" x14ac:dyDescent="0.35">
      <c r="A18005">
        <v>25875</v>
      </c>
      <c r="B18005" t="s">
        <v>52</v>
      </c>
      <c r="C18005" t="s">
        <v>259</v>
      </c>
      <c r="D18005" t="s">
        <v>128</v>
      </c>
      <c r="E18005" t="s">
        <v>34</v>
      </c>
      <c r="F18005" t="s">
        <v>24</v>
      </c>
      <c r="G18005" t="s">
        <v>1000</v>
      </c>
      <c r="H18005" t="s">
        <v>107</v>
      </c>
      <c r="I18005">
        <v>180</v>
      </c>
      <c r="J18005" t="s">
        <v>7</v>
      </c>
    </row>
    <row r="18006" spans="1:10" x14ac:dyDescent="0.35">
      <c r="A18006">
        <v>25899</v>
      </c>
      <c r="B18006" t="s">
        <v>52</v>
      </c>
      <c r="C18006" t="s">
        <v>260</v>
      </c>
      <c r="D18006" t="s">
        <v>128</v>
      </c>
      <c r="E18006" t="s">
        <v>33</v>
      </c>
      <c r="F18006" t="s">
        <v>24</v>
      </c>
      <c r="G18006" t="s">
        <v>1000</v>
      </c>
      <c r="H18006" t="s">
        <v>107</v>
      </c>
      <c r="I18006">
        <v>639</v>
      </c>
      <c r="J18006" t="s">
        <v>7</v>
      </c>
    </row>
    <row r="18007" spans="1:10" x14ac:dyDescent="0.35">
      <c r="A18007">
        <v>25035</v>
      </c>
      <c r="B18007" t="s">
        <v>52</v>
      </c>
      <c r="C18007" t="s">
        <v>233</v>
      </c>
      <c r="D18007" t="s">
        <v>128</v>
      </c>
      <c r="E18007" t="s">
        <v>34</v>
      </c>
      <c r="F18007" t="s">
        <v>24</v>
      </c>
      <c r="G18007" t="s">
        <v>1000</v>
      </c>
      <c r="H18007" t="s">
        <v>108</v>
      </c>
      <c r="I18007">
        <v>1024449006</v>
      </c>
      <c r="J18007" t="s">
        <v>7</v>
      </c>
    </row>
    <row r="18008" spans="1:10" x14ac:dyDescent="0.35">
      <c r="A18008">
        <v>25126</v>
      </c>
      <c r="B18008" t="s">
        <v>52</v>
      </c>
      <c r="C18008" t="s">
        <v>234</v>
      </c>
      <c r="D18008" t="s">
        <v>128</v>
      </c>
      <c r="E18008" t="s">
        <v>33</v>
      </c>
      <c r="F18008" t="s">
        <v>24</v>
      </c>
      <c r="G18008" t="s">
        <v>1000</v>
      </c>
      <c r="H18008" t="s">
        <v>108</v>
      </c>
      <c r="I18008">
        <v>4078888455</v>
      </c>
      <c r="J18008" t="s">
        <v>7</v>
      </c>
    </row>
    <row r="18009" spans="1:10" x14ac:dyDescent="0.35">
      <c r="A18009">
        <v>25175</v>
      </c>
      <c r="B18009" t="s">
        <v>52</v>
      </c>
      <c r="C18009" t="s">
        <v>236</v>
      </c>
      <c r="D18009" t="s">
        <v>128</v>
      </c>
      <c r="E18009" t="s">
        <v>33</v>
      </c>
      <c r="F18009" t="s">
        <v>24</v>
      </c>
      <c r="G18009" t="s">
        <v>1000</v>
      </c>
      <c r="H18009" t="s">
        <v>108</v>
      </c>
      <c r="I18009">
        <v>8703873706</v>
      </c>
      <c r="J18009" t="s">
        <v>7</v>
      </c>
    </row>
    <row r="18010" spans="1:10" x14ac:dyDescent="0.35">
      <c r="A18010">
        <v>25214</v>
      </c>
      <c r="B18010" t="s">
        <v>52</v>
      </c>
      <c r="C18010" t="s">
        <v>237</v>
      </c>
      <c r="D18010" t="s">
        <v>128</v>
      </c>
      <c r="E18010" t="s">
        <v>33</v>
      </c>
      <c r="F18010" t="s">
        <v>24</v>
      </c>
      <c r="G18010" t="s">
        <v>1000</v>
      </c>
      <c r="H18010" t="s">
        <v>108</v>
      </c>
      <c r="I18010">
        <v>4253365059</v>
      </c>
      <c r="J18010" t="s">
        <v>7</v>
      </c>
    </row>
    <row r="18011" spans="1:10" x14ac:dyDescent="0.35">
      <c r="A18011">
        <v>25260</v>
      </c>
      <c r="B18011" t="s">
        <v>52</v>
      </c>
      <c r="C18011" t="s">
        <v>239</v>
      </c>
      <c r="D18011" t="s">
        <v>128</v>
      </c>
      <c r="E18011" t="s">
        <v>34</v>
      </c>
      <c r="F18011" t="s">
        <v>24</v>
      </c>
      <c r="G18011" t="s">
        <v>1000</v>
      </c>
      <c r="H18011" t="s">
        <v>108</v>
      </c>
      <c r="I18011">
        <v>657572881</v>
      </c>
      <c r="J18011" t="s">
        <v>7</v>
      </c>
    </row>
    <row r="18012" spans="1:10" x14ac:dyDescent="0.35">
      <c r="A18012">
        <v>25269</v>
      </c>
      <c r="B18012" t="s">
        <v>52</v>
      </c>
      <c r="C18012" t="s">
        <v>240</v>
      </c>
      <c r="D18012" t="s">
        <v>128</v>
      </c>
      <c r="E18012" t="s">
        <v>33</v>
      </c>
      <c r="F18012" t="s">
        <v>24</v>
      </c>
      <c r="G18012" t="s">
        <v>1000</v>
      </c>
      <c r="H18012" t="s">
        <v>108</v>
      </c>
      <c r="I18012">
        <v>3399717474</v>
      </c>
      <c r="J18012" t="s">
        <v>7</v>
      </c>
    </row>
    <row r="18013" spans="1:10" x14ac:dyDescent="0.35">
      <c r="A18013">
        <v>25286</v>
      </c>
      <c r="B18013" t="s">
        <v>52</v>
      </c>
      <c r="C18013" t="s">
        <v>241</v>
      </c>
      <c r="D18013" t="s">
        <v>128</v>
      </c>
      <c r="E18013" t="s">
        <v>33</v>
      </c>
      <c r="F18013" t="s">
        <v>24</v>
      </c>
      <c r="G18013" t="s">
        <v>1000</v>
      </c>
      <c r="H18013" t="s">
        <v>108</v>
      </c>
      <c r="I18013">
        <v>2335796439</v>
      </c>
      <c r="J18013" t="s">
        <v>7</v>
      </c>
    </row>
    <row r="18014" spans="1:10" x14ac:dyDescent="0.35">
      <c r="A18014">
        <v>25290</v>
      </c>
      <c r="B18014" t="s">
        <v>52</v>
      </c>
      <c r="C18014" t="s">
        <v>242</v>
      </c>
      <c r="D18014" t="s">
        <v>128</v>
      </c>
      <c r="E18014" t="s">
        <v>33</v>
      </c>
      <c r="F18014" t="s">
        <v>24</v>
      </c>
      <c r="G18014" t="s">
        <v>1000</v>
      </c>
      <c r="H18014" t="s">
        <v>108</v>
      </c>
      <c r="I18014">
        <v>3304464938</v>
      </c>
      <c r="J18014" t="s">
        <v>7</v>
      </c>
    </row>
    <row r="18015" spans="1:10" x14ac:dyDescent="0.35">
      <c r="A18015">
        <v>25307</v>
      </c>
      <c r="B18015" t="s">
        <v>52</v>
      </c>
      <c r="C18015" t="s">
        <v>243</v>
      </c>
      <c r="D18015" t="s">
        <v>128</v>
      </c>
      <c r="E18015" t="s">
        <v>33</v>
      </c>
      <c r="F18015" t="s">
        <v>24</v>
      </c>
      <c r="G18015" t="s">
        <v>1000</v>
      </c>
      <c r="H18015" t="s">
        <v>108</v>
      </c>
      <c r="I18015">
        <v>3330673685</v>
      </c>
      <c r="J18015" t="s">
        <v>7</v>
      </c>
    </row>
    <row r="18016" spans="1:10" x14ac:dyDescent="0.35">
      <c r="A18016">
        <v>25317</v>
      </c>
      <c r="B18016" t="s">
        <v>52</v>
      </c>
      <c r="C18016" t="s">
        <v>568</v>
      </c>
      <c r="D18016" t="s">
        <v>128</v>
      </c>
      <c r="E18016" t="s">
        <v>34</v>
      </c>
      <c r="F18016" t="s">
        <v>24</v>
      </c>
      <c r="G18016" t="s">
        <v>1000</v>
      </c>
      <c r="H18016" t="s">
        <v>108</v>
      </c>
      <c r="I18016">
        <v>1046070277</v>
      </c>
      <c r="J18016" t="s">
        <v>7</v>
      </c>
    </row>
    <row r="18017" spans="1:10" x14ac:dyDescent="0.35">
      <c r="A18017">
        <v>25322</v>
      </c>
      <c r="B18017" t="s">
        <v>52</v>
      </c>
      <c r="C18017" t="s">
        <v>569</v>
      </c>
      <c r="D18017" t="s">
        <v>128</v>
      </c>
      <c r="E18017" t="s">
        <v>34</v>
      </c>
      <c r="F18017" t="s">
        <v>24</v>
      </c>
      <c r="G18017" t="s">
        <v>1000</v>
      </c>
      <c r="H18017" t="s">
        <v>108</v>
      </c>
      <c r="I18017">
        <v>267247432</v>
      </c>
      <c r="J18017" t="s">
        <v>7</v>
      </c>
    </row>
    <row r="18018" spans="1:10" x14ac:dyDescent="0.35">
      <c r="A18018">
        <v>25377</v>
      </c>
      <c r="B18018" t="s">
        <v>52</v>
      </c>
      <c r="C18018" t="s">
        <v>245</v>
      </c>
      <c r="D18018" t="s">
        <v>128</v>
      </c>
      <c r="E18018" t="s">
        <v>33</v>
      </c>
      <c r="F18018" t="s">
        <v>24</v>
      </c>
      <c r="G18018" t="s">
        <v>1000</v>
      </c>
      <c r="H18018" t="s">
        <v>108</v>
      </c>
      <c r="I18018">
        <v>816036772</v>
      </c>
      <c r="J18018" t="s">
        <v>7</v>
      </c>
    </row>
    <row r="18019" spans="1:10" x14ac:dyDescent="0.35">
      <c r="A18019">
        <v>25386</v>
      </c>
      <c r="B18019" t="s">
        <v>52</v>
      </c>
      <c r="C18019" t="s">
        <v>246</v>
      </c>
      <c r="D18019" t="s">
        <v>128</v>
      </c>
      <c r="E18019" t="s">
        <v>34</v>
      </c>
      <c r="F18019" t="s">
        <v>24</v>
      </c>
      <c r="G18019" t="s">
        <v>1000</v>
      </c>
      <c r="H18019" t="s">
        <v>108</v>
      </c>
      <c r="I18019">
        <v>728389416</v>
      </c>
      <c r="J18019" t="s">
        <v>7</v>
      </c>
    </row>
    <row r="18020" spans="1:10" x14ac:dyDescent="0.35">
      <c r="A18020">
        <v>25402</v>
      </c>
      <c r="B18020" t="s">
        <v>52</v>
      </c>
      <c r="C18020" t="s">
        <v>489</v>
      </c>
      <c r="D18020" t="s">
        <v>128</v>
      </c>
      <c r="E18020" t="s">
        <v>34</v>
      </c>
      <c r="F18020" t="s">
        <v>24</v>
      </c>
      <c r="G18020" t="s">
        <v>1000</v>
      </c>
      <c r="H18020" t="s">
        <v>108</v>
      </c>
      <c r="I18020">
        <v>1566992209</v>
      </c>
      <c r="J18020" t="s">
        <v>7</v>
      </c>
    </row>
    <row r="18021" spans="1:10" x14ac:dyDescent="0.35">
      <c r="A18021">
        <v>25430</v>
      </c>
      <c r="B18021" t="s">
        <v>52</v>
      </c>
      <c r="C18021" t="s">
        <v>247</v>
      </c>
      <c r="D18021" t="s">
        <v>128</v>
      </c>
      <c r="E18021" t="s">
        <v>33</v>
      </c>
      <c r="F18021" t="s">
        <v>24</v>
      </c>
      <c r="G18021" t="s">
        <v>1000</v>
      </c>
      <c r="H18021" t="s">
        <v>108</v>
      </c>
      <c r="I18021">
        <v>4969797537</v>
      </c>
      <c r="J18021" t="s">
        <v>7</v>
      </c>
    </row>
    <row r="18022" spans="1:10" x14ac:dyDescent="0.35">
      <c r="A18022">
        <v>25473</v>
      </c>
      <c r="B18022" t="s">
        <v>52</v>
      </c>
      <c r="C18022" t="s">
        <v>248</v>
      </c>
      <c r="D18022" t="s">
        <v>128</v>
      </c>
      <c r="E18022" t="s">
        <v>33</v>
      </c>
      <c r="F18022" t="s">
        <v>24</v>
      </c>
      <c r="G18022" t="s">
        <v>1000</v>
      </c>
      <c r="H18022" t="s">
        <v>108</v>
      </c>
      <c r="I18022">
        <v>4059281438</v>
      </c>
      <c r="J18022" t="s">
        <v>7</v>
      </c>
    </row>
    <row r="18023" spans="1:10" x14ac:dyDescent="0.35">
      <c r="A18023">
        <v>25513</v>
      </c>
      <c r="B18023" t="s">
        <v>52</v>
      </c>
      <c r="C18023" t="s">
        <v>249</v>
      </c>
      <c r="D18023" t="s">
        <v>128</v>
      </c>
      <c r="E18023" t="s">
        <v>34</v>
      </c>
      <c r="F18023" t="s">
        <v>24</v>
      </c>
      <c r="G18023" t="s">
        <v>1000</v>
      </c>
      <c r="H18023" t="s">
        <v>108</v>
      </c>
      <c r="I18023">
        <v>658581440</v>
      </c>
      <c r="J18023" t="s">
        <v>7</v>
      </c>
    </row>
    <row r="18024" spans="1:10" x14ac:dyDescent="0.35">
      <c r="A18024">
        <v>25736</v>
      </c>
      <c r="B18024" t="s">
        <v>52</v>
      </c>
      <c r="C18024" t="s">
        <v>585</v>
      </c>
      <c r="D18024" t="s">
        <v>128</v>
      </c>
      <c r="E18024" t="s">
        <v>33</v>
      </c>
      <c r="F18024" t="s">
        <v>24</v>
      </c>
      <c r="G18024" t="s">
        <v>1000</v>
      </c>
      <c r="H18024" t="s">
        <v>108</v>
      </c>
      <c r="I18024">
        <v>609234096</v>
      </c>
      <c r="J18024" t="s">
        <v>7</v>
      </c>
    </row>
    <row r="18025" spans="1:10" x14ac:dyDescent="0.35">
      <c r="A18025">
        <v>25740</v>
      </c>
      <c r="B18025" t="s">
        <v>52</v>
      </c>
      <c r="C18025" t="s">
        <v>251</v>
      </c>
      <c r="D18025" t="s">
        <v>128</v>
      </c>
      <c r="E18025" t="s">
        <v>33</v>
      </c>
      <c r="F18025" t="s">
        <v>24</v>
      </c>
      <c r="G18025" t="s">
        <v>1000</v>
      </c>
      <c r="H18025" t="s">
        <v>108</v>
      </c>
      <c r="I18025">
        <v>1262178481</v>
      </c>
      <c r="J18025" t="s">
        <v>7</v>
      </c>
    </row>
    <row r="18026" spans="1:10" x14ac:dyDescent="0.35">
      <c r="A18026">
        <v>25745</v>
      </c>
      <c r="B18026" t="s">
        <v>52</v>
      </c>
      <c r="C18026" t="s">
        <v>587</v>
      </c>
      <c r="D18026" t="s">
        <v>128</v>
      </c>
      <c r="E18026" t="s">
        <v>34</v>
      </c>
      <c r="F18026" t="s">
        <v>24</v>
      </c>
      <c r="G18026" t="s">
        <v>1000</v>
      </c>
      <c r="H18026" t="s">
        <v>108</v>
      </c>
      <c r="I18026">
        <v>832383769</v>
      </c>
      <c r="J18026" t="s">
        <v>7</v>
      </c>
    </row>
    <row r="18027" spans="1:10" x14ac:dyDescent="0.35">
      <c r="A18027">
        <v>25754</v>
      </c>
      <c r="B18027" t="s">
        <v>52</v>
      </c>
      <c r="C18027" t="s">
        <v>252</v>
      </c>
      <c r="D18027" t="s">
        <v>128</v>
      </c>
      <c r="E18027" t="s">
        <v>33</v>
      </c>
      <c r="F18027" t="s">
        <v>24</v>
      </c>
      <c r="G18027" t="s">
        <v>1000</v>
      </c>
      <c r="H18027" t="s">
        <v>108</v>
      </c>
      <c r="I18027">
        <v>7433625671</v>
      </c>
      <c r="J18027" t="s">
        <v>7</v>
      </c>
    </row>
    <row r="18028" spans="1:10" x14ac:dyDescent="0.35">
      <c r="A18028">
        <v>25758</v>
      </c>
      <c r="B18028" t="s">
        <v>52</v>
      </c>
      <c r="C18028" t="s">
        <v>253</v>
      </c>
      <c r="D18028" t="s">
        <v>128</v>
      </c>
      <c r="E18028" t="s">
        <v>33</v>
      </c>
      <c r="F18028" t="s">
        <v>24</v>
      </c>
      <c r="G18028" t="s">
        <v>1000</v>
      </c>
      <c r="H18028" t="s">
        <v>108</v>
      </c>
      <c r="I18028">
        <v>711567894</v>
      </c>
      <c r="J18028" t="s">
        <v>7</v>
      </c>
    </row>
    <row r="18029" spans="1:10" x14ac:dyDescent="0.35">
      <c r="A18029">
        <v>25769</v>
      </c>
      <c r="B18029" t="s">
        <v>52</v>
      </c>
      <c r="C18029" t="s">
        <v>254</v>
      </c>
      <c r="D18029" t="s">
        <v>128</v>
      </c>
      <c r="E18029" t="s">
        <v>34</v>
      </c>
      <c r="F18029" t="s">
        <v>24</v>
      </c>
      <c r="G18029" t="s">
        <v>1000</v>
      </c>
      <c r="H18029" t="s">
        <v>108</v>
      </c>
      <c r="I18029">
        <v>940618650</v>
      </c>
      <c r="J18029" t="s">
        <v>7</v>
      </c>
    </row>
    <row r="18030" spans="1:10" x14ac:dyDescent="0.35">
      <c r="A18030">
        <v>25785</v>
      </c>
      <c r="B18030" t="s">
        <v>52</v>
      </c>
      <c r="C18030" t="s">
        <v>591</v>
      </c>
      <c r="D18030" t="s">
        <v>128</v>
      </c>
      <c r="E18030" t="s">
        <v>33</v>
      </c>
      <c r="F18030" t="s">
        <v>24</v>
      </c>
      <c r="G18030" t="s">
        <v>1000</v>
      </c>
      <c r="H18030" t="s">
        <v>108</v>
      </c>
      <c r="I18030">
        <v>735238068</v>
      </c>
      <c r="J18030" t="s">
        <v>7</v>
      </c>
    </row>
    <row r="18031" spans="1:10" x14ac:dyDescent="0.35">
      <c r="A18031">
        <v>25799</v>
      </c>
      <c r="B18031" t="s">
        <v>52</v>
      </c>
      <c r="C18031" t="s">
        <v>255</v>
      </c>
      <c r="D18031" t="s">
        <v>128</v>
      </c>
      <c r="E18031" t="s">
        <v>34</v>
      </c>
      <c r="F18031" t="s">
        <v>24</v>
      </c>
      <c r="G18031" t="s">
        <v>1000</v>
      </c>
      <c r="H18031" t="s">
        <v>108</v>
      </c>
      <c r="I18031">
        <v>1496014913</v>
      </c>
      <c r="J18031" t="s">
        <v>7</v>
      </c>
    </row>
    <row r="18032" spans="1:10" x14ac:dyDescent="0.35">
      <c r="A18032">
        <v>25817</v>
      </c>
      <c r="B18032" t="s">
        <v>52</v>
      </c>
      <c r="C18032" t="s">
        <v>256</v>
      </c>
      <c r="D18032" t="s">
        <v>128</v>
      </c>
      <c r="E18032" t="s">
        <v>33</v>
      </c>
      <c r="F18032" t="s">
        <v>24</v>
      </c>
      <c r="G18032" t="s">
        <v>1000</v>
      </c>
      <c r="H18032" t="s">
        <v>108</v>
      </c>
      <c r="I18032">
        <v>3274706125</v>
      </c>
      <c r="J18032" t="s">
        <v>7</v>
      </c>
    </row>
    <row r="18033" spans="1:10" x14ac:dyDescent="0.35">
      <c r="A18033">
        <v>25843</v>
      </c>
      <c r="B18033" t="s">
        <v>52</v>
      </c>
      <c r="C18033" t="s">
        <v>257</v>
      </c>
      <c r="D18033" t="s">
        <v>128</v>
      </c>
      <c r="E18033" t="s">
        <v>34</v>
      </c>
      <c r="F18033" t="s">
        <v>24</v>
      </c>
      <c r="G18033" t="s">
        <v>1000</v>
      </c>
      <c r="H18033" t="s">
        <v>108</v>
      </c>
      <c r="I18033">
        <v>3016036906</v>
      </c>
      <c r="J18033" t="s">
        <v>7</v>
      </c>
    </row>
    <row r="18034" spans="1:10" x14ac:dyDescent="0.35">
      <c r="A18034">
        <v>25873</v>
      </c>
      <c r="B18034" t="s">
        <v>52</v>
      </c>
      <c r="C18034" t="s">
        <v>599</v>
      </c>
      <c r="D18034" t="s">
        <v>128</v>
      </c>
      <c r="E18034" t="s">
        <v>34</v>
      </c>
      <c r="F18034" t="s">
        <v>24</v>
      </c>
      <c r="G18034" t="s">
        <v>1000</v>
      </c>
      <c r="H18034" t="s">
        <v>108</v>
      </c>
      <c r="I18034">
        <v>460740426</v>
      </c>
      <c r="J18034" t="s">
        <v>7</v>
      </c>
    </row>
    <row r="18035" spans="1:10" x14ac:dyDescent="0.35">
      <c r="A18035">
        <v>25875</v>
      </c>
      <c r="B18035" t="s">
        <v>52</v>
      </c>
      <c r="C18035" t="s">
        <v>259</v>
      </c>
      <c r="D18035" t="s">
        <v>128</v>
      </c>
      <c r="E18035" t="s">
        <v>34</v>
      </c>
      <c r="F18035" t="s">
        <v>24</v>
      </c>
      <c r="G18035" t="s">
        <v>1000</v>
      </c>
      <c r="H18035" t="s">
        <v>108</v>
      </c>
      <c r="I18035">
        <v>1261275714</v>
      </c>
      <c r="J18035" t="s">
        <v>7</v>
      </c>
    </row>
    <row r="18036" spans="1:10" x14ac:dyDescent="0.35">
      <c r="A18036">
        <v>25899</v>
      </c>
      <c r="B18036" t="s">
        <v>52</v>
      </c>
      <c r="C18036" t="s">
        <v>260</v>
      </c>
      <c r="D18036" t="s">
        <v>128</v>
      </c>
      <c r="E18036" t="s">
        <v>33</v>
      </c>
      <c r="F18036" t="s">
        <v>24</v>
      </c>
      <c r="G18036" t="s">
        <v>1000</v>
      </c>
      <c r="H18036" t="s">
        <v>108</v>
      </c>
      <c r="I18036">
        <v>4925886634</v>
      </c>
      <c r="J18036" t="s">
        <v>7</v>
      </c>
    </row>
    <row r="18037" spans="1:10" x14ac:dyDescent="0.35">
      <c r="A18037">
        <v>25035</v>
      </c>
      <c r="B18037" t="s">
        <v>52</v>
      </c>
      <c r="C18037" t="s">
        <v>233</v>
      </c>
      <c r="D18037" t="s">
        <v>128</v>
      </c>
      <c r="E18037" t="s">
        <v>34</v>
      </c>
      <c r="F18037" t="s">
        <v>24</v>
      </c>
      <c r="G18037" t="s">
        <v>1000</v>
      </c>
      <c r="H18037" t="s">
        <v>109</v>
      </c>
      <c r="I18037">
        <v>153</v>
      </c>
      <c r="J18037" t="s">
        <v>7</v>
      </c>
    </row>
    <row r="18038" spans="1:10" x14ac:dyDescent="0.35">
      <c r="A18038">
        <v>25126</v>
      </c>
      <c r="B18038" t="s">
        <v>52</v>
      </c>
      <c r="C18038" t="s">
        <v>234</v>
      </c>
      <c r="D18038" t="s">
        <v>128</v>
      </c>
      <c r="E18038" t="s">
        <v>33</v>
      </c>
      <c r="F18038" t="s">
        <v>24</v>
      </c>
      <c r="G18038" t="s">
        <v>1000</v>
      </c>
      <c r="H18038" t="s">
        <v>109</v>
      </c>
      <c r="I18038">
        <v>763</v>
      </c>
      <c r="J18038" t="s">
        <v>7</v>
      </c>
    </row>
    <row r="18039" spans="1:10" x14ac:dyDescent="0.35">
      <c r="A18039">
        <v>25175</v>
      </c>
      <c r="B18039" t="s">
        <v>52</v>
      </c>
      <c r="C18039" t="s">
        <v>236</v>
      </c>
      <c r="D18039" t="s">
        <v>128</v>
      </c>
      <c r="E18039" t="s">
        <v>33</v>
      </c>
      <c r="F18039" t="s">
        <v>24</v>
      </c>
      <c r="G18039" t="s">
        <v>1000</v>
      </c>
      <c r="H18039" t="s">
        <v>109</v>
      </c>
      <c r="I18039">
        <v>1669</v>
      </c>
      <c r="J18039" t="s">
        <v>7</v>
      </c>
    </row>
    <row r="18040" spans="1:10" x14ac:dyDescent="0.35">
      <c r="A18040">
        <v>25214</v>
      </c>
      <c r="B18040" t="s">
        <v>52</v>
      </c>
      <c r="C18040" t="s">
        <v>237</v>
      </c>
      <c r="D18040" t="s">
        <v>128</v>
      </c>
      <c r="E18040" t="s">
        <v>33</v>
      </c>
      <c r="F18040" t="s">
        <v>24</v>
      </c>
      <c r="G18040" t="s">
        <v>1000</v>
      </c>
      <c r="H18040" t="s">
        <v>109</v>
      </c>
      <c r="I18040">
        <v>641</v>
      </c>
      <c r="J18040" t="s">
        <v>7</v>
      </c>
    </row>
    <row r="18041" spans="1:10" x14ac:dyDescent="0.35">
      <c r="A18041">
        <v>25260</v>
      </c>
      <c r="B18041" t="s">
        <v>52</v>
      </c>
      <c r="C18041" t="s">
        <v>239</v>
      </c>
      <c r="D18041" t="s">
        <v>128</v>
      </c>
      <c r="E18041" t="s">
        <v>34</v>
      </c>
      <c r="F18041" t="s">
        <v>24</v>
      </c>
      <c r="G18041" t="s">
        <v>1000</v>
      </c>
      <c r="H18041" t="s">
        <v>109</v>
      </c>
      <c r="I18041">
        <v>190</v>
      </c>
      <c r="J18041" t="s">
        <v>7</v>
      </c>
    </row>
    <row r="18042" spans="1:10" x14ac:dyDescent="0.35">
      <c r="A18042">
        <v>25269</v>
      </c>
      <c r="B18042" t="s">
        <v>52</v>
      </c>
      <c r="C18042" t="s">
        <v>240</v>
      </c>
      <c r="D18042" t="s">
        <v>128</v>
      </c>
      <c r="E18042" t="s">
        <v>33</v>
      </c>
      <c r="F18042" t="s">
        <v>24</v>
      </c>
      <c r="G18042" t="s">
        <v>1000</v>
      </c>
      <c r="H18042" t="s">
        <v>109</v>
      </c>
      <c r="I18042">
        <v>613</v>
      </c>
      <c r="J18042" t="s">
        <v>7</v>
      </c>
    </row>
    <row r="18043" spans="1:10" x14ac:dyDescent="0.35">
      <c r="A18043">
        <v>25286</v>
      </c>
      <c r="B18043" t="s">
        <v>52</v>
      </c>
      <c r="C18043" t="s">
        <v>241</v>
      </c>
      <c r="D18043" t="s">
        <v>128</v>
      </c>
      <c r="E18043" t="s">
        <v>33</v>
      </c>
      <c r="F18043" t="s">
        <v>24</v>
      </c>
      <c r="G18043" t="s">
        <v>1000</v>
      </c>
      <c r="H18043" t="s">
        <v>109</v>
      </c>
      <c r="I18043">
        <v>489</v>
      </c>
      <c r="J18043" t="s">
        <v>7</v>
      </c>
    </row>
    <row r="18044" spans="1:10" x14ac:dyDescent="0.35">
      <c r="A18044">
        <v>25290</v>
      </c>
      <c r="B18044" t="s">
        <v>52</v>
      </c>
      <c r="C18044" t="s">
        <v>242</v>
      </c>
      <c r="D18044" t="s">
        <v>128</v>
      </c>
      <c r="E18044" t="s">
        <v>33</v>
      </c>
      <c r="F18044" t="s">
        <v>24</v>
      </c>
      <c r="G18044" t="s">
        <v>1000</v>
      </c>
      <c r="H18044" t="s">
        <v>109</v>
      </c>
      <c r="I18044">
        <v>761</v>
      </c>
      <c r="J18044" t="s">
        <v>7</v>
      </c>
    </row>
    <row r="18045" spans="1:10" x14ac:dyDescent="0.35">
      <c r="A18045">
        <v>25307</v>
      </c>
      <c r="B18045" t="s">
        <v>52</v>
      </c>
      <c r="C18045" t="s">
        <v>243</v>
      </c>
      <c r="D18045" t="s">
        <v>128</v>
      </c>
      <c r="E18045" t="s">
        <v>33</v>
      </c>
      <c r="F18045" t="s">
        <v>24</v>
      </c>
      <c r="G18045" t="s">
        <v>1000</v>
      </c>
      <c r="H18045" t="s">
        <v>109</v>
      </c>
      <c r="I18045">
        <v>789</v>
      </c>
      <c r="J18045" t="s">
        <v>7</v>
      </c>
    </row>
    <row r="18046" spans="1:10" x14ac:dyDescent="0.35">
      <c r="A18046">
        <v>25317</v>
      </c>
      <c r="B18046" t="s">
        <v>52</v>
      </c>
      <c r="C18046" t="s">
        <v>568</v>
      </c>
      <c r="D18046" t="s">
        <v>128</v>
      </c>
      <c r="E18046" t="s">
        <v>34</v>
      </c>
      <c r="F18046" t="s">
        <v>24</v>
      </c>
      <c r="G18046" t="s">
        <v>1000</v>
      </c>
      <c r="H18046" t="s">
        <v>109</v>
      </c>
      <c r="I18046">
        <v>138</v>
      </c>
      <c r="J18046" t="s">
        <v>7</v>
      </c>
    </row>
    <row r="18047" spans="1:10" x14ac:dyDescent="0.35">
      <c r="A18047">
        <v>25322</v>
      </c>
      <c r="B18047" t="s">
        <v>52</v>
      </c>
      <c r="C18047" t="s">
        <v>569</v>
      </c>
      <c r="D18047" t="s">
        <v>128</v>
      </c>
      <c r="E18047" t="s">
        <v>34</v>
      </c>
      <c r="F18047" t="s">
        <v>24</v>
      </c>
      <c r="G18047" t="s">
        <v>1000</v>
      </c>
      <c r="H18047" t="s">
        <v>109</v>
      </c>
      <c r="I18047">
        <v>89</v>
      </c>
      <c r="J18047" t="s">
        <v>7</v>
      </c>
    </row>
    <row r="18048" spans="1:10" x14ac:dyDescent="0.35">
      <c r="A18048">
        <v>25377</v>
      </c>
      <c r="B18048" t="s">
        <v>52</v>
      </c>
      <c r="C18048" t="s">
        <v>245</v>
      </c>
      <c r="D18048" t="s">
        <v>128</v>
      </c>
      <c r="E18048" t="s">
        <v>33</v>
      </c>
      <c r="F18048" t="s">
        <v>24</v>
      </c>
      <c r="G18048" t="s">
        <v>1000</v>
      </c>
      <c r="H18048" t="s">
        <v>109</v>
      </c>
      <c r="I18048">
        <v>227</v>
      </c>
      <c r="J18048" t="s">
        <v>7</v>
      </c>
    </row>
    <row r="18049" spans="1:10" x14ac:dyDescent="0.35">
      <c r="A18049">
        <v>25386</v>
      </c>
      <c r="B18049" t="s">
        <v>52</v>
      </c>
      <c r="C18049" t="s">
        <v>246</v>
      </c>
      <c r="D18049" t="s">
        <v>128</v>
      </c>
      <c r="E18049" t="s">
        <v>34</v>
      </c>
      <c r="F18049" t="s">
        <v>24</v>
      </c>
      <c r="G18049" t="s">
        <v>1000</v>
      </c>
      <c r="H18049" t="s">
        <v>109</v>
      </c>
      <c r="I18049">
        <v>156</v>
      </c>
      <c r="J18049" t="s">
        <v>7</v>
      </c>
    </row>
    <row r="18050" spans="1:10" x14ac:dyDescent="0.35">
      <c r="A18050">
        <v>25402</v>
      </c>
      <c r="B18050" t="s">
        <v>52</v>
      </c>
      <c r="C18050" t="s">
        <v>489</v>
      </c>
      <c r="D18050" t="s">
        <v>128</v>
      </c>
      <c r="E18050" t="s">
        <v>34</v>
      </c>
      <c r="F18050" t="s">
        <v>24</v>
      </c>
      <c r="G18050" t="s">
        <v>1000</v>
      </c>
      <c r="H18050" t="s">
        <v>109</v>
      </c>
      <c r="I18050">
        <v>258</v>
      </c>
      <c r="J18050" t="s">
        <v>7</v>
      </c>
    </row>
    <row r="18051" spans="1:10" x14ac:dyDescent="0.35">
      <c r="A18051">
        <v>25430</v>
      </c>
      <c r="B18051" t="s">
        <v>52</v>
      </c>
      <c r="C18051" t="s">
        <v>247</v>
      </c>
      <c r="D18051" t="s">
        <v>128</v>
      </c>
      <c r="E18051" t="s">
        <v>33</v>
      </c>
      <c r="F18051" t="s">
        <v>24</v>
      </c>
      <c r="G18051" t="s">
        <v>1000</v>
      </c>
      <c r="H18051" t="s">
        <v>109</v>
      </c>
      <c r="I18051">
        <v>841</v>
      </c>
      <c r="J18051" t="s">
        <v>7</v>
      </c>
    </row>
    <row r="18052" spans="1:10" x14ac:dyDescent="0.35">
      <c r="A18052">
        <v>25473</v>
      </c>
      <c r="B18052" t="s">
        <v>52</v>
      </c>
      <c r="C18052" t="s">
        <v>248</v>
      </c>
      <c r="D18052" t="s">
        <v>128</v>
      </c>
      <c r="E18052" t="s">
        <v>33</v>
      </c>
      <c r="F18052" t="s">
        <v>24</v>
      </c>
      <c r="G18052" t="s">
        <v>1000</v>
      </c>
      <c r="H18052" t="s">
        <v>109</v>
      </c>
      <c r="I18052">
        <v>731</v>
      </c>
      <c r="J18052" t="s">
        <v>7</v>
      </c>
    </row>
    <row r="18053" spans="1:10" x14ac:dyDescent="0.35">
      <c r="A18053">
        <v>25513</v>
      </c>
      <c r="B18053" t="s">
        <v>52</v>
      </c>
      <c r="C18053" t="s">
        <v>249</v>
      </c>
      <c r="D18053" t="s">
        <v>128</v>
      </c>
      <c r="E18053" t="s">
        <v>34</v>
      </c>
      <c r="F18053" t="s">
        <v>24</v>
      </c>
      <c r="G18053" t="s">
        <v>1000</v>
      </c>
      <c r="H18053" t="s">
        <v>109</v>
      </c>
      <c r="I18053">
        <v>240</v>
      </c>
      <c r="J18053" t="s">
        <v>7</v>
      </c>
    </row>
    <row r="18054" spans="1:10" x14ac:dyDescent="0.35">
      <c r="A18054">
        <v>25736</v>
      </c>
      <c r="B18054" t="s">
        <v>52</v>
      </c>
      <c r="C18054" t="s">
        <v>585</v>
      </c>
      <c r="D18054" t="s">
        <v>128</v>
      </c>
      <c r="E18054" t="s">
        <v>33</v>
      </c>
      <c r="F18054" t="s">
        <v>24</v>
      </c>
      <c r="G18054" t="s">
        <v>1000</v>
      </c>
      <c r="H18054" t="s">
        <v>109</v>
      </c>
      <c r="I18054">
        <v>207</v>
      </c>
      <c r="J18054" t="s">
        <v>7</v>
      </c>
    </row>
    <row r="18055" spans="1:10" x14ac:dyDescent="0.35">
      <c r="A18055">
        <v>25740</v>
      </c>
      <c r="B18055" t="s">
        <v>52</v>
      </c>
      <c r="C18055" t="s">
        <v>251</v>
      </c>
      <c r="D18055" t="s">
        <v>128</v>
      </c>
      <c r="E18055" t="s">
        <v>33</v>
      </c>
      <c r="F18055" t="s">
        <v>24</v>
      </c>
      <c r="G18055" t="s">
        <v>1000</v>
      </c>
      <c r="H18055" t="s">
        <v>109</v>
      </c>
      <c r="I18055">
        <v>153</v>
      </c>
      <c r="J18055" t="s">
        <v>7</v>
      </c>
    </row>
    <row r="18056" spans="1:10" x14ac:dyDescent="0.35">
      <c r="A18056">
        <v>25745</v>
      </c>
      <c r="B18056" t="s">
        <v>52</v>
      </c>
      <c r="C18056" t="s">
        <v>587</v>
      </c>
      <c r="D18056" t="s">
        <v>128</v>
      </c>
      <c r="E18056" t="s">
        <v>34</v>
      </c>
      <c r="F18056" t="s">
        <v>24</v>
      </c>
      <c r="G18056" t="s">
        <v>1000</v>
      </c>
      <c r="H18056" t="s">
        <v>109</v>
      </c>
      <c r="I18056">
        <v>112</v>
      </c>
      <c r="J18056" t="s">
        <v>7</v>
      </c>
    </row>
    <row r="18057" spans="1:10" x14ac:dyDescent="0.35">
      <c r="A18057">
        <v>25754</v>
      </c>
      <c r="B18057" t="s">
        <v>52</v>
      </c>
      <c r="C18057" t="s">
        <v>252</v>
      </c>
      <c r="D18057" t="s">
        <v>128</v>
      </c>
      <c r="E18057" t="s">
        <v>33</v>
      </c>
      <c r="F18057" t="s">
        <v>24</v>
      </c>
      <c r="G18057" t="s">
        <v>1000</v>
      </c>
      <c r="H18057" t="s">
        <v>109</v>
      </c>
      <c r="I18057">
        <v>1569</v>
      </c>
      <c r="J18057" t="s">
        <v>7</v>
      </c>
    </row>
    <row r="18058" spans="1:10" x14ac:dyDescent="0.35">
      <c r="A18058">
        <v>25758</v>
      </c>
      <c r="B18058" t="s">
        <v>52</v>
      </c>
      <c r="C18058" t="s">
        <v>253</v>
      </c>
      <c r="D18058" t="s">
        <v>128</v>
      </c>
      <c r="E18058" t="s">
        <v>33</v>
      </c>
      <c r="F18058" t="s">
        <v>24</v>
      </c>
      <c r="G18058" t="s">
        <v>1000</v>
      </c>
      <c r="H18058" t="s">
        <v>109</v>
      </c>
      <c r="I18058">
        <v>204</v>
      </c>
      <c r="J18058" t="s">
        <v>7</v>
      </c>
    </row>
    <row r="18059" spans="1:10" x14ac:dyDescent="0.35">
      <c r="A18059">
        <v>25769</v>
      </c>
      <c r="B18059" t="s">
        <v>52</v>
      </c>
      <c r="C18059" t="s">
        <v>254</v>
      </c>
      <c r="D18059" t="s">
        <v>128</v>
      </c>
      <c r="E18059" t="s">
        <v>34</v>
      </c>
      <c r="F18059" t="s">
        <v>24</v>
      </c>
      <c r="G18059" t="s">
        <v>1000</v>
      </c>
      <c r="H18059" t="s">
        <v>109</v>
      </c>
      <c r="I18059">
        <v>127</v>
      </c>
      <c r="J18059" t="s">
        <v>7</v>
      </c>
    </row>
    <row r="18060" spans="1:10" x14ac:dyDescent="0.35">
      <c r="A18060">
        <v>25785</v>
      </c>
      <c r="B18060" t="s">
        <v>52</v>
      </c>
      <c r="C18060" t="s">
        <v>591</v>
      </c>
      <c r="D18060" t="s">
        <v>128</v>
      </c>
      <c r="E18060" t="s">
        <v>33</v>
      </c>
      <c r="F18060" t="s">
        <v>24</v>
      </c>
      <c r="G18060" t="s">
        <v>1000</v>
      </c>
      <c r="H18060" t="s">
        <v>109</v>
      </c>
      <c r="I18060">
        <v>161</v>
      </c>
      <c r="J18060" t="s">
        <v>7</v>
      </c>
    </row>
    <row r="18061" spans="1:10" x14ac:dyDescent="0.35">
      <c r="A18061">
        <v>25799</v>
      </c>
      <c r="B18061" t="s">
        <v>52</v>
      </c>
      <c r="C18061" t="s">
        <v>255</v>
      </c>
      <c r="D18061" t="s">
        <v>128</v>
      </c>
      <c r="E18061" t="s">
        <v>34</v>
      </c>
      <c r="F18061" t="s">
        <v>24</v>
      </c>
      <c r="G18061" t="s">
        <v>1000</v>
      </c>
      <c r="H18061" t="s">
        <v>109</v>
      </c>
      <c r="I18061">
        <v>232</v>
      </c>
      <c r="J18061" t="s">
        <v>7</v>
      </c>
    </row>
    <row r="18062" spans="1:10" x14ac:dyDescent="0.35">
      <c r="A18062">
        <v>25817</v>
      </c>
      <c r="B18062" t="s">
        <v>52</v>
      </c>
      <c r="C18062" t="s">
        <v>256</v>
      </c>
      <c r="D18062" t="s">
        <v>128</v>
      </c>
      <c r="E18062" t="s">
        <v>33</v>
      </c>
      <c r="F18062" t="s">
        <v>24</v>
      </c>
      <c r="G18062" t="s">
        <v>1000</v>
      </c>
      <c r="H18062" t="s">
        <v>109</v>
      </c>
      <c r="I18062">
        <v>584</v>
      </c>
      <c r="J18062" t="s">
        <v>7</v>
      </c>
    </row>
    <row r="18063" spans="1:10" x14ac:dyDescent="0.35">
      <c r="A18063">
        <v>25843</v>
      </c>
      <c r="B18063" t="s">
        <v>52</v>
      </c>
      <c r="C18063" t="s">
        <v>257</v>
      </c>
      <c r="D18063" t="s">
        <v>128</v>
      </c>
      <c r="E18063" t="s">
        <v>34</v>
      </c>
      <c r="F18063" t="s">
        <v>24</v>
      </c>
      <c r="G18063" t="s">
        <v>1000</v>
      </c>
      <c r="H18063" t="s">
        <v>109</v>
      </c>
      <c r="I18063">
        <v>388</v>
      </c>
      <c r="J18063" t="s">
        <v>7</v>
      </c>
    </row>
    <row r="18064" spans="1:10" x14ac:dyDescent="0.35">
      <c r="A18064">
        <v>25873</v>
      </c>
      <c r="B18064" t="s">
        <v>52</v>
      </c>
      <c r="C18064" t="s">
        <v>599</v>
      </c>
      <c r="D18064" t="s">
        <v>128</v>
      </c>
      <c r="E18064" t="s">
        <v>34</v>
      </c>
      <c r="F18064" t="s">
        <v>24</v>
      </c>
      <c r="G18064" t="s">
        <v>1000</v>
      </c>
      <c r="H18064" t="s">
        <v>109</v>
      </c>
      <c r="I18064">
        <v>124</v>
      </c>
      <c r="J18064" t="s">
        <v>7</v>
      </c>
    </row>
    <row r="18065" spans="1:10" x14ac:dyDescent="0.35">
      <c r="A18065">
        <v>25875</v>
      </c>
      <c r="B18065" t="s">
        <v>52</v>
      </c>
      <c r="C18065" t="s">
        <v>259</v>
      </c>
      <c r="D18065" t="s">
        <v>128</v>
      </c>
      <c r="E18065" t="s">
        <v>34</v>
      </c>
      <c r="F18065" t="s">
        <v>24</v>
      </c>
      <c r="G18065" t="s">
        <v>1000</v>
      </c>
      <c r="H18065" t="s">
        <v>109</v>
      </c>
      <c r="I18065">
        <v>342</v>
      </c>
      <c r="J18065" t="s">
        <v>7</v>
      </c>
    </row>
    <row r="18066" spans="1:10" x14ac:dyDescent="0.35">
      <c r="A18066">
        <v>25899</v>
      </c>
      <c r="B18066" t="s">
        <v>52</v>
      </c>
      <c r="C18066" t="s">
        <v>260</v>
      </c>
      <c r="D18066" t="s">
        <v>128</v>
      </c>
      <c r="E18066" t="s">
        <v>33</v>
      </c>
      <c r="F18066" t="s">
        <v>24</v>
      </c>
      <c r="G18066" t="s">
        <v>1000</v>
      </c>
      <c r="H18066" t="s">
        <v>109</v>
      </c>
      <c r="I18066">
        <v>1099</v>
      </c>
      <c r="J18066" t="s">
        <v>7</v>
      </c>
    </row>
    <row r="18067" spans="1:10" x14ac:dyDescent="0.35">
      <c r="A18067">
        <v>25035</v>
      </c>
      <c r="B18067" t="s">
        <v>52</v>
      </c>
      <c r="C18067" t="s">
        <v>233</v>
      </c>
      <c r="D18067" t="s">
        <v>128</v>
      </c>
      <c r="E18067" t="s">
        <v>34</v>
      </c>
      <c r="F18067" t="s">
        <v>24</v>
      </c>
      <c r="G18067" t="s">
        <v>1000</v>
      </c>
      <c r="H18067" t="s">
        <v>110</v>
      </c>
      <c r="I18067">
        <v>1709437372</v>
      </c>
      <c r="J18067" t="s">
        <v>7</v>
      </c>
    </row>
    <row r="18068" spans="1:10" x14ac:dyDescent="0.35">
      <c r="A18068">
        <v>25126</v>
      </c>
      <c r="B18068" t="s">
        <v>52</v>
      </c>
      <c r="C18068" t="s">
        <v>234</v>
      </c>
      <c r="D18068" t="s">
        <v>128</v>
      </c>
      <c r="E18068" t="s">
        <v>33</v>
      </c>
      <c r="F18068" t="s">
        <v>24</v>
      </c>
      <c r="G18068" t="s">
        <v>1000</v>
      </c>
      <c r="H18068" t="s">
        <v>110</v>
      </c>
      <c r="I18068">
        <v>6601122270</v>
      </c>
      <c r="J18068" t="s">
        <v>7</v>
      </c>
    </row>
    <row r="18069" spans="1:10" x14ac:dyDescent="0.35">
      <c r="A18069">
        <v>25175</v>
      </c>
      <c r="B18069" t="s">
        <v>52</v>
      </c>
      <c r="C18069" t="s">
        <v>236</v>
      </c>
      <c r="D18069" t="s">
        <v>128</v>
      </c>
      <c r="E18069" t="s">
        <v>33</v>
      </c>
      <c r="F18069" t="s">
        <v>24</v>
      </c>
      <c r="G18069" t="s">
        <v>1000</v>
      </c>
      <c r="H18069" t="s">
        <v>110</v>
      </c>
      <c r="I18069">
        <v>15229637777</v>
      </c>
      <c r="J18069" t="s">
        <v>7</v>
      </c>
    </row>
    <row r="18070" spans="1:10" x14ac:dyDescent="0.35">
      <c r="A18070">
        <v>25214</v>
      </c>
      <c r="B18070" t="s">
        <v>52</v>
      </c>
      <c r="C18070" t="s">
        <v>237</v>
      </c>
      <c r="D18070" t="s">
        <v>128</v>
      </c>
      <c r="E18070" t="s">
        <v>33</v>
      </c>
      <c r="F18070" t="s">
        <v>24</v>
      </c>
      <c r="G18070" t="s">
        <v>1000</v>
      </c>
      <c r="H18070" t="s">
        <v>110</v>
      </c>
      <c r="I18070">
        <v>5829343586</v>
      </c>
      <c r="J18070" t="s">
        <v>7</v>
      </c>
    </row>
    <row r="18071" spans="1:10" x14ac:dyDescent="0.35">
      <c r="A18071">
        <v>25260</v>
      </c>
      <c r="B18071" t="s">
        <v>52</v>
      </c>
      <c r="C18071" t="s">
        <v>239</v>
      </c>
      <c r="D18071" t="s">
        <v>128</v>
      </c>
      <c r="E18071" t="s">
        <v>34</v>
      </c>
      <c r="F18071" t="s">
        <v>24</v>
      </c>
      <c r="G18071" t="s">
        <v>1000</v>
      </c>
      <c r="H18071" t="s">
        <v>110</v>
      </c>
      <c r="I18071">
        <v>1164502663</v>
      </c>
      <c r="J18071" t="s">
        <v>7</v>
      </c>
    </row>
    <row r="18072" spans="1:10" x14ac:dyDescent="0.35">
      <c r="A18072">
        <v>25269</v>
      </c>
      <c r="B18072" t="s">
        <v>52</v>
      </c>
      <c r="C18072" t="s">
        <v>240</v>
      </c>
      <c r="D18072" t="s">
        <v>128</v>
      </c>
      <c r="E18072" t="s">
        <v>33</v>
      </c>
      <c r="F18072" t="s">
        <v>24</v>
      </c>
      <c r="G18072" t="s">
        <v>1000</v>
      </c>
      <c r="H18072" t="s">
        <v>110</v>
      </c>
      <c r="I18072">
        <v>5233184025</v>
      </c>
      <c r="J18072" t="s">
        <v>7</v>
      </c>
    </row>
    <row r="18073" spans="1:10" x14ac:dyDescent="0.35">
      <c r="A18073">
        <v>25286</v>
      </c>
      <c r="B18073" t="s">
        <v>52</v>
      </c>
      <c r="C18073" t="s">
        <v>241</v>
      </c>
      <c r="D18073" t="s">
        <v>128</v>
      </c>
      <c r="E18073" t="s">
        <v>33</v>
      </c>
      <c r="F18073" t="s">
        <v>24</v>
      </c>
      <c r="G18073" t="s">
        <v>1000</v>
      </c>
      <c r="H18073" t="s">
        <v>110</v>
      </c>
      <c r="I18073">
        <v>3582864956</v>
      </c>
      <c r="J18073" t="s">
        <v>7</v>
      </c>
    </row>
    <row r="18074" spans="1:10" x14ac:dyDescent="0.35">
      <c r="A18074">
        <v>25290</v>
      </c>
      <c r="B18074" t="s">
        <v>52</v>
      </c>
      <c r="C18074" t="s">
        <v>242</v>
      </c>
      <c r="D18074" t="s">
        <v>128</v>
      </c>
      <c r="E18074" t="s">
        <v>33</v>
      </c>
      <c r="F18074" t="s">
        <v>24</v>
      </c>
      <c r="G18074" t="s">
        <v>1000</v>
      </c>
      <c r="H18074" t="s">
        <v>110</v>
      </c>
      <c r="I18074">
        <v>5740453237</v>
      </c>
      <c r="J18074" t="s">
        <v>7</v>
      </c>
    </row>
    <row r="18075" spans="1:10" x14ac:dyDescent="0.35">
      <c r="A18075">
        <v>25307</v>
      </c>
      <c r="B18075" t="s">
        <v>52</v>
      </c>
      <c r="C18075" t="s">
        <v>243</v>
      </c>
      <c r="D18075" t="s">
        <v>128</v>
      </c>
      <c r="E18075" t="s">
        <v>33</v>
      </c>
      <c r="F18075" t="s">
        <v>24</v>
      </c>
      <c r="G18075" t="s">
        <v>1000</v>
      </c>
      <c r="H18075" t="s">
        <v>110</v>
      </c>
      <c r="I18075">
        <v>5649341694</v>
      </c>
      <c r="J18075" t="s">
        <v>7</v>
      </c>
    </row>
    <row r="18076" spans="1:10" x14ac:dyDescent="0.35">
      <c r="A18076">
        <v>25317</v>
      </c>
      <c r="B18076" t="s">
        <v>52</v>
      </c>
      <c r="C18076" t="s">
        <v>568</v>
      </c>
      <c r="D18076" t="s">
        <v>128</v>
      </c>
      <c r="E18076" t="s">
        <v>34</v>
      </c>
      <c r="F18076" t="s">
        <v>24</v>
      </c>
      <c r="G18076" t="s">
        <v>1000</v>
      </c>
      <c r="H18076" t="s">
        <v>110</v>
      </c>
      <c r="I18076">
        <v>1272566162</v>
      </c>
      <c r="J18076" t="s">
        <v>7</v>
      </c>
    </row>
    <row r="18077" spans="1:10" x14ac:dyDescent="0.35">
      <c r="A18077">
        <v>25322</v>
      </c>
      <c r="B18077" t="s">
        <v>52</v>
      </c>
      <c r="C18077" t="s">
        <v>569</v>
      </c>
      <c r="D18077" t="s">
        <v>128</v>
      </c>
      <c r="E18077" t="s">
        <v>34</v>
      </c>
      <c r="F18077" t="s">
        <v>24</v>
      </c>
      <c r="G18077" t="s">
        <v>1000</v>
      </c>
      <c r="H18077" t="s">
        <v>110</v>
      </c>
      <c r="I18077">
        <v>392924707</v>
      </c>
      <c r="J18077" t="s">
        <v>7</v>
      </c>
    </row>
    <row r="18078" spans="1:10" x14ac:dyDescent="0.35">
      <c r="A18078">
        <v>25377</v>
      </c>
      <c r="B18078" t="s">
        <v>52</v>
      </c>
      <c r="C18078" t="s">
        <v>245</v>
      </c>
      <c r="D18078" t="s">
        <v>128</v>
      </c>
      <c r="E18078" t="s">
        <v>33</v>
      </c>
      <c r="F18078" t="s">
        <v>24</v>
      </c>
      <c r="G18078" t="s">
        <v>1000</v>
      </c>
      <c r="H18078" t="s">
        <v>110</v>
      </c>
      <c r="I18078">
        <v>1527194586</v>
      </c>
      <c r="J18078" t="s">
        <v>7</v>
      </c>
    </row>
    <row r="18079" spans="1:10" x14ac:dyDescent="0.35">
      <c r="A18079">
        <v>25386</v>
      </c>
      <c r="B18079" t="s">
        <v>52</v>
      </c>
      <c r="C18079" t="s">
        <v>246</v>
      </c>
      <c r="D18079" t="s">
        <v>128</v>
      </c>
      <c r="E18079" t="s">
        <v>34</v>
      </c>
      <c r="F18079" t="s">
        <v>24</v>
      </c>
      <c r="G18079" t="s">
        <v>1000</v>
      </c>
      <c r="H18079" t="s">
        <v>110</v>
      </c>
      <c r="I18079">
        <v>1361663159</v>
      </c>
      <c r="J18079" t="s">
        <v>7</v>
      </c>
    </row>
    <row r="18080" spans="1:10" x14ac:dyDescent="0.35">
      <c r="A18080">
        <v>25402</v>
      </c>
      <c r="B18080" t="s">
        <v>52</v>
      </c>
      <c r="C18080" t="s">
        <v>489</v>
      </c>
      <c r="D18080" t="s">
        <v>128</v>
      </c>
      <c r="E18080" t="s">
        <v>34</v>
      </c>
      <c r="F18080" t="s">
        <v>24</v>
      </c>
      <c r="G18080" t="s">
        <v>1000</v>
      </c>
      <c r="H18080" t="s">
        <v>110</v>
      </c>
      <c r="I18080">
        <v>2548855950</v>
      </c>
      <c r="J18080" t="s">
        <v>7</v>
      </c>
    </row>
    <row r="18081" spans="1:10" x14ac:dyDescent="0.35">
      <c r="A18081">
        <v>25430</v>
      </c>
      <c r="B18081" t="s">
        <v>52</v>
      </c>
      <c r="C18081" t="s">
        <v>247</v>
      </c>
      <c r="D18081" t="s">
        <v>128</v>
      </c>
      <c r="E18081" t="s">
        <v>33</v>
      </c>
      <c r="F18081" t="s">
        <v>24</v>
      </c>
      <c r="G18081" t="s">
        <v>1000</v>
      </c>
      <c r="H18081" t="s">
        <v>110</v>
      </c>
      <c r="I18081">
        <v>6375763383</v>
      </c>
      <c r="J18081" t="s">
        <v>7</v>
      </c>
    </row>
    <row r="18082" spans="1:10" x14ac:dyDescent="0.35">
      <c r="A18082">
        <v>25473</v>
      </c>
      <c r="B18082" t="s">
        <v>52</v>
      </c>
      <c r="C18082" t="s">
        <v>248</v>
      </c>
      <c r="D18082" t="s">
        <v>128</v>
      </c>
      <c r="E18082" t="s">
        <v>33</v>
      </c>
      <c r="F18082" t="s">
        <v>24</v>
      </c>
      <c r="G18082" t="s">
        <v>1000</v>
      </c>
      <c r="H18082" t="s">
        <v>110</v>
      </c>
      <c r="I18082">
        <v>6365989553</v>
      </c>
      <c r="J18082" t="s">
        <v>7</v>
      </c>
    </row>
    <row r="18083" spans="1:10" x14ac:dyDescent="0.35">
      <c r="A18083">
        <v>25513</v>
      </c>
      <c r="B18083" t="s">
        <v>52</v>
      </c>
      <c r="C18083" t="s">
        <v>249</v>
      </c>
      <c r="D18083" t="s">
        <v>128</v>
      </c>
      <c r="E18083" t="s">
        <v>34</v>
      </c>
      <c r="F18083" t="s">
        <v>24</v>
      </c>
      <c r="G18083" t="s">
        <v>1000</v>
      </c>
      <c r="H18083" t="s">
        <v>110</v>
      </c>
      <c r="I18083">
        <v>1346954838</v>
      </c>
      <c r="J18083" t="s">
        <v>7</v>
      </c>
    </row>
    <row r="18084" spans="1:10" x14ac:dyDescent="0.35">
      <c r="A18084">
        <v>25736</v>
      </c>
      <c r="B18084" t="s">
        <v>52</v>
      </c>
      <c r="C18084" t="s">
        <v>585</v>
      </c>
      <c r="D18084" t="s">
        <v>128</v>
      </c>
      <c r="E18084" t="s">
        <v>33</v>
      </c>
      <c r="F18084" t="s">
        <v>24</v>
      </c>
      <c r="G18084" t="s">
        <v>1000</v>
      </c>
      <c r="H18084" t="s">
        <v>110</v>
      </c>
      <c r="I18084">
        <v>1286749801</v>
      </c>
      <c r="J18084" t="s">
        <v>7</v>
      </c>
    </row>
    <row r="18085" spans="1:10" x14ac:dyDescent="0.35">
      <c r="A18085">
        <v>25740</v>
      </c>
      <c r="B18085" t="s">
        <v>52</v>
      </c>
      <c r="C18085" t="s">
        <v>251</v>
      </c>
      <c r="D18085" t="s">
        <v>128</v>
      </c>
      <c r="E18085" t="s">
        <v>33</v>
      </c>
      <c r="F18085" t="s">
        <v>24</v>
      </c>
      <c r="G18085" t="s">
        <v>1000</v>
      </c>
      <c r="H18085" t="s">
        <v>110</v>
      </c>
      <c r="I18085">
        <v>1497092414</v>
      </c>
      <c r="J18085" t="s">
        <v>7</v>
      </c>
    </row>
    <row r="18086" spans="1:10" x14ac:dyDescent="0.35">
      <c r="A18086">
        <v>25745</v>
      </c>
      <c r="B18086" t="s">
        <v>52</v>
      </c>
      <c r="C18086" t="s">
        <v>587</v>
      </c>
      <c r="D18086" t="s">
        <v>128</v>
      </c>
      <c r="E18086" t="s">
        <v>34</v>
      </c>
      <c r="F18086" t="s">
        <v>24</v>
      </c>
      <c r="G18086" t="s">
        <v>1000</v>
      </c>
      <c r="H18086" t="s">
        <v>110</v>
      </c>
      <c r="I18086">
        <v>1280608595</v>
      </c>
      <c r="J18086" t="s">
        <v>7</v>
      </c>
    </row>
    <row r="18087" spans="1:10" x14ac:dyDescent="0.35">
      <c r="A18087">
        <v>25754</v>
      </c>
      <c r="B18087" t="s">
        <v>52</v>
      </c>
      <c r="C18087" t="s">
        <v>252</v>
      </c>
      <c r="D18087" t="s">
        <v>128</v>
      </c>
      <c r="E18087" t="s">
        <v>33</v>
      </c>
      <c r="F18087" t="s">
        <v>24</v>
      </c>
      <c r="G18087" t="s">
        <v>1000</v>
      </c>
      <c r="H18087" t="s">
        <v>110</v>
      </c>
      <c r="I18087">
        <v>12540314008</v>
      </c>
      <c r="J18087" t="s">
        <v>7</v>
      </c>
    </row>
    <row r="18088" spans="1:10" x14ac:dyDescent="0.35">
      <c r="A18088">
        <v>25758</v>
      </c>
      <c r="B18088" t="s">
        <v>52</v>
      </c>
      <c r="C18088" t="s">
        <v>253</v>
      </c>
      <c r="D18088" t="s">
        <v>128</v>
      </c>
      <c r="E18088" t="s">
        <v>33</v>
      </c>
      <c r="F18088" t="s">
        <v>24</v>
      </c>
      <c r="G18088" t="s">
        <v>1000</v>
      </c>
      <c r="H18088" t="s">
        <v>110</v>
      </c>
      <c r="I18088">
        <v>1362801839</v>
      </c>
      <c r="J18088" t="s">
        <v>7</v>
      </c>
    </row>
    <row r="18089" spans="1:10" x14ac:dyDescent="0.35">
      <c r="A18089">
        <v>25769</v>
      </c>
      <c r="B18089" t="s">
        <v>52</v>
      </c>
      <c r="C18089" t="s">
        <v>254</v>
      </c>
      <c r="D18089" t="s">
        <v>128</v>
      </c>
      <c r="E18089" t="s">
        <v>34</v>
      </c>
      <c r="F18089" t="s">
        <v>24</v>
      </c>
      <c r="G18089" t="s">
        <v>1000</v>
      </c>
      <c r="H18089" t="s">
        <v>110</v>
      </c>
      <c r="I18089">
        <v>1208635075</v>
      </c>
      <c r="J18089" t="s">
        <v>7</v>
      </c>
    </row>
    <row r="18090" spans="1:10" x14ac:dyDescent="0.35">
      <c r="A18090">
        <v>25785</v>
      </c>
      <c r="B18090" t="s">
        <v>52</v>
      </c>
      <c r="C18090" t="s">
        <v>591</v>
      </c>
      <c r="D18090" t="s">
        <v>128</v>
      </c>
      <c r="E18090" t="s">
        <v>33</v>
      </c>
      <c r="F18090" t="s">
        <v>24</v>
      </c>
      <c r="G18090" t="s">
        <v>1000</v>
      </c>
      <c r="H18090" t="s">
        <v>110</v>
      </c>
      <c r="I18090">
        <v>1195958068</v>
      </c>
      <c r="J18090" t="s">
        <v>7</v>
      </c>
    </row>
    <row r="18091" spans="1:10" x14ac:dyDescent="0.35">
      <c r="A18091">
        <v>25799</v>
      </c>
      <c r="B18091" t="s">
        <v>52</v>
      </c>
      <c r="C18091" t="s">
        <v>255</v>
      </c>
      <c r="D18091" t="s">
        <v>128</v>
      </c>
      <c r="E18091" t="s">
        <v>34</v>
      </c>
      <c r="F18091" t="s">
        <v>24</v>
      </c>
      <c r="G18091" t="s">
        <v>1000</v>
      </c>
      <c r="H18091" t="s">
        <v>110</v>
      </c>
      <c r="I18091">
        <v>2223530664</v>
      </c>
      <c r="J18091" t="s">
        <v>7</v>
      </c>
    </row>
    <row r="18092" spans="1:10" x14ac:dyDescent="0.35">
      <c r="A18092">
        <v>25817</v>
      </c>
      <c r="B18092" t="s">
        <v>52</v>
      </c>
      <c r="C18092" t="s">
        <v>256</v>
      </c>
      <c r="D18092" t="s">
        <v>128</v>
      </c>
      <c r="E18092" t="s">
        <v>33</v>
      </c>
      <c r="F18092" t="s">
        <v>24</v>
      </c>
      <c r="G18092" t="s">
        <v>1000</v>
      </c>
      <c r="H18092" t="s">
        <v>110</v>
      </c>
      <c r="I18092">
        <v>4442316197</v>
      </c>
      <c r="J18092" t="s">
        <v>7</v>
      </c>
    </row>
    <row r="18093" spans="1:10" x14ac:dyDescent="0.35">
      <c r="A18093">
        <v>25843</v>
      </c>
      <c r="B18093" t="s">
        <v>52</v>
      </c>
      <c r="C18093" t="s">
        <v>257</v>
      </c>
      <c r="D18093" t="s">
        <v>128</v>
      </c>
      <c r="E18093" t="s">
        <v>34</v>
      </c>
      <c r="F18093" t="s">
        <v>24</v>
      </c>
      <c r="G18093" t="s">
        <v>1000</v>
      </c>
      <c r="H18093" t="s">
        <v>110</v>
      </c>
      <c r="I18093">
        <v>3726799371</v>
      </c>
      <c r="J18093" t="s">
        <v>7</v>
      </c>
    </row>
    <row r="18094" spans="1:10" x14ac:dyDescent="0.35">
      <c r="A18094">
        <v>25873</v>
      </c>
      <c r="B18094" t="s">
        <v>52</v>
      </c>
      <c r="C18094" t="s">
        <v>599</v>
      </c>
      <c r="D18094" t="s">
        <v>128</v>
      </c>
      <c r="E18094" t="s">
        <v>34</v>
      </c>
      <c r="F18094" t="s">
        <v>24</v>
      </c>
      <c r="G18094" t="s">
        <v>1000</v>
      </c>
      <c r="H18094" t="s">
        <v>110</v>
      </c>
      <c r="I18094">
        <v>760892097</v>
      </c>
      <c r="J18094" t="s">
        <v>7</v>
      </c>
    </row>
    <row r="18095" spans="1:10" x14ac:dyDescent="0.35">
      <c r="A18095">
        <v>25875</v>
      </c>
      <c r="B18095" t="s">
        <v>52</v>
      </c>
      <c r="C18095" t="s">
        <v>259</v>
      </c>
      <c r="D18095" t="s">
        <v>128</v>
      </c>
      <c r="E18095" t="s">
        <v>34</v>
      </c>
      <c r="F18095" t="s">
        <v>24</v>
      </c>
      <c r="G18095" t="s">
        <v>1000</v>
      </c>
      <c r="H18095" t="s">
        <v>110</v>
      </c>
      <c r="I18095">
        <v>2237785954</v>
      </c>
      <c r="J18095" t="s">
        <v>7</v>
      </c>
    </row>
    <row r="18096" spans="1:10" x14ac:dyDescent="0.35">
      <c r="A18096">
        <v>25899</v>
      </c>
      <c r="B18096" t="s">
        <v>52</v>
      </c>
      <c r="C18096" t="s">
        <v>260</v>
      </c>
      <c r="D18096" t="s">
        <v>128</v>
      </c>
      <c r="E18096" t="s">
        <v>33</v>
      </c>
      <c r="F18096" t="s">
        <v>24</v>
      </c>
      <c r="G18096" t="s">
        <v>1000</v>
      </c>
      <c r="H18096" t="s">
        <v>110</v>
      </c>
      <c r="I18096">
        <v>7750950642</v>
      </c>
      <c r="J18096" t="s">
        <v>7</v>
      </c>
    </row>
    <row r="18097" spans="1:10" x14ac:dyDescent="0.35">
      <c r="A18097">
        <v>25035</v>
      </c>
      <c r="B18097" t="s">
        <v>52</v>
      </c>
      <c r="C18097" t="s">
        <v>233</v>
      </c>
      <c r="D18097" t="s">
        <v>128</v>
      </c>
      <c r="E18097" t="s">
        <v>34</v>
      </c>
      <c r="F18097" t="s">
        <v>24</v>
      </c>
      <c r="G18097" t="s">
        <v>1000</v>
      </c>
      <c r="H18097" t="s">
        <v>111</v>
      </c>
      <c r="I18097">
        <v>1</v>
      </c>
      <c r="J18097" t="s">
        <v>7</v>
      </c>
    </row>
    <row r="18098" spans="1:10" x14ac:dyDescent="0.35">
      <c r="A18098">
        <v>25126</v>
      </c>
      <c r="B18098" t="s">
        <v>52</v>
      </c>
      <c r="C18098" t="s">
        <v>234</v>
      </c>
      <c r="D18098" t="s">
        <v>128</v>
      </c>
      <c r="E18098" t="s">
        <v>33</v>
      </c>
      <c r="F18098" t="s">
        <v>24</v>
      </c>
      <c r="G18098" t="s">
        <v>1000</v>
      </c>
      <c r="H18098" t="s">
        <v>111</v>
      </c>
      <c r="I18098">
        <v>18</v>
      </c>
      <c r="J18098" t="s">
        <v>7</v>
      </c>
    </row>
    <row r="18099" spans="1:10" x14ac:dyDescent="0.35">
      <c r="A18099">
        <v>25175</v>
      </c>
      <c r="B18099" t="s">
        <v>52</v>
      </c>
      <c r="C18099" t="s">
        <v>236</v>
      </c>
      <c r="D18099" t="s">
        <v>128</v>
      </c>
      <c r="E18099" t="s">
        <v>33</v>
      </c>
      <c r="F18099" t="s">
        <v>24</v>
      </c>
      <c r="G18099" t="s">
        <v>1000</v>
      </c>
      <c r="H18099" t="s">
        <v>111</v>
      </c>
      <c r="I18099">
        <v>48</v>
      </c>
      <c r="J18099" t="s">
        <v>7</v>
      </c>
    </row>
    <row r="18100" spans="1:10" x14ac:dyDescent="0.35">
      <c r="A18100">
        <v>25214</v>
      </c>
      <c r="B18100" t="s">
        <v>52</v>
      </c>
      <c r="C18100" t="s">
        <v>237</v>
      </c>
      <c r="D18100" t="s">
        <v>128</v>
      </c>
      <c r="E18100" t="s">
        <v>33</v>
      </c>
      <c r="F18100" t="s">
        <v>24</v>
      </c>
      <c r="G18100" t="s">
        <v>1000</v>
      </c>
      <c r="H18100" t="s">
        <v>111</v>
      </c>
      <c r="I18100">
        <v>8</v>
      </c>
      <c r="J18100" t="s">
        <v>7</v>
      </c>
    </row>
    <row r="18101" spans="1:10" x14ac:dyDescent="0.35">
      <c r="A18101">
        <v>25260</v>
      </c>
      <c r="B18101" t="s">
        <v>52</v>
      </c>
      <c r="C18101" t="s">
        <v>239</v>
      </c>
      <c r="D18101" t="s">
        <v>128</v>
      </c>
      <c r="E18101" t="s">
        <v>34</v>
      </c>
      <c r="F18101" t="s">
        <v>24</v>
      </c>
      <c r="G18101" t="s">
        <v>1000</v>
      </c>
      <c r="H18101" t="s">
        <v>111</v>
      </c>
      <c r="I18101">
        <v>102</v>
      </c>
      <c r="J18101" t="s">
        <v>7</v>
      </c>
    </row>
    <row r="18102" spans="1:10" x14ac:dyDescent="0.35">
      <c r="A18102">
        <v>25269</v>
      </c>
      <c r="B18102" t="s">
        <v>52</v>
      </c>
      <c r="C18102" t="s">
        <v>240</v>
      </c>
      <c r="D18102" t="s">
        <v>128</v>
      </c>
      <c r="E18102" t="s">
        <v>33</v>
      </c>
      <c r="F18102" t="s">
        <v>24</v>
      </c>
      <c r="G18102" t="s">
        <v>1000</v>
      </c>
      <c r="H18102" t="s">
        <v>111</v>
      </c>
      <c r="I18102">
        <v>6</v>
      </c>
      <c r="J18102" t="s">
        <v>7</v>
      </c>
    </row>
    <row r="18103" spans="1:10" x14ac:dyDescent="0.35">
      <c r="A18103">
        <v>25286</v>
      </c>
      <c r="B18103" t="s">
        <v>52</v>
      </c>
      <c r="C18103" t="s">
        <v>241</v>
      </c>
      <c r="D18103" t="s">
        <v>128</v>
      </c>
      <c r="E18103" t="s">
        <v>33</v>
      </c>
      <c r="F18103" t="s">
        <v>24</v>
      </c>
      <c r="G18103" t="s">
        <v>1000</v>
      </c>
      <c r="H18103" t="s">
        <v>111</v>
      </c>
      <c r="I18103">
        <v>9</v>
      </c>
      <c r="J18103" t="s">
        <v>7</v>
      </c>
    </row>
    <row r="18104" spans="1:10" x14ac:dyDescent="0.35">
      <c r="A18104">
        <v>25290</v>
      </c>
      <c r="B18104" t="s">
        <v>52</v>
      </c>
      <c r="C18104" t="s">
        <v>242</v>
      </c>
      <c r="D18104" t="s">
        <v>128</v>
      </c>
      <c r="E18104" t="s">
        <v>33</v>
      </c>
      <c r="F18104" t="s">
        <v>24</v>
      </c>
      <c r="G18104" t="s">
        <v>1000</v>
      </c>
      <c r="H18104" t="s">
        <v>111</v>
      </c>
      <c r="I18104">
        <v>6</v>
      </c>
      <c r="J18104" t="s">
        <v>7</v>
      </c>
    </row>
    <row r="18105" spans="1:10" x14ac:dyDescent="0.35">
      <c r="A18105">
        <v>25307</v>
      </c>
      <c r="B18105" t="s">
        <v>52</v>
      </c>
      <c r="C18105" t="s">
        <v>243</v>
      </c>
      <c r="D18105" t="s">
        <v>128</v>
      </c>
      <c r="E18105" t="s">
        <v>33</v>
      </c>
      <c r="F18105" t="s">
        <v>24</v>
      </c>
      <c r="G18105" t="s">
        <v>1000</v>
      </c>
      <c r="H18105" t="s">
        <v>111</v>
      </c>
      <c r="I18105">
        <v>30</v>
      </c>
      <c r="J18105" t="s">
        <v>7</v>
      </c>
    </row>
    <row r="18106" spans="1:10" x14ac:dyDescent="0.35">
      <c r="A18106">
        <v>25317</v>
      </c>
      <c r="B18106" t="s">
        <v>52</v>
      </c>
      <c r="C18106" t="s">
        <v>568</v>
      </c>
      <c r="D18106" t="s">
        <v>128</v>
      </c>
      <c r="E18106" t="s">
        <v>34</v>
      </c>
      <c r="F18106" t="s">
        <v>24</v>
      </c>
      <c r="G18106" t="s">
        <v>1000</v>
      </c>
      <c r="H18106" t="s">
        <v>111</v>
      </c>
      <c r="I18106">
        <v>1</v>
      </c>
      <c r="J18106" t="s">
        <v>7</v>
      </c>
    </row>
    <row r="18107" spans="1:10" x14ac:dyDescent="0.35">
      <c r="A18107">
        <v>25377</v>
      </c>
      <c r="B18107" t="s">
        <v>52</v>
      </c>
      <c r="C18107" t="s">
        <v>245</v>
      </c>
      <c r="D18107" t="s">
        <v>128</v>
      </c>
      <c r="E18107" t="s">
        <v>33</v>
      </c>
      <c r="F18107" t="s">
        <v>24</v>
      </c>
      <c r="G18107" t="s">
        <v>1000</v>
      </c>
      <c r="H18107" t="s">
        <v>111</v>
      </c>
      <c r="I18107">
        <v>5</v>
      </c>
      <c r="J18107" t="s">
        <v>7</v>
      </c>
    </row>
    <row r="18108" spans="1:10" x14ac:dyDescent="0.35">
      <c r="A18108">
        <v>25386</v>
      </c>
      <c r="B18108" t="s">
        <v>52</v>
      </c>
      <c r="C18108" t="s">
        <v>246</v>
      </c>
      <c r="D18108" t="s">
        <v>128</v>
      </c>
      <c r="E18108" t="s">
        <v>34</v>
      </c>
      <c r="F18108" t="s">
        <v>24</v>
      </c>
      <c r="G18108" t="s">
        <v>1000</v>
      </c>
      <c r="H18108" t="s">
        <v>111</v>
      </c>
      <c r="I18108">
        <v>2</v>
      </c>
      <c r="J18108" t="s">
        <v>7</v>
      </c>
    </row>
    <row r="18109" spans="1:10" x14ac:dyDescent="0.35">
      <c r="A18109">
        <v>25402</v>
      </c>
      <c r="B18109" t="s">
        <v>52</v>
      </c>
      <c r="C18109" t="s">
        <v>489</v>
      </c>
      <c r="D18109" t="s">
        <v>128</v>
      </c>
      <c r="E18109" t="s">
        <v>34</v>
      </c>
      <c r="F18109" t="s">
        <v>24</v>
      </c>
      <c r="G18109" t="s">
        <v>1000</v>
      </c>
      <c r="H18109" t="s">
        <v>111</v>
      </c>
      <c r="I18109">
        <v>3</v>
      </c>
      <c r="J18109" t="s">
        <v>7</v>
      </c>
    </row>
    <row r="18110" spans="1:10" x14ac:dyDescent="0.35">
      <c r="A18110">
        <v>25430</v>
      </c>
      <c r="B18110" t="s">
        <v>52</v>
      </c>
      <c r="C18110" t="s">
        <v>247</v>
      </c>
      <c r="D18110" t="s">
        <v>128</v>
      </c>
      <c r="E18110" t="s">
        <v>33</v>
      </c>
      <c r="F18110" t="s">
        <v>24</v>
      </c>
      <c r="G18110" t="s">
        <v>1000</v>
      </c>
      <c r="H18110" t="s">
        <v>111</v>
      </c>
      <c r="I18110">
        <v>17</v>
      </c>
      <c r="J18110" t="s">
        <v>7</v>
      </c>
    </row>
    <row r="18111" spans="1:10" x14ac:dyDescent="0.35">
      <c r="A18111">
        <v>25473</v>
      </c>
      <c r="B18111" t="s">
        <v>52</v>
      </c>
      <c r="C18111" t="s">
        <v>248</v>
      </c>
      <c r="D18111" t="s">
        <v>128</v>
      </c>
      <c r="E18111" t="s">
        <v>33</v>
      </c>
      <c r="F18111" t="s">
        <v>24</v>
      </c>
      <c r="G18111" t="s">
        <v>1000</v>
      </c>
      <c r="H18111" t="s">
        <v>111</v>
      </c>
      <c r="I18111">
        <v>13</v>
      </c>
      <c r="J18111" t="s">
        <v>7</v>
      </c>
    </row>
    <row r="18112" spans="1:10" x14ac:dyDescent="0.35">
      <c r="A18112">
        <v>25513</v>
      </c>
      <c r="B18112" t="s">
        <v>52</v>
      </c>
      <c r="C18112" t="s">
        <v>249</v>
      </c>
      <c r="D18112" t="s">
        <v>128</v>
      </c>
      <c r="E18112" t="s">
        <v>34</v>
      </c>
      <c r="F18112" t="s">
        <v>24</v>
      </c>
      <c r="G18112" t="s">
        <v>1000</v>
      </c>
      <c r="H18112" t="s">
        <v>111</v>
      </c>
      <c r="I18112">
        <v>2</v>
      </c>
      <c r="J18112" t="s">
        <v>7</v>
      </c>
    </row>
    <row r="18113" spans="1:10" x14ac:dyDescent="0.35">
      <c r="A18113">
        <v>25736</v>
      </c>
      <c r="B18113" t="s">
        <v>52</v>
      </c>
      <c r="C18113" t="s">
        <v>585</v>
      </c>
      <c r="D18113" t="s">
        <v>128</v>
      </c>
      <c r="E18113" t="s">
        <v>33</v>
      </c>
      <c r="F18113" t="s">
        <v>24</v>
      </c>
      <c r="G18113" t="s">
        <v>1000</v>
      </c>
      <c r="H18113" t="s">
        <v>111</v>
      </c>
      <c r="I18113">
        <v>1</v>
      </c>
      <c r="J18113" t="s">
        <v>7</v>
      </c>
    </row>
    <row r="18114" spans="1:10" x14ac:dyDescent="0.35">
      <c r="A18114">
        <v>25745</v>
      </c>
      <c r="B18114" t="s">
        <v>52</v>
      </c>
      <c r="C18114" t="s">
        <v>587</v>
      </c>
      <c r="D18114" t="s">
        <v>128</v>
      </c>
      <c r="E18114" t="s">
        <v>34</v>
      </c>
      <c r="F18114" t="s">
        <v>24</v>
      </c>
      <c r="G18114" t="s">
        <v>1000</v>
      </c>
      <c r="H18114" t="s">
        <v>111</v>
      </c>
      <c r="I18114">
        <v>2</v>
      </c>
      <c r="J18114" t="s">
        <v>7</v>
      </c>
    </row>
    <row r="18115" spans="1:10" x14ac:dyDescent="0.35">
      <c r="A18115">
        <v>25754</v>
      </c>
      <c r="B18115" t="s">
        <v>52</v>
      </c>
      <c r="C18115" t="s">
        <v>252</v>
      </c>
      <c r="D18115" t="s">
        <v>128</v>
      </c>
      <c r="E18115" t="s">
        <v>33</v>
      </c>
      <c r="F18115" t="s">
        <v>24</v>
      </c>
      <c r="G18115" t="s">
        <v>1000</v>
      </c>
      <c r="H18115" t="s">
        <v>111</v>
      </c>
      <c r="I18115">
        <v>87</v>
      </c>
      <c r="J18115" t="s">
        <v>7</v>
      </c>
    </row>
    <row r="18116" spans="1:10" x14ac:dyDescent="0.35">
      <c r="A18116">
        <v>25758</v>
      </c>
      <c r="B18116" t="s">
        <v>52</v>
      </c>
      <c r="C18116" t="s">
        <v>253</v>
      </c>
      <c r="D18116" t="s">
        <v>128</v>
      </c>
      <c r="E18116" t="s">
        <v>33</v>
      </c>
      <c r="F18116" t="s">
        <v>24</v>
      </c>
      <c r="G18116" t="s">
        <v>1000</v>
      </c>
      <c r="H18116" t="s">
        <v>111</v>
      </c>
      <c r="I18116">
        <v>2</v>
      </c>
      <c r="J18116" t="s">
        <v>7</v>
      </c>
    </row>
    <row r="18117" spans="1:10" x14ac:dyDescent="0.35">
      <c r="A18117">
        <v>25769</v>
      </c>
      <c r="B18117" t="s">
        <v>52</v>
      </c>
      <c r="C18117" t="s">
        <v>254</v>
      </c>
      <c r="D18117" t="s">
        <v>128</v>
      </c>
      <c r="E18117" t="s">
        <v>34</v>
      </c>
      <c r="F18117" t="s">
        <v>24</v>
      </c>
      <c r="G18117" t="s">
        <v>1000</v>
      </c>
      <c r="H18117" t="s">
        <v>111</v>
      </c>
      <c r="I18117">
        <v>6</v>
      </c>
      <c r="J18117" t="s">
        <v>7</v>
      </c>
    </row>
    <row r="18118" spans="1:10" x14ac:dyDescent="0.35">
      <c r="A18118">
        <v>25785</v>
      </c>
      <c r="B18118" t="s">
        <v>52</v>
      </c>
      <c r="C18118" t="s">
        <v>591</v>
      </c>
      <c r="D18118" t="s">
        <v>128</v>
      </c>
      <c r="E18118" t="s">
        <v>33</v>
      </c>
      <c r="F18118" t="s">
        <v>24</v>
      </c>
      <c r="G18118" t="s">
        <v>1000</v>
      </c>
      <c r="H18118" t="s">
        <v>111</v>
      </c>
      <c r="I18118">
        <v>3</v>
      </c>
      <c r="J18118" t="s">
        <v>7</v>
      </c>
    </row>
    <row r="18119" spans="1:10" x14ac:dyDescent="0.35">
      <c r="A18119">
        <v>25799</v>
      </c>
      <c r="B18119" t="s">
        <v>52</v>
      </c>
      <c r="C18119" t="s">
        <v>255</v>
      </c>
      <c r="D18119" t="s">
        <v>128</v>
      </c>
      <c r="E18119" t="s">
        <v>34</v>
      </c>
      <c r="F18119" t="s">
        <v>24</v>
      </c>
      <c r="G18119" t="s">
        <v>1000</v>
      </c>
      <c r="H18119" t="s">
        <v>111</v>
      </c>
      <c r="I18119">
        <v>1</v>
      </c>
      <c r="J18119" t="s">
        <v>7</v>
      </c>
    </row>
    <row r="18120" spans="1:10" x14ac:dyDescent="0.35">
      <c r="A18120">
        <v>25817</v>
      </c>
      <c r="B18120" t="s">
        <v>52</v>
      </c>
      <c r="C18120" t="s">
        <v>256</v>
      </c>
      <c r="D18120" t="s">
        <v>128</v>
      </c>
      <c r="E18120" t="s">
        <v>33</v>
      </c>
      <c r="F18120" t="s">
        <v>24</v>
      </c>
      <c r="G18120" t="s">
        <v>1000</v>
      </c>
      <c r="H18120" t="s">
        <v>111</v>
      </c>
      <c r="I18120">
        <v>5</v>
      </c>
      <c r="J18120" t="s">
        <v>7</v>
      </c>
    </row>
    <row r="18121" spans="1:10" x14ac:dyDescent="0.35">
      <c r="A18121">
        <v>25843</v>
      </c>
      <c r="B18121" t="s">
        <v>52</v>
      </c>
      <c r="C18121" t="s">
        <v>257</v>
      </c>
      <c r="D18121" t="s">
        <v>128</v>
      </c>
      <c r="E18121" t="s">
        <v>34</v>
      </c>
      <c r="F18121" t="s">
        <v>24</v>
      </c>
      <c r="G18121" t="s">
        <v>1000</v>
      </c>
      <c r="H18121" t="s">
        <v>111</v>
      </c>
      <c r="I18121">
        <v>1</v>
      </c>
      <c r="J18121" t="s">
        <v>7</v>
      </c>
    </row>
    <row r="18122" spans="1:10" x14ac:dyDescent="0.35">
      <c r="A18122">
        <v>25873</v>
      </c>
      <c r="B18122" t="s">
        <v>52</v>
      </c>
      <c r="C18122" t="s">
        <v>599</v>
      </c>
      <c r="D18122" t="s">
        <v>128</v>
      </c>
      <c r="E18122" t="s">
        <v>34</v>
      </c>
      <c r="F18122" t="s">
        <v>24</v>
      </c>
      <c r="G18122" t="s">
        <v>1000</v>
      </c>
      <c r="H18122" t="s">
        <v>111</v>
      </c>
      <c r="I18122">
        <v>3</v>
      </c>
      <c r="J18122" t="s">
        <v>7</v>
      </c>
    </row>
    <row r="18123" spans="1:10" x14ac:dyDescent="0.35">
      <c r="A18123">
        <v>25875</v>
      </c>
      <c r="B18123" t="s">
        <v>52</v>
      </c>
      <c r="C18123" t="s">
        <v>259</v>
      </c>
      <c r="D18123" t="s">
        <v>128</v>
      </c>
      <c r="E18123" t="s">
        <v>34</v>
      </c>
      <c r="F18123" t="s">
        <v>24</v>
      </c>
      <c r="G18123" t="s">
        <v>1000</v>
      </c>
      <c r="H18123" t="s">
        <v>111</v>
      </c>
      <c r="I18123">
        <v>5</v>
      </c>
      <c r="J18123" t="s">
        <v>7</v>
      </c>
    </row>
    <row r="18124" spans="1:10" x14ac:dyDescent="0.35">
      <c r="A18124">
        <v>25899</v>
      </c>
      <c r="B18124" t="s">
        <v>52</v>
      </c>
      <c r="C18124" t="s">
        <v>260</v>
      </c>
      <c r="D18124" t="s">
        <v>128</v>
      </c>
      <c r="E18124" t="s">
        <v>33</v>
      </c>
      <c r="F18124" t="s">
        <v>24</v>
      </c>
      <c r="G18124" t="s">
        <v>1000</v>
      </c>
      <c r="H18124" t="s">
        <v>111</v>
      </c>
      <c r="I18124">
        <v>12</v>
      </c>
      <c r="J18124" t="s">
        <v>7</v>
      </c>
    </row>
    <row r="18125" spans="1:10" x14ac:dyDescent="0.35">
      <c r="A18125">
        <v>25035</v>
      </c>
      <c r="B18125" t="s">
        <v>52</v>
      </c>
      <c r="C18125" t="s">
        <v>233</v>
      </c>
      <c r="D18125" t="s">
        <v>128</v>
      </c>
      <c r="E18125" t="s">
        <v>34</v>
      </c>
      <c r="F18125" t="s">
        <v>24</v>
      </c>
      <c r="G18125" t="s">
        <v>1000</v>
      </c>
      <c r="H18125" t="s">
        <v>112</v>
      </c>
      <c r="I18125">
        <v>1155000000</v>
      </c>
      <c r="J18125" t="s">
        <v>7</v>
      </c>
    </row>
    <row r="18126" spans="1:10" x14ac:dyDescent="0.35">
      <c r="A18126">
        <v>25126</v>
      </c>
      <c r="B18126" t="s">
        <v>52</v>
      </c>
      <c r="C18126" t="s">
        <v>234</v>
      </c>
      <c r="D18126" t="s">
        <v>128</v>
      </c>
      <c r="E18126" t="s">
        <v>33</v>
      </c>
      <c r="F18126" t="s">
        <v>24</v>
      </c>
      <c r="G18126" t="s">
        <v>1000</v>
      </c>
      <c r="H18126" t="s">
        <v>112</v>
      </c>
      <c r="I18126">
        <v>2546475464</v>
      </c>
      <c r="J18126" t="s">
        <v>7</v>
      </c>
    </row>
    <row r="18127" spans="1:10" x14ac:dyDescent="0.35">
      <c r="A18127">
        <v>25175</v>
      </c>
      <c r="B18127" t="s">
        <v>52</v>
      </c>
      <c r="C18127" t="s">
        <v>236</v>
      </c>
      <c r="D18127" t="s">
        <v>128</v>
      </c>
      <c r="E18127" t="s">
        <v>33</v>
      </c>
      <c r="F18127" t="s">
        <v>24</v>
      </c>
      <c r="G18127" t="s">
        <v>1000</v>
      </c>
      <c r="H18127" t="s">
        <v>112</v>
      </c>
      <c r="I18127">
        <v>4568881348</v>
      </c>
      <c r="J18127" t="s">
        <v>7</v>
      </c>
    </row>
    <row r="18128" spans="1:10" x14ac:dyDescent="0.35">
      <c r="A18128">
        <v>25214</v>
      </c>
      <c r="B18128" t="s">
        <v>52</v>
      </c>
      <c r="C18128" t="s">
        <v>237</v>
      </c>
      <c r="D18128" t="s">
        <v>128</v>
      </c>
      <c r="E18128" t="s">
        <v>33</v>
      </c>
      <c r="F18128" t="s">
        <v>24</v>
      </c>
      <c r="G18128" t="s">
        <v>1000</v>
      </c>
      <c r="H18128" t="s">
        <v>112</v>
      </c>
      <c r="I18128">
        <v>1217691516</v>
      </c>
      <c r="J18128" t="s">
        <v>7</v>
      </c>
    </row>
    <row r="18129" spans="1:10" x14ac:dyDescent="0.35">
      <c r="A18129">
        <v>25260</v>
      </c>
      <c r="B18129" t="s">
        <v>52</v>
      </c>
      <c r="C18129" t="s">
        <v>239</v>
      </c>
      <c r="D18129" t="s">
        <v>128</v>
      </c>
      <c r="E18129" t="s">
        <v>34</v>
      </c>
      <c r="F18129" t="s">
        <v>24</v>
      </c>
      <c r="G18129" t="s">
        <v>1000</v>
      </c>
      <c r="H18129" t="s">
        <v>112</v>
      </c>
      <c r="I18129">
        <v>3732973227</v>
      </c>
      <c r="J18129" t="s">
        <v>7</v>
      </c>
    </row>
    <row r="18130" spans="1:10" x14ac:dyDescent="0.35">
      <c r="A18130">
        <v>25269</v>
      </c>
      <c r="B18130" t="s">
        <v>52</v>
      </c>
      <c r="C18130" t="s">
        <v>240</v>
      </c>
      <c r="D18130" t="s">
        <v>128</v>
      </c>
      <c r="E18130" t="s">
        <v>33</v>
      </c>
      <c r="F18130" t="s">
        <v>24</v>
      </c>
      <c r="G18130" t="s">
        <v>1000</v>
      </c>
      <c r="H18130" t="s">
        <v>112</v>
      </c>
      <c r="I18130">
        <v>425346300</v>
      </c>
      <c r="J18130" t="s">
        <v>7</v>
      </c>
    </row>
    <row r="18131" spans="1:10" x14ac:dyDescent="0.35">
      <c r="A18131">
        <v>25286</v>
      </c>
      <c r="B18131" t="s">
        <v>52</v>
      </c>
      <c r="C18131" t="s">
        <v>241</v>
      </c>
      <c r="D18131" t="s">
        <v>128</v>
      </c>
      <c r="E18131" t="s">
        <v>33</v>
      </c>
      <c r="F18131" t="s">
        <v>24</v>
      </c>
      <c r="G18131" t="s">
        <v>1000</v>
      </c>
      <c r="H18131" t="s">
        <v>112</v>
      </c>
      <c r="I18131">
        <v>719969438</v>
      </c>
      <c r="J18131" t="s">
        <v>7</v>
      </c>
    </row>
    <row r="18132" spans="1:10" x14ac:dyDescent="0.35">
      <c r="A18132">
        <v>25290</v>
      </c>
      <c r="B18132" t="s">
        <v>52</v>
      </c>
      <c r="C18132" t="s">
        <v>242</v>
      </c>
      <c r="D18132" t="s">
        <v>128</v>
      </c>
      <c r="E18132" t="s">
        <v>33</v>
      </c>
      <c r="F18132" t="s">
        <v>24</v>
      </c>
      <c r="G18132" t="s">
        <v>1000</v>
      </c>
      <c r="H18132" t="s">
        <v>112</v>
      </c>
      <c r="I18132">
        <v>846200869</v>
      </c>
      <c r="J18132" t="s">
        <v>7</v>
      </c>
    </row>
    <row r="18133" spans="1:10" x14ac:dyDescent="0.35">
      <c r="A18133">
        <v>25307</v>
      </c>
      <c r="B18133" t="s">
        <v>52</v>
      </c>
      <c r="C18133" t="s">
        <v>243</v>
      </c>
      <c r="D18133" t="s">
        <v>128</v>
      </c>
      <c r="E18133" t="s">
        <v>33</v>
      </c>
      <c r="F18133" t="s">
        <v>24</v>
      </c>
      <c r="G18133" t="s">
        <v>1000</v>
      </c>
      <c r="H18133" t="s">
        <v>112</v>
      </c>
      <c r="I18133">
        <v>2691522651</v>
      </c>
      <c r="J18133" t="s">
        <v>7</v>
      </c>
    </row>
    <row r="18134" spans="1:10" x14ac:dyDescent="0.35">
      <c r="A18134">
        <v>25317</v>
      </c>
      <c r="B18134" t="s">
        <v>52</v>
      </c>
      <c r="C18134" t="s">
        <v>568</v>
      </c>
      <c r="D18134" t="s">
        <v>128</v>
      </c>
      <c r="E18134" t="s">
        <v>34</v>
      </c>
      <c r="F18134" t="s">
        <v>24</v>
      </c>
      <c r="G18134" t="s">
        <v>1000</v>
      </c>
      <c r="H18134" t="s">
        <v>112</v>
      </c>
      <c r="I18134">
        <v>56908402</v>
      </c>
      <c r="J18134" t="s">
        <v>7</v>
      </c>
    </row>
    <row r="18135" spans="1:10" x14ac:dyDescent="0.35">
      <c r="A18135">
        <v>25377</v>
      </c>
      <c r="B18135" t="s">
        <v>52</v>
      </c>
      <c r="C18135" t="s">
        <v>245</v>
      </c>
      <c r="D18135" t="s">
        <v>128</v>
      </c>
      <c r="E18135" t="s">
        <v>33</v>
      </c>
      <c r="F18135" t="s">
        <v>24</v>
      </c>
      <c r="G18135" t="s">
        <v>1000</v>
      </c>
      <c r="H18135" t="s">
        <v>112</v>
      </c>
      <c r="I18135">
        <v>766552600</v>
      </c>
      <c r="J18135" t="s">
        <v>7</v>
      </c>
    </row>
    <row r="18136" spans="1:10" x14ac:dyDescent="0.35">
      <c r="A18136">
        <v>25386</v>
      </c>
      <c r="B18136" t="s">
        <v>52</v>
      </c>
      <c r="C18136" t="s">
        <v>246</v>
      </c>
      <c r="D18136" t="s">
        <v>128</v>
      </c>
      <c r="E18136" t="s">
        <v>34</v>
      </c>
      <c r="F18136" t="s">
        <v>24</v>
      </c>
      <c r="G18136" t="s">
        <v>1000</v>
      </c>
      <c r="H18136" t="s">
        <v>112</v>
      </c>
      <c r="I18136">
        <v>147876500</v>
      </c>
      <c r="J18136" t="s">
        <v>7</v>
      </c>
    </row>
    <row r="18137" spans="1:10" x14ac:dyDescent="0.35">
      <c r="A18137">
        <v>25402</v>
      </c>
      <c r="B18137" t="s">
        <v>52</v>
      </c>
      <c r="C18137" t="s">
        <v>489</v>
      </c>
      <c r="D18137" t="s">
        <v>128</v>
      </c>
      <c r="E18137" t="s">
        <v>34</v>
      </c>
      <c r="F18137" t="s">
        <v>24</v>
      </c>
      <c r="G18137" t="s">
        <v>1000</v>
      </c>
      <c r="H18137" t="s">
        <v>112</v>
      </c>
      <c r="I18137">
        <v>343150000</v>
      </c>
      <c r="J18137" t="s">
        <v>7</v>
      </c>
    </row>
    <row r="18138" spans="1:10" x14ac:dyDescent="0.35">
      <c r="A18138">
        <v>25430</v>
      </c>
      <c r="B18138" t="s">
        <v>52</v>
      </c>
      <c r="C18138" t="s">
        <v>247</v>
      </c>
      <c r="D18138" t="s">
        <v>128</v>
      </c>
      <c r="E18138" t="s">
        <v>33</v>
      </c>
      <c r="F18138" t="s">
        <v>24</v>
      </c>
      <c r="G18138" t="s">
        <v>1000</v>
      </c>
      <c r="H18138" t="s">
        <v>112</v>
      </c>
      <c r="I18138">
        <v>1282978814</v>
      </c>
      <c r="J18138" t="s">
        <v>7</v>
      </c>
    </row>
    <row r="18139" spans="1:10" x14ac:dyDescent="0.35">
      <c r="A18139">
        <v>25473</v>
      </c>
      <c r="B18139" t="s">
        <v>52</v>
      </c>
      <c r="C18139" t="s">
        <v>248</v>
      </c>
      <c r="D18139" t="s">
        <v>128</v>
      </c>
      <c r="E18139" t="s">
        <v>33</v>
      </c>
      <c r="F18139" t="s">
        <v>24</v>
      </c>
      <c r="G18139" t="s">
        <v>1000</v>
      </c>
      <c r="H18139" t="s">
        <v>112</v>
      </c>
      <c r="I18139">
        <v>1185138765</v>
      </c>
      <c r="J18139" t="s">
        <v>7</v>
      </c>
    </row>
    <row r="18140" spans="1:10" x14ac:dyDescent="0.35">
      <c r="A18140">
        <v>25513</v>
      </c>
      <c r="B18140" t="s">
        <v>52</v>
      </c>
      <c r="C18140" t="s">
        <v>249</v>
      </c>
      <c r="D18140" t="s">
        <v>128</v>
      </c>
      <c r="E18140" t="s">
        <v>34</v>
      </c>
      <c r="F18140" t="s">
        <v>24</v>
      </c>
      <c r="G18140" t="s">
        <v>1000</v>
      </c>
      <c r="H18140" t="s">
        <v>112</v>
      </c>
      <c r="I18140">
        <v>218000000</v>
      </c>
      <c r="J18140" t="s">
        <v>7</v>
      </c>
    </row>
    <row r="18141" spans="1:10" x14ac:dyDescent="0.35">
      <c r="A18141">
        <v>25736</v>
      </c>
      <c r="B18141" t="s">
        <v>52</v>
      </c>
      <c r="C18141" t="s">
        <v>585</v>
      </c>
      <c r="D18141" t="s">
        <v>128</v>
      </c>
      <c r="E18141" t="s">
        <v>33</v>
      </c>
      <c r="F18141" t="s">
        <v>24</v>
      </c>
      <c r="G18141" t="s">
        <v>1000</v>
      </c>
      <c r="H18141" t="s">
        <v>112</v>
      </c>
      <c r="I18141">
        <v>37000000</v>
      </c>
      <c r="J18141" t="s">
        <v>7</v>
      </c>
    </row>
    <row r="18142" spans="1:10" x14ac:dyDescent="0.35">
      <c r="A18142">
        <v>25745</v>
      </c>
      <c r="B18142" t="s">
        <v>52</v>
      </c>
      <c r="C18142" t="s">
        <v>587</v>
      </c>
      <c r="D18142" t="s">
        <v>128</v>
      </c>
      <c r="E18142" t="s">
        <v>34</v>
      </c>
      <c r="F18142" t="s">
        <v>24</v>
      </c>
      <c r="G18142" t="s">
        <v>1000</v>
      </c>
      <c r="H18142" t="s">
        <v>112</v>
      </c>
      <c r="I18142">
        <v>229961100</v>
      </c>
      <c r="J18142" t="s">
        <v>7</v>
      </c>
    </row>
    <row r="18143" spans="1:10" x14ac:dyDescent="0.35">
      <c r="A18143">
        <v>25754</v>
      </c>
      <c r="B18143" t="s">
        <v>52</v>
      </c>
      <c r="C18143" t="s">
        <v>252</v>
      </c>
      <c r="D18143" t="s">
        <v>128</v>
      </c>
      <c r="E18143" t="s">
        <v>33</v>
      </c>
      <c r="F18143" t="s">
        <v>24</v>
      </c>
      <c r="G18143" t="s">
        <v>1000</v>
      </c>
      <c r="H18143" t="s">
        <v>112</v>
      </c>
      <c r="I18143">
        <v>5676017861</v>
      </c>
      <c r="J18143" t="s">
        <v>7</v>
      </c>
    </row>
    <row r="18144" spans="1:10" x14ac:dyDescent="0.35">
      <c r="A18144">
        <v>25758</v>
      </c>
      <c r="B18144" t="s">
        <v>52</v>
      </c>
      <c r="C18144" t="s">
        <v>253</v>
      </c>
      <c r="D18144" t="s">
        <v>128</v>
      </c>
      <c r="E18144" t="s">
        <v>33</v>
      </c>
      <c r="F18144" t="s">
        <v>24</v>
      </c>
      <c r="G18144" t="s">
        <v>1000</v>
      </c>
      <c r="H18144" t="s">
        <v>112</v>
      </c>
      <c r="I18144">
        <v>117915000</v>
      </c>
      <c r="J18144" t="s">
        <v>7</v>
      </c>
    </row>
    <row r="18145" spans="1:10" x14ac:dyDescent="0.35">
      <c r="A18145">
        <v>25769</v>
      </c>
      <c r="B18145" t="s">
        <v>52</v>
      </c>
      <c r="C18145" t="s">
        <v>254</v>
      </c>
      <c r="D18145" t="s">
        <v>128</v>
      </c>
      <c r="E18145" t="s">
        <v>34</v>
      </c>
      <c r="F18145" t="s">
        <v>24</v>
      </c>
      <c r="G18145" t="s">
        <v>1000</v>
      </c>
      <c r="H18145" t="s">
        <v>112</v>
      </c>
      <c r="I18145">
        <v>355110000</v>
      </c>
      <c r="J18145" t="s">
        <v>7</v>
      </c>
    </row>
    <row r="18146" spans="1:10" x14ac:dyDescent="0.35">
      <c r="A18146">
        <v>25785</v>
      </c>
      <c r="B18146" t="s">
        <v>52</v>
      </c>
      <c r="C18146" t="s">
        <v>591</v>
      </c>
      <c r="D18146" t="s">
        <v>128</v>
      </c>
      <c r="E18146" t="s">
        <v>33</v>
      </c>
      <c r="F18146" t="s">
        <v>24</v>
      </c>
      <c r="G18146" t="s">
        <v>1000</v>
      </c>
      <c r="H18146" t="s">
        <v>112</v>
      </c>
      <c r="I18146">
        <v>513900000</v>
      </c>
      <c r="J18146" t="s">
        <v>7</v>
      </c>
    </row>
    <row r="18147" spans="1:10" x14ac:dyDescent="0.35">
      <c r="A18147">
        <v>25799</v>
      </c>
      <c r="B18147" t="s">
        <v>52</v>
      </c>
      <c r="C18147" t="s">
        <v>255</v>
      </c>
      <c r="D18147" t="s">
        <v>128</v>
      </c>
      <c r="E18147" t="s">
        <v>34</v>
      </c>
      <c r="F18147" t="s">
        <v>24</v>
      </c>
      <c r="G18147" t="s">
        <v>1000</v>
      </c>
      <c r="H18147" t="s">
        <v>112</v>
      </c>
      <c r="I18147">
        <v>98000000</v>
      </c>
      <c r="J18147" t="s">
        <v>7</v>
      </c>
    </row>
    <row r="18148" spans="1:10" x14ac:dyDescent="0.35">
      <c r="A18148">
        <v>25817</v>
      </c>
      <c r="B18148" t="s">
        <v>52</v>
      </c>
      <c r="C18148" t="s">
        <v>256</v>
      </c>
      <c r="D18148" t="s">
        <v>128</v>
      </c>
      <c r="E18148" t="s">
        <v>33</v>
      </c>
      <c r="F18148" t="s">
        <v>24</v>
      </c>
      <c r="G18148" t="s">
        <v>1000</v>
      </c>
      <c r="H18148" t="s">
        <v>112</v>
      </c>
      <c r="I18148">
        <v>374700000</v>
      </c>
      <c r="J18148" t="s">
        <v>7</v>
      </c>
    </row>
    <row r="18149" spans="1:10" x14ac:dyDescent="0.35">
      <c r="A18149">
        <v>25843</v>
      </c>
      <c r="B18149" t="s">
        <v>52</v>
      </c>
      <c r="C18149" t="s">
        <v>257</v>
      </c>
      <c r="D18149" t="s">
        <v>128</v>
      </c>
      <c r="E18149" t="s">
        <v>34</v>
      </c>
      <c r="F18149" t="s">
        <v>24</v>
      </c>
      <c r="G18149" t="s">
        <v>1000</v>
      </c>
      <c r="H18149" t="s">
        <v>112</v>
      </c>
      <c r="I18149">
        <v>25520000</v>
      </c>
      <c r="J18149" t="s">
        <v>7</v>
      </c>
    </row>
    <row r="18150" spans="1:10" x14ac:dyDescent="0.35">
      <c r="A18150">
        <v>25873</v>
      </c>
      <c r="B18150" t="s">
        <v>52</v>
      </c>
      <c r="C18150" t="s">
        <v>599</v>
      </c>
      <c r="D18150" t="s">
        <v>128</v>
      </c>
      <c r="E18150" t="s">
        <v>34</v>
      </c>
      <c r="F18150" t="s">
        <v>24</v>
      </c>
      <c r="G18150" t="s">
        <v>1000</v>
      </c>
      <c r="H18150" t="s">
        <v>112</v>
      </c>
      <c r="I18150">
        <v>578330773</v>
      </c>
      <c r="J18150" t="s">
        <v>7</v>
      </c>
    </row>
    <row r="18151" spans="1:10" x14ac:dyDescent="0.35">
      <c r="A18151">
        <v>25875</v>
      </c>
      <c r="B18151" t="s">
        <v>52</v>
      </c>
      <c r="C18151" t="s">
        <v>259</v>
      </c>
      <c r="D18151" t="s">
        <v>128</v>
      </c>
      <c r="E18151" t="s">
        <v>34</v>
      </c>
      <c r="F18151" t="s">
        <v>24</v>
      </c>
      <c r="G18151" t="s">
        <v>1000</v>
      </c>
      <c r="H18151" t="s">
        <v>112</v>
      </c>
      <c r="I18151">
        <v>297119338</v>
      </c>
      <c r="J18151" t="s">
        <v>7</v>
      </c>
    </row>
    <row r="18152" spans="1:10" x14ac:dyDescent="0.35">
      <c r="A18152">
        <v>25899</v>
      </c>
      <c r="B18152" t="s">
        <v>52</v>
      </c>
      <c r="C18152" t="s">
        <v>260</v>
      </c>
      <c r="D18152" t="s">
        <v>128</v>
      </c>
      <c r="E18152" t="s">
        <v>33</v>
      </c>
      <c r="F18152" t="s">
        <v>24</v>
      </c>
      <c r="G18152" t="s">
        <v>1000</v>
      </c>
      <c r="H18152" t="s">
        <v>112</v>
      </c>
      <c r="I18152">
        <v>766242831</v>
      </c>
      <c r="J18152" t="s">
        <v>7</v>
      </c>
    </row>
    <row r="18153" spans="1:10" x14ac:dyDescent="0.35">
      <c r="A18153">
        <v>25035</v>
      </c>
      <c r="B18153" t="s">
        <v>52</v>
      </c>
      <c r="C18153" t="s">
        <v>233</v>
      </c>
      <c r="D18153" t="s">
        <v>128</v>
      </c>
      <c r="E18153" t="s">
        <v>34</v>
      </c>
      <c r="F18153" t="s">
        <v>24</v>
      </c>
      <c r="G18153" t="s">
        <v>1000</v>
      </c>
      <c r="H18153" t="s">
        <v>113</v>
      </c>
      <c r="I18153">
        <v>1</v>
      </c>
      <c r="J18153" t="s">
        <v>7</v>
      </c>
    </row>
    <row r="18154" spans="1:10" x14ac:dyDescent="0.35">
      <c r="A18154">
        <v>25126</v>
      </c>
      <c r="B18154" t="s">
        <v>52</v>
      </c>
      <c r="C18154" t="s">
        <v>234</v>
      </c>
      <c r="D18154" t="s">
        <v>128</v>
      </c>
      <c r="E18154" t="s">
        <v>33</v>
      </c>
      <c r="F18154" t="s">
        <v>24</v>
      </c>
      <c r="G18154" t="s">
        <v>1000</v>
      </c>
      <c r="H18154" t="s">
        <v>113</v>
      </c>
      <c r="I18154">
        <v>16</v>
      </c>
      <c r="J18154" t="s">
        <v>7</v>
      </c>
    </row>
    <row r="18155" spans="1:10" x14ac:dyDescent="0.35">
      <c r="A18155">
        <v>25175</v>
      </c>
      <c r="B18155" t="s">
        <v>52</v>
      </c>
      <c r="C18155" t="s">
        <v>236</v>
      </c>
      <c r="D18155" t="s">
        <v>128</v>
      </c>
      <c r="E18155" t="s">
        <v>33</v>
      </c>
      <c r="F18155" t="s">
        <v>24</v>
      </c>
      <c r="G18155" t="s">
        <v>1000</v>
      </c>
      <c r="H18155" t="s">
        <v>113</v>
      </c>
      <c r="I18155">
        <v>43</v>
      </c>
      <c r="J18155" t="s">
        <v>7</v>
      </c>
    </row>
    <row r="18156" spans="1:10" x14ac:dyDescent="0.35">
      <c r="A18156">
        <v>25214</v>
      </c>
      <c r="B18156" t="s">
        <v>52</v>
      </c>
      <c r="C18156" t="s">
        <v>237</v>
      </c>
      <c r="D18156" t="s">
        <v>128</v>
      </c>
      <c r="E18156" t="s">
        <v>33</v>
      </c>
      <c r="F18156" t="s">
        <v>24</v>
      </c>
      <c r="G18156" t="s">
        <v>1000</v>
      </c>
      <c r="H18156" t="s">
        <v>113</v>
      </c>
      <c r="I18156">
        <v>4</v>
      </c>
      <c r="J18156" t="s">
        <v>7</v>
      </c>
    </row>
    <row r="18157" spans="1:10" x14ac:dyDescent="0.35">
      <c r="A18157">
        <v>25260</v>
      </c>
      <c r="B18157" t="s">
        <v>52</v>
      </c>
      <c r="C18157" t="s">
        <v>239</v>
      </c>
      <c r="D18157" t="s">
        <v>128</v>
      </c>
      <c r="E18157" t="s">
        <v>34</v>
      </c>
      <c r="F18157" t="s">
        <v>24</v>
      </c>
      <c r="G18157" t="s">
        <v>1000</v>
      </c>
      <c r="H18157" t="s">
        <v>113</v>
      </c>
      <c r="I18157">
        <v>45</v>
      </c>
      <c r="J18157" t="s">
        <v>7</v>
      </c>
    </row>
    <row r="18158" spans="1:10" x14ac:dyDescent="0.35">
      <c r="A18158">
        <v>25269</v>
      </c>
      <c r="B18158" t="s">
        <v>52</v>
      </c>
      <c r="C18158" t="s">
        <v>240</v>
      </c>
      <c r="D18158" t="s">
        <v>128</v>
      </c>
      <c r="E18158" t="s">
        <v>33</v>
      </c>
      <c r="F18158" t="s">
        <v>24</v>
      </c>
      <c r="G18158" t="s">
        <v>1000</v>
      </c>
      <c r="H18158" t="s">
        <v>113</v>
      </c>
      <c r="I18158">
        <v>5</v>
      </c>
      <c r="J18158" t="s">
        <v>7</v>
      </c>
    </row>
    <row r="18159" spans="1:10" x14ac:dyDescent="0.35">
      <c r="A18159">
        <v>25286</v>
      </c>
      <c r="B18159" t="s">
        <v>52</v>
      </c>
      <c r="C18159" t="s">
        <v>241</v>
      </c>
      <c r="D18159" t="s">
        <v>128</v>
      </c>
      <c r="E18159" t="s">
        <v>33</v>
      </c>
      <c r="F18159" t="s">
        <v>24</v>
      </c>
      <c r="G18159" t="s">
        <v>1000</v>
      </c>
      <c r="H18159" t="s">
        <v>113</v>
      </c>
      <c r="I18159">
        <v>6</v>
      </c>
      <c r="J18159" t="s">
        <v>7</v>
      </c>
    </row>
    <row r="18160" spans="1:10" x14ac:dyDescent="0.35">
      <c r="A18160">
        <v>25290</v>
      </c>
      <c r="B18160" t="s">
        <v>52</v>
      </c>
      <c r="C18160" t="s">
        <v>242</v>
      </c>
      <c r="D18160" t="s">
        <v>128</v>
      </c>
      <c r="E18160" t="s">
        <v>33</v>
      </c>
      <c r="F18160" t="s">
        <v>24</v>
      </c>
      <c r="G18160" t="s">
        <v>1000</v>
      </c>
      <c r="H18160" t="s">
        <v>113</v>
      </c>
      <c r="I18160">
        <v>6</v>
      </c>
      <c r="J18160" t="s">
        <v>7</v>
      </c>
    </row>
    <row r="18161" spans="1:10" x14ac:dyDescent="0.35">
      <c r="A18161">
        <v>25307</v>
      </c>
      <c r="B18161" t="s">
        <v>52</v>
      </c>
      <c r="C18161" t="s">
        <v>243</v>
      </c>
      <c r="D18161" t="s">
        <v>128</v>
      </c>
      <c r="E18161" t="s">
        <v>33</v>
      </c>
      <c r="F18161" t="s">
        <v>24</v>
      </c>
      <c r="G18161" t="s">
        <v>1000</v>
      </c>
      <c r="H18161" t="s">
        <v>113</v>
      </c>
      <c r="I18161">
        <v>27</v>
      </c>
      <c r="J18161" t="s">
        <v>7</v>
      </c>
    </row>
    <row r="18162" spans="1:10" x14ac:dyDescent="0.35">
      <c r="A18162">
        <v>25322</v>
      </c>
      <c r="B18162" t="s">
        <v>52</v>
      </c>
      <c r="C18162" t="s">
        <v>569</v>
      </c>
      <c r="D18162" t="s">
        <v>128</v>
      </c>
      <c r="E18162" t="s">
        <v>34</v>
      </c>
      <c r="F18162" t="s">
        <v>24</v>
      </c>
      <c r="G18162" t="s">
        <v>1000</v>
      </c>
      <c r="H18162" t="s">
        <v>113</v>
      </c>
      <c r="I18162">
        <v>1</v>
      </c>
      <c r="J18162" t="s">
        <v>7</v>
      </c>
    </row>
    <row r="18163" spans="1:10" x14ac:dyDescent="0.35">
      <c r="A18163">
        <v>25377</v>
      </c>
      <c r="B18163" t="s">
        <v>52</v>
      </c>
      <c r="C18163" t="s">
        <v>245</v>
      </c>
      <c r="D18163" t="s">
        <v>128</v>
      </c>
      <c r="E18163" t="s">
        <v>33</v>
      </c>
      <c r="F18163" t="s">
        <v>24</v>
      </c>
      <c r="G18163" t="s">
        <v>1000</v>
      </c>
      <c r="H18163" t="s">
        <v>113</v>
      </c>
      <c r="I18163">
        <v>3</v>
      </c>
      <c r="J18163" t="s">
        <v>7</v>
      </c>
    </row>
    <row r="18164" spans="1:10" x14ac:dyDescent="0.35">
      <c r="A18164">
        <v>25386</v>
      </c>
      <c r="B18164" t="s">
        <v>52</v>
      </c>
      <c r="C18164" t="s">
        <v>246</v>
      </c>
      <c r="D18164" t="s">
        <v>128</v>
      </c>
      <c r="E18164" t="s">
        <v>34</v>
      </c>
      <c r="F18164" t="s">
        <v>24</v>
      </c>
      <c r="G18164" t="s">
        <v>1000</v>
      </c>
      <c r="H18164" t="s">
        <v>113</v>
      </c>
      <c r="I18164">
        <v>1</v>
      </c>
      <c r="J18164" t="s">
        <v>7</v>
      </c>
    </row>
    <row r="18165" spans="1:10" x14ac:dyDescent="0.35">
      <c r="A18165">
        <v>25402</v>
      </c>
      <c r="B18165" t="s">
        <v>52</v>
      </c>
      <c r="C18165" t="s">
        <v>489</v>
      </c>
      <c r="D18165" t="s">
        <v>128</v>
      </c>
      <c r="E18165" t="s">
        <v>34</v>
      </c>
      <c r="F18165" t="s">
        <v>24</v>
      </c>
      <c r="G18165" t="s">
        <v>1000</v>
      </c>
      <c r="H18165" t="s">
        <v>113</v>
      </c>
      <c r="I18165">
        <v>2</v>
      </c>
      <c r="J18165" t="s">
        <v>7</v>
      </c>
    </row>
    <row r="18166" spans="1:10" x14ac:dyDescent="0.35">
      <c r="A18166">
        <v>25430</v>
      </c>
      <c r="B18166" t="s">
        <v>52</v>
      </c>
      <c r="C18166" t="s">
        <v>247</v>
      </c>
      <c r="D18166" t="s">
        <v>128</v>
      </c>
      <c r="E18166" t="s">
        <v>33</v>
      </c>
      <c r="F18166" t="s">
        <v>24</v>
      </c>
      <c r="G18166" t="s">
        <v>1000</v>
      </c>
      <c r="H18166" t="s">
        <v>113</v>
      </c>
      <c r="I18166">
        <v>14</v>
      </c>
      <c r="J18166" t="s">
        <v>7</v>
      </c>
    </row>
    <row r="18167" spans="1:10" x14ac:dyDescent="0.35">
      <c r="A18167">
        <v>25473</v>
      </c>
      <c r="B18167" t="s">
        <v>52</v>
      </c>
      <c r="C18167" t="s">
        <v>248</v>
      </c>
      <c r="D18167" t="s">
        <v>128</v>
      </c>
      <c r="E18167" t="s">
        <v>33</v>
      </c>
      <c r="F18167" t="s">
        <v>24</v>
      </c>
      <c r="G18167" t="s">
        <v>1000</v>
      </c>
      <c r="H18167" t="s">
        <v>113</v>
      </c>
      <c r="I18167">
        <v>11</v>
      </c>
      <c r="J18167" t="s">
        <v>7</v>
      </c>
    </row>
    <row r="18168" spans="1:10" x14ac:dyDescent="0.35">
      <c r="A18168">
        <v>25740</v>
      </c>
      <c r="B18168" t="s">
        <v>52</v>
      </c>
      <c r="C18168" t="s">
        <v>251</v>
      </c>
      <c r="D18168" t="s">
        <v>128</v>
      </c>
      <c r="E18168" t="s">
        <v>33</v>
      </c>
      <c r="F18168" t="s">
        <v>24</v>
      </c>
      <c r="G18168" t="s">
        <v>1000</v>
      </c>
      <c r="H18168" t="s">
        <v>113</v>
      </c>
      <c r="I18168">
        <v>1</v>
      </c>
      <c r="J18168" t="s">
        <v>7</v>
      </c>
    </row>
    <row r="18169" spans="1:10" x14ac:dyDescent="0.35">
      <c r="A18169">
        <v>25745</v>
      </c>
      <c r="B18169" t="s">
        <v>52</v>
      </c>
      <c r="C18169" t="s">
        <v>587</v>
      </c>
      <c r="D18169" t="s">
        <v>128</v>
      </c>
      <c r="E18169" t="s">
        <v>34</v>
      </c>
      <c r="F18169" t="s">
        <v>24</v>
      </c>
      <c r="G18169" t="s">
        <v>1000</v>
      </c>
      <c r="H18169" t="s">
        <v>113</v>
      </c>
      <c r="I18169">
        <v>3</v>
      </c>
      <c r="J18169" t="s">
        <v>7</v>
      </c>
    </row>
    <row r="18170" spans="1:10" x14ac:dyDescent="0.35">
      <c r="A18170">
        <v>25754</v>
      </c>
      <c r="B18170" t="s">
        <v>52</v>
      </c>
      <c r="C18170" t="s">
        <v>252</v>
      </c>
      <c r="D18170" t="s">
        <v>128</v>
      </c>
      <c r="E18170" t="s">
        <v>33</v>
      </c>
      <c r="F18170" t="s">
        <v>24</v>
      </c>
      <c r="G18170" t="s">
        <v>1000</v>
      </c>
      <c r="H18170" t="s">
        <v>113</v>
      </c>
      <c r="I18170">
        <v>55</v>
      </c>
      <c r="J18170" t="s">
        <v>7</v>
      </c>
    </row>
    <row r="18171" spans="1:10" x14ac:dyDescent="0.35">
      <c r="A18171">
        <v>25758</v>
      </c>
      <c r="B18171" t="s">
        <v>52</v>
      </c>
      <c r="C18171" t="s">
        <v>253</v>
      </c>
      <c r="D18171" t="s">
        <v>128</v>
      </c>
      <c r="E18171" t="s">
        <v>33</v>
      </c>
      <c r="F18171" t="s">
        <v>24</v>
      </c>
      <c r="G18171" t="s">
        <v>1000</v>
      </c>
      <c r="H18171" t="s">
        <v>113</v>
      </c>
      <c r="I18171">
        <v>2</v>
      </c>
      <c r="J18171" t="s">
        <v>7</v>
      </c>
    </row>
    <row r="18172" spans="1:10" x14ac:dyDescent="0.35">
      <c r="A18172">
        <v>25769</v>
      </c>
      <c r="B18172" t="s">
        <v>52</v>
      </c>
      <c r="C18172" t="s">
        <v>254</v>
      </c>
      <c r="D18172" t="s">
        <v>128</v>
      </c>
      <c r="E18172" t="s">
        <v>34</v>
      </c>
      <c r="F18172" t="s">
        <v>24</v>
      </c>
      <c r="G18172" t="s">
        <v>1000</v>
      </c>
      <c r="H18172" t="s">
        <v>113</v>
      </c>
      <c r="I18172">
        <v>2</v>
      </c>
      <c r="J18172" t="s">
        <v>7</v>
      </c>
    </row>
    <row r="18173" spans="1:10" x14ac:dyDescent="0.35">
      <c r="A18173">
        <v>25799</v>
      </c>
      <c r="B18173" t="s">
        <v>52</v>
      </c>
      <c r="C18173" t="s">
        <v>255</v>
      </c>
      <c r="D18173" t="s">
        <v>128</v>
      </c>
      <c r="E18173" t="s">
        <v>34</v>
      </c>
      <c r="F18173" t="s">
        <v>24</v>
      </c>
      <c r="G18173" t="s">
        <v>1000</v>
      </c>
      <c r="H18173" t="s">
        <v>113</v>
      </c>
      <c r="I18173">
        <v>3</v>
      </c>
      <c r="J18173" t="s">
        <v>7</v>
      </c>
    </row>
    <row r="18174" spans="1:10" x14ac:dyDescent="0.35">
      <c r="A18174">
        <v>25817</v>
      </c>
      <c r="B18174" t="s">
        <v>52</v>
      </c>
      <c r="C18174" t="s">
        <v>256</v>
      </c>
      <c r="D18174" t="s">
        <v>128</v>
      </c>
      <c r="E18174" t="s">
        <v>33</v>
      </c>
      <c r="F18174" t="s">
        <v>24</v>
      </c>
      <c r="G18174" t="s">
        <v>1000</v>
      </c>
      <c r="H18174" t="s">
        <v>113</v>
      </c>
      <c r="I18174">
        <v>13</v>
      </c>
      <c r="J18174" t="s">
        <v>7</v>
      </c>
    </row>
    <row r="18175" spans="1:10" x14ac:dyDescent="0.35">
      <c r="A18175">
        <v>25843</v>
      </c>
      <c r="B18175" t="s">
        <v>52</v>
      </c>
      <c r="C18175" t="s">
        <v>257</v>
      </c>
      <c r="D18175" t="s">
        <v>128</v>
      </c>
      <c r="E18175" t="s">
        <v>34</v>
      </c>
      <c r="F18175" t="s">
        <v>24</v>
      </c>
      <c r="G18175" t="s">
        <v>1000</v>
      </c>
      <c r="H18175" t="s">
        <v>113</v>
      </c>
      <c r="I18175">
        <v>7</v>
      </c>
      <c r="J18175" t="s">
        <v>7</v>
      </c>
    </row>
    <row r="18176" spans="1:10" x14ac:dyDescent="0.35">
      <c r="A18176">
        <v>25875</v>
      </c>
      <c r="B18176" t="s">
        <v>52</v>
      </c>
      <c r="C18176" t="s">
        <v>259</v>
      </c>
      <c r="D18176" t="s">
        <v>128</v>
      </c>
      <c r="E18176" t="s">
        <v>34</v>
      </c>
      <c r="F18176" t="s">
        <v>24</v>
      </c>
      <c r="G18176" t="s">
        <v>1000</v>
      </c>
      <c r="H18176" t="s">
        <v>113</v>
      </c>
      <c r="I18176">
        <v>1</v>
      </c>
      <c r="J18176" t="s">
        <v>7</v>
      </c>
    </row>
    <row r="18177" spans="1:10" x14ac:dyDescent="0.35">
      <c r="A18177">
        <v>25899</v>
      </c>
      <c r="B18177" t="s">
        <v>52</v>
      </c>
      <c r="C18177" t="s">
        <v>260</v>
      </c>
      <c r="D18177" t="s">
        <v>128</v>
      </c>
      <c r="E18177" t="s">
        <v>33</v>
      </c>
      <c r="F18177" t="s">
        <v>24</v>
      </c>
      <c r="G18177" t="s">
        <v>1000</v>
      </c>
      <c r="H18177" t="s">
        <v>113</v>
      </c>
      <c r="I18177">
        <v>15</v>
      </c>
      <c r="J18177" t="s">
        <v>7</v>
      </c>
    </row>
    <row r="18178" spans="1:10" x14ac:dyDescent="0.35">
      <c r="A18178">
        <v>25035</v>
      </c>
      <c r="B18178" t="s">
        <v>52</v>
      </c>
      <c r="C18178" t="s">
        <v>233</v>
      </c>
      <c r="D18178" t="s">
        <v>128</v>
      </c>
      <c r="E18178" t="s">
        <v>34</v>
      </c>
      <c r="F18178" t="s">
        <v>24</v>
      </c>
      <c r="G18178" t="s">
        <v>1000</v>
      </c>
      <c r="H18178" t="s">
        <v>114</v>
      </c>
      <c r="I18178">
        <v>322000000</v>
      </c>
      <c r="J18178" t="s">
        <v>7</v>
      </c>
    </row>
    <row r="18179" spans="1:10" x14ac:dyDescent="0.35">
      <c r="A18179">
        <v>25126</v>
      </c>
      <c r="B18179" t="s">
        <v>52</v>
      </c>
      <c r="C18179" t="s">
        <v>234</v>
      </c>
      <c r="D18179" t="s">
        <v>128</v>
      </c>
      <c r="E18179" t="s">
        <v>33</v>
      </c>
      <c r="F18179" t="s">
        <v>24</v>
      </c>
      <c r="G18179" t="s">
        <v>1000</v>
      </c>
      <c r="H18179" t="s">
        <v>114</v>
      </c>
      <c r="I18179">
        <v>3037370918</v>
      </c>
      <c r="J18179" t="s">
        <v>7</v>
      </c>
    </row>
    <row r="18180" spans="1:10" x14ac:dyDescent="0.35">
      <c r="A18180">
        <v>25175</v>
      </c>
      <c r="B18180" t="s">
        <v>52</v>
      </c>
      <c r="C18180" t="s">
        <v>236</v>
      </c>
      <c r="D18180" t="s">
        <v>128</v>
      </c>
      <c r="E18180" t="s">
        <v>33</v>
      </c>
      <c r="F18180" t="s">
        <v>24</v>
      </c>
      <c r="G18180" t="s">
        <v>1000</v>
      </c>
      <c r="H18180" t="s">
        <v>114</v>
      </c>
      <c r="I18180">
        <v>5342168241</v>
      </c>
      <c r="J18180" t="s">
        <v>7</v>
      </c>
    </row>
    <row r="18181" spans="1:10" x14ac:dyDescent="0.35">
      <c r="A18181">
        <v>25214</v>
      </c>
      <c r="B18181" t="s">
        <v>52</v>
      </c>
      <c r="C18181" t="s">
        <v>237</v>
      </c>
      <c r="D18181" t="s">
        <v>128</v>
      </c>
      <c r="E18181" t="s">
        <v>33</v>
      </c>
      <c r="F18181" t="s">
        <v>24</v>
      </c>
      <c r="G18181" t="s">
        <v>1000</v>
      </c>
      <c r="H18181" t="s">
        <v>114</v>
      </c>
      <c r="I18181">
        <v>230971000</v>
      </c>
      <c r="J18181" t="s">
        <v>7</v>
      </c>
    </row>
    <row r="18182" spans="1:10" x14ac:dyDescent="0.35">
      <c r="A18182">
        <v>25260</v>
      </c>
      <c r="B18182" t="s">
        <v>52</v>
      </c>
      <c r="C18182" t="s">
        <v>239</v>
      </c>
      <c r="D18182" t="s">
        <v>128</v>
      </c>
      <c r="E18182" t="s">
        <v>34</v>
      </c>
      <c r="F18182" t="s">
        <v>24</v>
      </c>
      <c r="G18182" t="s">
        <v>1000</v>
      </c>
      <c r="H18182" t="s">
        <v>114</v>
      </c>
      <c r="I18182">
        <v>1852799733</v>
      </c>
      <c r="J18182" t="s">
        <v>7</v>
      </c>
    </row>
    <row r="18183" spans="1:10" x14ac:dyDescent="0.35">
      <c r="A18183">
        <v>25269</v>
      </c>
      <c r="B18183" t="s">
        <v>52</v>
      </c>
      <c r="C18183" t="s">
        <v>240</v>
      </c>
      <c r="D18183" t="s">
        <v>128</v>
      </c>
      <c r="E18183" t="s">
        <v>33</v>
      </c>
      <c r="F18183" t="s">
        <v>24</v>
      </c>
      <c r="G18183" t="s">
        <v>1000</v>
      </c>
      <c r="H18183" t="s">
        <v>114</v>
      </c>
      <c r="I18183">
        <v>344550000</v>
      </c>
      <c r="J18183" t="s">
        <v>7</v>
      </c>
    </row>
    <row r="18184" spans="1:10" x14ac:dyDescent="0.35">
      <c r="A18184">
        <v>25286</v>
      </c>
      <c r="B18184" t="s">
        <v>52</v>
      </c>
      <c r="C18184" t="s">
        <v>241</v>
      </c>
      <c r="D18184" t="s">
        <v>128</v>
      </c>
      <c r="E18184" t="s">
        <v>33</v>
      </c>
      <c r="F18184" t="s">
        <v>24</v>
      </c>
      <c r="G18184" t="s">
        <v>1000</v>
      </c>
      <c r="H18184" t="s">
        <v>114</v>
      </c>
      <c r="I18184">
        <v>700342609</v>
      </c>
      <c r="J18184" t="s">
        <v>7</v>
      </c>
    </row>
    <row r="18185" spans="1:10" x14ac:dyDescent="0.35">
      <c r="A18185">
        <v>25290</v>
      </c>
      <c r="B18185" t="s">
        <v>52</v>
      </c>
      <c r="C18185" t="s">
        <v>242</v>
      </c>
      <c r="D18185" t="s">
        <v>128</v>
      </c>
      <c r="E18185" t="s">
        <v>33</v>
      </c>
      <c r="F18185" t="s">
        <v>24</v>
      </c>
      <c r="G18185" t="s">
        <v>1000</v>
      </c>
      <c r="H18185" t="s">
        <v>114</v>
      </c>
      <c r="I18185">
        <v>525255473</v>
      </c>
      <c r="J18185" t="s">
        <v>7</v>
      </c>
    </row>
    <row r="18186" spans="1:10" x14ac:dyDescent="0.35">
      <c r="A18186">
        <v>25307</v>
      </c>
      <c r="B18186" t="s">
        <v>52</v>
      </c>
      <c r="C18186" t="s">
        <v>243</v>
      </c>
      <c r="D18186" t="s">
        <v>128</v>
      </c>
      <c r="E18186" t="s">
        <v>33</v>
      </c>
      <c r="F18186" t="s">
        <v>24</v>
      </c>
      <c r="G18186" t="s">
        <v>1000</v>
      </c>
      <c r="H18186" t="s">
        <v>114</v>
      </c>
      <c r="I18186">
        <v>2819099730</v>
      </c>
      <c r="J18186" t="s">
        <v>7</v>
      </c>
    </row>
    <row r="18187" spans="1:10" x14ac:dyDescent="0.35">
      <c r="A18187">
        <v>25322</v>
      </c>
      <c r="B18187" t="s">
        <v>52</v>
      </c>
      <c r="C18187" t="s">
        <v>569</v>
      </c>
      <c r="D18187" t="s">
        <v>128</v>
      </c>
      <c r="E18187" t="s">
        <v>34</v>
      </c>
      <c r="F18187" t="s">
        <v>24</v>
      </c>
      <c r="G18187" t="s">
        <v>1000</v>
      </c>
      <c r="H18187" t="s">
        <v>114</v>
      </c>
      <c r="I18187">
        <v>38900000</v>
      </c>
      <c r="J18187" t="s">
        <v>7</v>
      </c>
    </row>
    <row r="18188" spans="1:10" x14ac:dyDescent="0.35">
      <c r="A18188">
        <v>25377</v>
      </c>
      <c r="B18188" t="s">
        <v>52</v>
      </c>
      <c r="C18188" t="s">
        <v>245</v>
      </c>
      <c r="D18188" t="s">
        <v>128</v>
      </c>
      <c r="E18188" t="s">
        <v>33</v>
      </c>
      <c r="F18188" t="s">
        <v>24</v>
      </c>
      <c r="G18188" t="s">
        <v>1000</v>
      </c>
      <c r="H18188" t="s">
        <v>114</v>
      </c>
      <c r="I18188">
        <v>742721699</v>
      </c>
      <c r="J18188" t="s">
        <v>7</v>
      </c>
    </row>
    <row r="18189" spans="1:10" x14ac:dyDescent="0.35">
      <c r="A18189">
        <v>25386</v>
      </c>
      <c r="B18189" t="s">
        <v>52</v>
      </c>
      <c r="C18189" t="s">
        <v>246</v>
      </c>
      <c r="D18189" t="s">
        <v>128</v>
      </c>
      <c r="E18189" t="s">
        <v>34</v>
      </c>
      <c r="F18189" t="s">
        <v>24</v>
      </c>
      <c r="G18189" t="s">
        <v>1000</v>
      </c>
      <c r="H18189" t="s">
        <v>114</v>
      </c>
      <c r="I18189">
        <v>260000000</v>
      </c>
      <c r="J18189" t="s">
        <v>7</v>
      </c>
    </row>
    <row r="18190" spans="1:10" x14ac:dyDescent="0.35">
      <c r="A18190">
        <v>25402</v>
      </c>
      <c r="B18190" t="s">
        <v>52</v>
      </c>
      <c r="C18190" t="s">
        <v>489</v>
      </c>
      <c r="D18190" t="s">
        <v>128</v>
      </c>
      <c r="E18190" t="s">
        <v>34</v>
      </c>
      <c r="F18190" t="s">
        <v>24</v>
      </c>
      <c r="G18190" t="s">
        <v>1000</v>
      </c>
      <c r="H18190" t="s">
        <v>114</v>
      </c>
      <c r="I18190">
        <v>102883547</v>
      </c>
      <c r="J18190" t="s">
        <v>7</v>
      </c>
    </row>
    <row r="18191" spans="1:10" x14ac:dyDescent="0.35">
      <c r="A18191">
        <v>25430</v>
      </c>
      <c r="B18191" t="s">
        <v>52</v>
      </c>
      <c r="C18191" t="s">
        <v>247</v>
      </c>
      <c r="D18191" t="s">
        <v>128</v>
      </c>
      <c r="E18191" t="s">
        <v>33</v>
      </c>
      <c r="F18191" t="s">
        <v>24</v>
      </c>
      <c r="G18191" t="s">
        <v>1000</v>
      </c>
      <c r="H18191" t="s">
        <v>114</v>
      </c>
      <c r="I18191">
        <v>1458408906</v>
      </c>
      <c r="J18191" t="s">
        <v>7</v>
      </c>
    </row>
    <row r="18192" spans="1:10" x14ac:dyDescent="0.35">
      <c r="A18192">
        <v>25473</v>
      </c>
      <c r="B18192" t="s">
        <v>52</v>
      </c>
      <c r="C18192" t="s">
        <v>248</v>
      </c>
      <c r="D18192" t="s">
        <v>128</v>
      </c>
      <c r="E18192" t="s">
        <v>33</v>
      </c>
      <c r="F18192" t="s">
        <v>24</v>
      </c>
      <c r="G18192" t="s">
        <v>1000</v>
      </c>
      <c r="H18192" t="s">
        <v>114</v>
      </c>
      <c r="I18192">
        <v>965589514</v>
      </c>
      <c r="J18192" t="s">
        <v>7</v>
      </c>
    </row>
    <row r="18193" spans="1:10" x14ac:dyDescent="0.35">
      <c r="A18193">
        <v>25740</v>
      </c>
      <c r="B18193" t="s">
        <v>52</v>
      </c>
      <c r="C18193" t="s">
        <v>251</v>
      </c>
      <c r="D18193" t="s">
        <v>128</v>
      </c>
      <c r="E18193" t="s">
        <v>33</v>
      </c>
      <c r="F18193" t="s">
        <v>24</v>
      </c>
      <c r="G18193" t="s">
        <v>1000</v>
      </c>
      <c r="H18193" t="s">
        <v>114</v>
      </c>
      <c r="I18193">
        <v>170000000</v>
      </c>
      <c r="J18193" t="s">
        <v>7</v>
      </c>
    </row>
    <row r="18194" spans="1:10" x14ac:dyDescent="0.35">
      <c r="A18194">
        <v>25745</v>
      </c>
      <c r="B18194" t="s">
        <v>52</v>
      </c>
      <c r="C18194" t="s">
        <v>587</v>
      </c>
      <c r="D18194" t="s">
        <v>128</v>
      </c>
      <c r="E18194" t="s">
        <v>34</v>
      </c>
      <c r="F18194" t="s">
        <v>24</v>
      </c>
      <c r="G18194" t="s">
        <v>1000</v>
      </c>
      <c r="H18194" t="s">
        <v>114</v>
      </c>
      <c r="I18194">
        <v>290000000</v>
      </c>
      <c r="J18194" t="s">
        <v>7</v>
      </c>
    </row>
    <row r="18195" spans="1:10" x14ac:dyDescent="0.35">
      <c r="A18195">
        <v>25754</v>
      </c>
      <c r="B18195" t="s">
        <v>52</v>
      </c>
      <c r="C18195" t="s">
        <v>252</v>
      </c>
      <c r="D18195" t="s">
        <v>128</v>
      </c>
      <c r="E18195" t="s">
        <v>33</v>
      </c>
      <c r="F18195" t="s">
        <v>24</v>
      </c>
      <c r="G18195" t="s">
        <v>1000</v>
      </c>
      <c r="H18195" t="s">
        <v>114</v>
      </c>
      <c r="I18195">
        <v>4258378458</v>
      </c>
      <c r="J18195" t="s">
        <v>7</v>
      </c>
    </row>
    <row r="18196" spans="1:10" x14ac:dyDescent="0.35">
      <c r="A18196">
        <v>25758</v>
      </c>
      <c r="B18196" t="s">
        <v>52</v>
      </c>
      <c r="C18196" t="s">
        <v>253</v>
      </c>
      <c r="D18196" t="s">
        <v>128</v>
      </c>
      <c r="E18196" t="s">
        <v>33</v>
      </c>
      <c r="F18196" t="s">
        <v>24</v>
      </c>
      <c r="G18196" t="s">
        <v>1000</v>
      </c>
      <c r="H18196" t="s">
        <v>114</v>
      </c>
      <c r="I18196">
        <v>98760000</v>
      </c>
      <c r="J18196" t="s">
        <v>7</v>
      </c>
    </row>
    <row r="18197" spans="1:10" x14ac:dyDescent="0.35">
      <c r="A18197">
        <v>25769</v>
      </c>
      <c r="B18197" t="s">
        <v>52</v>
      </c>
      <c r="C18197" t="s">
        <v>254</v>
      </c>
      <c r="D18197" t="s">
        <v>128</v>
      </c>
      <c r="E18197" t="s">
        <v>34</v>
      </c>
      <c r="F18197" t="s">
        <v>24</v>
      </c>
      <c r="G18197" t="s">
        <v>1000</v>
      </c>
      <c r="H18197" t="s">
        <v>114</v>
      </c>
      <c r="I18197">
        <v>149900000</v>
      </c>
      <c r="J18197" t="s">
        <v>7</v>
      </c>
    </row>
    <row r="18198" spans="1:10" x14ac:dyDescent="0.35">
      <c r="A18198">
        <v>25799</v>
      </c>
      <c r="B18198" t="s">
        <v>52</v>
      </c>
      <c r="C18198" t="s">
        <v>255</v>
      </c>
      <c r="D18198" t="s">
        <v>128</v>
      </c>
      <c r="E18198" t="s">
        <v>34</v>
      </c>
      <c r="F18198" t="s">
        <v>24</v>
      </c>
      <c r="G18198" t="s">
        <v>1000</v>
      </c>
      <c r="H18198" t="s">
        <v>114</v>
      </c>
      <c r="I18198">
        <v>587000000</v>
      </c>
      <c r="J18198" t="s">
        <v>7</v>
      </c>
    </row>
    <row r="18199" spans="1:10" x14ac:dyDescent="0.35">
      <c r="A18199">
        <v>25817</v>
      </c>
      <c r="B18199" t="s">
        <v>52</v>
      </c>
      <c r="C18199" t="s">
        <v>256</v>
      </c>
      <c r="D18199" t="s">
        <v>128</v>
      </c>
      <c r="E18199" t="s">
        <v>33</v>
      </c>
      <c r="F18199" t="s">
        <v>24</v>
      </c>
      <c r="G18199" t="s">
        <v>1000</v>
      </c>
      <c r="H18199" t="s">
        <v>114</v>
      </c>
      <c r="I18199">
        <v>1152789799</v>
      </c>
      <c r="J18199" t="s">
        <v>7</v>
      </c>
    </row>
    <row r="18200" spans="1:10" x14ac:dyDescent="0.35">
      <c r="A18200">
        <v>25843</v>
      </c>
      <c r="B18200" t="s">
        <v>52</v>
      </c>
      <c r="C18200" t="s">
        <v>257</v>
      </c>
      <c r="D18200" t="s">
        <v>128</v>
      </c>
      <c r="E18200" t="s">
        <v>34</v>
      </c>
      <c r="F18200" t="s">
        <v>24</v>
      </c>
      <c r="G18200" t="s">
        <v>1000</v>
      </c>
      <c r="H18200" t="s">
        <v>114</v>
      </c>
      <c r="I18200">
        <v>719099740</v>
      </c>
      <c r="J18200" t="s">
        <v>7</v>
      </c>
    </row>
    <row r="18201" spans="1:10" x14ac:dyDescent="0.35">
      <c r="A18201">
        <v>25875</v>
      </c>
      <c r="B18201" t="s">
        <v>52</v>
      </c>
      <c r="C18201" t="s">
        <v>259</v>
      </c>
      <c r="D18201" t="s">
        <v>128</v>
      </c>
      <c r="E18201" t="s">
        <v>34</v>
      </c>
      <c r="F18201" t="s">
        <v>24</v>
      </c>
      <c r="G18201" t="s">
        <v>1000</v>
      </c>
      <c r="H18201" t="s">
        <v>114</v>
      </c>
      <c r="I18201">
        <v>70000000</v>
      </c>
      <c r="J18201" t="s">
        <v>7</v>
      </c>
    </row>
    <row r="18202" spans="1:10" x14ac:dyDescent="0.35">
      <c r="A18202">
        <v>25899</v>
      </c>
      <c r="B18202" t="s">
        <v>52</v>
      </c>
      <c r="C18202" t="s">
        <v>260</v>
      </c>
      <c r="D18202" t="s">
        <v>128</v>
      </c>
      <c r="E18202" t="s">
        <v>33</v>
      </c>
      <c r="F18202" t="s">
        <v>24</v>
      </c>
      <c r="G18202" t="s">
        <v>1000</v>
      </c>
      <c r="H18202" t="s">
        <v>114</v>
      </c>
      <c r="I18202">
        <v>1522341935</v>
      </c>
      <c r="J18202" t="s">
        <v>7</v>
      </c>
    </row>
    <row r="18203" spans="1:10" x14ac:dyDescent="0.35">
      <c r="A18203">
        <v>25035</v>
      </c>
      <c r="B18203" t="s">
        <v>52</v>
      </c>
      <c r="C18203" t="s">
        <v>233</v>
      </c>
      <c r="D18203" t="s">
        <v>128</v>
      </c>
      <c r="E18203" t="s">
        <v>34</v>
      </c>
      <c r="F18203" t="s">
        <v>24</v>
      </c>
      <c r="G18203" t="s">
        <v>1000</v>
      </c>
      <c r="H18203" t="s">
        <v>115</v>
      </c>
      <c r="I18203">
        <v>2</v>
      </c>
      <c r="J18203" t="s">
        <v>7</v>
      </c>
    </row>
    <row r="18204" spans="1:10" x14ac:dyDescent="0.35">
      <c r="A18204">
        <v>25126</v>
      </c>
      <c r="B18204" t="s">
        <v>52</v>
      </c>
      <c r="C18204" t="s">
        <v>234</v>
      </c>
      <c r="D18204" t="s">
        <v>128</v>
      </c>
      <c r="E18204" t="s">
        <v>33</v>
      </c>
      <c r="F18204" t="s">
        <v>24</v>
      </c>
      <c r="G18204" t="s">
        <v>1000</v>
      </c>
      <c r="H18204" t="s">
        <v>115</v>
      </c>
      <c r="I18204">
        <v>34</v>
      </c>
      <c r="J18204" t="s">
        <v>7</v>
      </c>
    </row>
    <row r="18205" spans="1:10" x14ac:dyDescent="0.35">
      <c r="A18205">
        <v>25175</v>
      </c>
      <c r="B18205" t="s">
        <v>52</v>
      </c>
      <c r="C18205" t="s">
        <v>236</v>
      </c>
      <c r="D18205" t="s">
        <v>128</v>
      </c>
      <c r="E18205" t="s">
        <v>33</v>
      </c>
      <c r="F18205" t="s">
        <v>24</v>
      </c>
      <c r="G18205" t="s">
        <v>1000</v>
      </c>
      <c r="H18205" t="s">
        <v>115</v>
      </c>
      <c r="I18205">
        <v>91</v>
      </c>
      <c r="J18205" t="s">
        <v>7</v>
      </c>
    </row>
    <row r="18206" spans="1:10" x14ac:dyDescent="0.35">
      <c r="A18206">
        <v>25214</v>
      </c>
      <c r="B18206" t="s">
        <v>52</v>
      </c>
      <c r="C18206" t="s">
        <v>237</v>
      </c>
      <c r="D18206" t="s">
        <v>128</v>
      </c>
      <c r="E18206" t="s">
        <v>33</v>
      </c>
      <c r="F18206" t="s">
        <v>24</v>
      </c>
      <c r="G18206" t="s">
        <v>1000</v>
      </c>
      <c r="H18206" t="s">
        <v>115</v>
      </c>
      <c r="I18206">
        <v>12</v>
      </c>
      <c r="J18206" t="s">
        <v>7</v>
      </c>
    </row>
    <row r="18207" spans="1:10" x14ac:dyDescent="0.35">
      <c r="A18207">
        <v>25260</v>
      </c>
      <c r="B18207" t="s">
        <v>52</v>
      </c>
      <c r="C18207" t="s">
        <v>239</v>
      </c>
      <c r="D18207" t="s">
        <v>128</v>
      </c>
      <c r="E18207" t="s">
        <v>34</v>
      </c>
      <c r="F18207" t="s">
        <v>24</v>
      </c>
      <c r="G18207" t="s">
        <v>1000</v>
      </c>
      <c r="H18207" t="s">
        <v>115</v>
      </c>
      <c r="I18207">
        <v>147</v>
      </c>
      <c r="J18207" t="s">
        <v>7</v>
      </c>
    </row>
    <row r="18208" spans="1:10" x14ac:dyDescent="0.35">
      <c r="A18208">
        <v>25269</v>
      </c>
      <c r="B18208" t="s">
        <v>52</v>
      </c>
      <c r="C18208" t="s">
        <v>240</v>
      </c>
      <c r="D18208" t="s">
        <v>128</v>
      </c>
      <c r="E18208" t="s">
        <v>33</v>
      </c>
      <c r="F18208" t="s">
        <v>24</v>
      </c>
      <c r="G18208" t="s">
        <v>1000</v>
      </c>
      <c r="H18208" t="s">
        <v>115</v>
      </c>
      <c r="I18208">
        <v>11</v>
      </c>
      <c r="J18208" t="s">
        <v>7</v>
      </c>
    </row>
    <row r="18209" spans="1:10" x14ac:dyDescent="0.35">
      <c r="A18209">
        <v>25286</v>
      </c>
      <c r="B18209" t="s">
        <v>52</v>
      </c>
      <c r="C18209" t="s">
        <v>241</v>
      </c>
      <c r="D18209" t="s">
        <v>128</v>
      </c>
      <c r="E18209" t="s">
        <v>33</v>
      </c>
      <c r="F18209" t="s">
        <v>24</v>
      </c>
      <c r="G18209" t="s">
        <v>1000</v>
      </c>
      <c r="H18209" t="s">
        <v>115</v>
      </c>
      <c r="I18209">
        <v>15</v>
      </c>
      <c r="J18209" t="s">
        <v>7</v>
      </c>
    </row>
    <row r="18210" spans="1:10" x14ac:dyDescent="0.35">
      <c r="A18210">
        <v>25290</v>
      </c>
      <c r="B18210" t="s">
        <v>52</v>
      </c>
      <c r="C18210" t="s">
        <v>242</v>
      </c>
      <c r="D18210" t="s">
        <v>128</v>
      </c>
      <c r="E18210" t="s">
        <v>33</v>
      </c>
      <c r="F18210" t="s">
        <v>24</v>
      </c>
      <c r="G18210" t="s">
        <v>1000</v>
      </c>
      <c r="H18210" t="s">
        <v>115</v>
      </c>
      <c r="I18210">
        <v>12</v>
      </c>
      <c r="J18210" t="s">
        <v>7</v>
      </c>
    </row>
    <row r="18211" spans="1:10" x14ac:dyDescent="0.35">
      <c r="A18211">
        <v>25307</v>
      </c>
      <c r="B18211" t="s">
        <v>52</v>
      </c>
      <c r="C18211" t="s">
        <v>243</v>
      </c>
      <c r="D18211" t="s">
        <v>128</v>
      </c>
      <c r="E18211" t="s">
        <v>33</v>
      </c>
      <c r="F18211" t="s">
        <v>24</v>
      </c>
      <c r="G18211" t="s">
        <v>1000</v>
      </c>
      <c r="H18211" t="s">
        <v>115</v>
      </c>
      <c r="I18211">
        <v>57</v>
      </c>
      <c r="J18211" t="s">
        <v>7</v>
      </c>
    </row>
    <row r="18212" spans="1:10" x14ac:dyDescent="0.35">
      <c r="A18212">
        <v>25317</v>
      </c>
      <c r="B18212" t="s">
        <v>52</v>
      </c>
      <c r="C18212" t="s">
        <v>568</v>
      </c>
      <c r="D18212" t="s">
        <v>128</v>
      </c>
      <c r="E18212" t="s">
        <v>34</v>
      </c>
      <c r="F18212" t="s">
        <v>24</v>
      </c>
      <c r="G18212" t="s">
        <v>1000</v>
      </c>
      <c r="H18212" t="s">
        <v>115</v>
      </c>
      <c r="I18212">
        <v>1</v>
      </c>
      <c r="J18212" t="s">
        <v>7</v>
      </c>
    </row>
    <row r="18213" spans="1:10" x14ac:dyDescent="0.35">
      <c r="A18213">
        <v>25322</v>
      </c>
      <c r="B18213" t="s">
        <v>52</v>
      </c>
      <c r="C18213" t="s">
        <v>569</v>
      </c>
      <c r="D18213" t="s">
        <v>128</v>
      </c>
      <c r="E18213" t="s">
        <v>34</v>
      </c>
      <c r="F18213" t="s">
        <v>24</v>
      </c>
      <c r="G18213" t="s">
        <v>1000</v>
      </c>
      <c r="H18213" t="s">
        <v>115</v>
      </c>
      <c r="I18213">
        <v>1</v>
      </c>
      <c r="J18213" t="s">
        <v>7</v>
      </c>
    </row>
    <row r="18214" spans="1:10" x14ac:dyDescent="0.35">
      <c r="A18214">
        <v>25377</v>
      </c>
      <c r="B18214" t="s">
        <v>52</v>
      </c>
      <c r="C18214" t="s">
        <v>245</v>
      </c>
      <c r="D18214" t="s">
        <v>128</v>
      </c>
      <c r="E18214" t="s">
        <v>33</v>
      </c>
      <c r="F18214" t="s">
        <v>24</v>
      </c>
      <c r="G18214" t="s">
        <v>1000</v>
      </c>
      <c r="H18214" t="s">
        <v>115</v>
      </c>
      <c r="I18214">
        <v>8</v>
      </c>
      <c r="J18214" t="s">
        <v>7</v>
      </c>
    </row>
    <row r="18215" spans="1:10" x14ac:dyDescent="0.35">
      <c r="A18215">
        <v>25386</v>
      </c>
      <c r="B18215" t="s">
        <v>52</v>
      </c>
      <c r="C18215" t="s">
        <v>246</v>
      </c>
      <c r="D18215" t="s">
        <v>128</v>
      </c>
      <c r="E18215" t="s">
        <v>34</v>
      </c>
      <c r="F18215" t="s">
        <v>24</v>
      </c>
      <c r="G18215" t="s">
        <v>1000</v>
      </c>
      <c r="H18215" t="s">
        <v>115</v>
      </c>
      <c r="I18215">
        <v>3</v>
      </c>
      <c r="J18215" t="s">
        <v>7</v>
      </c>
    </row>
    <row r="18216" spans="1:10" x14ac:dyDescent="0.35">
      <c r="A18216">
        <v>25402</v>
      </c>
      <c r="B18216" t="s">
        <v>52</v>
      </c>
      <c r="C18216" t="s">
        <v>489</v>
      </c>
      <c r="D18216" t="s">
        <v>128</v>
      </c>
      <c r="E18216" t="s">
        <v>34</v>
      </c>
      <c r="F18216" t="s">
        <v>24</v>
      </c>
      <c r="G18216" t="s">
        <v>1000</v>
      </c>
      <c r="H18216" t="s">
        <v>115</v>
      </c>
      <c r="I18216">
        <v>5</v>
      </c>
      <c r="J18216" t="s">
        <v>7</v>
      </c>
    </row>
    <row r="18217" spans="1:10" x14ac:dyDescent="0.35">
      <c r="A18217">
        <v>25430</v>
      </c>
      <c r="B18217" t="s">
        <v>52</v>
      </c>
      <c r="C18217" t="s">
        <v>247</v>
      </c>
      <c r="D18217" t="s">
        <v>128</v>
      </c>
      <c r="E18217" t="s">
        <v>33</v>
      </c>
      <c r="F18217" t="s">
        <v>24</v>
      </c>
      <c r="G18217" t="s">
        <v>1000</v>
      </c>
      <c r="H18217" t="s">
        <v>115</v>
      </c>
      <c r="I18217">
        <v>31</v>
      </c>
      <c r="J18217" t="s">
        <v>7</v>
      </c>
    </row>
    <row r="18218" spans="1:10" x14ac:dyDescent="0.35">
      <c r="A18218">
        <v>25473</v>
      </c>
      <c r="B18218" t="s">
        <v>52</v>
      </c>
      <c r="C18218" t="s">
        <v>248</v>
      </c>
      <c r="D18218" t="s">
        <v>128</v>
      </c>
      <c r="E18218" t="s">
        <v>33</v>
      </c>
      <c r="F18218" t="s">
        <v>24</v>
      </c>
      <c r="G18218" t="s">
        <v>1000</v>
      </c>
      <c r="H18218" t="s">
        <v>115</v>
      </c>
      <c r="I18218">
        <v>24</v>
      </c>
      <c r="J18218" t="s">
        <v>7</v>
      </c>
    </row>
    <row r="18219" spans="1:10" x14ac:dyDescent="0.35">
      <c r="A18219">
        <v>25513</v>
      </c>
      <c r="B18219" t="s">
        <v>52</v>
      </c>
      <c r="C18219" t="s">
        <v>249</v>
      </c>
      <c r="D18219" t="s">
        <v>128</v>
      </c>
      <c r="E18219" t="s">
        <v>34</v>
      </c>
      <c r="F18219" t="s">
        <v>24</v>
      </c>
      <c r="G18219" t="s">
        <v>1000</v>
      </c>
      <c r="H18219" t="s">
        <v>115</v>
      </c>
      <c r="I18219">
        <v>2</v>
      </c>
      <c r="J18219" t="s">
        <v>7</v>
      </c>
    </row>
    <row r="18220" spans="1:10" x14ac:dyDescent="0.35">
      <c r="A18220">
        <v>25736</v>
      </c>
      <c r="B18220" t="s">
        <v>52</v>
      </c>
      <c r="C18220" t="s">
        <v>585</v>
      </c>
      <c r="D18220" t="s">
        <v>128</v>
      </c>
      <c r="E18220" t="s">
        <v>33</v>
      </c>
      <c r="F18220" t="s">
        <v>24</v>
      </c>
      <c r="G18220" t="s">
        <v>1000</v>
      </c>
      <c r="H18220" t="s">
        <v>115</v>
      </c>
      <c r="I18220">
        <v>1</v>
      </c>
      <c r="J18220" t="s">
        <v>7</v>
      </c>
    </row>
    <row r="18221" spans="1:10" x14ac:dyDescent="0.35">
      <c r="A18221">
        <v>25740</v>
      </c>
      <c r="B18221" t="s">
        <v>52</v>
      </c>
      <c r="C18221" t="s">
        <v>251</v>
      </c>
      <c r="D18221" t="s">
        <v>128</v>
      </c>
      <c r="E18221" t="s">
        <v>33</v>
      </c>
      <c r="F18221" t="s">
        <v>24</v>
      </c>
      <c r="G18221" t="s">
        <v>1000</v>
      </c>
      <c r="H18221" t="s">
        <v>115</v>
      </c>
      <c r="I18221">
        <v>1</v>
      </c>
      <c r="J18221" t="s">
        <v>7</v>
      </c>
    </row>
    <row r="18222" spans="1:10" x14ac:dyDescent="0.35">
      <c r="A18222">
        <v>25745</v>
      </c>
      <c r="B18222" t="s">
        <v>52</v>
      </c>
      <c r="C18222" t="s">
        <v>587</v>
      </c>
      <c r="D18222" t="s">
        <v>128</v>
      </c>
      <c r="E18222" t="s">
        <v>34</v>
      </c>
      <c r="F18222" t="s">
        <v>24</v>
      </c>
      <c r="G18222" t="s">
        <v>1000</v>
      </c>
      <c r="H18222" t="s">
        <v>115</v>
      </c>
      <c r="I18222">
        <v>5</v>
      </c>
      <c r="J18222" t="s">
        <v>7</v>
      </c>
    </row>
    <row r="18223" spans="1:10" x14ac:dyDescent="0.35">
      <c r="A18223">
        <v>25754</v>
      </c>
      <c r="B18223" t="s">
        <v>52</v>
      </c>
      <c r="C18223" t="s">
        <v>252</v>
      </c>
      <c r="D18223" t="s">
        <v>128</v>
      </c>
      <c r="E18223" t="s">
        <v>33</v>
      </c>
      <c r="F18223" t="s">
        <v>24</v>
      </c>
      <c r="G18223" t="s">
        <v>1000</v>
      </c>
      <c r="H18223" t="s">
        <v>115</v>
      </c>
      <c r="I18223">
        <v>142</v>
      </c>
      <c r="J18223" t="s">
        <v>7</v>
      </c>
    </row>
    <row r="18224" spans="1:10" x14ac:dyDescent="0.35">
      <c r="A18224">
        <v>25758</v>
      </c>
      <c r="B18224" t="s">
        <v>52</v>
      </c>
      <c r="C18224" t="s">
        <v>253</v>
      </c>
      <c r="D18224" t="s">
        <v>128</v>
      </c>
      <c r="E18224" t="s">
        <v>33</v>
      </c>
      <c r="F18224" t="s">
        <v>24</v>
      </c>
      <c r="G18224" t="s">
        <v>1000</v>
      </c>
      <c r="H18224" t="s">
        <v>115</v>
      </c>
      <c r="I18224">
        <v>4</v>
      </c>
      <c r="J18224" t="s">
        <v>7</v>
      </c>
    </row>
    <row r="18225" spans="1:10" x14ac:dyDescent="0.35">
      <c r="A18225">
        <v>25769</v>
      </c>
      <c r="B18225" t="s">
        <v>52</v>
      </c>
      <c r="C18225" t="s">
        <v>254</v>
      </c>
      <c r="D18225" t="s">
        <v>128</v>
      </c>
      <c r="E18225" t="s">
        <v>34</v>
      </c>
      <c r="F18225" t="s">
        <v>24</v>
      </c>
      <c r="G18225" t="s">
        <v>1000</v>
      </c>
      <c r="H18225" t="s">
        <v>115</v>
      </c>
      <c r="I18225">
        <v>8</v>
      </c>
      <c r="J18225" t="s">
        <v>7</v>
      </c>
    </row>
    <row r="18226" spans="1:10" x14ac:dyDescent="0.35">
      <c r="A18226">
        <v>25785</v>
      </c>
      <c r="B18226" t="s">
        <v>52</v>
      </c>
      <c r="C18226" t="s">
        <v>591</v>
      </c>
      <c r="D18226" t="s">
        <v>128</v>
      </c>
      <c r="E18226" t="s">
        <v>33</v>
      </c>
      <c r="F18226" t="s">
        <v>24</v>
      </c>
      <c r="G18226" t="s">
        <v>1000</v>
      </c>
      <c r="H18226" t="s">
        <v>115</v>
      </c>
      <c r="I18226">
        <v>3</v>
      </c>
      <c r="J18226" t="s">
        <v>7</v>
      </c>
    </row>
    <row r="18227" spans="1:10" x14ac:dyDescent="0.35">
      <c r="A18227">
        <v>25799</v>
      </c>
      <c r="B18227" t="s">
        <v>52</v>
      </c>
      <c r="C18227" t="s">
        <v>255</v>
      </c>
      <c r="D18227" t="s">
        <v>128</v>
      </c>
      <c r="E18227" t="s">
        <v>34</v>
      </c>
      <c r="F18227" t="s">
        <v>24</v>
      </c>
      <c r="G18227" t="s">
        <v>1000</v>
      </c>
      <c r="H18227" t="s">
        <v>115</v>
      </c>
      <c r="I18227">
        <v>4</v>
      </c>
      <c r="J18227" t="s">
        <v>7</v>
      </c>
    </row>
    <row r="18228" spans="1:10" x14ac:dyDescent="0.35">
      <c r="A18228">
        <v>25817</v>
      </c>
      <c r="B18228" t="s">
        <v>52</v>
      </c>
      <c r="C18228" t="s">
        <v>256</v>
      </c>
      <c r="D18228" t="s">
        <v>128</v>
      </c>
      <c r="E18228" t="s">
        <v>33</v>
      </c>
      <c r="F18228" t="s">
        <v>24</v>
      </c>
      <c r="G18228" t="s">
        <v>1000</v>
      </c>
      <c r="H18228" t="s">
        <v>115</v>
      </c>
      <c r="I18228">
        <v>18</v>
      </c>
      <c r="J18228" t="s">
        <v>7</v>
      </c>
    </row>
    <row r="18229" spans="1:10" x14ac:dyDescent="0.35">
      <c r="A18229">
        <v>25843</v>
      </c>
      <c r="B18229" t="s">
        <v>52</v>
      </c>
      <c r="C18229" t="s">
        <v>257</v>
      </c>
      <c r="D18229" t="s">
        <v>128</v>
      </c>
      <c r="E18229" t="s">
        <v>34</v>
      </c>
      <c r="F18229" t="s">
        <v>24</v>
      </c>
      <c r="G18229" t="s">
        <v>1000</v>
      </c>
      <c r="H18229" t="s">
        <v>115</v>
      </c>
      <c r="I18229">
        <v>8</v>
      </c>
      <c r="J18229" t="s">
        <v>7</v>
      </c>
    </row>
    <row r="18230" spans="1:10" x14ac:dyDescent="0.35">
      <c r="A18230">
        <v>25873</v>
      </c>
      <c r="B18230" t="s">
        <v>52</v>
      </c>
      <c r="C18230" t="s">
        <v>599</v>
      </c>
      <c r="D18230" t="s">
        <v>128</v>
      </c>
      <c r="E18230" t="s">
        <v>34</v>
      </c>
      <c r="F18230" t="s">
        <v>24</v>
      </c>
      <c r="G18230" t="s">
        <v>1000</v>
      </c>
      <c r="H18230" t="s">
        <v>115</v>
      </c>
      <c r="I18230">
        <v>3</v>
      </c>
      <c r="J18230" t="s">
        <v>7</v>
      </c>
    </row>
    <row r="18231" spans="1:10" x14ac:dyDescent="0.35">
      <c r="A18231">
        <v>25875</v>
      </c>
      <c r="B18231" t="s">
        <v>52</v>
      </c>
      <c r="C18231" t="s">
        <v>259</v>
      </c>
      <c r="D18231" t="s">
        <v>128</v>
      </c>
      <c r="E18231" t="s">
        <v>34</v>
      </c>
      <c r="F18231" t="s">
        <v>24</v>
      </c>
      <c r="G18231" t="s">
        <v>1000</v>
      </c>
      <c r="H18231" t="s">
        <v>115</v>
      </c>
      <c r="I18231">
        <v>6</v>
      </c>
      <c r="J18231" t="s">
        <v>7</v>
      </c>
    </row>
    <row r="18232" spans="1:10" x14ac:dyDescent="0.35">
      <c r="A18232">
        <v>25899</v>
      </c>
      <c r="B18232" t="s">
        <v>52</v>
      </c>
      <c r="C18232" t="s">
        <v>260</v>
      </c>
      <c r="D18232" t="s">
        <v>128</v>
      </c>
      <c r="E18232" t="s">
        <v>33</v>
      </c>
      <c r="F18232" t="s">
        <v>24</v>
      </c>
      <c r="G18232" t="s">
        <v>1000</v>
      </c>
      <c r="H18232" t="s">
        <v>115</v>
      </c>
      <c r="I18232">
        <v>27</v>
      </c>
      <c r="J18232" t="s">
        <v>7</v>
      </c>
    </row>
    <row r="18233" spans="1:10" x14ac:dyDescent="0.35">
      <c r="A18233">
        <v>25035</v>
      </c>
      <c r="B18233" t="s">
        <v>52</v>
      </c>
      <c r="C18233" t="s">
        <v>233</v>
      </c>
      <c r="D18233" t="s">
        <v>128</v>
      </c>
      <c r="E18233" t="s">
        <v>34</v>
      </c>
      <c r="F18233" t="s">
        <v>24</v>
      </c>
      <c r="G18233" t="s">
        <v>1000</v>
      </c>
      <c r="H18233" t="s">
        <v>116</v>
      </c>
      <c r="I18233">
        <v>1477000000</v>
      </c>
      <c r="J18233" t="s">
        <v>7</v>
      </c>
    </row>
    <row r="18234" spans="1:10" x14ac:dyDescent="0.35">
      <c r="A18234">
        <v>25126</v>
      </c>
      <c r="B18234" t="s">
        <v>52</v>
      </c>
      <c r="C18234" t="s">
        <v>234</v>
      </c>
      <c r="D18234" t="s">
        <v>128</v>
      </c>
      <c r="E18234" t="s">
        <v>33</v>
      </c>
      <c r="F18234" t="s">
        <v>24</v>
      </c>
      <c r="G18234" t="s">
        <v>1000</v>
      </c>
      <c r="H18234" t="s">
        <v>116</v>
      </c>
      <c r="I18234">
        <v>5583846382</v>
      </c>
      <c r="J18234" t="s">
        <v>7</v>
      </c>
    </row>
    <row r="18235" spans="1:10" x14ac:dyDescent="0.35">
      <c r="A18235">
        <v>25175</v>
      </c>
      <c r="B18235" t="s">
        <v>52</v>
      </c>
      <c r="C18235" t="s">
        <v>236</v>
      </c>
      <c r="D18235" t="s">
        <v>128</v>
      </c>
      <c r="E18235" t="s">
        <v>33</v>
      </c>
      <c r="F18235" t="s">
        <v>24</v>
      </c>
      <c r="G18235" t="s">
        <v>1000</v>
      </c>
      <c r="H18235" t="s">
        <v>116</v>
      </c>
      <c r="I18235">
        <v>9911049589</v>
      </c>
      <c r="J18235" t="s">
        <v>7</v>
      </c>
    </row>
    <row r="18236" spans="1:10" x14ac:dyDescent="0.35">
      <c r="A18236">
        <v>25214</v>
      </c>
      <c r="B18236" t="s">
        <v>52</v>
      </c>
      <c r="C18236" t="s">
        <v>237</v>
      </c>
      <c r="D18236" t="s">
        <v>128</v>
      </c>
      <c r="E18236" t="s">
        <v>33</v>
      </c>
      <c r="F18236" t="s">
        <v>24</v>
      </c>
      <c r="G18236" t="s">
        <v>1000</v>
      </c>
      <c r="H18236" t="s">
        <v>116</v>
      </c>
      <c r="I18236">
        <v>1448662516</v>
      </c>
      <c r="J18236" t="s">
        <v>7</v>
      </c>
    </row>
    <row r="18237" spans="1:10" x14ac:dyDescent="0.35">
      <c r="A18237">
        <v>25260</v>
      </c>
      <c r="B18237" t="s">
        <v>52</v>
      </c>
      <c r="C18237" t="s">
        <v>239</v>
      </c>
      <c r="D18237" t="s">
        <v>128</v>
      </c>
      <c r="E18237" t="s">
        <v>34</v>
      </c>
      <c r="F18237" t="s">
        <v>24</v>
      </c>
      <c r="G18237" t="s">
        <v>1000</v>
      </c>
      <c r="H18237" t="s">
        <v>116</v>
      </c>
      <c r="I18237">
        <v>5585772960</v>
      </c>
      <c r="J18237" t="s">
        <v>7</v>
      </c>
    </row>
    <row r="18238" spans="1:10" x14ac:dyDescent="0.35">
      <c r="A18238">
        <v>25269</v>
      </c>
      <c r="B18238" t="s">
        <v>52</v>
      </c>
      <c r="C18238" t="s">
        <v>240</v>
      </c>
      <c r="D18238" t="s">
        <v>128</v>
      </c>
      <c r="E18238" t="s">
        <v>33</v>
      </c>
      <c r="F18238" t="s">
        <v>24</v>
      </c>
      <c r="G18238" t="s">
        <v>1000</v>
      </c>
      <c r="H18238" t="s">
        <v>116</v>
      </c>
      <c r="I18238">
        <v>769896300</v>
      </c>
      <c r="J18238" t="s">
        <v>7</v>
      </c>
    </row>
    <row r="18239" spans="1:10" x14ac:dyDescent="0.35">
      <c r="A18239">
        <v>25286</v>
      </c>
      <c r="B18239" t="s">
        <v>52</v>
      </c>
      <c r="C18239" t="s">
        <v>241</v>
      </c>
      <c r="D18239" t="s">
        <v>128</v>
      </c>
      <c r="E18239" t="s">
        <v>33</v>
      </c>
      <c r="F18239" t="s">
        <v>24</v>
      </c>
      <c r="G18239" t="s">
        <v>1000</v>
      </c>
      <c r="H18239" t="s">
        <v>116</v>
      </c>
      <c r="I18239">
        <v>1420312047</v>
      </c>
      <c r="J18239" t="s">
        <v>7</v>
      </c>
    </row>
    <row r="18240" spans="1:10" x14ac:dyDescent="0.35">
      <c r="A18240">
        <v>25290</v>
      </c>
      <c r="B18240" t="s">
        <v>52</v>
      </c>
      <c r="C18240" t="s">
        <v>242</v>
      </c>
      <c r="D18240" t="s">
        <v>128</v>
      </c>
      <c r="E18240" t="s">
        <v>33</v>
      </c>
      <c r="F18240" t="s">
        <v>24</v>
      </c>
      <c r="G18240" t="s">
        <v>1000</v>
      </c>
      <c r="H18240" t="s">
        <v>116</v>
      </c>
      <c r="I18240">
        <v>1371456342</v>
      </c>
      <c r="J18240" t="s">
        <v>7</v>
      </c>
    </row>
    <row r="18241" spans="1:10" x14ac:dyDescent="0.35">
      <c r="A18241">
        <v>25307</v>
      </c>
      <c r="B18241" t="s">
        <v>52</v>
      </c>
      <c r="C18241" t="s">
        <v>243</v>
      </c>
      <c r="D18241" t="s">
        <v>128</v>
      </c>
      <c r="E18241" t="s">
        <v>33</v>
      </c>
      <c r="F18241" t="s">
        <v>24</v>
      </c>
      <c r="G18241" t="s">
        <v>1000</v>
      </c>
      <c r="H18241" t="s">
        <v>116</v>
      </c>
      <c r="I18241">
        <v>5510622381</v>
      </c>
      <c r="J18241" t="s">
        <v>7</v>
      </c>
    </row>
    <row r="18242" spans="1:10" x14ac:dyDescent="0.35">
      <c r="A18242">
        <v>25317</v>
      </c>
      <c r="B18242" t="s">
        <v>52</v>
      </c>
      <c r="C18242" t="s">
        <v>568</v>
      </c>
      <c r="D18242" t="s">
        <v>128</v>
      </c>
      <c r="E18242" t="s">
        <v>34</v>
      </c>
      <c r="F18242" t="s">
        <v>24</v>
      </c>
      <c r="G18242" t="s">
        <v>1000</v>
      </c>
      <c r="H18242" t="s">
        <v>116</v>
      </c>
      <c r="I18242">
        <v>56908402</v>
      </c>
      <c r="J18242" t="s">
        <v>7</v>
      </c>
    </row>
    <row r="18243" spans="1:10" x14ac:dyDescent="0.35">
      <c r="A18243">
        <v>25322</v>
      </c>
      <c r="B18243" t="s">
        <v>52</v>
      </c>
      <c r="C18243" t="s">
        <v>569</v>
      </c>
      <c r="D18243" t="s">
        <v>128</v>
      </c>
      <c r="E18243" t="s">
        <v>34</v>
      </c>
      <c r="F18243" t="s">
        <v>24</v>
      </c>
      <c r="G18243" t="s">
        <v>1000</v>
      </c>
      <c r="H18243" t="s">
        <v>116</v>
      </c>
      <c r="I18243">
        <v>38900000</v>
      </c>
      <c r="J18243" t="s">
        <v>7</v>
      </c>
    </row>
    <row r="18244" spans="1:10" x14ac:dyDescent="0.35">
      <c r="A18244">
        <v>25377</v>
      </c>
      <c r="B18244" t="s">
        <v>52</v>
      </c>
      <c r="C18244" t="s">
        <v>245</v>
      </c>
      <c r="D18244" t="s">
        <v>128</v>
      </c>
      <c r="E18244" t="s">
        <v>33</v>
      </c>
      <c r="F18244" t="s">
        <v>24</v>
      </c>
      <c r="G18244" t="s">
        <v>1000</v>
      </c>
      <c r="H18244" t="s">
        <v>116</v>
      </c>
      <c r="I18244">
        <v>1509274299</v>
      </c>
      <c r="J18244" t="s">
        <v>7</v>
      </c>
    </row>
    <row r="18245" spans="1:10" x14ac:dyDescent="0.35">
      <c r="A18245">
        <v>25386</v>
      </c>
      <c r="B18245" t="s">
        <v>52</v>
      </c>
      <c r="C18245" t="s">
        <v>246</v>
      </c>
      <c r="D18245" t="s">
        <v>128</v>
      </c>
      <c r="E18245" t="s">
        <v>34</v>
      </c>
      <c r="F18245" t="s">
        <v>24</v>
      </c>
      <c r="G18245" t="s">
        <v>1000</v>
      </c>
      <c r="H18245" t="s">
        <v>116</v>
      </c>
      <c r="I18245">
        <v>407876500</v>
      </c>
      <c r="J18245" t="s">
        <v>7</v>
      </c>
    </row>
    <row r="18246" spans="1:10" x14ac:dyDescent="0.35">
      <c r="A18246">
        <v>25402</v>
      </c>
      <c r="B18246" t="s">
        <v>52</v>
      </c>
      <c r="C18246" t="s">
        <v>489</v>
      </c>
      <c r="D18246" t="s">
        <v>128</v>
      </c>
      <c r="E18246" t="s">
        <v>34</v>
      </c>
      <c r="F18246" t="s">
        <v>24</v>
      </c>
      <c r="G18246" t="s">
        <v>1000</v>
      </c>
      <c r="H18246" t="s">
        <v>116</v>
      </c>
      <c r="I18246">
        <v>446033547</v>
      </c>
      <c r="J18246" t="s">
        <v>7</v>
      </c>
    </row>
    <row r="18247" spans="1:10" x14ac:dyDescent="0.35">
      <c r="A18247">
        <v>25430</v>
      </c>
      <c r="B18247" t="s">
        <v>52</v>
      </c>
      <c r="C18247" t="s">
        <v>247</v>
      </c>
      <c r="D18247" t="s">
        <v>128</v>
      </c>
      <c r="E18247" t="s">
        <v>33</v>
      </c>
      <c r="F18247" t="s">
        <v>24</v>
      </c>
      <c r="G18247" t="s">
        <v>1000</v>
      </c>
      <c r="H18247" t="s">
        <v>116</v>
      </c>
      <c r="I18247">
        <v>2741387720</v>
      </c>
      <c r="J18247" t="s">
        <v>7</v>
      </c>
    </row>
    <row r="18248" spans="1:10" x14ac:dyDescent="0.35">
      <c r="A18248">
        <v>25473</v>
      </c>
      <c r="B18248" t="s">
        <v>52</v>
      </c>
      <c r="C18248" t="s">
        <v>248</v>
      </c>
      <c r="D18248" t="s">
        <v>128</v>
      </c>
      <c r="E18248" t="s">
        <v>33</v>
      </c>
      <c r="F18248" t="s">
        <v>24</v>
      </c>
      <c r="G18248" t="s">
        <v>1000</v>
      </c>
      <c r="H18248" t="s">
        <v>116</v>
      </c>
      <c r="I18248">
        <v>2150728279</v>
      </c>
      <c r="J18248" t="s">
        <v>7</v>
      </c>
    </row>
    <row r="18249" spans="1:10" x14ac:dyDescent="0.35">
      <c r="A18249">
        <v>25513</v>
      </c>
      <c r="B18249" t="s">
        <v>52</v>
      </c>
      <c r="C18249" t="s">
        <v>249</v>
      </c>
      <c r="D18249" t="s">
        <v>128</v>
      </c>
      <c r="E18249" t="s">
        <v>34</v>
      </c>
      <c r="F18249" t="s">
        <v>24</v>
      </c>
      <c r="G18249" t="s">
        <v>1000</v>
      </c>
      <c r="H18249" t="s">
        <v>116</v>
      </c>
      <c r="I18249">
        <v>218000000</v>
      </c>
      <c r="J18249" t="s">
        <v>7</v>
      </c>
    </row>
    <row r="18250" spans="1:10" x14ac:dyDescent="0.35">
      <c r="A18250">
        <v>25736</v>
      </c>
      <c r="B18250" t="s">
        <v>52</v>
      </c>
      <c r="C18250" t="s">
        <v>585</v>
      </c>
      <c r="D18250" t="s">
        <v>128</v>
      </c>
      <c r="E18250" t="s">
        <v>33</v>
      </c>
      <c r="F18250" t="s">
        <v>24</v>
      </c>
      <c r="G18250" t="s">
        <v>1000</v>
      </c>
      <c r="H18250" t="s">
        <v>116</v>
      </c>
      <c r="I18250">
        <v>37000000</v>
      </c>
      <c r="J18250" t="s">
        <v>7</v>
      </c>
    </row>
    <row r="18251" spans="1:10" x14ac:dyDescent="0.35">
      <c r="A18251">
        <v>25740</v>
      </c>
      <c r="B18251" t="s">
        <v>52</v>
      </c>
      <c r="C18251" t="s">
        <v>251</v>
      </c>
      <c r="D18251" t="s">
        <v>128</v>
      </c>
      <c r="E18251" t="s">
        <v>33</v>
      </c>
      <c r="F18251" t="s">
        <v>24</v>
      </c>
      <c r="G18251" t="s">
        <v>1000</v>
      </c>
      <c r="H18251" t="s">
        <v>116</v>
      </c>
      <c r="I18251">
        <v>170000000</v>
      </c>
      <c r="J18251" t="s">
        <v>7</v>
      </c>
    </row>
    <row r="18252" spans="1:10" x14ac:dyDescent="0.35">
      <c r="A18252">
        <v>25745</v>
      </c>
      <c r="B18252" t="s">
        <v>52</v>
      </c>
      <c r="C18252" t="s">
        <v>587</v>
      </c>
      <c r="D18252" t="s">
        <v>128</v>
      </c>
      <c r="E18252" t="s">
        <v>34</v>
      </c>
      <c r="F18252" t="s">
        <v>24</v>
      </c>
      <c r="G18252" t="s">
        <v>1000</v>
      </c>
      <c r="H18252" t="s">
        <v>116</v>
      </c>
      <c r="I18252">
        <v>519961100</v>
      </c>
      <c r="J18252" t="s">
        <v>7</v>
      </c>
    </row>
    <row r="18253" spans="1:10" x14ac:dyDescent="0.35">
      <c r="A18253">
        <v>25754</v>
      </c>
      <c r="B18253" t="s">
        <v>52</v>
      </c>
      <c r="C18253" t="s">
        <v>252</v>
      </c>
      <c r="D18253" t="s">
        <v>128</v>
      </c>
      <c r="E18253" t="s">
        <v>33</v>
      </c>
      <c r="F18253" t="s">
        <v>24</v>
      </c>
      <c r="G18253" t="s">
        <v>1000</v>
      </c>
      <c r="H18253" t="s">
        <v>116</v>
      </c>
      <c r="I18253">
        <v>9934396319</v>
      </c>
      <c r="J18253" t="s">
        <v>7</v>
      </c>
    </row>
    <row r="18254" spans="1:10" x14ac:dyDescent="0.35">
      <c r="A18254">
        <v>25758</v>
      </c>
      <c r="B18254" t="s">
        <v>52</v>
      </c>
      <c r="C18254" t="s">
        <v>253</v>
      </c>
      <c r="D18254" t="s">
        <v>128</v>
      </c>
      <c r="E18254" t="s">
        <v>33</v>
      </c>
      <c r="F18254" t="s">
        <v>24</v>
      </c>
      <c r="G18254" t="s">
        <v>1000</v>
      </c>
      <c r="H18254" t="s">
        <v>116</v>
      </c>
      <c r="I18254">
        <v>216675000</v>
      </c>
      <c r="J18254" t="s">
        <v>7</v>
      </c>
    </row>
    <row r="18255" spans="1:10" x14ac:dyDescent="0.35">
      <c r="A18255">
        <v>25769</v>
      </c>
      <c r="B18255" t="s">
        <v>52</v>
      </c>
      <c r="C18255" t="s">
        <v>254</v>
      </c>
      <c r="D18255" t="s">
        <v>128</v>
      </c>
      <c r="E18255" t="s">
        <v>34</v>
      </c>
      <c r="F18255" t="s">
        <v>24</v>
      </c>
      <c r="G18255" t="s">
        <v>1000</v>
      </c>
      <c r="H18255" t="s">
        <v>116</v>
      </c>
      <c r="I18255">
        <v>505010000</v>
      </c>
      <c r="J18255" t="s">
        <v>7</v>
      </c>
    </row>
    <row r="18256" spans="1:10" x14ac:dyDescent="0.35">
      <c r="A18256">
        <v>25785</v>
      </c>
      <c r="B18256" t="s">
        <v>52</v>
      </c>
      <c r="C18256" t="s">
        <v>591</v>
      </c>
      <c r="D18256" t="s">
        <v>128</v>
      </c>
      <c r="E18256" t="s">
        <v>33</v>
      </c>
      <c r="F18256" t="s">
        <v>24</v>
      </c>
      <c r="G18256" t="s">
        <v>1000</v>
      </c>
      <c r="H18256" t="s">
        <v>116</v>
      </c>
      <c r="I18256">
        <v>513900000</v>
      </c>
      <c r="J18256" t="s">
        <v>7</v>
      </c>
    </row>
    <row r="18257" spans="1:10" x14ac:dyDescent="0.35">
      <c r="A18257">
        <v>25799</v>
      </c>
      <c r="B18257" t="s">
        <v>52</v>
      </c>
      <c r="C18257" t="s">
        <v>255</v>
      </c>
      <c r="D18257" t="s">
        <v>128</v>
      </c>
      <c r="E18257" t="s">
        <v>34</v>
      </c>
      <c r="F18257" t="s">
        <v>24</v>
      </c>
      <c r="G18257" t="s">
        <v>1000</v>
      </c>
      <c r="H18257" t="s">
        <v>116</v>
      </c>
      <c r="I18257">
        <v>685000000</v>
      </c>
      <c r="J18257" t="s">
        <v>7</v>
      </c>
    </row>
    <row r="18258" spans="1:10" x14ac:dyDescent="0.35">
      <c r="A18258">
        <v>25817</v>
      </c>
      <c r="B18258" t="s">
        <v>52</v>
      </c>
      <c r="C18258" t="s">
        <v>256</v>
      </c>
      <c r="D18258" t="s">
        <v>128</v>
      </c>
      <c r="E18258" t="s">
        <v>33</v>
      </c>
      <c r="F18258" t="s">
        <v>24</v>
      </c>
      <c r="G18258" t="s">
        <v>1000</v>
      </c>
      <c r="H18258" t="s">
        <v>116</v>
      </c>
      <c r="I18258">
        <v>1527489799</v>
      </c>
      <c r="J18258" t="s">
        <v>7</v>
      </c>
    </row>
    <row r="18259" spans="1:10" x14ac:dyDescent="0.35">
      <c r="A18259">
        <v>25843</v>
      </c>
      <c r="B18259" t="s">
        <v>52</v>
      </c>
      <c r="C18259" t="s">
        <v>257</v>
      </c>
      <c r="D18259" t="s">
        <v>128</v>
      </c>
      <c r="E18259" t="s">
        <v>34</v>
      </c>
      <c r="F18259" t="s">
        <v>24</v>
      </c>
      <c r="G18259" t="s">
        <v>1000</v>
      </c>
      <c r="H18259" t="s">
        <v>116</v>
      </c>
      <c r="I18259">
        <v>744619740</v>
      </c>
      <c r="J18259" t="s">
        <v>7</v>
      </c>
    </row>
    <row r="18260" spans="1:10" x14ac:dyDescent="0.35">
      <c r="A18260">
        <v>25873</v>
      </c>
      <c r="B18260" t="s">
        <v>52</v>
      </c>
      <c r="C18260" t="s">
        <v>599</v>
      </c>
      <c r="D18260" t="s">
        <v>128</v>
      </c>
      <c r="E18260" t="s">
        <v>34</v>
      </c>
      <c r="F18260" t="s">
        <v>24</v>
      </c>
      <c r="G18260" t="s">
        <v>1000</v>
      </c>
      <c r="H18260" t="s">
        <v>116</v>
      </c>
      <c r="I18260">
        <v>578330773</v>
      </c>
      <c r="J18260" t="s">
        <v>7</v>
      </c>
    </row>
    <row r="18261" spans="1:10" x14ac:dyDescent="0.35">
      <c r="A18261">
        <v>25875</v>
      </c>
      <c r="B18261" t="s">
        <v>52</v>
      </c>
      <c r="C18261" t="s">
        <v>259</v>
      </c>
      <c r="D18261" t="s">
        <v>128</v>
      </c>
      <c r="E18261" t="s">
        <v>34</v>
      </c>
      <c r="F18261" t="s">
        <v>24</v>
      </c>
      <c r="G18261" t="s">
        <v>1000</v>
      </c>
      <c r="H18261" t="s">
        <v>116</v>
      </c>
      <c r="I18261">
        <v>367119338</v>
      </c>
      <c r="J18261" t="s">
        <v>7</v>
      </c>
    </row>
    <row r="18262" spans="1:10" x14ac:dyDescent="0.35">
      <c r="A18262">
        <v>25899</v>
      </c>
      <c r="B18262" t="s">
        <v>52</v>
      </c>
      <c r="C18262" t="s">
        <v>260</v>
      </c>
      <c r="D18262" t="s">
        <v>128</v>
      </c>
      <c r="E18262" t="s">
        <v>33</v>
      </c>
      <c r="F18262" t="s">
        <v>24</v>
      </c>
      <c r="G18262" t="s">
        <v>1000</v>
      </c>
      <c r="H18262" t="s">
        <v>116</v>
      </c>
      <c r="I18262">
        <v>2288584766</v>
      </c>
      <c r="J18262" t="s">
        <v>7</v>
      </c>
    </row>
    <row r="18263" spans="1:10" x14ac:dyDescent="0.35">
      <c r="A18263">
        <v>27001</v>
      </c>
      <c r="B18263" t="s">
        <v>51</v>
      </c>
      <c r="C18263" t="s">
        <v>615</v>
      </c>
      <c r="D18263" t="s">
        <v>124</v>
      </c>
      <c r="E18263" t="s">
        <v>33</v>
      </c>
      <c r="F18263" t="s">
        <v>24</v>
      </c>
      <c r="G18263" t="s">
        <v>1000</v>
      </c>
      <c r="H18263" t="s">
        <v>103</v>
      </c>
      <c r="I18263">
        <v>588</v>
      </c>
      <c r="J18263" t="s">
        <v>7</v>
      </c>
    </row>
    <row r="18264" spans="1:10" x14ac:dyDescent="0.35">
      <c r="A18264">
        <v>27001</v>
      </c>
      <c r="B18264" t="s">
        <v>51</v>
      </c>
      <c r="C18264" t="s">
        <v>615</v>
      </c>
      <c r="D18264" t="s">
        <v>124</v>
      </c>
      <c r="E18264" t="s">
        <v>33</v>
      </c>
      <c r="F18264" t="s">
        <v>24</v>
      </c>
      <c r="G18264" t="s">
        <v>1000</v>
      </c>
      <c r="H18264" t="s">
        <v>106</v>
      </c>
      <c r="I18264">
        <v>4041901125</v>
      </c>
      <c r="J18264" t="s">
        <v>7</v>
      </c>
    </row>
    <row r="18265" spans="1:10" x14ac:dyDescent="0.35">
      <c r="A18265">
        <v>27001</v>
      </c>
      <c r="B18265" t="s">
        <v>51</v>
      </c>
      <c r="C18265" t="s">
        <v>615</v>
      </c>
      <c r="D18265" t="s">
        <v>124</v>
      </c>
      <c r="E18265" t="s">
        <v>33</v>
      </c>
      <c r="F18265" t="s">
        <v>24</v>
      </c>
      <c r="G18265" t="s">
        <v>1000</v>
      </c>
      <c r="H18265" t="s">
        <v>107</v>
      </c>
      <c r="I18265">
        <v>573</v>
      </c>
      <c r="J18265" t="s">
        <v>7</v>
      </c>
    </row>
    <row r="18266" spans="1:10" x14ac:dyDescent="0.35">
      <c r="A18266">
        <v>27001</v>
      </c>
      <c r="B18266" t="s">
        <v>51</v>
      </c>
      <c r="C18266" t="s">
        <v>615</v>
      </c>
      <c r="D18266" t="s">
        <v>124</v>
      </c>
      <c r="E18266" t="s">
        <v>33</v>
      </c>
      <c r="F18266" t="s">
        <v>24</v>
      </c>
      <c r="G18266" t="s">
        <v>1000</v>
      </c>
      <c r="H18266" t="s">
        <v>108</v>
      </c>
      <c r="I18266">
        <v>3919964044</v>
      </c>
      <c r="J18266" t="s">
        <v>7</v>
      </c>
    </row>
    <row r="18267" spans="1:10" x14ac:dyDescent="0.35">
      <c r="A18267">
        <v>27001</v>
      </c>
      <c r="B18267" t="s">
        <v>51</v>
      </c>
      <c r="C18267" t="s">
        <v>615</v>
      </c>
      <c r="D18267" t="s">
        <v>124</v>
      </c>
      <c r="E18267" t="s">
        <v>33</v>
      </c>
      <c r="F18267" t="s">
        <v>24</v>
      </c>
      <c r="G18267" t="s">
        <v>1000</v>
      </c>
      <c r="H18267" t="s">
        <v>109</v>
      </c>
      <c r="I18267">
        <v>1161</v>
      </c>
      <c r="J18267" t="s">
        <v>7</v>
      </c>
    </row>
    <row r="18268" spans="1:10" x14ac:dyDescent="0.35">
      <c r="A18268">
        <v>27001</v>
      </c>
      <c r="B18268" t="s">
        <v>51</v>
      </c>
      <c r="C18268" t="s">
        <v>615</v>
      </c>
      <c r="D18268" t="s">
        <v>124</v>
      </c>
      <c r="E18268" t="s">
        <v>33</v>
      </c>
      <c r="F18268" t="s">
        <v>24</v>
      </c>
      <c r="G18268" t="s">
        <v>1000</v>
      </c>
      <c r="H18268" t="s">
        <v>110</v>
      </c>
      <c r="I18268">
        <v>7961865168</v>
      </c>
      <c r="J18268" t="s">
        <v>7</v>
      </c>
    </row>
    <row r="18269" spans="1:10" x14ac:dyDescent="0.35">
      <c r="A18269">
        <v>27001</v>
      </c>
      <c r="B18269" t="s">
        <v>51</v>
      </c>
      <c r="C18269" t="s">
        <v>615</v>
      </c>
      <c r="D18269" t="s">
        <v>124</v>
      </c>
      <c r="E18269" t="s">
        <v>33</v>
      </c>
      <c r="F18269" t="s">
        <v>24</v>
      </c>
      <c r="G18269" t="s">
        <v>1000</v>
      </c>
      <c r="H18269" t="s">
        <v>111</v>
      </c>
      <c r="I18269">
        <v>4</v>
      </c>
      <c r="J18269" t="s">
        <v>7</v>
      </c>
    </row>
    <row r="18270" spans="1:10" x14ac:dyDescent="0.35">
      <c r="A18270">
        <v>27001</v>
      </c>
      <c r="B18270" t="s">
        <v>51</v>
      </c>
      <c r="C18270" t="s">
        <v>615</v>
      </c>
      <c r="D18270" t="s">
        <v>124</v>
      </c>
      <c r="E18270" t="s">
        <v>33</v>
      </c>
      <c r="F18270" t="s">
        <v>24</v>
      </c>
      <c r="G18270" t="s">
        <v>1000</v>
      </c>
      <c r="H18270" t="s">
        <v>112</v>
      </c>
      <c r="I18270">
        <v>513650600</v>
      </c>
      <c r="J18270" t="s">
        <v>7</v>
      </c>
    </row>
    <row r="18271" spans="1:10" x14ac:dyDescent="0.35">
      <c r="A18271">
        <v>27001</v>
      </c>
      <c r="B18271" t="s">
        <v>51</v>
      </c>
      <c r="C18271" t="s">
        <v>615</v>
      </c>
      <c r="D18271" t="s">
        <v>124</v>
      </c>
      <c r="E18271" t="s">
        <v>33</v>
      </c>
      <c r="F18271" t="s">
        <v>24</v>
      </c>
      <c r="G18271" t="s">
        <v>1000</v>
      </c>
      <c r="H18271" t="s">
        <v>113</v>
      </c>
      <c r="I18271">
        <v>2</v>
      </c>
      <c r="J18271" t="s">
        <v>7</v>
      </c>
    </row>
    <row r="18272" spans="1:10" x14ac:dyDescent="0.35">
      <c r="A18272">
        <v>27001</v>
      </c>
      <c r="B18272" t="s">
        <v>51</v>
      </c>
      <c r="C18272" t="s">
        <v>615</v>
      </c>
      <c r="D18272" t="s">
        <v>124</v>
      </c>
      <c r="E18272" t="s">
        <v>33</v>
      </c>
      <c r="F18272" t="s">
        <v>24</v>
      </c>
      <c r="G18272" t="s">
        <v>1000</v>
      </c>
      <c r="H18272" t="s">
        <v>114</v>
      </c>
      <c r="I18272">
        <v>541964730</v>
      </c>
      <c r="J18272" t="s">
        <v>7</v>
      </c>
    </row>
    <row r="18273" spans="1:10" x14ac:dyDescent="0.35">
      <c r="A18273">
        <v>27001</v>
      </c>
      <c r="B18273" t="s">
        <v>51</v>
      </c>
      <c r="C18273" t="s">
        <v>615</v>
      </c>
      <c r="D18273" t="s">
        <v>124</v>
      </c>
      <c r="E18273" t="s">
        <v>33</v>
      </c>
      <c r="F18273" t="s">
        <v>24</v>
      </c>
      <c r="G18273" t="s">
        <v>1000</v>
      </c>
      <c r="H18273" t="s">
        <v>115</v>
      </c>
      <c r="I18273">
        <v>6</v>
      </c>
      <c r="J18273" t="s">
        <v>7</v>
      </c>
    </row>
    <row r="18274" spans="1:10" x14ac:dyDescent="0.35">
      <c r="A18274">
        <v>27001</v>
      </c>
      <c r="B18274" t="s">
        <v>51</v>
      </c>
      <c r="C18274" t="s">
        <v>615</v>
      </c>
      <c r="D18274" t="s">
        <v>124</v>
      </c>
      <c r="E18274" t="s">
        <v>33</v>
      </c>
      <c r="F18274" t="s">
        <v>24</v>
      </c>
      <c r="G18274" t="s">
        <v>1000</v>
      </c>
      <c r="H18274" t="s">
        <v>116</v>
      </c>
      <c r="I18274">
        <v>1055615330</v>
      </c>
      <c r="J18274" t="s">
        <v>7</v>
      </c>
    </row>
    <row r="18275" spans="1:10" x14ac:dyDescent="0.35">
      <c r="A18275">
        <v>41001</v>
      </c>
      <c r="B18275" t="s">
        <v>56</v>
      </c>
      <c r="C18275" t="s">
        <v>100</v>
      </c>
      <c r="D18275" t="s">
        <v>101</v>
      </c>
      <c r="E18275" t="s">
        <v>33</v>
      </c>
      <c r="F18275" t="s">
        <v>24</v>
      </c>
      <c r="G18275" t="s">
        <v>1000</v>
      </c>
      <c r="H18275" t="s">
        <v>103</v>
      </c>
      <c r="I18275">
        <v>1494</v>
      </c>
      <c r="J18275" t="s">
        <v>7</v>
      </c>
    </row>
    <row r="18276" spans="1:10" x14ac:dyDescent="0.35">
      <c r="A18276">
        <v>41132</v>
      </c>
      <c r="B18276" t="s">
        <v>56</v>
      </c>
      <c r="C18276" t="s">
        <v>625</v>
      </c>
      <c r="D18276" t="s">
        <v>101</v>
      </c>
      <c r="E18276" t="s">
        <v>34</v>
      </c>
      <c r="F18276" t="s">
        <v>24</v>
      </c>
      <c r="G18276" t="s">
        <v>1000</v>
      </c>
      <c r="H18276" t="s">
        <v>103</v>
      </c>
      <c r="I18276">
        <v>64</v>
      </c>
      <c r="J18276" t="s">
        <v>7</v>
      </c>
    </row>
    <row r="18277" spans="1:10" x14ac:dyDescent="0.35">
      <c r="A18277">
        <v>41298</v>
      </c>
      <c r="B18277" t="s">
        <v>56</v>
      </c>
      <c r="C18277" t="s">
        <v>104</v>
      </c>
      <c r="D18277" t="s">
        <v>101</v>
      </c>
      <c r="E18277" t="s">
        <v>34</v>
      </c>
      <c r="F18277" t="s">
        <v>24</v>
      </c>
      <c r="G18277" t="s">
        <v>1000</v>
      </c>
      <c r="H18277" t="s">
        <v>103</v>
      </c>
      <c r="I18277">
        <v>152</v>
      </c>
      <c r="J18277" t="s">
        <v>7</v>
      </c>
    </row>
    <row r="18278" spans="1:10" x14ac:dyDescent="0.35">
      <c r="A18278">
        <v>41396</v>
      </c>
      <c r="B18278" t="s">
        <v>56</v>
      </c>
      <c r="C18278" t="s">
        <v>261</v>
      </c>
      <c r="D18278" t="s">
        <v>101</v>
      </c>
      <c r="E18278" t="s">
        <v>34</v>
      </c>
      <c r="F18278" t="s">
        <v>24</v>
      </c>
      <c r="G18278" t="s">
        <v>1000</v>
      </c>
      <c r="H18278" t="s">
        <v>103</v>
      </c>
      <c r="I18278">
        <v>97</v>
      </c>
      <c r="J18278" t="s">
        <v>7</v>
      </c>
    </row>
    <row r="18279" spans="1:10" x14ac:dyDescent="0.35">
      <c r="A18279">
        <v>41524</v>
      </c>
      <c r="B18279" t="s">
        <v>56</v>
      </c>
      <c r="C18279" t="s">
        <v>262</v>
      </c>
      <c r="D18279" t="s">
        <v>101</v>
      </c>
      <c r="E18279" t="s">
        <v>35</v>
      </c>
      <c r="F18279" t="s">
        <v>24</v>
      </c>
      <c r="G18279" t="s">
        <v>1000</v>
      </c>
      <c r="H18279" t="s">
        <v>103</v>
      </c>
      <c r="I18279">
        <v>20</v>
      </c>
      <c r="J18279" t="s">
        <v>7</v>
      </c>
    </row>
    <row r="18280" spans="1:10" x14ac:dyDescent="0.35">
      <c r="A18280">
        <v>41551</v>
      </c>
      <c r="B18280" t="s">
        <v>56</v>
      </c>
      <c r="C18280" t="s">
        <v>105</v>
      </c>
      <c r="D18280" t="s">
        <v>101</v>
      </c>
      <c r="E18280" t="s">
        <v>34</v>
      </c>
      <c r="F18280" t="s">
        <v>24</v>
      </c>
      <c r="G18280" t="s">
        <v>1000</v>
      </c>
      <c r="H18280" t="s">
        <v>103</v>
      </c>
      <c r="I18280">
        <v>261</v>
      </c>
      <c r="J18280" t="s">
        <v>7</v>
      </c>
    </row>
    <row r="18281" spans="1:10" x14ac:dyDescent="0.35">
      <c r="A18281">
        <v>41001</v>
      </c>
      <c r="B18281" t="s">
        <v>56</v>
      </c>
      <c r="C18281" t="s">
        <v>100</v>
      </c>
      <c r="D18281" t="s">
        <v>101</v>
      </c>
      <c r="E18281" t="s">
        <v>33</v>
      </c>
      <c r="F18281" t="s">
        <v>24</v>
      </c>
      <c r="G18281" t="s">
        <v>1000</v>
      </c>
      <c r="H18281" t="s">
        <v>106</v>
      </c>
      <c r="I18281">
        <v>11988494715</v>
      </c>
      <c r="J18281" t="s">
        <v>7</v>
      </c>
    </row>
    <row r="18282" spans="1:10" x14ac:dyDescent="0.35">
      <c r="A18282">
        <v>41132</v>
      </c>
      <c r="B18282" t="s">
        <v>56</v>
      </c>
      <c r="C18282" t="s">
        <v>625</v>
      </c>
      <c r="D18282" t="s">
        <v>101</v>
      </c>
      <c r="E18282" t="s">
        <v>34</v>
      </c>
      <c r="F18282" t="s">
        <v>24</v>
      </c>
      <c r="G18282" t="s">
        <v>1000</v>
      </c>
      <c r="H18282" t="s">
        <v>106</v>
      </c>
      <c r="I18282">
        <v>327071509</v>
      </c>
      <c r="J18282" t="s">
        <v>7</v>
      </c>
    </row>
    <row r="18283" spans="1:10" x14ac:dyDescent="0.35">
      <c r="A18283">
        <v>41298</v>
      </c>
      <c r="B18283" t="s">
        <v>56</v>
      </c>
      <c r="C18283" t="s">
        <v>104</v>
      </c>
      <c r="D18283" t="s">
        <v>101</v>
      </c>
      <c r="E18283" t="s">
        <v>34</v>
      </c>
      <c r="F18283" t="s">
        <v>24</v>
      </c>
      <c r="G18283" t="s">
        <v>1000</v>
      </c>
      <c r="H18283" t="s">
        <v>106</v>
      </c>
      <c r="I18283">
        <v>1111917780</v>
      </c>
      <c r="J18283" t="s">
        <v>7</v>
      </c>
    </row>
    <row r="18284" spans="1:10" x14ac:dyDescent="0.35">
      <c r="A18284">
        <v>41396</v>
      </c>
      <c r="B18284" t="s">
        <v>56</v>
      </c>
      <c r="C18284" t="s">
        <v>261</v>
      </c>
      <c r="D18284" t="s">
        <v>101</v>
      </c>
      <c r="E18284" t="s">
        <v>34</v>
      </c>
      <c r="F18284" t="s">
        <v>24</v>
      </c>
      <c r="G18284" t="s">
        <v>1000</v>
      </c>
      <c r="H18284" t="s">
        <v>106</v>
      </c>
      <c r="I18284">
        <v>1027928238</v>
      </c>
      <c r="J18284" t="s">
        <v>7</v>
      </c>
    </row>
    <row r="18285" spans="1:10" x14ac:dyDescent="0.35">
      <c r="A18285">
        <v>41524</v>
      </c>
      <c r="B18285" t="s">
        <v>56</v>
      </c>
      <c r="C18285" t="s">
        <v>262</v>
      </c>
      <c r="D18285" t="s">
        <v>101</v>
      </c>
      <c r="E18285" t="s">
        <v>35</v>
      </c>
      <c r="F18285" t="s">
        <v>24</v>
      </c>
      <c r="G18285" t="s">
        <v>1000</v>
      </c>
      <c r="H18285" t="s">
        <v>106</v>
      </c>
      <c r="I18285">
        <v>302269440</v>
      </c>
      <c r="J18285" t="s">
        <v>7</v>
      </c>
    </row>
    <row r="18286" spans="1:10" x14ac:dyDescent="0.35">
      <c r="A18286">
        <v>41551</v>
      </c>
      <c r="B18286" t="s">
        <v>56</v>
      </c>
      <c r="C18286" t="s">
        <v>105</v>
      </c>
      <c r="D18286" t="s">
        <v>101</v>
      </c>
      <c r="E18286" t="s">
        <v>34</v>
      </c>
      <c r="F18286" t="s">
        <v>24</v>
      </c>
      <c r="G18286" t="s">
        <v>1000</v>
      </c>
      <c r="H18286" t="s">
        <v>106</v>
      </c>
      <c r="I18286">
        <v>1590750429</v>
      </c>
      <c r="J18286" t="s">
        <v>7</v>
      </c>
    </row>
    <row r="18287" spans="1:10" x14ac:dyDescent="0.35">
      <c r="A18287">
        <v>41001</v>
      </c>
      <c r="B18287" t="s">
        <v>56</v>
      </c>
      <c r="C18287" t="s">
        <v>100</v>
      </c>
      <c r="D18287" t="s">
        <v>101</v>
      </c>
      <c r="E18287" t="s">
        <v>33</v>
      </c>
      <c r="F18287" t="s">
        <v>24</v>
      </c>
      <c r="G18287" t="s">
        <v>1000</v>
      </c>
      <c r="H18287" t="s">
        <v>107</v>
      </c>
      <c r="I18287">
        <v>2188</v>
      </c>
      <c r="J18287" t="s">
        <v>7</v>
      </c>
    </row>
    <row r="18288" spans="1:10" x14ac:dyDescent="0.35">
      <c r="A18288">
        <v>41132</v>
      </c>
      <c r="B18288" t="s">
        <v>56</v>
      </c>
      <c r="C18288" t="s">
        <v>625</v>
      </c>
      <c r="D18288" t="s">
        <v>101</v>
      </c>
      <c r="E18288" t="s">
        <v>34</v>
      </c>
      <c r="F18288" t="s">
        <v>24</v>
      </c>
      <c r="G18288" t="s">
        <v>1000</v>
      </c>
      <c r="H18288" t="s">
        <v>107</v>
      </c>
      <c r="I18288">
        <v>84</v>
      </c>
      <c r="J18288" t="s">
        <v>7</v>
      </c>
    </row>
    <row r="18289" spans="1:10" x14ac:dyDescent="0.35">
      <c r="A18289">
        <v>41298</v>
      </c>
      <c r="B18289" t="s">
        <v>56</v>
      </c>
      <c r="C18289" t="s">
        <v>104</v>
      </c>
      <c r="D18289" t="s">
        <v>101</v>
      </c>
      <c r="E18289" t="s">
        <v>34</v>
      </c>
      <c r="F18289" t="s">
        <v>24</v>
      </c>
      <c r="G18289" t="s">
        <v>1000</v>
      </c>
      <c r="H18289" t="s">
        <v>107</v>
      </c>
      <c r="I18289">
        <v>199</v>
      </c>
      <c r="J18289" t="s">
        <v>7</v>
      </c>
    </row>
    <row r="18290" spans="1:10" x14ac:dyDescent="0.35">
      <c r="A18290">
        <v>41396</v>
      </c>
      <c r="B18290" t="s">
        <v>56</v>
      </c>
      <c r="C18290" t="s">
        <v>261</v>
      </c>
      <c r="D18290" t="s">
        <v>101</v>
      </c>
      <c r="E18290" t="s">
        <v>34</v>
      </c>
      <c r="F18290" t="s">
        <v>24</v>
      </c>
      <c r="G18290" t="s">
        <v>1000</v>
      </c>
      <c r="H18290" t="s">
        <v>107</v>
      </c>
      <c r="I18290">
        <v>115</v>
      </c>
      <c r="J18290" t="s">
        <v>7</v>
      </c>
    </row>
    <row r="18291" spans="1:10" x14ac:dyDescent="0.35">
      <c r="A18291">
        <v>41524</v>
      </c>
      <c r="B18291" t="s">
        <v>56</v>
      </c>
      <c r="C18291" t="s">
        <v>262</v>
      </c>
      <c r="D18291" t="s">
        <v>101</v>
      </c>
      <c r="E18291" t="s">
        <v>35</v>
      </c>
      <c r="F18291" t="s">
        <v>24</v>
      </c>
      <c r="G18291" t="s">
        <v>1000</v>
      </c>
      <c r="H18291" t="s">
        <v>107</v>
      </c>
      <c r="I18291">
        <v>47</v>
      </c>
      <c r="J18291" t="s">
        <v>7</v>
      </c>
    </row>
    <row r="18292" spans="1:10" x14ac:dyDescent="0.35">
      <c r="A18292">
        <v>41551</v>
      </c>
      <c r="B18292" t="s">
        <v>56</v>
      </c>
      <c r="C18292" t="s">
        <v>105</v>
      </c>
      <c r="D18292" t="s">
        <v>101</v>
      </c>
      <c r="E18292" t="s">
        <v>34</v>
      </c>
      <c r="F18292" t="s">
        <v>24</v>
      </c>
      <c r="G18292" t="s">
        <v>1000</v>
      </c>
      <c r="H18292" t="s">
        <v>107</v>
      </c>
      <c r="I18292">
        <v>453</v>
      </c>
      <c r="J18292" t="s">
        <v>7</v>
      </c>
    </row>
    <row r="18293" spans="1:10" x14ac:dyDescent="0.35">
      <c r="A18293">
        <v>41001</v>
      </c>
      <c r="B18293" t="s">
        <v>56</v>
      </c>
      <c r="C18293" t="s">
        <v>100</v>
      </c>
      <c r="D18293" t="s">
        <v>101</v>
      </c>
      <c r="E18293" t="s">
        <v>33</v>
      </c>
      <c r="F18293" t="s">
        <v>24</v>
      </c>
      <c r="G18293" t="s">
        <v>1000</v>
      </c>
      <c r="H18293" t="s">
        <v>108</v>
      </c>
      <c r="I18293">
        <v>20883288446</v>
      </c>
      <c r="J18293" t="s">
        <v>7</v>
      </c>
    </row>
    <row r="18294" spans="1:10" x14ac:dyDescent="0.35">
      <c r="A18294">
        <v>41132</v>
      </c>
      <c r="B18294" t="s">
        <v>56</v>
      </c>
      <c r="C18294" t="s">
        <v>625</v>
      </c>
      <c r="D18294" t="s">
        <v>101</v>
      </c>
      <c r="E18294" t="s">
        <v>34</v>
      </c>
      <c r="F18294" t="s">
        <v>24</v>
      </c>
      <c r="G18294" t="s">
        <v>1000</v>
      </c>
      <c r="H18294" t="s">
        <v>108</v>
      </c>
      <c r="I18294">
        <v>505408983</v>
      </c>
      <c r="J18294" t="s">
        <v>7</v>
      </c>
    </row>
    <row r="18295" spans="1:10" x14ac:dyDescent="0.35">
      <c r="A18295">
        <v>41298</v>
      </c>
      <c r="B18295" t="s">
        <v>56</v>
      </c>
      <c r="C18295" t="s">
        <v>104</v>
      </c>
      <c r="D18295" t="s">
        <v>101</v>
      </c>
      <c r="E18295" t="s">
        <v>34</v>
      </c>
      <c r="F18295" t="s">
        <v>24</v>
      </c>
      <c r="G18295" t="s">
        <v>1000</v>
      </c>
      <c r="H18295" t="s">
        <v>108</v>
      </c>
      <c r="I18295">
        <v>1555210402</v>
      </c>
      <c r="J18295" t="s">
        <v>7</v>
      </c>
    </row>
    <row r="18296" spans="1:10" x14ac:dyDescent="0.35">
      <c r="A18296">
        <v>41396</v>
      </c>
      <c r="B18296" t="s">
        <v>56</v>
      </c>
      <c r="C18296" t="s">
        <v>261</v>
      </c>
      <c r="D18296" t="s">
        <v>101</v>
      </c>
      <c r="E18296" t="s">
        <v>34</v>
      </c>
      <c r="F18296" t="s">
        <v>24</v>
      </c>
      <c r="G18296" t="s">
        <v>1000</v>
      </c>
      <c r="H18296" t="s">
        <v>108</v>
      </c>
      <c r="I18296">
        <v>1553872288</v>
      </c>
      <c r="J18296" t="s">
        <v>7</v>
      </c>
    </row>
    <row r="18297" spans="1:10" x14ac:dyDescent="0.35">
      <c r="A18297">
        <v>41524</v>
      </c>
      <c r="B18297" t="s">
        <v>56</v>
      </c>
      <c r="C18297" t="s">
        <v>262</v>
      </c>
      <c r="D18297" t="s">
        <v>101</v>
      </c>
      <c r="E18297" t="s">
        <v>35</v>
      </c>
      <c r="F18297" t="s">
        <v>24</v>
      </c>
      <c r="G18297" t="s">
        <v>1000</v>
      </c>
      <c r="H18297" t="s">
        <v>108</v>
      </c>
      <c r="I18297">
        <v>366671260</v>
      </c>
      <c r="J18297" t="s">
        <v>7</v>
      </c>
    </row>
    <row r="18298" spans="1:10" x14ac:dyDescent="0.35">
      <c r="A18298">
        <v>41551</v>
      </c>
      <c r="B18298" t="s">
        <v>56</v>
      </c>
      <c r="C18298" t="s">
        <v>105</v>
      </c>
      <c r="D18298" t="s">
        <v>101</v>
      </c>
      <c r="E18298" t="s">
        <v>34</v>
      </c>
      <c r="F18298" t="s">
        <v>24</v>
      </c>
      <c r="G18298" t="s">
        <v>1000</v>
      </c>
      <c r="H18298" t="s">
        <v>108</v>
      </c>
      <c r="I18298">
        <v>3149125686</v>
      </c>
      <c r="J18298" t="s">
        <v>7</v>
      </c>
    </row>
    <row r="18299" spans="1:10" x14ac:dyDescent="0.35">
      <c r="A18299">
        <v>41001</v>
      </c>
      <c r="B18299" t="s">
        <v>56</v>
      </c>
      <c r="C18299" t="s">
        <v>100</v>
      </c>
      <c r="D18299" t="s">
        <v>101</v>
      </c>
      <c r="E18299" t="s">
        <v>33</v>
      </c>
      <c r="F18299" t="s">
        <v>24</v>
      </c>
      <c r="G18299" t="s">
        <v>1000</v>
      </c>
      <c r="H18299" t="s">
        <v>109</v>
      </c>
      <c r="I18299">
        <v>3682</v>
      </c>
      <c r="J18299" t="s">
        <v>7</v>
      </c>
    </row>
    <row r="18300" spans="1:10" x14ac:dyDescent="0.35">
      <c r="A18300">
        <v>41132</v>
      </c>
      <c r="B18300" t="s">
        <v>56</v>
      </c>
      <c r="C18300" t="s">
        <v>625</v>
      </c>
      <c r="D18300" t="s">
        <v>101</v>
      </c>
      <c r="E18300" t="s">
        <v>34</v>
      </c>
      <c r="F18300" t="s">
        <v>24</v>
      </c>
      <c r="G18300" t="s">
        <v>1000</v>
      </c>
      <c r="H18300" t="s">
        <v>109</v>
      </c>
      <c r="I18300">
        <v>148</v>
      </c>
      <c r="J18300" t="s">
        <v>7</v>
      </c>
    </row>
    <row r="18301" spans="1:10" x14ac:dyDescent="0.35">
      <c r="A18301">
        <v>41298</v>
      </c>
      <c r="B18301" t="s">
        <v>56</v>
      </c>
      <c r="C18301" t="s">
        <v>104</v>
      </c>
      <c r="D18301" t="s">
        <v>101</v>
      </c>
      <c r="E18301" t="s">
        <v>34</v>
      </c>
      <c r="F18301" t="s">
        <v>24</v>
      </c>
      <c r="G18301" t="s">
        <v>1000</v>
      </c>
      <c r="H18301" t="s">
        <v>109</v>
      </c>
      <c r="I18301">
        <v>351</v>
      </c>
      <c r="J18301" t="s">
        <v>7</v>
      </c>
    </row>
    <row r="18302" spans="1:10" x14ac:dyDescent="0.35">
      <c r="A18302">
        <v>41396</v>
      </c>
      <c r="B18302" t="s">
        <v>56</v>
      </c>
      <c r="C18302" t="s">
        <v>261</v>
      </c>
      <c r="D18302" t="s">
        <v>101</v>
      </c>
      <c r="E18302" t="s">
        <v>34</v>
      </c>
      <c r="F18302" t="s">
        <v>24</v>
      </c>
      <c r="G18302" t="s">
        <v>1000</v>
      </c>
      <c r="H18302" t="s">
        <v>109</v>
      </c>
      <c r="I18302">
        <v>212</v>
      </c>
      <c r="J18302" t="s">
        <v>7</v>
      </c>
    </row>
    <row r="18303" spans="1:10" x14ac:dyDescent="0.35">
      <c r="A18303">
        <v>41524</v>
      </c>
      <c r="B18303" t="s">
        <v>56</v>
      </c>
      <c r="C18303" t="s">
        <v>262</v>
      </c>
      <c r="D18303" t="s">
        <v>101</v>
      </c>
      <c r="E18303" t="s">
        <v>35</v>
      </c>
      <c r="F18303" t="s">
        <v>24</v>
      </c>
      <c r="G18303" t="s">
        <v>1000</v>
      </c>
      <c r="H18303" t="s">
        <v>109</v>
      </c>
      <c r="I18303">
        <v>67</v>
      </c>
      <c r="J18303" t="s">
        <v>7</v>
      </c>
    </row>
    <row r="18304" spans="1:10" x14ac:dyDescent="0.35">
      <c r="A18304">
        <v>41551</v>
      </c>
      <c r="B18304" t="s">
        <v>56</v>
      </c>
      <c r="C18304" t="s">
        <v>105</v>
      </c>
      <c r="D18304" t="s">
        <v>101</v>
      </c>
      <c r="E18304" t="s">
        <v>34</v>
      </c>
      <c r="F18304" t="s">
        <v>24</v>
      </c>
      <c r="G18304" t="s">
        <v>1000</v>
      </c>
      <c r="H18304" t="s">
        <v>109</v>
      </c>
      <c r="I18304">
        <v>714</v>
      </c>
      <c r="J18304" t="s">
        <v>7</v>
      </c>
    </row>
    <row r="18305" spans="1:10" x14ac:dyDescent="0.35">
      <c r="A18305">
        <v>41001</v>
      </c>
      <c r="B18305" t="s">
        <v>56</v>
      </c>
      <c r="C18305" t="s">
        <v>100</v>
      </c>
      <c r="D18305" t="s">
        <v>101</v>
      </c>
      <c r="E18305" t="s">
        <v>33</v>
      </c>
      <c r="F18305" t="s">
        <v>24</v>
      </c>
      <c r="G18305" t="s">
        <v>1000</v>
      </c>
      <c r="H18305" t="s">
        <v>110</v>
      </c>
      <c r="I18305">
        <v>32871783161</v>
      </c>
      <c r="J18305" t="s">
        <v>7</v>
      </c>
    </row>
    <row r="18306" spans="1:10" x14ac:dyDescent="0.35">
      <c r="A18306">
        <v>41132</v>
      </c>
      <c r="B18306" t="s">
        <v>56</v>
      </c>
      <c r="C18306" t="s">
        <v>625</v>
      </c>
      <c r="D18306" t="s">
        <v>101</v>
      </c>
      <c r="E18306" t="s">
        <v>34</v>
      </c>
      <c r="F18306" t="s">
        <v>24</v>
      </c>
      <c r="G18306" t="s">
        <v>1000</v>
      </c>
      <c r="H18306" t="s">
        <v>110</v>
      </c>
      <c r="I18306">
        <v>832480492</v>
      </c>
      <c r="J18306" t="s">
        <v>7</v>
      </c>
    </row>
    <row r="18307" spans="1:10" x14ac:dyDescent="0.35">
      <c r="A18307">
        <v>41298</v>
      </c>
      <c r="B18307" t="s">
        <v>56</v>
      </c>
      <c r="C18307" t="s">
        <v>104</v>
      </c>
      <c r="D18307" t="s">
        <v>101</v>
      </c>
      <c r="E18307" t="s">
        <v>34</v>
      </c>
      <c r="F18307" t="s">
        <v>24</v>
      </c>
      <c r="G18307" t="s">
        <v>1000</v>
      </c>
      <c r="H18307" t="s">
        <v>110</v>
      </c>
      <c r="I18307">
        <v>2667128182</v>
      </c>
      <c r="J18307" t="s">
        <v>7</v>
      </c>
    </row>
    <row r="18308" spans="1:10" x14ac:dyDescent="0.35">
      <c r="A18308">
        <v>41396</v>
      </c>
      <c r="B18308" t="s">
        <v>56</v>
      </c>
      <c r="C18308" t="s">
        <v>261</v>
      </c>
      <c r="D18308" t="s">
        <v>101</v>
      </c>
      <c r="E18308" t="s">
        <v>34</v>
      </c>
      <c r="F18308" t="s">
        <v>24</v>
      </c>
      <c r="G18308" t="s">
        <v>1000</v>
      </c>
      <c r="H18308" t="s">
        <v>110</v>
      </c>
      <c r="I18308">
        <v>2581800526</v>
      </c>
      <c r="J18308" t="s">
        <v>7</v>
      </c>
    </row>
    <row r="18309" spans="1:10" x14ac:dyDescent="0.35">
      <c r="A18309">
        <v>41524</v>
      </c>
      <c r="B18309" t="s">
        <v>56</v>
      </c>
      <c r="C18309" t="s">
        <v>262</v>
      </c>
      <c r="D18309" t="s">
        <v>101</v>
      </c>
      <c r="E18309" t="s">
        <v>35</v>
      </c>
      <c r="F18309" t="s">
        <v>24</v>
      </c>
      <c r="G18309" t="s">
        <v>1000</v>
      </c>
      <c r="H18309" t="s">
        <v>110</v>
      </c>
      <c r="I18309">
        <v>668940699</v>
      </c>
      <c r="J18309" t="s">
        <v>7</v>
      </c>
    </row>
    <row r="18310" spans="1:10" x14ac:dyDescent="0.35">
      <c r="A18310">
        <v>41551</v>
      </c>
      <c r="B18310" t="s">
        <v>56</v>
      </c>
      <c r="C18310" t="s">
        <v>105</v>
      </c>
      <c r="D18310" t="s">
        <v>101</v>
      </c>
      <c r="E18310" t="s">
        <v>34</v>
      </c>
      <c r="F18310" t="s">
        <v>24</v>
      </c>
      <c r="G18310" t="s">
        <v>1000</v>
      </c>
      <c r="H18310" t="s">
        <v>110</v>
      </c>
      <c r="I18310">
        <v>4739876115</v>
      </c>
      <c r="J18310" t="s">
        <v>7</v>
      </c>
    </row>
    <row r="18311" spans="1:10" x14ac:dyDescent="0.35">
      <c r="A18311">
        <v>41001</v>
      </c>
      <c r="B18311" t="s">
        <v>56</v>
      </c>
      <c r="C18311" t="s">
        <v>100</v>
      </c>
      <c r="D18311" t="s">
        <v>101</v>
      </c>
      <c r="E18311" t="s">
        <v>33</v>
      </c>
      <c r="F18311" t="s">
        <v>24</v>
      </c>
      <c r="G18311" t="s">
        <v>1000</v>
      </c>
      <c r="H18311" t="s">
        <v>111</v>
      </c>
      <c r="I18311">
        <v>63</v>
      </c>
      <c r="J18311" t="s">
        <v>7</v>
      </c>
    </row>
    <row r="18312" spans="1:10" x14ac:dyDescent="0.35">
      <c r="A18312">
        <v>41132</v>
      </c>
      <c r="B18312" t="s">
        <v>56</v>
      </c>
      <c r="C18312" t="s">
        <v>625</v>
      </c>
      <c r="D18312" t="s">
        <v>101</v>
      </c>
      <c r="E18312" t="s">
        <v>34</v>
      </c>
      <c r="F18312" t="s">
        <v>24</v>
      </c>
      <c r="G18312" t="s">
        <v>1000</v>
      </c>
      <c r="H18312" t="s">
        <v>111</v>
      </c>
      <c r="I18312">
        <v>1</v>
      </c>
      <c r="J18312" t="s">
        <v>7</v>
      </c>
    </row>
    <row r="18313" spans="1:10" x14ac:dyDescent="0.35">
      <c r="A18313">
        <v>41298</v>
      </c>
      <c r="B18313" t="s">
        <v>56</v>
      </c>
      <c r="C18313" t="s">
        <v>104</v>
      </c>
      <c r="D18313" t="s">
        <v>101</v>
      </c>
      <c r="E18313" t="s">
        <v>34</v>
      </c>
      <c r="F18313" t="s">
        <v>24</v>
      </c>
      <c r="G18313" t="s">
        <v>1000</v>
      </c>
      <c r="H18313" t="s">
        <v>111</v>
      </c>
      <c r="I18313">
        <v>2</v>
      </c>
      <c r="J18313" t="s">
        <v>7</v>
      </c>
    </row>
    <row r="18314" spans="1:10" x14ac:dyDescent="0.35">
      <c r="A18314">
        <v>41396</v>
      </c>
      <c r="B18314" t="s">
        <v>56</v>
      </c>
      <c r="C18314" t="s">
        <v>261</v>
      </c>
      <c r="D18314" t="s">
        <v>101</v>
      </c>
      <c r="E18314" t="s">
        <v>34</v>
      </c>
      <c r="F18314" t="s">
        <v>24</v>
      </c>
      <c r="G18314" t="s">
        <v>1000</v>
      </c>
      <c r="H18314" t="s">
        <v>111</v>
      </c>
      <c r="I18314">
        <v>2</v>
      </c>
      <c r="J18314" t="s">
        <v>7</v>
      </c>
    </row>
    <row r="18315" spans="1:10" x14ac:dyDescent="0.35">
      <c r="A18315">
        <v>41524</v>
      </c>
      <c r="B18315" t="s">
        <v>56</v>
      </c>
      <c r="C18315" t="s">
        <v>262</v>
      </c>
      <c r="D18315" t="s">
        <v>101</v>
      </c>
      <c r="E18315" t="s">
        <v>35</v>
      </c>
      <c r="F18315" t="s">
        <v>24</v>
      </c>
      <c r="G18315" t="s">
        <v>1000</v>
      </c>
      <c r="H18315" t="s">
        <v>111</v>
      </c>
      <c r="I18315">
        <v>14</v>
      </c>
      <c r="J18315" t="s">
        <v>7</v>
      </c>
    </row>
    <row r="18316" spans="1:10" x14ac:dyDescent="0.35">
      <c r="A18316">
        <v>41551</v>
      </c>
      <c r="B18316" t="s">
        <v>56</v>
      </c>
      <c r="C18316" t="s">
        <v>105</v>
      </c>
      <c r="D18316" t="s">
        <v>101</v>
      </c>
      <c r="E18316" t="s">
        <v>34</v>
      </c>
      <c r="F18316" t="s">
        <v>24</v>
      </c>
      <c r="G18316" t="s">
        <v>1000</v>
      </c>
      <c r="H18316" t="s">
        <v>111</v>
      </c>
      <c r="I18316">
        <v>62</v>
      </c>
      <c r="J18316" t="s">
        <v>7</v>
      </c>
    </row>
    <row r="18317" spans="1:10" x14ac:dyDescent="0.35">
      <c r="A18317">
        <v>41001</v>
      </c>
      <c r="B18317" t="s">
        <v>56</v>
      </c>
      <c r="C18317" t="s">
        <v>100</v>
      </c>
      <c r="D18317" t="s">
        <v>101</v>
      </c>
      <c r="E18317" t="s">
        <v>33</v>
      </c>
      <c r="F18317" t="s">
        <v>24</v>
      </c>
      <c r="G18317" t="s">
        <v>1000</v>
      </c>
      <c r="H18317" t="s">
        <v>112</v>
      </c>
      <c r="I18317">
        <v>4873381501</v>
      </c>
      <c r="J18317" t="s">
        <v>7</v>
      </c>
    </row>
    <row r="18318" spans="1:10" x14ac:dyDescent="0.35">
      <c r="A18318">
        <v>41132</v>
      </c>
      <c r="B18318" t="s">
        <v>56</v>
      </c>
      <c r="C18318" t="s">
        <v>625</v>
      </c>
      <c r="D18318" t="s">
        <v>101</v>
      </c>
      <c r="E18318" t="s">
        <v>34</v>
      </c>
      <c r="F18318" t="s">
        <v>24</v>
      </c>
      <c r="G18318" t="s">
        <v>1000</v>
      </c>
      <c r="H18318" t="s">
        <v>112</v>
      </c>
      <c r="I18318">
        <v>200000000</v>
      </c>
      <c r="J18318" t="s">
        <v>7</v>
      </c>
    </row>
    <row r="18319" spans="1:10" x14ac:dyDescent="0.35">
      <c r="A18319">
        <v>41298</v>
      </c>
      <c r="B18319" t="s">
        <v>56</v>
      </c>
      <c r="C18319" t="s">
        <v>104</v>
      </c>
      <c r="D18319" t="s">
        <v>101</v>
      </c>
      <c r="E18319" t="s">
        <v>34</v>
      </c>
      <c r="F18319" t="s">
        <v>24</v>
      </c>
      <c r="G18319" t="s">
        <v>1000</v>
      </c>
      <c r="H18319" t="s">
        <v>112</v>
      </c>
      <c r="I18319">
        <v>116372812</v>
      </c>
      <c r="J18319" t="s">
        <v>7</v>
      </c>
    </row>
    <row r="18320" spans="1:10" x14ac:dyDescent="0.35">
      <c r="A18320">
        <v>41396</v>
      </c>
      <c r="B18320" t="s">
        <v>56</v>
      </c>
      <c r="C18320" t="s">
        <v>261</v>
      </c>
      <c r="D18320" t="s">
        <v>101</v>
      </c>
      <c r="E18320" t="s">
        <v>34</v>
      </c>
      <c r="F18320" t="s">
        <v>24</v>
      </c>
      <c r="G18320" t="s">
        <v>1000</v>
      </c>
      <c r="H18320" t="s">
        <v>112</v>
      </c>
      <c r="I18320">
        <v>65000000</v>
      </c>
      <c r="J18320" t="s">
        <v>7</v>
      </c>
    </row>
    <row r="18321" spans="1:10" x14ac:dyDescent="0.35">
      <c r="A18321">
        <v>41524</v>
      </c>
      <c r="B18321" t="s">
        <v>56</v>
      </c>
      <c r="C18321" t="s">
        <v>262</v>
      </c>
      <c r="D18321" t="s">
        <v>101</v>
      </c>
      <c r="E18321" t="s">
        <v>35</v>
      </c>
      <c r="F18321" t="s">
        <v>24</v>
      </c>
      <c r="G18321" t="s">
        <v>1000</v>
      </c>
      <c r="H18321" t="s">
        <v>112</v>
      </c>
      <c r="I18321">
        <v>355124640</v>
      </c>
      <c r="J18321" t="s">
        <v>7</v>
      </c>
    </row>
    <row r="18322" spans="1:10" x14ac:dyDescent="0.35">
      <c r="A18322">
        <v>41551</v>
      </c>
      <c r="B18322" t="s">
        <v>56</v>
      </c>
      <c r="C18322" t="s">
        <v>105</v>
      </c>
      <c r="D18322" t="s">
        <v>101</v>
      </c>
      <c r="E18322" t="s">
        <v>34</v>
      </c>
      <c r="F18322" t="s">
        <v>24</v>
      </c>
      <c r="G18322" t="s">
        <v>1000</v>
      </c>
      <c r="H18322" t="s">
        <v>112</v>
      </c>
      <c r="I18322">
        <v>2792634927</v>
      </c>
      <c r="J18322" t="s">
        <v>7</v>
      </c>
    </row>
    <row r="18323" spans="1:10" x14ac:dyDescent="0.35">
      <c r="A18323">
        <v>41001</v>
      </c>
      <c r="B18323" t="s">
        <v>56</v>
      </c>
      <c r="C18323" t="s">
        <v>100</v>
      </c>
      <c r="D18323" t="s">
        <v>101</v>
      </c>
      <c r="E18323" t="s">
        <v>33</v>
      </c>
      <c r="F18323" t="s">
        <v>24</v>
      </c>
      <c r="G18323" t="s">
        <v>1000</v>
      </c>
      <c r="H18323" t="s">
        <v>113</v>
      </c>
      <c r="I18323">
        <v>67</v>
      </c>
      <c r="J18323" t="s">
        <v>7</v>
      </c>
    </row>
    <row r="18324" spans="1:10" x14ac:dyDescent="0.35">
      <c r="A18324">
        <v>41132</v>
      </c>
      <c r="B18324" t="s">
        <v>56</v>
      </c>
      <c r="C18324" t="s">
        <v>625</v>
      </c>
      <c r="D18324" t="s">
        <v>101</v>
      </c>
      <c r="E18324" t="s">
        <v>34</v>
      </c>
      <c r="F18324" t="s">
        <v>24</v>
      </c>
      <c r="G18324" t="s">
        <v>1000</v>
      </c>
      <c r="H18324" t="s">
        <v>113</v>
      </c>
      <c r="I18324">
        <v>2</v>
      </c>
      <c r="J18324" t="s">
        <v>7</v>
      </c>
    </row>
    <row r="18325" spans="1:10" x14ac:dyDescent="0.35">
      <c r="A18325">
        <v>41298</v>
      </c>
      <c r="B18325" t="s">
        <v>56</v>
      </c>
      <c r="C18325" t="s">
        <v>104</v>
      </c>
      <c r="D18325" t="s">
        <v>101</v>
      </c>
      <c r="E18325" t="s">
        <v>34</v>
      </c>
      <c r="F18325" t="s">
        <v>24</v>
      </c>
      <c r="G18325" t="s">
        <v>1000</v>
      </c>
      <c r="H18325" t="s">
        <v>113</v>
      </c>
      <c r="I18325">
        <v>1</v>
      </c>
      <c r="J18325" t="s">
        <v>7</v>
      </c>
    </row>
    <row r="18326" spans="1:10" x14ac:dyDescent="0.35">
      <c r="A18326">
        <v>41396</v>
      </c>
      <c r="B18326" t="s">
        <v>56</v>
      </c>
      <c r="C18326" t="s">
        <v>261</v>
      </c>
      <c r="D18326" t="s">
        <v>101</v>
      </c>
      <c r="E18326" t="s">
        <v>34</v>
      </c>
      <c r="F18326" t="s">
        <v>24</v>
      </c>
      <c r="G18326" t="s">
        <v>1000</v>
      </c>
      <c r="H18326" t="s">
        <v>113</v>
      </c>
      <c r="I18326">
        <v>5</v>
      </c>
      <c r="J18326" t="s">
        <v>7</v>
      </c>
    </row>
    <row r="18327" spans="1:10" x14ac:dyDescent="0.35">
      <c r="A18327">
        <v>41524</v>
      </c>
      <c r="B18327" t="s">
        <v>56</v>
      </c>
      <c r="C18327" t="s">
        <v>262</v>
      </c>
      <c r="D18327" t="s">
        <v>101</v>
      </c>
      <c r="E18327" t="s">
        <v>35</v>
      </c>
      <c r="F18327" t="s">
        <v>24</v>
      </c>
      <c r="G18327" t="s">
        <v>1000</v>
      </c>
      <c r="H18327" t="s">
        <v>113</v>
      </c>
      <c r="I18327">
        <v>22</v>
      </c>
      <c r="J18327" t="s">
        <v>7</v>
      </c>
    </row>
    <row r="18328" spans="1:10" x14ac:dyDescent="0.35">
      <c r="A18328">
        <v>41551</v>
      </c>
      <c r="B18328" t="s">
        <v>56</v>
      </c>
      <c r="C18328" t="s">
        <v>105</v>
      </c>
      <c r="D18328" t="s">
        <v>101</v>
      </c>
      <c r="E18328" t="s">
        <v>34</v>
      </c>
      <c r="F18328" t="s">
        <v>24</v>
      </c>
      <c r="G18328" t="s">
        <v>1000</v>
      </c>
      <c r="H18328" t="s">
        <v>113</v>
      </c>
      <c r="I18328">
        <v>36</v>
      </c>
      <c r="J18328" t="s">
        <v>7</v>
      </c>
    </row>
    <row r="18329" spans="1:10" x14ac:dyDescent="0.35">
      <c r="A18329">
        <v>41001</v>
      </c>
      <c r="B18329" t="s">
        <v>56</v>
      </c>
      <c r="C18329" t="s">
        <v>100</v>
      </c>
      <c r="D18329" t="s">
        <v>101</v>
      </c>
      <c r="E18329" t="s">
        <v>33</v>
      </c>
      <c r="F18329" t="s">
        <v>24</v>
      </c>
      <c r="G18329" t="s">
        <v>1000</v>
      </c>
      <c r="H18329" t="s">
        <v>114</v>
      </c>
      <c r="I18329">
        <v>6398508737</v>
      </c>
      <c r="J18329" t="s">
        <v>7</v>
      </c>
    </row>
    <row r="18330" spans="1:10" x14ac:dyDescent="0.35">
      <c r="A18330">
        <v>41132</v>
      </c>
      <c r="B18330" t="s">
        <v>56</v>
      </c>
      <c r="C18330" t="s">
        <v>625</v>
      </c>
      <c r="D18330" t="s">
        <v>101</v>
      </c>
      <c r="E18330" t="s">
        <v>34</v>
      </c>
      <c r="F18330" t="s">
        <v>24</v>
      </c>
      <c r="G18330" t="s">
        <v>1000</v>
      </c>
      <c r="H18330" t="s">
        <v>114</v>
      </c>
      <c r="I18330">
        <v>53269318</v>
      </c>
      <c r="J18330" t="s">
        <v>7</v>
      </c>
    </row>
    <row r="18331" spans="1:10" x14ac:dyDescent="0.35">
      <c r="A18331">
        <v>41298</v>
      </c>
      <c r="B18331" t="s">
        <v>56</v>
      </c>
      <c r="C18331" t="s">
        <v>104</v>
      </c>
      <c r="D18331" t="s">
        <v>101</v>
      </c>
      <c r="E18331" t="s">
        <v>34</v>
      </c>
      <c r="F18331" t="s">
        <v>24</v>
      </c>
      <c r="G18331" t="s">
        <v>1000</v>
      </c>
      <c r="H18331" t="s">
        <v>114</v>
      </c>
      <c r="I18331">
        <v>63369991</v>
      </c>
      <c r="J18331" t="s">
        <v>7</v>
      </c>
    </row>
    <row r="18332" spans="1:10" x14ac:dyDescent="0.35">
      <c r="A18332">
        <v>41396</v>
      </c>
      <c r="B18332" t="s">
        <v>56</v>
      </c>
      <c r="C18332" t="s">
        <v>261</v>
      </c>
      <c r="D18332" t="s">
        <v>101</v>
      </c>
      <c r="E18332" t="s">
        <v>34</v>
      </c>
      <c r="F18332" t="s">
        <v>24</v>
      </c>
      <c r="G18332" t="s">
        <v>1000</v>
      </c>
      <c r="H18332" t="s">
        <v>114</v>
      </c>
      <c r="I18332">
        <v>303800000</v>
      </c>
      <c r="J18332" t="s">
        <v>7</v>
      </c>
    </row>
    <row r="18333" spans="1:10" x14ac:dyDescent="0.35">
      <c r="A18333">
        <v>41524</v>
      </c>
      <c r="B18333" t="s">
        <v>56</v>
      </c>
      <c r="C18333" t="s">
        <v>262</v>
      </c>
      <c r="D18333" t="s">
        <v>101</v>
      </c>
      <c r="E18333" t="s">
        <v>35</v>
      </c>
      <c r="F18333" t="s">
        <v>24</v>
      </c>
      <c r="G18333" t="s">
        <v>1000</v>
      </c>
      <c r="H18333" t="s">
        <v>114</v>
      </c>
      <c r="I18333">
        <v>580506183</v>
      </c>
      <c r="J18333" t="s">
        <v>7</v>
      </c>
    </row>
    <row r="18334" spans="1:10" x14ac:dyDescent="0.35">
      <c r="A18334">
        <v>41551</v>
      </c>
      <c r="B18334" t="s">
        <v>56</v>
      </c>
      <c r="C18334" t="s">
        <v>105</v>
      </c>
      <c r="D18334" t="s">
        <v>101</v>
      </c>
      <c r="E18334" t="s">
        <v>34</v>
      </c>
      <c r="F18334" t="s">
        <v>24</v>
      </c>
      <c r="G18334" t="s">
        <v>1000</v>
      </c>
      <c r="H18334" t="s">
        <v>114</v>
      </c>
      <c r="I18334">
        <v>2994698644</v>
      </c>
      <c r="J18334" t="s">
        <v>7</v>
      </c>
    </row>
    <row r="18335" spans="1:10" x14ac:dyDescent="0.35">
      <c r="A18335">
        <v>41001</v>
      </c>
      <c r="B18335" t="s">
        <v>56</v>
      </c>
      <c r="C18335" t="s">
        <v>100</v>
      </c>
      <c r="D18335" t="s">
        <v>101</v>
      </c>
      <c r="E18335" t="s">
        <v>33</v>
      </c>
      <c r="F18335" t="s">
        <v>24</v>
      </c>
      <c r="G18335" t="s">
        <v>1000</v>
      </c>
      <c r="H18335" t="s">
        <v>115</v>
      </c>
      <c r="I18335">
        <v>130</v>
      </c>
      <c r="J18335" t="s">
        <v>7</v>
      </c>
    </row>
    <row r="18336" spans="1:10" x14ac:dyDescent="0.35">
      <c r="A18336">
        <v>41132</v>
      </c>
      <c r="B18336" t="s">
        <v>56</v>
      </c>
      <c r="C18336" t="s">
        <v>625</v>
      </c>
      <c r="D18336" t="s">
        <v>101</v>
      </c>
      <c r="E18336" t="s">
        <v>34</v>
      </c>
      <c r="F18336" t="s">
        <v>24</v>
      </c>
      <c r="G18336" t="s">
        <v>1000</v>
      </c>
      <c r="H18336" t="s">
        <v>115</v>
      </c>
      <c r="I18336">
        <v>3</v>
      </c>
      <c r="J18336" t="s">
        <v>7</v>
      </c>
    </row>
    <row r="18337" spans="1:10" x14ac:dyDescent="0.35">
      <c r="A18337">
        <v>41298</v>
      </c>
      <c r="B18337" t="s">
        <v>56</v>
      </c>
      <c r="C18337" t="s">
        <v>104</v>
      </c>
      <c r="D18337" t="s">
        <v>101</v>
      </c>
      <c r="E18337" t="s">
        <v>34</v>
      </c>
      <c r="F18337" t="s">
        <v>24</v>
      </c>
      <c r="G18337" t="s">
        <v>1000</v>
      </c>
      <c r="H18337" t="s">
        <v>115</v>
      </c>
      <c r="I18337">
        <v>3</v>
      </c>
      <c r="J18337" t="s">
        <v>7</v>
      </c>
    </row>
    <row r="18338" spans="1:10" x14ac:dyDescent="0.35">
      <c r="A18338">
        <v>41396</v>
      </c>
      <c r="B18338" t="s">
        <v>56</v>
      </c>
      <c r="C18338" t="s">
        <v>261</v>
      </c>
      <c r="D18338" t="s">
        <v>101</v>
      </c>
      <c r="E18338" t="s">
        <v>34</v>
      </c>
      <c r="F18338" t="s">
        <v>24</v>
      </c>
      <c r="G18338" t="s">
        <v>1000</v>
      </c>
      <c r="H18338" t="s">
        <v>115</v>
      </c>
      <c r="I18338">
        <v>7</v>
      </c>
      <c r="J18338" t="s">
        <v>7</v>
      </c>
    </row>
    <row r="18339" spans="1:10" x14ac:dyDescent="0.35">
      <c r="A18339">
        <v>41524</v>
      </c>
      <c r="B18339" t="s">
        <v>56</v>
      </c>
      <c r="C18339" t="s">
        <v>262</v>
      </c>
      <c r="D18339" t="s">
        <v>101</v>
      </c>
      <c r="E18339" t="s">
        <v>35</v>
      </c>
      <c r="F18339" t="s">
        <v>24</v>
      </c>
      <c r="G18339" t="s">
        <v>1000</v>
      </c>
      <c r="H18339" t="s">
        <v>115</v>
      </c>
      <c r="I18339">
        <v>36</v>
      </c>
      <c r="J18339" t="s">
        <v>7</v>
      </c>
    </row>
    <row r="18340" spans="1:10" x14ac:dyDescent="0.35">
      <c r="A18340">
        <v>41551</v>
      </c>
      <c r="B18340" t="s">
        <v>56</v>
      </c>
      <c r="C18340" t="s">
        <v>105</v>
      </c>
      <c r="D18340" t="s">
        <v>101</v>
      </c>
      <c r="E18340" t="s">
        <v>34</v>
      </c>
      <c r="F18340" t="s">
        <v>24</v>
      </c>
      <c r="G18340" t="s">
        <v>1000</v>
      </c>
      <c r="H18340" t="s">
        <v>115</v>
      </c>
      <c r="I18340">
        <v>98</v>
      </c>
      <c r="J18340" t="s">
        <v>7</v>
      </c>
    </row>
    <row r="18341" spans="1:10" x14ac:dyDescent="0.35">
      <c r="A18341">
        <v>41001</v>
      </c>
      <c r="B18341" t="s">
        <v>56</v>
      </c>
      <c r="C18341" t="s">
        <v>100</v>
      </c>
      <c r="D18341" t="s">
        <v>101</v>
      </c>
      <c r="E18341" t="s">
        <v>33</v>
      </c>
      <c r="F18341" t="s">
        <v>24</v>
      </c>
      <c r="G18341" t="s">
        <v>1000</v>
      </c>
      <c r="H18341" t="s">
        <v>116</v>
      </c>
      <c r="I18341">
        <v>11271890238</v>
      </c>
      <c r="J18341" t="s">
        <v>7</v>
      </c>
    </row>
    <row r="18342" spans="1:10" x14ac:dyDescent="0.35">
      <c r="A18342">
        <v>41132</v>
      </c>
      <c r="B18342" t="s">
        <v>56</v>
      </c>
      <c r="C18342" t="s">
        <v>625</v>
      </c>
      <c r="D18342" t="s">
        <v>101</v>
      </c>
      <c r="E18342" t="s">
        <v>34</v>
      </c>
      <c r="F18342" t="s">
        <v>24</v>
      </c>
      <c r="G18342" t="s">
        <v>1000</v>
      </c>
      <c r="H18342" t="s">
        <v>116</v>
      </c>
      <c r="I18342">
        <v>253269318</v>
      </c>
      <c r="J18342" t="s">
        <v>7</v>
      </c>
    </row>
    <row r="18343" spans="1:10" x14ac:dyDescent="0.35">
      <c r="A18343">
        <v>41298</v>
      </c>
      <c r="B18343" t="s">
        <v>56</v>
      </c>
      <c r="C18343" t="s">
        <v>104</v>
      </c>
      <c r="D18343" t="s">
        <v>101</v>
      </c>
      <c r="E18343" t="s">
        <v>34</v>
      </c>
      <c r="F18343" t="s">
        <v>24</v>
      </c>
      <c r="G18343" t="s">
        <v>1000</v>
      </c>
      <c r="H18343" t="s">
        <v>116</v>
      </c>
      <c r="I18343">
        <v>179742803</v>
      </c>
      <c r="J18343" t="s">
        <v>7</v>
      </c>
    </row>
    <row r="18344" spans="1:10" x14ac:dyDescent="0.35">
      <c r="A18344">
        <v>41396</v>
      </c>
      <c r="B18344" t="s">
        <v>56</v>
      </c>
      <c r="C18344" t="s">
        <v>261</v>
      </c>
      <c r="D18344" t="s">
        <v>101</v>
      </c>
      <c r="E18344" t="s">
        <v>34</v>
      </c>
      <c r="F18344" t="s">
        <v>24</v>
      </c>
      <c r="G18344" t="s">
        <v>1000</v>
      </c>
      <c r="H18344" t="s">
        <v>116</v>
      </c>
      <c r="I18344">
        <v>368800000</v>
      </c>
      <c r="J18344" t="s">
        <v>7</v>
      </c>
    </row>
    <row r="18345" spans="1:10" x14ac:dyDescent="0.35">
      <c r="A18345">
        <v>41524</v>
      </c>
      <c r="B18345" t="s">
        <v>56</v>
      </c>
      <c r="C18345" t="s">
        <v>262</v>
      </c>
      <c r="D18345" t="s">
        <v>101</v>
      </c>
      <c r="E18345" t="s">
        <v>35</v>
      </c>
      <c r="F18345" t="s">
        <v>24</v>
      </c>
      <c r="G18345" t="s">
        <v>1000</v>
      </c>
      <c r="H18345" t="s">
        <v>116</v>
      </c>
      <c r="I18345">
        <v>935630823</v>
      </c>
      <c r="J18345" t="s">
        <v>7</v>
      </c>
    </row>
    <row r="18346" spans="1:10" x14ac:dyDescent="0.35">
      <c r="A18346">
        <v>41551</v>
      </c>
      <c r="B18346" t="s">
        <v>56</v>
      </c>
      <c r="C18346" t="s">
        <v>105</v>
      </c>
      <c r="D18346" t="s">
        <v>101</v>
      </c>
      <c r="E18346" t="s">
        <v>34</v>
      </c>
      <c r="F18346" t="s">
        <v>24</v>
      </c>
      <c r="G18346" t="s">
        <v>1000</v>
      </c>
      <c r="H18346" t="s">
        <v>116</v>
      </c>
      <c r="I18346">
        <v>5787333571</v>
      </c>
      <c r="J18346" t="s">
        <v>7</v>
      </c>
    </row>
    <row r="18347" spans="1:10" x14ac:dyDescent="0.35">
      <c r="A18347">
        <v>44001</v>
      </c>
      <c r="B18347" t="s">
        <v>57</v>
      </c>
      <c r="C18347" t="s">
        <v>263</v>
      </c>
      <c r="D18347" t="s">
        <v>118</v>
      </c>
      <c r="E18347" t="s">
        <v>33</v>
      </c>
      <c r="F18347" t="s">
        <v>24</v>
      </c>
      <c r="G18347" t="s">
        <v>1000</v>
      </c>
      <c r="H18347" t="s">
        <v>103</v>
      </c>
      <c r="I18347">
        <v>362</v>
      </c>
      <c r="J18347" t="s">
        <v>7</v>
      </c>
    </row>
    <row r="18348" spans="1:10" x14ac:dyDescent="0.35">
      <c r="A18348">
        <v>44035</v>
      </c>
      <c r="B18348" t="s">
        <v>57</v>
      </c>
      <c r="C18348" t="s">
        <v>481</v>
      </c>
      <c r="D18348" t="s">
        <v>118</v>
      </c>
      <c r="E18348" t="s">
        <v>34</v>
      </c>
      <c r="F18348" t="s">
        <v>24</v>
      </c>
      <c r="G18348" t="s">
        <v>1000</v>
      </c>
      <c r="H18348" t="s">
        <v>103</v>
      </c>
      <c r="I18348">
        <v>19</v>
      </c>
      <c r="J18348" t="s">
        <v>7</v>
      </c>
    </row>
    <row r="18349" spans="1:10" x14ac:dyDescent="0.35">
      <c r="A18349">
        <v>44279</v>
      </c>
      <c r="B18349" t="s">
        <v>57</v>
      </c>
      <c r="C18349" t="s">
        <v>651</v>
      </c>
      <c r="D18349" t="s">
        <v>118</v>
      </c>
      <c r="E18349" t="s">
        <v>34</v>
      </c>
      <c r="F18349" t="s">
        <v>24</v>
      </c>
      <c r="G18349" t="s">
        <v>1000</v>
      </c>
      <c r="H18349" t="s">
        <v>103</v>
      </c>
      <c r="I18349">
        <v>66</v>
      </c>
      <c r="J18349" t="s">
        <v>7</v>
      </c>
    </row>
    <row r="18350" spans="1:10" x14ac:dyDescent="0.35">
      <c r="A18350">
        <v>44430</v>
      </c>
      <c r="B18350" t="s">
        <v>57</v>
      </c>
      <c r="C18350" t="s">
        <v>654</v>
      </c>
      <c r="D18350" t="s">
        <v>118</v>
      </c>
      <c r="E18350" t="s">
        <v>33</v>
      </c>
      <c r="F18350" t="s">
        <v>24</v>
      </c>
      <c r="G18350" t="s">
        <v>1000</v>
      </c>
      <c r="H18350" t="s">
        <v>103</v>
      </c>
      <c r="I18350">
        <v>182</v>
      </c>
      <c r="J18350" t="s">
        <v>7</v>
      </c>
    </row>
    <row r="18351" spans="1:10" x14ac:dyDescent="0.35">
      <c r="A18351">
        <v>44847</v>
      </c>
      <c r="B18351" t="s">
        <v>57</v>
      </c>
      <c r="C18351" t="s">
        <v>655</v>
      </c>
      <c r="D18351" t="s">
        <v>118</v>
      </c>
      <c r="E18351" t="s">
        <v>36</v>
      </c>
      <c r="F18351" t="s">
        <v>24</v>
      </c>
      <c r="G18351" t="s">
        <v>1000</v>
      </c>
      <c r="H18351" t="s">
        <v>103</v>
      </c>
      <c r="I18351">
        <v>62</v>
      </c>
      <c r="J18351" t="s">
        <v>7</v>
      </c>
    </row>
    <row r="18352" spans="1:10" x14ac:dyDescent="0.35">
      <c r="A18352">
        <v>44001</v>
      </c>
      <c r="B18352" t="s">
        <v>57</v>
      </c>
      <c r="C18352" t="s">
        <v>263</v>
      </c>
      <c r="D18352" t="s">
        <v>118</v>
      </c>
      <c r="E18352" t="s">
        <v>33</v>
      </c>
      <c r="F18352" t="s">
        <v>24</v>
      </c>
      <c r="G18352" t="s">
        <v>1000</v>
      </c>
      <c r="H18352" t="s">
        <v>106</v>
      </c>
      <c r="I18352">
        <v>2473050232</v>
      </c>
      <c r="J18352" t="s">
        <v>7</v>
      </c>
    </row>
    <row r="18353" spans="1:10" x14ac:dyDescent="0.35">
      <c r="A18353">
        <v>44035</v>
      </c>
      <c r="B18353" t="s">
        <v>57</v>
      </c>
      <c r="C18353" t="s">
        <v>481</v>
      </c>
      <c r="D18353" t="s">
        <v>118</v>
      </c>
      <c r="E18353" t="s">
        <v>34</v>
      </c>
      <c r="F18353" t="s">
        <v>24</v>
      </c>
      <c r="G18353" t="s">
        <v>1000</v>
      </c>
      <c r="H18353" t="s">
        <v>106</v>
      </c>
      <c r="I18353">
        <v>188214266</v>
      </c>
      <c r="J18353" t="s">
        <v>7</v>
      </c>
    </row>
    <row r="18354" spans="1:10" x14ac:dyDescent="0.35">
      <c r="A18354">
        <v>44279</v>
      </c>
      <c r="B18354" t="s">
        <v>57</v>
      </c>
      <c r="C18354" t="s">
        <v>651</v>
      </c>
      <c r="D18354" t="s">
        <v>118</v>
      </c>
      <c r="E18354" t="s">
        <v>34</v>
      </c>
      <c r="F18354" t="s">
        <v>24</v>
      </c>
      <c r="G18354" t="s">
        <v>1000</v>
      </c>
      <c r="H18354" t="s">
        <v>106</v>
      </c>
      <c r="I18354">
        <v>489943121</v>
      </c>
      <c r="J18354" t="s">
        <v>7</v>
      </c>
    </row>
    <row r="18355" spans="1:10" x14ac:dyDescent="0.35">
      <c r="A18355">
        <v>44430</v>
      </c>
      <c r="B18355" t="s">
        <v>57</v>
      </c>
      <c r="C18355" t="s">
        <v>654</v>
      </c>
      <c r="D18355" t="s">
        <v>118</v>
      </c>
      <c r="E18355" t="s">
        <v>33</v>
      </c>
      <c r="F18355" t="s">
        <v>24</v>
      </c>
      <c r="G18355" t="s">
        <v>1000</v>
      </c>
      <c r="H18355" t="s">
        <v>106</v>
      </c>
      <c r="I18355">
        <v>1309079552</v>
      </c>
      <c r="J18355" t="s">
        <v>7</v>
      </c>
    </row>
    <row r="18356" spans="1:10" x14ac:dyDescent="0.35">
      <c r="A18356">
        <v>44847</v>
      </c>
      <c r="B18356" t="s">
        <v>57</v>
      </c>
      <c r="C18356" t="s">
        <v>655</v>
      </c>
      <c r="D18356" t="s">
        <v>118</v>
      </c>
      <c r="E18356" t="s">
        <v>36</v>
      </c>
      <c r="F18356" t="s">
        <v>24</v>
      </c>
      <c r="G18356" t="s">
        <v>1000</v>
      </c>
      <c r="H18356" t="s">
        <v>106</v>
      </c>
      <c r="I18356">
        <v>499103069</v>
      </c>
      <c r="J18356" t="s">
        <v>7</v>
      </c>
    </row>
    <row r="18357" spans="1:10" x14ac:dyDescent="0.35">
      <c r="A18357">
        <v>44001</v>
      </c>
      <c r="B18357" t="s">
        <v>57</v>
      </c>
      <c r="C18357" t="s">
        <v>263</v>
      </c>
      <c r="D18357" t="s">
        <v>118</v>
      </c>
      <c r="E18357" t="s">
        <v>33</v>
      </c>
      <c r="F18357" t="s">
        <v>24</v>
      </c>
      <c r="G18357" t="s">
        <v>1000</v>
      </c>
      <c r="H18357" t="s">
        <v>107</v>
      </c>
      <c r="I18357">
        <v>495</v>
      </c>
      <c r="J18357" t="s">
        <v>7</v>
      </c>
    </row>
    <row r="18358" spans="1:10" x14ac:dyDescent="0.35">
      <c r="A18358">
        <v>44035</v>
      </c>
      <c r="B18358" t="s">
        <v>57</v>
      </c>
      <c r="C18358" t="s">
        <v>481</v>
      </c>
      <c r="D18358" t="s">
        <v>118</v>
      </c>
      <c r="E18358" t="s">
        <v>34</v>
      </c>
      <c r="F18358" t="s">
        <v>24</v>
      </c>
      <c r="G18358" t="s">
        <v>1000</v>
      </c>
      <c r="H18358" t="s">
        <v>107</v>
      </c>
      <c r="I18358">
        <v>81</v>
      </c>
      <c r="J18358" t="s">
        <v>7</v>
      </c>
    </row>
    <row r="18359" spans="1:10" x14ac:dyDescent="0.35">
      <c r="A18359">
        <v>44279</v>
      </c>
      <c r="B18359" t="s">
        <v>57</v>
      </c>
      <c r="C18359" t="s">
        <v>651</v>
      </c>
      <c r="D18359" t="s">
        <v>118</v>
      </c>
      <c r="E18359" t="s">
        <v>34</v>
      </c>
      <c r="F18359" t="s">
        <v>24</v>
      </c>
      <c r="G18359" t="s">
        <v>1000</v>
      </c>
      <c r="H18359" t="s">
        <v>107</v>
      </c>
      <c r="I18359">
        <v>240</v>
      </c>
      <c r="J18359" t="s">
        <v>7</v>
      </c>
    </row>
    <row r="18360" spans="1:10" x14ac:dyDescent="0.35">
      <c r="A18360">
        <v>44430</v>
      </c>
      <c r="B18360" t="s">
        <v>57</v>
      </c>
      <c r="C18360" t="s">
        <v>654</v>
      </c>
      <c r="D18360" t="s">
        <v>118</v>
      </c>
      <c r="E18360" t="s">
        <v>33</v>
      </c>
      <c r="F18360" t="s">
        <v>24</v>
      </c>
      <c r="G18360" t="s">
        <v>1000</v>
      </c>
      <c r="H18360" t="s">
        <v>107</v>
      </c>
      <c r="I18360">
        <v>155</v>
      </c>
      <c r="J18360" t="s">
        <v>7</v>
      </c>
    </row>
    <row r="18361" spans="1:10" x14ac:dyDescent="0.35">
      <c r="A18361">
        <v>44847</v>
      </c>
      <c r="B18361" t="s">
        <v>57</v>
      </c>
      <c r="C18361" t="s">
        <v>655</v>
      </c>
      <c r="D18361" t="s">
        <v>118</v>
      </c>
      <c r="E18361" t="s">
        <v>36</v>
      </c>
      <c r="F18361" t="s">
        <v>24</v>
      </c>
      <c r="G18361" t="s">
        <v>1000</v>
      </c>
      <c r="H18361" t="s">
        <v>107</v>
      </c>
      <c r="I18361">
        <v>52</v>
      </c>
      <c r="J18361" t="s">
        <v>7</v>
      </c>
    </row>
    <row r="18362" spans="1:10" x14ac:dyDescent="0.35">
      <c r="A18362">
        <v>44001</v>
      </c>
      <c r="B18362" t="s">
        <v>57</v>
      </c>
      <c r="C18362" t="s">
        <v>263</v>
      </c>
      <c r="D18362" t="s">
        <v>118</v>
      </c>
      <c r="E18362" t="s">
        <v>33</v>
      </c>
      <c r="F18362" t="s">
        <v>24</v>
      </c>
      <c r="G18362" t="s">
        <v>1000</v>
      </c>
      <c r="H18362" t="s">
        <v>108</v>
      </c>
      <c r="I18362">
        <v>3667275724</v>
      </c>
      <c r="J18362" t="s">
        <v>7</v>
      </c>
    </row>
    <row r="18363" spans="1:10" x14ac:dyDescent="0.35">
      <c r="A18363">
        <v>44035</v>
      </c>
      <c r="B18363" t="s">
        <v>57</v>
      </c>
      <c r="C18363" t="s">
        <v>481</v>
      </c>
      <c r="D18363" t="s">
        <v>118</v>
      </c>
      <c r="E18363" t="s">
        <v>34</v>
      </c>
      <c r="F18363" t="s">
        <v>24</v>
      </c>
      <c r="G18363" t="s">
        <v>1000</v>
      </c>
      <c r="H18363" t="s">
        <v>108</v>
      </c>
      <c r="I18363">
        <v>478269534</v>
      </c>
      <c r="J18363" t="s">
        <v>7</v>
      </c>
    </row>
    <row r="18364" spans="1:10" x14ac:dyDescent="0.35">
      <c r="A18364">
        <v>44279</v>
      </c>
      <c r="B18364" t="s">
        <v>57</v>
      </c>
      <c r="C18364" t="s">
        <v>651</v>
      </c>
      <c r="D18364" t="s">
        <v>118</v>
      </c>
      <c r="E18364" t="s">
        <v>34</v>
      </c>
      <c r="F18364" t="s">
        <v>24</v>
      </c>
      <c r="G18364" t="s">
        <v>1000</v>
      </c>
      <c r="H18364" t="s">
        <v>108</v>
      </c>
      <c r="I18364">
        <v>1398173942</v>
      </c>
      <c r="J18364" t="s">
        <v>7</v>
      </c>
    </row>
    <row r="18365" spans="1:10" x14ac:dyDescent="0.35">
      <c r="A18365">
        <v>44430</v>
      </c>
      <c r="B18365" t="s">
        <v>57</v>
      </c>
      <c r="C18365" t="s">
        <v>654</v>
      </c>
      <c r="D18365" t="s">
        <v>118</v>
      </c>
      <c r="E18365" t="s">
        <v>33</v>
      </c>
      <c r="F18365" t="s">
        <v>24</v>
      </c>
      <c r="G18365" t="s">
        <v>1000</v>
      </c>
      <c r="H18365" t="s">
        <v>108</v>
      </c>
      <c r="I18365">
        <v>1604175818</v>
      </c>
      <c r="J18365" t="s">
        <v>7</v>
      </c>
    </row>
    <row r="18366" spans="1:10" x14ac:dyDescent="0.35">
      <c r="A18366">
        <v>44847</v>
      </c>
      <c r="B18366" t="s">
        <v>57</v>
      </c>
      <c r="C18366" t="s">
        <v>655</v>
      </c>
      <c r="D18366" t="s">
        <v>118</v>
      </c>
      <c r="E18366" t="s">
        <v>36</v>
      </c>
      <c r="F18366" t="s">
        <v>24</v>
      </c>
      <c r="G18366" t="s">
        <v>1000</v>
      </c>
      <c r="H18366" t="s">
        <v>108</v>
      </c>
      <c r="I18366">
        <v>311848591</v>
      </c>
      <c r="J18366" t="s">
        <v>7</v>
      </c>
    </row>
    <row r="18367" spans="1:10" x14ac:dyDescent="0.35">
      <c r="A18367">
        <v>44001</v>
      </c>
      <c r="B18367" t="s">
        <v>57</v>
      </c>
      <c r="C18367" t="s">
        <v>263</v>
      </c>
      <c r="D18367" t="s">
        <v>118</v>
      </c>
      <c r="E18367" t="s">
        <v>33</v>
      </c>
      <c r="F18367" t="s">
        <v>24</v>
      </c>
      <c r="G18367" t="s">
        <v>1000</v>
      </c>
      <c r="H18367" t="s">
        <v>109</v>
      </c>
      <c r="I18367">
        <v>857</v>
      </c>
      <c r="J18367" t="s">
        <v>7</v>
      </c>
    </row>
    <row r="18368" spans="1:10" x14ac:dyDescent="0.35">
      <c r="A18368">
        <v>44035</v>
      </c>
      <c r="B18368" t="s">
        <v>57</v>
      </c>
      <c r="C18368" t="s">
        <v>481</v>
      </c>
      <c r="D18368" t="s">
        <v>118</v>
      </c>
      <c r="E18368" t="s">
        <v>34</v>
      </c>
      <c r="F18368" t="s">
        <v>24</v>
      </c>
      <c r="G18368" t="s">
        <v>1000</v>
      </c>
      <c r="H18368" t="s">
        <v>109</v>
      </c>
      <c r="I18368">
        <v>100</v>
      </c>
      <c r="J18368" t="s">
        <v>7</v>
      </c>
    </row>
    <row r="18369" spans="1:10" x14ac:dyDescent="0.35">
      <c r="A18369">
        <v>44279</v>
      </c>
      <c r="B18369" t="s">
        <v>57</v>
      </c>
      <c r="C18369" t="s">
        <v>651</v>
      </c>
      <c r="D18369" t="s">
        <v>118</v>
      </c>
      <c r="E18369" t="s">
        <v>34</v>
      </c>
      <c r="F18369" t="s">
        <v>24</v>
      </c>
      <c r="G18369" t="s">
        <v>1000</v>
      </c>
      <c r="H18369" t="s">
        <v>109</v>
      </c>
      <c r="I18369">
        <v>306</v>
      </c>
      <c r="J18369" t="s">
        <v>7</v>
      </c>
    </row>
    <row r="18370" spans="1:10" x14ac:dyDescent="0.35">
      <c r="A18370">
        <v>44430</v>
      </c>
      <c r="B18370" t="s">
        <v>57</v>
      </c>
      <c r="C18370" t="s">
        <v>654</v>
      </c>
      <c r="D18370" t="s">
        <v>118</v>
      </c>
      <c r="E18370" t="s">
        <v>33</v>
      </c>
      <c r="F18370" t="s">
        <v>24</v>
      </c>
      <c r="G18370" t="s">
        <v>1000</v>
      </c>
      <c r="H18370" t="s">
        <v>109</v>
      </c>
      <c r="I18370">
        <v>337</v>
      </c>
      <c r="J18370" t="s">
        <v>7</v>
      </c>
    </row>
    <row r="18371" spans="1:10" x14ac:dyDescent="0.35">
      <c r="A18371">
        <v>44847</v>
      </c>
      <c r="B18371" t="s">
        <v>57</v>
      </c>
      <c r="C18371" t="s">
        <v>655</v>
      </c>
      <c r="D18371" t="s">
        <v>118</v>
      </c>
      <c r="E18371" t="s">
        <v>36</v>
      </c>
      <c r="F18371" t="s">
        <v>24</v>
      </c>
      <c r="G18371" t="s">
        <v>1000</v>
      </c>
      <c r="H18371" t="s">
        <v>109</v>
      </c>
      <c r="I18371">
        <v>114</v>
      </c>
      <c r="J18371" t="s">
        <v>7</v>
      </c>
    </row>
    <row r="18372" spans="1:10" x14ac:dyDescent="0.35">
      <c r="A18372">
        <v>44001</v>
      </c>
      <c r="B18372" t="s">
        <v>57</v>
      </c>
      <c r="C18372" t="s">
        <v>263</v>
      </c>
      <c r="D18372" t="s">
        <v>118</v>
      </c>
      <c r="E18372" t="s">
        <v>33</v>
      </c>
      <c r="F18372" t="s">
        <v>24</v>
      </c>
      <c r="G18372" t="s">
        <v>1000</v>
      </c>
      <c r="H18372" t="s">
        <v>110</v>
      </c>
      <c r="I18372">
        <v>6140325956</v>
      </c>
      <c r="J18372" t="s">
        <v>7</v>
      </c>
    </row>
    <row r="18373" spans="1:10" x14ac:dyDescent="0.35">
      <c r="A18373">
        <v>44035</v>
      </c>
      <c r="B18373" t="s">
        <v>57</v>
      </c>
      <c r="C18373" t="s">
        <v>481</v>
      </c>
      <c r="D18373" t="s">
        <v>118</v>
      </c>
      <c r="E18373" t="s">
        <v>34</v>
      </c>
      <c r="F18373" t="s">
        <v>24</v>
      </c>
      <c r="G18373" t="s">
        <v>1000</v>
      </c>
      <c r="H18373" t="s">
        <v>110</v>
      </c>
      <c r="I18373">
        <v>666483800</v>
      </c>
      <c r="J18373" t="s">
        <v>7</v>
      </c>
    </row>
    <row r="18374" spans="1:10" x14ac:dyDescent="0.35">
      <c r="A18374">
        <v>44279</v>
      </c>
      <c r="B18374" t="s">
        <v>57</v>
      </c>
      <c r="C18374" t="s">
        <v>651</v>
      </c>
      <c r="D18374" t="s">
        <v>118</v>
      </c>
      <c r="E18374" t="s">
        <v>34</v>
      </c>
      <c r="F18374" t="s">
        <v>24</v>
      </c>
      <c r="G18374" t="s">
        <v>1000</v>
      </c>
      <c r="H18374" t="s">
        <v>110</v>
      </c>
      <c r="I18374">
        <v>1888117062</v>
      </c>
      <c r="J18374" t="s">
        <v>7</v>
      </c>
    </row>
    <row r="18375" spans="1:10" x14ac:dyDescent="0.35">
      <c r="A18375">
        <v>44430</v>
      </c>
      <c r="B18375" t="s">
        <v>57</v>
      </c>
      <c r="C18375" t="s">
        <v>654</v>
      </c>
      <c r="D18375" t="s">
        <v>118</v>
      </c>
      <c r="E18375" t="s">
        <v>33</v>
      </c>
      <c r="F18375" t="s">
        <v>24</v>
      </c>
      <c r="G18375" t="s">
        <v>1000</v>
      </c>
      <c r="H18375" t="s">
        <v>110</v>
      </c>
      <c r="I18375">
        <v>2913255371</v>
      </c>
      <c r="J18375" t="s">
        <v>7</v>
      </c>
    </row>
    <row r="18376" spans="1:10" x14ac:dyDescent="0.35">
      <c r="A18376">
        <v>44847</v>
      </c>
      <c r="B18376" t="s">
        <v>57</v>
      </c>
      <c r="C18376" t="s">
        <v>655</v>
      </c>
      <c r="D18376" t="s">
        <v>118</v>
      </c>
      <c r="E18376" t="s">
        <v>36</v>
      </c>
      <c r="F18376" t="s">
        <v>24</v>
      </c>
      <c r="G18376" t="s">
        <v>1000</v>
      </c>
      <c r="H18376" t="s">
        <v>110</v>
      </c>
      <c r="I18376">
        <v>810951660</v>
      </c>
      <c r="J18376" t="s">
        <v>7</v>
      </c>
    </row>
    <row r="18377" spans="1:10" x14ac:dyDescent="0.35">
      <c r="A18377">
        <v>44001</v>
      </c>
      <c r="B18377" t="s">
        <v>57</v>
      </c>
      <c r="C18377" t="s">
        <v>263</v>
      </c>
      <c r="D18377" t="s">
        <v>118</v>
      </c>
      <c r="E18377" t="s">
        <v>33</v>
      </c>
      <c r="F18377" t="s">
        <v>24</v>
      </c>
      <c r="G18377" t="s">
        <v>1000</v>
      </c>
      <c r="H18377" t="s">
        <v>111</v>
      </c>
      <c r="I18377">
        <v>2</v>
      </c>
      <c r="J18377" t="s">
        <v>7</v>
      </c>
    </row>
    <row r="18378" spans="1:10" x14ac:dyDescent="0.35">
      <c r="A18378">
        <v>44279</v>
      </c>
      <c r="B18378" t="s">
        <v>57</v>
      </c>
      <c r="C18378" t="s">
        <v>651</v>
      </c>
      <c r="D18378" t="s">
        <v>118</v>
      </c>
      <c r="E18378" t="s">
        <v>34</v>
      </c>
      <c r="F18378" t="s">
        <v>24</v>
      </c>
      <c r="G18378" t="s">
        <v>1000</v>
      </c>
      <c r="H18378" t="s">
        <v>111</v>
      </c>
      <c r="I18378">
        <v>6</v>
      </c>
      <c r="J18378" t="s">
        <v>7</v>
      </c>
    </row>
    <row r="18379" spans="1:10" x14ac:dyDescent="0.35">
      <c r="A18379">
        <v>44430</v>
      </c>
      <c r="B18379" t="s">
        <v>57</v>
      </c>
      <c r="C18379" t="s">
        <v>654</v>
      </c>
      <c r="D18379" t="s">
        <v>118</v>
      </c>
      <c r="E18379" t="s">
        <v>33</v>
      </c>
      <c r="F18379" t="s">
        <v>24</v>
      </c>
      <c r="G18379" t="s">
        <v>1000</v>
      </c>
      <c r="H18379" t="s">
        <v>111</v>
      </c>
      <c r="I18379">
        <v>7</v>
      </c>
      <c r="J18379" t="s">
        <v>7</v>
      </c>
    </row>
    <row r="18380" spans="1:10" x14ac:dyDescent="0.35">
      <c r="A18380">
        <v>44847</v>
      </c>
      <c r="B18380" t="s">
        <v>57</v>
      </c>
      <c r="C18380" t="s">
        <v>655</v>
      </c>
      <c r="D18380" t="s">
        <v>118</v>
      </c>
      <c r="E18380" t="s">
        <v>36</v>
      </c>
      <c r="F18380" t="s">
        <v>24</v>
      </c>
      <c r="G18380" t="s">
        <v>1000</v>
      </c>
      <c r="H18380" t="s">
        <v>111</v>
      </c>
      <c r="I18380">
        <v>3</v>
      </c>
      <c r="J18380" t="s">
        <v>7</v>
      </c>
    </row>
    <row r="18381" spans="1:10" x14ac:dyDescent="0.35">
      <c r="A18381">
        <v>44001</v>
      </c>
      <c r="B18381" t="s">
        <v>57</v>
      </c>
      <c r="C18381" t="s">
        <v>263</v>
      </c>
      <c r="D18381" t="s">
        <v>118</v>
      </c>
      <c r="E18381" t="s">
        <v>33</v>
      </c>
      <c r="F18381" t="s">
        <v>24</v>
      </c>
      <c r="G18381" t="s">
        <v>1000</v>
      </c>
      <c r="H18381" t="s">
        <v>112</v>
      </c>
      <c r="I18381">
        <v>147268060</v>
      </c>
      <c r="J18381" t="s">
        <v>7</v>
      </c>
    </row>
    <row r="18382" spans="1:10" x14ac:dyDescent="0.35">
      <c r="A18382">
        <v>44279</v>
      </c>
      <c r="B18382" t="s">
        <v>57</v>
      </c>
      <c r="C18382" t="s">
        <v>651</v>
      </c>
      <c r="D18382" t="s">
        <v>118</v>
      </c>
      <c r="E18382" t="s">
        <v>34</v>
      </c>
      <c r="F18382" t="s">
        <v>24</v>
      </c>
      <c r="G18382" t="s">
        <v>1000</v>
      </c>
      <c r="H18382" t="s">
        <v>112</v>
      </c>
      <c r="I18382">
        <v>500387166</v>
      </c>
      <c r="J18382" t="s">
        <v>7</v>
      </c>
    </row>
    <row r="18383" spans="1:10" x14ac:dyDescent="0.35">
      <c r="A18383">
        <v>44430</v>
      </c>
      <c r="B18383" t="s">
        <v>57</v>
      </c>
      <c r="C18383" t="s">
        <v>654</v>
      </c>
      <c r="D18383" t="s">
        <v>118</v>
      </c>
      <c r="E18383" t="s">
        <v>33</v>
      </c>
      <c r="F18383" t="s">
        <v>24</v>
      </c>
      <c r="G18383" t="s">
        <v>1000</v>
      </c>
      <c r="H18383" t="s">
        <v>112</v>
      </c>
      <c r="I18383">
        <v>848677301</v>
      </c>
      <c r="J18383" t="s">
        <v>7</v>
      </c>
    </row>
    <row r="18384" spans="1:10" x14ac:dyDescent="0.35">
      <c r="A18384">
        <v>44847</v>
      </c>
      <c r="B18384" t="s">
        <v>57</v>
      </c>
      <c r="C18384" t="s">
        <v>655</v>
      </c>
      <c r="D18384" t="s">
        <v>118</v>
      </c>
      <c r="E18384" t="s">
        <v>36</v>
      </c>
      <c r="F18384" t="s">
        <v>24</v>
      </c>
      <c r="G18384" t="s">
        <v>1000</v>
      </c>
      <c r="H18384" t="s">
        <v>112</v>
      </c>
      <c r="I18384">
        <v>233912500</v>
      </c>
      <c r="J18384" t="s">
        <v>7</v>
      </c>
    </row>
    <row r="18385" spans="1:10" x14ac:dyDescent="0.35">
      <c r="A18385">
        <v>44001</v>
      </c>
      <c r="B18385" t="s">
        <v>57</v>
      </c>
      <c r="C18385" t="s">
        <v>263</v>
      </c>
      <c r="D18385" t="s">
        <v>118</v>
      </c>
      <c r="E18385" t="s">
        <v>33</v>
      </c>
      <c r="F18385" t="s">
        <v>24</v>
      </c>
      <c r="G18385" t="s">
        <v>1000</v>
      </c>
      <c r="H18385" t="s">
        <v>113</v>
      </c>
      <c r="I18385">
        <v>3</v>
      </c>
      <c r="J18385" t="s">
        <v>7</v>
      </c>
    </row>
    <row r="18386" spans="1:10" x14ac:dyDescent="0.35">
      <c r="A18386">
        <v>44279</v>
      </c>
      <c r="B18386" t="s">
        <v>57</v>
      </c>
      <c r="C18386" t="s">
        <v>651</v>
      </c>
      <c r="D18386" t="s">
        <v>118</v>
      </c>
      <c r="E18386" t="s">
        <v>34</v>
      </c>
      <c r="F18386" t="s">
        <v>24</v>
      </c>
      <c r="G18386" t="s">
        <v>1000</v>
      </c>
      <c r="H18386" t="s">
        <v>113</v>
      </c>
      <c r="I18386">
        <v>6</v>
      </c>
      <c r="J18386" t="s">
        <v>7</v>
      </c>
    </row>
    <row r="18387" spans="1:10" x14ac:dyDescent="0.35">
      <c r="A18387">
        <v>44430</v>
      </c>
      <c r="B18387" t="s">
        <v>57</v>
      </c>
      <c r="C18387" t="s">
        <v>654</v>
      </c>
      <c r="D18387" t="s">
        <v>118</v>
      </c>
      <c r="E18387" t="s">
        <v>33</v>
      </c>
      <c r="F18387" t="s">
        <v>24</v>
      </c>
      <c r="G18387" t="s">
        <v>1000</v>
      </c>
      <c r="H18387" t="s">
        <v>113</v>
      </c>
      <c r="I18387">
        <v>1</v>
      </c>
      <c r="J18387" t="s">
        <v>7</v>
      </c>
    </row>
    <row r="18388" spans="1:10" x14ac:dyDescent="0.35">
      <c r="A18388">
        <v>44001</v>
      </c>
      <c r="B18388" t="s">
        <v>57</v>
      </c>
      <c r="C18388" t="s">
        <v>263</v>
      </c>
      <c r="D18388" t="s">
        <v>118</v>
      </c>
      <c r="E18388" t="s">
        <v>33</v>
      </c>
      <c r="F18388" t="s">
        <v>24</v>
      </c>
      <c r="G18388" t="s">
        <v>1000</v>
      </c>
      <c r="H18388" t="s">
        <v>114</v>
      </c>
      <c r="I18388">
        <v>337718230</v>
      </c>
      <c r="J18388" t="s">
        <v>7</v>
      </c>
    </row>
    <row r="18389" spans="1:10" x14ac:dyDescent="0.35">
      <c r="A18389">
        <v>44279</v>
      </c>
      <c r="B18389" t="s">
        <v>57</v>
      </c>
      <c r="C18389" t="s">
        <v>651</v>
      </c>
      <c r="D18389" t="s">
        <v>118</v>
      </c>
      <c r="E18389" t="s">
        <v>34</v>
      </c>
      <c r="F18389" t="s">
        <v>24</v>
      </c>
      <c r="G18389" t="s">
        <v>1000</v>
      </c>
      <c r="H18389" t="s">
        <v>114</v>
      </c>
      <c r="I18389">
        <v>435631154</v>
      </c>
      <c r="J18389" t="s">
        <v>7</v>
      </c>
    </row>
    <row r="18390" spans="1:10" x14ac:dyDescent="0.35">
      <c r="A18390">
        <v>44430</v>
      </c>
      <c r="B18390" t="s">
        <v>57</v>
      </c>
      <c r="C18390" t="s">
        <v>654</v>
      </c>
      <c r="D18390" t="s">
        <v>118</v>
      </c>
      <c r="E18390" t="s">
        <v>33</v>
      </c>
      <c r="F18390" t="s">
        <v>24</v>
      </c>
      <c r="G18390" t="s">
        <v>1000</v>
      </c>
      <c r="H18390" t="s">
        <v>114</v>
      </c>
      <c r="I18390">
        <v>81000000</v>
      </c>
      <c r="J18390" t="s">
        <v>7</v>
      </c>
    </row>
    <row r="18391" spans="1:10" x14ac:dyDescent="0.35">
      <c r="A18391">
        <v>44001</v>
      </c>
      <c r="B18391" t="s">
        <v>57</v>
      </c>
      <c r="C18391" t="s">
        <v>263</v>
      </c>
      <c r="D18391" t="s">
        <v>118</v>
      </c>
      <c r="E18391" t="s">
        <v>33</v>
      </c>
      <c r="F18391" t="s">
        <v>24</v>
      </c>
      <c r="G18391" t="s">
        <v>1000</v>
      </c>
      <c r="H18391" t="s">
        <v>115</v>
      </c>
      <c r="I18391">
        <v>5</v>
      </c>
      <c r="J18391" t="s">
        <v>7</v>
      </c>
    </row>
    <row r="18392" spans="1:10" x14ac:dyDescent="0.35">
      <c r="A18392">
        <v>44279</v>
      </c>
      <c r="B18392" t="s">
        <v>57</v>
      </c>
      <c r="C18392" t="s">
        <v>651</v>
      </c>
      <c r="D18392" t="s">
        <v>118</v>
      </c>
      <c r="E18392" t="s">
        <v>34</v>
      </c>
      <c r="F18392" t="s">
        <v>24</v>
      </c>
      <c r="G18392" t="s">
        <v>1000</v>
      </c>
      <c r="H18392" t="s">
        <v>115</v>
      </c>
      <c r="I18392">
        <v>12</v>
      </c>
      <c r="J18392" t="s">
        <v>7</v>
      </c>
    </row>
    <row r="18393" spans="1:10" x14ac:dyDescent="0.35">
      <c r="A18393">
        <v>44430</v>
      </c>
      <c r="B18393" t="s">
        <v>57</v>
      </c>
      <c r="C18393" t="s">
        <v>654</v>
      </c>
      <c r="D18393" t="s">
        <v>118</v>
      </c>
      <c r="E18393" t="s">
        <v>33</v>
      </c>
      <c r="F18393" t="s">
        <v>24</v>
      </c>
      <c r="G18393" t="s">
        <v>1000</v>
      </c>
      <c r="H18393" t="s">
        <v>115</v>
      </c>
      <c r="I18393">
        <v>8</v>
      </c>
      <c r="J18393" t="s">
        <v>7</v>
      </c>
    </row>
    <row r="18394" spans="1:10" x14ac:dyDescent="0.35">
      <c r="A18394">
        <v>44847</v>
      </c>
      <c r="B18394" t="s">
        <v>57</v>
      </c>
      <c r="C18394" t="s">
        <v>655</v>
      </c>
      <c r="D18394" t="s">
        <v>118</v>
      </c>
      <c r="E18394" t="s">
        <v>36</v>
      </c>
      <c r="F18394" t="s">
        <v>24</v>
      </c>
      <c r="G18394" t="s">
        <v>1000</v>
      </c>
      <c r="H18394" t="s">
        <v>115</v>
      </c>
      <c r="I18394">
        <v>3</v>
      </c>
      <c r="J18394" t="s">
        <v>7</v>
      </c>
    </row>
    <row r="18395" spans="1:10" x14ac:dyDescent="0.35">
      <c r="A18395">
        <v>44001</v>
      </c>
      <c r="B18395" t="s">
        <v>57</v>
      </c>
      <c r="C18395" t="s">
        <v>263</v>
      </c>
      <c r="D18395" t="s">
        <v>118</v>
      </c>
      <c r="E18395" t="s">
        <v>33</v>
      </c>
      <c r="F18395" t="s">
        <v>24</v>
      </c>
      <c r="G18395" t="s">
        <v>1000</v>
      </c>
      <c r="H18395" t="s">
        <v>116</v>
      </c>
      <c r="I18395">
        <v>484986290</v>
      </c>
      <c r="J18395" t="s">
        <v>7</v>
      </c>
    </row>
    <row r="18396" spans="1:10" x14ac:dyDescent="0.35">
      <c r="A18396">
        <v>44279</v>
      </c>
      <c r="B18396" t="s">
        <v>57</v>
      </c>
      <c r="C18396" t="s">
        <v>651</v>
      </c>
      <c r="D18396" t="s">
        <v>118</v>
      </c>
      <c r="E18396" t="s">
        <v>34</v>
      </c>
      <c r="F18396" t="s">
        <v>24</v>
      </c>
      <c r="G18396" t="s">
        <v>1000</v>
      </c>
      <c r="H18396" t="s">
        <v>116</v>
      </c>
      <c r="I18396">
        <v>936018320</v>
      </c>
      <c r="J18396" t="s">
        <v>7</v>
      </c>
    </row>
    <row r="18397" spans="1:10" x14ac:dyDescent="0.35">
      <c r="A18397">
        <v>44430</v>
      </c>
      <c r="B18397" t="s">
        <v>57</v>
      </c>
      <c r="C18397" t="s">
        <v>654</v>
      </c>
      <c r="D18397" t="s">
        <v>118</v>
      </c>
      <c r="E18397" t="s">
        <v>33</v>
      </c>
      <c r="F18397" t="s">
        <v>24</v>
      </c>
      <c r="G18397" t="s">
        <v>1000</v>
      </c>
      <c r="H18397" t="s">
        <v>116</v>
      </c>
      <c r="I18397">
        <v>929677301</v>
      </c>
      <c r="J18397" t="s">
        <v>7</v>
      </c>
    </row>
    <row r="18398" spans="1:10" x14ac:dyDescent="0.35">
      <c r="A18398">
        <v>44847</v>
      </c>
      <c r="B18398" t="s">
        <v>57</v>
      </c>
      <c r="C18398" t="s">
        <v>655</v>
      </c>
      <c r="D18398" t="s">
        <v>118</v>
      </c>
      <c r="E18398" t="s">
        <v>36</v>
      </c>
      <c r="F18398" t="s">
        <v>24</v>
      </c>
      <c r="G18398" t="s">
        <v>1000</v>
      </c>
      <c r="H18398" t="s">
        <v>116</v>
      </c>
      <c r="I18398">
        <v>233912500</v>
      </c>
      <c r="J18398" t="s">
        <v>7</v>
      </c>
    </row>
    <row r="18399" spans="1:10" x14ac:dyDescent="0.35">
      <c r="A18399">
        <v>47001</v>
      </c>
      <c r="B18399" t="s">
        <v>58</v>
      </c>
      <c r="C18399" t="s">
        <v>117</v>
      </c>
      <c r="D18399" t="s">
        <v>118</v>
      </c>
      <c r="E18399" t="s">
        <v>33</v>
      </c>
      <c r="F18399" t="s">
        <v>24</v>
      </c>
      <c r="G18399" t="s">
        <v>1000</v>
      </c>
      <c r="H18399" t="s">
        <v>103</v>
      </c>
      <c r="I18399">
        <v>1520</v>
      </c>
      <c r="J18399" t="s">
        <v>7</v>
      </c>
    </row>
    <row r="18400" spans="1:10" x14ac:dyDescent="0.35">
      <c r="A18400">
        <v>47058</v>
      </c>
      <c r="B18400" t="s">
        <v>58</v>
      </c>
      <c r="C18400" t="s">
        <v>658</v>
      </c>
      <c r="D18400" t="s">
        <v>118</v>
      </c>
      <c r="E18400" t="s">
        <v>35</v>
      </c>
      <c r="F18400" t="s">
        <v>24</v>
      </c>
      <c r="G18400" t="s">
        <v>1000</v>
      </c>
      <c r="H18400" t="s">
        <v>103</v>
      </c>
      <c r="I18400">
        <v>101</v>
      </c>
      <c r="J18400" t="s">
        <v>7</v>
      </c>
    </row>
    <row r="18401" spans="1:10" x14ac:dyDescent="0.35">
      <c r="A18401">
        <v>47189</v>
      </c>
      <c r="B18401" t="s">
        <v>58</v>
      </c>
      <c r="C18401" t="s">
        <v>266</v>
      </c>
      <c r="D18401" t="s">
        <v>118</v>
      </c>
      <c r="E18401" t="s">
        <v>33</v>
      </c>
      <c r="F18401" t="s">
        <v>24</v>
      </c>
      <c r="G18401" t="s">
        <v>1000</v>
      </c>
      <c r="H18401" t="s">
        <v>103</v>
      </c>
      <c r="I18401">
        <v>169</v>
      </c>
      <c r="J18401" t="s">
        <v>7</v>
      </c>
    </row>
    <row r="18402" spans="1:10" x14ac:dyDescent="0.35">
      <c r="A18402">
        <v>47555</v>
      </c>
      <c r="B18402" t="s">
        <v>58</v>
      </c>
      <c r="C18402" t="s">
        <v>663</v>
      </c>
      <c r="D18402" t="s">
        <v>118</v>
      </c>
      <c r="E18402" t="s">
        <v>34</v>
      </c>
      <c r="F18402" t="s">
        <v>24</v>
      </c>
      <c r="G18402" t="s">
        <v>1000</v>
      </c>
      <c r="H18402" t="s">
        <v>103</v>
      </c>
      <c r="I18402">
        <v>105</v>
      </c>
      <c r="J18402" t="s">
        <v>7</v>
      </c>
    </row>
    <row r="18403" spans="1:10" x14ac:dyDescent="0.35">
      <c r="A18403">
        <v>47001</v>
      </c>
      <c r="B18403" t="s">
        <v>58</v>
      </c>
      <c r="C18403" t="s">
        <v>117</v>
      </c>
      <c r="D18403" t="s">
        <v>118</v>
      </c>
      <c r="E18403" t="s">
        <v>33</v>
      </c>
      <c r="F18403" t="s">
        <v>24</v>
      </c>
      <c r="G18403" t="s">
        <v>1000</v>
      </c>
      <c r="H18403" t="s">
        <v>106</v>
      </c>
      <c r="I18403">
        <v>11977189984</v>
      </c>
      <c r="J18403" t="s">
        <v>7</v>
      </c>
    </row>
    <row r="18404" spans="1:10" x14ac:dyDescent="0.35">
      <c r="A18404">
        <v>47058</v>
      </c>
      <c r="B18404" t="s">
        <v>58</v>
      </c>
      <c r="C18404" t="s">
        <v>658</v>
      </c>
      <c r="D18404" t="s">
        <v>118</v>
      </c>
      <c r="E18404" t="s">
        <v>35</v>
      </c>
      <c r="F18404" t="s">
        <v>24</v>
      </c>
      <c r="G18404" t="s">
        <v>1000</v>
      </c>
      <c r="H18404" t="s">
        <v>106</v>
      </c>
      <c r="I18404">
        <v>645331513</v>
      </c>
      <c r="J18404" t="s">
        <v>7</v>
      </c>
    </row>
    <row r="18405" spans="1:10" x14ac:dyDescent="0.35">
      <c r="A18405">
        <v>47189</v>
      </c>
      <c r="B18405" t="s">
        <v>58</v>
      </c>
      <c r="C18405" t="s">
        <v>266</v>
      </c>
      <c r="D18405" t="s">
        <v>118</v>
      </c>
      <c r="E18405" t="s">
        <v>33</v>
      </c>
      <c r="F18405" t="s">
        <v>24</v>
      </c>
      <c r="G18405" t="s">
        <v>1000</v>
      </c>
      <c r="H18405" t="s">
        <v>106</v>
      </c>
      <c r="I18405">
        <v>1004272228</v>
      </c>
      <c r="J18405" t="s">
        <v>7</v>
      </c>
    </row>
    <row r="18406" spans="1:10" x14ac:dyDescent="0.35">
      <c r="A18406">
        <v>47555</v>
      </c>
      <c r="B18406" t="s">
        <v>58</v>
      </c>
      <c r="C18406" t="s">
        <v>663</v>
      </c>
      <c r="D18406" t="s">
        <v>118</v>
      </c>
      <c r="E18406" t="s">
        <v>34</v>
      </c>
      <c r="F18406" t="s">
        <v>24</v>
      </c>
      <c r="G18406" t="s">
        <v>1000</v>
      </c>
      <c r="H18406" t="s">
        <v>106</v>
      </c>
      <c r="I18406">
        <v>711336540</v>
      </c>
      <c r="J18406" t="s">
        <v>7</v>
      </c>
    </row>
    <row r="18407" spans="1:10" x14ac:dyDescent="0.35">
      <c r="A18407">
        <v>47001</v>
      </c>
      <c r="B18407" t="s">
        <v>58</v>
      </c>
      <c r="C18407" t="s">
        <v>117</v>
      </c>
      <c r="D18407" t="s">
        <v>118</v>
      </c>
      <c r="E18407" t="s">
        <v>33</v>
      </c>
      <c r="F18407" t="s">
        <v>24</v>
      </c>
      <c r="G18407" t="s">
        <v>1000</v>
      </c>
      <c r="H18407" t="s">
        <v>107</v>
      </c>
      <c r="I18407">
        <v>2244</v>
      </c>
      <c r="J18407" t="s">
        <v>7</v>
      </c>
    </row>
    <row r="18408" spans="1:10" x14ac:dyDescent="0.35">
      <c r="A18408">
        <v>47058</v>
      </c>
      <c r="B18408" t="s">
        <v>58</v>
      </c>
      <c r="C18408" t="s">
        <v>658</v>
      </c>
      <c r="D18408" t="s">
        <v>118</v>
      </c>
      <c r="E18408" t="s">
        <v>35</v>
      </c>
      <c r="F18408" t="s">
        <v>24</v>
      </c>
      <c r="G18408" t="s">
        <v>1000</v>
      </c>
      <c r="H18408" t="s">
        <v>107</v>
      </c>
      <c r="I18408">
        <v>117</v>
      </c>
      <c r="J18408" t="s">
        <v>7</v>
      </c>
    </row>
    <row r="18409" spans="1:10" x14ac:dyDescent="0.35">
      <c r="A18409">
        <v>47189</v>
      </c>
      <c r="B18409" t="s">
        <v>58</v>
      </c>
      <c r="C18409" t="s">
        <v>266</v>
      </c>
      <c r="D18409" t="s">
        <v>118</v>
      </c>
      <c r="E18409" t="s">
        <v>33</v>
      </c>
      <c r="F18409" t="s">
        <v>24</v>
      </c>
      <c r="G18409" t="s">
        <v>1000</v>
      </c>
      <c r="H18409" t="s">
        <v>107</v>
      </c>
      <c r="I18409">
        <v>291</v>
      </c>
      <c r="J18409" t="s">
        <v>7</v>
      </c>
    </row>
    <row r="18410" spans="1:10" x14ac:dyDescent="0.35">
      <c r="A18410">
        <v>47555</v>
      </c>
      <c r="B18410" t="s">
        <v>58</v>
      </c>
      <c r="C18410" t="s">
        <v>663</v>
      </c>
      <c r="D18410" t="s">
        <v>118</v>
      </c>
      <c r="E18410" t="s">
        <v>34</v>
      </c>
      <c r="F18410" t="s">
        <v>24</v>
      </c>
      <c r="G18410" t="s">
        <v>1000</v>
      </c>
      <c r="H18410" t="s">
        <v>107</v>
      </c>
      <c r="I18410">
        <v>142</v>
      </c>
      <c r="J18410" t="s">
        <v>7</v>
      </c>
    </row>
    <row r="18411" spans="1:10" x14ac:dyDescent="0.35">
      <c r="A18411">
        <v>47001</v>
      </c>
      <c r="B18411" t="s">
        <v>58</v>
      </c>
      <c r="C18411" t="s">
        <v>117</v>
      </c>
      <c r="D18411" t="s">
        <v>118</v>
      </c>
      <c r="E18411" t="s">
        <v>33</v>
      </c>
      <c r="F18411" t="s">
        <v>24</v>
      </c>
      <c r="G18411" t="s">
        <v>1000</v>
      </c>
      <c r="H18411" t="s">
        <v>108</v>
      </c>
      <c r="I18411">
        <v>16868845822</v>
      </c>
      <c r="J18411" t="s">
        <v>7</v>
      </c>
    </row>
    <row r="18412" spans="1:10" x14ac:dyDescent="0.35">
      <c r="A18412">
        <v>47058</v>
      </c>
      <c r="B18412" t="s">
        <v>58</v>
      </c>
      <c r="C18412" t="s">
        <v>658</v>
      </c>
      <c r="D18412" t="s">
        <v>118</v>
      </c>
      <c r="E18412" t="s">
        <v>35</v>
      </c>
      <c r="F18412" t="s">
        <v>24</v>
      </c>
      <c r="G18412" t="s">
        <v>1000</v>
      </c>
      <c r="H18412" t="s">
        <v>108</v>
      </c>
      <c r="I18412">
        <v>512202662</v>
      </c>
      <c r="J18412" t="s">
        <v>7</v>
      </c>
    </row>
    <row r="18413" spans="1:10" x14ac:dyDescent="0.35">
      <c r="A18413">
        <v>47189</v>
      </c>
      <c r="B18413" t="s">
        <v>58</v>
      </c>
      <c r="C18413" t="s">
        <v>266</v>
      </c>
      <c r="D18413" t="s">
        <v>118</v>
      </c>
      <c r="E18413" t="s">
        <v>33</v>
      </c>
      <c r="F18413" t="s">
        <v>24</v>
      </c>
      <c r="G18413" t="s">
        <v>1000</v>
      </c>
      <c r="H18413" t="s">
        <v>108</v>
      </c>
      <c r="I18413">
        <v>1394412665</v>
      </c>
      <c r="J18413" t="s">
        <v>7</v>
      </c>
    </row>
    <row r="18414" spans="1:10" x14ac:dyDescent="0.35">
      <c r="A18414">
        <v>47555</v>
      </c>
      <c r="B18414" t="s">
        <v>58</v>
      </c>
      <c r="C18414" t="s">
        <v>663</v>
      </c>
      <c r="D18414" t="s">
        <v>118</v>
      </c>
      <c r="E18414" t="s">
        <v>34</v>
      </c>
      <c r="F18414" t="s">
        <v>24</v>
      </c>
      <c r="G18414" t="s">
        <v>1000</v>
      </c>
      <c r="H18414" t="s">
        <v>108</v>
      </c>
      <c r="I18414">
        <v>1085132391</v>
      </c>
      <c r="J18414" t="s">
        <v>7</v>
      </c>
    </row>
    <row r="18415" spans="1:10" x14ac:dyDescent="0.35">
      <c r="A18415">
        <v>47001</v>
      </c>
      <c r="B18415" t="s">
        <v>58</v>
      </c>
      <c r="C18415" t="s">
        <v>117</v>
      </c>
      <c r="D18415" t="s">
        <v>118</v>
      </c>
      <c r="E18415" t="s">
        <v>33</v>
      </c>
      <c r="F18415" t="s">
        <v>24</v>
      </c>
      <c r="G18415" t="s">
        <v>1000</v>
      </c>
      <c r="H18415" t="s">
        <v>109</v>
      </c>
      <c r="I18415">
        <v>3764</v>
      </c>
      <c r="J18415" t="s">
        <v>7</v>
      </c>
    </row>
    <row r="18416" spans="1:10" x14ac:dyDescent="0.35">
      <c r="A18416">
        <v>47058</v>
      </c>
      <c r="B18416" t="s">
        <v>58</v>
      </c>
      <c r="C18416" t="s">
        <v>658</v>
      </c>
      <c r="D18416" t="s">
        <v>118</v>
      </c>
      <c r="E18416" t="s">
        <v>35</v>
      </c>
      <c r="F18416" t="s">
        <v>24</v>
      </c>
      <c r="G18416" t="s">
        <v>1000</v>
      </c>
      <c r="H18416" t="s">
        <v>109</v>
      </c>
      <c r="I18416">
        <v>218</v>
      </c>
      <c r="J18416" t="s">
        <v>7</v>
      </c>
    </row>
    <row r="18417" spans="1:10" x14ac:dyDescent="0.35">
      <c r="A18417">
        <v>47189</v>
      </c>
      <c r="B18417" t="s">
        <v>58</v>
      </c>
      <c r="C18417" t="s">
        <v>266</v>
      </c>
      <c r="D18417" t="s">
        <v>118</v>
      </c>
      <c r="E18417" t="s">
        <v>33</v>
      </c>
      <c r="F18417" t="s">
        <v>24</v>
      </c>
      <c r="G18417" t="s">
        <v>1000</v>
      </c>
      <c r="H18417" t="s">
        <v>109</v>
      </c>
      <c r="I18417">
        <v>460</v>
      </c>
      <c r="J18417" t="s">
        <v>7</v>
      </c>
    </row>
    <row r="18418" spans="1:10" x14ac:dyDescent="0.35">
      <c r="A18418">
        <v>47555</v>
      </c>
      <c r="B18418" t="s">
        <v>58</v>
      </c>
      <c r="C18418" t="s">
        <v>663</v>
      </c>
      <c r="D18418" t="s">
        <v>118</v>
      </c>
      <c r="E18418" t="s">
        <v>34</v>
      </c>
      <c r="F18418" t="s">
        <v>24</v>
      </c>
      <c r="G18418" t="s">
        <v>1000</v>
      </c>
      <c r="H18418" t="s">
        <v>109</v>
      </c>
      <c r="I18418">
        <v>247</v>
      </c>
      <c r="J18418" t="s">
        <v>7</v>
      </c>
    </row>
    <row r="18419" spans="1:10" x14ac:dyDescent="0.35">
      <c r="A18419">
        <v>47001</v>
      </c>
      <c r="B18419" t="s">
        <v>58</v>
      </c>
      <c r="C18419" t="s">
        <v>117</v>
      </c>
      <c r="D18419" t="s">
        <v>118</v>
      </c>
      <c r="E18419" t="s">
        <v>33</v>
      </c>
      <c r="F18419" t="s">
        <v>24</v>
      </c>
      <c r="G18419" t="s">
        <v>1000</v>
      </c>
      <c r="H18419" t="s">
        <v>110</v>
      </c>
      <c r="I18419">
        <v>28846035806</v>
      </c>
      <c r="J18419" t="s">
        <v>7</v>
      </c>
    </row>
    <row r="18420" spans="1:10" x14ac:dyDescent="0.35">
      <c r="A18420">
        <v>47058</v>
      </c>
      <c r="B18420" t="s">
        <v>58</v>
      </c>
      <c r="C18420" t="s">
        <v>658</v>
      </c>
      <c r="D18420" t="s">
        <v>118</v>
      </c>
      <c r="E18420" t="s">
        <v>35</v>
      </c>
      <c r="F18420" t="s">
        <v>24</v>
      </c>
      <c r="G18420" t="s">
        <v>1000</v>
      </c>
      <c r="H18420" t="s">
        <v>110</v>
      </c>
      <c r="I18420">
        <v>1157534175</v>
      </c>
      <c r="J18420" t="s">
        <v>7</v>
      </c>
    </row>
    <row r="18421" spans="1:10" x14ac:dyDescent="0.35">
      <c r="A18421">
        <v>47189</v>
      </c>
      <c r="B18421" t="s">
        <v>58</v>
      </c>
      <c r="C18421" t="s">
        <v>266</v>
      </c>
      <c r="D18421" t="s">
        <v>118</v>
      </c>
      <c r="E18421" t="s">
        <v>33</v>
      </c>
      <c r="F18421" t="s">
        <v>24</v>
      </c>
      <c r="G18421" t="s">
        <v>1000</v>
      </c>
      <c r="H18421" t="s">
        <v>110</v>
      </c>
      <c r="I18421">
        <v>2398684893</v>
      </c>
      <c r="J18421" t="s">
        <v>7</v>
      </c>
    </row>
    <row r="18422" spans="1:10" x14ac:dyDescent="0.35">
      <c r="A18422">
        <v>47555</v>
      </c>
      <c r="B18422" t="s">
        <v>58</v>
      </c>
      <c r="C18422" t="s">
        <v>663</v>
      </c>
      <c r="D18422" t="s">
        <v>118</v>
      </c>
      <c r="E18422" t="s">
        <v>34</v>
      </c>
      <c r="F18422" t="s">
        <v>24</v>
      </c>
      <c r="G18422" t="s">
        <v>1000</v>
      </c>
      <c r="H18422" t="s">
        <v>110</v>
      </c>
      <c r="I18422">
        <v>1796468931</v>
      </c>
      <c r="J18422" t="s">
        <v>7</v>
      </c>
    </row>
    <row r="18423" spans="1:10" x14ac:dyDescent="0.35">
      <c r="A18423">
        <v>47001</v>
      </c>
      <c r="B18423" t="s">
        <v>58</v>
      </c>
      <c r="C18423" t="s">
        <v>117</v>
      </c>
      <c r="D18423" t="s">
        <v>118</v>
      </c>
      <c r="E18423" t="s">
        <v>33</v>
      </c>
      <c r="F18423" t="s">
        <v>24</v>
      </c>
      <c r="G18423" t="s">
        <v>1000</v>
      </c>
      <c r="H18423" t="s">
        <v>111</v>
      </c>
      <c r="I18423">
        <v>166</v>
      </c>
      <c r="J18423" t="s">
        <v>7</v>
      </c>
    </row>
    <row r="18424" spans="1:10" x14ac:dyDescent="0.35">
      <c r="A18424">
        <v>47058</v>
      </c>
      <c r="B18424" t="s">
        <v>58</v>
      </c>
      <c r="C18424" t="s">
        <v>658</v>
      </c>
      <c r="D18424" t="s">
        <v>118</v>
      </c>
      <c r="E18424" t="s">
        <v>35</v>
      </c>
      <c r="F18424" t="s">
        <v>24</v>
      </c>
      <c r="G18424" t="s">
        <v>1000</v>
      </c>
      <c r="H18424" t="s">
        <v>111</v>
      </c>
      <c r="I18424">
        <v>2</v>
      </c>
      <c r="J18424" t="s">
        <v>7</v>
      </c>
    </row>
    <row r="18425" spans="1:10" x14ac:dyDescent="0.35">
      <c r="A18425">
        <v>47189</v>
      </c>
      <c r="B18425" t="s">
        <v>58</v>
      </c>
      <c r="C18425" t="s">
        <v>266</v>
      </c>
      <c r="D18425" t="s">
        <v>118</v>
      </c>
      <c r="E18425" t="s">
        <v>33</v>
      </c>
      <c r="F18425" t="s">
        <v>24</v>
      </c>
      <c r="G18425" t="s">
        <v>1000</v>
      </c>
      <c r="H18425" t="s">
        <v>111</v>
      </c>
      <c r="I18425">
        <v>7</v>
      </c>
      <c r="J18425" t="s">
        <v>7</v>
      </c>
    </row>
    <row r="18426" spans="1:10" x14ac:dyDescent="0.35">
      <c r="A18426">
        <v>47555</v>
      </c>
      <c r="B18426" t="s">
        <v>58</v>
      </c>
      <c r="C18426" t="s">
        <v>663</v>
      </c>
      <c r="D18426" t="s">
        <v>118</v>
      </c>
      <c r="E18426" t="s">
        <v>34</v>
      </c>
      <c r="F18426" t="s">
        <v>24</v>
      </c>
      <c r="G18426" t="s">
        <v>1000</v>
      </c>
      <c r="H18426" t="s">
        <v>111</v>
      </c>
      <c r="I18426">
        <v>5</v>
      </c>
      <c r="J18426" t="s">
        <v>7</v>
      </c>
    </row>
    <row r="18427" spans="1:10" x14ac:dyDescent="0.35">
      <c r="A18427">
        <v>47001</v>
      </c>
      <c r="B18427" t="s">
        <v>58</v>
      </c>
      <c r="C18427" t="s">
        <v>117</v>
      </c>
      <c r="D18427" t="s">
        <v>118</v>
      </c>
      <c r="E18427" t="s">
        <v>33</v>
      </c>
      <c r="F18427" t="s">
        <v>24</v>
      </c>
      <c r="G18427" t="s">
        <v>1000</v>
      </c>
      <c r="H18427" t="s">
        <v>112</v>
      </c>
      <c r="I18427">
        <v>16056157215</v>
      </c>
      <c r="J18427" t="s">
        <v>7</v>
      </c>
    </row>
    <row r="18428" spans="1:10" x14ac:dyDescent="0.35">
      <c r="A18428">
        <v>47058</v>
      </c>
      <c r="B18428" t="s">
        <v>58</v>
      </c>
      <c r="C18428" t="s">
        <v>658</v>
      </c>
      <c r="D18428" t="s">
        <v>118</v>
      </c>
      <c r="E18428" t="s">
        <v>35</v>
      </c>
      <c r="F18428" t="s">
        <v>24</v>
      </c>
      <c r="G18428" t="s">
        <v>1000</v>
      </c>
      <c r="H18428" t="s">
        <v>112</v>
      </c>
      <c r="I18428">
        <v>258349648</v>
      </c>
      <c r="J18428" t="s">
        <v>7</v>
      </c>
    </row>
    <row r="18429" spans="1:10" x14ac:dyDescent="0.35">
      <c r="A18429">
        <v>47189</v>
      </c>
      <c r="B18429" t="s">
        <v>58</v>
      </c>
      <c r="C18429" t="s">
        <v>266</v>
      </c>
      <c r="D18429" t="s">
        <v>118</v>
      </c>
      <c r="E18429" t="s">
        <v>33</v>
      </c>
      <c r="F18429" t="s">
        <v>24</v>
      </c>
      <c r="G18429" t="s">
        <v>1000</v>
      </c>
      <c r="H18429" t="s">
        <v>112</v>
      </c>
      <c r="I18429">
        <v>612649529</v>
      </c>
      <c r="J18429" t="s">
        <v>7</v>
      </c>
    </row>
    <row r="18430" spans="1:10" x14ac:dyDescent="0.35">
      <c r="A18430">
        <v>47555</v>
      </c>
      <c r="B18430" t="s">
        <v>58</v>
      </c>
      <c r="C18430" t="s">
        <v>663</v>
      </c>
      <c r="D18430" t="s">
        <v>118</v>
      </c>
      <c r="E18430" t="s">
        <v>34</v>
      </c>
      <c r="F18430" t="s">
        <v>24</v>
      </c>
      <c r="G18430" t="s">
        <v>1000</v>
      </c>
      <c r="H18430" t="s">
        <v>112</v>
      </c>
      <c r="I18430">
        <v>378290910</v>
      </c>
      <c r="J18430" t="s">
        <v>7</v>
      </c>
    </row>
    <row r="18431" spans="1:10" x14ac:dyDescent="0.35">
      <c r="A18431">
        <v>47001</v>
      </c>
      <c r="B18431" t="s">
        <v>58</v>
      </c>
      <c r="C18431" t="s">
        <v>117</v>
      </c>
      <c r="D18431" t="s">
        <v>118</v>
      </c>
      <c r="E18431" t="s">
        <v>33</v>
      </c>
      <c r="F18431" t="s">
        <v>24</v>
      </c>
      <c r="G18431" t="s">
        <v>1000</v>
      </c>
      <c r="H18431" t="s">
        <v>113</v>
      </c>
      <c r="I18431">
        <v>123</v>
      </c>
      <c r="J18431" t="s">
        <v>7</v>
      </c>
    </row>
    <row r="18432" spans="1:10" x14ac:dyDescent="0.35">
      <c r="A18432">
        <v>47058</v>
      </c>
      <c r="B18432" t="s">
        <v>58</v>
      </c>
      <c r="C18432" t="s">
        <v>658</v>
      </c>
      <c r="D18432" t="s">
        <v>118</v>
      </c>
      <c r="E18432" t="s">
        <v>35</v>
      </c>
      <c r="F18432" t="s">
        <v>24</v>
      </c>
      <c r="G18432" t="s">
        <v>1000</v>
      </c>
      <c r="H18432" t="s">
        <v>113</v>
      </c>
      <c r="I18432">
        <v>1</v>
      </c>
      <c r="J18432" t="s">
        <v>7</v>
      </c>
    </row>
    <row r="18433" spans="1:10" x14ac:dyDescent="0.35">
      <c r="A18433">
        <v>47189</v>
      </c>
      <c r="B18433" t="s">
        <v>58</v>
      </c>
      <c r="C18433" t="s">
        <v>266</v>
      </c>
      <c r="D18433" t="s">
        <v>118</v>
      </c>
      <c r="E18433" t="s">
        <v>33</v>
      </c>
      <c r="F18433" t="s">
        <v>24</v>
      </c>
      <c r="G18433" t="s">
        <v>1000</v>
      </c>
      <c r="H18433" t="s">
        <v>113</v>
      </c>
      <c r="I18433">
        <v>5</v>
      </c>
      <c r="J18433" t="s">
        <v>7</v>
      </c>
    </row>
    <row r="18434" spans="1:10" x14ac:dyDescent="0.35">
      <c r="A18434">
        <v>47001</v>
      </c>
      <c r="B18434" t="s">
        <v>58</v>
      </c>
      <c r="C18434" t="s">
        <v>117</v>
      </c>
      <c r="D18434" t="s">
        <v>118</v>
      </c>
      <c r="E18434" t="s">
        <v>33</v>
      </c>
      <c r="F18434" t="s">
        <v>24</v>
      </c>
      <c r="G18434" t="s">
        <v>1000</v>
      </c>
      <c r="H18434" t="s">
        <v>114</v>
      </c>
      <c r="I18434">
        <v>12699550115</v>
      </c>
      <c r="J18434" t="s">
        <v>7</v>
      </c>
    </row>
    <row r="18435" spans="1:10" x14ac:dyDescent="0.35">
      <c r="A18435">
        <v>47058</v>
      </c>
      <c r="B18435" t="s">
        <v>58</v>
      </c>
      <c r="C18435" t="s">
        <v>658</v>
      </c>
      <c r="D18435" t="s">
        <v>118</v>
      </c>
      <c r="E18435" t="s">
        <v>35</v>
      </c>
      <c r="F18435" t="s">
        <v>24</v>
      </c>
      <c r="G18435" t="s">
        <v>1000</v>
      </c>
      <c r="H18435" t="s">
        <v>114</v>
      </c>
      <c r="I18435">
        <v>103600000</v>
      </c>
      <c r="J18435" t="s">
        <v>7</v>
      </c>
    </row>
    <row r="18436" spans="1:10" x14ac:dyDescent="0.35">
      <c r="A18436">
        <v>47189</v>
      </c>
      <c r="B18436" t="s">
        <v>58</v>
      </c>
      <c r="C18436" t="s">
        <v>266</v>
      </c>
      <c r="D18436" t="s">
        <v>118</v>
      </c>
      <c r="E18436" t="s">
        <v>33</v>
      </c>
      <c r="F18436" t="s">
        <v>24</v>
      </c>
      <c r="G18436" t="s">
        <v>1000</v>
      </c>
      <c r="H18436" t="s">
        <v>114</v>
      </c>
      <c r="I18436">
        <v>357152080</v>
      </c>
      <c r="J18436" t="s">
        <v>7</v>
      </c>
    </row>
    <row r="18437" spans="1:10" x14ac:dyDescent="0.35">
      <c r="A18437">
        <v>47001</v>
      </c>
      <c r="B18437" t="s">
        <v>58</v>
      </c>
      <c r="C18437" t="s">
        <v>117</v>
      </c>
      <c r="D18437" t="s">
        <v>118</v>
      </c>
      <c r="E18437" t="s">
        <v>33</v>
      </c>
      <c r="F18437" t="s">
        <v>24</v>
      </c>
      <c r="G18437" t="s">
        <v>1000</v>
      </c>
      <c r="H18437" t="s">
        <v>115</v>
      </c>
      <c r="I18437">
        <v>289</v>
      </c>
      <c r="J18437" t="s">
        <v>7</v>
      </c>
    </row>
    <row r="18438" spans="1:10" x14ac:dyDescent="0.35">
      <c r="A18438">
        <v>47058</v>
      </c>
      <c r="B18438" t="s">
        <v>58</v>
      </c>
      <c r="C18438" t="s">
        <v>658</v>
      </c>
      <c r="D18438" t="s">
        <v>118</v>
      </c>
      <c r="E18438" t="s">
        <v>35</v>
      </c>
      <c r="F18438" t="s">
        <v>24</v>
      </c>
      <c r="G18438" t="s">
        <v>1000</v>
      </c>
      <c r="H18438" t="s">
        <v>115</v>
      </c>
      <c r="I18438">
        <v>3</v>
      </c>
      <c r="J18438" t="s">
        <v>7</v>
      </c>
    </row>
    <row r="18439" spans="1:10" x14ac:dyDescent="0.35">
      <c r="A18439">
        <v>47189</v>
      </c>
      <c r="B18439" t="s">
        <v>58</v>
      </c>
      <c r="C18439" t="s">
        <v>266</v>
      </c>
      <c r="D18439" t="s">
        <v>118</v>
      </c>
      <c r="E18439" t="s">
        <v>33</v>
      </c>
      <c r="F18439" t="s">
        <v>24</v>
      </c>
      <c r="G18439" t="s">
        <v>1000</v>
      </c>
      <c r="H18439" t="s">
        <v>115</v>
      </c>
      <c r="I18439">
        <v>12</v>
      </c>
      <c r="J18439" t="s">
        <v>7</v>
      </c>
    </row>
    <row r="18440" spans="1:10" x14ac:dyDescent="0.35">
      <c r="A18440">
        <v>47555</v>
      </c>
      <c r="B18440" t="s">
        <v>58</v>
      </c>
      <c r="C18440" t="s">
        <v>663</v>
      </c>
      <c r="D18440" t="s">
        <v>118</v>
      </c>
      <c r="E18440" t="s">
        <v>34</v>
      </c>
      <c r="F18440" t="s">
        <v>24</v>
      </c>
      <c r="G18440" t="s">
        <v>1000</v>
      </c>
      <c r="H18440" t="s">
        <v>115</v>
      </c>
      <c r="I18440">
        <v>5</v>
      </c>
      <c r="J18440" t="s">
        <v>7</v>
      </c>
    </row>
    <row r="18441" spans="1:10" x14ac:dyDescent="0.35">
      <c r="A18441">
        <v>47001</v>
      </c>
      <c r="B18441" t="s">
        <v>58</v>
      </c>
      <c r="C18441" t="s">
        <v>117</v>
      </c>
      <c r="D18441" t="s">
        <v>118</v>
      </c>
      <c r="E18441" t="s">
        <v>33</v>
      </c>
      <c r="F18441" t="s">
        <v>24</v>
      </c>
      <c r="G18441" t="s">
        <v>1000</v>
      </c>
      <c r="H18441" t="s">
        <v>116</v>
      </c>
      <c r="I18441">
        <v>28755707330</v>
      </c>
      <c r="J18441" t="s">
        <v>7</v>
      </c>
    </row>
    <row r="18442" spans="1:10" x14ac:dyDescent="0.35">
      <c r="A18442">
        <v>47058</v>
      </c>
      <c r="B18442" t="s">
        <v>58</v>
      </c>
      <c r="C18442" t="s">
        <v>658</v>
      </c>
      <c r="D18442" t="s">
        <v>118</v>
      </c>
      <c r="E18442" t="s">
        <v>35</v>
      </c>
      <c r="F18442" t="s">
        <v>24</v>
      </c>
      <c r="G18442" t="s">
        <v>1000</v>
      </c>
      <c r="H18442" t="s">
        <v>116</v>
      </c>
      <c r="I18442">
        <v>361949648</v>
      </c>
      <c r="J18442" t="s">
        <v>7</v>
      </c>
    </row>
    <row r="18443" spans="1:10" x14ac:dyDescent="0.35">
      <c r="A18443">
        <v>47189</v>
      </c>
      <c r="B18443" t="s">
        <v>58</v>
      </c>
      <c r="C18443" t="s">
        <v>266</v>
      </c>
      <c r="D18443" t="s">
        <v>118</v>
      </c>
      <c r="E18443" t="s">
        <v>33</v>
      </c>
      <c r="F18443" t="s">
        <v>24</v>
      </c>
      <c r="G18443" t="s">
        <v>1000</v>
      </c>
      <c r="H18443" t="s">
        <v>116</v>
      </c>
      <c r="I18443">
        <v>969801609</v>
      </c>
      <c r="J18443" t="s">
        <v>7</v>
      </c>
    </row>
    <row r="18444" spans="1:10" x14ac:dyDescent="0.35">
      <c r="A18444">
        <v>47555</v>
      </c>
      <c r="B18444" t="s">
        <v>58</v>
      </c>
      <c r="C18444" t="s">
        <v>663</v>
      </c>
      <c r="D18444" t="s">
        <v>118</v>
      </c>
      <c r="E18444" t="s">
        <v>34</v>
      </c>
      <c r="F18444" t="s">
        <v>24</v>
      </c>
      <c r="G18444" t="s">
        <v>1000</v>
      </c>
      <c r="H18444" t="s">
        <v>116</v>
      </c>
      <c r="I18444">
        <v>378290910</v>
      </c>
      <c r="J18444" t="s">
        <v>7</v>
      </c>
    </row>
    <row r="18445" spans="1:10" x14ac:dyDescent="0.35">
      <c r="A18445">
        <v>50001</v>
      </c>
      <c r="B18445" t="s">
        <v>59</v>
      </c>
      <c r="C18445" t="s">
        <v>119</v>
      </c>
      <c r="D18445" t="s">
        <v>120</v>
      </c>
      <c r="E18445" t="s">
        <v>33</v>
      </c>
      <c r="F18445" t="s">
        <v>24</v>
      </c>
      <c r="G18445" t="s">
        <v>1000</v>
      </c>
      <c r="H18445" t="s">
        <v>103</v>
      </c>
      <c r="I18445">
        <v>1762</v>
      </c>
      <c r="J18445" t="s">
        <v>7</v>
      </c>
    </row>
    <row r="18446" spans="1:10" x14ac:dyDescent="0.35">
      <c r="A18446">
        <v>50006</v>
      </c>
      <c r="B18446" t="s">
        <v>59</v>
      </c>
      <c r="C18446" t="s">
        <v>121</v>
      </c>
      <c r="D18446" t="s">
        <v>120</v>
      </c>
      <c r="E18446" t="s">
        <v>34</v>
      </c>
      <c r="F18446" t="s">
        <v>24</v>
      </c>
      <c r="G18446" t="s">
        <v>1000</v>
      </c>
      <c r="H18446" t="s">
        <v>103</v>
      </c>
      <c r="I18446">
        <v>174</v>
      </c>
      <c r="J18446" t="s">
        <v>7</v>
      </c>
    </row>
    <row r="18447" spans="1:10" x14ac:dyDescent="0.35">
      <c r="A18447">
        <v>50226</v>
      </c>
      <c r="B18447" t="s">
        <v>59</v>
      </c>
      <c r="C18447" t="s">
        <v>672</v>
      </c>
      <c r="D18447" t="s">
        <v>120</v>
      </c>
      <c r="E18447" t="s">
        <v>35</v>
      </c>
      <c r="F18447" t="s">
        <v>24</v>
      </c>
      <c r="G18447" t="s">
        <v>1000</v>
      </c>
      <c r="H18447" t="s">
        <v>103</v>
      </c>
      <c r="I18447">
        <v>71</v>
      </c>
      <c r="J18447" t="s">
        <v>7</v>
      </c>
    </row>
    <row r="18448" spans="1:10" x14ac:dyDescent="0.35">
      <c r="A18448">
        <v>50313</v>
      </c>
      <c r="B18448" t="s">
        <v>59</v>
      </c>
      <c r="C18448" t="s">
        <v>122</v>
      </c>
      <c r="D18448" t="s">
        <v>120</v>
      </c>
      <c r="E18448" t="s">
        <v>34</v>
      </c>
      <c r="F18448" t="s">
        <v>24</v>
      </c>
      <c r="G18448" t="s">
        <v>1000</v>
      </c>
      <c r="H18448" t="s">
        <v>103</v>
      </c>
      <c r="I18448">
        <v>96</v>
      </c>
      <c r="J18448" t="s">
        <v>7</v>
      </c>
    </row>
    <row r="18449" spans="1:10" x14ac:dyDescent="0.35">
      <c r="A18449">
        <v>50568</v>
      </c>
      <c r="B18449" t="s">
        <v>59</v>
      </c>
      <c r="C18449" t="s">
        <v>268</v>
      </c>
      <c r="D18449" t="s">
        <v>120</v>
      </c>
      <c r="E18449" t="s">
        <v>36</v>
      </c>
      <c r="F18449" t="s">
        <v>24</v>
      </c>
      <c r="G18449" t="s">
        <v>1000</v>
      </c>
      <c r="H18449" t="s">
        <v>103</v>
      </c>
      <c r="I18449">
        <v>81</v>
      </c>
      <c r="J18449" t="s">
        <v>7</v>
      </c>
    </row>
    <row r="18450" spans="1:10" x14ac:dyDescent="0.35">
      <c r="A18450">
        <v>50573</v>
      </c>
      <c r="B18450" t="s">
        <v>59</v>
      </c>
      <c r="C18450" t="s">
        <v>676</v>
      </c>
      <c r="D18450" t="s">
        <v>120</v>
      </c>
      <c r="E18450" t="s">
        <v>36</v>
      </c>
      <c r="F18450" t="s">
        <v>24</v>
      </c>
      <c r="G18450" t="s">
        <v>1000</v>
      </c>
      <c r="H18450" t="s">
        <v>103</v>
      </c>
      <c r="I18450">
        <v>48</v>
      </c>
      <c r="J18450" t="s">
        <v>7</v>
      </c>
    </row>
    <row r="18451" spans="1:10" x14ac:dyDescent="0.35">
      <c r="A18451">
        <v>50001</v>
      </c>
      <c r="B18451" t="s">
        <v>59</v>
      </c>
      <c r="C18451" t="s">
        <v>119</v>
      </c>
      <c r="D18451" t="s">
        <v>120</v>
      </c>
      <c r="E18451" t="s">
        <v>33</v>
      </c>
      <c r="F18451" t="s">
        <v>24</v>
      </c>
      <c r="G18451" t="s">
        <v>1000</v>
      </c>
      <c r="H18451" t="s">
        <v>106</v>
      </c>
      <c r="I18451">
        <v>13381385006</v>
      </c>
      <c r="J18451" t="s">
        <v>7</v>
      </c>
    </row>
    <row r="18452" spans="1:10" x14ac:dyDescent="0.35">
      <c r="A18452">
        <v>50006</v>
      </c>
      <c r="B18452" t="s">
        <v>59</v>
      </c>
      <c r="C18452" t="s">
        <v>121</v>
      </c>
      <c r="D18452" t="s">
        <v>120</v>
      </c>
      <c r="E18452" t="s">
        <v>34</v>
      </c>
      <c r="F18452" t="s">
        <v>24</v>
      </c>
      <c r="G18452" t="s">
        <v>1000</v>
      </c>
      <c r="H18452" t="s">
        <v>106</v>
      </c>
      <c r="I18452">
        <v>1351095311</v>
      </c>
      <c r="J18452" t="s">
        <v>7</v>
      </c>
    </row>
    <row r="18453" spans="1:10" x14ac:dyDescent="0.35">
      <c r="A18453">
        <v>50226</v>
      </c>
      <c r="B18453" t="s">
        <v>59</v>
      </c>
      <c r="C18453" t="s">
        <v>672</v>
      </c>
      <c r="D18453" t="s">
        <v>120</v>
      </c>
      <c r="E18453" t="s">
        <v>35</v>
      </c>
      <c r="F18453" t="s">
        <v>24</v>
      </c>
      <c r="G18453" t="s">
        <v>1000</v>
      </c>
      <c r="H18453" t="s">
        <v>106</v>
      </c>
      <c r="I18453">
        <v>376586349</v>
      </c>
      <c r="J18453" t="s">
        <v>7</v>
      </c>
    </row>
    <row r="18454" spans="1:10" x14ac:dyDescent="0.35">
      <c r="A18454">
        <v>50313</v>
      </c>
      <c r="B18454" t="s">
        <v>59</v>
      </c>
      <c r="C18454" t="s">
        <v>122</v>
      </c>
      <c r="D18454" t="s">
        <v>120</v>
      </c>
      <c r="E18454" t="s">
        <v>34</v>
      </c>
      <c r="F18454" t="s">
        <v>24</v>
      </c>
      <c r="G18454" t="s">
        <v>1000</v>
      </c>
      <c r="H18454" t="s">
        <v>106</v>
      </c>
      <c r="I18454">
        <v>440577985</v>
      </c>
      <c r="J18454" t="s">
        <v>7</v>
      </c>
    </row>
    <row r="18455" spans="1:10" x14ac:dyDescent="0.35">
      <c r="A18455">
        <v>50568</v>
      </c>
      <c r="B18455" t="s">
        <v>59</v>
      </c>
      <c r="C18455" t="s">
        <v>268</v>
      </c>
      <c r="D18455" t="s">
        <v>120</v>
      </c>
      <c r="E18455" t="s">
        <v>36</v>
      </c>
      <c r="F18455" t="s">
        <v>24</v>
      </c>
      <c r="G18455" t="s">
        <v>1000</v>
      </c>
      <c r="H18455" t="s">
        <v>106</v>
      </c>
      <c r="I18455">
        <v>915387171</v>
      </c>
      <c r="J18455" t="s">
        <v>7</v>
      </c>
    </row>
    <row r="18456" spans="1:10" x14ac:dyDescent="0.35">
      <c r="A18456">
        <v>50573</v>
      </c>
      <c r="B18456" t="s">
        <v>59</v>
      </c>
      <c r="C18456" t="s">
        <v>676</v>
      </c>
      <c r="D18456" t="s">
        <v>120</v>
      </c>
      <c r="E18456" t="s">
        <v>36</v>
      </c>
      <c r="F18456" t="s">
        <v>24</v>
      </c>
      <c r="G18456" t="s">
        <v>1000</v>
      </c>
      <c r="H18456" t="s">
        <v>106</v>
      </c>
      <c r="I18456">
        <v>191920213</v>
      </c>
      <c r="J18456" t="s">
        <v>7</v>
      </c>
    </row>
    <row r="18457" spans="1:10" x14ac:dyDescent="0.35">
      <c r="A18457">
        <v>50001</v>
      </c>
      <c r="B18457" t="s">
        <v>59</v>
      </c>
      <c r="C18457" t="s">
        <v>119</v>
      </c>
      <c r="D18457" t="s">
        <v>120</v>
      </c>
      <c r="E18457" t="s">
        <v>33</v>
      </c>
      <c r="F18457" t="s">
        <v>24</v>
      </c>
      <c r="G18457" t="s">
        <v>1000</v>
      </c>
      <c r="H18457" t="s">
        <v>107</v>
      </c>
      <c r="I18457">
        <v>2761</v>
      </c>
      <c r="J18457" t="s">
        <v>7</v>
      </c>
    </row>
    <row r="18458" spans="1:10" x14ac:dyDescent="0.35">
      <c r="A18458">
        <v>50006</v>
      </c>
      <c r="B18458" t="s">
        <v>59</v>
      </c>
      <c r="C18458" t="s">
        <v>121</v>
      </c>
      <c r="D18458" t="s">
        <v>120</v>
      </c>
      <c r="E18458" t="s">
        <v>34</v>
      </c>
      <c r="F18458" t="s">
        <v>24</v>
      </c>
      <c r="G18458" t="s">
        <v>1000</v>
      </c>
      <c r="H18458" t="s">
        <v>107</v>
      </c>
      <c r="I18458">
        <v>329</v>
      </c>
      <c r="J18458" t="s">
        <v>7</v>
      </c>
    </row>
    <row r="18459" spans="1:10" x14ac:dyDescent="0.35">
      <c r="A18459">
        <v>50226</v>
      </c>
      <c r="B18459" t="s">
        <v>59</v>
      </c>
      <c r="C18459" t="s">
        <v>672</v>
      </c>
      <c r="D18459" t="s">
        <v>120</v>
      </c>
      <c r="E18459" t="s">
        <v>35</v>
      </c>
      <c r="F18459" t="s">
        <v>24</v>
      </c>
      <c r="G18459" t="s">
        <v>1000</v>
      </c>
      <c r="H18459" t="s">
        <v>107</v>
      </c>
      <c r="I18459">
        <v>101</v>
      </c>
      <c r="J18459" t="s">
        <v>7</v>
      </c>
    </row>
    <row r="18460" spans="1:10" x14ac:dyDescent="0.35">
      <c r="A18460">
        <v>50313</v>
      </c>
      <c r="B18460" t="s">
        <v>59</v>
      </c>
      <c r="C18460" t="s">
        <v>122</v>
      </c>
      <c r="D18460" t="s">
        <v>120</v>
      </c>
      <c r="E18460" t="s">
        <v>34</v>
      </c>
      <c r="F18460" t="s">
        <v>24</v>
      </c>
      <c r="G18460" t="s">
        <v>1000</v>
      </c>
      <c r="H18460" t="s">
        <v>107</v>
      </c>
      <c r="I18460">
        <v>168</v>
      </c>
      <c r="J18460" t="s">
        <v>7</v>
      </c>
    </row>
    <row r="18461" spans="1:10" x14ac:dyDescent="0.35">
      <c r="A18461">
        <v>50568</v>
      </c>
      <c r="B18461" t="s">
        <v>59</v>
      </c>
      <c r="C18461" t="s">
        <v>268</v>
      </c>
      <c r="D18461" t="s">
        <v>120</v>
      </c>
      <c r="E18461" t="s">
        <v>36</v>
      </c>
      <c r="F18461" t="s">
        <v>24</v>
      </c>
      <c r="G18461" t="s">
        <v>1000</v>
      </c>
      <c r="H18461" t="s">
        <v>107</v>
      </c>
      <c r="I18461">
        <v>328</v>
      </c>
      <c r="J18461" t="s">
        <v>7</v>
      </c>
    </row>
    <row r="18462" spans="1:10" x14ac:dyDescent="0.35">
      <c r="A18462">
        <v>50573</v>
      </c>
      <c r="B18462" t="s">
        <v>59</v>
      </c>
      <c r="C18462" t="s">
        <v>676</v>
      </c>
      <c r="D18462" t="s">
        <v>120</v>
      </c>
      <c r="E18462" t="s">
        <v>36</v>
      </c>
      <c r="F18462" t="s">
        <v>24</v>
      </c>
      <c r="G18462" t="s">
        <v>1000</v>
      </c>
      <c r="H18462" t="s">
        <v>107</v>
      </c>
      <c r="I18462">
        <v>91</v>
      </c>
      <c r="J18462" t="s">
        <v>7</v>
      </c>
    </row>
    <row r="18463" spans="1:10" x14ac:dyDescent="0.35">
      <c r="A18463">
        <v>50001</v>
      </c>
      <c r="B18463" t="s">
        <v>59</v>
      </c>
      <c r="C18463" t="s">
        <v>119</v>
      </c>
      <c r="D18463" t="s">
        <v>120</v>
      </c>
      <c r="E18463" t="s">
        <v>33</v>
      </c>
      <c r="F18463" t="s">
        <v>24</v>
      </c>
      <c r="G18463" t="s">
        <v>1000</v>
      </c>
      <c r="H18463" t="s">
        <v>108</v>
      </c>
      <c r="I18463">
        <v>24318474133</v>
      </c>
      <c r="J18463" t="s">
        <v>7</v>
      </c>
    </row>
    <row r="18464" spans="1:10" x14ac:dyDescent="0.35">
      <c r="A18464">
        <v>50006</v>
      </c>
      <c r="B18464" t="s">
        <v>59</v>
      </c>
      <c r="C18464" t="s">
        <v>121</v>
      </c>
      <c r="D18464" t="s">
        <v>120</v>
      </c>
      <c r="E18464" t="s">
        <v>34</v>
      </c>
      <c r="F18464" t="s">
        <v>24</v>
      </c>
      <c r="G18464" t="s">
        <v>1000</v>
      </c>
      <c r="H18464" t="s">
        <v>108</v>
      </c>
      <c r="I18464">
        <v>2948273006</v>
      </c>
      <c r="J18464" t="s">
        <v>7</v>
      </c>
    </row>
    <row r="18465" spans="1:10" x14ac:dyDescent="0.35">
      <c r="A18465">
        <v>50226</v>
      </c>
      <c r="B18465" t="s">
        <v>59</v>
      </c>
      <c r="C18465" t="s">
        <v>672</v>
      </c>
      <c r="D18465" t="s">
        <v>120</v>
      </c>
      <c r="E18465" t="s">
        <v>35</v>
      </c>
      <c r="F18465" t="s">
        <v>24</v>
      </c>
      <c r="G18465" t="s">
        <v>1000</v>
      </c>
      <c r="H18465" t="s">
        <v>108</v>
      </c>
      <c r="I18465">
        <v>905856074</v>
      </c>
      <c r="J18465" t="s">
        <v>7</v>
      </c>
    </row>
    <row r="18466" spans="1:10" x14ac:dyDescent="0.35">
      <c r="A18466">
        <v>50313</v>
      </c>
      <c r="B18466" t="s">
        <v>59</v>
      </c>
      <c r="C18466" t="s">
        <v>122</v>
      </c>
      <c r="D18466" t="s">
        <v>120</v>
      </c>
      <c r="E18466" t="s">
        <v>34</v>
      </c>
      <c r="F18466" t="s">
        <v>24</v>
      </c>
      <c r="G18466" t="s">
        <v>1000</v>
      </c>
      <c r="H18466" t="s">
        <v>108</v>
      </c>
      <c r="I18466">
        <v>950888357</v>
      </c>
      <c r="J18466" t="s">
        <v>7</v>
      </c>
    </row>
    <row r="18467" spans="1:10" x14ac:dyDescent="0.35">
      <c r="A18467">
        <v>50568</v>
      </c>
      <c r="B18467" t="s">
        <v>59</v>
      </c>
      <c r="C18467" t="s">
        <v>268</v>
      </c>
      <c r="D18467" t="s">
        <v>120</v>
      </c>
      <c r="E18467" t="s">
        <v>36</v>
      </c>
      <c r="F18467" t="s">
        <v>24</v>
      </c>
      <c r="G18467" t="s">
        <v>1000</v>
      </c>
      <c r="H18467" t="s">
        <v>108</v>
      </c>
      <c r="I18467">
        <v>3079773920</v>
      </c>
      <c r="J18467" t="s">
        <v>7</v>
      </c>
    </row>
    <row r="18468" spans="1:10" x14ac:dyDescent="0.35">
      <c r="A18468">
        <v>50573</v>
      </c>
      <c r="B18468" t="s">
        <v>59</v>
      </c>
      <c r="C18468" t="s">
        <v>676</v>
      </c>
      <c r="D18468" t="s">
        <v>120</v>
      </c>
      <c r="E18468" t="s">
        <v>36</v>
      </c>
      <c r="F18468" t="s">
        <v>24</v>
      </c>
      <c r="G18468" t="s">
        <v>1000</v>
      </c>
      <c r="H18468" t="s">
        <v>108</v>
      </c>
      <c r="I18468">
        <v>773025443</v>
      </c>
      <c r="J18468" t="s">
        <v>7</v>
      </c>
    </row>
    <row r="18469" spans="1:10" x14ac:dyDescent="0.35">
      <c r="A18469">
        <v>50001</v>
      </c>
      <c r="B18469" t="s">
        <v>59</v>
      </c>
      <c r="C18469" t="s">
        <v>119</v>
      </c>
      <c r="D18469" t="s">
        <v>120</v>
      </c>
      <c r="E18469" t="s">
        <v>33</v>
      </c>
      <c r="F18469" t="s">
        <v>24</v>
      </c>
      <c r="G18469" t="s">
        <v>1000</v>
      </c>
      <c r="H18469" t="s">
        <v>109</v>
      </c>
      <c r="I18469">
        <v>4523</v>
      </c>
      <c r="J18469" t="s">
        <v>7</v>
      </c>
    </row>
    <row r="18470" spans="1:10" x14ac:dyDescent="0.35">
      <c r="A18470">
        <v>50006</v>
      </c>
      <c r="B18470" t="s">
        <v>59</v>
      </c>
      <c r="C18470" t="s">
        <v>121</v>
      </c>
      <c r="D18470" t="s">
        <v>120</v>
      </c>
      <c r="E18470" t="s">
        <v>34</v>
      </c>
      <c r="F18470" t="s">
        <v>24</v>
      </c>
      <c r="G18470" t="s">
        <v>1000</v>
      </c>
      <c r="H18470" t="s">
        <v>109</v>
      </c>
      <c r="I18470">
        <v>503</v>
      </c>
      <c r="J18470" t="s">
        <v>7</v>
      </c>
    </row>
    <row r="18471" spans="1:10" x14ac:dyDescent="0.35">
      <c r="A18471">
        <v>50226</v>
      </c>
      <c r="B18471" t="s">
        <v>59</v>
      </c>
      <c r="C18471" t="s">
        <v>672</v>
      </c>
      <c r="D18471" t="s">
        <v>120</v>
      </c>
      <c r="E18471" t="s">
        <v>35</v>
      </c>
      <c r="F18471" t="s">
        <v>24</v>
      </c>
      <c r="G18471" t="s">
        <v>1000</v>
      </c>
      <c r="H18471" t="s">
        <v>109</v>
      </c>
      <c r="I18471">
        <v>172</v>
      </c>
      <c r="J18471" t="s">
        <v>7</v>
      </c>
    </row>
    <row r="18472" spans="1:10" x14ac:dyDescent="0.35">
      <c r="A18472">
        <v>50313</v>
      </c>
      <c r="B18472" t="s">
        <v>59</v>
      </c>
      <c r="C18472" t="s">
        <v>122</v>
      </c>
      <c r="D18472" t="s">
        <v>120</v>
      </c>
      <c r="E18472" t="s">
        <v>34</v>
      </c>
      <c r="F18472" t="s">
        <v>24</v>
      </c>
      <c r="G18472" t="s">
        <v>1000</v>
      </c>
      <c r="H18472" t="s">
        <v>109</v>
      </c>
      <c r="I18472">
        <v>264</v>
      </c>
      <c r="J18472" t="s">
        <v>7</v>
      </c>
    </row>
    <row r="18473" spans="1:10" x14ac:dyDescent="0.35">
      <c r="A18473">
        <v>50568</v>
      </c>
      <c r="B18473" t="s">
        <v>59</v>
      </c>
      <c r="C18473" t="s">
        <v>268</v>
      </c>
      <c r="D18473" t="s">
        <v>120</v>
      </c>
      <c r="E18473" t="s">
        <v>36</v>
      </c>
      <c r="F18473" t="s">
        <v>24</v>
      </c>
      <c r="G18473" t="s">
        <v>1000</v>
      </c>
      <c r="H18473" t="s">
        <v>109</v>
      </c>
      <c r="I18473">
        <v>409</v>
      </c>
      <c r="J18473" t="s">
        <v>7</v>
      </c>
    </row>
    <row r="18474" spans="1:10" x14ac:dyDescent="0.35">
      <c r="A18474">
        <v>50573</v>
      </c>
      <c r="B18474" t="s">
        <v>59</v>
      </c>
      <c r="C18474" t="s">
        <v>676</v>
      </c>
      <c r="D18474" t="s">
        <v>120</v>
      </c>
      <c r="E18474" t="s">
        <v>36</v>
      </c>
      <c r="F18474" t="s">
        <v>24</v>
      </c>
      <c r="G18474" t="s">
        <v>1000</v>
      </c>
      <c r="H18474" t="s">
        <v>109</v>
      </c>
      <c r="I18474">
        <v>139</v>
      </c>
      <c r="J18474" t="s">
        <v>7</v>
      </c>
    </row>
    <row r="18475" spans="1:10" x14ac:dyDescent="0.35">
      <c r="A18475">
        <v>50001</v>
      </c>
      <c r="B18475" t="s">
        <v>59</v>
      </c>
      <c r="C18475" t="s">
        <v>119</v>
      </c>
      <c r="D18475" t="s">
        <v>120</v>
      </c>
      <c r="E18475" t="s">
        <v>33</v>
      </c>
      <c r="F18475" t="s">
        <v>24</v>
      </c>
      <c r="G18475" t="s">
        <v>1000</v>
      </c>
      <c r="H18475" t="s">
        <v>110</v>
      </c>
      <c r="I18475">
        <v>37699859139</v>
      </c>
      <c r="J18475" t="s">
        <v>7</v>
      </c>
    </row>
    <row r="18476" spans="1:10" x14ac:dyDescent="0.35">
      <c r="A18476">
        <v>50006</v>
      </c>
      <c r="B18476" t="s">
        <v>59</v>
      </c>
      <c r="C18476" t="s">
        <v>121</v>
      </c>
      <c r="D18476" t="s">
        <v>120</v>
      </c>
      <c r="E18476" t="s">
        <v>34</v>
      </c>
      <c r="F18476" t="s">
        <v>24</v>
      </c>
      <c r="G18476" t="s">
        <v>1000</v>
      </c>
      <c r="H18476" t="s">
        <v>110</v>
      </c>
      <c r="I18476">
        <v>4299368317</v>
      </c>
      <c r="J18476" t="s">
        <v>7</v>
      </c>
    </row>
    <row r="18477" spans="1:10" x14ac:dyDescent="0.35">
      <c r="A18477">
        <v>50226</v>
      </c>
      <c r="B18477" t="s">
        <v>59</v>
      </c>
      <c r="C18477" t="s">
        <v>672</v>
      </c>
      <c r="D18477" t="s">
        <v>120</v>
      </c>
      <c r="E18477" t="s">
        <v>35</v>
      </c>
      <c r="F18477" t="s">
        <v>24</v>
      </c>
      <c r="G18477" t="s">
        <v>1000</v>
      </c>
      <c r="H18477" t="s">
        <v>110</v>
      </c>
      <c r="I18477">
        <v>1282442423</v>
      </c>
      <c r="J18477" t="s">
        <v>7</v>
      </c>
    </row>
    <row r="18478" spans="1:10" x14ac:dyDescent="0.35">
      <c r="A18478">
        <v>50313</v>
      </c>
      <c r="B18478" t="s">
        <v>59</v>
      </c>
      <c r="C18478" t="s">
        <v>122</v>
      </c>
      <c r="D18478" t="s">
        <v>120</v>
      </c>
      <c r="E18478" t="s">
        <v>34</v>
      </c>
      <c r="F18478" t="s">
        <v>24</v>
      </c>
      <c r="G18478" t="s">
        <v>1000</v>
      </c>
      <c r="H18478" t="s">
        <v>110</v>
      </c>
      <c r="I18478">
        <v>1391466342</v>
      </c>
      <c r="J18478" t="s">
        <v>7</v>
      </c>
    </row>
    <row r="18479" spans="1:10" x14ac:dyDescent="0.35">
      <c r="A18479">
        <v>50568</v>
      </c>
      <c r="B18479" t="s">
        <v>59</v>
      </c>
      <c r="C18479" t="s">
        <v>268</v>
      </c>
      <c r="D18479" t="s">
        <v>120</v>
      </c>
      <c r="E18479" t="s">
        <v>36</v>
      </c>
      <c r="F18479" t="s">
        <v>24</v>
      </c>
      <c r="G18479" t="s">
        <v>1000</v>
      </c>
      <c r="H18479" t="s">
        <v>110</v>
      </c>
      <c r="I18479">
        <v>3995161091</v>
      </c>
      <c r="J18479" t="s">
        <v>7</v>
      </c>
    </row>
    <row r="18480" spans="1:10" x14ac:dyDescent="0.35">
      <c r="A18480">
        <v>50573</v>
      </c>
      <c r="B18480" t="s">
        <v>59</v>
      </c>
      <c r="C18480" t="s">
        <v>676</v>
      </c>
      <c r="D18480" t="s">
        <v>120</v>
      </c>
      <c r="E18480" t="s">
        <v>36</v>
      </c>
      <c r="F18480" t="s">
        <v>24</v>
      </c>
      <c r="G18480" t="s">
        <v>1000</v>
      </c>
      <c r="H18480" t="s">
        <v>110</v>
      </c>
      <c r="I18480">
        <v>964945655</v>
      </c>
      <c r="J18480" t="s">
        <v>7</v>
      </c>
    </row>
    <row r="18481" spans="1:10" x14ac:dyDescent="0.35">
      <c r="A18481">
        <v>50001</v>
      </c>
      <c r="B18481" t="s">
        <v>59</v>
      </c>
      <c r="C18481" t="s">
        <v>119</v>
      </c>
      <c r="D18481" t="s">
        <v>120</v>
      </c>
      <c r="E18481" t="s">
        <v>33</v>
      </c>
      <c r="F18481" t="s">
        <v>24</v>
      </c>
      <c r="G18481" t="s">
        <v>1000</v>
      </c>
      <c r="H18481" t="s">
        <v>111</v>
      </c>
      <c r="I18481">
        <v>51</v>
      </c>
      <c r="J18481" t="s">
        <v>7</v>
      </c>
    </row>
    <row r="18482" spans="1:10" x14ac:dyDescent="0.35">
      <c r="A18482">
        <v>50006</v>
      </c>
      <c r="B18482" t="s">
        <v>59</v>
      </c>
      <c r="C18482" t="s">
        <v>121</v>
      </c>
      <c r="D18482" t="s">
        <v>120</v>
      </c>
      <c r="E18482" t="s">
        <v>34</v>
      </c>
      <c r="F18482" t="s">
        <v>24</v>
      </c>
      <c r="G18482" t="s">
        <v>1000</v>
      </c>
      <c r="H18482" t="s">
        <v>111</v>
      </c>
      <c r="I18482">
        <v>5</v>
      </c>
      <c r="J18482" t="s">
        <v>7</v>
      </c>
    </row>
    <row r="18483" spans="1:10" x14ac:dyDescent="0.35">
      <c r="A18483">
        <v>50226</v>
      </c>
      <c r="B18483" t="s">
        <v>59</v>
      </c>
      <c r="C18483" t="s">
        <v>672</v>
      </c>
      <c r="D18483" t="s">
        <v>120</v>
      </c>
      <c r="E18483" t="s">
        <v>35</v>
      </c>
      <c r="F18483" t="s">
        <v>24</v>
      </c>
      <c r="G18483" t="s">
        <v>1000</v>
      </c>
      <c r="H18483" t="s">
        <v>111</v>
      </c>
      <c r="I18483">
        <v>1</v>
      </c>
      <c r="J18483" t="s">
        <v>7</v>
      </c>
    </row>
    <row r="18484" spans="1:10" x14ac:dyDescent="0.35">
      <c r="A18484">
        <v>50313</v>
      </c>
      <c r="B18484" t="s">
        <v>59</v>
      </c>
      <c r="C18484" t="s">
        <v>122</v>
      </c>
      <c r="D18484" t="s">
        <v>120</v>
      </c>
      <c r="E18484" t="s">
        <v>34</v>
      </c>
      <c r="F18484" t="s">
        <v>24</v>
      </c>
      <c r="G18484" t="s">
        <v>1000</v>
      </c>
      <c r="H18484" t="s">
        <v>111</v>
      </c>
      <c r="I18484">
        <v>7</v>
      </c>
      <c r="J18484" t="s">
        <v>7</v>
      </c>
    </row>
    <row r="18485" spans="1:10" x14ac:dyDescent="0.35">
      <c r="A18485">
        <v>50573</v>
      </c>
      <c r="B18485" t="s">
        <v>59</v>
      </c>
      <c r="C18485" t="s">
        <v>676</v>
      </c>
      <c r="D18485" t="s">
        <v>120</v>
      </c>
      <c r="E18485" t="s">
        <v>36</v>
      </c>
      <c r="F18485" t="s">
        <v>24</v>
      </c>
      <c r="G18485" t="s">
        <v>1000</v>
      </c>
      <c r="H18485" t="s">
        <v>111</v>
      </c>
      <c r="I18485">
        <v>3</v>
      </c>
      <c r="J18485" t="s">
        <v>7</v>
      </c>
    </row>
    <row r="18486" spans="1:10" x14ac:dyDescent="0.35">
      <c r="A18486">
        <v>50001</v>
      </c>
      <c r="B18486" t="s">
        <v>59</v>
      </c>
      <c r="C18486" t="s">
        <v>119</v>
      </c>
      <c r="D18486" t="s">
        <v>120</v>
      </c>
      <c r="E18486" t="s">
        <v>33</v>
      </c>
      <c r="F18486" t="s">
        <v>24</v>
      </c>
      <c r="G18486" t="s">
        <v>1000</v>
      </c>
      <c r="H18486" t="s">
        <v>112</v>
      </c>
      <c r="I18486">
        <v>5378534844</v>
      </c>
      <c r="J18486" t="s">
        <v>7</v>
      </c>
    </row>
    <row r="18487" spans="1:10" x14ac:dyDescent="0.35">
      <c r="A18487">
        <v>50006</v>
      </c>
      <c r="B18487" t="s">
        <v>59</v>
      </c>
      <c r="C18487" t="s">
        <v>121</v>
      </c>
      <c r="D18487" t="s">
        <v>120</v>
      </c>
      <c r="E18487" t="s">
        <v>34</v>
      </c>
      <c r="F18487" t="s">
        <v>24</v>
      </c>
      <c r="G18487" t="s">
        <v>1000</v>
      </c>
      <c r="H18487" t="s">
        <v>112</v>
      </c>
      <c r="I18487">
        <v>382744220</v>
      </c>
      <c r="J18487" t="s">
        <v>7</v>
      </c>
    </row>
    <row r="18488" spans="1:10" x14ac:dyDescent="0.35">
      <c r="A18488">
        <v>50226</v>
      </c>
      <c r="B18488" t="s">
        <v>59</v>
      </c>
      <c r="C18488" t="s">
        <v>672</v>
      </c>
      <c r="D18488" t="s">
        <v>120</v>
      </c>
      <c r="E18488" t="s">
        <v>35</v>
      </c>
      <c r="F18488" t="s">
        <v>24</v>
      </c>
      <c r="G18488" t="s">
        <v>1000</v>
      </c>
      <c r="H18488" t="s">
        <v>112</v>
      </c>
      <c r="I18488">
        <v>245000000</v>
      </c>
      <c r="J18488" t="s">
        <v>7</v>
      </c>
    </row>
    <row r="18489" spans="1:10" x14ac:dyDescent="0.35">
      <c r="A18489">
        <v>50313</v>
      </c>
      <c r="B18489" t="s">
        <v>59</v>
      </c>
      <c r="C18489" t="s">
        <v>122</v>
      </c>
      <c r="D18489" t="s">
        <v>120</v>
      </c>
      <c r="E18489" t="s">
        <v>34</v>
      </c>
      <c r="F18489" t="s">
        <v>24</v>
      </c>
      <c r="G18489" t="s">
        <v>1000</v>
      </c>
      <c r="H18489" t="s">
        <v>112</v>
      </c>
      <c r="I18489">
        <v>450938191</v>
      </c>
      <c r="J18489" t="s">
        <v>7</v>
      </c>
    </row>
    <row r="18490" spans="1:10" x14ac:dyDescent="0.35">
      <c r="A18490">
        <v>50573</v>
      </c>
      <c r="B18490" t="s">
        <v>59</v>
      </c>
      <c r="C18490" t="s">
        <v>676</v>
      </c>
      <c r="D18490" t="s">
        <v>120</v>
      </c>
      <c r="E18490" t="s">
        <v>36</v>
      </c>
      <c r="F18490" t="s">
        <v>24</v>
      </c>
      <c r="G18490" t="s">
        <v>1000</v>
      </c>
      <c r="H18490" t="s">
        <v>112</v>
      </c>
      <c r="I18490">
        <v>265329920</v>
      </c>
      <c r="J18490" t="s">
        <v>7</v>
      </c>
    </row>
    <row r="18491" spans="1:10" x14ac:dyDescent="0.35">
      <c r="A18491">
        <v>50001</v>
      </c>
      <c r="B18491" t="s">
        <v>59</v>
      </c>
      <c r="C18491" t="s">
        <v>119</v>
      </c>
      <c r="D18491" t="s">
        <v>120</v>
      </c>
      <c r="E18491" t="s">
        <v>33</v>
      </c>
      <c r="F18491" t="s">
        <v>24</v>
      </c>
      <c r="G18491" t="s">
        <v>1000</v>
      </c>
      <c r="H18491" t="s">
        <v>113</v>
      </c>
      <c r="I18491">
        <v>55</v>
      </c>
      <c r="J18491" t="s">
        <v>7</v>
      </c>
    </row>
    <row r="18492" spans="1:10" x14ac:dyDescent="0.35">
      <c r="A18492">
        <v>50006</v>
      </c>
      <c r="B18492" t="s">
        <v>59</v>
      </c>
      <c r="C18492" t="s">
        <v>121</v>
      </c>
      <c r="D18492" t="s">
        <v>120</v>
      </c>
      <c r="E18492" t="s">
        <v>34</v>
      </c>
      <c r="F18492" t="s">
        <v>24</v>
      </c>
      <c r="G18492" t="s">
        <v>1000</v>
      </c>
      <c r="H18492" t="s">
        <v>113</v>
      </c>
      <c r="I18492">
        <v>6</v>
      </c>
      <c r="J18492" t="s">
        <v>7</v>
      </c>
    </row>
    <row r="18493" spans="1:10" x14ac:dyDescent="0.35">
      <c r="A18493">
        <v>50226</v>
      </c>
      <c r="B18493" t="s">
        <v>59</v>
      </c>
      <c r="C18493" t="s">
        <v>672</v>
      </c>
      <c r="D18493" t="s">
        <v>120</v>
      </c>
      <c r="E18493" t="s">
        <v>35</v>
      </c>
      <c r="F18493" t="s">
        <v>24</v>
      </c>
      <c r="G18493" t="s">
        <v>1000</v>
      </c>
      <c r="H18493" t="s">
        <v>113</v>
      </c>
      <c r="I18493">
        <v>1</v>
      </c>
      <c r="J18493" t="s">
        <v>7</v>
      </c>
    </row>
    <row r="18494" spans="1:10" x14ac:dyDescent="0.35">
      <c r="A18494">
        <v>50313</v>
      </c>
      <c r="B18494" t="s">
        <v>59</v>
      </c>
      <c r="C18494" t="s">
        <v>122</v>
      </c>
      <c r="D18494" t="s">
        <v>120</v>
      </c>
      <c r="E18494" t="s">
        <v>34</v>
      </c>
      <c r="F18494" t="s">
        <v>24</v>
      </c>
      <c r="G18494" t="s">
        <v>1000</v>
      </c>
      <c r="H18494" t="s">
        <v>113</v>
      </c>
      <c r="I18494">
        <v>9</v>
      </c>
      <c r="J18494" t="s">
        <v>7</v>
      </c>
    </row>
    <row r="18495" spans="1:10" x14ac:dyDescent="0.35">
      <c r="A18495">
        <v>50568</v>
      </c>
      <c r="B18495" t="s">
        <v>59</v>
      </c>
      <c r="C18495" t="s">
        <v>268</v>
      </c>
      <c r="D18495" t="s">
        <v>120</v>
      </c>
      <c r="E18495" t="s">
        <v>36</v>
      </c>
      <c r="F18495" t="s">
        <v>24</v>
      </c>
      <c r="G18495" t="s">
        <v>1000</v>
      </c>
      <c r="H18495" t="s">
        <v>113</v>
      </c>
      <c r="I18495">
        <v>1</v>
      </c>
      <c r="J18495" t="s">
        <v>7</v>
      </c>
    </row>
    <row r="18496" spans="1:10" x14ac:dyDescent="0.35">
      <c r="A18496">
        <v>50573</v>
      </c>
      <c r="B18496" t="s">
        <v>59</v>
      </c>
      <c r="C18496" t="s">
        <v>676</v>
      </c>
      <c r="D18496" t="s">
        <v>120</v>
      </c>
      <c r="E18496" t="s">
        <v>36</v>
      </c>
      <c r="F18496" t="s">
        <v>24</v>
      </c>
      <c r="G18496" t="s">
        <v>1000</v>
      </c>
      <c r="H18496" t="s">
        <v>113</v>
      </c>
      <c r="I18496">
        <v>1</v>
      </c>
      <c r="J18496" t="s">
        <v>7</v>
      </c>
    </row>
    <row r="18497" spans="1:10" x14ac:dyDescent="0.35">
      <c r="A18497">
        <v>50001</v>
      </c>
      <c r="B18497" t="s">
        <v>59</v>
      </c>
      <c r="C18497" t="s">
        <v>119</v>
      </c>
      <c r="D18497" t="s">
        <v>120</v>
      </c>
      <c r="E18497" t="s">
        <v>33</v>
      </c>
      <c r="F18497" t="s">
        <v>24</v>
      </c>
      <c r="G18497" t="s">
        <v>1000</v>
      </c>
      <c r="H18497" t="s">
        <v>114</v>
      </c>
      <c r="I18497">
        <v>8521184545</v>
      </c>
      <c r="J18497" t="s">
        <v>7</v>
      </c>
    </row>
    <row r="18498" spans="1:10" x14ac:dyDescent="0.35">
      <c r="A18498">
        <v>50006</v>
      </c>
      <c r="B18498" t="s">
        <v>59</v>
      </c>
      <c r="C18498" t="s">
        <v>121</v>
      </c>
      <c r="D18498" t="s">
        <v>120</v>
      </c>
      <c r="E18498" t="s">
        <v>34</v>
      </c>
      <c r="F18498" t="s">
        <v>24</v>
      </c>
      <c r="G18498" t="s">
        <v>1000</v>
      </c>
      <c r="H18498" t="s">
        <v>114</v>
      </c>
      <c r="I18498">
        <v>412203784</v>
      </c>
      <c r="J18498" t="s">
        <v>7</v>
      </c>
    </row>
    <row r="18499" spans="1:10" x14ac:dyDescent="0.35">
      <c r="A18499">
        <v>50226</v>
      </c>
      <c r="B18499" t="s">
        <v>59</v>
      </c>
      <c r="C18499" t="s">
        <v>672</v>
      </c>
      <c r="D18499" t="s">
        <v>120</v>
      </c>
      <c r="E18499" t="s">
        <v>35</v>
      </c>
      <c r="F18499" t="s">
        <v>24</v>
      </c>
      <c r="G18499" t="s">
        <v>1000</v>
      </c>
      <c r="H18499" t="s">
        <v>114</v>
      </c>
      <c r="I18499">
        <v>238000000</v>
      </c>
      <c r="J18499" t="s">
        <v>7</v>
      </c>
    </row>
    <row r="18500" spans="1:10" x14ac:dyDescent="0.35">
      <c r="A18500">
        <v>50313</v>
      </c>
      <c r="B18500" t="s">
        <v>59</v>
      </c>
      <c r="C18500" t="s">
        <v>122</v>
      </c>
      <c r="D18500" t="s">
        <v>120</v>
      </c>
      <c r="E18500" t="s">
        <v>34</v>
      </c>
      <c r="F18500" t="s">
        <v>24</v>
      </c>
      <c r="G18500" t="s">
        <v>1000</v>
      </c>
      <c r="H18500" t="s">
        <v>114</v>
      </c>
      <c r="I18500">
        <v>722881033</v>
      </c>
      <c r="J18500" t="s">
        <v>7</v>
      </c>
    </row>
    <row r="18501" spans="1:10" x14ac:dyDescent="0.35">
      <c r="A18501">
        <v>50568</v>
      </c>
      <c r="B18501" t="s">
        <v>59</v>
      </c>
      <c r="C18501" t="s">
        <v>268</v>
      </c>
      <c r="D18501" t="s">
        <v>120</v>
      </c>
      <c r="E18501" t="s">
        <v>36</v>
      </c>
      <c r="F18501" t="s">
        <v>24</v>
      </c>
      <c r="G18501" t="s">
        <v>1000</v>
      </c>
      <c r="H18501" t="s">
        <v>114</v>
      </c>
      <c r="I18501">
        <v>155000000</v>
      </c>
      <c r="J18501" t="s">
        <v>7</v>
      </c>
    </row>
    <row r="18502" spans="1:10" x14ac:dyDescent="0.35">
      <c r="A18502">
        <v>50573</v>
      </c>
      <c r="B18502" t="s">
        <v>59</v>
      </c>
      <c r="C18502" t="s">
        <v>676</v>
      </c>
      <c r="D18502" t="s">
        <v>120</v>
      </c>
      <c r="E18502" t="s">
        <v>36</v>
      </c>
      <c r="F18502" t="s">
        <v>24</v>
      </c>
      <c r="G18502" t="s">
        <v>1000</v>
      </c>
      <c r="H18502" t="s">
        <v>114</v>
      </c>
      <c r="I18502">
        <v>215900000</v>
      </c>
      <c r="J18502" t="s">
        <v>7</v>
      </c>
    </row>
    <row r="18503" spans="1:10" x14ac:dyDescent="0.35">
      <c r="A18503">
        <v>50001</v>
      </c>
      <c r="B18503" t="s">
        <v>59</v>
      </c>
      <c r="C18503" t="s">
        <v>119</v>
      </c>
      <c r="D18503" t="s">
        <v>120</v>
      </c>
      <c r="E18503" t="s">
        <v>33</v>
      </c>
      <c r="F18503" t="s">
        <v>24</v>
      </c>
      <c r="G18503" t="s">
        <v>1000</v>
      </c>
      <c r="H18503" t="s">
        <v>115</v>
      </c>
      <c r="I18503">
        <v>106</v>
      </c>
      <c r="J18503" t="s">
        <v>7</v>
      </c>
    </row>
    <row r="18504" spans="1:10" x14ac:dyDescent="0.35">
      <c r="A18504">
        <v>50006</v>
      </c>
      <c r="B18504" t="s">
        <v>59</v>
      </c>
      <c r="C18504" t="s">
        <v>121</v>
      </c>
      <c r="D18504" t="s">
        <v>120</v>
      </c>
      <c r="E18504" t="s">
        <v>34</v>
      </c>
      <c r="F18504" t="s">
        <v>24</v>
      </c>
      <c r="G18504" t="s">
        <v>1000</v>
      </c>
      <c r="H18504" t="s">
        <v>115</v>
      </c>
      <c r="I18504">
        <v>11</v>
      </c>
      <c r="J18504" t="s">
        <v>7</v>
      </c>
    </row>
    <row r="18505" spans="1:10" x14ac:dyDescent="0.35">
      <c r="A18505">
        <v>50226</v>
      </c>
      <c r="B18505" t="s">
        <v>59</v>
      </c>
      <c r="C18505" t="s">
        <v>672</v>
      </c>
      <c r="D18505" t="s">
        <v>120</v>
      </c>
      <c r="E18505" t="s">
        <v>35</v>
      </c>
      <c r="F18505" t="s">
        <v>24</v>
      </c>
      <c r="G18505" t="s">
        <v>1000</v>
      </c>
      <c r="H18505" t="s">
        <v>115</v>
      </c>
      <c r="I18505">
        <v>2</v>
      </c>
      <c r="J18505" t="s">
        <v>7</v>
      </c>
    </row>
    <row r="18506" spans="1:10" x14ac:dyDescent="0.35">
      <c r="A18506">
        <v>50313</v>
      </c>
      <c r="B18506" t="s">
        <v>59</v>
      </c>
      <c r="C18506" t="s">
        <v>122</v>
      </c>
      <c r="D18506" t="s">
        <v>120</v>
      </c>
      <c r="E18506" t="s">
        <v>34</v>
      </c>
      <c r="F18506" t="s">
        <v>24</v>
      </c>
      <c r="G18506" t="s">
        <v>1000</v>
      </c>
      <c r="H18506" t="s">
        <v>115</v>
      </c>
      <c r="I18506">
        <v>16</v>
      </c>
      <c r="J18506" t="s">
        <v>7</v>
      </c>
    </row>
    <row r="18507" spans="1:10" x14ac:dyDescent="0.35">
      <c r="A18507">
        <v>50568</v>
      </c>
      <c r="B18507" t="s">
        <v>59</v>
      </c>
      <c r="C18507" t="s">
        <v>268</v>
      </c>
      <c r="D18507" t="s">
        <v>120</v>
      </c>
      <c r="E18507" t="s">
        <v>36</v>
      </c>
      <c r="F18507" t="s">
        <v>24</v>
      </c>
      <c r="G18507" t="s">
        <v>1000</v>
      </c>
      <c r="H18507" t="s">
        <v>115</v>
      </c>
      <c r="I18507">
        <v>1</v>
      </c>
      <c r="J18507" t="s">
        <v>7</v>
      </c>
    </row>
    <row r="18508" spans="1:10" x14ac:dyDescent="0.35">
      <c r="A18508">
        <v>50573</v>
      </c>
      <c r="B18508" t="s">
        <v>59</v>
      </c>
      <c r="C18508" t="s">
        <v>676</v>
      </c>
      <c r="D18508" t="s">
        <v>120</v>
      </c>
      <c r="E18508" t="s">
        <v>36</v>
      </c>
      <c r="F18508" t="s">
        <v>24</v>
      </c>
      <c r="G18508" t="s">
        <v>1000</v>
      </c>
      <c r="H18508" t="s">
        <v>115</v>
      </c>
      <c r="I18508">
        <v>4</v>
      </c>
      <c r="J18508" t="s">
        <v>7</v>
      </c>
    </row>
    <row r="18509" spans="1:10" x14ac:dyDescent="0.35">
      <c r="A18509">
        <v>50001</v>
      </c>
      <c r="B18509" t="s">
        <v>59</v>
      </c>
      <c r="C18509" t="s">
        <v>119</v>
      </c>
      <c r="D18509" t="s">
        <v>120</v>
      </c>
      <c r="E18509" t="s">
        <v>33</v>
      </c>
      <c r="F18509" t="s">
        <v>24</v>
      </c>
      <c r="G18509" t="s">
        <v>1000</v>
      </c>
      <c r="H18509" t="s">
        <v>116</v>
      </c>
      <c r="I18509">
        <v>13899719389</v>
      </c>
      <c r="J18509" t="s">
        <v>7</v>
      </c>
    </row>
    <row r="18510" spans="1:10" x14ac:dyDescent="0.35">
      <c r="A18510">
        <v>50006</v>
      </c>
      <c r="B18510" t="s">
        <v>59</v>
      </c>
      <c r="C18510" t="s">
        <v>121</v>
      </c>
      <c r="D18510" t="s">
        <v>120</v>
      </c>
      <c r="E18510" t="s">
        <v>34</v>
      </c>
      <c r="F18510" t="s">
        <v>24</v>
      </c>
      <c r="G18510" t="s">
        <v>1000</v>
      </c>
      <c r="H18510" t="s">
        <v>116</v>
      </c>
      <c r="I18510">
        <v>794948004</v>
      </c>
      <c r="J18510" t="s">
        <v>7</v>
      </c>
    </row>
    <row r="18511" spans="1:10" x14ac:dyDescent="0.35">
      <c r="A18511">
        <v>50226</v>
      </c>
      <c r="B18511" t="s">
        <v>59</v>
      </c>
      <c r="C18511" t="s">
        <v>672</v>
      </c>
      <c r="D18511" t="s">
        <v>120</v>
      </c>
      <c r="E18511" t="s">
        <v>35</v>
      </c>
      <c r="F18511" t="s">
        <v>24</v>
      </c>
      <c r="G18511" t="s">
        <v>1000</v>
      </c>
      <c r="H18511" t="s">
        <v>116</v>
      </c>
      <c r="I18511">
        <v>483000000</v>
      </c>
      <c r="J18511" t="s">
        <v>7</v>
      </c>
    </row>
    <row r="18512" spans="1:10" x14ac:dyDescent="0.35">
      <c r="A18512">
        <v>50313</v>
      </c>
      <c r="B18512" t="s">
        <v>59</v>
      </c>
      <c r="C18512" t="s">
        <v>122</v>
      </c>
      <c r="D18512" t="s">
        <v>120</v>
      </c>
      <c r="E18512" t="s">
        <v>34</v>
      </c>
      <c r="F18512" t="s">
        <v>24</v>
      </c>
      <c r="G18512" t="s">
        <v>1000</v>
      </c>
      <c r="H18512" t="s">
        <v>116</v>
      </c>
      <c r="I18512">
        <v>1173819224</v>
      </c>
      <c r="J18512" t="s">
        <v>7</v>
      </c>
    </row>
    <row r="18513" spans="1:10" x14ac:dyDescent="0.35">
      <c r="A18513">
        <v>50568</v>
      </c>
      <c r="B18513" t="s">
        <v>59</v>
      </c>
      <c r="C18513" t="s">
        <v>268</v>
      </c>
      <c r="D18513" t="s">
        <v>120</v>
      </c>
      <c r="E18513" t="s">
        <v>36</v>
      </c>
      <c r="F18513" t="s">
        <v>24</v>
      </c>
      <c r="G18513" t="s">
        <v>1000</v>
      </c>
      <c r="H18513" t="s">
        <v>116</v>
      </c>
      <c r="I18513">
        <v>155000000</v>
      </c>
      <c r="J18513" t="s">
        <v>7</v>
      </c>
    </row>
    <row r="18514" spans="1:10" x14ac:dyDescent="0.35">
      <c r="A18514">
        <v>50573</v>
      </c>
      <c r="B18514" t="s">
        <v>59</v>
      </c>
      <c r="C18514" t="s">
        <v>676</v>
      </c>
      <c r="D18514" t="s">
        <v>120</v>
      </c>
      <c r="E18514" t="s">
        <v>36</v>
      </c>
      <c r="F18514" t="s">
        <v>24</v>
      </c>
      <c r="G18514" t="s">
        <v>1000</v>
      </c>
      <c r="H18514" t="s">
        <v>116</v>
      </c>
      <c r="I18514">
        <v>481229920</v>
      </c>
      <c r="J18514" t="s">
        <v>7</v>
      </c>
    </row>
    <row r="18515" spans="1:10" x14ac:dyDescent="0.35">
      <c r="A18515">
        <v>52001</v>
      </c>
      <c r="B18515" t="s">
        <v>60</v>
      </c>
      <c r="C18515" t="s">
        <v>123</v>
      </c>
      <c r="D18515" t="s">
        <v>124</v>
      </c>
      <c r="E18515" t="s">
        <v>33</v>
      </c>
      <c r="F18515" t="s">
        <v>24</v>
      </c>
      <c r="G18515" t="s">
        <v>1000</v>
      </c>
      <c r="H18515" t="s">
        <v>103</v>
      </c>
      <c r="I18515">
        <v>1429</v>
      </c>
      <c r="J18515" t="s">
        <v>7</v>
      </c>
    </row>
    <row r="18516" spans="1:10" x14ac:dyDescent="0.35">
      <c r="A18516">
        <v>52356</v>
      </c>
      <c r="B18516" t="s">
        <v>60</v>
      </c>
      <c r="C18516" t="s">
        <v>125</v>
      </c>
      <c r="D18516" t="s">
        <v>124</v>
      </c>
      <c r="E18516" t="s">
        <v>33</v>
      </c>
      <c r="F18516" t="s">
        <v>24</v>
      </c>
      <c r="G18516" t="s">
        <v>1000</v>
      </c>
      <c r="H18516" t="s">
        <v>103</v>
      </c>
      <c r="I18516">
        <v>120</v>
      </c>
      <c r="J18516" t="s">
        <v>7</v>
      </c>
    </row>
    <row r="18517" spans="1:10" x14ac:dyDescent="0.35">
      <c r="A18517">
        <v>52399</v>
      </c>
      <c r="B18517" t="s">
        <v>60</v>
      </c>
      <c r="C18517" t="s">
        <v>269</v>
      </c>
      <c r="D18517" t="s">
        <v>124</v>
      </c>
      <c r="E18517" t="s">
        <v>34</v>
      </c>
      <c r="F18517" t="s">
        <v>24</v>
      </c>
      <c r="G18517" t="s">
        <v>1000</v>
      </c>
      <c r="H18517" t="s">
        <v>103</v>
      </c>
      <c r="I18517">
        <v>50</v>
      </c>
      <c r="J18517" t="s">
        <v>7</v>
      </c>
    </row>
    <row r="18518" spans="1:10" x14ac:dyDescent="0.35">
      <c r="A18518">
        <v>52683</v>
      </c>
      <c r="B18518" t="s">
        <v>60</v>
      </c>
      <c r="C18518" t="s">
        <v>690</v>
      </c>
      <c r="D18518" t="s">
        <v>124</v>
      </c>
      <c r="E18518" t="s">
        <v>34</v>
      </c>
      <c r="F18518" t="s">
        <v>24</v>
      </c>
      <c r="G18518" t="s">
        <v>1000</v>
      </c>
      <c r="H18518" t="s">
        <v>103</v>
      </c>
      <c r="I18518">
        <v>56</v>
      </c>
      <c r="J18518" t="s">
        <v>7</v>
      </c>
    </row>
    <row r="18519" spans="1:10" x14ac:dyDescent="0.35">
      <c r="A18519">
        <v>52835</v>
      </c>
      <c r="B18519" t="s">
        <v>60</v>
      </c>
      <c r="C18519" t="s">
        <v>270</v>
      </c>
      <c r="D18519" t="s">
        <v>124</v>
      </c>
      <c r="E18519" t="s">
        <v>33</v>
      </c>
      <c r="F18519" t="s">
        <v>24</v>
      </c>
      <c r="G18519" t="s">
        <v>1000</v>
      </c>
      <c r="H18519" t="s">
        <v>103</v>
      </c>
      <c r="I18519">
        <v>278</v>
      </c>
      <c r="J18519" t="s">
        <v>7</v>
      </c>
    </row>
    <row r="18520" spans="1:10" x14ac:dyDescent="0.35">
      <c r="A18520">
        <v>52838</v>
      </c>
      <c r="B18520" t="s">
        <v>60</v>
      </c>
      <c r="C18520" t="s">
        <v>126</v>
      </c>
      <c r="D18520" t="s">
        <v>124</v>
      </c>
      <c r="E18520" t="s">
        <v>34</v>
      </c>
      <c r="F18520" t="s">
        <v>24</v>
      </c>
      <c r="G18520" t="s">
        <v>1000</v>
      </c>
      <c r="H18520" t="s">
        <v>103</v>
      </c>
      <c r="I18520">
        <v>58</v>
      </c>
      <c r="J18520" t="s">
        <v>7</v>
      </c>
    </row>
    <row r="18521" spans="1:10" x14ac:dyDescent="0.35">
      <c r="A18521">
        <v>52001</v>
      </c>
      <c r="B18521" t="s">
        <v>60</v>
      </c>
      <c r="C18521" t="s">
        <v>123</v>
      </c>
      <c r="D18521" t="s">
        <v>124</v>
      </c>
      <c r="E18521" t="s">
        <v>33</v>
      </c>
      <c r="F18521" t="s">
        <v>24</v>
      </c>
      <c r="G18521" t="s">
        <v>1000</v>
      </c>
      <c r="H18521" t="s">
        <v>106</v>
      </c>
      <c r="I18521">
        <v>9907691087</v>
      </c>
      <c r="J18521" t="s">
        <v>7</v>
      </c>
    </row>
    <row r="18522" spans="1:10" x14ac:dyDescent="0.35">
      <c r="A18522">
        <v>52356</v>
      </c>
      <c r="B18522" t="s">
        <v>60</v>
      </c>
      <c r="C18522" t="s">
        <v>125</v>
      </c>
      <c r="D18522" t="s">
        <v>124</v>
      </c>
      <c r="E18522" t="s">
        <v>33</v>
      </c>
      <c r="F18522" t="s">
        <v>24</v>
      </c>
      <c r="G18522" t="s">
        <v>1000</v>
      </c>
      <c r="H18522" t="s">
        <v>106</v>
      </c>
      <c r="I18522">
        <v>1034390385</v>
      </c>
      <c r="J18522" t="s">
        <v>7</v>
      </c>
    </row>
    <row r="18523" spans="1:10" x14ac:dyDescent="0.35">
      <c r="A18523">
        <v>52399</v>
      </c>
      <c r="B18523" t="s">
        <v>60</v>
      </c>
      <c r="C18523" t="s">
        <v>269</v>
      </c>
      <c r="D18523" t="s">
        <v>124</v>
      </c>
      <c r="E18523" t="s">
        <v>34</v>
      </c>
      <c r="F18523" t="s">
        <v>24</v>
      </c>
      <c r="G18523" t="s">
        <v>1000</v>
      </c>
      <c r="H18523" t="s">
        <v>106</v>
      </c>
      <c r="I18523">
        <v>269139650</v>
      </c>
      <c r="J18523" t="s">
        <v>7</v>
      </c>
    </row>
    <row r="18524" spans="1:10" x14ac:dyDescent="0.35">
      <c r="A18524">
        <v>52683</v>
      </c>
      <c r="B18524" t="s">
        <v>60</v>
      </c>
      <c r="C18524" t="s">
        <v>690</v>
      </c>
      <c r="D18524" t="s">
        <v>124</v>
      </c>
      <c r="E18524" t="s">
        <v>34</v>
      </c>
      <c r="F18524" t="s">
        <v>24</v>
      </c>
      <c r="G18524" t="s">
        <v>1000</v>
      </c>
      <c r="H18524" t="s">
        <v>106</v>
      </c>
      <c r="I18524">
        <v>240923400</v>
      </c>
      <c r="J18524" t="s">
        <v>7</v>
      </c>
    </row>
    <row r="18525" spans="1:10" x14ac:dyDescent="0.35">
      <c r="A18525">
        <v>52835</v>
      </c>
      <c r="B18525" t="s">
        <v>60</v>
      </c>
      <c r="C18525" t="s">
        <v>270</v>
      </c>
      <c r="D18525" t="s">
        <v>124</v>
      </c>
      <c r="E18525" t="s">
        <v>33</v>
      </c>
      <c r="F18525" t="s">
        <v>24</v>
      </c>
      <c r="G18525" t="s">
        <v>1000</v>
      </c>
      <c r="H18525" t="s">
        <v>106</v>
      </c>
      <c r="I18525">
        <v>1684850949</v>
      </c>
      <c r="J18525" t="s">
        <v>7</v>
      </c>
    </row>
    <row r="18526" spans="1:10" x14ac:dyDescent="0.35">
      <c r="A18526">
        <v>52838</v>
      </c>
      <c r="B18526" t="s">
        <v>60</v>
      </c>
      <c r="C18526" t="s">
        <v>126</v>
      </c>
      <c r="D18526" t="s">
        <v>124</v>
      </c>
      <c r="E18526" t="s">
        <v>34</v>
      </c>
      <c r="F18526" t="s">
        <v>24</v>
      </c>
      <c r="G18526" t="s">
        <v>1000</v>
      </c>
      <c r="H18526" t="s">
        <v>106</v>
      </c>
      <c r="I18526">
        <v>541603704</v>
      </c>
      <c r="J18526" t="s">
        <v>7</v>
      </c>
    </row>
    <row r="18527" spans="1:10" x14ac:dyDescent="0.35">
      <c r="A18527">
        <v>52001</v>
      </c>
      <c r="B18527" t="s">
        <v>60</v>
      </c>
      <c r="C18527" t="s">
        <v>123</v>
      </c>
      <c r="D18527" t="s">
        <v>124</v>
      </c>
      <c r="E18527" t="s">
        <v>33</v>
      </c>
      <c r="F18527" t="s">
        <v>24</v>
      </c>
      <c r="G18527" t="s">
        <v>1000</v>
      </c>
      <c r="H18527" t="s">
        <v>107</v>
      </c>
      <c r="I18527">
        <v>1654</v>
      </c>
      <c r="J18527" t="s">
        <v>7</v>
      </c>
    </row>
    <row r="18528" spans="1:10" x14ac:dyDescent="0.35">
      <c r="A18528">
        <v>52356</v>
      </c>
      <c r="B18528" t="s">
        <v>60</v>
      </c>
      <c r="C18528" t="s">
        <v>125</v>
      </c>
      <c r="D18528" t="s">
        <v>124</v>
      </c>
      <c r="E18528" t="s">
        <v>33</v>
      </c>
      <c r="F18528" t="s">
        <v>24</v>
      </c>
      <c r="G18528" t="s">
        <v>1000</v>
      </c>
      <c r="H18528" t="s">
        <v>107</v>
      </c>
      <c r="I18528">
        <v>181</v>
      </c>
      <c r="J18528" t="s">
        <v>7</v>
      </c>
    </row>
    <row r="18529" spans="1:10" x14ac:dyDescent="0.35">
      <c r="A18529">
        <v>52399</v>
      </c>
      <c r="B18529" t="s">
        <v>60</v>
      </c>
      <c r="C18529" t="s">
        <v>269</v>
      </c>
      <c r="D18529" t="s">
        <v>124</v>
      </c>
      <c r="E18529" t="s">
        <v>34</v>
      </c>
      <c r="F18529" t="s">
        <v>24</v>
      </c>
      <c r="G18529" t="s">
        <v>1000</v>
      </c>
      <c r="H18529" t="s">
        <v>107</v>
      </c>
      <c r="I18529">
        <v>64</v>
      </c>
      <c r="J18529" t="s">
        <v>7</v>
      </c>
    </row>
    <row r="18530" spans="1:10" x14ac:dyDescent="0.35">
      <c r="A18530">
        <v>52683</v>
      </c>
      <c r="B18530" t="s">
        <v>60</v>
      </c>
      <c r="C18530" t="s">
        <v>690</v>
      </c>
      <c r="D18530" t="s">
        <v>124</v>
      </c>
      <c r="E18530" t="s">
        <v>34</v>
      </c>
      <c r="F18530" t="s">
        <v>24</v>
      </c>
      <c r="G18530" t="s">
        <v>1000</v>
      </c>
      <c r="H18530" t="s">
        <v>107</v>
      </c>
      <c r="I18530">
        <v>62</v>
      </c>
      <c r="J18530" t="s">
        <v>7</v>
      </c>
    </row>
    <row r="18531" spans="1:10" x14ac:dyDescent="0.35">
      <c r="A18531">
        <v>52835</v>
      </c>
      <c r="B18531" t="s">
        <v>60</v>
      </c>
      <c r="C18531" t="s">
        <v>270</v>
      </c>
      <c r="D18531" t="s">
        <v>124</v>
      </c>
      <c r="E18531" t="s">
        <v>33</v>
      </c>
      <c r="F18531" t="s">
        <v>24</v>
      </c>
      <c r="G18531" t="s">
        <v>1000</v>
      </c>
      <c r="H18531" t="s">
        <v>107</v>
      </c>
      <c r="I18531">
        <v>309</v>
      </c>
      <c r="J18531" t="s">
        <v>7</v>
      </c>
    </row>
    <row r="18532" spans="1:10" x14ac:dyDescent="0.35">
      <c r="A18532">
        <v>52838</v>
      </c>
      <c r="B18532" t="s">
        <v>60</v>
      </c>
      <c r="C18532" t="s">
        <v>126</v>
      </c>
      <c r="D18532" t="s">
        <v>124</v>
      </c>
      <c r="E18532" t="s">
        <v>34</v>
      </c>
      <c r="F18532" t="s">
        <v>24</v>
      </c>
      <c r="G18532" t="s">
        <v>1000</v>
      </c>
      <c r="H18532" t="s">
        <v>107</v>
      </c>
      <c r="I18532">
        <v>122</v>
      </c>
      <c r="J18532" t="s">
        <v>7</v>
      </c>
    </row>
    <row r="18533" spans="1:10" x14ac:dyDescent="0.35">
      <c r="A18533">
        <v>52001</v>
      </c>
      <c r="B18533" t="s">
        <v>60</v>
      </c>
      <c r="C18533" t="s">
        <v>123</v>
      </c>
      <c r="D18533" t="s">
        <v>124</v>
      </c>
      <c r="E18533" t="s">
        <v>33</v>
      </c>
      <c r="F18533" t="s">
        <v>24</v>
      </c>
      <c r="G18533" t="s">
        <v>1000</v>
      </c>
      <c r="H18533" t="s">
        <v>108</v>
      </c>
      <c r="I18533">
        <v>15592912767</v>
      </c>
      <c r="J18533" t="s">
        <v>7</v>
      </c>
    </row>
    <row r="18534" spans="1:10" x14ac:dyDescent="0.35">
      <c r="A18534">
        <v>52356</v>
      </c>
      <c r="B18534" t="s">
        <v>60</v>
      </c>
      <c r="C18534" t="s">
        <v>125</v>
      </c>
      <c r="D18534" t="s">
        <v>124</v>
      </c>
      <c r="E18534" t="s">
        <v>33</v>
      </c>
      <c r="F18534" t="s">
        <v>24</v>
      </c>
      <c r="G18534" t="s">
        <v>1000</v>
      </c>
      <c r="H18534" t="s">
        <v>108</v>
      </c>
      <c r="I18534">
        <v>2412393349</v>
      </c>
      <c r="J18534" t="s">
        <v>7</v>
      </c>
    </row>
    <row r="18535" spans="1:10" x14ac:dyDescent="0.35">
      <c r="A18535">
        <v>52399</v>
      </c>
      <c r="B18535" t="s">
        <v>60</v>
      </c>
      <c r="C18535" t="s">
        <v>269</v>
      </c>
      <c r="D18535" t="s">
        <v>124</v>
      </c>
      <c r="E18535" t="s">
        <v>34</v>
      </c>
      <c r="F18535" t="s">
        <v>24</v>
      </c>
      <c r="G18535" t="s">
        <v>1000</v>
      </c>
      <c r="H18535" t="s">
        <v>108</v>
      </c>
      <c r="I18535">
        <v>455578196</v>
      </c>
      <c r="J18535" t="s">
        <v>7</v>
      </c>
    </row>
    <row r="18536" spans="1:10" x14ac:dyDescent="0.35">
      <c r="A18536">
        <v>52683</v>
      </c>
      <c r="B18536" t="s">
        <v>60</v>
      </c>
      <c r="C18536" t="s">
        <v>690</v>
      </c>
      <c r="D18536" t="s">
        <v>124</v>
      </c>
      <c r="E18536" t="s">
        <v>34</v>
      </c>
      <c r="F18536" t="s">
        <v>24</v>
      </c>
      <c r="G18536" t="s">
        <v>1000</v>
      </c>
      <c r="H18536" t="s">
        <v>108</v>
      </c>
      <c r="I18536">
        <v>457888017</v>
      </c>
      <c r="J18536" t="s">
        <v>7</v>
      </c>
    </row>
    <row r="18537" spans="1:10" x14ac:dyDescent="0.35">
      <c r="A18537">
        <v>52835</v>
      </c>
      <c r="B18537" t="s">
        <v>60</v>
      </c>
      <c r="C18537" t="s">
        <v>270</v>
      </c>
      <c r="D18537" t="s">
        <v>124</v>
      </c>
      <c r="E18537" t="s">
        <v>33</v>
      </c>
      <c r="F18537" t="s">
        <v>24</v>
      </c>
      <c r="G18537" t="s">
        <v>1000</v>
      </c>
      <c r="H18537" t="s">
        <v>108</v>
      </c>
      <c r="I18537">
        <v>2243700744</v>
      </c>
      <c r="J18537" t="s">
        <v>7</v>
      </c>
    </row>
    <row r="18538" spans="1:10" x14ac:dyDescent="0.35">
      <c r="A18538">
        <v>52838</v>
      </c>
      <c r="B18538" t="s">
        <v>60</v>
      </c>
      <c r="C18538" t="s">
        <v>126</v>
      </c>
      <c r="D18538" t="s">
        <v>124</v>
      </c>
      <c r="E18538" t="s">
        <v>34</v>
      </c>
      <c r="F18538" t="s">
        <v>24</v>
      </c>
      <c r="G18538" t="s">
        <v>1000</v>
      </c>
      <c r="H18538" t="s">
        <v>108</v>
      </c>
      <c r="I18538">
        <v>1209234256</v>
      </c>
      <c r="J18538" t="s">
        <v>7</v>
      </c>
    </row>
    <row r="18539" spans="1:10" x14ac:dyDescent="0.35">
      <c r="A18539">
        <v>52001</v>
      </c>
      <c r="B18539" t="s">
        <v>60</v>
      </c>
      <c r="C18539" t="s">
        <v>123</v>
      </c>
      <c r="D18539" t="s">
        <v>124</v>
      </c>
      <c r="E18539" t="s">
        <v>33</v>
      </c>
      <c r="F18539" t="s">
        <v>24</v>
      </c>
      <c r="G18539" t="s">
        <v>1000</v>
      </c>
      <c r="H18539" t="s">
        <v>109</v>
      </c>
      <c r="I18539">
        <v>3083</v>
      </c>
      <c r="J18539" t="s">
        <v>7</v>
      </c>
    </row>
    <row r="18540" spans="1:10" x14ac:dyDescent="0.35">
      <c r="A18540">
        <v>52356</v>
      </c>
      <c r="B18540" t="s">
        <v>60</v>
      </c>
      <c r="C18540" t="s">
        <v>125</v>
      </c>
      <c r="D18540" t="s">
        <v>124</v>
      </c>
      <c r="E18540" t="s">
        <v>33</v>
      </c>
      <c r="F18540" t="s">
        <v>24</v>
      </c>
      <c r="G18540" t="s">
        <v>1000</v>
      </c>
      <c r="H18540" t="s">
        <v>109</v>
      </c>
      <c r="I18540">
        <v>301</v>
      </c>
      <c r="J18540" t="s">
        <v>7</v>
      </c>
    </row>
    <row r="18541" spans="1:10" x14ac:dyDescent="0.35">
      <c r="A18541">
        <v>52399</v>
      </c>
      <c r="B18541" t="s">
        <v>60</v>
      </c>
      <c r="C18541" t="s">
        <v>269</v>
      </c>
      <c r="D18541" t="s">
        <v>124</v>
      </c>
      <c r="E18541" t="s">
        <v>34</v>
      </c>
      <c r="F18541" t="s">
        <v>24</v>
      </c>
      <c r="G18541" t="s">
        <v>1000</v>
      </c>
      <c r="H18541" t="s">
        <v>109</v>
      </c>
      <c r="I18541">
        <v>114</v>
      </c>
      <c r="J18541" t="s">
        <v>7</v>
      </c>
    </row>
    <row r="18542" spans="1:10" x14ac:dyDescent="0.35">
      <c r="A18542">
        <v>52683</v>
      </c>
      <c r="B18542" t="s">
        <v>60</v>
      </c>
      <c r="C18542" t="s">
        <v>690</v>
      </c>
      <c r="D18542" t="s">
        <v>124</v>
      </c>
      <c r="E18542" t="s">
        <v>34</v>
      </c>
      <c r="F18542" t="s">
        <v>24</v>
      </c>
      <c r="G18542" t="s">
        <v>1000</v>
      </c>
      <c r="H18542" t="s">
        <v>109</v>
      </c>
      <c r="I18542">
        <v>118</v>
      </c>
      <c r="J18542" t="s">
        <v>7</v>
      </c>
    </row>
    <row r="18543" spans="1:10" x14ac:dyDescent="0.35">
      <c r="A18543">
        <v>52835</v>
      </c>
      <c r="B18543" t="s">
        <v>60</v>
      </c>
      <c r="C18543" t="s">
        <v>270</v>
      </c>
      <c r="D18543" t="s">
        <v>124</v>
      </c>
      <c r="E18543" t="s">
        <v>33</v>
      </c>
      <c r="F18543" t="s">
        <v>24</v>
      </c>
      <c r="G18543" t="s">
        <v>1000</v>
      </c>
      <c r="H18543" t="s">
        <v>109</v>
      </c>
      <c r="I18543">
        <v>587</v>
      </c>
      <c r="J18543" t="s">
        <v>7</v>
      </c>
    </row>
    <row r="18544" spans="1:10" x14ac:dyDescent="0.35">
      <c r="A18544">
        <v>52838</v>
      </c>
      <c r="B18544" t="s">
        <v>60</v>
      </c>
      <c r="C18544" t="s">
        <v>126</v>
      </c>
      <c r="D18544" t="s">
        <v>124</v>
      </c>
      <c r="E18544" t="s">
        <v>34</v>
      </c>
      <c r="F18544" t="s">
        <v>24</v>
      </c>
      <c r="G18544" t="s">
        <v>1000</v>
      </c>
      <c r="H18544" t="s">
        <v>109</v>
      </c>
      <c r="I18544">
        <v>180</v>
      </c>
      <c r="J18544" t="s">
        <v>7</v>
      </c>
    </row>
    <row r="18545" spans="1:10" x14ac:dyDescent="0.35">
      <c r="A18545">
        <v>52001</v>
      </c>
      <c r="B18545" t="s">
        <v>60</v>
      </c>
      <c r="C18545" t="s">
        <v>123</v>
      </c>
      <c r="D18545" t="s">
        <v>124</v>
      </c>
      <c r="E18545" t="s">
        <v>33</v>
      </c>
      <c r="F18545" t="s">
        <v>24</v>
      </c>
      <c r="G18545" t="s">
        <v>1000</v>
      </c>
      <c r="H18545" t="s">
        <v>110</v>
      </c>
      <c r="I18545">
        <v>25500603854</v>
      </c>
      <c r="J18545" t="s">
        <v>7</v>
      </c>
    </row>
    <row r="18546" spans="1:10" x14ac:dyDescent="0.35">
      <c r="A18546">
        <v>52356</v>
      </c>
      <c r="B18546" t="s">
        <v>60</v>
      </c>
      <c r="C18546" t="s">
        <v>125</v>
      </c>
      <c r="D18546" t="s">
        <v>124</v>
      </c>
      <c r="E18546" t="s">
        <v>33</v>
      </c>
      <c r="F18546" t="s">
        <v>24</v>
      </c>
      <c r="G18546" t="s">
        <v>1000</v>
      </c>
      <c r="H18546" t="s">
        <v>110</v>
      </c>
      <c r="I18546">
        <v>3446783734</v>
      </c>
      <c r="J18546" t="s">
        <v>7</v>
      </c>
    </row>
    <row r="18547" spans="1:10" x14ac:dyDescent="0.35">
      <c r="A18547">
        <v>52399</v>
      </c>
      <c r="B18547" t="s">
        <v>60</v>
      </c>
      <c r="C18547" t="s">
        <v>269</v>
      </c>
      <c r="D18547" t="s">
        <v>124</v>
      </c>
      <c r="E18547" t="s">
        <v>34</v>
      </c>
      <c r="F18547" t="s">
        <v>24</v>
      </c>
      <c r="G18547" t="s">
        <v>1000</v>
      </c>
      <c r="H18547" t="s">
        <v>110</v>
      </c>
      <c r="I18547">
        <v>724717845</v>
      </c>
      <c r="J18547" t="s">
        <v>7</v>
      </c>
    </row>
    <row r="18548" spans="1:10" x14ac:dyDescent="0.35">
      <c r="A18548">
        <v>52683</v>
      </c>
      <c r="B18548" t="s">
        <v>60</v>
      </c>
      <c r="C18548" t="s">
        <v>690</v>
      </c>
      <c r="D18548" t="s">
        <v>124</v>
      </c>
      <c r="E18548" t="s">
        <v>34</v>
      </c>
      <c r="F18548" t="s">
        <v>24</v>
      </c>
      <c r="G18548" t="s">
        <v>1000</v>
      </c>
      <c r="H18548" t="s">
        <v>110</v>
      </c>
      <c r="I18548">
        <v>698811417</v>
      </c>
      <c r="J18548" t="s">
        <v>7</v>
      </c>
    </row>
    <row r="18549" spans="1:10" x14ac:dyDescent="0.35">
      <c r="A18549">
        <v>52835</v>
      </c>
      <c r="B18549" t="s">
        <v>60</v>
      </c>
      <c r="C18549" t="s">
        <v>270</v>
      </c>
      <c r="D18549" t="s">
        <v>124</v>
      </c>
      <c r="E18549" t="s">
        <v>33</v>
      </c>
      <c r="F18549" t="s">
        <v>24</v>
      </c>
      <c r="G18549" t="s">
        <v>1000</v>
      </c>
      <c r="H18549" t="s">
        <v>110</v>
      </c>
      <c r="I18549">
        <v>3928551692</v>
      </c>
      <c r="J18549" t="s">
        <v>7</v>
      </c>
    </row>
    <row r="18550" spans="1:10" x14ac:dyDescent="0.35">
      <c r="A18550">
        <v>52838</v>
      </c>
      <c r="B18550" t="s">
        <v>60</v>
      </c>
      <c r="C18550" t="s">
        <v>126</v>
      </c>
      <c r="D18550" t="s">
        <v>124</v>
      </c>
      <c r="E18550" t="s">
        <v>34</v>
      </c>
      <c r="F18550" t="s">
        <v>24</v>
      </c>
      <c r="G18550" t="s">
        <v>1000</v>
      </c>
      <c r="H18550" t="s">
        <v>110</v>
      </c>
      <c r="I18550">
        <v>1750837959</v>
      </c>
      <c r="J18550" t="s">
        <v>7</v>
      </c>
    </row>
    <row r="18551" spans="1:10" x14ac:dyDescent="0.35">
      <c r="A18551">
        <v>52001</v>
      </c>
      <c r="B18551" t="s">
        <v>60</v>
      </c>
      <c r="C18551" t="s">
        <v>123</v>
      </c>
      <c r="D18551" t="s">
        <v>124</v>
      </c>
      <c r="E18551" t="s">
        <v>33</v>
      </c>
      <c r="F18551" t="s">
        <v>24</v>
      </c>
      <c r="G18551" t="s">
        <v>1000</v>
      </c>
      <c r="H18551" t="s">
        <v>111</v>
      </c>
      <c r="I18551">
        <v>134</v>
      </c>
      <c r="J18551" t="s">
        <v>7</v>
      </c>
    </row>
    <row r="18552" spans="1:10" x14ac:dyDescent="0.35">
      <c r="A18552">
        <v>52356</v>
      </c>
      <c r="B18552" t="s">
        <v>60</v>
      </c>
      <c r="C18552" t="s">
        <v>125</v>
      </c>
      <c r="D18552" t="s">
        <v>124</v>
      </c>
      <c r="E18552" t="s">
        <v>33</v>
      </c>
      <c r="F18552" t="s">
        <v>24</v>
      </c>
      <c r="G18552" t="s">
        <v>1000</v>
      </c>
      <c r="H18552" t="s">
        <v>111</v>
      </c>
      <c r="I18552">
        <v>8</v>
      </c>
      <c r="J18552" t="s">
        <v>7</v>
      </c>
    </row>
    <row r="18553" spans="1:10" x14ac:dyDescent="0.35">
      <c r="A18553">
        <v>52399</v>
      </c>
      <c r="B18553" t="s">
        <v>60</v>
      </c>
      <c r="C18553" t="s">
        <v>269</v>
      </c>
      <c r="D18553" t="s">
        <v>124</v>
      </c>
      <c r="E18553" t="s">
        <v>34</v>
      </c>
      <c r="F18553" t="s">
        <v>24</v>
      </c>
      <c r="G18553" t="s">
        <v>1000</v>
      </c>
      <c r="H18553" t="s">
        <v>111</v>
      </c>
      <c r="I18553">
        <v>1</v>
      </c>
      <c r="J18553" t="s">
        <v>7</v>
      </c>
    </row>
    <row r="18554" spans="1:10" x14ac:dyDescent="0.35">
      <c r="A18554">
        <v>52683</v>
      </c>
      <c r="B18554" t="s">
        <v>60</v>
      </c>
      <c r="C18554" t="s">
        <v>690</v>
      </c>
      <c r="D18554" t="s">
        <v>124</v>
      </c>
      <c r="E18554" t="s">
        <v>34</v>
      </c>
      <c r="F18554" t="s">
        <v>24</v>
      </c>
      <c r="G18554" t="s">
        <v>1000</v>
      </c>
      <c r="H18554" t="s">
        <v>111</v>
      </c>
      <c r="I18554">
        <v>4</v>
      </c>
      <c r="J18554" t="s">
        <v>7</v>
      </c>
    </row>
    <row r="18555" spans="1:10" x14ac:dyDescent="0.35">
      <c r="A18555">
        <v>52835</v>
      </c>
      <c r="B18555" t="s">
        <v>60</v>
      </c>
      <c r="C18555" t="s">
        <v>270</v>
      </c>
      <c r="D18555" t="s">
        <v>124</v>
      </c>
      <c r="E18555" t="s">
        <v>33</v>
      </c>
      <c r="F18555" t="s">
        <v>24</v>
      </c>
      <c r="G18555" t="s">
        <v>1000</v>
      </c>
      <c r="H18555" t="s">
        <v>111</v>
      </c>
      <c r="I18555">
        <v>5</v>
      </c>
      <c r="J18555" t="s">
        <v>7</v>
      </c>
    </row>
    <row r="18556" spans="1:10" x14ac:dyDescent="0.35">
      <c r="A18556">
        <v>52838</v>
      </c>
      <c r="B18556" t="s">
        <v>60</v>
      </c>
      <c r="C18556" t="s">
        <v>126</v>
      </c>
      <c r="D18556" t="s">
        <v>124</v>
      </c>
      <c r="E18556" t="s">
        <v>34</v>
      </c>
      <c r="F18556" t="s">
        <v>24</v>
      </c>
      <c r="G18556" t="s">
        <v>1000</v>
      </c>
      <c r="H18556" t="s">
        <v>111</v>
      </c>
      <c r="I18556">
        <v>1</v>
      </c>
      <c r="J18556" t="s">
        <v>7</v>
      </c>
    </row>
    <row r="18557" spans="1:10" x14ac:dyDescent="0.35">
      <c r="A18557">
        <v>52001</v>
      </c>
      <c r="B18557" t="s">
        <v>60</v>
      </c>
      <c r="C18557" t="s">
        <v>123</v>
      </c>
      <c r="D18557" t="s">
        <v>124</v>
      </c>
      <c r="E18557" t="s">
        <v>33</v>
      </c>
      <c r="F18557" t="s">
        <v>24</v>
      </c>
      <c r="G18557" t="s">
        <v>1000</v>
      </c>
      <c r="H18557" t="s">
        <v>112</v>
      </c>
      <c r="I18557">
        <v>10559255388</v>
      </c>
      <c r="J18557" t="s">
        <v>7</v>
      </c>
    </row>
    <row r="18558" spans="1:10" x14ac:dyDescent="0.35">
      <c r="A18558">
        <v>52356</v>
      </c>
      <c r="B18558" t="s">
        <v>60</v>
      </c>
      <c r="C18558" t="s">
        <v>125</v>
      </c>
      <c r="D18558" t="s">
        <v>124</v>
      </c>
      <c r="E18558" t="s">
        <v>33</v>
      </c>
      <c r="F18558" t="s">
        <v>24</v>
      </c>
      <c r="G18558" t="s">
        <v>1000</v>
      </c>
      <c r="H18558" t="s">
        <v>112</v>
      </c>
      <c r="I18558">
        <v>803192837</v>
      </c>
      <c r="J18558" t="s">
        <v>7</v>
      </c>
    </row>
    <row r="18559" spans="1:10" x14ac:dyDescent="0.35">
      <c r="A18559">
        <v>52399</v>
      </c>
      <c r="B18559" t="s">
        <v>60</v>
      </c>
      <c r="C18559" t="s">
        <v>269</v>
      </c>
      <c r="D18559" t="s">
        <v>124</v>
      </c>
      <c r="E18559" t="s">
        <v>34</v>
      </c>
      <c r="F18559" t="s">
        <v>24</v>
      </c>
      <c r="G18559" t="s">
        <v>1000</v>
      </c>
      <c r="H18559" t="s">
        <v>112</v>
      </c>
      <c r="I18559">
        <v>88790750</v>
      </c>
      <c r="J18559" t="s">
        <v>7</v>
      </c>
    </row>
    <row r="18560" spans="1:10" x14ac:dyDescent="0.35">
      <c r="A18560">
        <v>52683</v>
      </c>
      <c r="B18560" t="s">
        <v>60</v>
      </c>
      <c r="C18560" t="s">
        <v>690</v>
      </c>
      <c r="D18560" t="s">
        <v>124</v>
      </c>
      <c r="E18560" t="s">
        <v>34</v>
      </c>
      <c r="F18560" t="s">
        <v>24</v>
      </c>
      <c r="G18560" t="s">
        <v>1000</v>
      </c>
      <c r="H18560" t="s">
        <v>112</v>
      </c>
      <c r="I18560">
        <v>285200000</v>
      </c>
      <c r="J18560" t="s">
        <v>7</v>
      </c>
    </row>
    <row r="18561" spans="1:10" x14ac:dyDescent="0.35">
      <c r="A18561">
        <v>52835</v>
      </c>
      <c r="B18561" t="s">
        <v>60</v>
      </c>
      <c r="C18561" t="s">
        <v>270</v>
      </c>
      <c r="D18561" t="s">
        <v>124</v>
      </c>
      <c r="E18561" t="s">
        <v>33</v>
      </c>
      <c r="F18561" t="s">
        <v>24</v>
      </c>
      <c r="G18561" t="s">
        <v>1000</v>
      </c>
      <c r="H18561" t="s">
        <v>112</v>
      </c>
      <c r="I18561">
        <v>442681889</v>
      </c>
      <c r="J18561" t="s">
        <v>7</v>
      </c>
    </row>
    <row r="18562" spans="1:10" x14ac:dyDescent="0.35">
      <c r="A18562">
        <v>52838</v>
      </c>
      <c r="B18562" t="s">
        <v>60</v>
      </c>
      <c r="C18562" t="s">
        <v>126</v>
      </c>
      <c r="D18562" t="s">
        <v>124</v>
      </c>
      <c r="E18562" t="s">
        <v>34</v>
      </c>
      <c r="F18562" t="s">
        <v>24</v>
      </c>
      <c r="G18562" t="s">
        <v>1000</v>
      </c>
      <c r="H18562" t="s">
        <v>112</v>
      </c>
      <c r="I18562">
        <v>71882290</v>
      </c>
      <c r="J18562" t="s">
        <v>7</v>
      </c>
    </row>
    <row r="18563" spans="1:10" x14ac:dyDescent="0.35">
      <c r="A18563">
        <v>52001</v>
      </c>
      <c r="B18563" t="s">
        <v>60</v>
      </c>
      <c r="C18563" t="s">
        <v>123</v>
      </c>
      <c r="D18563" t="s">
        <v>124</v>
      </c>
      <c r="E18563" t="s">
        <v>33</v>
      </c>
      <c r="F18563" t="s">
        <v>24</v>
      </c>
      <c r="G18563" t="s">
        <v>1000</v>
      </c>
      <c r="H18563" t="s">
        <v>113</v>
      </c>
      <c r="I18563">
        <v>80</v>
      </c>
      <c r="J18563" t="s">
        <v>7</v>
      </c>
    </row>
    <row r="18564" spans="1:10" x14ac:dyDescent="0.35">
      <c r="A18564">
        <v>52356</v>
      </c>
      <c r="B18564" t="s">
        <v>60</v>
      </c>
      <c r="C18564" t="s">
        <v>125</v>
      </c>
      <c r="D18564" t="s">
        <v>124</v>
      </c>
      <c r="E18564" t="s">
        <v>33</v>
      </c>
      <c r="F18564" t="s">
        <v>24</v>
      </c>
      <c r="G18564" t="s">
        <v>1000</v>
      </c>
      <c r="H18564" t="s">
        <v>113</v>
      </c>
      <c r="I18564">
        <v>4</v>
      </c>
      <c r="J18564" t="s">
        <v>7</v>
      </c>
    </row>
    <row r="18565" spans="1:10" x14ac:dyDescent="0.35">
      <c r="A18565">
        <v>52399</v>
      </c>
      <c r="B18565" t="s">
        <v>60</v>
      </c>
      <c r="C18565" t="s">
        <v>269</v>
      </c>
      <c r="D18565" t="s">
        <v>124</v>
      </c>
      <c r="E18565" t="s">
        <v>34</v>
      </c>
      <c r="F18565" t="s">
        <v>24</v>
      </c>
      <c r="G18565" t="s">
        <v>1000</v>
      </c>
      <c r="H18565" t="s">
        <v>113</v>
      </c>
      <c r="I18565">
        <v>2</v>
      </c>
      <c r="J18565" t="s">
        <v>7</v>
      </c>
    </row>
    <row r="18566" spans="1:10" x14ac:dyDescent="0.35">
      <c r="A18566">
        <v>52835</v>
      </c>
      <c r="B18566" t="s">
        <v>60</v>
      </c>
      <c r="C18566" t="s">
        <v>270</v>
      </c>
      <c r="D18566" t="s">
        <v>124</v>
      </c>
      <c r="E18566" t="s">
        <v>33</v>
      </c>
      <c r="F18566" t="s">
        <v>24</v>
      </c>
      <c r="G18566" t="s">
        <v>1000</v>
      </c>
      <c r="H18566" t="s">
        <v>113</v>
      </c>
      <c r="I18566">
        <v>2</v>
      </c>
      <c r="J18566" t="s">
        <v>7</v>
      </c>
    </row>
    <row r="18567" spans="1:10" x14ac:dyDescent="0.35">
      <c r="A18567">
        <v>52838</v>
      </c>
      <c r="B18567" t="s">
        <v>60</v>
      </c>
      <c r="C18567" t="s">
        <v>126</v>
      </c>
      <c r="D18567" t="s">
        <v>124</v>
      </c>
      <c r="E18567" t="s">
        <v>34</v>
      </c>
      <c r="F18567" t="s">
        <v>24</v>
      </c>
      <c r="G18567" t="s">
        <v>1000</v>
      </c>
      <c r="H18567" t="s">
        <v>113</v>
      </c>
      <c r="I18567">
        <v>2</v>
      </c>
      <c r="J18567" t="s">
        <v>7</v>
      </c>
    </row>
    <row r="18568" spans="1:10" x14ac:dyDescent="0.35">
      <c r="A18568">
        <v>52001</v>
      </c>
      <c r="B18568" t="s">
        <v>60</v>
      </c>
      <c r="C18568" t="s">
        <v>123</v>
      </c>
      <c r="D18568" t="s">
        <v>124</v>
      </c>
      <c r="E18568" t="s">
        <v>33</v>
      </c>
      <c r="F18568" t="s">
        <v>24</v>
      </c>
      <c r="G18568" t="s">
        <v>1000</v>
      </c>
      <c r="H18568" t="s">
        <v>114</v>
      </c>
      <c r="I18568">
        <v>7222007831</v>
      </c>
      <c r="J18568" t="s">
        <v>7</v>
      </c>
    </row>
    <row r="18569" spans="1:10" x14ac:dyDescent="0.35">
      <c r="A18569">
        <v>52356</v>
      </c>
      <c r="B18569" t="s">
        <v>60</v>
      </c>
      <c r="C18569" t="s">
        <v>125</v>
      </c>
      <c r="D18569" t="s">
        <v>124</v>
      </c>
      <c r="E18569" t="s">
        <v>33</v>
      </c>
      <c r="F18569" t="s">
        <v>24</v>
      </c>
      <c r="G18569" t="s">
        <v>1000</v>
      </c>
      <c r="H18569" t="s">
        <v>114</v>
      </c>
      <c r="I18569">
        <v>805386880</v>
      </c>
      <c r="J18569" t="s">
        <v>7</v>
      </c>
    </row>
    <row r="18570" spans="1:10" x14ac:dyDescent="0.35">
      <c r="A18570">
        <v>52399</v>
      </c>
      <c r="B18570" t="s">
        <v>60</v>
      </c>
      <c r="C18570" t="s">
        <v>269</v>
      </c>
      <c r="D18570" t="s">
        <v>124</v>
      </c>
      <c r="E18570" t="s">
        <v>34</v>
      </c>
      <c r="F18570" t="s">
        <v>24</v>
      </c>
      <c r="G18570" t="s">
        <v>1000</v>
      </c>
      <c r="H18570" t="s">
        <v>114</v>
      </c>
      <c r="I18570">
        <v>188462310</v>
      </c>
      <c r="J18570" t="s">
        <v>7</v>
      </c>
    </row>
    <row r="18571" spans="1:10" x14ac:dyDescent="0.35">
      <c r="A18571">
        <v>52835</v>
      </c>
      <c r="B18571" t="s">
        <v>60</v>
      </c>
      <c r="C18571" t="s">
        <v>270</v>
      </c>
      <c r="D18571" t="s">
        <v>124</v>
      </c>
      <c r="E18571" t="s">
        <v>33</v>
      </c>
      <c r="F18571" t="s">
        <v>24</v>
      </c>
      <c r="G18571" t="s">
        <v>1000</v>
      </c>
      <c r="H18571" t="s">
        <v>114</v>
      </c>
      <c r="I18571">
        <v>155178083</v>
      </c>
      <c r="J18571" t="s">
        <v>7</v>
      </c>
    </row>
    <row r="18572" spans="1:10" x14ac:dyDescent="0.35">
      <c r="A18572">
        <v>52838</v>
      </c>
      <c r="B18572" t="s">
        <v>60</v>
      </c>
      <c r="C18572" t="s">
        <v>126</v>
      </c>
      <c r="D18572" t="s">
        <v>124</v>
      </c>
      <c r="E18572" t="s">
        <v>34</v>
      </c>
      <c r="F18572" t="s">
        <v>24</v>
      </c>
      <c r="G18572" t="s">
        <v>1000</v>
      </c>
      <c r="H18572" t="s">
        <v>114</v>
      </c>
      <c r="I18572">
        <v>330000000</v>
      </c>
      <c r="J18572" t="s">
        <v>7</v>
      </c>
    </row>
    <row r="18573" spans="1:10" x14ac:dyDescent="0.35">
      <c r="A18573">
        <v>52001</v>
      </c>
      <c r="B18573" t="s">
        <v>60</v>
      </c>
      <c r="C18573" t="s">
        <v>123</v>
      </c>
      <c r="D18573" t="s">
        <v>124</v>
      </c>
      <c r="E18573" t="s">
        <v>33</v>
      </c>
      <c r="F18573" t="s">
        <v>24</v>
      </c>
      <c r="G18573" t="s">
        <v>1000</v>
      </c>
      <c r="H18573" t="s">
        <v>115</v>
      </c>
      <c r="I18573">
        <v>214</v>
      </c>
      <c r="J18573" t="s">
        <v>7</v>
      </c>
    </row>
    <row r="18574" spans="1:10" x14ac:dyDescent="0.35">
      <c r="A18574">
        <v>52356</v>
      </c>
      <c r="B18574" t="s">
        <v>60</v>
      </c>
      <c r="C18574" t="s">
        <v>125</v>
      </c>
      <c r="D18574" t="s">
        <v>124</v>
      </c>
      <c r="E18574" t="s">
        <v>33</v>
      </c>
      <c r="F18574" t="s">
        <v>24</v>
      </c>
      <c r="G18574" t="s">
        <v>1000</v>
      </c>
      <c r="H18574" t="s">
        <v>115</v>
      </c>
      <c r="I18574">
        <v>12</v>
      </c>
      <c r="J18574" t="s">
        <v>7</v>
      </c>
    </row>
    <row r="18575" spans="1:10" x14ac:dyDescent="0.35">
      <c r="A18575">
        <v>52399</v>
      </c>
      <c r="B18575" t="s">
        <v>60</v>
      </c>
      <c r="C18575" t="s">
        <v>269</v>
      </c>
      <c r="D18575" t="s">
        <v>124</v>
      </c>
      <c r="E18575" t="s">
        <v>34</v>
      </c>
      <c r="F18575" t="s">
        <v>24</v>
      </c>
      <c r="G18575" t="s">
        <v>1000</v>
      </c>
      <c r="H18575" t="s">
        <v>115</v>
      </c>
      <c r="I18575">
        <v>3</v>
      </c>
      <c r="J18575" t="s">
        <v>7</v>
      </c>
    </row>
    <row r="18576" spans="1:10" x14ac:dyDescent="0.35">
      <c r="A18576">
        <v>52683</v>
      </c>
      <c r="B18576" t="s">
        <v>60</v>
      </c>
      <c r="C18576" t="s">
        <v>690</v>
      </c>
      <c r="D18576" t="s">
        <v>124</v>
      </c>
      <c r="E18576" t="s">
        <v>34</v>
      </c>
      <c r="F18576" t="s">
        <v>24</v>
      </c>
      <c r="G18576" t="s">
        <v>1000</v>
      </c>
      <c r="H18576" t="s">
        <v>115</v>
      </c>
      <c r="I18576">
        <v>4</v>
      </c>
      <c r="J18576" t="s">
        <v>7</v>
      </c>
    </row>
    <row r="18577" spans="1:10" x14ac:dyDescent="0.35">
      <c r="A18577">
        <v>52835</v>
      </c>
      <c r="B18577" t="s">
        <v>60</v>
      </c>
      <c r="C18577" t="s">
        <v>270</v>
      </c>
      <c r="D18577" t="s">
        <v>124</v>
      </c>
      <c r="E18577" t="s">
        <v>33</v>
      </c>
      <c r="F18577" t="s">
        <v>24</v>
      </c>
      <c r="G18577" t="s">
        <v>1000</v>
      </c>
      <c r="H18577" t="s">
        <v>115</v>
      </c>
      <c r="I18577">
        <v>7</v>
      </c>
      <c r="J18577" t="s">
        <v>7</v>
      </c>
    </row>
    <row r="18578" spans="1:10" x14ac:dyDescent="0.35">
      <c r="A18578">
        <v>52838</v>
      </c>
      <c r="B18578" t="s">
        <v>60</v>
      </c>
      <c r="C18578" t="s">
        <v>126</v>
      </c>
      <c r="D18578" t="s">
        <v>124</v>
      </c>
      <c r="E18578" t="s">
        <v>34</v>
      </c>
      <c r="F18578" t="s">
        <v>24</v>
      </c>
      <c r="G18578" t="s">
        <v>1000</v>
      </c>
      <c r="H18578" t="s">
        <v>115</v>
      </c>
      <c r="I18578">
        <v>3</v>
      </c>
      <c r="J18578" t="s">
        <v>7</v>
      </c>
    </row>
    <row r="18579" spans="1:10" x14ac:dyDescent="0.35">
      <c r="A18579">
        <v>52001</v>
      </c>
      <c r="B18579" t="s">
        <v>60</v>
      </c>
      <c r="C18579" t="s">
        <v>123</v>
      </c>
      <c r="D18579" t="s">
        <v>124</v>
      </c>
      <c r="E18579" t="s">
        <v>33</v>
      </c>
      <c r="F18579" t="s">
        <v>24</v>
      </c>
      <c r="G18579" t="s">
        <v>1000</v>
      </c>
      <c r="H18579" t="s">
        <v>116</v>
      </c>
      <c r="I18579">
        <v>17781263219</v>
      </c>
      <c r="J18579" t="s">
        <v>7</v>
      </c>
    </row>
    <row r="18580" spans="1:10" x14ac:dyDescent="0.35">
      <c r="A18580">
        <v>52356</v>
      </c>
      <c r="B18580" t="s">
        <v>60</v>
      </c>
      <c r="C18580" t="s">
        <v>125</v>
      </c>
      <c r="D18580" t="s">
        <v>124</v>
      </c>
      <c r="E18580" t="s">
        <v>33</v>
      </c>
      <c r="F18580" t="s">
        <v>24</v>
      </c>
      <c r="G18580" t="s">
        <v>1000</v>
      </c>
      <c r="H18580" t="s">
        <v>116</v>
      </c>
      <c r="I18580">
        <v>1608579717</v>
      </c>
      <c r="J18580" t="s">
        <v>7</v>
      </c>
    </row>
    <row r="18581" spans="1:10" x14ac:dyDescent="0.35">
      <c r="A18581">
        <v>52399</v>
      </c>
      <c r="B18581" t="s">
        <v>60</v>
      </c>
      <c r="C18581" t="s">
        <v>269</v>
      </c>
      <c r="D18581" t="s">
        <v>124</v>
      </c>
      <c r="E18581" t="s">
        <v>34</v>
      </c>
      <c r="F18581" t="s">
        <v>24</v>
      </c>
      <c r="G18581" t="s">
        <v>1000</v>
      </c>
      <c r="H18581" t="s">
        <v>116</v>
      </c>
      <c r="I18581">
        <v>277253060</v>
      </c>
      <c r="J18581" t="s">
        <v>7</v>
      </c>
    </row>
    <row r="18582" spans="1:10" x14ac:dyDescent="0.35">
      <c r="A18582">
        <v>52683</v>
      </c>
      <c r="B18582" t="s">
        <v>60</v>
      </c>
      <c r="C18582" t="s">
        <v>690</v>
      </c>
      <c r="D18582" t="s">
        <v>124</v>
      </c>
      <c r="E18582" t="s">
        <v>34</v>
      </c>
      <c r="F18582" t="s">
        <v>24</v>
      </c>
      <c r="G18582" t="s">
        <v>1000</v>
      </c>
      <c r="H18582" t="s">
        <v>116</v>
      </c>
      <c r="I18582">
        <v>285200000</v>
      </c>
      <c r="J18582" t="s">
        <v>7</v>
      </c>
    </row>
    <row r="18583" spans="1:10" x14ac:dyDescent="0.35">
      <c r="A18583">
        <v>52835</v>
      </c>
      <c r="B18583" t="s">
        <v>60</v>
      </c>
      <c r="C18583" t="s">
        <v>270</v>
      </c>
      <c r="D18583" t="s">
        <v>124</v>
      </c>
      <c r="E18583" t="s">
        <v>33</v>
      </c>
      <c r="F18583" t="s">
        <v>24</v>
      </c>
      <c r="G18583" t="s">
        <v>1000</v>
      </c>
      <c r="H18583" t="s">
        <v>116</v>
      </c>
      <c r="I18583">
        <v>597859972</v>
      </c>
      <c r="J18583" t="s">
        <v>7</v>
      </c>
    </row>
    <row r="18584" spans="1:10" x14ac:dyDescent="0.35">
      <c r="A18584">
        <v>52838</v>
      </c>
      <c r="B18584" t="s">
        <v>60</v>
      </c>
      <c r="C18584" t="s">
        <v>126</v>
      </c>
      <c r="D18584" t="s">
        <v>124</v>
      </c>
      <c r="E18584" t="s">
        <v>34</v>
      </c>
      <c r="F18584" t="s">
        <v>24</v>
      </c>
      <c r="G18584" t="s">
        <v>1000</v>
      </c>
      <c r="H18584" t="s">
        <v>116</v>
      </c>
      <c r="I18584">
        <v>401882290</v>
      </c>
      <c r="J18584" t="s">
        <v>7</v>
      </c>
    </row>
    <row r="18585" spans="1:10" x14ac:dyDescent="0.35">
      <c r="A18585">
        <v>54001</v>
      </c>
      <c r="B18585" t="s">
        <v>61</v>
      </c>
      <c r="C18585" t="s">
        <v>127</v>
      </c>
      <c r="D18585" t="s">
        <v>128</v>
      </c>
      <c r="E18585" t="s">
        <v>33</v>
      </c>
      <c r="F18585" t="s">
        <v>24</v>
      </c>
      <c r="G18585" t="s">
        <v>1000</v>
      </c>
      <c r="H18585" t="s">
        <v>103</v>
      </c>
      <c r="I18585">
        <v>2742</v>
      </c>
      <c r="J18585" t="s">
        <v>7</v>
      </c>
    </row>
    <row r="18586" spans="1:10" x14ac:dyDescent="0.35">
      <c r="A18586">
        <v>54003</v>
      </c>
      <c r="B18586" t="s">
        <v>61</v>
      </c>
      <c r="C18586" t="s">
        <v>726</v>
      </c>
      <c r="D18586" t="s">
        <v>128</v>
      </c>
      <c r="E18586" t="s">
        <v>35</v>
      </c>
      <c r="F18586" t="s">
        <v>24</v>
      </c>
      <c r="G18586" t="s">
        <v>1000</v>
      </c>
      <c r="H18586" t="s">
        <v>103</v>
      </c>
      <c r="I18586">
        <v>24</v>
      </c>
      <c r="J18586" t="s">
        <v>7</v>
      </c>
    </row>
    <row r="18587" spans="1:10" x14ac:dyDescent="0.35">
      <c r="A18587">
        <v>54405</v>
      </c>
      <c r="B18587" t="s">
        <v>61</v>
      </c>
      <c r="C18587" t="s">
        <v>715</v>
      </c>
      <c r="D18587" t="s">
        <v>128</v>
      </c>
      <c r="E18587" t="s">
        <v>33</v>
      </c>
      <c r="F18587" t="s">
        <v>24</v>
      </c>
      <c r="G18587" t="s">
        <v>1000</v>
      </c>
      <c r="H18587" t="s">
        <v>103</v>
      </c>
      <c r="I18587">
        <v>74</v>
      </c>
      <c r="J18587" t="s">
        <v>7</v>
      </c>
    </row>
    <row r="18588" spans="1:10" x14ac:dyDescent="0.35">
      <c r="A18588">
        <v>54498</v>
      </c>
      <c r="B18588" t="s">
        <v>61</v>
      </c>
      <c r="C18588" t="s">
        <v>129</v>
      </c>
      <c r="D18588" t="s">
        <v>128</v>
      </c>
      <c r="E18588" t="s">
        <v>33</v>
      </c>
      <c r="F18588" t="s">
        <v>24</v>
      </c>
      <c r="G18588" t="s">
        <v>1000</v>
      </c>
      <c r="H18588" t="s">
        <v>103</v>
      </c>
      <c r="I18588">
        <v>205</v>
      </c>
      <c r="J18588" t="s">
        <v>7</v>
      </c>
    </row>
    <row r="18589" spans="1:10" x14ac:dyDescent="0.35">
      <c r="A18589">
        <v>54518</v>
      </c>
      <c r="B18589" t="s">
        <v>61</v>
      </c>
      <c r="C18589" t="s">
        <v>271</v>
      </c>
      <c r="D18589" t="s">
        <v>128</v>
      </c>
      <c r="E18589" t="s">
        <v>33</v>
      </c>
      <c r="F18589" t="s">
        <v>24</v>
      </c>
      <c r="G18589" t="s">
        <v>1000</v>
      </c>
      <c r="H18589" t="s">
        <v>103</v>
      </c>
      <c r="I18589">
        <v>133</v>
      </c>
      <c r="J18589" t="s">
        <v>7</v>
      </c>
    </row>
    <row r="18590" spans="1:10" x14ac:dyDescent="0.35">
      <c r="A18590">
        <v>54001</v>
      </c>
      <c r="B18590" t="s">
        <v>61</v>
      </c>
      <c r="C18590" t="s">
        <v>127</v>
      </c>
      <c r="D18590" t="s">
        <v>128</v>
      </c>
      <c r="E18590" t="s">
        <v>33</v>
      </c>
      <c r="F18590" t="s">
        <v>24</v>
      </c>
      <c r="G18590" t="s">
        <v>1000</v>
      </c>
      <c r="H18590" t="s">
        <v>106</v>
      </c>
      <c r="I18590">
        <v>17514588616</v>
      </c>
      <c r="J18590" t="s">
        <v>7</v>
      </c>
    </row>
    <row r="18591" spans="1:10" x14ac:dyDescent="0.35">
      <c r="A18591">
        <v>54003</v>
      </c>
      <c r="B18591" t="s">
        <v>61</v>
      </c>
      <c r="C18591" t="s">
        <v>726</v>
      </c>
      <c r="D18591" t="s">
        <v>128</v>
      </c>
      <c r="E18591" t="s">
        <v>35</v>
      </c>
      <c r="F18591" t="s">
        <v>24</v>
      </c>
      <c r="G18591" t="s">
        <v>1000</v>
      </c>
      <c r="H18591" t="s">
        <v>106</v>
      </c>
      <c r="I18591">
        <v>161427542</v>
      </c>
      <c r="J18591" t="s">
        <v>7</v>
      </c>
    </row>
    <row r="18592" spans="1:10" x14ac:dyDescent="0.35">
      <c r="A18592">
        <v>54405</v>
      </c>
      <c r="B18592" t="s">
        <v>61</v>
      </c>
      <c r="C18592" t="s">
        <v>715</v>
      </c>
      <c r="D18592" t="s">
        <v>128</v>
      </c>
      <c r="E18592" t="s">
        <v>33</v>
      </c>
      <c r="F18592" t="s">
        <v>24</v>
      </c>
      <c r="G18592" t="s">
        <v>1000</v>
      </c>
      <c r="H18592" t="s">
        <v>106</v>
      </c>
      <c r="I18592">
        <v>478299727</v>
      </c>
      <c r="J18592" t="s">
        <v>7</v>
      </c>
    </row>
    <row r="18593" spans="1:10" x14ac:dyDescent="0.35">
      <c r="A18593">
        <v>54498</v>
      </c>
      <c r="B18593" t="s">
        <v>61</v>
      </c>
      <c r="C18593" t="s">
        <v>129</v>
      </c>
      <c r="D18593" t="s">
        <v>128</v>
      </c>
      <c r="E18593" t="s">
        <v>33</v>
      </c>
      <c r="F18593" t="s">
        <v>24</v>
      </c>
      <c r="G18593" t="s">
        <v>1000</v>
      </c>
      <c r="H18593" t="s">
        <v>106</v>
      </c>
      <c r="I18593">
        <v>1224318034</v>
      </c>
      <c r="J18593" t="s">
        <v>7</v>
      </c>
    </row>
    <row r="18594" spans="1:10" x14ac:dyDescent="0.35">
      <c r="A18594">
        <v>54518</v>
      </c>
      <c r="B18594" t="s">
        <v>61</v>
      </c>
      <c r="C18594" t="s">
        <v>271</v>
      </c>
      <c r="D18594" t="s">
        <v>128</v>
      </c>
      <c r="E18594" t="s">
        <v>33</v>
      </c>
      <c r="F18594" t="s">
        <v>24</v>
      </c>
      <c r="G18594" t="s">
        <v>1000</v>
      </c>
      <c r="H18594" t="s">
        <v>106</v>
      </c>
      <c r="I18594">
        <v>739467184</v>
      </c>
      <c r="J18594" t="s">
        <v>7</v>
      </c>
    </row>
    <row r="18595" spans="1:10" x14ac:dyDescent="0.35">
      <c r="A18595">
        <v>54001</v>
      </c>
      <c r="B18595" t="s">
        <v>61</v>
      </c>
      <c r="C18595" t="s">
        <v>127</v>
      </c>
      <c r="D18595" t="s">
        <v>128</v>
      </c>
      <c r="E18595" t="s">
        <v>33</v>
      </c>
      <c r="F18595" t="s">
        <v>24</v>
      </c>
      <c r="G18595" t="s">
        <v>1000</v>
      </c>
      <c r="H18595" t="s">
        <v>107</v>
      </c>
      <c r="I18595">
        <v>3228</v>
      </c>
      <c r="J18595" t="s">
        <v>7</v>
      </c>
    </row>
    <row r="18596" spans="1:10" x14ac:dyDescent="0.35">
      <c r="A18596">
        <v>54003</v>
      </c>
      <c r="B18596" t="s">
        <v>61</v>
      </c>
      <c r="C18596" t="s">
        <v>726</v>
      </c>
      <c r="D18596" t="s">
        <v>128</v>
      </c>
      <c r="E18596" t="s">
        <v>35</v>
      </c>
      <c r="F18596" t="s">
        <v>24</v>
      </c>
      <c r="G18596" t="s">
        <v>1000</v>
      </c>
      <c r="H18596" t="s">
        <v>107</v>
      </c>
      <c r="I18596">
        <v>53</v>
      </c>
      <c r="J18596" t="s">
        <v>7</v>
      </c>
    </row>
    <row r="18597" spans="1:10" x14ac:dyDescent="0.35">
      <c r="A18597">
        <v>54405</v>
      </c>
      <c r="B18597" t="s">
        <v>61</v>
      </c>
      <c r="C18597" t="s">
        <v>715</v>
      </c>
      <c r="D18597" t="s">
        <v>128</v>
      </c>
      <c r="E18597" t="s">
        <v>33</v>
      </c>
      <c r="F18597" t="s">
        <v>24</v>
      </c>
      <c r="G18597" t="s">
        <v>1000</v>
      </c>
      <c r="H18597" t="s">
        <v>107</v>
      </c>
      <c r="I18597">
        <v>87</v>
      </c>
      <c r="J18597" t="s">
        <v>7</v>
      </c>
    </row>
    <row r="18598" spans="1:10" x14ac:dyDescent="0.35">
      <c r="A18598">
        <v>54498</v>
      </c>
      <c r="B18598" t="s">
        <v>61</v>
      </c>
      <c r="C18598" t="s">
        <v>129</v>
      </c>
      <c r="D18598" t="s">
        <v>128</v>
      </c>
      <c r="E18598" t="s">
        <v>33</v>
      </c>
      <c r="F18598" t="s">
        <v>24</v>
      </c>
      <c r="G18598" t="s">
        <v>1000</v>
      </c>
      <c r="H18598" t="s">
        <v>107</v>
      </c>
      <c r="I18598">
        <v>299</v>
      </c>
      <c r="J18598" t="s">
        <v>7</v>
      </c>
    </row>
    <row r="18599" spans="1:10" x14ac:dyDescent="0.35">
      <c r="A18599">
        <v>54518</v>
      </c>
      <c r="B18599" t="s">
        <v>61</v>
      </c>
      <c r="C18599" t="s">
        <v>271</v>
      </c>
      <c r="D18599" t="s">
        <v>128</v>
      </c>
      <c r="E18599" t="s">
        <v>33</v>
      </c>
      <c r="F18599" t="s">
        <v>24</v>
      </c>
      <c r="G18599" t="s">
        <v>1000</v>
      </c>
      <c r="H18599" t="s">
        <v>107</v>
      </c>
      <c r="I18599">
        <v>167</v>
      </c>
      <c r="J18599" t="s">
        <v>7</v>
      </c>
    </row>
    <row r="18600" spans="1:10" x14ac:dyDescent="0.35">
      <c r="A18600">
        <v>54001</v>
      </c>
      <c r="B18600" t="s">
        <v>61</v>
      </c>
      <c r="C18600" t="s">
        <v>127</v>
      </c>
      <c r="D18600" t="s">
        <v>128</v>
      </c>
      <c r="E18600" t="s">
        <v>33</v>
      </c>
      <c r="F18600" t="s">
        <v>24</v>
      </c>
      <c r="G18600" t="s">
        <v>1000</v>
      </c>
      <c r="H18600" t="s">
        <v>108</v>
      </c>
      <c r="I18600">
        <v>26219152430</v>
      </c>
      <c r="J18600" t="s">
        <v>7</v>
      </c>
    </row>
    <row r="18601" spans="1:10" x14ac:dyDescent="0.35">
      <c r="A18601">
        <v>54003</v>
      </c>
      <c r="B18601" t="s">
        <v>61</v>
      </c>
      <c r="C18601" t="s">
        <v>726</v>
      </c>
      <c r="D18601" t="s">
        <v>128</v>
      </c>
      <c r="E18601" t="s">
        <v>35</v>
      </c>
      <c r="F18601" t="s">
        <v>24</v>
      </c>
      <c r="G18601" t="s">
        <v>1000</v>
      </c>
      <c r="H18601" t="s">
        <v>108</v>
      </c>
      <c r="I18601">
        <v>223504631</v>
      </c>
      <c r="J18601" t="s">
        <v>7</v>
      </c>
    </row>
    <row r="18602" spans="1:10" x14ac:dyDescent="0.35">
      <c r="A18602">
        <v>54405</v>
      </c>
      <c r="B18602" t="s">
        <v>61</v>
      </c>
      <c r="C18602" t="s">
        <v>715</v>
      </c>
      <c r="D18602" t="s">
        <v>128</v>
      </c>
      <c r="E18602" t="s">
        <v>33</v>
      </c>
      <c r="F18602" t="s">
        <v>24</v>
      </c>
      <c r="G18602" t="s">
        <v>1000</v>
      </c>
      <c r="H18602" t="s">
        <v>108</v>
      </c>
      <c r="I18602">
        <v>613034455</v>
      </c>
      <c r="J18602" t="s">
        <v>7</v>
      </c>
    </row>
    <row r="18603" spans="1:10" x14ac:dyDescent="0.35">
      <c r="A18603">
        <v>54498</v>
      </c>
      <c r="B18603" t="s">
        <v>61</v>
      </c>
      <c r="C18603" t="s">
        <v>129</v>
      </c>
      <c r="D18603" t="s">
        <v>128</v>
      </c>
      <c r="E18603" t="s">
        <v>33</v>
      </c>
      <c r="F18603" t="s">
        <v>24</v>
      </c>
      <c r="G18603" t="s">
        <v>1000</v>
      </c>
      <c r="H18603" t="s">
        <v>108</v>
      </c>
      <c r="I18603">
        <v>2086575562</v>
      </c>
      <c r="J18603" t="s">
        <v>7</v>
      </c>
    </row>
    <row r="18604" spans="1:10" x14ac:dyDescent="0.35">
      <c r="A18604">
        <v>54518</v>
      </c>
      <c r="B18604" t="s">
        <v>61</v>
      </c>
      <c r="C18604" t="s">
        <v>271</v>
      </c>
      <c r="D18604" t="s">
        <v>128</v>
      </c>
      <c r="E18604" t="s">
        <v>33</v>
      </c>
      <c r="F18604" t="s">
        <v>24</v>
      </c>
      <c r="G18604" t="s">
        <v>1000</v>
      </c>
      <c r="H18604" t="s">
        <v>108</v>
      </c>
      <c r="I18604">
        <v>1048840436</v>
      </c>
      <c r="J18604" t="s">
        <v>7</v>
      </c>
    </row>
    <row r="18605" spans="1:10" x14ac:dyDescent="0.35">
      <c r="A18605">
        <v>54001</v>
      </c>
      <c r="B18605" t="s">
        <v>61</v>
      </c>
      <c r="C18605" t="s">
        <v>127</v>
      </c>
      <c r="D18605" t="s">
        <v>128</v>
      </c>
      <c r="E18605" t="s">
        <v>33</v>
      </c>
      <c r="F18605" t="s">
        <v>24</v>
      </c>
      <c r="G18605" t="s">
        <v>1000</v>
      </c>
      <c r="H18605" t="s">
        <v>109</v>
      </c>
      <c r="I18605">
        <v>5970</v>
      </c>
      <c r="J18605" t="s">
        <v>7</v>
      </c>
    </row>
    <row r="18606" spans="1:10" x14ac:dyDescent="0.35">
      <c r="A18606">
        <v>54003</v>
      </c>
      <c r="B18606" t="s">
        <v>61</v>
      </c>
      <c r="C18606" t="s">
        <v>726</v>
      </c>
      <c r="D18606" t="s">
        <v>128</v>
      </c>
      <c r="E18606" t="s">
        <v>35</v>
      </c>
      <c r="F18606" t="s">
        <v>24</v>
      </c>
      <c r="G18606" t="s">
        <v>1000</v>
      </c>
      <c r="H18606" t="s">
        <v>109</v>
      </c>
      <c r="I18606">
        <v>77</v>
      </c>
      <c r="J18606" t="s">
        <v>7</v>
      </c>
    </row>
    <row r="18607" spans="1:10" x14ac:dyDescent="0.35">
      <c r="A18607">
        <v>54405</v>
      </c>
      <c r="B18607" t="s">
        <v>61</v>
      </c>
      <c r="C18607" t="s">
        <v>715</v>
      </c>
      <c r="D18607" t="s">
        <v>128</v>
      </c>
      <c r="E18607" t="s">
        <v>33</v>
      </c>
      <c r="F18607" t="s">
        <v>24</v>
      </c>
      <c r="G18607" t="s">
        <v>1000</v>
      </c>
      <c r="H18607" t="s">
        <v>109</v>
      </c>
      <c r="I18607">
        <v>161</v>
      </c>
      <c r="J18607" t="s">
        <v>7</v>
      </c>
    </row>
    <row r="18608" spans="1:10" x14ac:dyDescent="0.35">
      <c r="A18608">
        <v>54498</v>
      </c>
      <c r="B18608" t="s">
        <v>61</v>
      </c>
      <c r="C18608" t="s">
        <v>129</v>
      </c>
      <c r="D18608" t="s">
        <v>128</v>
      </c>
      <c r="E18608" t="s">
        <v>33</v>
      </c>
      <c r="F18608" t="s">
        <v>24</v>
      </c>
      <c r="G18608" t="s">
        <v>1000</v>
      </c>
      <c r="H18608" t="s">
        <v>109</v>
      </c>
      <c r="I18608">
        <v>504</v>
      </c>
      <c r="J18608" t="s">
        <v>7</v>
      </c>
    </row>
    <row r="18609" spans="1:10" x14ac:dyDescent="0.35">
      <c r="A18609">
        <v>54518</v>
      </c>
      <c r="B18609" t="s">
        <v>61</v>
      </c>
      <c r="C18609" t="s">
        <v>271</v>
      </c>
      <c r="D18609" t="s">
        <v>128</v>
      </c>
      <c r="E18609" t="s">
        <v>33</v>
      </c>
      <c r="F18609" t="s">
        <v>24</v>
      </c>
      <c r="G18609" t="s">
        <v>1000</v>
      </c>
      <c r="H18609" t="s">
        <v>109</v>
      </c>
      <c r="I18609">
        <v>300</v>
      </c>
      <c r="J18609" t="s">
        <v>7</v>
      </c>
    </row>
    <row r="18610" spans="1:10" x14ac:dyDescent="0.35">
      <c r="A18610">
        <v>54001</v>
      </c>
      <c r="B18610" t="s">
        <v>61</v>
      </c>
      <c r="C18610" t="s">
        <v>127</v>
      </c>
      <c r="D18610" t="s">
        <v>128</v>
      </c>
      <c r="E18610" t="s">
        <v>33</v>
      </c>
      <c r="F18610" t="s">
        <v>24</v>
      </c>
      <c r="G18610" t="s">
        <v>1000</v>
      </c>
      <c r="H18610" t="s">
        <v>110</v>
      </c>
      <c r="I18610">
        <v>43733741046</v>
      </c>
      <c r="J18610" t="s">
        <v>7</v>
      </c>
    </row>
    <row r="18611" spans="1:10" x14ac:dyDescent="0.35">
      <c r="A18611">
        <v>54003</v>
      </c>
      <c r="B18611" t="s">
        <v>61</v>
      </c>
      <c r="C18611" t="s">
        <v>726</v>
      </c>
      <c r="D18611" t="s">
        <v>128</v>
      </c>
      <c r="E18611" t="s">
        <v>35</v>
      </c>
      <c r="F18611" t="s">
        <v>24</v>
      </c>
      <c r="G18611" t="s">
        <v>1000</v>
      </c>
      <c r="H18611" t="s">
        <v>110</v>
      </c>
      <c r="I18611">
        <v>384932173</v>
      </c>
      <c r="J18611" t="s">
        <v>7</v>
      </c>
    </row>
    <row r="18612" spans="1:10" x14ac:dyDescent="0.35">
      <c r="A18612">
        <v>54405</v>
      </c>
      <c r="B18612" t="s">
        <v>61</v>
      </c>
      <c r="C18612" t="s">
        <v>715</v>
      </c>
      <c r="D18612" t="s">
        <v>128</v>
      </c>
      <c r="E18612" t="s">
        <v>33</v>
      </c>
      <c r="F18612" t="s">
        <v>24</v>
      </c>
      <c r="G18612" t="s">
        <v>1000</v>
      </c>
      <c r="H18612" t="s">
        <v>110</v>
      </c>
      <c r="I18612">
        <v>1091334182</v>
      </c>
      <c r="J18612" t="s">
        <v>7</v>
      </c>
    </row>
    <row r="18613" spans="1:10" x14ac:dyDescent="0.35">
      <c r="A18613">
        <v>54498</v>
      </c>
      <c r="B18613" t="s">
        <v>61</v>
      </c>
      <c r="C18613" t="s">
        <v>129</v>
      </c>
      <c r="D18613" t="s">
        <v>128</v>
      </c>
      <c r="E18613" t="s">
        <v>33</v>
      </c>
      <c r="F18613" t="s">
        <v>24</v>
      </c>
      <c r="G18613" t="s">
        <v>1000</v>
      </c>
      <c r="H18613" t="s">
        <v>110</v>
      </c>
      <c r="I18613">
        <v>3310893596</v>
      </c>
      <c r="J18613" t="s">
        <v>7</v>
      </c>
    </row>
    <row r="18614" spans="1:10" x14ac:dyDescent="0.35">
      <c r="A18614">
        <v>54518</v>
      </c>
      <c r="B18614" t="s">
        <v>61</v>
      </c>
      <c r="C18614" t="s">
        <v>271</v>
      </c>
      <c r="D18614" t="s">
        <v>128</v>
      </c>
      <c r="E18614" t="s">
        <v>33</v>
      </c>
      <c r="F18614" t="s">
        <v>24</v>
      </c>
      <c r="G18614" t="s">
        <v>1000</v>
      </c>
      <c r="H18614" t="s">
        <v>110</v>
      </c>
      <c r="I18614">
        <v>1788307620</v>
      </c>
      <c r="J18614" t="s">
        <v>7</v>
      </c>
    </row>
    <row r="18615" spans="1:10" x14ac:dyDescent="0.35">
      <c r="A18615">
        <v>54001</v>
      </c>
      <c r="B18615" t="s">
        <v>61</v>
      </c>
      <c r="C18615" t="s">
        <v>127</v>
      </c>
      <c r="D18615" t="s">
        <v>128</v>
      </c>
      <c r="E18615" t="s">
        <v>33</v>
      </c>
      <c r="F18615" t="s">
        <v>24</v>
      </c>
      <c r="G18615" t="s">
        <v>1000</v>
      </c>
      <c r="H18615" t="s">
        <v>111</v>
      </c>
      <c r="I18615">
        <v>167</v>
      </c>
      <c r="J18615" t="s">
        <v>7</v>
      </c>
    </row>
    <row r="18616" spans="1:10" x14ac:dyDescent="0.35">
      <c r="A18616">
        <v>54405</v>
      </c>
      <c r="B18616" t="s">
        <v>61</v>
      </c>
      <c r="C18616" t="s">
        <v>715</v>
      </c>
      <c r="D18616" t="s">
        <v>128</v>
      </c>
      <c r="E18616" t="s">
        <v>33</v>
      </c>
      <c r="F18616" t="s">
        <v>24</v>
      </c>
      <c r="G18616" t="s">
        <v>1000</v>
      </c>
      <c r="H18616" t="s">
        <v>111</v>
      </c>
      <c r="I18616">
        <v>3</v>
      </c>
      <c r="J18616" t="s">
        <v>7</v>
      </c>
    </row>
    <row r="18617" spans="1:10" x14ac:dyDescent="0.35">
      <c r="A18617">
        <v>54498</v>
      </c>
      <c r="B18617" t="s">
        <v>61</v>
      </c>
      <c r="C18617" t="s">
        <v>129</v>
      </c>
      <c r="D18617" t="s">
        <v>128</v>
      </c>
      <c r="E18617" t="s">
        <v>33</v>
      </c>
      <c r="F18617" t="s">
        <v>24</v>
      </c>
      <c r="G18617" t="s">
        <v>1000</v>
      </c>
      <c r="H18617" t="s">
        <v>111</v>
      </c>
      <c r="I18617">
        <v>2</v>
      </c>
      <c r="J18617" t="s">
        <v>7</v>
      </c>
    </row>
    <row r="18618" spans="1:10" x14ac:dyDescent="0.35">
      <c r="A18618">
        <v>54001</v>
      </c>
      <c r="B18618" t="s">
        <v>61</v>
      </c>
      <c r="C18618" t="s">
        <v>127</v>
      </c>
      <c r="D18618" t="s">
        <v>128</v>
      </c>
      <c r="E18618" t="s">
        <v>33</v>
      </c>
      <c r="F18618" t="s">
        <v>24</v>
      </c>
      <c r="G18618" t="s">
        <v>1000</v>
      </c>
      <c r="H18618" t="s">
        <v>112</v>
      </c>
      <c r="I18618">
        <v>13540162405</v>
      </c>
      <c r="J18618" t="s">
        <v>7</v>
      </c>
    </row>
    <row r="18619" spans="1:10" x14ac:dyDescent="0.35">
      <c r="A18619">
        <v>54405</v>
      </c>
      <c r="B18619" t="s">
        <v>61</v>
      </c>
      <c r="C18619" t="s">
        <v>715</v>
      </c>
      <c r="D18619" t="s">
        <v>128</v>
      </c>
      <c r="E18619" t="s">
        <v>33</v>
      </c>
      <c r="F18619" t="s">
        <v>24</v>
      </c>
      <c r="G18619" t="s">
        <v>1000</v>
      </c>
      <c r="H18619" t="s">
        <v>112</v>
      </c>
      <c r="I18619">
        <v>240026409</v>
      </c>
      <c r="J18619" t="s">
        <v>7</v>
      </c>
    </row>
    <row r="18620" spans="1:10" x14ac:dyDescent="0.35">
      <c r="A18620">
        <v>54498</v>
      </c>
      <c r="B18620" t="s">
        <v>61</v>
      </c>
      <c r="C18620" t="s">
        <v>129</v>
      </c>
      <c r="D18620" t="s">
        <v>128</v>
      </c>
      <c r="E18620" t="s">
        <v>33</v>
      </c>
      <c r="F18620" t="s">
        <v>24</v>
      </c>
      <c r="G18620" t="s">
        <v>1000</v>
      </c>
      <c r="H18620" t="s">
        <v>112</v>
      </c>
      <c r="I18620">
        <v>65000000</v>
      </c>
      <c r="J18620" t="s">
        <v>7</v>
      </c>
    </row>
    <row r="18621" spans="1:10" x14ac:dyDescent="0.35">
      <c r="A18621">
        <v>54001</v>
      </c>
      <c r="B18621" t="s">
        <v>61</v>
      </c>
      <c r="C18621" t="s">
        <v>127</v>
      </c>
      <c r="D18621" t="s">
        <v>128</v>
      </c>
      <c r="E18621" t="s">
        <v>33</v>
      </c>
      <c r="F18621" t="s">
        <v>24</v>
      </c>
      <c r="G18621" t="s">
        <v>1000</v>
      </c>
      <c r="H18621" t="s">
        <v>113</v>
      </c>
      <c r="I18621">
        <v>164</v>
      </c>
      <c r="J18621" t="s">
        <v>7</v>
      </c>
    </row>
    <row r="18622" spans="1:10" x14ac:dyDescent="0.35">
      <c r="A18622">
        <v>54405</v>
      </c>
      <c r="B18622" t="s">
        <v>61</v>
      </c>
      <c r="C18622" t="s">
        <v>715</v>
      </c>
      <c r="D18622" t="s">
        <v>128</v>
      </c>
      <c r="E18622" t="s">
        <v>33</v>
      </c>
      <c r="F18622" t="s">
        <v>24</v>
      </c>
      <c r="G18622" t="s">
        <v>1000</v>
      </c>
      <c r="H18622" t="s">
        <v>113</v>
      </c>
      <c r="I18622">
        <v>3</v>
      </c>
      <c r="J18622" t="s">
        <v>7</v>
      </c>
    </row>
    <row r="18623" spans="1:10" x14ac:dyDescent="0.35">
      <c r="A18623">
        <v>54498</v>
      </c>
      <c r="B18623" t="s">
        <v>61</v>
      </c>
      <c r="C18623" t="s">
        <v>129</v>
      </c>
      <c r="D18623" t="s">
        <v>128</v>
      </c>
      <c r="E18623" t="s">
        <v>33</v>
      </c>
      <c r="F18623" t="s">
        <v>24</v>
      </c>
      <c r="G18623" t="s">
        <v>1000</v>
      </c>
      <c r="H18623" t="s">
        <v>113</v>
      </c>
      <c r="I18623">
        <v>1</v>
      </c>
      <c r="J18623" t="s">
        <v>7</v>
      </c>
    </row>
    <row r="18624" spans="1:10" x14ac:dyDescent="0.35">
      <c r="A18624">
        <v>54518</v>
      </c>
      <c r="B18624" t="s">
        <v>61</v>
      </c>
      <c r="C18624" t="s">
        <v>271</v>
      </c>
      <c r="D18624" t="s">
        <v>128</v>
      </c>
      <c r="E18624" t="s">
        <v>33</v>
      </c>
      <c r="F18624" t="s">
        <v>24</v>
      </c>
      <c r="G18624" t="s">
        <v>1000</v>
      </c>
      <c r="H18624" t="s">
        <v>113</v>
      </c>
      <c r="I18624">
        <v>3</v>
      </c>
      <c r="J18624" t="s">
        <v>7</v>
      </c>
    </row>
    <row r="18625" spans="1:10" x14ac:dyDescent="0.35">
      <c r="A18625">
        <v>54001</v>
      </c>
      <c r="B18625" t="s">
        <v>61</v>
      </c>
      <c r="C18625" t="s">
        <v>127</v>
      </c>
      <c r="D18625" t="s">
        <v>128</v>
      </c>
      <c r="E18625" t="s">
        <v>33</v>
      </c>
      <c r="F18625" t="s">
        <v>24</v>
      </c>
      <c r="G18625" t="s">
        <v>1000</v>
      </c>
      <c r="H18625" t="s">
        <v>114</v>
      </c>
      <c r="I18625">
        <v>13766270226</v>
      </c>
      <c r="J18625" t="s">
        <v>7</v>
      </c>
    </row>
    <row r="18626" spans="1:10" x14ac:dyDescent="0.35">
      <c r="A18626">
        <v>54405</v>
      </c>
      <c r="B18626" t="s">
        <v>61</v>
      </c>
      <c r="C18626" t="s">
        <v>715</v>
      </c>
      <c r="D18626" t="s">
        <v>128</v>
      </c>
      <c r="E18626" t="s">
        <v>33</v>
      </c>
      <c r="F18626" t="s">
        <v>24</v>
      </c>
      <c r="G18626" t="s">
        <v>1000</v>
      </c>
      <c r="H18626" t="s">
        <v>114</v>
      </c>
      <c r="I18626">
        <v>437419920</v>
      </c>
      <c r="J18626" t="s">
        <v>7</v>
      </c>
    </row>
    <row r="18627" spans="1:10" x14ac:dyDescent="0.35">
      <c r="A18627">
        <v>54498</v>
      </c>
      <c r="B18627" t="s">
        <v>61</v>
      </c>
      <c r="C18627" t="s">
        <v>129</v>
      </c>
      <c r="D18627" t="s">
        <v>128</v>
      </c>
      <c r="E18627" t="s">
        <v>33</v>
      </c>
      <c r="F18627" t="s">
        <v>24</v>
      </c>
      <c r="G18627" t="s">
        <v>1000</v>
      </c>
      <c r="H18627" t="s">
        <v>114</v>
      </c>
      <c r="I18627">
        <v>209600000</v>
      </c>
      <c r="J18627" t="s">
        <v>7</v>
      </c>
    </row>
    <row r="18628" spans="1:10" x14ac:dyDescent="0.35">
      <c r="A18628">
        <v>54518</v>
      </c>
      <c r="B18628" t="s">
        <v>61</v>
      </c>
      <c r="C18628" t="s">
        <v>271</v>
      </c>
      <c r="D18628" t="s">
        <v>128</v>
      </c>
      <c r="E18628" t="s">
        <v>33</v>
      </c>
      <c r="F18628" t="s">
        <v>24</v>
      </c>
      <c r="G18628" t="s">
        <v>1000</v>
      </c>
      <c r="H18628" t="s">
        <v>114</v>
      </c>
      <c r="I18628">
        <v>254590000</v>
      </c>
      <c r="J18628" t="s">
        <v>7</v>
      </c>
    </row>
    <row r="18629" spans="1:10" x14ac:dyDescent="0.35">
      <c r="A18629">
        <v>54001</v>
      </c>
      <c r="B18629" t="s">
        <v>61</v>
      </c>
      <c r="C18629" t="s">
        <v>127</v>
      </c>
      <c r="D18629" t="s">
        <v>128</v>
      </c>
      <c r="E18629" t="s">
        <v>33</v>
      </c>
      <c r="F18629" t="s">
        <v>24</v>
      </c>
      <c r="G18629" t="s">
        <v>1000</v>
      </c>
      <c r="H18629" t="s">
        <v>115</v>
      </c>
      <c r="I18629">
        <v>331</v>
      </c>
      <c r="J18629" t="s">
        <v>7</v>
      </c>
    </row>
    <row r="18630" spans="1:10" x14ac:dyDescent="0.35">
      <c r="A18630">
        <v>54405</v>
      </c>
      <c r="B18630" t="s">
        <v>61</v>
      </c>
      <c r="C18630" t="s">
        <v>715</v>
      </c>
      <c r="D18630" t="s">
        <v>128</v>
      </c>
      <c r="E18630" t="s">
        <v>33</v>
      </c>
      <c r="F18630" t="s">
        <v>24</v>
      </c>
      <c r="G18630" t="s">
        <v>1000</v>
      </c>
      <c r="H18630" t="s">
        <v>115</v>
      </c>
      <c r="I18630">
        <v>6</v>
      </c>
      <c r="J18630" t="s">
        <v>7</v>
      </c>
    </row>
    <row r="18631" spans="1:10" x14ac:dyDescent="0.35">
      <c r="A18631">
        <v>54498</v>
      </c>
      <c r="B18631" t="s">
        <v>61</v>
      </c>
      <c r="C18631" t="s">
        <v>129</v>
      </c>
      <c r="D18631" t="s">
        <v>128</v>
      </c>
      <c r="E18631" t="s">
        <v>33</v>
      </c>
      <c r="F18631" t="s">
        <v>24</v>
      </c>
      <c r="G18631" t="s">
        <v>1000</v>
      </c>
      <c r="H18631" t="s">
        <v>115</v>
      </c>
      <c r="I18631">
        <v>3</v>
      </c>
      <c r="J18631" t="s">
        <v>7</v>
      </c>
    </row>
    <row r="18632" spans="1:10" x14ac:dyDescent="0.35">
      <c r="A18632">
        <v>54518</v>
      </c>
      <c r="B18632" t="s">
        <v>61</v>
      </c>
      <c r="C18632" t="s">
        <v>271</v>
      </c>
      <c r="D18632" t="s">
        <v>128</v>
      </c>
      <c r="E18632" t="s">
        <v>33</v>
      </c>
      <c r="F18632" t="s">
        <v>24</v>
      </c>
      <c r="G18632" t="s">
        <v>1000</v>
      </c>
      <c r="H18632" t="s">
        <v>115</v>
      </c>
      <c r="I18632">
        <v>3</v>
      </c>
      <c r="J18632" t="s">
        <v>7</v>
      </c>
    </row>
    <row r="18633" spans="1:10" x14ac:dyDescent="0.35">
      <c r="A18633">
        <v>54001</v>
      </c>
      <c r="B18633" t="s">
        <v>61</v>
      </c>
      <c r="C18633" t="s">
        <v>127</v>
      </c>
      <c r="D18633" t="s">
        <v>128</v>
      </c>
      <c r="E18633" t="s">
        <v>33</v>
      </c>
      <c r="F18633" t="s">
        <v>24</v>
      </c>
      <c r="G18633" t="s">
        <v>1000</v>
      </c>
      <c r="H18633" t="s">
        <v>116</v>
      </c>
      <c r="I18633">
        <v>27306432631</v>
      </c>
      <c r="J18633" t="s">
        <v>7</v>
      </c>
    </row>
    <row r="18634" spans="1:10" x14ac:dyDescent="0.35">
      <c r="A18634">
        <v>54405</v>
      </c>
      <c r="B18634" t="s">
        <v>61</v>
      </c>
      <c r="C18634" t="s">
        <v>715</v>
      </c>
      <c r="D18634" t="s">
        <v>128</v>
      </c>
      <c r="E18634" t="s">
        <v>33</v>
      </c>
      <c r="F18634" t="s">
        <v>24</v>
      </c>
      <c r="G18634" t="s">
        <v>1000</v>
      </c>
      <c r="H18634" t="s">
        <v>116</v>
      </c>
      <c r="I18634">
        <v>677446329</v>
      </c>
      <c r="J18634" t="s">
        <v>7</v>
      </c>
    </row>
    <row r="18635" spans="1:10" x14ac:dyDescent="0.35">
      <c r="A18635">
        <v>54498</v>
      </c>
      <c r="B18635" t="s">
        <v>61</v>
      </c>
      <c r="C18635" t="s">
        <v>129</v>
      </c>
      <c r="D18635" t="s">
        <v>128</v>
      </c>
      <c r="E18635" t="s">
        <v>33</v>
      </c>
      <c r="F18635" t="s">
        <v>24</v>
      </c>
      <c r="G18635" t="s">
        <v>1000</v>
      </c>
      <c r="H18635" t="s">
        <v>116</v>
      </c>
      <c r="I18635">
        <v>274600000</v>
      </c>
      <c r="J18635" t="s">
        <v>7</v>
      </c>
    </row>
    <row r="18636" spans="1:10" x14ac:dyDescent="0.35">
      <c r="A18636">
        <v>54518</v>
      </c>
      <c r="B18636" t="s">
        <v>61</v>
      </c>
      <c r="C18636" t="s">
        <v>271</v>
      </c>
      <c r="D18636" t="s">
        <v>128</v>
      </c>
      <c r="E18636" t="s">
        <v>33</v>
      </c>
      <c r="F18636" t="s">
        <v>24</v>
      </c>
      <c r="G18636" t="s">
        <v>1000</v>
      </c>
      <c r="H18636" t="s">
        <v>116</v>
      </c>
      <c r="I18636">
        <v>254590000</v>
      </c>
      <c r="J18636" t="s">
        <v>7</v>
      </c>
    </row>
    <row r="18637" spans="1:10" x14ac:dyDescent="0.35">
      <c r="A18637">
        <v>63001</v>
      </c>
      <c r="B18637" t="s">
        <v>63</v>
      </c>
      <c r="C18637" t="s">
        <v>130</v>
      </c>
      <c r="D18637" t="s">
        <v>131</v>
      </c>
      <c r="E18637" t="s">
        <v>33</v>
      </c>
      <c r="F18637" t="s">
        <v>24</v>
      </c>
      <c r="G18637" t="s">
        <v>1000</v>
      </c>
      <c r="H18637" t="s">
        <v>103</v>
      </c>
      <c r="I18637">
        <v>1382</v>
      </c>
      <c r="J18637" t="s">
        <v>7</v>
      </c>
    </row>
    <row r="18638" spans="1:10" x14ac:dyDescent="0.35">
      <c r="A18638">
        <v>63130</v>
      </c>
      <c r="B18638" t="s">
        <v>63</v>
      </c>
      <c r="C18638" t="s">
        <v>272</v>
      </c>
      <c r="D18638" t="s">
        <v>131</v>
      </c>
      <c r="E18638" t="s">
        <v>33</v>
      </c>
      <c r="F18638" t="s">
        <v>24</v>
      </c>
      <c r="G18638" t="s">
        <v>1000</v>
      </c>
      <c r="H18638" t="s">
        <v>103</v>
      </c>
      <c r="I18638">
        <v>154</v>
      </c>
      <c r="J18638" t="s">
        <v>7</v>
      </c>
    </row>
    <row r="18639" spans="1:10" x14ac:dyDescent="0.35">
      <c r="A18639">
        <v>63470</v>
      </c>
      <c r="B18639" t="s">
        <v>63</v>
      </c>
      <c r="C18639" t="s">
        <v>275</v>
      </c>
      <c r="D18639" t="s">
        <v>131</v>
      </c>
      <c r="E18639" t="s">
        <v>34</v>
      </c>
      <c r="F18639" t="s">
        <v>24</v>
      </c>
      <c r="G18639" t="s">
        <v>1000</v>
      </c>
      <c r="H18639" t="s">
        <v>103</v>
      </c>
      <c r="I18639">
        <v>120</v>
      </c>
      <c r="J18639" t="s">
        <v>7</v>
      </c>
    </row>
    <row r="18640" spans="1:10" x14ac:dyDescent="0.35">
      <c r="A18640">
        <v>63594</v>
      </c>
      <c r="B18640" t="s">
        <v>63</v>
      </c>
      <c r="C18640" t="s">
        <v>276</v>
      </c>
      <c r="D18640" t="s">
        <v>131</v>
      </c>
      <c r="E18640" t="s">
        <v>34</v>
      </c>
      <c r="F18640" t="s">
        <v>24</v>
      </c>
      <c r="G18640" t="s">
        <v>1000</v>
      </c>
      <c r="H18640" t="s">
        <v>103</v>
      </c>
      <c r="I18640">
        <v>78</v>
      </c>
      <c r="J18640" t="s">
        <v>7</v>
      </c>
    </row>
    <row r="18641" spans="1:10" x14ac:dyDescent="0.35">
      <c r="A18641">
        <v>63001</v>
      </c>
      <c r="B18641" t="s">
        <v>63</v>
      </c>
      <c r="C18641" t="s">
        <v>130</v>
      </c>
      <c r="D18641" t="s">
        <v>131</v>
      </c>
      <c r="E18641" t="s">
        <v>33</v>
      </c>
      <c r="F18641" t="s">
        <v>24</v>
      </c>
      <c r="G18641" t="s">
        <v>1000</v>
      </c>
      <c r="H18641" t="s">
        <v>106</v>
      </c>
      <c r="I18641">
        <v>10100929391</v>
      </c>
      <c r="J18641" t="s">
        <v>7</v>
      </c>
    </row>
    <row r="18642" spans="1:10" x14ac:dyDescent="0.35">
      <c r="A18642">
        <v>63130</v>
      </c>
      <c r="B18642" t="s">
        <v>63</v>
      </c>
      <c r="C18642" t="s">
        <v>272</v>
      </c>
      <c r="D18642" t="s">
        <v>131</v>
      </c>
      <c r="E18642" t="s">
        <v>33</v>
      </c>
      <c r="F18642" t="s">
        <v>24</v>
      </c>
      <c r="G18642" t="s">
        <v>1000</v>
      </c>
      <c r="H18642" t="s">
        <v>106</v>
      </c>
      <c r="I18642">
        <v>960046320</v>
      </c>
      <c r="J18642" t="s">
        <v>7</v>
      </c>
    </row>
    <row r="18643" spans="1:10" x14ac:dyDescent="0.35">
      <c r="A18643">
        <v>63470</v>
      </c>
      <c r="B18643" t="s">
        <v>63</v>
      </c>
      <c r="C18643" t="s">
        <v>275</v>
      </c>
      <c r="D18643" t="s">
        <v>131</v>
      </c>
      <c r="E18643" t="s">
        <v>34</v>
      </c>
      <c r="F18643" t="s">
        <v>24</v>
      </c>
      <c r="G18643" t="s">
        <v>1000</v>
      </c>
      <c r="H18643" t="s">
        <v>106</v>
      </c>
      <c r="I18643">
        <v>678086618</v>
      </c>
      <c r="J18643" t="s">
        <v>7</v>
      </c>
    </row>
    <row r="18644" spans="1:10" x14ac:dyDescent="0.35">
      <c r="A18644">
        <v>63594</v>
      </c>
      <c r="B18644" t="s">
        <v>63</v>
      </c>
      <c r="C18644" t="s">
        <v>276</v>
      </c>
      <c r="D18644" t="s">
        <v>131</v>
      </c>
      <c r="E18644" t="s">
        <v>34</v>
      </c>
      <c r="F18644" t="s">
        <v>24</v>
      </c>
      <c r="G18644" t="s">
        <v>1000</v>
      </c>
      <c r="H18644" t="s">
        <v>106</v>
      </c>
      <c r="I18644">
        <v>634792015</v>
      </c>
      <c r="J18644" t="s">
        <v>7</v>
      </c>
    </row>
    <row r="18645" spans="1:10" x14ac:dyDescent="0.35">
      <c r="A18645">
        <v>63001</v>
      </c>
      <c r="B18645" t="s">
        <v>63</v>
      </c>
      <c r="C18645" t="s">
        <v>130</v>
      </c>
      <c r="D18645" t="s">
        <v>131</v>
      </c>
      <c r="E18645" t="s">
        <v>33</v>
      </c>
      <c r="F18645" t="s">
        <v>24</v>
      </c>
      <c r="G18645" t="s">
        <v>1000</v>
      </c>
      <c r="H18645" t="s">
        <v>107</v>
      </c>
      <c r="I18645">
        <v>1651</v>
      </c>
      <c r="J18645" t="s">
        <v>7</v>
      </c>
    </row>
    <row r="18646" spans="1:10" x14ac:dyDescent="0.35">
      <c r="A18646">
        <v>63130</v>
      </c>
      <c r="B18646" t="s">
        <v>63</v>
      </c>
      <c r="C18646" t="s">
        <v>272</v>
      </c>
      <c r="D18646" t="s">
        <v>131</v>
      </c>
      <c r="E18646" t="s">
        <v>33</v>
      </c>
      <c r="F18646" t="s">
        <v>24</v>
      </c>
      <c r="G18646" t="s">
        <v>1000</v>
      </c>
      <c r="H18646" t="s">
        <v>107</v>
      </c>
      <c r="I18646">
        <v>155</v>
      </c>
      <c r="J18646" t="s">
        <v>7</v>
      </c>
    </row>
    <row r="18647" spans="1:10" x14ac:dyDescent="0.35">
      <c r="A18647">
        <v>63470</v>
      </c>
      <c r="B18647" t="s">
        <v>63</v>
      </c>
      <c r="C18647" t="s">
        <v>275</v>
      </c>
      <c r="D18647" t="s">
        <v>131</v>
      </c>
      <c r="E18647" t="s">
        <v>34</v>
      </c>
      <c r="F18647" t="s">
        <v>24</v>
      </c>
      <c r="G18647" t="s">
        <v>1000</v>
      </c>
      <c r="H18647" t="s">
        <v>107</v>
      </c>
      <c r="I18647">
        <v>75</v>
      </c>
      <c r="J18647" t="s">
        <v>7</v>
      </c>
    </row>
    <row r="18648" spans="1:10" x14ac:dyDescent="0.35">
      <c r="A18648">
        <v>63594</v>
      </c>
      <c r="B18648" t="s">
        <v>63</v>
      </c>
      <c r="C18648" t="s">
        <v>276</v>
      </c>
      <c r="D18648" t="s">
        <v>131</v>
      </c>
      <c r="E18648" t="s">
        <v>34</v>
      </c>
      <c r="F18648" t="s">
        <v>24</v>
      </c>
      <c r="G18648" t="s">
        <v>1000</v>
      </c>
      <c r="H18648" t="s">
        <v>107</v>
      </c>
      <c r="I18648">
        <v>84</v>
      </c>
      <c r="J18648" t="s">
        <v>7</v>
      </c>
    </row>
    <row r="18649" spans="1:10" x14ac:dyDescent="0.35">
      <c r="A18649">
        <v>63001</v>
      </c>
      <c r="B18649" t="s">
        <v>63</v>
      </c>
      <c r="C18649" t="s">
        <v>130</v>
      </c>
      <c r="D18649" t="s">
        <v>131</v>
      </c>
      <c r="E18649" t="s">
        <v>33</v>
      </c>
      <c r="F18649" t="s">
        <v>24</v>
      </c>
      <c r="G18649" t="s">
        <v>1000</v>
      </c>
      <c r="H18649" t="s">
        <v>108</v>
      </c>
      <c r="I18649">
        <v>13031356643</v>
      </c>
      <c r="J18649" t="s">
        <v>7</v>
      </c>
    </row>
    <row r="18650" spans="1:10" x14ac:dyDescent="0.35">
      <c r="A18650">
        <v>63130</v>
      </c>
      <c r="B18650" t="s">
        <v>63</v>
      </c>
      <c r="C18650" t="s">
        <v>272</v>
      </c>
      <c r="D18650" t="s">
        <v>131</v>
      </c>
      <c r="E18650" t="s">
        <v>33</v>
      </c>
      <c r="F18650" t="s">
        <v>24</v>
      </c>
      <c r="G18650" t="s">
        <v>1000</v>
      </c>
      <c r="H18650" t="s">
        <v>108</v>
      </c>
      <c r="I18650">
        <v>1395121592</v>
      </c>
      <c r="J18650" t="s">
        <v>7</v>
      </c>
    </row>
    <row r="18651" spans="1:10" x14ac:dyDescent="0.35">
      <c r="A18651">
        <v>63470</v>
      </c>
      <c r="B18651" t="s">
        <v>63</v>
      </c>
      <c r="C18651" t="s">
        <v>275</v>
      </c>
      <c r="D18651" t="s">
        <v>131</v>
      </c>
      <c r="E18651" t="s">
        <v>34</v>
      </c>
      <c r="F18651" t="s">
        <v>24</v>
      </c>
      <c r="G18651" t="s">
        <v>1000</v>
      </c>
      <c r="H18651" t="s">
        <v>108</v>
      </c>
      <c r="I18651">
        <v>466395356</v>
      </c>
      <c r="J18651" t="s">
        <v>7</v>
      </c>
    </row>
    <row r="18652" spans="1:10" x14ac:dyDescent="0.35">
      <c r="A18652">
        <v>63594</v>
      </c>
      <c r="B18652" t="s">
        <v>63</v>
      </c>
      <c r="C18652" t="s">
        <v>276</v>
      </c>
      <c r="D18652" t="s">
        <v>131</v>
      </c>
      <c r="E18652" t="s">
        <v>34</v>
      </c>
      <c r="F18652" t="s">
        <v>24</v>
      </c>
      <c r="G18652" t="s">
        <v>1000</v>
      </c>
      <c r="H18652" t="s">
        <v>108</v>
      </c>
      <c r="I18652">
        <v>535249229</v>
      </c>
      <c r="J18652" t="s">
        <v>7</v>
      </c>
    </row>
    <row r="18653" spans="1:10" x14ac:dyDescent="0.35">
      <c r="A18653">
        <v>63001</v>
      </c>
      <c r="B18653" t="s">
        <v>63</v>
      </c>
      <c r="C18653" t="s">
        <v>130</v>
      </c>
      <c r="D18653" t="s">
        <v>131</v>
      </c>
      <c r="E18653" t="s">
        <v>33</v>
      </c>
      <c r="F18653" t="s">
        <v>24</v>
      </c>
      <c r="G18653" t="s">
        <v>1000</v>
      </c>
      <c r="H18653" t="s">
        <v>109</v>
      </c>
      <c r="I18653">
        <v>3033</v>
      </c>
      <c r="J18653" t="s">
        <v>7</v>
      </c>
    </row>
    <row r="18654" spans="1:10" x14ac:dyDescent="0.35">
      <c r="A18654">
        <v>63130</v>
      </c>
      <c r="B18654" t="s">
        <v>63</v>
      </c>
      <c r="C18654" t="s">
        <v>272</v>
      </c>
      <c r="D18654" t="s">
        <v>131</v>
      </c>
      <c r="E18654" t="s">
        <v>33</v>
      </c>
      <c r="F18654" t="s">
        <v>24</v>
      </c>
      <c r="G18654" t="s">
        <v>1000</v>
      </c>
      <c r="H18654" t="s">
        <v>109</v>
      </c>
      <c r="I18654">
        <v>309</v>
      </c>
      <c r="J18654" t="s">
        <v>7</v>
      </c>
    </row>
    <row r="18655" spans="1:10" x14ac:dyDescent="0.35">
      <c r="A18655">
        <v>63470</v>
      </c>
      <c r="B18655" t="s">
        <v>63</v>
      </c>
      <c r="C18655" t="s">
        <v>275</v>
      </c>
      <c r="D18655" t="s">
        <v>131</v>
      </c>
      <c r="E18655" t="s">
        <v>34</v>
      </c>
      <c r="F18655" t="s">
        <v>24</v>
      </c>
      <c r="G18655" t="s">
        <v>1000</v>
      </c>
      <c r="H18655" t="s">
        <v>109</v>
      </c>
      <c r="I18655">
        <v>195</v>
      </c>
      <c r="J18655" t="s">
        <v>7</v>
      </c>
    </row>
    <row r="18656" spans="1:10" x14ac:dyDescent="0.35">
      <c r="A18656">
        <v>63594</v>
      </c>
      <c r="B18656" t="s">
        <v>63</v>
      </c>
      <c r="C18656" t="s">
        <v>276</v>
      </c>
      <c r="D18656" t="s">
        <v>131</v>
      </c>
      <c r="E18656" t="s">
        <v>34</v>
      </c>
      <c r="F18656" t="s">
        <v>24</v>
      </c>
      <c r="G18656" t="s">
        <v>1000</v>
      </c>
      <c r="H18656" t="s">
        <v>109</v>
      </c>
      <c r="I18656">
        <v>162</v>
      </c>
      <c r="J18656" t="s">
        <v>7</v>
      </c>
    </row>
    <row r="18657" spans="1:10" x14ac:dyDescent="0.35">
      <c r="A18657">
        <v>63001</v>
      </c>
      <c r="B18657" t="s">
        <v>63</v>
      </c>
      <c r="C18657" t="s">
        <v>130</v>
      </c>
      <c r="D18657" t="s">
        <v>131</v>
      </c>
      <c r="E18657" t="s">
        <v>33</v>
      </c>
      <c r="F18657" t="s">
        <v>24</v>
      </c>
      <c r="G18657" t="s">
        <v>1000</v>
      </c>
      <c r="H18657" t="s">
        <v>110</v>
      </c>
      <c r="I18657">
        <v>23132286034</v>
      </c>
      <c r="J18657" t="s">
        <v>7</v>
      </c>
    </row>
    <row r="18658" spans="1:10" x14ac:dyDescent="0.35">
      <c r="A18658">
        <v>63130</v>
      </c>
      <c r="B18658" t="s">
        <v>63</v>
      </c>
      <c r="C18658" t="s">
        <v>272</v>
      </c>
      <c r="D18658" t="s">
        <v>131</v>
      </c>
      <c r="E18658" t="s">
        <v>33</v>
      </c>
      <c r="F18658" t="s">
        <v>24</v>
      </c>
      <c r="G18658" t="s">
        <v>1000</v>
      </c>
      <c r="H18658" t="s">
        <v>110</v>
      </c>
      <c r="I18658">
        <v>2355167912</v>
      </c>
      <c r="J18658" t="s">
        <v>7</v>
      </c>
    </row>
    <row r="18659" spans="1:10" x14ac:dyDescent="0.35">
      <c r="A18659">
        <v>63470</v>
      </c>
      <c r="B18659" t="s">
        <v>63</v>
      </c>
      <c r="C18659" t="s">
        <v>275</v>
      </c>
      <c r="D18659" t="s">
        <v>131</v>
      </c>
      <c r="E18659" t="s">
        <v>34</v>
      </c>
      <c r="F18659" t="s">
        <v>24</v>
      </c>
      <c r="G18659" t="s">
        <v>1000</v>
      </c>
      <c r="H18659" t="s">
        <v>110</v>
      </c>
      <c r="I18659">
        <v>1144481973</v>
      </c>
      <c r="J18659" t="s">
        <v>7</v>
      </c>
    </row>
    <row r="18660" spans="1:10" x14ac:dyDescent="0.35">
      <c r="A18660">
        <v>63594</v>
      </c>
      <c r="B18660" t="s">
        <v>63</v>
      </c>
      <c r="C18660" t="s">
        <v>276</v>
      </c>
      <c r="D18660" t="s">
        <v>131</v>
      </c>
      <c r="E18660" t="s">
        <v>34</v>
      </c>
      <c r="F18660" t="s">
        <v>24</v>
      </c>
      <c r="G18660" t="s">
        <v>1000</v>
      </c>
      <c r="H18660" t="s">
        <v>110</v>
      </c>
      <c r="I18660">
        <v>1170041244</v>
      </c>
      <c r="J18660" t="s">
        <v>7</v>
      </c>
    </row>
    <row r="18661" spans="1:10" x14ac:dyDescent="0.35">
      <c r="A18661">
        <v>63001</v>
      </c>
      <c r="B18661" t="s">
        <v>63</v>
      </c>
      <c r="C18661" t="s">
        <v>130</v>
      </c>
      <c r="D18661" t="s">
        <v>131</v>
      </c>
      <c r="E18661" t="s">
        <v>33</v>
      </c>
      <c r="F18661" t="s">
        <v>24</v>
      </c>
      <c r="G18661" t="s">
        <v>1000</v>
      </c>
      <c r="H18661" t="s">
        <v>111</v>
      </c>
      <c r="I18661">
        <v>63</v>
      </c>
      <c r="J18661" t="s">
        <v>7</v>
      </c>
    </row>
    <row r="18662" spans="1:10" x14ac:dyDescent="0.35">
      <c r="A18662">
        <v>63130</v>
      </c>
      <c r="B18662" t="s">
        <v>63</v>
      </c>
      <c r="C18662" t="s">
        <v>272</v>
      </c>
      <c r="D18662" t="s">
        <v>131</v>
      </c>
      <c r="E18662" t="s">
        <v>33</v>
      </c>
      <c r="F18662" t="s">
        <v>24</v>
      </c>
      <c r="G18662" t="s">
        <v>1000</v>
      </c>
      <c r="H18662" t="s">
        <v>111</v>
      </c>
      <c r="I18662">
        <v>3</v>
      </c>
      <c r="J18662" t="s">
        <v>7</v>
      </c>
    </row>
    <row r="18663" spans="1:10" x14ac:dyDescent="0.35">
      <c r="A18663">
        <v>63470</v>
      </c>
      <c r="B18663" t="s">
        <v>63</v>
      </c>
      <c r="C18663" t="s">
        <v>275</v>
      </c>
      <c r="D18663" t="s">
        <v>131</v>
      </c>
      <c r="E18663" t="s">
        <v>34</v>
      </c>
      <c r="F18663" t="s">
        <v>24</v>
      </c>
      <c r="G18663" t="s">
        <v>1000</v>
      </c>
      <c r="H18663" t="s">
        <v>111</v>
      </c>
      <c r="I18663">
        <v>3</v>
      </c>
      <c r="J18663" t="s">
        <v>7</v>
      </c>
    </row>
    <row r="18664" spans="1:10" x14ac:dyDescent="0.35">
      <c r="A18664">
        <v>63594</v>
      </c>
      <c r="B18664" t="s">
        <v>63</v>
      </c>
      <c r="C18664" t="s">
        <v>276</v>
      </c>
      <c r="D18664" t="s">
        <v>131</v>
      </c>
      <c r="E18664" t="s">
        <v>34</v>
      </c>
      <c r="F18664" t="s">
        <v>24</v>
      </c>
      <c r="G18664" t="s">
        <v>1000</v>
      </c>
      <c r="H18664" t="s">
        <v>111</v>
      </c>
      <c r="I18664">
        <v>26</v>
      </c>
      <c r="J18664" t="s">
        <v>7</v>
      </c>
    </row>
    <row r="18665" spans="1:10" x14ac:dyDescent="0.35">
      <c r="A18665">
        <v>63001</v>
      </c>
      <c r="B18665" t="s">
        <v>63</v>
      </c>
      <c r="C18665" t="s">
        <v>130</v>
      </c>
      <c r="D18665" t="s">
        <v>131</v>
      </c>
      <c r="E18665" t="s">
        <v>33</v>
      </c>
      <c r="F18665" t="s">
        <v>24</v>
      </c>
      <c r="G18665" t="s">
        <v>1000</v>
      </c>
      <c r="H18665" t="s">
        <v>112</v>
      </c>
      <c r="I18665">
        <v>5169221423</v>
      </c>
      <c r="J18665" t="s">
        <v>7</v>
      </c>
    </row>
    <row r="18666" spans="1:10" x14ac:dyDescent="0.35">
      <c r="A18666">
        <v>63130</v>
      </c>
      <c r="B18666" t="s">
        <v>63</v>
      </c>
      <c r="C18666" t="s">
        <v>272</v>
      </c>
      <c r="D18666" t="s">
        <v>131</v>
      </c>
      <c r="E18666" t="s">
        <v>33</v>
      </c>
      <c r="F18666" t="s">
        <v>24</v>
      </c>
      <c r="G18666" t="s">
        <v>1000</v>
      </c>
      <c r="H18666" t="s">
        <v>112</v>
      </c>
      <c r="I18666">
        <v>335664000</v>
      </c>
      <c r="J18666" t="s">
        <v>7</v>
      </c>
    </row>
    <row r="18667" spans="1:10" x14ac:dyDescent="0.35">
      <c r="A18667">
        <v>63470</v>
      </c>
      <c r="B18667" t="s">
        <v>63</v>
      </c>
      <c r="C18667" t="s">
        <v>275</v>
      </c>
      <c r="D18667" t="s">
        <v>131</v>
      </c>
      <c r="E18667" t="s">
        <v>34</v>
      </c>
      <c r="F18667" t="s">
        <v>24</v>
      </c>
      <c r="G18667" t="s">
        <v>1000</v>
      </c>
      <c r="H18667" t="s">
        <v>112</v>
      </c>
      <c r="I18667">
        <v>271721232</v>
      </c>
      <c r="J18667" t="s">
        <v>7</v>
      </c>
    </row>
    <row r="18668" spans="1:10" x14ac:dyDescent="0.35">
      <c r="A18668">
        <v>63594</v>
      </c>
      <c r="B18668" t="s">
        <v>63</v>
      </c>
      <c r="C18668" t="s">
        <v>276</v>
      </c>
      <c r="D18668" t="s">
        <v>131</v>
      </c>
      <c r="E18668" t="s">
        <v>34</v>
      </c>
      <c r="F18668" t="s">
        <v>24</v>
      </c>
      <c r="G18668" t="s">
        <v>1000</v>
      </c>
      <c r="H18668" t="s">
        <v>112</v>
      </c>
      <c r="I18668">
        <v>2291816808</v>
      </c>
      <c r="J18668" t="s">
        <v>7</v>
      </c>
    </row>
    <row r="18669" spans="1:10" x14ac:dyDescent="0.35">
      <c r="A18669">
        <v>63001</v>
      </c>
      <c r="B18669" t="s">
        <v>63</v>
      </c>
      <c r="C18669" t="s">
        <v>130</v>
      </c>
      <c r="D18669" t="s">
        <v>131</v>
      </c>
      <c r="E18669" t="s">
        <v>33</v>
      </c>
      <c r="F18669" t="s">
        <v>24</v>
      </c>
      <c r="G18669" t="s">
        <v>1000</v>
      </c>
      <c r="H18669" t="s">
        <v>113</v>
      </c>
      <c r="I18669">
        <v>61</v>
      </c>
      <c r="J18669" t="s">
        <v>7</v>
      </c>
    </row>
    <row r="18670" spans="1:10" x14ac:dyDescent="0.35">
      <c r="A18670">
        <v>63130</v>
      </c>
      <c r="B18670" t="s">
        <v>63</v>
      </c>
      <c r="C18670" t="s">
        <v>272</v>
      </c>
      <c r="D18670" t="s">
        <v>131</v>
      </c>
      <c r="E18670" t="s">
        <v>33</v>
      </c>
      <c r="F18670" t="s">
        <v>24</v>
      </c>
      <c r="G18670" t="s">
        <v>1000</v>
      </c>
      <c r="H18670" t="s">
        <v>113</v>
      </c>
      <c r="I18670">
        <v>2</v>
      </c>
      <c r="J18670" t="s">
        <v>7</v>
      </c>
    </row>
    <row r="18671" spans="1:10" x14ac:dyDescent="0.35">
      <c r="A18671">
        <v>63470</v>
      </c>
      <c r="B18671" t="s">
        <v>63</v>
      </c>
      <c r="C18671" t="s">
        <v>275</v>
      </c>
      <c r="D18671" t="s">
        <v>131</v>
      </c>
      <c r="E18671" t="s">
        <v>34</v>
      </c>
      <c r="F18671" t="s">
        <v>24</v>
      </c>
      <c r="G18671" t="s">
        <v>1000</v>
      </c>
      <c r="H18671" t="s">
        <v>113</v>
      </c>
      <c r="I18671">
        <v>4</v>
      </c>
      <c r="J18671" t="s">
        <v>7</v>
      </c>
    </row>
    <row r="18672" spans="1:10" x14ac:dyDescent="0.35">
      <c r="A18672">
        <v>63594</v>
      </c>
      <c r="B18672" t="s">
        <v>63</v>
      </c>
      <c r="C18672" t="s">
        <v>276</v>
      </c>
      <c r="D18672" t="s">
        <v>131</v>
      </c>
      <c r="E18672" t="s">
        <v>34</v>
      </c>
      <c r="F18672" t="s">
        <v>24</v>
      </c>
      <c r="G18672" t="s">
        <v>1000</v>
      </c>
      <c r="H18672" t="s">
        <v>113</v>
      </c>
      <c r="I18672">
        <v>12</v>
      </c>
      <c r="J18672" t="s">
        <v>7</v>
      </c>
    </row>
    <row r="18673" spans="1:10" x14ac:dyDescent="0.35">
      <c r="A18673">
        <v>63001</v>
      </c>
      <c r="B18673" t="s">
        <v>63</v>
      </c>
      <c r="C18673" t="s">
        <v>130</v>
      </c>
      <c r="D18673" t="s">
        <v>131</v>
      </c>
      <c r="E18673" t="s">
        <v>33</v>
      </c>
      <c r="F18673" t="s">
        <v>24</v>
      </c>
      <c r="G18673" t="s">
        <v>1000</v>
      </c>
      <c r="H18673" t="s">
        <v>114</v>
      </c>
      <c r="I18673">
        <v>6993931232</v>
      </c>
      <c r="J18673" t="s">
        <v>7</v>
      </c>
    </row>
    <row r="18674" spans="1:10" x14ac:dyDescent="0.35">
      <c r="A18674">
        <v>63130</v>
      </c>
      <c r="B18674" t="s">
        <v>63</v>
      </c>
      <c r="C18674" t="s">
        <v>272</v>
      </c>
      <c r="D18674" t="s">
        <v>131</v>
      </c>
      <c r="E18674" t="s">
        <v>33</v>
      </c>
      <c r="F18674" t="s">
        <v>24</v>
      </c>
      <c r="G18674" t="s">
        <v>1000</v>
      </c>
      <c r="H18674" t="s">
        <v>114</v>
      </c>
      <c r="I18674">
        <v>164894220</v>
      </c>
      <c r="J18674" t="s">
        <v>7</v>
      </c>
    </row>
    <row r="18675" spans="1:10" x14ac:dyDescent="0.35">
      <c r="A18675">
        <v>63470</v>
      </c>
      <c r="B18675" t="s">
        <v>63</v>
      </c>
      <c r="C18675" t="s">
        <v>275</v>
      </c>
      <c r="D18675" t="s">
        <v>131</v>
      </c>
      <c r="E18675" t="s">
        <v>34</v>
      </c>
      <c r="F18675" t="s">
        <v>24</v>
      </c>
      <c r="G18675" t="s">
        <v>1000</v>
      </c>
      <c r="H18675" t="s">
        <v>114</v>
      </c>
      <c r="I18675">
        <v>562798938</v>
      </c>
      <c r="J18675" t="s">
        <v>7</v>
      </c>
    </row>
    <row r="18676" spans="1:10" x14ac:dyDescent="0.35">
      <c r="A18676">
        <v>63594</v>
      </c>
      <c r="B18676" t="s">
        <v>63</v>
      </c>
      <c r="C18676" t="s">
        <v>276</v>
      </c>
      <c r="D18676" t="s">
        <v>131</v>
      </c>
      <c r="E18676" t="s">
        <v>34</v>
      </c>
      <c r="F18676" t="s">
        <v>24</v>
      </c>
      <c r="G18676" t="s">
        <v>1000</v>
      </c>
      <c r="H18676" t="s">
        <v>114</v>
      </c>
      <c r="I18676">
        <v>974066000</v>
      </c>
      <c r="J18676" t="s">
        <v>7</v>
      </c>
    </row>
    <row r="18677" spans="1:10" x14ac:dyDescent="0.35">
      <c r="A18677">
        <v>63001</v>
      </c>
      <c r="B18677" t="s">
        <v>63</v>
      </c>
      <c r="C18677" t="s">
        <v>130</v>
      </c>
      <c r="D18677" t="s">
        <v>131</v>
      </c>
      <c r="E18677" t="s">
        <v>33</v>
      </c>
      <c r="F18677" t="s">
        <v>24</v>
      </c>
      <c r="G18677" t="s">
        <v>1000</v>
      </c>
      <c r="H18677" t="s">
        <v>115</v>
      </c>
      <c r="I18677">
        <v>124</v>
      </c>
      <c r="J18677" t="s">
        <v>7</v>
      </c>
    </row>
    <row r="18678" spans="1:10" x14ac:dyDescent="0.35">
      <c r="A18678">
        <v>63130</v>
      </c>
      <c r="B18678" t="s">
        <v>63</v>
      </c>
      <c r="C18678" t="s">
        <v>272</v>
      </c>
      <c r="D18678" t="s">
        <v>131</v>
      </c>
      <c r="E18678" t="s">
        <v>33</v>
      </c>
      <c r="F18678" t="s">
        <v>24</v>
      </c>
      <c r="G18678" t="s">
        <v>1000</v>
      </c>
      <c r="H18678" t="s">
        <v>115</v>
      </c>
      <c r="I18678">
        <v>5</v>
      </c>
      <c r="J18678" t="s">
        <v>7</v>
      </c>
    </row>
    <row r="18679" spans="1:10" x14ac:dyDescent="0.35">
      <c r="A18679">
        <v>63470</v>
      </c>
      <c r="B18679" t="s">
        <v>63</v>
      </c>
      <c r="C18679" t="s">
        <v>275</v>
      </c>
      <c r="D18679" t="s">
        <v>131</v>
      </c>
      <c r="E18679" t="s">
        <v>34</v>
      </c>
      <c r="F18679" t="s">
        <v>24</v>
      </c>
      <c r="G18679" t="s">
        <v>1000</v>
      </c>
      <c r="H18679" t="s">
        <v>115</v>
      </c>
      <c r="I18679">
        <v>7</v>
      </c>
      <c r="J18679" t="s">
        <v>7</v>
      </c>
    </row>
    <row r="18680" spans="1:10" x14ac:dyDescent="0.35">
      <c r="A18680">
        <v>63594</v>
      </c>
      <c r="B18680" t="s">
        <v>63</v>
      </c>
      <c r="C18680" t="s">
        <v>276</v>
      </c>
      <c r="D18680" t="s">
        <v>131</v>
      </c>
      <c r="E18680" t="s">
        <v>34</v>
      </c>
      <c r="F18680" t="s">
        <v>24</v>
      </c>
      <c r="G18680" t="s">
        <v>1000</v>
      </c>
      <c r="H18680" t="s">
        <v>115</v>
      </c>
      <c r="I18680">
        <v>38</v>
      </c>
      <c r="J18680" t="s">
        <v>7</v>
      </c>
    </row>
    <row r="18681" spans="1:10" x14ac:dyDescent="0.35">
      <c r="A18681">
        <v>63001</v>
      </c>
      <c r="B18681" t="s">
        <v>63</v>
      </c>
      <c r="C18681" t="s">
        <v>130</v>
      </c>
      <c r="D18681" t="s">
        <v>131</v>
      </c>
      <c r="E18681" t="s">
        <v>33</v>
      </c>
      <c r="F18681" t="s">
        <v>24</v>
      </c>
      <c r="G18681" t="s">
        <v>1000</v>
      </c>
      <c r="H18681" t="s">
        <v>116</v>
      </c>
      <c r="I18681">
        <v>12163152655</v>
      </c>
      <c r="J18681" t="s">
        <v>7</v>
      </c>
    </row>
    <row r="18682" spans="1:10" x14ac:dyDescent="0.35">
      <c r="A18682">
        <v>63130</v>
      </c>
      <c r="B18682" t="s">
        <v>63</v>
      </c>
      <c r="C18682" t="s">
        <v>272</v>
      </c>
      <c r="D18682" t="s">
        <v>131</v>
      </c>
      <c r="E18682" t="s">
        <v>33</v>
      </c>
      <c r="F18682" t="s">
        <v>24</v>
      </c>
      <c r="G18682" t="s">
        <v>1000</v>
      </c>
      <c r="H18682" t="s">
        <v>116</v>
      </c>
      <c r="I18682">
        <v>500558220</v>
      </c>
      <c r="J18682" t="s">
        <v>7</v>
      </c>
    </row>
    <row r="18683" spans="1:10" x14ac:dyDescent="0.35">
      <c r="A18683">
        <v>63470</v>
      </c>
      <c r="B18683" t="s">
        <v>63</v>
      </c>
      <c r="C18683" t="s">
        <v>275</v>
      </c>
      <c r="D18683" t="s">
        <v>131</v>
      </c>
      <c r="E18683" t="s">
        <v>34</v>
      </c>
      <c r="F18683" t="s">
        <v>24</v>
      </c>
      <c r="G18683" t="s">
        <v>1000</v>
      </c>
      <c r="H18683" t="s">
        <v>116</v>
      </c>
      <c r="I18683">
        <v>834520170</v>
      </c>
      <c r="J18683" t="s">
        <v>7</v>
      </c>
    </row>
    <row r="18684" spans="1:10" x14ac:dyDescent="0.35">
      <c r="A18684">
        <v>63594</v>
      </c>
      <c r="B18684" t="s">
        <v>63</v>
      </c>
      <c r="C18684" t="s">
        <v>276</v>
      </c>
      <c r="D18684" t="s">
        <v>131</v>
      </c>
      <c r="E18684" t="s">
        <v>34</v>
      </c>
      <c r="F18684" t="s">
        <v>24</v>
      </c>
      <c r="G18684" t="s">
        <v>1000</v>
      </c>
      <c r="H18684" t="s">
        <v>116</v>
      </c>
      <c r="I18684">
        <v>3265882808</v>
      </c>
      <c r="J18684" t="s">
        <v>7</v>
      </c>
    </row>
    <row r="18685" spans="1:10" x14ac:dyDescent="0.35">
      <c r="A18685">
        <v>66001</v>
      </c>
      <c r="B18685" t="s">
        <v>64</v>
      </c>
      <c r="C18685" t="s">
        <v>132</v>
      </c>
      <c r="D18685" t="s">
        <v>131</v>
      </c>
      <c r="E18685" t="s">
        <v>33</v>
      </c>
      <c r="F18685" t="s">
        <v>24</v>
      </c>
      <c r="G18685" t="s">
        <v>1000</v>
      </c>
      <c r="H18685" t="s">
        <v>103</v>
      </c>
      <c r="I18685">
        <v>2630</v>
      </c>
      <c r="J18685" t="s">
        <v>7</v>
      </c>
    </row>
    <row r="18686" spans="1:10" x14ac:dyDescent="0.35">
      <c r="A18686">
        <v>66088</v>
      </c>
      <c r="B18686" t="s">
        <v>64</v>
      </c>
      <c r="C18686" t="s">
        <v>278</v>
      </c>
      <c r="D18686" t="s">
        <v>131</v>
      </c>
      <c r="E18686" t="s">
        <v>34</v>
      </c>
      <c r="F18686" t="s">
        <v>24</v>
      </c>
      <c r="G18686" t="s">
        <v>1000</v>
      </c>
      <c r="H18686" t="s">
        <v>103</v>
      </c>
      <c r="I18686">
        <v>70</v>
      </c>
      <c r="J18686" t="s">
        <v>7</v>
      </c>
    </row>
    <row r="18687" spans="1:10" x14ac:dyDescent="0.35">
      <c r="A18687">
        <v>66170</v>
      </c>
      <c r="B18687" t="s">
        <v>64</v>
      </c>
      <c r="C18687" t="s">
        <v>279</v>
      </c>
      <c r="D18687" t="s">
        <v>131</v>
      </c>
      <c r="E18687" t="s">
        <v>33</v>
      </c>
      <c r="F18687" t="s">
        <v>24</v>
      </c>
      <c r="G18687" t="s">
        <v>1000</v>
      </c>
      <c r="H18687" t="s">
        <v>103</v>
      </c>
      <c r="I18687">
        <v>289</v>
      </c>
      <c r="J18687" t="s">
        <v>7</v>
      </c>
    </row>
    <row r="18688" spans="1:10" x14ac:dyDescent="0.35">
      <c r="A18688">
        <v>66682</v>
      </c>
      <c r="B18688" t="s">
        <v>64</v>
      </c>
      <c r="C18688" t="s">
        <v>282</v>
      </c>
      <c r="D18688" t="s">
        <v>131</v>
      </c>
      <c r="E18688" t="s">
        <v>33</v>
      </c>
      <c r="F18688" t="s">
        <v>24</v>
      </c>
      <c r="G18688" t="s">
        <v>1000</v>
      </c>
      <c r="H18688" t="s">
        <v>103</v>
      </c>
      <c r="I18688">
        <v>123</v>
      </c>
      <c r="J18688" t="s">
        <v>7</v>
      </c>
    </row>
    <row r="18689" spans="1:10" x14ac:dyDescent="0.35">
      <c r="A18689">
        <v>66001</v>
      </c>
      <c r="B18689" t="s">
        <v>64</v>
      </c>
      <c r="C18689" t="s">
        <v>132</v>
      </c>
      <c r="D18689" t="s">
        <v>131</v>
      </c>
      <c r="E18689" t="s">
        <v>33</v>
      </c>
      <c r="F18689" t="s">
        <v>24</v>
      </c>
      <c r="G18689" t="s">
        <v>1000</v>
      </c>
      <c r="H18689" t="s">
        <v>106</v>
      </c>
      <c r="I18689">
        <v>18489760473</v>
      </c>
      <c r="J18689" t="s">
        <v>7</v>
      </c>
    </row>
    <row r="18690" spans="1:10" x14ac:dyDescent="0.35">
      <c r="A18690">
        <v>66088</v>
      </c>
      <c r="B18690" t="s">
        <v>64</v>
      </c>
      <c r="C18690" t="s">
        <v>278</v>
      </c>
      <c r="D18690" t="s">
        <v>131</v>
      </c>
      <c r="E18690" t="s">
        <v>34</v>
      </c>
      <c r="F18690" t="s">
        <v>24</v>
      </c>
      <c r="G18690" t="s">
        <v>1000</v>
      </c>
      <c r="H18690" t="s">
        <v>106</v>
      </c>
      <c r="I18690">
        <v>583523599</v>
      </c>
      <c r="J18690" t="s">
        <v>7</v>
      </c>
    </row>
    <row r="18691" spans="1:10" x14ac:dyDescent="0.35">
      <c r="A18691">
        <v>66170</v>
      </c>
      <c r="B18691" t="s">
        <v>64</v>
      </c>
      <c r="C18691" t="s">
        <v>279</v>
      </c>
      <c r="D18691" t="s">
        <v>131</v>
      </c>
      <c r="E18691" t="s">
        <v>33</v>
      </c>
      <c r="F18691" t="s">
        <v>24</v>
      </c>
      <c r="G18691" t="s">
        <v>1000</v>
      </c>
      <c r="H18691" t="s">
        <v>106</v>
      </c>
      <c r="I18691">
        <v>2376581363</v>
      </c>
      <c r="J18691" t="s">
        <v>7</v>
      </c>
    </row>
    <row r="18692" spans="1:10" x14ac:dyDescent="0.35">
      <c r="A18692">
        <v>66682</v>
      </c>
      <c r="B18692" t="s">
        <v>64</v>
      </c>
      <c r="C18692" t="s">
        <v>282</v>
      </c>
      <c r="D18692" t="s">
        <v>131</v>
      </c>
      <c r="E18692" t="s">
        <v>33</v>
      </c>
      <c r="F18692" t="s">
        <v>24</v>
      </c>
      <c r="G18692" t="s">
        <v>1000</v>
      </c>
      <c r="H18692" t="s">
        <v>106</v>
      </c>
      <c r="I18692">
        <v>907713190</v>
      </c>
      <c r="J18692" t="s">
        <v>7</v>
      </c>
    </row>
    <row r="18693" spans="1:10" x14ac:dyDescent="0.35">
      <c r="A18693">
        <v>66001</v>
      </c>
      <c r="B18693" t="s">
        <v>64</v>
      </c>
      <c r="C18693" t="s">
        <v>132</v>
      </c>
      <c r="D18693" t="s">
        <v>131</v>
      </c>
      <c r="E18693" t="s">
        <v>33</v>
      </c>
      <c r="F18693" t="s">
        <v>24</v>
      </c>
      <c r="G18693" t="s">
        <v>1000</v>
      </c>
      <c r="H18693" t="s">
        <v>107</v>
      </c>
      <c r="I18693">
        <v>3214</v>
      </c>
      <c r="J18693" t="s">
        <v>7</v>
      </c>
    </row>
    <row r="18694" spans="1:10" x14ac:dyDescent="0.35">
      <c r="A18694">
        <v>66088</v>
      </c>
      <c r="B18694" t="s">
        <v>64</v>
      </c>
      <c r="C18694" t="s">
        <v>278</v>
      </c>
      <c r="D18694" t="s">
        <v>131</v>
      </c>
      <c r="E18694" t="s">
        <v>34</v>
      </c>
      <c r="F18694" t="s">
        <v>24</v>
      </c>
      <c r="G18694" t="s">
        <v>1000</v>
      </c>
      <c r="H18694" t="s">
        <v>107</v>
      </c>
      <c r="I18694">
        <v>86</v>
      </c>
      <c r="J18694" t="s">
        <v>7</v>
      </c>
    </row>
    <row r="18695" spans="1:10" x14ac:dyDescent="0.35">
      <c r="A18695">
        <v>66170</v>
      </c>
      <c r="B18695" t="s">
        <v>64</v>
      </c>
      <c r="C18695" t="s">
        <v>279</v>
      </c>
      <c r="D18695" t="s">
        <v>131</v>
      </c>
      <c r="E18695" t="s">
        <v>33</v>
      </c>
      <c r="F18695" t="s">
        <v>24</v>
      </c>
      <c r="G18695" t="s">
        <v>1000</v>
      </c>
      <c r="H18695" t="s">
        <v>107</v>
      </c>
      <c r="I18695">
        <v>356</v>
      </c>
      <c r="J18695" t="s">
        <v>7</v>
      </c>
    </row>
    <row r="18696" spans="1:10" x14ac:dyDescent="0.35">
      <c r="A18696">
        <v>66682</v>
      </c>
      <c r="B18696" t="s">
        <v>64</v>
      </c>
      <c r="C18696" t="s">
        <v>282</v>
      </c>
      <c r="D18696" t="s">
        <v>131</v>
      </c>
      <c r="E18696" t="s">
        <v>33</v>
      </c>
      <c r="F18696" t="s">
        <v>24</v>
      </c>
      <c r="G18696" t="s">
        <v>1000</v>
      </c>
      <c r="H18696" t="s">
        <v>107</v>
      </c>
      <c r="I18696">
        <v>249</v>
      </c>
      <c r="J18696" t="s">
        <v>7</v>
      </c>
    </row>
    <row r="18697" spans="1:10" x14ac:dyDescent="0.35">
      <c r="A18697">
        <v>66001</v>
      </c>
      <c r="B18697" t="s">
        <v>64</v>
      </c>
      <c r="C18697" t="s">
        <v>132</v>
      </c>
      <c r="D18697" t="s">
        <v>131</v>
      </c>
      <c r="E18697" t="s">
        <v>33</v>
      </c>
      <c r="F18697" t="s">
        <v>24</v>
      </c>
      <c r="G18697" t="s">
        <v>1000</v>
      </c>
      <c r="H18697" t="s">
        <v>108</v>
      </c>
      <c r="I18697">
        <v>27856573664</v>
      </c>
      <c r="J18697" t="s">
        <v>7</v>
      </c>
    </row>
    <row r="18698" spans="1:10" x14ac:dyDescent="0.35">
      <c r="A18698">
        <v>66088</v>
      </c>
      <c r="B18698" t="s">
        <v>64</v>
      </c>
      <c r="C18698" t="s">
        <v>278</v>
      </c>
      <c r="D18698" t="s">
        <v>131</v>
      </c>
      <c r="E18698" t="s">
        <v>34</v>
      </c>
      <c r="F18698" t="s">
        <v>24</v>
      </c>
      <c r="G18698" t="s">
        <v>1000</v>
      </c>
      <c r="H18698" t="s">
        <v>108</v>
      </c>
      <c r="I18698">
        <v>512107591</v>
      </c>
      <c r="J18698" t="s">
        <v>7</v>
      </c>
    </row>
    <row r="18699" spans="1:10" x14ac:dyDescent="0.35">
      <c r="A18699">
        <v>66170</v>
      </c>
      <c r="B18699" t="s">
        <v>64</v>
      </c>
      <c r="C18699" t="s">
        <v>279</v>
      </c>
      <c r="D18699" t="s">
        <v>131</v>
      </c>
      <c r="E18699" t="s">
        <v>33</v>
      </c>
      <c r="F18699" t="s">
        <v>24</v>
      </c>
      <c r="G18699" t="s">
        <v>1000</v>
      </c>
      <c r="H18699" t="s">
        <v>108</v>
      </c>
      <c r="I18699">
        <v>2710035181</v>
      </c>
      <c r="J18699" t="s">
        <v>7</v>
      </c>
    </row>
    <row r="18700" spans="1:10" x14ac:dyDescent="0.35">
      <c r="A18700">
        <v>66682</v>
      </c>
      <c r="B18700" t="s">
        <v>64</v>
      </c>
      <c r="C18700" t="s">
        <v>282</v>
      </c>
      <c r="D18700" t="s">
        <v>131</v>
      </c>
      <c r="E18700" t="s">
        <v>33</v>
      </c>
      <c r="F18700" t="s">
        <v>24</v>
      </c>
      <c r="G18700" t="s">
        <v>1000</v>
      </c>
      <c r="H18700" t="s">
        <v>108</v>
      </c>
      <c r="I18700">
        <v>2113388860</v>
      </c>
      <c r="J18700" t="s">
        <v>7</v>
      </c>
    </row>
    <row r="18701" spans="1:10" x14ac:dyDescent="0.35">
      <c r="A18701">
        <v>66001</v>
      </c>
      <c r="B18701" t="s">
        <v>64</v>
      </c>
      <c r="C18701" t="s">
        <v>132</v>
      </c>
      <c r="D18701" t="s">
        <v>131</v>
      </c>
      <c r="E18701" t="s">
        <v>33</v>
      </c>
      <c r="F18701" t="s">
        <v>24</v>
      </c>
      <c r="G18701" t="s">
        <v>1000</v>
      </c>
      <c r="H18701" t="s">
        <v>109</v>
      </c>
      <c r="I18701">
        <v>5844</v>
      </c>
      <c r="J18701" t="s">
        <v>7</v>
      </c>
    </row>
    <row r="18702" spans="1:10" x14ac:dyDescent="0.35">
      <c r="A18702">
        <v>66088</v>
      </c>
      <c r="B18702" t="s">
        <v>64</v>
      </c>
      <c r="C18702" t="s">
        <v>278</v>
      </c>
      <c r="D18702" t="s">
        <v>131</v>
      </c>
      <c r="E18702" t="s">
        <v>34</v>
      </c>
      <c r="F18702" t="s">
        <v>24</v>
      </c>
      <c r="G18702" t="s">
        <v>1000</v>
      </c>
      <c r="H18702" t="s">
        <v>109</v>
      </c>
      <c r="I18702">
        <v>156</v>
      </c>
      <c r="J18702" t="s">
        <v>7</v>
      </c>
    </row>
    <row r="18703" spans="1:10" x14ac:dyDescent="0.35">
      <c r="A18703">
        <v>66170</v>
      </c>
      <c r="B18703" t="s">
        <v>64</v>
      </c>
      <c r="C18703" t="s">
        <v>279</v>
      </c>
      <c r="D18703" t="s">
        <v>131</v>
      </c>
      <c r="E18703" t="s">
        <v>33</v>
      </c>
      <c r="F18703" t="s">
        <v>24</v>
      </c>
      <c r="G18703" t="s">
        <v>1000</v>
      </c>
      <c r="H18703" t="s">
        <v>109</v>
      </c>
      <c r="I18703">
        <v>645</v>
      </c>
      <c r="J18703" t="s">
        <v>7</v>
      </c>
    </row>
    <row r="18704" spans="1:10" x14ac:dyDescent="0.35">
      <c r="A18704">
        <v>66682</v>
      </c>
      <c r="B18704" t="s">
        <v>64</v>
      </c>
      <c r="C18704" t="s">
        <v>282</v>
      </c>
      <c r="D18704" t="s">
        <v>131</v>
      </c>
      <c r="E18704" t="s">
        <v>33</v>
      </c>
      <c r="F18704" t="s">
        <v>24</v>
      </c>
      <c r="G18704" t="s">
        <v>1000</v>
      </c>
      <c r="H18704" t="s">
        <v>109</v>
      </c>
      <c r="I18704">
        <v>372</v>
      </c>
      <c r="J18704" t="s">
        <v>7</v>
      </c>
    </row>
    <row r="18705" spans="1:10" x14ac:dyDescent="0.35">
      <c r="A18705">
        <v>66001</v>
      </c>
      <c r="B18705" t="s">
        <v>64</v>
      </c>
      <c r="C18705" t="s">
        <v>132</v>
      </c>
      <c r="D18705" t="s">
        <v>131</v>
      </c>
      <c r="E18705" t="s">
        <v>33</v>
      </c>
      <c r="F18705" t="s">
        <v>24</v>
      </c>
      <c r="G18705" t="s">
        <v>1000</v>
      </c>
      <c r="H18705" t="s">
        <v>110</v>
      </c>
      <c r="I18705">
        <v>46346334138</v>
      </c>
      <c r="J18705" t="s">
        <v>7</v>
      </c>
    </row>
    <row r="18706" spans="1:10" x14ac:dyDescent="0.35">
      <c r="A18706">
        <v>66088</v>
      </c>
      <c r="B18706" t="s">
        <v>64</v>
      </c>
      <c r="C18706" t="s">
        <v>278</v>
      </c>
      <c r="D18706" t="s">
        <v>131</v>
      </c>
      <c r="E18706" t="s">
        <v>34</v>
      </c>
      <c r="F18706" t="s">
        <v>24</v>
      </c>
      <c r="G18706" t="s">
        <v>1000</v>
      </c>
      <c r="H18706" t="s">
        <v>110</v>
      </c>
      <c r="I18706">
        <v>1095631190</v>
      </c>
      <c r="J18706" t="s">
        <v>7</v>
      </c>
    </row>
    <row r="18707" spans="1:10" x14ac:dyDescent="0.35">
      <c r="A18707">
        <v>66170</v>
      </c>
      <c r="B18707" t="s">
        <v>64</v>
      </c>
      <c r="C18707" t="s">
        <v>279</v>
      </c>
      <c r="D18707" t="s">
        <v>131</v>
      </c>
      <c r="E18707" t="s">
        <v>33</v>
      </c>
      <c r="F18707" t="s">
        <v>24</v>
      </c>
      <c r="G18707" t="s">
        <v>1000</v>
      </c>
      <c r="H18707" t="s">
        <v>110</v>
      </c>
      <c r="I18707">
        <v>5086616545</v>
      </c>
      <c r="J18707" t="s">
        <v>7</v>
      </c>
    </row>
    <row r="18708" spans="1:10" x14ac:dyDescent="0.35">
      <c r="A18708">
        <v>66682</v>
      </c>
      <c r="B18708" t="s">
        <v>64</v>
      </c>
      <c r="C18708" t="s">
        <v>282</v>
      </c>
      <c r="D18708" t="s">
        <v>131</v>
      </c>
      <c r="E18708" t="s">
        <v>33</v>
      </c>
      <c r="F18708" t="s">
        <v>24</v>
      </c>
      <c r="G18708" t="s">
        <v>1000</v>
      </c>
      <c r="H18708" t="s">
        <v>110</v>
      </c>
      <c r="I18708">
        <v>3021102050</v>
      </c>
      <c r="J18708" t="s">
        <v>7</v>
      </c>
    </row>
    <row r="18709" spans="1:10" x14ac:dyDescent="0.35">
      <c r="A18709">
        <v>66001</v>
      </c>
      <c r="B18709" t="s">
        <v>64</v>
      </c>
      <c r="C18709" t="s">
        <v>132</v>
      </c>
      <c r="D18709" t="s">
        <v>131</v>
      </c>
      <c r="E18709" t="s">
        <v>33</v>
      </c>
      <c r="F18709" t="s">
        <v>24</v>
      </c>
      <c r="G18709" t="s">
        <v>1000</v>
      </c>
      <c r="H18709" t="s">
        <v>111</v>
      </c>
      <c r="I18709">
        <v>165</v>
      </c>
      <c r="J18709" t="s">
        <v>7</v>
      </c>
    </row>
    <row r="18710" spans="1:10" x14ac:dyDescent="0.35">
      <c r="A18710">
        <v>66088</v>
      </c>
      <c r="B18710" t="s">
        <v>64</v>
      </c>
      <c r="C18710" t="s">
        <v>278</v>
      </c>
      <c r="D18710" t="s">
        <v>131</v>
      </c>
      <c r="E18710" t="s">
        <v>34</v>
      </c>
      <c r="F18710" t="s">
        <v>24</v>
      </c>
      <c r="G18710" t="s">
        <v>1000</v>
      </c>
      <c r="H18710" t="s">
        <v>111</v>
      </c>
      <c r="I18710">
        <v>1</v>
      </c>
      <c r="J18710" t="s">
        <v>7</v>
      </c>
    </row>
    <row r="18711" spans="1:10" x14ac:dyDescent="0.35">
      <c r="A18711">
        <v>66170</v>
      </c>
      <c r="B18711" t="s">
        <v>64</v>
      </c>
      <c r="C18711" t="s">
        <v>279</v>
      </c>
      <c r="D18711" t="s">
        <v>131</v>
      </c>
      <c r="E18711" t="s">
        <v>33</v>
      </c>
      <c r="F18711" t="s">
        <v>24</v>
      </c>
      <c r="G18711" t="s">
        <v>1000</v>
      </c>
      <c r="H18711" t="s">
        <v>111</v>
      </c>
      <c r="I18711">
        <v>23</v>
      </c>
      <c r="J18711" t="s">
        <v>7</v>
      </c>
    </row>
    <row r="18712" spans="1:10" x14ac:dyDescent="0.35">
      <c r="A18712">
        <v>66682</v>
      </c>
      <c r="B18712" t="s">
        <v>64</v>
      </c>
      <c r="C18712" t="s">
        <v>282</v>
      </c>
      <c r="D18712" t="s">
        <v>131</v>
      </c>
      <c r="E18712" t="s">
        <v>33</v>
      </c>
      <c r="F18712" t="s">
        <v>24</v>
      </c>
      <c r="G18712" t="s">
        <v>1000</v>
      </c>
      <c r="H18712" t="s">
        <v>111</v>
      </c>
      <c r="I18712">
        <v>34</v>
      </c>
      <c r="J18712" t="s">
        <v>7</v>
      </c>
    </row>
    <row r="18713" spans="1:10" x14ac:dyDescent="0.35">
      <c r="A18713">
        <v>66001</v>
      </c>
      <c r="B18713" t="s">
        <v>64</v>
      </c>
      <c r="C18713" t="s">
        <v>132</v>
      </c>
      <c r="D18713" t="s">
        <v>131</v>
      </c>
      <c r="E18713" t="s">
        <v>33</v>
      </c>
      <c r="F18713" t="s">
        <v>24</v>
      </c>
      <c r="G18713" t="s">
        <v>1000</v>
      </c>
      <c r="H18713" t="s">
        <v>112</v>
      </c>
      <c r="I18713">
        <v>18183855166</v>
      </c>
      <c r="J18713" t="s">
        <v>7</v>
      </c>
    </row>
    <row r="18714" spans="1:10" x14ac:dyDescent="0.35">
      <c r="A18714">
        <v>66088</v>
      </c>
      <c r="B18714" t="s">
        <v>64</v>
      </c>
      <c r="C18714" t="s">
        <v>278</v>
      </c>
      <c r="D18714" t="s">
        <v>131</v>
      </c>
      <c r="E18714" t="s">
        <v>34</v>
      </c>
      <c r="F18714" t="s">
        <v>24</v>
      </c>
      <c r="G18714" t="s">
        <v>1000</v>
      </c>
      <c r="H18714" t="s">
        <v>112</v>
      </c>
      <c r="I18714">
        <v>84483000</v>
      </c>
      <c r="J18714" t="s">
        <v>7</v>
      </c>
    </row>
    <row r="18715" spans="1:10" x14ac:dyDescent="0.35">
      <c r="A18715">
        <v>66170</v>
      </c>
      <c r="B18715" t="s">
        <v>64</v>
      </c>
      <c r="C18715" t="s">
        <v>279</v>
      </c>
      <c r="D18715" t="s">
        <v>131</v>
      </c>
      <c r="E18715" t="s">
        <v>33</v>
      </c>
      <c r="F18715" t="s">
        <v>24</v>
      </c>
      <c r="G18715" t="s">
        <v>1000</v>
      </c>
      <c r="H18715" t="s">
        <v>112</v>
      </c>
      <c r="I18715">
        <v>2138483132</v>
      </c>
      <c r="J18715" t="s">
        <v>7</v>
      </c>
    </row>
    <row r="18716" spans="1:10" x14ac:dyDescent="0.35">
      <c r="A18716">
        <v>66682</v>
      </c>
      <c r="B18716" t="s">
        <v>64</v>
      </c>
      <c r="C18716" t="s">
        <v>282</v>
      </c>
      <c r="D18716" t="s">
        <v>131</v>
      </c>
      <c r="E18716" t="s">
        <v>33</v>
      </c>
      <c r="F18716" t="s">
        <v>24</v>
      </c>
      <c r="G18716" t="s">
        <v>1000</v>
      </c>
      <c r="H18716" t="s">
        <v>112</v>
      </c>
      <c r="I18716">
        <v>3704493046</v>
      </c>
      <c r="J18716" t="s">
        <v>7</v>
      </c>
    </row>
    <row r="18717" spans="1:10" x14ac:dyDescent="0.35">
      <c r="A18717">
        <v>66001</v>
      </c>
      <c r="B18717" t="s">
        <v>64</v>
      </c>
      <c r="C18717" t="s">
        <v>132</v>
      </c>
      <c r="D18717" t="s">
        <v>131</v>
      </c>
      <c r="E18717" t="s">
        <v>33</v>
      </c>
      <c r="F18717" t="s">
        <v>24</v>
      </c>
      <c r="G18717" t="s">
        <v>1000</v>
      </c>
      <c r="H18717" t="s">
        <v>113</v>
      </c>
      <c r="I18717">
        <v>156</v>
      </c>
      <c r="J18717" t="s">
        <v>7</v>
      </c>
    </row>
    <row r="18718" spans="1:10" x14ac:dyDescent="0.35">
      <c r="A18718">
        <v>66170</v>
      </c>
      <c r="B18718" t="s">
        <v>64</v>
      </c>
      <c r="C18718" t="s">
        <v>279</v>
      </c>
      <c r="D18718" t="s">
        <v>131</v>
      </c>
      <c r="E18718" t="s">
        <v>33</v>
      </c>
      <c r="F18718" t="s">
        <v>24</v>
      </c>
      <c r="G18718" t="s">
        <v>1000</v>
      </c>
      <c r="H18718" t="s">
        <v>113</v>
      </c>
      <c r="I18718">
        <v>26</v>
      </c>
      <c r="J18718" t="s">
        <v>7</v>
      </c>
    </row>
    <row r="18719" spans="1:10" x14ac:dyDescent="0.35">
      <c r="A18719">
        <v>66682</v>
      </c>
      <c r="B18719" t="s">
        <v>64</v>
      </c>
      <c r="C18719" t="s">
        <v>282</v>
      </c>
      <c r="D18719" t="s">
        <v>131</v>
      </c>
      <c r="E18719" t="s">
        <v>33</v>
      </c>
      <c r="F18719" t="s">
        <v>24</v>
      </c>
      <c r="G18719" t="s">
        <v>1000</v>
      </c>
      <c r="H18719" t="s">
        <v>113</v>
      </c>
      <c r="I18719">
        <v>9</v>
      </c>
      <c r="J18719" t="s">
        <v>7</v>
      </c>
    </row>
    <row r="18720" spans="1:10" x14ac:dyDescent="0.35">
      <c r="A18720">
        <v>66001</v>
      </c>
      <c r="B18720" t="s">
        <v>64</v>
      </c>
      <c r="C18720" t="s">
        <v>132</v>
      </c>
      <c r="D18720" t="s">
        <v>131</v>
      </c>
      <c r="E18720" t="s">
        <v>33</v>
      </c>
      <c r="F18720" t="s">
        <v>24</v>
      </c>
      <c r="G18720" t="s">
        <v>1000</v>
      </c>
      <c r="H18720" t="s">
        <v>114</v>
      </c>
      <c r="I18720">
        <v>23481408005</v>
      </c>
      <c r="J18720" t="s">
        <v>7</v>
      </c>
    </row>
    <row r="18721" spans="1:10" x14ac:dyDescent="0.35">
      <c r="A18721">
        <v>66170</v>
      </c>
      <c r="B18721" t="s">
        <v>64</v>
      </c>
      <c r="C18721" t="s">
        <v>279</v>
      </c>
      <c r="D18721" t="s">
        <v>131</v>
      </c>
      <c r="E18721" t="s">
        <v>33</v>
      </c>
      <c r="F18721" t="s">
        <v>24</v>
      </c>
      <c r="G18721" t="s">
        <v>1000</v>
      </c>
      <c r="H18721" t="s">
        <v>114</v>
      </c>
      <c r="I18721">
        <v>2947085931</v>
      </c>
      <c r="J18721" t="s">
        <v>7</v>
      </c>
    </row>
    <row r="18722" spans="1:10" x14ac:dyDescent="0.35">
      <c r="A18722">
        <v>66682</v>
      </c>
      <c r="B18722" t="s">
        <v>64</v>
      </c>
      <c r="C18722" t="s">
        <v>282</v>
      </c>
      <c r="D18722" t="s">
        <v>131</v>
      </c>
      <c r="E18722" t="s">
        <v>33</v>
      </c>
      <c r="F18722" t="s">
        <v>24</v>
      </c>
      <c r="G18722" t="s">
        <v>1000</v>
      </c>
      <c r="H18722" t="s">
        <v>114</v>
      </c>
      <c r="I18722">
        <v>964603082</v>
      </c>
      <c r="J18722" t="s">
        <v>7</v>
      </c>
    </row>
    <row r="18723" spans="1:10" x14ac:dyDescent="0.35">
      <c r="A18723">
        <v>66001</v>
      </c>
      <c r="B18723" t="s">
        <v>64</v>
      </c>
      <c r="C18723" t="s">
        <v>132</v>
      </c>
      <c r="D18723" t="s">
        <v>131</v>
      </c>
      <c r="E18723" t="s">
        <v>33</v>
      </c>
      <c r="F18723" t="s">
        <v>24</v>
      </c>
      <c r="G18723" t="s">
        <v>1000</v>
      </c>
      <c r="H18723" t="s">
        <v>115</v>
      </c>
      <c r="I18723">
        <v>321</v>
      </c>
      <c r="J18723" t="s">
        <v>7</v>
      </c>
    </row>
    <row r="18724" spans="1:10" x14ac:dyDescent="0.35">
      <c r="A18724">
        <v>66088</v>
      </c>
      <c r="B18724" t="s">
        <v>64</v>
      </c>
      <c r="C18724" t="s">
        <v>278</v>
      </c>
      <c r="D18724" t="s">
        <v>131</v>
      </c>
      <c r="E18724" t="s">
        <v>34</v>
      </c>
      <c r="F18724" t="s">
        <v>24</v>
      </c>
      <c r="G18724" t="s">
        <v>1000</v>
      </c>
      <c r="H18724" t="s">
        <v>115</v>
      </c>
      <c r="I18724">
        <v>1</v>
      </c>
      <c r="J18724" t="s">
        <v>7</v>
      </c>
    </row>
    <row r="18725" spans="1:10" x14ac:dyDescent="0.35">
      <c r="A18725">
        <v>66170</v>
      </c>
      <c r="B18725" t="s">
        <v>64</v>
      </c>
      <c r="C18725" t="s">
        <v>279</v>
      </c>
      <c r="D18725" t="s">
        <v>131</v>
      </c>
      <c r="E18725" t="s">
        <v>33</v>
      </c>
      <c r="F18725" t="s">
        <v>24</v>
      </c>
      <c r="G18725" t="s">
        <v>1000</v>
      </c>
      <c r="H18725" t="s">
        <v>115</v>
      </c>
      <c r="I18725">
        <v>49</v>
      </c>
      <c r="J18725" t="s">
        <v>7</v>
      </c>
    </row>
    <row r="18726" spans="1:10" x14ac:dyDescent="0.35">
      <c r="A18726">
        <v>66682</v>
      </c>
      <c r="B18726" t="s">
        <v>64</v>
      </c>
      <c r="C18726" t="s">
        <v>282</v>
      </c>
      <c r="D18726" t="s">
        <v>131</v>
      </c>
      <c r="E18726" t="s">
        <v>33</v>
      </c>
      <c r="F18726" t="s">
        <v>24</v>
      </c>
      <c r="G18726" t="s">
        <v>1000</v>
      </c>
      <c r="H18726" t="s">
        <v>115</v>
      </c>
      <c r="I18726">
        <v>43</v>
      </c>
      <c r="J18726" t="s">
        <v>7</v>
      </c>
    </row>
    <row r="18727" spans="1:10" x14ac:dyDescent="0.35">
      <c r="A18727">
        <v>66001</v>
      </c>
      <c r="B18727" t="s">
        <v>64</v>
      </c>
      <c r="C18727" t="s">
        <v>132</v>
      </c>
      <c r="D18727" t="s">
        <v>131</v>
      </c>
      <c r="E18727" t="s">
        <v>33</v>
      </c>
      <c r="F18727" t="s">
        <v>24</v>
      </c>
      <c r="G18727" t="s">
        <v>1000</v>
      </c>
      <c r="H18727" t="s">
        <v>116</v>
      </c>
      <c r="I18727">
        <v>41665263171</v>
      </c>
      <c r="J18727" t="s">
        <v>7</v>
      </c>
    </row>
    <row r="18728" spans="1:10" x14ac:dyDescent="0.35">
      <c r="A18728">
        <v>66088</v>
      </c>
      <c r="B18728" t="s">
        <v>64</v>
      </c>
      <c r="C18728" t="s">
        <v>278</v>
      </c>
      <c r="D18728" t="s">
        <v>131</v>
      </c>
      <c r="E18728" t="s">
        <v>34</v>
      </c>
      <c r="F18728" t="s">
        <v>24</v>
      </c>
      <c r="G18728" t="s">
        <v>1000</v>
      </c>
      <c r="H18728" t="s">
        <v>116</v>
      </c>
      <c r="I18728">
        <v>84483000</v>
      </c>
      <c r="J18728" t="s">
        <v>7</v>
      </c>
    </row>
    <row r="18729" spans="1:10" x14ac:dyDescent="0.35">
      <c r="A18729">
        <v>66170</v>
      </c>
      <c r="B18729" t="s">
        <v>64</v>
      </c>
      <c r="C18729" t="s">
        <v>279</v>
      </c>
      <c r="D18729" t="s">
        <v>131</v>
      </c>
      <c r="E18729" t="s">
        <v>33</v>
      </c>
      <c r="F18729" t="s">
        <v>24</v>
      </c>
      <c r="G18729" t="s">
        <v>1000</v>
      </c>
      <c r="H18729" t="s">
        <v>116</v>
      </c>
      <c r="I18729">
        <v>5085569063</v>
      </c>
      <c r="J18729" t="s">
        <v>7</v>
      </c>
    </row>
    <row r="18730" spans="1:10" x14ac:dyDescent="0.35">
      <c r="A18730">
        <v>66682</v>
      </c>
      <c r="B18730" t="s">
        <v>64</v>
      </c>
      <c r="C18730" t="s">
        <v>282</v>
      </c>
      <c r="D18730" t="s">
        <v>131</v>
      </c>
      <c r="E18730" t="s">
        <v>33</v>
      </c>
      <c r="F18730" t="s">
        <v>24</v>
      </c>
      <c r="G18730" t="s">
        <v>1000</v>
      </c>
      <c r="H18730" t="s">
        <v>116</v>
      </c>
      <c r="I18730">
        <v>4669096128</v>
      </c>
      <c r="J18730" t="s">
        <v>7</v>
      </c>
    </row>
    <row r="18731" spans="1:10" x14ac:dyDescent="0.35">
      <c r="A18731">
        <v>68001</v>
      </c>
      <c r="B18731" t="s">
        <v>65</v>
      </c>
      <c r="C18731" t="s">
        <v>134</v>
      </c>
      <c r="D18731" t="s">
        <v>128</v>
      </c>
      <c r="E18731" t="s">
        <v>33</v>
      </c>
      <c r="F18731" t="s">
        <v>24</v>
      </c>
      <c r="G18731" t="s">
        <v>1000</v>
      </c>
      <c r="H18731" t="s">
        <v>103</v>
      </c>
      <c r="I18731">
        <v>3469</v>
      </c>
      <c r="J18731" t="s">
        <v>7</v>
      </c>
    </row>
    <row r="18732" spans="1:10" x14ac:dyDescent="0.35">
      <c r="A18732">
        <v>68077</v>
      </c>
      <c r="B18732" t="s">
        <v>65</v>
      </c>
      <c r="C18732" t="s">
        <v>283</v>
      </c>
      <c r="D18732" t="s">
        <v>128</v>
      </c>
      <c r="E18732" t="s">
        <v>34</v>
      </c>
      <c r="F18732" t="s">
        <v>24</v>
      </c>
      <c r="G18732" t="s">
        <v>1000</v>
      </c>
      <c r="H18732" t="s">
        <v>103</v>
      </c>
      <c r="I18732">
        <v>87</v>
      </c>
      <c r="J18732" t="s">
        <v>7</v>
      </c>
    </row>
    <row r="18733" spans="1:10" x14ac:dyDescent="0.35">
      <c r="A18733">
        <v>68081</v>
      </c>
      <c r="B18733" t="s">
        <v>65</v>
      </c>
      <c r="C18733" t="s">
        <v>135</v>
      </c>
      <c r="D18733" t="s">
        <v>128</v>
      </c>
      <c r="E18733" t="s">
        <v>33</v>
      </c>
      <c r="F18733" t="s">
        <v>24</v>
      </c>
      <c r="G18733" t="s">
        <v>1000</v>
      </c>
      <c r="H18733" t="s">
        <v>103</v>
      </c>
      <c r="I18733">
        <v>523</v>
      </c>
      <c r="J18733" t="s">
        <v>7</v>
      </c>
    </row>
    <row r="18734" spans="1:10" x14ac:dyDescent="0.35">
      <c r="A18734">
        <v>68276</v>
      </c>
      <c r="B18734" t="s">
        <v>65</v>
      </c>
      <c r="C18734" t="s">
        <v>750</v>
      </c>
      <c r="D18734" t="s">
        <v>128</v>
      </c>
      <c r="E18734" t="s">
        <v>33</v>
      </c>
      <c r="F18734" t="s">
        <v>24</v>
      </c>
      <c r="G18734" t="s">
        <v>1000</v>
      </c>
      <c r="H18734" t="s">
        <v>103</v>
      </c>
      <c r="I18734">
        <v>846</v>
      </c>
      <c r="J18734" t="s">
        <v>7</v>
      </c>
    </row>
    <row r="18735" spans="1:10" x14ac:dyDescent="0.35">
      <c r="A18735">
        <v>68307</v>
      </c>
      <c r="B18735" t="s">
        <v>65</v>
      </c>
      <c r="C18735" t="s">
        <v>136</v>
      </c>
      <c r="D18735" t="s">
        <v>128</v>
      </c>
      <c r="E18735" t="s">
        <v>33</v>
      </c>
      <c r="F18735" t="s">
        <v>24</v>
      </c>
      <c r="G18735" t="s">
        <v>1000</v>
      </c>
      <c r="H18735" t="s">
        <v>103</v>
      </c>
      <c r="I18735">
        <v>274</v>
      </c>
      <c r="J18735" t="s">
        <v>7</v>
      </c>
    </row>
    <row r="18736" spans="1:10" x14ac:dyDescent="0.35">
      <c r="A18736">
        <v>68406</v>
      </c>
      <c r="B18736" t="s">
        <v>65</v>
      </c>
      <c r="C18736" t="s">
        <v>755</v>
      </c>
      <c r="D18736" t="s">
        <v>128</v>
      </c>
      <c r="E18736" t="s">
        <v>34</v>
      </c>
      <c r="F18736" t="s">
        <v>24</v>
      </c>
      <c r="G18736" t="s">
        <v>1000</v>
      </c>
      <c r="H18736" t="s">
        <v>103</v>
      </c>
      <c r="I18736">
        <v>41</v>
      </c>
      <c r="J18736" t="s">
        <v>7</v>
      </c>
    </row>
    <row r="18737" spans="1:10" x14ac:dyDescent="0.35">
      <c r="A18737">
        <v>68432</v>
      </c>
      <c r="B18737" t="s">
        <v>65</v>
      </c>
      <c r="C18737" t="s">
        <v>757</v>
      </c>
      <c r="D18737" t="s">
        <v>128</v>
      </c>
      <c r="E18737" t="s">
        <v>33</v>
      </c>
      <c r="F18737" t="s">
        <v>24</v>
      </c>
      <c r="G18737" t="s">
        <v>1000</v>
      </c>
      <c r="H18737" t="s">
        <v>103</v>
      </c>
      <c r="I18737">
        <v>175</v>
      </c>
      <c r="J18737" t="s">
        <v>7</v>
      </c>
    </row>
    <row r="18738" spans="1:10" x14ac:dyDescent="0.35">
      <c r="A18738">
        <v>68547</v>
      </c>
      <c r="B18738" t="s">
        <v>65</v>
      </c>
      <c r="C18738" t="s">
        <v>286</v>
      </c>
      <c r="D18738" t="s">
        <v>128</v>
      </c>
      <c r="E18738" t="s">
        <v>33</v>
      </c>
      <c r="F18738" t="s">
        <v>24</v>
      </c>
      <c r="G18738" t="s">
        <v>1000</v>
      </c>
      <c r="H18738" t="s">
        <v>103</v>
      </c>
      <c r="I18738">
        <v>202</v>
      </c>
      <c r="J18738" t="s">
        <v>7</v>
      </c>
    </row>
    <row r="18739" spans="1:10" x14ac:dyDescent="0.35">
      <c r="A18739">
        <v>68655</v>
      </c>
      <c r="B18739" t="s">
        <v>65</v>
      </c>
      <c r="C18739" t="s">
        <v>764</v>
      </c>
      <c r="D18739" t="s">
        <v>128</v>
      </c>
      <c r="E18739" t="s">
        <v>35</v>
      </c>
      <c r="F18739" t="s">
        <v>24</v>
      </c>
      <c r="G18739" t="s">
        <v>1000</v>
      </c>
      <c r="H18739" t="s">
        <v>103</v>
      </c>
      <c r="I18739">
        <v>71</v>
      </c>
      <c r="J18739" t="s">
        <v>7</v>
      </c>
    </row>
    <row r="18740" spans="1:10" x14ac:dyDescent="0.35">
      <c r="A18740">
        <v>68679</v>
      </c>
      <c r="B18740" t="s">
        <v>65</v>
      </c>
      <c r="C18740" t="s">
        <v>137</v>
      </c>
      <c r="D18740" t="s">
        <v>128</v>
      </c>
      <c r="E18740" t="s">
        <v>33</v>
      </c>
      <c r="F18740" t="s">
        <v>24</v>
      </c>
      <c r="G18740" t="s">
        <v>1000</v>
      </c>
      <c r="H18740" t="s">
        <v>103</v>
      </c>
      <c r="I18740">
        <v>231</v>
      </c>
      <c r="J18740" t="s">
        <v>7</v>
      </c>
    </row>
    <row r="18741" spans="1:10" x14ac:dyDescent="0.35">
      <c r="A18741">
        <v>68755</v>
      </c>
      <c r="B18741" t="s">
        <v>65</v>
      </c>
      <c r="C18741" t="s">
        <v>288</v>
      </c>
      <c r="D18741" t="s">
        <v>128</v>
      </c>
      <c r="E18741" t="s">
        <v>34</v>
      </c>
      <c r="F18741" t="s">
        <v>24</v>
      </c>
      <c r="G18741" t="s">
        <v>1000</v>
      </c>
      <c r="H18741" t="s">
        <v>103</v>
      </c>
      <c r="I18741">
        <v>54</v>
      </c>
      <c r="J18741" t="s">
        <v>7</v>
      </c>
    </row>
    <row r="18742" spans="1:10" x14ac:dyDescent="0.35">
      <c r="A18742">
        <v>68861</v>
      </c>
      <c r="B18742" t="s">
        <v>65</v>
      </c>
      <c r="C18742" t="s">
        <v>768</v>
      </c>
      <c r="D18742" t="s">
        <v>128</v>
      </c>
      <c r="E18742" t="s">
        <v>34</v>
      </c>
      <c r="F18742" t="s">
        <v>24</v>
      </c>
      <c r="G18742" t="s">
        <v>1000</v>
      </c>
      <c r="H18742" t="s">
        <v>103</v>
      </c>
      <c r="I18742">
        <v>117</v>
      </c>
      <c r="J18742" t="s">
        <v>7</v>
      </c>
    </row>
    <row r="18743" spans="1:10" x14ac:dyDescent="0.35">
      <c r="A18743">
        <v>68001</v>
      </c>
      <c r="B18743" t="s">
        <v>65</v>
      </c>
      <c r="C18743" t="s">
        <v>134</v>
      </c>
      <c r="D18743" t="s">
        <v>128</v>
      </c>
      <c r="E18743" t="s">
        <v>33</v>
      </c>
      <c r="F18743" t="s">
        <v>24</v>
      </c>
      <c r="G18743" t="s">
        <v>1000</v>
      </c>
      <c r="H18743" t="s">
        <v>106</v>
      </c>
      <c r="I18743">
        <v>24194662718</v>
      </c>
      <c r="J18743" t="s">
        <v>7</v>
      </c>
    </row>
    <row r="18744" spans="1:10" x14ac:dyDescent="0.35">
      <c r="A18744">
        <v>68077</v>
      </c>
      <c r="B18744" t="s">
        <v>65</v>
      </c>
      <c r="C18744" t="s">
        <v>283</v>
      </c>
      <c r="D18744" t="s">
        <v>128</v>
      </c>
      <c r="E18744" t="s">
        <v>34</v>
      </c>
      <c r="F18744" t="s">
        <v>24</v>
      </c>
      <c r="G18744" t="s">
        <v>1000</v>
      </c>
      <c r="H18744" t="s">
        <v>106</v>
      </c>
      <c r="I18744">
        <v>568437272</v>
      </c>
      <c r="J18744" t="s">
        <v>7</v>
      </c>
    </row>
    <row r="18745" spans="1:10" x14ac:dyDescent="0.35">
      <c r="A18745">
        <v>68081</v>
      </c>
      <c r="B18745" t="s">
        <v>65</v>
      </c>
      <c r="C18745" t="s">
        <v>135</v>
      </c>
      <c r="D18745" t="s">
        <v>128</v>
      </c>
      <c r="E18745" t="s">
        <v>33</v>
      </c>
      <c r="F18745" t="s">
        <v>24</v>
      </c>
      <c r="G18745" t="s">
        <v>1000</v>
      </c>
      <c r="H18745" t="s">
        <v>106</v>
      </c>
      <c r="I18745">
        <v>3871815260</v>
      </c>
      <c r="J18745" t="s">
        <v>7</v>
      </c>
    </row>
    <row r="18746" spans="1:10" x14ac:dyDescent="0.35">
      <c r="A18746">
        <v>68276</v>
      </c>
      <c r="B18746" t="s">
        <v>65</v>
      </c>
      <c r="C18746" t="s">
        <v>750</v>
      </c>
      <c r="D18746" t="s">
        <v>128</v>
      </c>
      <c r="E18746" t="s">
        <v>33</v>
      </c>
      <c r="F18746" t="s">
        <v>24</v>
      </c>
      <c r="G18746" t="s">
        <v>1000</v>
      </c>
      <c r="H18746" t="s">
        <v>106</v>
      </c>
      <c r="I18746">
        <v>5448769683</v>
      </c>
      <c r="J18746" t="s">
        <v>7</v>
      </c>
    </row>
    <row r="18747" spans="1:10" x14ac:dyDescent="0.35">
      <c r="A18747">
        <v>68307</v>
      </c>
      <c r="B18747" t="s">
        <v>65</v>
      </c>
      <c r="C18747" t="s">
        <v>136</v>
      </c>
      <c r="D18747" t="s">
        <v>128</v>
      </c>
      <c r="E18747" t="s">
        <v>33</v>
      </c>
      <c r="F18747" t="s">
        <v>24</v>
      </c>
      <c r="G18747" t="s">
        <v>1000</v>
      </c>
      <c r="H18747" t="s">
        <v>106</v>
      </c>
      <c r="I18747">
        <v>2131934238</v>
      </c>
      <c r="J18747" t="s">
        <v>7</v>
      </c>
    </row>
    <row r="18748" spans="1:10" x14ac:dyDescent="0.35">
      <c r="A18748">
        <v>68406</v>
      </c>
      <c r="B18748" t="s">
        <v>65</v>
      </c>
      <c r="C18748" t="s">
        <v>755</v>
      </c>
      <c r="D18748" t="s">
        <v>128</v>
      </c>
      <c r="E18748" t="s">
        <v>34</v>
      </c>
      <c r="F18748" t="s">
        <v>24</v>
      </c>
      <c r="G18748" t="s">
        <v>1000</v>
      </c>
      <c r="H18748" t="s">
        <v>106</v>
      </c>
      <c r="I18748">
        <v>669781932</v>
      </c>
      <c r="J18748" t="s">
        <v>7</v>
      </c>
    </row>
    <row r="18749" spans="1:10" x14ac:dyDescent="0.35">
      <c r="A18749">
        <v>68432</v>
      </c>
      <c r="B18749" t="s">
        <v>65</v>
      </c>
      <c r="C18749" t="s">
        <v>757</v>
      </c>
      <c r="D18749" t="s">
        <v>128</v>
      </c>
      <c r="E18749" t="s">
        <v>33</v>
      </c>
      <c r="F18749" t="s">
        <v>24</v>
      </c>
      <c r="G18749" t="s">
        <v>1000</v>
      </c>
      <c r="H18749" t="s">
        <v>106</v>
      </c>
      <c r="I18749">
        <v>657381886</v>
      </c>
      <c r="J18749" t="s">
        <v>7</v>
      </c>
    </row>
    <row r="18750" spans="1:10" x14ac:dyDescent="0.35">
      <c r="A18750">
        <v>68547</v>
      </c>
      <c r="B18750" t="s">
        <v>65</v>
      </c>
      <c r="C18750" t="s">
        <v>286</v>
      </c>
      <c r="D18750" t="s">
        <v>128</v>
      </c>
      <c r="E18750" t="s">
        <v>33</v>
      </c>
      <c r="F18750" t="s">
        <v>24</v>
      </c>
      <c r="G18750" t="s">
        <v>1000</v>
      </c>
      <c r="H18750" t="s">
        <v>106</v>
      </c>
      <c r="I18750">
        <v>1414974482</v>
      </c>
      <c r="J18750" t="s">
        <v>7</v>
      </c>
    </row>
    <row r="18751" spans="1:10" x14ac:dyDescent="0.35">
      <c r="A18751">
        <v>68655</v>
      </c>
      <c r="B18751" t="s">
        <v>65</v>
      </c>
      <c r="C18751" t="s">
        <v>764</v>
      </c>
      <c r="D18751" t="s">
        <v>128</v>
      </c>
      <c r="E18751" t="s">
        <v>35</v>
      </c>
      <c r="F18751" t="s">
        <v>24</v>
      </c>
      <c r="G18751" t="s">
        <v>1000</v>
      </c>
      <c r="H18751" t="s">
        <v>106</v>
      </c>
      <c r="I18751">
        <v>412662682</v>
      </c>
      <c r="J18751" t="s">
        <v>7</v>
      </c>
    </row>
    <row r="18752" spans="1:10" x14ac:dyDescent="0.35">
      <c r="A18752">
        <v>68679</v>
      </c>
      <c r="B18752" t="s">
        <v>65</v>
      </c>
      <c r="C18752" t="s">
        <v>137</v>
      </c>
      <c r="D18752" t="s">
        <v>128</v>
      </c>
      <c r="E18752" t="s">
        <v>33</v>
      </c>
      <c r="F18752" t="s">
        <v>24</v>
      </c>
      <c r="G18752" t="s">
        <v>1000</v>
      </c>
      <c r="H18752" t="s">
        <v>106</v>
      </c>
      <c r="I18752">
        <v>1915569473</v>
      </c>
      <c r="J18752" t="s">
        <v>7</v>
      </c>
    </row>
    <row r="18753" spans="1:10" x14ac:dyDescent="0.35">
      <c r="A18753">
        <v>68755</v>
      </c>
      <c r="B18753" t="s">
        <v>65</v>
      </c>
      <c r="C18753" t="s">
        <v>288</v>
      </c>
      <c r="D18753" t="s">
        <v>128</v>
      </c>
      <c r="E18753" t="s">
        <v>34</v>
      </c>
      <c r="F18753" t="s">
        <v>24</v>
      </c>
      <c r="G18753" t="s">
        <v>1000</v>
      </c>
      <c r="H18753" t="s">
        <v>106</v>
      </c>
      <c r="I18753">
        <v>653766283</v>
      </c>
      <c r="J18753" t="s">
        <v>7</v>
      </c>
    </row>
    <row r="18754" spans="1:10" x14ac:dyDescent="0.35">
      <c r="A18754">
        <v>68861</v>
      </c>
      <c r="B18754" t="s">
        <v>65</v>
      </c>
      <c r="C18754" t="s">
        <v>768</v>
      </c>
      <c r="D18754" t="s">
        <v>128</v>
      </c>
      <c r="E18754" t="s">
        <v>34</v>
      </c>
      <c r="F18754" t="s">
        <v>24</v>
      </c>
      <c r="G18754" t="s">
        <v>1000</v>
      </c>
      <c r="H18754" t="s">
        <v>106</v>
      </c>
      <c r="I18754">
        <v>503558561</v>
      </c>
      <c r="J18754" t="s">
        <v>7</v>
      </c>
    </row>
    <row r="18755" spans="1:10" x14ac:dyDescent="0.35">
      <c r="A18755">
        <v>68001</v>
      </c>
      <c r="B18755" t="s">
        <v>65</v>
      </c>
      <c r="C18755" t="s">
        <v>134</v>
      </c>
      <c r="D18755" t="s">
        <v>128</v>
      </c>
      <c r="E18755" t="s">
        <v>33</v>
      </c>
      <c r="F18755" t="s">
        <v>24</v>
      </c>
      <c r="G18755" t="s">
        <v>1000</v>
      </c>
      <c r="H18755" t="s">
        <v>107</v>
      </c>
      <c r="I18755">
        <v>4192</v>
      </c>
      <c r="J18755" t="s">
        <v>7</v>
      </c>
    </row>
    <row r="18756" spans="1:10" x14ac:dyDescent="0.35">
      <c r="A18756">
        <v>68077</v>
      </c>
      <c r="B18756" t="s">
        <v>65</v>
      </c>
      <c r="C18756" t="s">
        <v>283</v>
      </c>
      <c r="D18756" t="s">
        <v>128</v>
      </c>
      <c r="E18756" t="s">
        <v>34</v>
      </c>
      <c r="F18756" t="s">
        <v>24</v>
      </c>
      <c r="G18756" t="s">
        <v>1000</v>
      </c>
      <c r="H18756" t="s">
        <v>107</v>
      </c>
      <c r="I18756">
        <v>150</v>
      </c>
      <c r="J18756" t="s">
        <v>7</v>
      </c>
    </row>
    <row r="18757" spans="1:10" x14ac:dyDescent="0.35">
      <c r="A18757">
        <v>68081</v>
      </c>
      <c r="B18757" t="s">
        <v>65</v>
      </c>
      <c r="C18757" t="s">
        <v>135</v>
      </c>
      <c r="D18757" t="s">
        <v>128</v>
      </c>
      <c r="E18757" t="s">
        <v>33</v>
      </c>
      <c r="F18757" t="s">
        <v>24</v>
      </c>
      <c r="G18757" t="s">
        <v>1000</v>
      </c>
      <c r="H18757" t="s">
        <v>107</v>
      </c>
      <c r="I18757">
        <v>1007</v>
      </c>
      <c r="J18757" t="s">
        <v>7</v>
      </c>
    </row>
    <row r="18758" spans="1:10" x14ac:dyDescent="0.35">
      <c r="A18758">
        <v>68276</v>
      </c>
      <c r="B18758" t="s">
        <v>65</v>
      </c>
      <c r="C18758" t="s">
        <v>750</v>
      </c>
      <c r="D18758" t="s">
        <v>128</v>
      </c>
      <c r="E18758" t="s">
        <v>33</v>
      </c>
      <c r="F18758" t="s">
        <v>24</v>
      </c>
      <c r="G18758" t="s">
        <v>1000</v>
      </c>
      <c r="H18758" t="s">
        <v>107</v>
      </c>
      <c r="I18758">
        <v>1017</v>
      </c>
      <c r="J18758" t="s">
        <v>7</v>
      </c>
    </row>
    <row r="18759" spans="1:10" x14ac:dyDescent="0.35">
      <c r="A18759">
        <v>68307</v>
      </c>
      <c r="B18759" t="s">
        <v>65</v>
      </c>
      <c r="C18759" t="s">
        <v>136</v>
      </c>
      <c r="D18759" t="s">
        <v>128</v>
      </c>
      <c r="E18759" t="s">
        <v>33</v>
      </c>
      <c r="F18759" t="s">
        <v>24</v>
      </c>
      <c r="G18759" t="s">
        <v>1000</v>
      </c>
      <c r="H18759" t="s">
        <v>107</v>
      </c>
      <c r="I18759">
        <v>348</v>
      </c>
      <c r="J18759" t="s">
        <v>7</v>
      </c>
    </row>
    <row r="18760" spans="1:10" x14ac:dyDescent="0.35">
      <c r="A18760">
        <v>68406</v>
      </c>
      <c r="B18760" t="s">
        <v>65</v>
      </c>
      <c r="C18760" t="s">
        <v>755</v>
      </c>
      <c r="D18760" t="s">
        <v>128</v>
      </c>
      <c r="E18760" t="s">
        <v>34</v>
      </c>
      <c r="F18760" t="s">
        <v>24</v>
      </c>
      <c r="G18760" t="s">
        <v>1000</v>
      </c>
      <c r="H18760" t="s">
        <v>107</v>
      </c>
      <c r="I18760">
        <v>122</v>
      </c>
      <c r="J18760" t="s">
        <v>7</v>
      </c>
    </row>
    <row r="18761" spans="1:10" x14ac:dyDescent="0.35">
      <c r="A18761">
        <v>68432</v>
      </c>
      <c r="B18761" t="s">
        <v>65</v>
      </c>
      <c r="C18761" t="s">
        <v>757</v>
      </c>
      <c r="D18761" t="s">
        <v>128</v>
      </c>
      <c r="E18761" t="s">
        <v>33</v>
      </c>
      <c r="F18761" t="s">
        <v>24</v>
      </c>
      <c r="G18761" t="s">
        <v>1000</v>
      </c>
      <c r="H18761" t="s">
        <v>107</v>
      </c>
      <c r="I18761">
        <v>146</v>
      </c>
      <c r="J18761" t="s">
        <v>7</v>
      </c>
    </row>
    <row r="18762" spans="1:10" x14ac:dyDescent="0.35">
      <c r="A18762">
        <v>68547</v>
      </c>
      <c r="B18762" t="s">
        <v>65</v>
      </c>
      <c r="C18762" t="s">
        <v>286</v>
      </c>
      <c r="D18762" t="s">
        <v>128</v>
      </c>
      <c r="E18762" t="s">
        <v>33</v>
      </c>
      <c r="F18762" t="s">
        <v>24</v>
      </c>
      <c r="G18762" t="s">
        <v>1000</v>
      </c>
      <c r="H18762" t="s">
        <v>107</v>
      </c>
      <c r="I18762">
        <v>246</v>
      </c>
      <c r="J18762" t="s">
        <v>7</v>
      </c>
    </row>
    <row r="18763" spans="1:10" x14ac:dyDescent="0.35">
      <c r="A18763">
        <v>68655</v>
      </c>
      <c r="B18763" t="s">
        <v>65</v>
      </c>
      <c r="C18763" t="s">
        <v>764</v>
      </c>
      <c r="D18763" t="s">
        <v>128</v>
      </c>
      <c r="E18763" t="s">
        <v>35</v>
      </c>
      <c r="F18763" t="s">
        <v>24</v>
      </c>
      <c r="G18763" t="s">
        <v>1000</v>
      </c>
      <c r="H18763" t="s">
        <v>107</v>
      </c>
      <c r="I18763">
        <v>150</v>
      </c>
      <c r="J18763" t="s">
        <v>7</v>
      </c>
    </row>
    <row r="18764" spans="1:10" x14ac:dyDescent="0.35">
      <c r="A18764">
        <v>68679</v>
      </c>
      <c r="B18764" t="s">
        <v>65</v>
      </c>
      <c r="C18764" t="s">
        <v>137</v>
      </c>
      <c r="D18764" t="s">
        <v>128</v>
      </c>
      <c r="E18764" t="s">
        <v>33</v>
      </c>
      <c r="F18764" t="s">
        <v>24</v>
      </c>
      <c r="G18764" t="s">
        <v>1000</v>
      </c>
      <c r="H18764" t="s">
        <v>107</v>
      </c>
      <c r="I18764">
        <v>293</v>
      </c>
      <c r="J18764" t="s">
        <v>7</v>
      </c>
    </row>
    <row r="18765" spans="1:10" x14ac:dyDescent="0.35">
      <c r="A18765">
        <v>68755</v>
      </c>
      <c r="B18765" t="s">
        <v>65</v>
      </c>
      <c r="C18765" t="s">
        <v>288</v>
      </c>
      <c r="D18765" t="s">
        <v>128</v>
      </c>
      <c r="E18765" t="s">
        <v>34</v>
      </c>
      <c r="F18765" t="s">
        <v>24</v>
      </c>
      <c r="G18765" t="s">
        <v>1000</v>
      </c>
      <c r="H18765" t="s">
        <v>107</v>
      </c>
      <c r="I18765">
        <v>79</v>
      </c>
      <c r="J18765" t="s">
        <v>7</v>
      </c>
    </row>
    <row r="18766" spans="1:10" x14ac:dyDescent="0.35">
      <c r="A18766">
        <v>68861</v>
      </c>
      <c r="B18766" t="s">
        <v>65</v>
      </c>
      <c r="C18766" t="s">
        <v>768</v>
      </c>
      <c r="D18766" t="s">
        <v>128</v>
      </c>
      <c r="E18766" t="s">
        <v>34</v>
      </c>
      <c r="F18766" t="s">
        <v>24</v>
      </c>
      <c r="G18766" t="s">
        <v>1000</v>
      </c>
      <c r="H18766" t="s">
        <v>107</v>
      </c>
      <c r="I18766">
        <v>75</v>
      </c>
      <c r="J18766" t="s">
        <v>7</v>
      </c>
    </row>
    <row r="18767" spans="1:10" x14ac:dyDescent="0.35">
      <c r="A18767">
        <v>68001</v>
      </c>
      <c r="B18767" t="s">
        <v>65</v>
      </c>
      <c r="C18767" t="s">
        <v>134</v>
      </c>
      <c r="D18767" t="s">
        <v>128</v>
      </c>
      <c r="E18767" t="s">
        <v>33</v>
      </c>
      <c r="F18767" t="s">
        <v>24</v>
      </c>
      <c r="G18767" t="s">
        <v>1000</v>
      </c>
      <c r="H18767" t="s">
        <v>108</v>
      </c>
      <c r="I18767">
        <v>37553755777</v>
      </c>
      <c r="J18767" t="s">
        <v>7</v>
      </c>
    </row>
    <row r="18768" spans="1:10" x14ac:dyDescent="0.35">
      <c r="A18768">
        <v>68077</v>
      </c>
      <c r="B18768" t="s">
        <v>65</v>
      </c>
      <c r="C18768" t="s">
        <v>283</v>
      </c>
      <c r="D18768" t="s">
        <v>128</v>
      </c>
      <c r="E18768" t="s">
        <v>34</v>
      </c>
      <c r="F18768" t="s">
        <v>24</v>
      </c>
      <c r="G18768" t="s">
        <v>1000</v>
      </c>
      <c r="H18768" t="s">
        <v>108</v>
      </c>
      <c r="I18768">
        <v>1510751835</v>
      </c>
      <c r="J18768" t="s">
        <v>7</v>
      </c>
    </row>
    <row r="18769" spans="1:10" x14ac:dyDescent="0.35">
      <c r="A18769">
        <v>68081</v>
      </c>
      <c r="B18769" t="s">
        <v>65</v>
      </c>
      <c r="C18769" t="s">
        <v>135</v>
      </c>
      <c r="D18769" t="s">
        <v>128</v>
      </c>
      <c r="E18769" t="s">
        <v>33</v>
      </c>
      <c r="F18769" t="s">
        <v>24</v>
      </c>
      <c r="G18769" t="s">
        <v>1000</v>
      </c>
      <c r="H18769" t="s">
        <v>108</v>
      </c>
      <c r="I18769">
        <v>9173787649</v>
      </c>
      <c r="J18769" t="s">
        <v>7</v>
      </c>
    </row>
    <row r="18770" spans="1:10" x14ac:dyDescent="0.35">
      <c r="A18770">
        <v>68276</v>
      </c>
      <c r="B18770" t="s">
        <v>65</v>
      </c>
      <c r="C18770" t="s">
        <v>750</v>
      </c>
      <c r="D18770" t="s">
        <v>128</v>
      </c>
      <c r="E18770" t="s">
        <v>33</v>
      </c>
      <c r="F18770" t="s">
        <v>24</v>
      </c>
      <c r="G18770" t="s">
        <v>1000</v>
      </c>
      <c r="H18770" t="s">
        <v>108</v>
      </c>
      <c r="I18770">
        <v>9785908094</v>
      </c>
      <c r="J18770" t="s">
        <v>7</v>
      </c>
    </row>
    <row r="18771" spans="1:10" x14ac:dyDescent="0.35">
      <c r="A18771">
        <v>68307</v>
      </c>
      <c r="B18771" t="s">
        <v>65</v>
      </c>
      <c r="C18771" t="s">
        <v>136</v>
      </c>
      <c r="D18771" t="s">
        <v>128</v>
      </c>
      <c r="E18771" t="s">
        <v>33</v>
      </c>
      <c r="F18771" t="s">
        <v>24</v>
      </c>
      <c r="G18771" t="s">
        <v>1000</v>
      </c>
      <c r="H18771" t="s">
        <v>108</v>
      </c>
      <c r="I18771">
        <v>2964363593</v>
      </c>
      <c r="J18771" t="s">
        <v>7</v>
      </c>
    </row>
    <row r="18772" spans="1:10" x14ac:dyDescent="0.35">
      <c r="A18772">
        <v>68406</v>
      </c>
      <c r="B18772" t="s">
        <v>65</v>
      </c>
      <c r="C18772" t="s">
        <v>755</v>
      </c>
      <c r="D18772" t="s">
        <v>128</v>
      </c>
      <c r="E18772" t="s">
        <v>34</v>
      </c>
      <c r="F18772" t="s">
        <v>24</v>
      </c>
      <c r="G18772" t="s">
        <v>1000</v>
      </c>
      <c r="H18772" t="s">
        <v>108</v>
      </c>
      <c r="I18772">
        <v>966461070</v>
      </c>
      <c r="J18772" t="s">
        <v>7</v>
      </c>
    </row>
    <row r="18773" spans="1:10" x14ac:dyDescent="0.35">
      <c r="A18773">
        <v>68432</v>
      </c>
      <c r="B18773" t="s">
        <v>65</v>
      </c>
      <c r="C18773" t="s">
        <v>757</v>
      </c>
      <c r="D18773" t="s">
        <v>128</v>
      </c>
      <c r="E18773" t="s">
        <v>33</v>
      </c>
      <c r="F18773" t="s">
        <v>24</v>
      </c>
      <c r="G18773" t="s">
        <v>1000</v>
      </c>
      <c r="H18773" t="s">
        <v>108</v>
      </c>
      <c r="I18773">
        <v>1144444652</v>
      </c>
      <c r="J18773" t="s">
        <v>7</v>
      </c>
    </row>
    <row r="18774" spans="1:10" x14ac:dyDescent="0.35">
      <c r="A18774">
        <v>68547</v>
      </c>
      <c r="B18774" t="s">
        <v>65</v>
      </c>
      <c r="C18774" t="s">
        <v>286</v>
      </c>
      <c r="D18774" t="s">
        <v>128</v>
      </c>
      <c r="E18774" t="s">
        <v>33</v>
      </c>
      <c r="F18774" t="s">
        <v>24</v>
      </c>
      <c r="G18774" t="s">
        <v>1000</v>
      </c>
      <c r="H18774" t="s">
        <v>108</v>
      </c>
      <c r="I18774">
        <v>2222657542</v>
      </c>
      <c r="J18774" t="s">
        <v>7</v>
      </c>
    </row>
    <row r="18775" spans="1:10" x14ac:dyDescent="0.35">
      <c r="A18775">
        <v>68655</v>
      </c>
      <c r="B18775" t="s">
        <v>65</v>
      </c>
      <c r="C18775" t="s">
        <v>764</v>
      </c>
      <c r="D18775" t="s">
        <v>128</v>
      </c>
      <c r="E18775" t="s">
        <v>35</v>
      </c>
      <c r="F18775" t="s">
        <v>24</v>
      </c>
      <c r="G18775" t="s">
        <v>1000</v>
      </c>
      <c r="H18775" t="s">
        <v>108</v>
      </c>
      <c r="I18775">
        <v>1266390870</v>
      </c>
      <c r="J18775" t="s">
        <v>7</v>
      </c>
    </row>
    <row r="18776" spans="1:10" x14ac:dyDescent="0.35">
      <c r="A18776">
        <v>68679</v>
      </c>
      <c r="B18776" t="s">
        <v>65</v>
      </c>
      <c r="C18776" t="s">
        <v>137</v>
      </c>
      <c r="D18776" t="s">
        <v>128</v>
      </c>
      <c r="E18776" t="s">
        <v>33</v>
      </c>
      <c r="F18776" t="s">
        <v>24</v>
      </c>
      <c r="G18776" t="s">
        <v>1000</v>
      </c>
      <c r="H18776" t="s">
        <v>108</v>
      </c>
      <c r="I18776">
        <v>2446389411</v>
      </c>
      <c r="J18776" t="s">
        <v>7</v>
      </c>
    </row>
    <row r="18777" spans="1:10" x14ac:dyDescent="0.35">
      <c r="A18777">
        <v>68755</v>
      </c>
      <c r="B18777" t="s">
        <v>65</v>
      </c>
      <c r="C18777" t="s">
        <v>288</v>
      </c>
      <c r="D18777" t="s">
        <v>128</v>
      </c>
      <c r="E18777" t="s">
        <v>34</v>
      </c>
      <c r="F18777" t="s">
        <v>24</v>
      </c>
      <c r="G18777" t="s">
        <v>1000</v>
      </c>
      <c r="H18777" t="s">
        <v>108</v>
      </c>
      <c r="I18777">
        <v>819854020</v>
      </c>
      <c r="J18777" t="s">
        <v>7</v>
      </c>
    </row>
    <row r="18778" spans="1:10" x14ac:dyDescent="0.35">
      <c r="A18778">
        <v>68861</v>
      </c>
      <c r="B18778" t="s">
        <v>65</v>
      </c>
      <c r="C18778" t="s">
        <v>768</v>
      </c>
      <c r="D18778" t="s">
        <v>128</v>
      </c>
      <c r="E18778" t="s">
        <v>34</v>
      </c>
      <c r="F18778" t="s">
        <v>24</v>
      </c>
      <c r="G18778" t="s">
        <v>1000</v>
      </c>
      <c r="H18778" t="s">
        <v>108</v>
      </c>
      <c r="I18778">
        <v>837975587</v>
      </c>
      <c r="J18778" t="s">
        <v>7</v>
      </c>
    </row>
    <row r="18779" spans="1:10" x14ac:dyDescent="0.35">
      <c r="A18779">
        <v>68001</v>
      </c>
      <c r="B18779" t="s">
        <v>65</v>
      </c>
      <c r="C18779" t="s">
        <v>134</v>
      </c>
      <c r="D18779" t="s">
        <v>128</v>
      </c>
      <c r="E18779" t="s">
        <v>33</v>
      </c>
      <c r="F18779" t="s">
        <v>24</v>
      </c>
      <c r="G18779" t="s">
        <v>1000</v>
      </c>
      <c r="H18779" t="s">
        <v>109</v>
      </c>
      <c r="I18779">
        <v>7661</v>
      </c>
      <c r="J18779" t="s">
        <v>7</v>
      </c>
    </row>
    <row r="18780" spans="1:10" x14ac:dyDescent="0.35">
      <c r="A18780">
        <v>68077</v>
      </c>
      <c r="B18780" t="s">
        <v>65</v>
      </c>
      <c r="C18780" t="s">
        <v>283</v>
      </c>
      <c r="D18780" t="s">
        <v>128</v>
      </c>
      <c r="E18780" t="s">
        <v>34</v>
      </c>
      <c r="F18780" t="s">
        <v>24</v>
      </c>
      <c r="G18780" t="s">
        <v>1000</v>
      </c>
      <c r="H18780" t="s">
        <v>109</v>
      </c>
      <c r="I18780">
        <v>237</v>
      </c>
      <c r="J18780" t="s">
        <v>7</v>
      </c>
    </row>
    <row r="18781" spans="1:10" x14ac:dyDescent="0.35">
      <c r="A18781">
        <v>68081</v>
      </c>
      <c r="B18781" t="s">
        <v>65</v>
      </c>
      <c r="C18781" t="s">
        <v>135</v>
      </c>
      <c r="D18781" t="s">
        <v>128</v>
      </c>
      <c r="E18781" t="s">
        <v>33</v>
      </c>
      <c r="F18781" t="s">
        <v>24</v>
      </c>
      <c r="G18781" t="s">
        <v>1000</v>
      </c>
      <c r="H18781" t="s">
        <v>109</v>
      </c>
      <c r="I18781">
        <v>1530</v>
      </c>
      <c r="J18781" t="s">
        <v>7</v>
      </c>
    </row>
    <row r="18782" spans="1:10" x14ac:dyDescent="0.35">
      <c r="A18782">
        <v>68276</v>
      </c>
      <c r="B18782" t="s">
        <v>65</v>
      </c>
      <c r="C18782" t="s">
        <v>750</v>
      </c>
      <c r="D18782" t="s">
        <v>128</v>
      </c>
      <c r="E18782" t="s">
        <v>33</v>
      </c>
      <c r="F18782" t="s">
        <v>24</v>
      </c>
      <c r="G18782" t="s">
        <v>1000</v>
      </c>
      <c r="H18782" t="s">
        <v>109</v>
      </c>
      <c r="I18782">
        <v>1863</v>
      </c>
      <c r="J18782" t="s">
        <v>7</v>
      </c>
    </row>
    <row r="18783" spans="1:10" x14ac:dyDescent="0.35">
      <c r="A18783">
        <v>68307</v>
      </c>
      <c r="B18783" t="s">
        <v>65</v>
      </c>
      <c r="C18783" t="s">
        <v>136</v>
      </c>
      <c r="D18783" t="s">
        <v>128</v>
      </c>
      <c r="E18783" t="s">
        <v>33</v>
      </c>
      <c r="F18783" t="s">
        <v>24</v>
      </c>
      <c r="G18783" t="s">
        <v>1000</v>
      </c>
      <c r="H18783" t="s">
        <v>109</v>
      </c>
      <c r="I18783">
        <v>622</v>
      </c>
      <c r="J18783" t="s">
        <v>7</v>
      </c>
    </row>
    <row r="18784" spans="1:10" x14ac:dyDescent="0.35">
      <c r="A18784">
        <v>68406</v>
      </c>
      <c r="B18784" t="s">
        <v>65</v>
      </c>
      <c r="C18784" t="s">
        <v>755</v>
      </c>
      <c r="D18784" t="s">
        <v>128</v>
      </c>
      <c r="E18784" t="s">
        <v>34</v>
      </c>
      <c r="F18784" t="s">
        <v>24</v>
      </c>
      <c r="G18784" t="s">
        <v>1000</v>
      </c>
      <c r="H18784" t="s">
        <v>109</v>
      </c>
      <c r="I18784">
        <v>163</v>
      </c>
      <c r="J18784" t="s">
        <v>7</v>
      </c>
    </row>
    <row r="18785" spans="1:10" x14ac:dyDescent="0.35">
      <c r="A18785">
        <v>68432</v>
      </c>
      <c r="B18785" t="s">
        <v>65</v>
      </c>
      <c r="C18785" t="s">
        <v>757</v>
      </c>
      <c r="D18785" t="s">
        <v>128</v>
      </c>
      <c r="E18785" t="s">
        <v>33</v>
      </c>
      <c r="F18785" t="s">
        <v>24</v>
      </c>
      <c r="G18785" t="s">
        <v>1000</v>
      </c>
      <c r="H18785" t="s">
        <v>109</v>
      </c>
      <c r="I18785">
        <v>321</v>
      </c>
      <c r="J18785" t="s">
        <v>7</v>
      </c>
    </row>
    <row r="18786" spans="1:10" x14ac:dyDescent="0.35">
      <c r="A18786">
        <v>68547</v>
      </c>
      <c r="B18786" t="s">
        <v>65</v>
      </c>
      <c r="C18786" t="s">
        <v>286</v>
      </c>
      <c r="D18786" t="s">
        <v>128</v>
      </c>
      <c r="E18786" t="s">
        <v>33</v>
      </c>
      <c r="F18786" t="s">
        <v>24</v>
      </c>
      <c r="G18786" t="s">
        <v>1000</v>
      </c>
      <c r="H18786" t="s">
        <v>109</v>
      </c>
      <c r="I18786">
        <v>448</v>
      </c>
      <c r="J18786" t="s">
        <v>7</v>
      </c>
    </row>
    <row r="18787" spans="1:10" x14ac:dyDescent="0.35">
      <c r="A18787">
        <v>68655</v>
      </c>
      <c r="B18787" t="s">
        <v>65</v>
      </c>
      <c r="C18787" t="s">
        <v>764</v>
      </c>
      <c r="D18787" t="s">
        <v>128</v>
      </c>
      <c r="E18787" t="s">
        <v>35</v>
      </c>
      <c r="F18787" t="s">
        <v>24</v>
      </c>
      <c r="G18787" t="s">
        <v>1000</v>
      </c>
      <c r="H18787" t="s">
        <v>109</v>
      </c>
      <c r="I18787">
        <v>221</v>
      </c>
      <c r="J18787" t="s">
        <v>7</v>
      </c>
    </row>
    <row r="18788" spans="1:10" x14ac:dyDescent="0.35">
      <c r="A18788">
        <v>68679</v>
      </c>
      <c r="B18788" t="s">
        <v>65</v>
      </c>
      <c r="C18788" t="s">
        <v>137</v>
      </c>
      <c r="D18788" t="s">
        <v>128</v>
      </c>
      <c r="E18788" t="s">
        <v>33</v>
      </c>
      <c r="F18788" t="s">
        <v>24</v>
      </c>
      <c r="G18788" t="s">
        <v>1000</v>
      </c>
      <c r="H18788" t="s">
        <v>109</v>
      </c>
      <c r="I18788">
        <v>524</v>
      </c>
      <c r="J18788" t="s">
        <v>7</v>
      </c>
    </row>
    <row r="18789" spans="1:10" x14ac:dyDescent="0.35">
      <c r="A18789">
        <v>68755</v>
      </c>
      <c r="B18789" t="s">
        <v>65</v>
      </c>
      <c r="C18789" t="s">
        <v>288</v>
      </c>
      <c r="D18789" t="s">
        <v>128</v>
      </c>
      <c r="E18789" t="s">
        <v>34</v>
      </c>
      <c r="F18789" t="s">
        <v>24</v>
      </c>
      <c r="G18789" t="s">
        <v>1000</v>
      </c>
      <c r="H18789" t="s">
        <v>109</v>
      </c>
      <c r="I18789">
        <v>133</v>
      </c>
      <c r="J18789" t="s">
        <v>7</v>
      </c>
    </row>
    <row r="18790" spans="1:10" x14ac:dyDescent="0.35">
      <c r="A18790">
        <v>68861</v>
      </c>
      <c r="B18790" t="s">
        <v>65</v>
      </c>
      <c r="C18790" t="s">
        <v>768</v>
      </c>
      <c r="D18790" t="s">
        <v>128</v>
      </c>
      <c r="E18790" t="s">
        <v>34</v>
      </c>
      <c r="F18790" t="s">
        <v>24</v>
      </c>
      <c r="G18790" t="s">
        <v>1000</v>
      </c>
      <c r="H18790" t="s">
        <v>109</v>
      </c>
      <c r="I18790">
        <v>192</v>
      </c>
      <c r="J18790" t="s">
        <v>7</v>
      </c>
    </row>
    <row r="18791" spans="1:10" x14ac:dyDescent="0.35">
      <c r="A18791">
        <v>68001</v>
      </c>
      <c r="B18791" t="s">
        <v>65</v>
      </c>
      <c r="C18791" t="s">
        <v>134</v>
      </c>
      <c r="D18791" t="s">
        <v>128</v>
      </c>
      <c r="E18791" t="s">
        <v>33</v>
      </c>
      <c r="F18791" t="s">
        <v>24</v>
      </c>
      <c r="G18791" t="s">
        <v>1000</v>
      </c>
      <c r="H18791" t="s">
        <v>110</v>
      </c>
      <c r="I18791">
        <v>61748418495</v>
      </c>
      <c r="J18791" t="s">
        <v>7</v>
      </c>
    </row>
    <row r="18792" spans="1:10" x14ac:dyDescent="0.35">
      <c r="A18792">
        <v>68077</v>
      </c>
      <c r="B18792" t="s">
        <v>65</v>
      </c>
      <c r="C18792" t="s">
        <v>283</v>
      </c>
      <c r="D18792" t="s">
        <v>128</v>
      </c>
      <c r="E18792" t="s">
        <v>34</v>
      </c>
      <c r="F18792" t="s">
        <v>24</v>
      </c>
      <c r="G18792" t="s">
        <v>1000</v>
      </c>
      <c r="H18792" t="s">
        <v>110</v>
      </c>
      <c r="I18792">
        <v>2079189107</v>
      </c>
      <c r="J18792" t="s">
        <v>7</v>
      </c>
    </row>
    <row r="18793" spans="1:10" x14ac:dyDescent="0.35">
      <c r="A18793">
        <v>68081</v>
      </c>
      <c r="B18793" t="s">
        <v>65</v>
      </c>
      <c r="C18793" t="s">
        <v>135</v>
      </c>
      <c r="D18793" t="s">
        <v>128</v>
      </c>
      <c r="E18793" t="s">
        <v>33</v>
      </c>
      <c r="F18793" t="s">
        <v>24</v>
      </c>
      <c r="G18793" t="s">
        <v>1000</v>
      </c>
      <c r="H18793" t="s">
        <v>110</v>
      </c>
      <c r="I18793">
        <v>13045602910</v>
      </c>
      <c r="J18793" t="s">
        <v>7</v>
      </c>
    </row>
    <row r="18794" spans="1:10" x14ac:dyDescent="0.35">
      <c r="A18794">
        <v>68276</v>
      </c>
      <c r="B18794" t="s">
        <v>65</v>
      </c>
      <c r="C18794" t="s">
        <v>750</v>
      </c>
      <c r="D18794" t="s">
        <v>128</v>
      </c>
      <c r="E18794" t="s">
        <v>33</v>
      </c>
      <c r="F18794" t="s">
        <v>24</v>
      </c>
      <c r="G18794" t="s">
        <v>1000</v>
      </c>
      <c r="H18794" t="s">
        <v>110</v>
      </c>
      <c r="I18794">
        <v>15234677777</v>
      </c>
      <c r="J18794" t="s">
        <v>7</v>
      </c>
    </row>
    <row r="18795" spans="1:10" x14ac:dyDescent="0.35">
      <c r="A18795">
        <v>68307</v>
      </c>
      <c r="B18795" t="s">
        <v>65</v>
      </c>
      <c r="C18795" t="s">
        <v>136</v>
      </c>
      <c r="D18795" t="s">
        <v>128</v>
      </c>
      <c r="E18795" t="s">
        <v>33</v>
      </c>
      <c r="F18795" t="s">
        <v>24</v>
      </c>
      <c r="G18795" t="s">
        <v>1000</v>
      </c>
      <c r="H18795" t="s">
        <v>110</v>
      </c>
      <c r="I18795">
        <v>5096297832</v>
      </c>
      <c r="J18795" t="s">
        <v>7</v>
      </c>
    </row>
    <row r="18796" spans="1:10" x14ac:dyDescent="0.35">
      <c r="A18796">
        <v>68406</v>
      </c>
      <c r="B18796" t="s">
        <v>65</v>
      </c>
      <c r="C18796" t="s">
        <v>755</v>
      </c>
      <c r="D18796" t="s">
        <v>128</v>
      </c>
      <c r="E18796" t="s">
        <v>34</v>
      </c>
      <c r="F18796" t="s">
        <v>24</v>
      </c>
      <c r="G18796" t="s">
        <v>1000</v>
      </c>
      <c r="H18796" t="s">
        <v>110</v>
      </c>
      <c r="I18796">
        <v>1636243002</v>
      </c>
      <c r="J18796" t="s">
        <v>7</v>
      </c>
    </row>
    <row r="18797" spans="1:10" x14ac:dyDescent="0.35">
      <c r="A18797">
        <v>68432</v>
      </c>
      <c r="B18797" t="s">
        <v>65</v>
      </c>
      <c r="C18797" t="s">
        <v>757</v>
      </c>
      <c r="D18797" t="s">
        <v>128</v>
      </c>
      <c r="E18797" t="s">
        <v>33</v>
      </c>
      <c r="F18797" t="s">
        <v>24</v>
      </c>
      <c r="G18797" t="s">
        <v>1000</v>
      </c>
      <c r="H18797" t="s">
        <v>110</v>
      </c>
      <c r="I18797">
        <v>1801826538</v>
      </c>
      <c r="J18797" t="s">
        <v>7</v>
      </c>
    </row>
    <row r="18798" spans="1:10" x14ac:dyDescent="0.35">
      <c r="A18798">
        <v>68547</v>
      </c>
      <c r="B18798" t="s">
        <v>65</v>
      </c>
      <c r="C18798" t="s">
        <v>286</v>
      </c>
      <c r="D18798" t="s">
        <v>128</v>
      </c>
      <c r="E18798" t="s">
        <v>33</v>
      </c>
      <c r="F18798" t="s">
        <v>24</v>
      </c>
      <c r="G18798" t="s">
        <v>1000</v>
      </c>
      <c r="H18798" t="s">
        <v>110</v>
      </c>
      <c r="I18798">
        <v>3637632024</v>
      </c>
      <c r="J18798" t="s">
        <v>7</v>
      </c>
    </row>
    <row r="18799" spans="1:10" x14ac:dyDescent="0.35">
      <c r="A18799">
        <v>68655</v>
      </c>
      <c r="B18799" t="s">
        <v>65</v>
      </c>
      <c r="C18799" t="s">
        <v>764</v>
      </c>
      <c r="D18799" t="s">
        <v>128</v>
      </c>
      <c r="E18799" t="s">
        <v>35</v>
      </c>
      <c r="F18799" t="s">
        <v>24</v>
      </c>
      <c r="G18799" t="s">
        <v>1000</v>
      </c>
      <c r="H18799" t="s">
        <v>110</v>
      </c>
      <c r="I18799">
        <v>1679053553</v>
      </c>
      <c r="J18799" t="s">
        <v>7</v>
      </c>
    </row>
    <row r="18800" spans="1:10" x14ac:dyDescent="0.35">
      <c r="A18800">
        <v>68679</v>
      </c>
      <c r="B18800" t="s">
        <v>65</v>
      </c>
      <c r="C18800" t="s">
        <v>137</v>
      </c>
      <c r="D18800" t="s">
        <v>128</v>
      </c>
      <c r="E18800" t="s">
        <v>33</v>
      </c>
      <c r="F18800" t="s">
        <v>24</v>
      </c>
      <c r="G18800" t="s">
        <v>1000</v>
      </c>
      <c r="H18800" t="s">
        <v>110</v>
      </c>
      <c r="I18800">
        <v>4361958884</v>
      </c>
      <c r="J18800" t="s">
        <v>7</v>
      </c>
    </row>
    <row r="18801" spans="1:10" x14ac:dyDescent="0.35">
      <c r="A18801">
        <v>68755</v>
      </c>
      <c r="B18801" t="s">
        <v>65</v>
      </c>
      <c r="C18801" t="s">
        <v>288</v>
      </c>
      <c r="D18801" t="s">
        <v>128</v>
      </c>
      <c r="E18801" t="s">
        <v>34</v>
      </c>
      <c r="F18801" t="s">
        <v>24</v>
      </c>
      <c r="G18801" t="s">
        <v>1000</v>
      </c>
      <c r="H18801" t="s">
        <v>110</v>
      </c>
      <c r="I18801">
        <v>1473620304</v>
      </c>
      <c r="J18801" t="s">
        <v>7</v>
      </c>
    </row>
    <row r="18802" spans="1:10" x14ac:dyDescent="0.35">
      <c r="A18802">
        <v>68861</v>
      </c>
      <c r="B18802" t="s">
        <v>65</v>
      </c>
      <c r="C18802" t="s">
        <v>768</v>
      </c>
      <c r="D18802" t="s">
        <v>128</v>
      </c>
      <c r="E18802" t="s">
        <v>34</v>
      </c>
      <c r="F18802" t="s">
        <v>24</v>
      </c>
      <c r="G18802" t="s">
        <v>1000</v>
      </c>
      <c r="H18802" t="s">
        <v>110</v>
      </c>
      <c r="I18802">
        <v>1341534148</v>
      </c>
      <c r="J18802" t="s">
        <v>7</v>
      </c>
    </row>
    <row r="18803" spans="1:10" x14ac:dyDescent="0.35">
      <c r="A18803">
        <v>68001</v>
      </c>
      <c r="B18803" t="s">
        <v>65</v>
      </c>
      <c r="C18803" t="s">
        <v>134</v>
      </c>
      <c r="D18803" t="s">
        <v>128</v>
      </c>
      <c r="E18803" t="s">
        <v>33</v>
      </c>
      <c r="F18803" t="s">
        <v>24</v>
      </c>
      <c r="G18803" t="s">
        <v>1000</v>
      </c>
      <c r="H18803" t="s">
        <v>111</v>
      </c>
      <c r="I18803">
        <v>87</v>
      </c>
      <c r="J18803" t="s">
        <v>7</v>
      </c>
    </row>
    <row r="18804" spans="1:10" x14ac:dyDescent="0.35">
      <c r="A18804">
        <v>68077</v>
      </c>
      <c r="B18804" t="s">
        <v>65</v>
      </c>
      <c r="C18804" t="s">
        <v>283</v>
      </c>
      <c r="D18804" t="s">
        <v>128</v>
      </c>
      <c r="E18804" t="s">
        <v>34</v>
      </c>
      <c r="F18804" t="s">
        <v>24</v>
      </c>
      <c r="G18804" t="s">
        <v>1000</v>
      </c>
      <c r="H18804" t="s">
        <v>111</v>
      </c>
      <c r="I18804">
        <v>8</v>
      </c>
      <c r="J18804" t="s">
        <v>7</v>
      </c>
    </row>
    <row r="18805" spans="1:10" x14ac:dyDescent="0.35">
      <c r="A18805">
        <v>68081</v>
      </c>
      <c r="B18805" t="s">
        <v>65</v>
      </c>
      <c r="C18805" t="s">
        <v>135</v>
      </c>
      <c r="D18805" t="s">
        <v>128</v>
      </c>
      <c r="E18805" t="s">
        <v>33</v>
      </c>
      <c r="F18805" t="s">
        <v>24</v>
      </c>
      <c r="G18805" t="s">
        <v>1000</v>
      </c>
      <c r="H18805" t="s">
        <v>111</v>
      </c>
      <c r="I18805">
        <v>12</v>
      </c>
      <c r="J18805" t="s">
        <v>7</v>
      </c>
    </row>
    <row r="18806" spans="1:10" x14ac:dyDescent="0.35">
      <c r="A18806">
        <v>68276</v>
      </c>
      <c r="B18806" t="s">
        <v>65</v>
      </c>
      <c r="C18806" t="s">
        <v>750</v>
      </c>
      <c r="D18806" t="s">
        <v>128</v>
      </c>
      <c r="E18806" t="s">
        <v>33</v>
      </c>
      <c r="F18806" t="s">
        <v>24</v>
      </c>
      <c r="G18806" t="s">
        <v>1000</v>
      </c>
      <c r="H18806" t="s">
        <v>111</v>
      </c>
      <c r="I18806">
        <v>27</v>
      </c>
      <c r="J18806" t="s">
        <v>7</v>
      </c>
    </row>
    <row r="18807" spans="1:10" x14ac:dyDescent="0.35">
      <c r="A18807">
        <v>68307</v>
      </c>
      <c r="B18807" t="s">
        <v>65</v>
      </c>
      <c r="C18807" t="s">
        <v>136</v>
      </c>
      <c r="D18807" t="s">
        <v>128</v>
      </c>
      <c r="E18807" t="s">
        <v>33</v>
      </c>
      <c r="F18807" t="s">
        <v>24</v>
      </c>
      <c r="G18807" t="s">
        <v>1000</v>
      </c>
      <c r="H18807" t="s">
        <v>111</v>
      </c>
      <c r="I18807">
        <v>18</v>
      </c>
      <c r="J18807" t="s">
        <v>7</v>
      </c>
    </row>
    <row r="18808" spans="1:10" x14ac:dyDescent="0.35">
      <c r="A18808">
        <v>68432</v>
      </c>
      <c r="B18808" t="s">
        <v>65</v>
      </c>
      <c r="C18808" t="s">
        <v>757</v>
      </c>
      <c r="D18808" t="s">
        <v>128</v>
      </c>
      <c r="E18808" t="s">
        <v>33</v>
      </c>
      <c r="F18808" t="s">
        <v>24</v>
      </c>
      <c r="G18808" t="s">
        <v>1000</v>
      </c>
      <c r="H18808" t="s">
        <v>111</v>
      </c>
      <c r="I18808">
        <v>2</v>
      </c>
      <c r="J18808" t="s">
        <v>7</v>
      </c>
    </row>
    <row r="18809" spans="1:10" x14ac:dyDescent="0.35">
      <c r="A18809">
        <v>68547</v>
      </c>
      <c r="B18809" t="s">
        <v>65</v>
      </c>
      <c r="C18809" t="s">
        <v>286</v>
      </c>
      <c r="D18809" t="s">
        <v>128</v>
      </c>
      <c r="E18809" t="s">
        <v>33</v>
      </c>
      <c r="F18809" t="s">
        <v>24</v>
      </c>
      <c r="G18809" t="s">
        <v>1000</v>
      </c>
      <c r="H18809" t="s">
        <v>111</v>
      </c>
      <c r="I18809">
        <v>9</v>
      </c>
      <c r="J18809" t="s">
        <v>7</v>
      </c>
    </row>
    <row r="18810" spans="1:10" x14ac:dyDescent="0.35">
      <c r="A18810">
        <v>68679</v>
      </c>
      <c r="B18810" t="s">
        <v>65</v>
      </c>
      <c r="C18810" t="s">
        <v>137</v>
      </c>
      <c r="D18810" t="s">
        <v>128</v>
      </c>
      <c r="E18810" t="s">
        <v>33</v>
      </c>
      <c r="F18810" t="s">
        <v>24</v>
      </c>
      <c r="G18810" t="s">
        <v>1000</v>
      </c>
      <c r="H18810" t="s">
        <v>111</v>
      </c>
      <c r="I18810">
        <v>5</v>
      </c>
      <c r="J18810" t="s">
        <v>7</v>
      </c>
    </row>
    <row r="18811" spans="1:10" x14ac:dyDescent="0.35">
      <c r="A18811">
        <v>68755</v>
      </c>
      <c r="B18811" t="s">
        <v>65</v>
      </c>
      <c r="C18811" t="s">
        <v>288</v>
      </c>
      <c r="D18811" t="s">
        <v>128</v>
      </c>
      <c r="E18811" t="s">
        <v>34</v>
      </c>
      <c r="F18811" t="s">
        <v>24</v>
      </c>
      <c r="G18811" t="s">
        <v>1000</v>
      </c>
      <c r="H18811" t="s">
        <v>111</v>
      </c>
      <c r="I18811">
        <v>2</v>
      </c>
      <c r="J18811" t="s">
        <v>7</v>
      </c>
    </row>
    <row r="18812" spans="1:10" x14ac:dyDescent="0.35">
      <c r="A18812">
        <v>68861</v>
      </c>
      <c r="B18812" t="s">
        <v>65</v>
      </c>
      <c r="C18812" t="s">
        <v>768</v>
      </c>
      <c r="D18812" t="s">
        <v>128</v>
      </c>
      <c r="E18812" t="s">
        <v>34</v>
      </c>
      <c r="F18812" t="s">
        <v>24</v>
      </c>
      <c r="G18812" t="s">
        <v>1000</v>
      </c>
      <c r="H18812" t="s">
        <v>111</v>
      </c>
      <c r="I18812">
        <v>2</v>
      </c>
      <c r="J18812" t="s">
        <v>7</v>
      </c>
    </row>
    <row r="18813" spans="1:10" x14ac:dyDescent="0.35">
      <c r="A18813">
        <v>68001</v>
      </c>
      <c r="B18813" t="s">
        <v>65</v>
      </c>
      <c r="C18813" t="s">
        <v>134</v>
      </c>
      <c r="D18813" t="s">
        <v>128</v>
      </c>
      <c r="E18813" t="s">
        <v>33</v>
      </c>
      <c r="F18813" t="s">
        <v>24</v>
      </c>
      <c r="G18813" t="s">
        <v>1000</v>
      </c>
      <c r="H18813" t="s">
        <v>112</v>
      </c>
      <c r="I18813">
        <v>9376301427</v>
      </c>
      <c r="J18813" t="s">
        <v>7</v>
      </c>
    </row>
    <row r="18814" spans="1:10" x14ac:dyDescent="0.35">
      <c r="A18814">
        <v>68077</v>
      </c>
      <c r="B18814" t="s">
        <v>65</v>
      </c>
      <c r="C18814" t="s">
        <v>283</v>
      </c>
      <c r="D18814" t="s">
        <v>128</v>
      </c>
      <c r="E18814" t="s">
        <v>34</v>
      </c>
      <c r="F18814" t="s">
        <v>24</v>
      </c>
      <c r="G18814" t="s">
        <v>1000</v>
      </c>
      <c r="H18814" t="s">
        <v>112</v>
      </c>
      <c r="I18814">
        <v>789147483</v>
      </c>
      <c r="J18814" t="s">
        <v>7</v>
      </c>
    </row>
    <row r="18815" spans="1:10" x14ac:dyDescent="0.35">
      <c r="A18815">
        <v>68081</v>
      </c>
      <c r="B18815" t="s">
        <v>65</v>
      </c>
      <c r="C18815" t="s">
        <v>135</v>
      </c>
      <c r="D18815" t="s">
        <v>128</v>
      </c>
      <c r="E18815" t="s">
        <v>33</v>
      </c>
      <c r="F18815" t="s">
        <v>24</v>
      </c>
      <c r="G18815" t="s">
        <v>1000</v>
      </c>
      <c r="H18815" t="s">
        <v>112</v>
      </c>
      <c r="I18815">
        <v>564590992</v>
      </c>
      <c r="J18815" t="s">
        <v>7</v>
      </c>
    </row>
    <row r="18816" spans="1:10" x14ac:dyDescent="0.35">
      <c r="A18816">
        <v>68276</v>
      </c>
      <c r="B18816" t="s">
        <v>65</v>
      </c>
      <c r="C18816" t="s">
        <v>750</v>
      </c>
      <c r="D18816" t="s">
        <v>128</v>
      </c>
      <c r="E18816" t="s">
        <v>33</v>
      </c>
      <c r="F18816" t="s">
        <v>24</v>
      </c>
      <c r="G18816" t="s">
        <v>1000</v>
      </c>
      <c r="H18816" t="s">
        <v>112</v>
      </c>
      <c r="I18816">
        <v>3585680046</v>
      </c>
      <c r="J18816" t="s">
        <v>7</v>
      </c>
    </row>
    <row r="18817" spans="1:10" x14ac:dyDescent="0.35">
      <c r="A18817">
        <v>68307</v>
      </c>
      <c r="B18817" t="s">
        <v>65</v>
      </c>
      <c r="C18817" t="s">
        <v>136</v>
      </c>
      <c r="D18817" t="s">
        <v>128</v>
      </c>
      <c r="E18817" t="s">
        <v>33</v>
      </c>
      <c r="F18817" t="s">
        <v>24</v>
      </c>
      <c r="G18817" t="s">
        <v>1000</v>
      </c>
      <c r="H18817" t="s">
        <v>112</v>
      </c>
      <c r="I18817">
        <v>1414496812</v>
      </c>
      <c r="J18817" t="s">
        <v>7</v>
      </c>
    </row>
    <row r="18818" spans="1:10" x14ac:dyDescent="0.35">
      <c r="A18818">
        <v>68432</v>
      </c>
      <c r="B18818" t="s">
        <v>65</v>
      </c>
      <c r="C18818" t="s">
        <v>757</v>
      </c>
      <c r="D18818" t="s">
        <v>128</v>
      </c>
      <c r="E18818" t="s">
        <v>33</v>
      </c>
      <c r="F18818" t="s">
        <v>24</v>
      </c>
      <c r="G18818" t="s">
        <v>1000</v>
      </c>
      <c r="H18818" t="s">
        <v>112</v>
      </c>
      <c r="I18818">
        <v>108157600</v>
      </c>
      <c r="J18818" t="s">
        <v>7</v>
      </c>
    </row>
    <row r="18819" spans="1:10" x14ac:dyDescent="0.35">
      <c r="A18819">
        <v>68547</v>
      </c>
      <c r="B18819" t="s">
        <v>65</v>
      </c>
      <c r="C18819" t="s">
        <v>286</v>
      </c>
      <c r="D18819" t="s">
        <v>128</v>
      </c>
      <c r="E18819" t="s">
        <v>33</v>
      </c>
      <c r="F18819" t="s">
        <v>24</v>
      </c>
      <c r="G18819" t="s">
        <v>1000</v>
      </c>
      <c r="H18819" t="s">
        <v>112</v>
      </c>
      <c r="I18819">
        <v>537213562</v>
      </c>
      <c r="J18819" t="s">
        <v>7</v>
      </c>
    </row>
    <row r="18820" spans="1:10" x14ac:dyDescent="0.35">
      <c r="A18820">
        <v>68679</v>
      </c>
      <c r="B18820" t="s">
        <v>65</v>
      </c>
      <c r="C18820" t="s">
        <v>137</v>
      </c>
      <c r="D18820" t="s">
        <v>128</v>
      </c>
      <c r="E18820" t="s">
        <v>33</v>
      </c>
      <c r="F18820" t="s">
        <v>24</v>
      </c>
      <c r="G18820" t="s">
        <v>1000</v>
      </c>
      <c r="H18820" t="s">
        <v>112</v>
      </c>
      <c r="I18820">
        <v>363330839</v>
      </c>
      <c r="J18820" t="s">
        <v>7</v>
      </c>
    </row>
    <row r="18821" spans="1:10" x14ac:dyDescent="0.35">
      <c r="A18821">
        <v>68755</v>
      </c>
      <c r="B18821" t="s">
        <v>65</v>
      </c>
      <c r="C18821" t="s">
        <v>288</v>
      </c>
      <c r="D18821" t="s">
        <v>128</v>
      </c>
      <c r="E18821" t="s">
        <v>34</v>
      </c>
      <c r="F18821" t="s">
        <v>24</v>
      </c>
      <c r="G18821" t="s">
        <v>1000</v>
      </c>
      <c r="H18821" t="s">
        <v>112</v>
      </c>
      <c r="I18821">
        <v>134439086</v>
      </c>
      <c r="J18821" t="s">
        <v>7</v>
      </c>
    </row>
    <row r="18822" spans="1:10" x14ac:dyDescent="0.35">
      <c r="A18822">
        <v>68861</v>
      </c>
      <c r="B18822" t="s">
        <v>65</v>
      </c>
      <c r="C18822" t="s">
        <v>768</v>
      </c>
      <c r="D18822" t="s">
        <v>128</v>
      </c>
      <c r="E18822" t="s">
        <v>34</v>
      </c>
      <c r="F18822" t="s">
        <v>24</v>
      </c>
      <c r="G18822" t="s">
        <v>1000</v>
      </c>
      <c r="H18822" t="s">
        <v>112</v>
      </c>
      <c r="I18822">
        <v>107556060</v>
      </c>
      <c r="J18822" t="s">
        <v>7</v>
      </c>
    </row>
    <row r="18823" spans="1:10" x14ac:dyDescent="0.35">
      <c r="A18823">
        <v>68001</v>
      </c>
      <c r="B18823" t="s">
        <v>65</v>
      </c>
      <c r="C18823" t="s">
        <v>134</v>
      </c>
      <c r="D18823" t="s">
        <v>128</v>
      </c>
      <c r="E18823" t="s">
        <v>33</v>
      </c>
      <c r="F18823" t="s">
        <v>24</v>
      </c>
      <c r="G18823" t="s">
        <v>1000</v>
      </c>
      <c r="H18823" t="s">
        <v>113</v>
      </c>
      <c r="I18823">
        <v>86</v>
      </c>
      <c r="J18823" t="s">
        <v>7</v>
      </c>
    </row>
    <row r="18824" spans="1:10" x14ac:dyDescent="0.35">
      <c r="A18824">
        <v>68077</v>
      </c>
      <c r="B18824" t="s">
        <v>65</v>
      </c>
      <c r="C18824" t="s">
        <v>283</v>
      </c>
      <c r="D18824" t="s">
        <v>128</v>
      </c>
      <c r="E18824" t="s">
        <v>34</v>
      </c>
      <c r="F18824" t="s">
        <v>24</v>
      </c>
      <c r="G18824" t="s">
        <v>1000</v>
      </c>
      <c r="H18824" t="s">
        <v>113</v>
      </c>
      <c r="I18824">
        <v>7</v>
      </c>
      <c r="J18824" t="s">
        <v>7</v>
      </c>
    </row>
    <row r="18825" spans="1:10" x14ac:dyDescent="0.35">
      <c r="A18825">
        <v>68081</v>
      </c>
      <c r="B18825" t="s">
        <v>65</v>
      </c>
      <c r="C18825" t="s">
        <v>135</v>
      </c>
      <c r="D18825" t="s">
        <v>128</v>
      </c>
      <c r="E18825" t="s">
        <v>33</v>
      </c>
      <c r="F18825" t="s">
        <v>24</v>
      </c>
      <c r="G18825" t="s">
        <v>1000</v>
      </c>
      <c r="H18825" t="s">
        <v>113</v>
      </c>
      <c r="I18825">
        <v>12</v>
      </c>
      <c r="J18825" t="s">
        <v>7</v>
      </c>
    </row>
    <row r="18826" spans="1:10" x14ac:dyDescent="0.35">
      <c r="A18826">
        <v>68276</v>
      </c>
      <c r="B18826" t="s">
        <v>65</v>
      </c>
      <c r="C18826" t="s">
        <v>750</v>
      </c>
      <c r="D18826" t="s">
        <v>128</v>
      </c>
      <c r="E18826" t="s">
        <v>33</v>
      </c>
      <c r="F18826" t="s">
        <v>24</v>
      </c>
      <c r="G18826" t="s">
        <v>1000</v>
      </c>
      <c r="H18826" t="s">
        <v>113</v>
      </c>
      <c r="I18826">
        <v>15</v>
      </c>
      <c r="J18826" t="s">
        <v>7</v>
      </c>
    </row>
    <row r="18827" spans="1:10" x14ac:dyDescent="0.35">
      <c r="A18827">
        <v>68307</v>
      </c>
      <c r="B18827" t="s">
        <v>65</v>
      </c>
      <c r="C18827" t="s">
        <v>136</v>
      </c>
      <c r="D18827" t="s">
        <v>128</v>
      </c>
      <c r="E18827" t="s">
        <v>33</v>
      </c>
      <c r="F18827" t="s">
        <v>24</v>
      </c>
      <c r="G18827" t="s">
        <v>1000</v>
      </c>
      <c r="H18827" t="s">
        <v>113</v>
      </c>
      <c r="I18827">
        <v>19</v>
      </c>
      <c r="J18827" t="s">
        <v>7</v>
      </c>
    </row>
    <row r="18828" spans="1:10" x14ac:dyDescent="0.35">
      <c r="A18828">
        <v>68406</v>
      </c>
      <c r="B18828" t="s">
        <v>65</v>
      </c>
      <c r="C18828" t="s">
        <v>755</v>
      </c>
      <c r="D18828" t="s">
        <v>128</v>
      </c>
      <c r="E18828" t="s">
        <v>34</v>
      </c>
      <c r="F18828" t="s">
        <v>24</v>
      </c>
      <c r="G18828" t="s">
        <v>1000</v>
      </c>
      <c r="H18828" t="s">
        <v>113</v>
      </c>
      <c r="I18828">
        <v>2</v>
      </c>
      <c r="J18828" t="s">
        <v>7</v>
      </c>
    </row>
    <row r="18829" spans="1:10" x14ac:dyDescent="0.35">
      <c r="A18829">
        <v>68432</v>
      </c>
      <c r="B18829" t="s">
        <v>65</v>
      </c>
      <c r="C18829" t="s">
        <v>757</v>
      </c>
      <c r="D18829" t="s">
        <v>128</v>
      </c>
      <c r="E18829" t="s">
        <v>33</v>
      </c>
      <c r="F18829" t="s">
        <v>24</v>
      </c>
      <c r="G18829" t="s">
        <v>1000</v>
      </c>
      <c r="H18829" t="s">
        <v>113</v>
      </c>
      <c r="I18829">
        <v>3</v>
      </c>
      <c r="J18829" t="s">
        <v>7</v>
      </c>
    </row>
    <row r="18830" spans="1:10" x14ac:dyDescent="0.35">
      <c r="A18830">
        <v>68547</v>
      </c>
      <c r="B18830" t="s">
        <v>65</v>
      </c>
      <c r="C18830" t="s">
        <v>286</v>
      </c>
      <c r="D18830" t="s">
        <v>128</v>
      </c>
      <c r="E18830" t="s">
        <v>33</v>
      </c>
      <c r="F18830" t="s">
        <v>24</v>
      </c>
      <c r="G18830" t="s">
        <v>1000</v>
      </c>
      <c r="H18830" t="s">
        <v>113</v>
      </c>
      <c r="I18830">
        <v>13</v>
      </c>
      <c r="J18830" t="s">
        <v>7</v>
      </c>
    </row>
    <row r="18831" spans="1:10" x14ac:dyDescent="0.35">
      <c r="A18831">
        <v>68655</v>
      </c>
      <c r="B18831" t="s">
        <v>65</v>
      </c>
      <c r="C18831" t="s">
        <v>764</v>
      </c>
      <c r="D18831" t="s">
        <v>128</v>
      </c>
      <c r="E18831" t="s">
        <v>35</v>
      </c>
      <c r="F18831" t="s">
        <v>24</v>
      </c>
      <c r="G18831" t="s">
        <v>1000</v>
      </c>
      <c r="H18831" t="s">
        <v>113</v>
      </c>
      <c r="I18831">
        <v>2</v>
      </c>
      <c r="J18831" t="s">
        <v>7</v>
      </c>
    </row>
    <row r="18832" spans="1:10" x14ac:dyDescent="0.35">
      <c r="A18832">
        <v>68679</v>
      </c>
      <c r="B18832" t="s">
        <v>65</v>
      </c>
      <c r="C18832" t="s">
        <v>137</v>
      </c>
      <c r="D18832" t="s">
        <v>128</v>
      </c>
      <c r="E18832" t="s">
        <v>33</v>
      </c>
      <c r="F18832" t="s">
        <v>24</v>
      </c>
      <c r="G18832" t="s">
        <v>1000</v>
      </c>
      <c r="H18832" t="s">
        <v>113</v>
      </c>
      <c r="I18832">
        <v>7</v>
      </c>
      <c r="J18832" t="s">
        <v>7</v>
      </c>
    </row>
    <row r="18833" spans="1:10" x14ac:dyDescent="0.35">
      <c r="A18833">
        <v>68755</v>
      </c>
      <c r="B18833" t="s">
        <v>65</v>
      </c>
      <c r="C18833" t="s">
        <v>288</v>
      </c>
      <c r="D18833" t="s">
        <v>128</v>
      </c>
      <c r="E18833" t="s">
        <v>34</v>
      </c>
      <c r="F18833" t="s">
        <v>24</v>
      </c>
      <c r="G18833" t="s">
        <v>1000</v>
      </c>
      <c r="H18833" t="s">
        <v>113</v>
      </c>
      <c r="I18833">
        <v>2</v>
      </c>
      <c r="J18833" t="s">
        <v>7</v>
      </c>
    </row>
    <row r="18834" spans="1:10" x14ac:dyDescent="0.35">
      <c r="A18834">
        <v>68861</v>
      </c>
      <c r="B18834" t="s">
        <v>65</v>
      </c>
      <c r="C18834" t="s">
        <v>768</v>
      </c>
      <c r="D18834" t="s">
        <v>128</v>
      </c>
      <c r="E18834" t="s">
        <v>34</v>
      </c>
      <c r="F18834" t="s">
        <v>24</v>
      </c>
      <c r="G18834" t="s">
        <v>1000</v>
      </c>
      <c r="H18834" t="s">
        <v>113</v>
      </c>
      <c r="I18834">
        <v>2</v>
      </c>
      <c r="J18834" t="s">
        <v>7</v>
      </c>
    </row>
    <row r="18835" spans="1:10" x14ac:dyDescent="0.35">
      <c r="A18835">
        <v>68001</v>
      </c>
      <c r="B18835" t="s">
        <v>65</v>
      </c>
      <c r="C18835" t="s">
        <v>134</v>
      </c>
      <c r="D18835" t="s">
        <v>128</v>
      </c>
      <c r="E18835" t="s">
        <v>33</v>
      </c>
      <c r="F18835" t="s">
        <v>24</v>
      </c>
      <c r="G18835" t="s">
        <v>1000</v>
      </c>
      <c r="H18835" t="s">
        <v>114</v>
      </c>
      <c r="I18835">
        <v>10921222946</v>
      </c>
      <c r="J18835" t="s">
        <v>7</v>
      </c>
    </row>
    <row r="18836" spans="1:10" x14ac:dyDescent="0.35">
      <c r="A18836">
        <v>68077</v>
      </c>
      <c r="B18836" t="s">
        <v>65</v>
      </c>
      <c r="C18836" t="s">
        <v>283</v>
      </c>
      <c r="D18836" t="s">
        <v>128</v>
      </c>
      <c r="E18836" t="s">
        <v>34</v>
      </c>
      <c r="F18836" t="s">
        <v>24</v>
      </c>
      <c r="G18836" t="s">
        <v>1000</v>
      </c>
      <c r="H18836" t="s">
        <v>114</v>
      </c>
      <c r="I18836">
        <v>761882971</v>
      </c>
      <c r="J18836" t="s">
        <v>7</v>
      </c>
    </row>
    <row r="18837" spans="1:10" x14ac:dyDescent="0.35">
      <c r="A18837">
        <v>68081</v>
      </c>
      <c r="B18837" t="s">
        <v>65</v>
      </c>
      <c r="C18837" t="s">
        <v>135</v>
      </c>
      <c r="D18837" t="s">
        <v>128</v>
      </c>
      <c r="E18837" t="s">
        <v>33</v>
      </c>
      <c r="F18837" t="s">
        <v>24</v>
      </c>
      <c r="G18837" t="s">
        <v>1000</v>
      </c>
      <c r="H18837" t="s">
        <v>114</v>
      </c>
      <c r="I18837">
        <v>797077839</v>
      </c>
      <c r="J18837" t="s">
        <v>7</v>
      </c>
    </row>
    <row r="18838" spans="1:10" x14ac:dyDescent="0.35">
      <c r="A18838">
        <v>68276</v>
      </c>
      <c r="B18838" t="s">
        <v>65</v>
      </c>
      <c r="C18838" t="s">
        <v>750</v>
      </c>
      <c r="D18838" t="s">
        <v>128</v>
      </c>
      <c r="E18838" t="s">
        <v>33</v>
      </c>
      <c r="F18838" t="s">
        <v>24</v>
      </c>
      <c r="G18838" t="s">
        <v>1000</v>
      </c>
      <c r="H18838" t="s">
        <v>114</v>
      </c>
      <c r="I18838">
        <v>1295149360</v>
      </c>
      <c r="J18838" t="s">
        <v>7</v>
      </c>
    </row>
    <row r="18839" spans="1:10" x14ac:dyDescent="0.35">
      <c r="A18839">
        <v>68307</v>
      </c>
      <c r="B18839" t="s">
        <v>65</v>
      </c>
      <c r="C18839" t="s">
        <v>136</v>
      </c>
      <c r="D18839" t="s">
        <v>128</v>
      </c>
      <c r="E18839" t="s">
        <v>33</v>
      </c>
      <c r="F18839" t="s">
        <v>24</v>
      </c>
      <c r="G18839" t="s">
        <v>1000</v>
      </c>
      <c r="H18839" t="s">
        <v>114</v>
      </c>
      <c r="I18839">
        <v>1692628220</v>
      </c>
      <c r="J18839" t="s">
        <v>7</v>
      </c>
    </row>
    <row r="18840" spans="1:10" x14ac:dyDescent="0.35">
      <c r="A18840">
        <v>68406</v>
      </c>
      <c r="B18840" t="s">
        <v>65</v>
      </c>
      <c r="C18840" t="s">
        <v>755</v>
      </c>
      <c r="D18840" t="s">
        <v>128</v>
      </c>
      <c r="E18840" t="s">
        <v>34</v>
      </c>
      <c r="F18840" t="s">
        <v>24</v>
      </c>
      <c r="G18840" t="s">
        <v>1000</v>
      </c>
      <c r="H18840" t="s">
        <v>114</v>
      </c>
      <c r="I18840">
        <v>104936000</v>
      </c>
      <c r="J18840" t="s">
        <v>7</v>
      </c>
    </row>
    <row r="18841" spans="1:10" x14ac:dyDescent="0.35">
      <c r="A18841">
        <v>68432</v>
      </c>
      <c r="B18841" t="s">
        <v>65</v>
      </c>
      <c r="C18841" t="s">
        <v>757</v>
      </c>
      <c r="D18841" t="s">
        <v>128</v>
      </c>
      <c r="E18841" t="s">
        <v>33</v>
      </c>
      <c r="F18841" t="s">
        <v>24</v>
      </c>
      <c r="G18841" t="s">
        <v>1000</v>
      </c>
      <c r="H18841" t="s">
        <v>114</v>
      </c>
      <c r="I18841">
        <v>150716249</v>
      </c>
      <c r="J18841" t="s">
        <v>7</v>
      </c>
    </row>
    <row r="18842" spans="1:10" x14ac:dyDescent="0.35">
      <c r="A18842">
        <v>68547</v>
      </c>
      <c r="B18842" t="s">
        <v>65</v>
      </c>
      <c r="C18842" t="s">
        <v>286</v>
      </c>
      <c r="D18842" t="s">
        <v>128</v>
      </c>
      <c r="E18842" t="s">
        <v>33</v>
      </c>
      <c r="F18842" t="s">
        <v>24</v>
      </c>
      <c r="G18842" t="s">
        <v>1000</v>
      </c>
      <c r="H18842" t="s">
        <v>114</v>
      </c>
      <c r="I18842">
        <v>923554999</v>
      </c>
      <c r="J18842" t="s">
        <v>7</v>
      </c>
    </row>
    <row r="18843" spans="1:10" x14ac:dyDescent="0.35">
      <c r="A18843">
        <v>68655</v>
      </c>
      <c r="B18843" t="s">
        <v>65</v>
      </c>
      <c r="C18843" t="s">
        <v>764</v>
      </c>
      <c r="D18843" t="s">
        <v>128</v>
      </c>
      <c r="E18843" t="s">
        <v>35</v>
      </c>
      <c r="F18843" t="s">
        <v>24</v>
      </c>
      <c r="G18843" t="s">
        <v>1000</v>
      </c>
      <c r="H18843" t="s">
        <v>114</v>
      </c>
      <c r="I18843">
        <v>202639600</v>
      </c>
      <c r="J18843" t="s">
        <v>7</v>
      </c>
    </row>
    <row r="18844" spans="1:10" x14ac:dyDescent="0.35">
      <c r="A18844">
        <v>68679</v>
      </c>
      <c r="B18844" t="s">
        <v>65</v>
      </c>
      <c r="C18844" t="s">
        <v>137</v>
      </c>
      <c r="D18844" t="s">
        <v>128</v>
      </c>
      <c r="E18844" t="s">
        <v>33</v>
      </c>
      <c r="F18844" t="s">
        <v>24</v>
      </c>
      <c r="G18844" t="s">
        <v>1000</v>
      </c>
      <c r="H18844" t="s">
        <v>114</v>
      </c>
      <c r="I18844">
        <v>669454558</v>
      </c>
      <c r="J18844" t="s">
        <v>7</v>
      </c>
    </row>
    <row r="18845" spans="1:10" x14ac:dyDescent="0.35">
      <c r="A18845">
        <v>68755</v>
      </c>
      <c r="B18845" t="s">
        <v>65</v>
      </c>
      <c r="C18845" t="s">
        <v>288</v>
      </c>
      <c r="D18845" t="s">
        <v>128</v>
      </c>
      <c r="E18845" t="s">
        <v>34</v>
      </c>
      <c r="F18845" t="s">
        <v>24</v>
      </c>
      <c r="G18845" t="s">
        <v>1000</v>
      </c>
      <c r="H18845" t="s">
        <v>114</v>
      </c>
      <c r="I18845">
        <v>189620000</v>
      </c>
      <c r="J18845" t="s">
        <v>7</v>
      </c>
    </row>
    <row r="18846" spans="1:10" x14ac:dyDescent="0.35">
      <c r="A18846">
        <v>68861</v>
      </c>
      <c r="B18846" t="s">
        <v>65</v>
      </c>
      <c r="C18846" t="s">
        <v>768</v>
      </c>
      <c r="D18846" t="s">
        <v>128</v>
      </c>
      <c r="E18846" t="s">
        <v>34</v>
      </c>
      <c r="F18846" t="s">
        <v>24</v>
      </c>
      <c r="G18846" t="s">
        <v>1000</v>
      </c>
      <c r="H18846" t="s">
        <v>114</v>
      </c>
      <c r="I18846">
        <v>191865910</v>
      </c>
      <c r="J18846" t="s">
        <v>7</v>
      </c>
    </row>
    <row r="18847" spans="1:10" x14ac:dyDescent="0.35">
      <c r="A18847">
        <v>68001</v>
      </c>
      <c r="B18847" t="s">
        <v>65</v>
      </c>
      <c r="C18847" t="s">
        <v>134</v>
      </c>
      <c r="D18847" t="s">
        <v>128</v>
      </c>
      <c r="E18847" t="s">
        <v>33</v>
      </c>
      <c r="F18847" t="s">
        <v>24</v>
      </c>
      <c r="G18847" t="s">
        <v>1000</v>
      </c>
      <c r="H18847" t="s">
        <v>115</v>
      </c>
      <c r="I18847">
        <v>173</v>
      </c>
      <c r="J18847" t="s">
        <v>7</v>
      </c>
    </row>
    <row r="18848" spans="1:10" x14ac:dyDescent="0.35">
      <c r="A18848">
        <v>68077</v>
      </c>
      <c r="B18848" t="s">
        <v>65</v>
      </c>
      <c r="C18848" t="s">
        <v>283</v>
      </c>
      <c r="D18848" t="s">
        <v>128</v>
      </c>
      <c r="E18848" t="s">
        <v>34</v>
      </c>
      <c r="F18848" t="s">
        <v>24</v>
      </c>
      <c r="G18848" t="s">
        <v>1000</v>
      </c>
      <c r="H18848" t="s">
        <v>115</v>
      </c>
      <c r="I18848">
        <v>15</v>
      </c>
      <c r="J18848" t="s">
        <v>7</v>
      </c>
    </row>
    <row r="18849" spans="1:10" x14ac:dyDescent="0.35">
      <c r="A18849">
        <v>68081</v>
      </c>
      <c r="B18849" t="s">
        <v>65</v>
      </c>
      <c r="C18849" t="s">
        <v>135</v>
      </c>
      <c r="D18849" t="s">
        <v>128</v>
      </c>
      <c r="E18849" t="s">
        <v>33</v>
      </c>
      <c r="F18849" t="s">
        <v>24</v>
      </c>
      <c r="G18849" t="s">
        <v>1000</v>
      </c>
      <c r="H18849" t="s">
        <v>115</v>
      </c>
      <c r="I18849">
        <v>24</v>
      </c>
      <c r="J18849" t="s">
        <v>7</v>
      </c>
    </row>
    <row r="18850" spans="1:10" x14ac:dyDescent="0.35">
      <c r="A18850">
        <v>68276</v>
      </c>
      <c r="B18850" t="s">
        <v>65</v>
      </c>
      <c r="C18850" t="s">
        <v>750</v>
      </c>
      <c r="D18850" t="s">
        <v>128</v>
      </c>
      <c r="E18850" t="s">
        <v>33</v>
      </c>
      <c r="F18850" t="s">
        <v>24</v>
      </c>
      <c r="G18850" t="s">
        <v>1000</v>
      </c>
      <c r="H18850" t="s">
        <v>115</v>
      </c>
      <c r="I18850">
        <v>42</v>
      </c>
      <c r="J18850" t="s">
        <v>7</v>
      </c>
    </row>
    <row r="18851" spans="1:10" x14ac:dyDescent="0.35">
      <c r="A18851">
        <v>68307</v>
      </c>
      <c r="B18851" t="s">
        <v>65</v>
      </c>
      <c r="C18851" t="s">
        <v>136</v>
      </c>
      <c r="D18851" t="s">
        <v>128</v>
      </c>
      <c r="E18851" t="s">
        <v>33</v>
      </c>
      <c r="F18851" t="s">
        <v>24</v>
      </c>
      <c r="G18851" t="s">
        <v>1000</v>
      </c>
      <c r="H18851" t="s">
        <v>115</v>
      </c>
      <c r="I18851">
        <v>37</v>
      </c>
      <c r="J18851" t="s">
        <v>7</v>
      </c>
    </row>
    <row r="18852" spans="1:10" x14ac:dyDescent="0.35">
      <c r="A18852">
        <v>68406</v>
      </c>
      <c r="B18852" t="s">
        <v>65</v>
      </c>
      <c r="C18852" t="s">
        <v>755</v>
      </c>
      <c r="D18852" t="s">
        <v>128</v>
      </c>
      <c r="E18852" t="s">
        <v>34</v>
      </c>
      <c r="F18852" t="s">
        <v>24</v>
      </c>
      <c r="G18852" t="s">
        <v>1000</v>
      </c>
      <c r="H18852" t="s">
        <v>115</v>
      </c>
      <c r="I18852">
        <v>2</v>
      </c>
      <c r="J18852" t="s">
        <v>7</v>
      </c>
    </row>
    <row r="18853" spans="1:10" x14ac:dyDescent="0.35">
      <c r="A18853">
        <v>68432</v>
      </c>
      <c r="B18853" t="s">
        <v>65</v>
      </c>
      <c r="C18853" t="s">
        <v>757</v>
      </c>
      <c r="D18853" t="s">
        <v>128</v>
      </c>
      <c r="E18853" t="s">
        <v>33</v>
      </c>
      <c r="F18853" t="s">
        <v>24</v>
      </c>
      <c r="G18853" t="s">
        <v>1000</v>
      </c>
      <c r="H18853" t="s">
        <v>115</v>
      </c>
      <c r="I18853">
        <v>5</v>
      </c>
      <c r="J18853" t="s">
        <v>7</v>
      </c>
    </row>
    <row r="18854" spans="1:10" x14ac:dyDescent="0.35">
      <c r="A18854">
        <v>68547</v>
      </c>
      <c r="B18854" t="s">
        <v>65</v>
      </c>
      <c r="C18854" t="s">
        <v>286</v>
      </c>
      <c r="D18854" t="s">
        <v>128</v>
      </c>
      <c r="E18854" t="s">
        <v>33</v>
      </c>
      <c r="F18854" t="s">
        <v>24</v>
      </c>
      <c r="G18854" t="s">
        <v>1000</v>
      </c>
      <c r="H18854" t="s">
        <v>115</v>
      </c>
      <c r="I18854">
        <v>22</v>
      </c>
      <c r="J18854" t="s">
        <v>7</v>
      </c>
    </row>
    <row r="18855" spans="1:10" x14ac:dyDescent="0.35">
      <c r="A18855">
        <v>68655</v>
      </c>
      <c r="B18855" t="s">
        <v>65</v>
      </c>
      <c r="C18855" t="s">
        <v>764</v>
      </c>
      <c r="D18855" t="s">
        <v>128</v>
      </c>
      <c r="E18855" t="s">
        <v>35</v>
      </c>
      <c r="F18855" t="s">
        <v>24</v>
      </c>
      <c r="G18855" t="s">
        <v>1000</v>
      </c>
      <c r="H18855" t="s">
        <v>115</v>
      </c>
      <c r="I18855">
        <v>2</v>
      </c>
      <c r="J18855" t="s">
        <v>7</v>
      </c>
    </row>
    <row r="18856" spans="1:10" x14ac:dyDescent="0.35">
      <c r="A18856">
        <v>68679</v>
      </c>
      <c r="B18856" t="s">
        <v>65</v>
      </c>
      <c r="C18856" t="s">
        <v>137</v>
      </c>
      <c r="D18856" t="s">
        <v>128</v>
      </c>
      <c r="E18856" t="s">
        <v>33</v>
      </c>
      <c r="F18856" t="s">
        <v>24</v>
      </c>
      <c r="G18856" t="s">
        <v>1000</v>
      </c>
      <c r="H18856" t="s">
        <v>115</v>
      </c>
      <c r="I18856">
        <v>12</v>
      </c>
      <c r="J18856" t="s">
        <v>7</v>
      </c>
    </row>
    <row r="18857" spans="1:10" x14ac:dyDescent="0.35">
      <c r="A18857">
        <v>68755</v>
      </c>
      <c r="B18857" t="s">
        <v>65</v>
      </c>
      <c r="C18857" t="s">
        <v>288</v>
      </c>
      <c r="D18857" t="s">
        <v>128</v>
      </c>
      <c r="E18857" t="s">
        <v>34</v>
      </c>
      <c r="F18857" t="s">
        <v>24</v>
      </c>
      <c r="G18857" t="s">
        <v>1000</v>
      </c>
      <c r="H18857" t="s">
        <v>115</v>
      </c>
      <c r="I18857">
        <v>4</v>
      </c>
      <c r="J18857" t="s">
        <v>7</v>
      </c>
    </row>
    <row r="18858" spans="1:10" x14ac:dyDescent="0.35">
      <c r="A18858">
        <v>68861</v>
      </c>
      <c r="B18858" t="s">
        <v>65</v>
      </c>
      <c r="C18858" t="s">
        <v>768</v>
      </c>
      <c r="D18858" t="s">
        <v>128</v>
      </c>
      <c r="E18858" t="s">
        <v>34</v>
      </c>
      <c r="F18858" t="s">
        <v>24</v>
      </c>
      <c r="G18858" t="s">
        <v>1000</v>
      </c>
      <c r="H18858" t="s">
        <v>115</v>
      </c>
      <c r="I18858">
        <v>4</v>
      </c>
      <c r="J18858" t="s">
        <v>7</v>
      </c>
    </row>
    <row r="18859" spans="1:10" x14ac:dyDescent="0.35">
      <c r="A18859">
        <v>68001</v>
      </c>
      <c r="B18859" t="s">
        <v>65</v>
      </c>
      <c r="C18859" t="s">
        <v>134</v>
      </c>
      <c r="D18859" t="s">
        <v>128</v>
      </c>
      <c r="E18859" t="s">
        <v>33</v>
      </c>
      <c r="F18859" t="s">
        <v>24</v>
      </c>
      <c r="G18859" t="s">
        <v>1000</v>
      </c>
      <c r="H18859" t="s">
        <v>116</v>
      </c>
      <c r="I18859">
        <v>20297524373</v>
      </c>
      <c r="J18859" t="s">
        <v>7</v>
      </c>
    </row>
    <row r="18860" spans="1:10" x14ac:dyDescent="0.35">
      <c r="A18860">
        <v>68077</v>
      </c>
      <c r="B18860" t="s">
        <v>65</v>
      </c>
      <c r="C18860" t="s">
        <v>283</v>
      </c>
      <c r="D18860" t="s">
        <v>128</v>
      </c>
      <c r="E18860" t="s">
        <v>34</v>
      </c>
      <c r="F18860" t="s">
        <v>24</v>
      </c>
      <c r="G18860" t="s">
        <v>1000</v>
      </c>
      <c r="H18860" t="s">
        <v>116</v>
      </c>
      <c r="I18860">
        <v>1551030454</v>
      </c>
      <c r="J18860" t="s">
        <v>7</v>
      </c>
    </row>
    <row r="18861" spans="1:10" x14ac:dyDescent="0.35">
      <c r="A18861">
        <v>68081</v>
      </c>
      <c r="B18861" t="s">
        <v>65</v>
      </c>
      <c r="C18861" t="s">
        <v>135</v>
      </c>
      <c r="D18861" t="s">
        <v>128</v>
      </c>
      <c r="E18861" t="s">
        <v>33</v>
      </c>
      <c r="F18861" t="s">
        <v>24</v>
      </c>
      <c r="G18861" t="s">
        <v>1000</v>
      </c>
      <c r="H18861" t="s">
        <v>116</v>
      </c>
      <c r="I18861">
        <v>1361668831</v>
      </c>
      <c r="J18861" t="s">
        <v>7</v>
      </c>
    </row>
    <row r="18862" spans="1:10" x14ac:dyDescent="0.35">
      <c r="A18862">
        <v>68276</v>
      </c>
      <c r="B18862" t="s">
        <v>65</v>
      </c>
      <c r="C18862" t="s">
        <v>750</v>
      </c>
      <c r="D18862" t="s">
        <v>128</v>
      </c>
      <c r="E18862" t="s">
        <v>33</v>
      </c>
      <c r="F18862" t="s">
        <v>24</v>
      </c>
      <c r="G18862" t="s">
        <v>1000</v>
      </c>
      <c r="H18862" t="s">
        <v>116</v>
      </c>
      <c r="I18862">
        <v>4880829406</v>
      </c>
      <c r="J18862" t="s">
        <v>7</v>
      </c>
    </row>
    <row r="18863" spans="1:10" x14ac:dyDescent="0.35">
      <c r="A18863">
        <v>68307</v>
      </c>
      <c r="B18863" t="s">
        <v>65</v>
      </c>
      <c r="C18863" t="s">
        <v>136</v>
      </c>
      <c r="D18863" t="s">
        <v>128</v>
      </c>
      <c r="E18863" t="s">
        <v>33</v>
      </c>
      <c r="F18863" t="s">
        <v>24</v>
      </c>
      <c r="G18863" t="s">
        <v>1000</v>
      </c>
      <c r="H18863" t="s">
        <v>116</v>
      </c>
      <c r="I18863">
        <v>3107125032</v>
      </c>
      <c r="J18863" t="s">
        <v>7</v>
      </c>
    </row>
    <row r="18864" spans="1:10" x14ac:dyDescent="0.35">
      <c r="A18864">
        <v>68406</v>
      </c>
      <c r="B18864" t="s">
        <v>65</v>
      </c>
      <c r="C18864" t="s">
        <v>755</v>
      </c>
      <c r="D18864" t="s">
        <v>128</v>
      </c>
      <c r="E18864" t="s">
        <v>34</v>
      </c>
      <c r="F18864" t="s">
        <v>24</v>
      </c>
      <c r="G18864" t="s">
        <v>1000</v>
      </c>
      <c r="H18864" t="s">
        <v>116</v>
      </c>
      <c r="I18864">
        <v>104936000</v>
      </c>
      <c r="J18864" t="s">
        <v>7</v>
      </c>
    </row>
    <row r="18865" spans="1:10" x14ac:dyDescent="0.35">
      <c r="A18865">
        <v>68432</v>
      </c>
      <c r="B18865" t="s">
        <v>65</v>
      </c>
      <c r="C18865" t="s">
        <v>757</v>
      </c>
      <c r="D18865" t="s">
        <v>128</v>
      </c>
      <c r="E18865" t="s">
        <v>33</v>
      </c>
      <c r="F18865" t="s">
        <v>24</v>
      </c>
      <c r="G18865" t="s">
        <v>1000</v>
      </c>
      <c r="H18865" t="s">
        <v>116</v>
      </c>
      <c r="I18865">
        <v>258873849</v>
      </c>
      <c r="J18865" t="s">
        <v>7</v>
      </c>
    </row>
    <row r="18866" spans="1:10" x14ac:dyDescent="0.35">
      <c r="A18866">
        <v>68547</v>
      </c>
      <c r="B18866" t="s">
        <v>65</v>
      </c>
      <c r="C18866" t="s">
        <v>286</v>
      </c>
      <c r="D18866" t="s">
        <v>128</v>
      </c>
      <c r="E18866" t="s">
        <v>33</v>
      </c>
      <c r="F18866" t="s">
        <v>24</v>
      </c>
      <c r="G18866" t="s">
        <v>1000</v>
      </c>
      <c r="H18866" t="s">
        <v>116</v>
      </c>
      <c r="I18866">
        <v>1460768561</v>
      </c>
      <c r="J18866" t="s">
        <v>7</v>
      </c>
    </row>
    <row r="18867" spans="1:10" x14ac:dyDescent="0.35">
      <c r="A18867">
        <v>68655</v>
      </c>
      <c r="B18867" t="s">
        <v>65</v>
      </c>
      <c r="C18867" t="s">
        <v>764</v>
      </c>
      <c r="D18867" t="s">
        <v>128</v>
      </c>
      <c r="E18867" t="s">
        <v>35</v>
      </c>
      <c r="F18867" t="s">
        <v>24</v>
      </c>
      <c r="G18867" t="s">
        <v>1000</v>
      </c>
      <c r="H18867" t="s">
        <v>116</v>
      </c>
      <c r="I18867">
        <v>202639600</v>
      </c>
      <c r="J18867" t="s">
        <v>7</v>
      </c>
    </row>
    <row r="18868" spans="1:10" x14ac:dyDescent="0.35">
      <c r="A18868">
        <v>68679</v>
      </c>
      <c r="B18868" t="s">
        <v>65</v>
      </c>
      <c r="C18868" t="s">
        <v>137</v>
      </c>
      <c r="D18868" t="s">
        <v>128</v>
      </c>
      <c r="E18868" t="s">
        <v>33</v>
      </c>
      <c r="F18868" t="s">
        <v>24</v>
      </c>
      <c r="G18868" t="s">
        <v>1000</v>
      </c>
      <c r="H18868" t="s">
        <v>116</v>
      </c>
      <c r="I18868">
        <v>1032785397</v>
      </c>
      <c r="J18868" t="s">
        <v>7</v>
      </c>
    </row>
    <row r="18869" spans="1:10" x14ac:dyDescent="0.35">
      <c r="A18869">
        <v>68755</v>
      </c>
      <c r="B18869" t="s">
        <v>65</v>
      </c>
      <c r="C18869" t="s">
        <v>288</v>
      </c>
      <c r="D18869" t="s">
        <v>128</v>
      </c>
      <c r="E18869" t="s">
        <v>34</v>
      </c>
      <c r="F18869" t="s">
        <v>24</v>
      </c>
      <c r="G18869" t="s">
        <v>1000</v>
      </c>
      <c r="H18869" t="s">
        <v>116</v>
      </c>
      <c r="I18869">
        <v>324059086</v>
      </c>
      <c r="J18869" t="s">
        <v>7</v>
      </c>
    </row>
    <row r="18870" spans="1:10" x14ac:dyDescent="0.35">
      <c r="A18870">
        <v>68861</v>
      </c>
      <c r="B18870" t="s">
        <v>65</v>
      </c>
      <c r="C18870" t="s">
        <v>768</v>
      </c>
      <c r="D18870" t="s">
        <v>128</v>
      </c>
      <c r="E18870" t="s">
        <v>34</v>
      </c>
      <c r="F18870" t="s">
        <v>24</v>
      </c>
      <c r="G18870" t="s">
        <v>1000</v>
      </c>
      <c r="H18870" t="s">
        <v>116</v>
      </c>
      <c r="I18870">
        <v>299421970</v>
      </c>
      <c r="J18870" t="s">
        <v>7</v>
      </c>
    </row>
    <row r="18871" spans="1:10" x14ac:dyDescent="0.35">
      <c r="A18871">
        <v>70001</v>
      </c>
      <c r="B18871" t="s">
        <v>66</v>
      </c>
      <c r="C18871" t="s">
        <v>290</v>
      </c>
      <c r="D18871" t="s">
        <v>118</v>
      </c>
      <c r="E18871" t="s">
        <v>33</v>
      </c>
      <c r="F18871" t="s">
        <v>24</v>
      </c>
      <c r="G18871" t="s">
        <v>1000</v>
      </c>
      <c r="H18871" t="s">
        <v>103</v>
      </c>
      <c r="I18871">
        <v>845</v>
      </c>
      <c r="J18871" t="s">
        <v>7</v>
      </c>
    </row>
    <row r="18872" spans="1:10" x14ac:dyDescent="0.35">
      <c r="A18872">
        <v>70215</v>
      </c>
      <c r="B18872" t="s">
        <v>66</v>
      </c>
      <c r="C18872" t="s">
        <v>782</v>
      </c>
      <c r="D18872" t="s">
        <v>118</v>
      </c>
      <c r="E18872" t="s">
        <v>34</v>
      </c>
      <c r="F18872" t="s">
        <v>24</v>
      </c>
      <c r="G18872" t="s">
        <v>1000</v>
      </c>
      <c r="H18872" t="s">
        <v>103</v>
      </c>
      <c r="I18872">
        <v>158</v>
      </c>
      <c r="J18872" t="s">
        <v>7</v>
      </c>
    </row>
    <row r="18873" spans="1:10" x14ac:dyDescent="0.35">
      <c r="A18873">
        <v>70221</v>
      </c>
      <c r="B18873" t="s">
        <v>66</v>
      </c>
      <c r="C18873" t="s">
        <v>783</v>
      </c>
      <c r="D18873" t="s">
        <v>118</v>
      </c>
      <c r="E18873" t="s">
        <v>34</v>
      </c>
      <c r="F18873" t="s">
        <v>24</v>
      </c>
      <c r="G18873" t="s">
        <v>1000</v>
      </c>
      <c r="H18873" t="s">
        <v>103</v>
      </c>
      <c r="I18873">
        <v>22</v>
      </c>
      <c r="J18873" t="s">
        <v>7</v>
      </c>
    </row>
    <row r="18874" spans="1:10" x14ac:dyDescent="0.35">
      <c r="A18874">
        <v>70708</v>
      </c>
      <c r="B18874" t="s">
        <v>66</v>
      </c>
      <c r="C18874" t="s">
        <v>788</v>
      </c>
      <c r="D18874" t="s">
        <v>118</v>
      </c>
      <c r="E18874" t="s">
        <v>34</v>
      </c>
      <c r="F18874" t="s">
        <v>24</v>
      </c>
      <c r="G18874" t="s">
        <v>1000</v>
      </c>
      <c r="H18874" t="s">
        <v>103</v>
      </c>
      <c r="I18874">
        <v>82</v>
      </c>
      <c r="J18874" t="s">
        <v>7</v>
      </c>
    </row>
    <row r="18875" spans="1:10" x14ac:dyDescent="0.35">
      <c r="A18875">
        <v>70820</v>
      </c>
      <c r="B18875" t="s">
        <v>66</v>
      </c>
      <c r="C18875" t="s">
        <v>791</v>
      </c>
      <c r="D18875" t="s">
        <v>118</v>
      </c>
      <c r="E18875" t="s">
        <v>34</v>
      </c>
      <c r="F18875" t="s">
        <v>24</v>
      </c>
      <c r="G18875" t="s">
        <v>1000</v>
      </c>
      <c r="H18875" t="s">
        <v>103</v>
      </c>
      <c r="I18875">
        <v>82</v>
      </c>
      <c r="J18875" t="s">
        <v>7</v>
      </c>
    </row>
    <row r="18876" spans="1:10" x14ac:dyDescent="0.35">
      <c r="A18876">
        <v>70001</v>
      </c>
      <c r="B18876" t="s">
        <v>66</v>
      </c>
      <c r="C18876" t="s">
        <v>290</v>
      </c>
      <c r="D18876" t="s">
        <v>118</v>
      </c>
      <c r="E18876" t="s">
        <v>33</v>
      </c>
      <c r="F18876" t="s">
        <v>24</v>
      </c>
      <c r="G18876" t="s">
        <v>1000</v>
      </c>
      <c r="H18876" t="s">
        <v>106</v>
      </c>
      <c r="I18876">
        <v>6440824708</v>
      </c>
      <c r="J18876" t="s">
        <v>7</v>
      </c>
    </row>
    <row r="18877" spans="1:10" x14ac:dyDescent="0.35">
      <c r="A18877">
        <v>70215</v>
      </c>
      <c r="B18877" t="s">
        <v>66</v>
      </c>
      <c r="C18877" t="s">
        <v>782</v>
      </c>
      <c r="D18877" t="s">
        <v>118</v>
      </c>
      <c r="E18877" t="s">
        <v>34</v>
      </c>
      <c r="F18877" t="s">
        <v>24</v>
      </c>
      <c r="G18877" t="s">
        <v>1000</v>
      </c>
      <c r="H18877" t="s">
        <v>106</v>
      </c>
      <c r="I18877">
        <v>1258915452</v>
      </c>
      <c r="J18877" t="s">
        <v>7</v>
      </c>
    </row>
    <row r="18878" spans="1:10" x14ac:dyDescent="0.35">
      <c r="A18878">
        <v>70221</v>
      </c>
      <c r="B18878" t="s">
        <v>66</v>
      </c>
      <c r="C18878" t="s">
        <v>783</v>
      </c>
      <c r="D18878" t="s">
        <v>118</v>
      </c>
      <c r="E18878" t="s">
        <v>34</v>
      </c>
      <c r="F18878" t="s">
        <v>24</v>
      </c>
      <c r="G18878" t="s">
        <v>1000</v>
      </c>
      <c r="H18878" t="s">
        <v>106</v>
      </c>
      <c r="I18878">
        <v>158380505</v>
      </c>
      <c r="J18878" t="s">
        <v>7</v>
      </c>
    </row>
    <row r="18879" spans="1:10" x14ac:dyDescent="0.35">
      <c r="A18879">
        <v>70708</v>
      </c>
      <c r="B18879" t="s">
        <v>66</v>
      </c>
      <c r="C18879" t="s">
        <v>788</v>
      </c>
      <c r="D18879" t="s">
        <v>118</v>
      </c>
      <c r="E18879" t="s">
        <v>34</v>
      </c>
      <c r="F18879" t="s">
        <v>24</v>
      </c>
      <c r="G18879" t="s">
        <v>1000</v>
      </c>
      <c r="H18879" t="s">
        <v>106</v>
      </c>
      <c r="I18879">
        <v>614936995</v>
      </c>
      <c r="J18879" t="s">
        <v>7</v>
      </c>
    </row>
    <row r="18880" spans="1:10" x14ac:dyDescent="0.35">
      <c r="A18880">
        <v>70820</v>
      </c>
      <c r="B18880" t="s">
        <v>66</v>
      </c>
      <c r="C18880" t="s">
        <v>791</v>
      </c>
      <c r="D18880" t="s">
        <v>118</v>
      </c>
      <c r="E18880" t="s">
        <v>34</v>
      </c>
      <c r="F18880" t="s">
        <v>24</v>
      </c>
      <c r="G18880" t="s">
        <v>1000</v>
      </c>
      <c r="H18880" t="s">
        <v>106</v>
      </c>
      <c r="I18880">
        <v>699926008</v>
      </c>
      <c r="J18880" t="s">
        <v>7</v>
      </c>
    </row>
    <row r="18881" spans="1:10" x14ac:dyDescent="0.35">
      <c r="A18881">
        <v>70001</v>
      </c>
      <c r="B18881" t="s">
        <v>66</v>
      </c>
      <c r="C18881" t="s">
        <v>290</v>
      </c>
      <c r="D18881" t="s">
        <v>118</v>
      </c>
      <c r="E18881" t="s">
        <v>33</v>
      </c>
      <c r="F18881" t="s">
        <v>24</v>
      </c>
      <c r="G18881" t="s">
        <v>1000</v>
      </c>
      <c r="H18881" t="s">
        <v>107</v>
      </c>
      <c r="I18881">
        <v>1111</v>
      </c>
      <c r="J18881" t="s">
        <v>7</v>
      </c>
    </row>
    <row r="18882" spans="1:10" x14ac:dyDescent="0.35">
      <c r="A18882">
        <v>70215</v>
      </c>
      <c r="B18882" t="s">
        <v>66</v>
      </c>
      <c r="C18882" t="s">
        <v>782</v>
      </c>
      <c r="D18882" t="s">
        <v>118</v>
      </c>
      <c r="E18882" t="s">
        <v>34</v>
      </c>
      <c r="F18882" t="s">
        <v>24</v>
      </c>
      <c r="G18882" t="s">
        <v>1000</v>
      </c>
      <c r="H18882" t="s">
        <v>107</v>
      </c>
      <c r="I18882">
        <v>245</v>
      </c>
      <c r="J18882" t="s">
        <v>7</v>
      </c>
    </row>
    <row r="18883" spans="1:10" x14ac:dyDescent="0.35">
      <c r="A18883">
        <v>70221</v>
      </c>
      <c r="B18883" t="s">
        <v>66</v>
      </c>
      <c r="C18883" t="s">
        <v>783</v>
      </c>
      <c r="D18883" t="s">
        <v>118</v>
      </c>
      <c r="E18883" t="s">
        <v>34</v>
      </c>
      <c r="F18883" t="s">
        <v>24</v>
      </c>
      <c r="G18883" t="s">
        <v>1000</v>
      </c>
      <c r="H18883" t="s">
        <v>107</v>
      </c>
      <c r="I18883">
        <v>73</v>
      </c>
      <c r="J18883" t="s">
        <v>7</v>
      </c>
    </row>
    <row r="18884" spans="1:10" x14ac:dyDescent="0.35">
      <c r="A18884">
        <v>70708</v>
      </c>
      <c r="B18884" t="s">
        <v>66</v>
      </c>
      <c r="C18884" t="s">
        <v>788</v>
      </c>
      <c r="D18884" t="s">
        <v>118</v>
      </c>
      <c r="E18884" t="s">
        <v>34</v>
      </c>
      <c r="F18884" t="s">
        <v>24</v>
      </c>
      <c r="G18884" t="s">
        <v>1000</v>
      </c>
      <c r="H18884" t="s">
        <v>107</v>
      </c>
      <c r="I18884">
        <v>109</v>
      </c>
      <c r="J18884" t="s">
        <v>7</v>
      </c>
    </row>
    <row r="18885" spans="1:10" x14ac:dyDescent="0.35">
      <c r="A18885">
        <v>70820</v>
      </c>
      <c r="B18885" t="s">
        <v>66</v>
      </c>
      <c r="C18885" t="s">
        <v>791</v>
      </c>
      <c r="D18885" t="s">
        <v>118</v>
      </c>
      <c r="E18885" t="s">
        <v>34</v>
      </c>
      <c r="F18885" t="s">
        <v>24</v>
      </c>
      <c r="G18885" t="s">
        <v>1000</v>
      </c>
      <c r="H18885" t="s">
        <v>107</v>
      </c>
      <c r="I18885">
        <v>177</v>
      </c>
      <c r="J18885" t="s">
        <v>7</v>
      </c>
    </row>
    <row r="18886" spans="1:10" x14ac:dyDescent="0.35">
      <c r="A18886">
        <v>70001</v>
      </c>
      <c r="B18886" t="s">
        <v>66</v>
      </c>
      <c r="C18886" t="s">
        <v>290</v>
      </c>
      <c r="D18886" t="s">
        <v>118</v>
      </c>
      <c r="E18886" t="s">
        <v>33</v>
      </c>
      <c r="F18886" t="s">
        <v>24</v>
      </c>
      <c r="G18886" t="s">
        <v>1000</v>
      </c>
      <c r="H18886" t="s">
        <v>108</v>
      </c>
      <c r="I18886">
        <v>8681930695</v>
      </c>
      <c r="J18886" t="s">
        <v>7</v>
      </c>
    </row>
    <row r="18887" spans="1:10" x14ac:dyDescent="0.35">
      <c r="A18887">
        <v>70215</v>
      </c>
      <c r="B18887" t="s">
        <v>66</v>
      </c>
      <c r="C18887" t="s">
        <v>782</v>
      </c>
      <c r="D18887" t="s">
        <v>118</v>
      </c>
      <c r="E18887" t="s">
        <v>34</v>
      </c>
      <c r="F18887" t="s">
        <v>24</v>
      </c>
      <c r="G18887" t="s">
        <v>1000</v>
      </c>
      <c r="H18887" t="s">
        <v>108</v>
      </c>
      <c r="I18887">
        <v>1908915698</v>
      </c>
      <c r="J18887" t="s">
        <v>7</v>
      </c>
    </row>
    <row r="18888" spans="1:10" x14ac:dyDescent="0.35">
      <c r="A18888">
        <v>70221</v>
      </c>
      <c r="B18888" t="s">
        <v>66</v>
      </c>
      <c r="C18888" t="s">
        <v>783</v>
      </c>
      <c r="D18888" t="s">
        <v>118</v>
      </c>
      <c r="E18888" t="s">
        <v>34</v>
      </c>
      <c r="F18888" t="s">
        <v>24</v>
      </c>
      <c r="G18888" t="s">
        <v>1000</v>
      </c>
      <c r="H18888" t="s">
        <v>108</v>
      </c>
      <c r="I18888">
        <v>451790947</v>
      </c>
      <c r="J18888" t="s">
        <v>7</v>
      </c>
    </row>
    <row r="18889" spans="1:10" x14ac:dyDescent="0.35">
      <c r="A18889">
        <v>70708</v>
      </c>
      <c r="B18889" t="s">
        <v>66</v>
      </c>
      <c r="C18889" t="s">
        <v>788</v>
      </c>
      <c r="D18889" t="s">
        <v>118</v>
      </c>
      <c r="E18889" t="s">
        <v>34</v>
      </c>
      <c r="F18889" t="s">
        <v>24</v>
      </c>
      <c r="G18889" t="s">
        <v>1000</v>
      </c>
      <c r="H18889" t="s">
        <v>108</v>
      </c>
      <c r="I18889">
        <v>1584930844</v>
      </c>
      <c r="J18889" t="s">
        <v>7</v>
      </c>
    </row>
    <row r="18890" spans="1:10" x14ac:dyDescent="0.35">
      <c r="A18890">
        <v>70820</v>
      </c>
      <c r="B18890" t="s">
        <v>66</v>
      </c>
      <c r="C18890" t="s">
        <v>791</v>
      </c>
      <c r="D18890" t="s">
        <v>118</v>
      </c>
      <c r="E18890" t="s">
        <v>34</v>
      </c>
      <c r="F18890" t="s">
        <v>24</v>
      </c>
      <c r="G18890" t="s">
        <v>1000</v>
      </c>
      <c r="H18890" t="s">
        <v>108</v>
      </c>
      <c r="I18890">
        <v>942943553</v>
      </c>
      <c r="J18890" t="s">
        <v>7</v>
      </c>
    </row>
    <row r="18891" spans="1:10" x14ac:dyDescent="0.35">
      <c r="A18891">
        <v>70001</v>
      </c>
      <c r="B18891" t="s">
        <v>66</v>
      </c>
      <c r="C18891" t="s">
        <v>290</v>
      </c>
      <c r="D18891" t="s">
        <v>118</v>
      </c>
      <c r="E18891" t="s">
        <v>33</v>
      </c>
      <c r="F18891" t="s">
        <v>24</v>
      </c>
      <c r="G18891" t="s">
        <v>1000</v>
      </c>
      <c r="H18891" t="s">
        <v>109</v>
      </c>
      <c r="I18891">
        <v>1956</v>
      </c>
      <c r="J18891" t="s">
        <v>7</v>
      </c>
    </row>
    <row r="18892" spans="1:10" x14ac:dyDescent="0.35">
      <c r="A18892">
        <v>70215</v>
      </c>
      <c r="B18892" t="s">
        <v>66</v>
      </c>
      <c r="C18892" t="s">
        <v>782</v>
      </c>
      <c r="D18892" t="s">
        <v>118</v>
      </c>
      <c r="E18892" t="s">
        <v>34</v>
      </c>
      <c r="F18892" t="s">
        <v>24</v>
      </c>
      <c r="G18892" t="s">
        <v>1000</v>
      </c>
      <c r="H18892" t="s">
        <v>109</v>
      </c>
      <c r="I18892">
        <v>403</v>
      </c>
      <c r="J18892" t="s">
        <v>7</v>
      </c>
    </row>
    <row r="18893" spans="1:10" x14ac:dyDescent="0.35">
      <c r="A18893">
        <v>70221</v>
      </c>
      <c r="B18893" t="s">
        <v>66</v>
      </c>
      <c r="C18893" t="s">
        <v>783</v>
      </c>
      <c r="D18893" t="s">
        <v>118</v>
      </c>
      <c r="E18893" t="s">
        <v>34</v>
      </c>
      <c r="F18893" t="s">
        <v>24</v>
      </c>
      <c r="G18893" t="s">
        <v>1000</v>
      </c>
      <c r="H18893" t="s">
        <v>109</v>
      </c>
      <c r="I18893">
        <v>95</v>
      </c>
      <c r="J18893" t="s">
        <v>7</v>
      </c>
    </row>
    <row r="18894" spans="1:10" x14ac:dyDescent="0.35">
      <c r="A18894">
        <v>70708</v>
      </c>
      <c r="B18894" t="s">
        <v>66</v>
      </c>
      <c r="C18894" t="s">
        <v>788</v>
      </c>
      <c r="D18894" t="s">
        <v>118</v>
      </c>
      <c r="E18894" t="s">
        <v>34</v>
      </c>
      <c r="F18894" t="s">
        <v>24</v>
      </c>
      <c r="G18894" t="s">
        <v>1000</v>
      </c>
      <c r="H18894" t="s">
        <v>109</v>
      </c>
      <c r="I18894">
        <v>191</v>
      </c>
      <c r="J18894" t="s">
        <v>7</v>
      </c>
    </row>
    <row r="18895" spans="1:10" x14ac:dyDescent="0.35">
      <c r="A18895">
        <v>70820</v>
      </c>
      <c r="B18895" t="s">
        <v>66</v>
      </c>
      <c r="C18895" t="s">
        <v>791</v>
      </c>
      <c r="D18895" t="s">
        <v>118</v>
      </c>
      <c r="E18895" t="s">
        <v>34</v>
      </c>
      <c r="F18895" t="s">
        <v>24</v>
      </c>
      <c r="G18895" t="s">
        <v>1000</v>
      </c>
      <c r="H18895" t="s">
        <v>109</v>
      </c>
      <c r="I18895">
        <v>259</v>
      </c>
      <c r="J18895" t="s">
        <v>7</v>
      </c>
    </row>
    <row r="18896" spans="1:10" x14ac:dyDescent="0.35">
      <c r="A18896">
        <v>70001</v>
      </c>
      <c r="B18896" t="s">
        <v>66</v>
      </c>
      <c r="C18896" t="s">
        <v>290</v>
      </c>
      <c r="D18896" t="s">
        <v>118</v>
      </c>
      <c r="E18896" t="s">
        <v>33</v>
      </c>
      <c r="F18896" t="s">
        <v>24</v>
      </c>
      <c r="G18896" t="s">
        <v>1000</v>
      </c>
      <c r="H18896" t="s">
        <v>110</v>
      </c>
      <c r="I18896">
        <v>15122755403</v>
      </c>
      <c r="J18896" t="s">
        <v>7</v>
      </c>
    </row>
    <row r="18897" spans="1:10" x14ac:dyDescent="0.35">
      <c r="A18897">
        <v>70215</v>
      </c>
      <c r="B18897" t="s">
        <v>66</v>
      </c>
      <c r="C18897" t="s">
        <v>782</v>
      </c>
      <c r="D18897" t="s">
        <v>118</v>
      </c>
      <c r="E18897" t="s">
        <v>34</v>
      </c>
      <c r="F18897" t="s">
        <v>24</v>
      </c>
      <c r="G18897" t="s">
        <v>1000</v>
      </c>
      <c r="H18897" t="s">
        <v>110</v>
      </c>
      <c r="I18897">
        <v>3167831149</v>
      </c>
      <c r="J18897" t="s">
        <v>7</v>
      </c>
    </row>
    <row r="18898" spans="1:10" x14ac:dyDescent="0.35">
      <c r="A18898">
        <v>70221</v>
      </c>
      <c r="B18898" t="s">
        <v>66</v>
      </c>
      <c r="C18898" t="s">
        <v>783</v>
      </c>
      <c r="D18898" t="s">
        <v>118</v>
      </c>
      <c r="E18898" t="s">
        <v>34</v>
      </c>
      <c r="F18898" t="s">
        <v>24</v>
      </c>
      <c r="G18898" t="s">
        <v>1000</v>
      </c>
      <c r="H18898" t="s">
        <v>110</v>
      </c>
      <c r="I18898">
        <v>610171453</v>
      </c>
      <c r="J18898" t="s">
        <v>7</v>
      </c>
    </row>
    <row r="18899" spans="1:10" x14ac:dyDescent="0.35">
      <c r="A18899">
        <v>70708</v>
      </c>
      <c r="B18899" t="s">
        <v>66</v>
      </c>
      <c r="C18899" t="s">
        <v>788</v>
      </c>
      <c r="D18899" t="s">
        <v>118</v>
      </c>
      <c r="E18899" t="s">
        <v>34</v>
      </c>
      <c r="F18899" t="s">
        <v>24</v>
      </c>
      <c r="G18899" t="s">
        <v>1000</v>
      </c>
      <c r="H18899" t="s">
        <v>110</v>
      </c>
      <c r="I18899">
        <v>2199867839</v>
      </c>
      <c r="J18899" t="s">
        <v>7</v>
      </c>
    </row>
    <row r="18900" spans="1:10" x14ac:dyDescent="0.35">
      <c r="A18900">
        <v>70820</v>
      </c>
      <c r="B18900" t="s">
        <v>66</v>
      </c>
      <c r="C18900" t="s">
        <v>791</v>
      </c>
      <c r="D18900" t="s">
        <v>118</v>
      </c>
      <c r="E18900" t="s">
        <v>34</v>
      </c>
      <c r="F18900" t="s">
        <v>24</v>
      </c>
      <c r="G18900" t="s">
        <v>1000</v>
      </c>
      <c r="H18900" t="s">
        <v>110</v>
      </c>
      <c r="I18900">
        <v>1642869561</v>
      </c>
      <c r="J18900" t="s">
        <v>7</v>
      </c>
    </row>
    <row r="18901" spans="1:10" x14ac:dyDescent="0.35">
      <c r="A18901">
        <v>70001</v>
      </c>
      <c r="B18901" t="s">
        <v>66</v>
      </c>
      <c r="C18901" t="s">
        <v>290</v>
      </c>
      <c r="D18901" t="s">
        <v>118</v>
      </c>
      <c r="E18901" t="s">
        <v>33</v>
      </c>
      <c r="F18901" t="s">
        <v>24</v>
      </c>
      <c r="G18901" t="s">
        <v>1000</v>
      </c>
      <c r="H18901" t="s">
        <v>111</v>
      </c>
      <c r="I18901">
        <v>28</v>
      </c>
      <c r="J18901" t="s">
        <v>7</v>
      </c>
    </row>
    <row r="18902" spans="1:10" x14ac:dyDescent="0.35">
      <c r="A18902">
        <v>70215</v>
      </c>
      <c r="B18902" t="s">
        <v>66</v>
      </c>
      <c r="C18902" t="s">
        <v>782</v>
      </c>
      <c r="D18902" t="s">
        <v>118</v>
      </c>
      <c r="E18902" t="s">
        <v>34</v>
      </c>
      <c r="F18902" t="s">
        <v>24</v>
      </c>
      <c r="G18902" t="s">
        <v>1000</v>
      </c>
      <c r="H18902" t="s">
        <v>111</v>
      </c>
      <c r="I18902">
        <v>4</v>
      </c>
      <c r="J18902" t="s">
        <v>7</v>
      </c>
    </row>
    <row r="18903" spans="1:10" x14ac:dyDescent="0.35">
      <c r="A18903">
        <v>70221</v>
      </c>
      <c r="B18903" t="s">
        <v>66</v>
      </c>
      <c r="C18903" t="s">
        <v>783</v>
      </c>
      <c r="D18903" t="s">
        <v>118</v>
      </c>
      <c r="E18903" t="s">
        <v>34</v>
      </c>
      <c r="F18903" t="s">
        <v>24</v>
      </c>
      <c r="G18903" t="s">
        <v>1000</v>
      </c>
      <c r="H18903" t="s">
        <v>111</v>
      </c>
      <c r="I18903">
        <v>2</v>
      </c>
      <c r="J18903" t="s">
        <v>7</v>
      </c>
    </row>
    <row r="18904" spans="1:10" x14ac:dyDescent="0.35">
      <c r="A18904">
        <v>70708</v>
      </c>
      <c r="B18904" t="s">
        <v>66</v>
      </c>
      <c r="C18904" t="s">
        <v>788</v>
      </c>
      <c r="D18904" t="s">
        <v>118</v>
      </c>
      <c r="E18904" t="s">
        <v>34</v>
      </c>
      <c r="F18904" t="s">
        <v>24</v>
      </c>
      <c r="G18904" t="s">
        <v>1000</v>
      </c>
      <c r="H18904" t="s">
        <v>111</v>
      </c>
      <c r="I18904">
        <v>1</v>
      </c>
      <c r="J18904" t="s">
        <v>7</v>
      </c>
    </row>
    <row r="18905" spans="1:10" x14ac:dyDescent="0.35">
      <c r="A18905">
        <v>70820</v>
      </c>
      <c r="B18905" t="s">
        <v>66</v>
      </c>
      <c r="C18905" t="s">
        <v>791</v>
      </c>
      <c r="D18905" t="s">
        <v>118</v>
      </c>
      <c r="E18905" t="s">
        <v>34</v>
      </c>
      <c r="F18905" t="s">
        <v>24</v>
      </c>
      <c r="G18905" t="s">
        <v>1000</v>
      </c>
      <c r="H18905" t="s">
        <v>111</v>
      </c>
      <c r="I18905">
        <v>2</v>
      </c>
      <c r="J18905" t="s">
        <v>7</v>
      </c>
    </row>
    <row r="18906" spans="1:10" x14ac:dyDescent="0.35">
      <c r="A18906">
        <v>70001</v>
      </c>
      <c r="B18906" t="s">
        <v>66</v>
      </c>
      <c r="C18906" t="s">
        <v>290</v>
      </c>
      <c r="D18906" t="s">
        <v>118</v>
      </c>
      <c r="E18906" t="s">
        <v>33</v>
      </c>
      <c r="F18906" t="s">
        <v>24</v>
      </c>
      <c r="G18906" t="s">
        <v>1000</v>
      </c>
      <c r="H18906" t="s">
        <v>112</v>
      </c>
      <c r="I18906">
        <v>2137141041</v>
      </c>
      <c r="J18906" t="s">
        <v>7</v>
      </c>
    </row>
    <row r="18907" spans="1:10" x14ac:dyDescent="0.35">
      <c r="A18907">
        <v>70215</v>
      </c>
      <c r="B18907" t="s">
        <v>66</v>
      </c>
      <c r="C18907" t="s">
        <v>782</v>
      </c>
      <c r="D18907" t="s">
        <v>118</v>
      </c>
      <c r="E18907" t="s">
        <v>34</v>
      </c>
      <c r="F18907" t="s">
        <v>24</v>
      </c>
      <c r="G18907" t="s">
        <v>1000</v>
      </c>
      <c r="H18907" t="s">
        <v>112</v>
      </c>
      <c r="I18907">
        <v>428000000</v>
      </c>
      <c r="J18907" t="s">
        <v>7</v>
      </c>
    </row>
    <row r="18908" spans="1:10" x14ac:dyDescent="0.35">
      <c r="A18908">
        <v>70221</v>
      </c>
      <c r="B18908" t="s">
        <v>66</v>
      </c>
      <c r="C18908" t="s">
        <v>783</v>
      </c>
      <c r="D18908" t="s">
        <v>118</v>
      </c>
      <c r="E18908" t="s">
        <v>34</v>
      </c>
      <c r="F18908" t="s">
        <v>24</v>
      </c>
      <c r="G18908" t="s">
        <v>1000</v>
      </c>
      <c r="H18908" t="s">
        <v>112</v>
      </c>
      <c r="I18908">
        <v>153700000</v>
      </c>
      <c r="J18908" t="s">
        <v>7</v>
      </c>
    </row>
    <row r="18909" spans="1:10" x14ac:dyDescent="0.35">
      <c r="A18909">
        <v>70708</v>
      </c>
      <c r="B18909" t="s">
        <v>66</v>
      </c>
      <c r="C18909" t="s">
        <v>788</v>
      </c>
      <c r="D18909" t="s">
        <v>118</v>
      </c>
      <c r="E18909" t="s">
        <v>34</v>
      </c>
      <c r="F18909" t="s">
        <v>24</v>
      </c>
      <c r="G18909" t="s">
        <v>1000</v>
      </c>
      <c r="H18909" t="s">
        <v>112</v>
      </c>
      <c r="I18909">
        <v>75200000</v>
      </c>
      <c r="J18909" t="s">
        <v>7</v>
      </c>
    </row>
    <row r="18910" spans="1:10" x14ac:dyDescent="0.35">
      <c r="A18910">
        <v>70820</v>
      </c>
      <c r="B18910" t="s">
        <v>66</v>
      </c>
      <c r="C18910" t="s">
        <v>791</v>
      </c>
      <c r="D18910" t="s">
        <v>118</v>
      </c>
      <c r="E18910" t="s">
        <v>34</v>
      </c>
      <c r="F18910" t="s">
        <v>24</v>
      </c>
      <c r="G18910" t="s">
        <v>1000</v>
      </c>
      <c r="H18910" t="s">
        <v>112</v>
      </c>
      <c r="I18910">
        <v>280000000</v>
      </c>
      <c r="J18910" t="s">
        <v>7</v>
      </c>
    </row>
    <row r="18911" spans="1:10" x14ac:dyDescent="0.35">
      <c r="A18911">
        <v>70001</v>
      </c>
      <c r="B18911" t="s">
        <v>66</v>
      </c>
      <c r="C18911" t="s">
        <v>290</v>
      </c>
      <c r="D18911" t="s">
        <v>118</v>
      </c>
      <c r="E18911" t="s">
        <v>33</v>
      </c>
      <c r="F18911" t="s">
        <v>24</v>
      </c>
      <c r="G18911" t="s">
        <v>1000</v>
      </c>
      <c r="H18911" t="s">
        <v>113</v>
      </c>
      <c r="I18911">
        <v>20</v>
      </c>
      <c r="J18911" t="s">
        <v>7</v>
      </c>
    </row>
    <row r="18912" spans="1:10" x14ac:dyDescent="0.35">
      <c r="A18912">
        <v>70215</v>
      </c>
      <c r="B18912" t="s">
        <v>66</v>
      </c>
      <c r="C18912" t="s">
        <v>782</v>
      </c>
      <c r="D18912" t="s">
        <v>118</v>
      </c>
      <c r="E18912" t="s">
        <v>34</v>
      </c>
      <c r="F18912" t="s">
        <v>24</v>
      </c>
      <c r="G18912" t="s">
        <v>1000</v>
      </c>
      <c r="H18912" t="s">
        <v>113</v>
      </c>
      <c r="I18912">
        <v>1</v>
      </c>
      <c r="J18912" t="s">
        <v>7</v>
      </c>
    </row>
    <row r="18913" spans="1:10" x14ac:dyDescent="0.35">
      <c r="A18913">
        <v>70221</v>
      </c>
      <c r="B18913" t="s">
        <v>66</v>
      </c>
      <c r="C18913" t="s">
        <v>783</v>
      </c>
      <c r="D18913" t="s">
        <v>118</v>
      </c>
      <c r="E18913" t="s">
        <v>34</v>
      </c>
      <c r="F18913" t="s">
        <v>24</v>
      </c>
      <c r="G18913" t="s">
        <v>1000</v>
      </c>
      <c r="H18913" t="s">
        <v>113</v>
      </c>
      <c r="I18913">
        <v>2</v>
      </c>
      <c r="J18913" t="s">
        <v>7</v>
      </c>
    </row>
    <row r="18914" spans="1:10" x14ac:dyDescent="0.35">
      <c r="A18914">
        <v>70001</v>
      </c>
      <c r="B18914" t="s">
        <v>66</v>
      </c>
      <c r="C18914" t="s">
        <v>290</v>
      </c>
      <c r="D18914" t="s">
        <v>118</v>
      </c>
      <c r="E18914" t="s">
        <v>33</v>
      </c>
      <c r="F18914" t="s">
        <v>24</v>
      </c>
      <c r="G18914" t="s">
        <v>1000</v>
      </c>
      <c r="H18914" t="s">
        <v>114</v>
      </c>
      <c r="I18914">
        <v>1465670658</v>
      </c>
      <c r="J18914" t="s">
        <v>7</v>
      </c>
    </row>
    <row r="18915" spans="1:10" x14ac:dyDescent="0.35">
      <c r="A18915">
        <v>70215</v>
      </c>
      <c r="B18915" t="s">
        <v>66</v>
      </c>
      <c r="C18915" t="s">
        <v>782</v>
      </c>
      <c r="D18915" t="s">
        <v>118</v>
      </c>
      <c r="E18915" t="s">
        <v>34</v>
      </c>
      <c r="F18915" t="s">
        <v>24</v>
      </c>
      <c r="G18915" t="s">
        <v>1000</v>
      </c>
      <c r="H18915" t="s">
        <v>114</v>
      </c>
      <c r="I18915">
        <v>57228390</v>
      </c>
      <c r="J18915" t="s">
        <v>7</v>
      </c>
    </row>
    <row r="18916" spans="1:10" x14ac:dyDescent="0.35">
      <c r="A18916">
        <v>70221</v>
      </c>
      <c r="B18916" t="s">
        <v>66</v>
      </c>
      <c r="C18916" t="s">
        <v>783</v>
      </c>
      <c r="D18916" t="s">
        <v>118</v>
      </c>
      <c r="E18916" t="s">
        <v>34</v>
      </c>
      <c r="F18916" t="s">
        <v>24</v>
      </c>
      <c r="G18916" t="s">
        <v>1000</v>
      </c>
      <c r="H18916" t="s">
        <v>114</v>
      </c>
      <c r="I18916">
        <v>131867734</v>
      </c>
      <c r="J18916" t="s">
        <v>7</v>
      </c>
    </row>
    <row r="18917" spans="1:10" x14ac:dyDescent="0.35">
      <c r="A18917">
        <v>70001</v>
      </c>
      <c r="B18917" t="s">
        <v>66</v>
      </c>
      <c r="C18917" t="s">
        <v>290</v>
      </c>
      <c r="D18917" t="s">
        <v>118</v>
      </c>
      <c r="E18917" t="s">
        <v>33</v>
      </c>
      <c r="F18917" t="s">
        <v>24</v>
      </c>
      <c r="G18917" t="s">
        <v>1000</v>
      </c>
      <c r="H18917" t="s">
        <v>115</v>
      </c>
      <c r="I18917">
        <v>48</v>
      </c>
      <c r="J18917" t="s">
        <v>7</v>
      </c>
    </row>
    <row r="18918" spans="1:10" x14ac:dyDescent="0.35">
      <c r="A18918">
        <v>70215</v>
      </c>
      <c r="B18918" t="s">
        <v>66</v>
      </c>
      <c r="C18918" t="s">
        <v>782</v>
      </c>
      <c r="D18918" t="s">
        <v>118</v>
      </c>
      <c r="E18918" t="s">
        <v>34</v>
      </c>
      <c r="F18918" t="s">
        <v>24</v>
      </c>
      <c r="G18918" t="s">
        <v>1000</v>
      </c>
      <c r="H18918" t="s">
        <v>115</v>
      </c>
      <c r="I18918">
        <v>5</v>
      </c>
      <c r="J18918" t="s">
        <v>7</v>
      </c>
    </row>
    <row r="18919" spans="1:10" x14ac:dyDescent="0.35">
      <c r="A18919">
        <v>70221</v>
      </c>
      <c r="B18919" t="s">
        <v>66</v>
      </c>
      <c r="C18919" t="s">
        <v>783</v>
      </c>
      <c r="D18919" t="s">
        <v>118</v>
      </c>
      <c r="E18919" t="s">
        <v>34</v>
      </c>
      <c r="F18919" t="s">
        <v>24</v>
      </c>
      <c r="G18919" t="s">
        <v>1000</v>
      </c>
      <c r="H18919" t="s">
        <v>115</v>
      </c>
      <c r="I18919">
        <v>4</v>
      </c>
      <c r="J18919" t="s">
        <v>7</v>
      </c>
    </row>
    <row r="18920" spans="1:10" x14ac:dyDescent="0.35">
      <c r="A18920">
        <v>70708</v>
      </c>
      <c r="B18920" t="s">
        <v>66</v>
      </c>
      <c r="C18920" t="s">
        <v>788</v>
      </c>
      <c r="D18920" t="s">
        <v>118</v>
      </c>
      <c r="E18920" t="s">
        <v>34</v>
      </c>
      <c r="F18920" t="s">
        <v>24</v>
      </c>
      <c r="G18920" t="s">
        <v>1000</v>
      </c>
      <c r="H18920" t="s">
        <v>115</v>
      </c>
      <c r="I18920">
        <v>1</v>
      </c>
      <c r="J18920" t="s">
        <v>7</v>
      </c>
    </row>
    <row r="18921" spans="1:10" x14ac:dyDescent="0.35">
      <c r="A18921">
        <v>70820</v>
      </c>
      <c r="B18921" t="s">
        <v>66</v>
      </c>
      <c r="C18921" t="s">
        <v>791</v>
      </c>
      <c r="D18921" t="s">
        <v>118</v>
      </c>
      <c r="E18921" t="s">
        <v>34</v>
      </c>
      <c r="F18921" t="s">
        <v>24</v>
      </c>
      <c r="G18921" t="s">
        <v>1000</v>
      </c>
      <c r="H18921" t="s">
        <v>115</v>
      </c>
      <c r="I18921">
        <v>2</v>
      </c>
      <c r="J18921" t="s">
        <v>7</v>
      </c>
    </row>
    <row r="18922" spans="1:10" x14ac:dyDescent="0.35">
      <c r="A18922">
        <v>70001</v>
      </c>
      <c r="B18922" t="s">
        <v>66</v>
      </c>
      <c r="C18922" t="s">
        <v>290</v>
      </c>
      <c r="D18922" t="s">
        <v>118</v>
      </c>
      <c r="E18922" t="s">
        <v>33</v>
      </c>
      <c r="F18922" t="s">
        <v>24</v>
      </c>
      <c r="G18922" t="s">
        <v>1000</v>
      </c>
      <c r="H18922" t="s">
        <v>116</v>
      </c>
      <c r="I18922">
        <v>3602811699</v>
      </c>
      <c r="J18922" t="s">
        <v>7</v>
      </c>
    </row>
    <row r="18923" spans="1:10" x14ac:dyDescent="0.35">
      <c r="A18923">
        <v>70215</v>
      </c>
      <c r="B18923" t="s">
        <v>66</v>
      </c>
      <c r="C18923" t="s">
        <v>782</v>
      </c>
      <c r="D18923" t="s">
        <v>118</v>
      </c>
      <c r="E18923" t="s">
        <v>34</v>
      </c>
      <c r="F18923" t="s">
        <v>24</v>
      </c>
      <c r="G18923" t="s">
        <v>1000</v>
      </c>
      <c r="H18923" t="s">
        <v>116</v>
      </c>
      <c r="I18923">
        <v>485228390</v>
      </c>
      <c r="J18923" t="s">
        <v>7</v>
      </c>
    </row>
    <row r="18924" spans="1:10" x14ac:dyDescent="0.35">
      <c r="A18924">
        <v>70221</v>
      </c>
      <c r="B18924" t="s">
        <v>66</v>
      </c>
      <c r="C18924" t="s">
        <v>783</v>
      </c>
      <c r="D18924" t="s">
        <v>118</v>
      </c>
      <c r="E18924" t="s">
        <v>34</v>
      </c>
      <c r="F18924" t="s">
        <v>24</v>
      </c>
      <c r="G18924" t="s">
        <v>1000</v>
      </c>
      <c r="H18924" t="s">
        <v>116</v>
      </c>
      <c r="I18924">
        <v>285567734</v>
      </c>
      <c r="J18924" t="s">
        <v>7</v>
      </c>
    </row>
    <row r="18925" spans="1:10" x14ac:dyDescent="0.35">
      <c r="A18925">
        <v>70708</v>
      </c>
      <c r="B18925" t="s">
        <v>66</v>
      </c>
      <c r="C18925" t="s">
        <v>788</v>
      </c>
      <c r="D18925" t="s">
        <v>118</v>
      </c>
      <c r="E18925" t="s">
        <v>34</v>
      </c>
      <c r="F18925" t="s">
        <v>24</v>
      </c>
      <c r="G18925" t="s">
        <v>1000</v>
      </c>
      <c r="H18925" t="s">
        <v>116</v>
      </c>
      <c r="I18925">
        <v>75200000</v>
      </c>
      <c r="J18925" t="s">
        <v>7</v>
      </c>
    </row>
    <row r="18926" spans="1:10" x14ac:dyDescent="0.35">
      <c r="A18926">
        <v>70820</v>
      </c>
      <c r="B18926" t="s">
        <v>66</v>
      </c>
      <c r="C18926" t="s">
        <v>791</v>
      </c>
      <c r="D18926" t="s">
        <v>118</v>
      </c>
      <c r="E18926" t="s">
        <v>34</v>
      </c>
      <c r="F18926" t="s">
        <v>24</v>
      </c>
      <c r="G18926" t="s">
        <v>1000</v>
      </c>
      <c r="H18926" t="s">
        <v>116</v>
      </c>
      <c r="I18926">
        <v>280000000</v>
      </c>
      <c r="J18926" t="s">
        <v>7</v>
      </c>
    </row>
    <row r="18927" spans="1:10" x14ac:dyDescent="0.35">
      <c r="A18927">
        <v>73001</v>
      </c>
      <c r="B18927" t="s">
        <v>67</v>
      </c>
      <c r="C18927" t="s">
        <v>138</v>
      </c>
      <c r="D18927" t="s">
        <v>101</v>
      </c>
      <c r="E18927" t="s">
        <v>33</v>
      </c>
      <c r="F18927" t="s">
        <v>24</v>
      </c>
      <c r="G18927" t="s">
        <v>1000</v>
      </c>
      <c r="H18927" t="s">
        <v>103</v>
      </c>
      <c r="I18927">
        <v>2173</v>
      </c>
      <c r="J18927" t="s">
        <v>7</v>
      </c>
    </row>
    <row r="18928" spans="1:10" x14ac:dyDescent="0.35">
      <c r="A18928">
        <v>73124</v>
      </c>
      <c r="B18928" t="s">
        <v>67</v>
      </c>
      <c r="C18928" t="s">
        <v>800</v>
      </c>
      <c r="D18928" t="s">
        <v>101</v>
      </c>
      <c r="E18928" t="s">
        <v>35</v>
      </c>
      <c r="F18928" t="s">
        <v>24</v>
      </c>
      <c r="G18928" t="s">
        <v>1000</v>
      </c>
      <c r="H18928" t="s">
        <v>103</v>
      </c>
      <c r="I18928">
        <v>24</v>
      </c>
      <c r="J18928" t="s">
        <v>7</v>
      </c>
    </row>
    <row r="18929" spans="1:10" x14ac:dyDescent="0.35">
      <c r="A18929">
        <v>73168</v>
      </c>
      <c r="B18929" t="s">
        <v>67</v>
      </c>
      <c r="C18929" t="s">
        <v>291</v>
      </c>
      <c r="D18929" t="s">
        <v>101</v>
      </c>
      <c r="E18929" t="s">
        <v>34</v>
      </c>
      <c r="F18929" t="s">
        <v>24</v>
      </c>
      <c r="G18929" t="s">
        <v>1000</v>
      </c>
      <c r="H18929" t="s">
        <v>103</v>
      </c>
      <c r="I18929">
        <v>154</v>
      </c>
      <c r="J18929" t="s">
        <v>7</v>
      </c>
    </row>
    <row r="18930" spans="1:10" x14ac:dyDescent="0.35">
      <c r="A18930">
        <v>73268</v>
      </c>
      <c r="B18930" t="s">
        <v>67</v>
      </c>
      <c r="C18930" t="s">
        <v>139</v>
      </c>
      <c r="D18930" t="s">
        <v>101</v>
      </c>
      <c r="E18930" t="s">
        <v>34</v>
      </c>
      <c r="F18930" t="s">
        <v>24</v>
      </c>
      <c r="G18930" t="s">
        <v>1000</v>
      </c>
      <c r="H18930" t="s">
        <v>103</v>
      </c>
      <c r="I18930">
        <v>176</v>
      </c>
      <c r="J18930" t="s">
        <v>7</v>
      </c>
    </row>
    <row r="18931" spans="1:10" x14ac:dyDescent="0.35">
      <c r="A18931">
        <v>73283</v>
      </c>
      <c r="B18931" t="s">
        <v>67</v>
      </c>
      <c r="C18931" t="s">
        <v>292</v>
      </c>
      <c r="D18931" t="s">
        <v>101</v>
      </c>
      <c r="E18931" t="s">
        <v>34</v>
      </c>
      <c r="F18931" t="s">
        <v>24</v>
      </c>
      <c r="G18931" t="s">
        <v>1000</v>
      </c>
      <c r="H18931" t="s">
        <v>103</v>
      </c>
      <c r="I18931">
        <v>59</v>
      </c>
      <c r="J18931" t="s">
        <v>7</v>
      </c>
    </row>
    <row r="18932" spans="1:10" x14ac:dyDescent="0.35">
      <c r="A18932">
        <v>73319</v>
      </c>
      <c r="B18932" t="s">
        <v>67</v>
      </c>
      <c r="C18932" t="s">
        <v>806</v>
      </c>
      <c r="D18932" t="s">
        <v>101</v>
      </c>
      <c r="E18932" t="s">
        <v>34</v>
      </c>
      <c r="F18932" t="s">
        <v>24</v>
      </c>
      <c r="G18932" t="s">
        <v>1000</v>
      </c>
      <c r="H18932" t="s">
        <v>103</v>
      </c>
      <c r="I18932">
        <v>50</v>
      </c>
      <c r="J18932" t="s">
        <v>7</v>
      </c>
    </row>
    <row r="18933" spans="1:10" x14ac:dyDescent="0.35">
      <c r="A18933">
        <v>73349</v>
      </c>
      <c r="B18933" t="s">
        <v>67</v>
      </c>
      <c r="C18933" t="s">
        <v>140</v>
      </c>
      <c r="D18933" t="s">
        <v>101</v>
      </c>
      <c r="E18933" t="s">
        <v>33</v>
      </c>
      <c r="F18933" t="s">
        <v>24</v>
      </c>
      <c r="G18933" t="s">
        <v>1000</v>
      </c>
      <c r="H18933" t="s">
        <v>103</v>
      </c>
      <c r="I18933">
        <v>83</v>
      </c>
      <c r="J18933" t="s">
        <v>7</v>
      </c>
    </row>
    <row r="18934" spans="1:10" x14ac:dyDescent="0.35">
      <c r="A18934">
        <v>73411</v>
      </c>
      <c r="B18934" t="s">
        <v>67</v>
      </c>
      <c r="C18934" t="s">
        <v>293</v>
      </c>
      <c r="D18934" t="s">
        <v>101</v>
      </c>
      <c r="E18934" t="s">
        <v>34</v>
      </c>
      <c r="F18934" t="s">
        <v>24</v>
      </c>
      <c r="G18934" t="s">
        <v>1000</v>
      </c>
      <c r="H18934" t="s">
        <v>103</v>
      </c>
      <c r="I18934">
        <v>137</v>
      </c>
      <c r="J18934" t="s">
        <v>7</v>
      </c>
    </row>
    <row r="18935" spans="1:10" x14ac:dyDescent="0.35">
      <c r="A18935">
        <v>73443</v>
      </c>
      <c r="B18935" t="s">
        <v>67</v>
      </c>
      <c r="C18935" t="s">
        <v>141</v>
      </c>
      <c r="D18935" t="s">
        <v>101</v>
      </c>
      <c r="E18935" t="s">
        <v>34</v>
      </c>
      <c r="F18935" t="s">
        <v>24</v>
      </c>
      <c r="G18935" t="s">
        <v>1000</v>
      </c>
      <c r="H18935" t="s">
        <v>103</v>
      </c>
      <c r="I18935">
        <v>116</v>
      </c>
      <c r="J18935" t="s">
        <v>7</v>
      </c>
    </row>
    <row r="18936" spans="1:10" x14ac:dyDescent="0.35">
      <c r="A18936">
        <v>73449</v>
      </c>
      <c r="B18936" t="s">
        <v>67</v>
      </c>
      <c r="C18936" t="s">
        <v>142</v>
      </c>
      <c r="D18936" t="s">
        <v>101</v>
      </c>
      <c r="E18936" t="s">
        <v>34</v>
      </c>
      <c r="F18936" t="s">
        <v>24</v>
      </c>
      <c r="G18936" t="s">
        <v>1000</v>
      </c>
      <c r="H18936" t="s">
        <v>103</v>
      </c>
      <c r="I18936">
        <v>94</v>
      </c>
      <c r="J18936" t="s">
        <v>7</v>
      </c>
    </row>
    <row r="18937" spans="1:10" x14ac:dyDescent="0.35">
      <c r="A18937">
        <v>73585</v>
      </c>
      <c r="B18937" t="s">
        <v>67</v>
      </c>
      <c r="C18937" t="s">
        <v>814</v>
      </c>
      <c r="D18937" t="s">
        <v>101</v>
      </c>
      <c r="E18937" t="s">
        <v>34</v>
      </c>
      <c r="F18937" t="s">
        <v>24</v>
      </c>
      <c r="G18937" t="s">
        <v>1000</v>
      </c>
      <c r="H18937" t="s">
        <v>103</v>
      </c>
      <c r="I18937">
        <v>72</v>
      </c>
      <c r="J18937" t="s">
        <v>7</v>
      </c>
    </row>
    <row r="18938" spans="1:10" x14ac:dyDescent="0.35">
      <c r="A18938">
        <v>73671</v>
      </c>
      <c r="B18938" t="s">
        <v>67</v>
      </c>
      <c r="C18938" t="s">
        <v>818</v>
      </c>
      <c r="D18938" t="s">
        <v>101</v>
      </c>
      <c r="E18938" t="s">
        <v>34</v>
      </c>
      <c r="F18938" t="s">
        <v>24</v>
      </c>
      <c r="G18938" t="s">
        <v>1000</v>
      </c>
      <c r="H18938" t="s">
        <v>103</v>
      </c>
      <c r="I18938">
        <v>55</v>
      </c>
      <c r="J18938" t="s">
        <v>7</v>
      </c>
    </row>
    <row r="18939" spans="1:10" x14ac:dyDescent="0.35">
      <c r="A18939">
        <v>73001</v>
      </c>
      <c r="B18939" t="s">
        <v>67</v>
      </c>
      <c r="C18939" t="s">
        <v>138</v>
      </c>
      <c r="D18939" t="s">
        <v>101</v>
      </c>
      <c r="E18939" t="s">
        <v>33</v>
      </c>
      <c r="F18939" t="s">
        <v>24</v>
      </c>
      <c r="G18939" t="s">
        <v>1000</v>
      </c>
      <c r="H18939" t="s">
        <v>106</v>
      </c>
      <c r="I18939">
        <v>13025172180</v>
      </c>
      <c r="J18939" t="s">
        <v>7</v>
      </c>
    </row>
    <row r="18940" spans="1:10" x14ac:dyDescent="0.35">
      <c r="A18940">
        <v>73124</v>
      </c>
      <c r="B18940" t="s">
        <v>67</v>
      </c>
      <c r="C18940" t="s">
        <v>800</v>
      </c>
      <c r="D18940" t="s">
        <v>101</v>
      </c>
      <c r="E18940" t="s">
        <v>35</v>
      </c>
      <c r="F18940" t="s">
        <v>24</v>
      </c>
      <c r="G18940" t="s">
        <v>1000</v>
      </c>
      <c r="H18940" t="s">
        <v>106</v>
      </c>
      <c r="I18940">
        <v>170917753</v>
      </c>
      <c r="J18940" t="s">
        <v>7</v>
      </c>
    </row>
    <row r="18941" spans="1:10" x14ac:dyDescent="0.35">
      <c r="A18941">
        <v>73168</v>
      </c>
      <c r="B18941" t="s">
        <v>67</v>
      </c>
      <c r="C18941" t="s">
        <v>291</v>
      </c>
      <c r="D18941" t="s">
        <v>101</v>
      </c>
      <c r="E18941" t="s">
        <v>34</v>
      </c>
      <c r="F18941" t="s">
        <v>24</v>
      </c>
      <c r="G18941" t="s">
        <v>1000</v>
      </c>
      <c r="H18941" t="s">
        <v>106</v>
      </c>
      <c r="I18941">
        <v>799129917</v>
      </c>
      <c r="J18941" t="s">
        <v>7</v>
      </c>
    </row>
    <row r="18942" spans="1:10" x14ac:dyDescent="0.35">
      <c r="A18942">
        <v>73268</v>
      </c>
      <c r="B18942" t="s">
        <v>67</v>
      </c>
      <c r="C18942" t="s">
        <v>139</v>
      </c>
      <c r="D18942" t="s">
        <v>101</v>
      </c>
      <c r="E18942" t="s">
        <v>34</v>
      </c>
      <c r="F18942" t="s">
        <v>24</v>
      </c>
      <c r="G18942" t="s">
        <v>1000</v>
      </c>
      <c r="H18942" t="s">
        <v>106</v>
      </c>
      <c r="I18942">
        <v>859466837</v>
      </c>
      <c r="J18942" t="s">
        <v>7</v>
      </c>
    </row>
    <row r="18943" spans="1:10" x14ac:dyDescent="0.35">
      <c r="A18943">
        <v>73283</v>
      </c>
      <c r="B18943" t="s">
        <v>67</v>
      </c>
      <c r="C18943" t="s">
        <v>292</v>
      </c>
      <c r="D18943" t="s">
        <v>101</v>
      </c>
      <c r="E18943" t="s">
        <v>34</v>
      </c>
      <c r="F18943" t="s">
        <v>24</v>
      </c>
      <c r="G18943" t="s">
        <v>1000</v>
      </c>
      <c r="H18943" t="s">
        <v>106</v>
      </c>
      <c r="I18943">
        <v>224609628</v>
      </c>
      <c r="J18943" t="s">
        <v>7</v>
      </c>
    </row>
    <row r="18944" spans="1:10" x14ac:dyDescent="0.35">
      <c r="A18944">
        <v>73319</v>
      </c>
      <c r="B18944" t="s">
        <v>67</v>
      </c>
      <c r="C18944" t="s">
        <v>806</v>
      </c>
      <c r="D18944" t="s">
        <v>101</v>
      </c>
      <c r="E18944" t="s">
        <v>34</v>
      </c>
      <c r="F18944" t="s">
        <v>24</v>
      </c>
      <c r="G18944" t="s">
        <v>1000</v>
      </c>
      <c r="H18944" t="s">
        <v>106</v>
      </c>
      <c r="I18944">
        <v>398798095</v>
      </c>
      <c r="J18944" t="s">
        <v>7</v>
      </c>
    </row>
    <row r="18945" spans="1:10" x14ac:dyDescent="0.35">
      <c r="A18945">
        <v>73349</v>
      </c>
      <c r="B18945" t="s">
        <v>67</v>
      </c>
      <c r="C18945" t="s">
        <v>140</v>
      </c>
      <c r="D18945" t="s">
        <v>101</v>
      </c>
      <c r="E18945" t="s">
        <v>33</v>
      </c>
      <c r="F18945" t="s">
        <v>24</v>
      </c>
      <c r="G18945" t="s">
        <v>1000</v>
      </c>
      <c r="H18945" t="s">
        <v>106</v>
      </c>
      <c r="I18945">
        <v>633591779</v>
      </c>
      <c r="J18945" t="s">
        <v>7</v>
      </c>
    </row>
    <row r="18946" spans="1:10" x14ac:dyDescent="0.35">
      <c r="A18946">
        <v>73411</v>
      </c>
      <c r="B18946" t="s">
        <v>67</v>
      </c>
      <c r="C18946" t="s">
        <v>293</v>
      </c>
      <c r="D18946" t="s">
        <v>101</v>
      </c>
      <c r="E18946" t="s">
        <v>34</v>
      </c>
      <c r="F18946" t="s">
        <v>24</v>
      </c>
      <c r="G18946" t="s">
        <v>1000</v>
      </c>
      <c r="H18946" t="s">
        <v>106</v>
      </c>
      <c r="I18946">
        <v>472579793</v>
      </c>
      <c r="J18946" t="s">
        <v>7</v>
      </c>
    </row>
    <row r="18947" spans="1:10" x14ac:dyDescent="0.35">
      <c r="A18947">
        <v>73443</v>
      </c>
      <c r="B18947" t="s">
        <v>67</v>
      </c>
      <c r="C18947" t="s">
        <v>141</v>
      </c>
      <c r="D18947" t="s">
        <v>101</v>
      </c>
      <c r="E18947" t="s">
        <v>34</v>
      </c>
      <c r="F18947" t="s">
        <v>24</v>
      </c>
      <c r="G18947" t="s">
        <v>1000</v>
      </c>
      <c r="H18947" t="s">
        <v>106</v>
      </c>
      <c r="I18947">
        <v>658710849</v>
      </c>
      <c r="J18947" t="s">
        <v>7</v>
      </c>
    </row>
    <row r="18948" spans="1:10" x14ac:dyDescent="0.35">
      <c r="A18948">
        <v>73449</v>
      </c>
      <c r="B18948" t="s">
        <v>67</v>
      </c>
      <c r="C18948" t="s">
        <v>142</v>
      </c>
      <c r="D18948" t="s">
        <v>101</v>
      </c>
      <c r="E18948" t="s">
        <v>34</v>
      </c>
      <c r="F18948" t="s">
        <v>24</v>
      </c>
      <c r="G18948" t="s">
        <v>1000</v>
      </c>
      <c r="H18948" t="s">
        <v>106</v>
      </c>
      <c r="I18948">
        <v>631939027</v>
      </c>
      <c r="J18948" t="s">
        <v>7</v>
      </c>
    </row>
    <row r="18949" spans="1:10" x14ac:dyDescent="0.35">
      <c r="A18949">
        <v>73585</v>
      </c>
      <c r="B18949" t="s">
        <v>67</v>
      </c>
      <c r="C18949" t="s">
        <v>814</v>
      </c>
      <c r="D18949" t="s">
        <v>101</v>
      </c>
      <c r="E18949" t="s">
        <v>34</v>
      </c>
      <c r="F18949" t="s">
        <v>24</v>
      </c>
      <c r="G18949" t="s">
        <v>1000</v>
      </c>
      <c r="H18949" t="s">
        <v>106</v>
      </c>
      <c r="I18949">
        <v>449875542</v>
      </c>
      <c r="J18949" t="s">
        <v>7</v>
      </c>
    </row>
    <row r="18950" spans="1:10" x14ac:dyDescent="0.35">
      <c r="A18950">
        <v>73671</v>
      </c>
      <c r="B18950" t="s">
        <v>67</v>
      </c>
      <c r="C18950" t="s">
        <v>818</v>
      </c>
      <c r="D18950" t="s">
        <v>101</v>
      </c>
      <c r="E18950" t="s">
        <v>34</v>
      </c>
      <c r="F18950" t="s">
        <v>24</v>
      </c>
      <c r="G18950" t="s">
        <v>1000</v>
      </c>
      <c r="H18950" t="s">
        <v>106</v>
      </c>
      <c r="I18950">
        <v>204526942</v>
      </c>
      <c r="J18950" t="s">
        <v>7</v>
      </c>
    </row>
    <row r="18951" spans="1:10" x14ac:dyDescent="0.35">
      <c r="A18951">
        <v>73001</v>
      </c>
      <c r="B18951" t="s">
        <v>67</v>
      </c>
      <c r="C18951" t="s">
        <v>138</v>
      </c>
      <c r="D18951" t="s">
        <v>101</v>
      </c>
      <c r="E18951" t="s">
        <v>33</v>
      </c>
      <c r="F18951" t="s">
        <v>24</v>
      </c>
      <c r="G18951" t="s">
        <v>1000</v>
      </c>
      <c r="H18951" t="s">
        <v>107</v>
      </c>
      <c r="I18951">
        <v>2841</v>
      </c>
      <c r="J18951" t="s">
        <v>7</v>
      </c>
    </row>
    <row r="18952" spans="1:10" x14ac:dyDescent="0.35">
      <c r="A18952">
        <v>73124</v>
      </c>
      <c r="B18952" t="s">
        <v>67</v>
      </c>
      <c r="C18952" t="s">
        <v>800</v>
      </c>
      <c r="D18952" t="s">
        <v>101</v>
      </c>
      <c r="E18952" t="s">
        <v>35</v>
      </c>
      <c r="F18952" t="s">
        <v>24</v>
      </c>
      <c r="G18952" t="s">
        <v>1000</v>
      </c>
      <c r="H18952" t="s">
        <v>107</v>
      </c>
      <c r="I18952">
        <v>87</v>
      </c>
      <c r="J18952" t="s">
        <v>7</v>
      </c>
    </row>
    <row r="18953" spans="1:10" x14ac:dyDescent="0.35">
      <c r="A18953">
        <v>73168</v>
      </c>
      <c r="B18953" t="s">
        <v>67</v>
      </c>
      <c r="C18953" t="s">
        <v>291</v>
      </c>
      <c r="D18953" t="s">
        <v>101</v>
      </c>
      <c r="E18953" t="s">
        <v>34</v>
      </c>
      <c r="F18953" t="s">
        <v>24</v>
      </c>
      <c r="G18953" t="s">
        <v>1000</v>
      </c>
      <c r="H18953" t="s">
        <v>107</v>
      </c>
      <c r="I18953">
        <v>192</v>
      </c>
      <c r="J18953" t="s">
        <v>7</v>
      </c>
    </row>
    <row r="18954" spans="1:10" x14ac:dyDescent="0.35">
      <c r="A18954">
        <v>73268</v>
      </c>
      <c r="B18954" t="s">
        <v>67</v>
      </c>
      <c r="C18954" t="s">
        <v>139</v>
      </c>
      <c r="D18954" t="s">
        <v>101</v>
      </c>
      <c r="E18954" t="s">
        <v>34</v>
      </c>
      <c r="F18954" t="s">
        <v>24</v>
      </c>
      <c r="G18954" t="s">
        <v>1000</v>
      </c>
      <c r="H18954" t="s">
        <v>107</v>
      </c>
      <c r="I18954">
        <v>248</v>
      </c>
      <c r="J18954" t="s">
        <v>7</v>
      </c>
    </row>
    <row r="18955" spans="1:10" x14ac:dyDescent="0.35">
      <c r="A18955">
        <v>73283</v>
      </c>
      <c r="B18955" t="s">
        <v>67</v>
      </c>
      <c r="C18955" t="s">
        <v>292</v>
      </c>
      <c r="D18955" t="s">
        <v>101</v>
      </c>
      <c r="E18955" t="s">
        <v>34</v>
      </c>
      <c r="F18955" t="s">
        <v>24</v>
      </c>
      <c r="G18955" t="s">
        <v>1000</v>
      </c>
      <c r="H18955" t="s">
        <v>107</v>
      </c>
      <c r="I18955">
        <v>82</v>
      </c>
      <c r="J18955" t="s">
        <v>7</v>
      </c>
    </row>
    <row r="18956" spans="1:10" x14ac:dyDescent="0.35">
      <c r="A18956">
        <v>73319</v>
      </c>
      <c r="B18956" t="s">
        <v>67</v>
      </c>
      <c r="C18956" t="s">
        <v>806</v>
      </c>
      <c r="D18956" t="s">
        <v>101</v>
      </c>
      <c r="E18956" t="s">
        <v>34</v>
      </c>
      <c r="F18956" t="s">
        <v>24</v>
      </c>
      <c r="G18956" t="s">
        <v>1000</v>
      </c>
      <c r="H18956" t="s">
        <v>107</v>
      </c>
      <c r="I18956">
        <v>83</v>
      </c>
      <c r="J18956" t="s">
        <v>7</v>
      </c>
    </row>
    <row r="18957" spans="1:10" x14ac:dyDescent="0.35">
      <c r="A18957">
        <v>73349</v>
      </c>
      <c r="B18957" t="s">
        <v>67</v>
      </c>
      <c r="C18957" t="s">
        <v>140</v>
      </c>
      <c r="D18957" t="s">
        <v>101</v>
      </c>
      <c r="E18957" t="s">
        <v>33</v>
      </c>
      <c r="F18957" t="s">
        <v>24</v>
      </c>
      <c r="G18957" t="s">
        <v>1000</v>
      </c>
      <c r="H18957" t="s">
        <v>107</v>
      </c>
      <c r="I18957">
        <v>81</v>
      </c>
      <c r="J18957" t="s">
        <v>7</v>
      </c>
    </row>
    <row r="18958" spans="1:10" x14ac:dyDescent="0.35">
      <c r="A18958">
        <v>73411</v>
      </c>
      <c r="B18958" t="s">
        <v>67</v>
      </c>
      <c r="C18958" t="s">
        <v>293</v>
      </c>
      <c r="D18958" t="s">
        <v>101</v>
      </c>
      <c r="E18958" t="s">
        <v>34</v>
      </c>
      <c r="F18958" t="s">
        <v>24</v>
      </c>
      <c r="G18958" t="s">
        <v>1000</v>
      </c>
      <c r="H18958" t="s">
        <v>107</v>
      </c>
      <c r="I18958">
        <v>169</v>
      </c>
      <c r="J18958" t="s">
        <v>7</v>
      </c>
    </row>
    <row r="18959" spans="1:10" x14ac:dyDescent="0.35">
      <c r="A18959">
        <v>73443</v>
      </c>
      <c r="B18959" t="s">
        <v>67</v>
      </c>
      <c r="C18959" t="s">
        <v>141</v>
      </c>
      <c r="D18959" t="s">
        <v>101</v>
      </c>
      <c r="E18959" t="s">
        <v>34</v>
      </c>
      <c r="F18959" t="s">
        <v>24</v>
      </c>
      <c r="G18959" t="s">
        <v>1000</v>
      </c>
      <c r="H18959" t="s">
        <v>107</v>
      </c>
      <c r="I18959">
        <v>166</v>
      </c>
      <c r="J18959" t="s">
        <v>7</v>
      </c>
    </row>
    <row r="18960" spans="1:10" x14ac:dyDescent="0.35">
      <c r="A18960">
        <v>73449</v>
      </c>
      <c r="B18960" t="s">
        <v>67</v>
      </c>
      <c r="C18960" t="s">
        <v>142</v>
      </c>
      <c r="D18960" t="s">
        <v>101</v>
      </c>
      <c r="E18960" t="s">
        <v>34</v>
      </c>
      <c r="F18960" t="s">
        <v>24</v>
      </c>
      <c r="G18960" t="s">
        <v>1000</v>
      </c>
      <c r="H18960" t="s">
        <v>107</v>
      </c>
      <c r="I18960">
        <v>148</v>
      </c>
      <c r="J18960" t="s">
        <v>7</v>
      </c>
    </row>
    <row r="18961" spans="1:10" x14ac:dyDescent="0.35">
      <c r="A18961">
        <v>73585</v>
      </c>
      <c r="B18961" t="s">
        <v>67</v>
      </c>
      <c r="C18961" t="s">
        <v>814</v>
      </c>
      <c r="D18961" t="s">
        <v>101</v>
      </c>
      <c r="E18961" t="s">
        <v>34</v>
      </c>
      <c r="F18961" t="s">
        <v>24</v>
      </c>
      <c r="G18961" t="s">
        <v>1000</v>
      </c>
      <c r="H18961" t="s">
        <v>107</v>
      </c>
      <c r="I18961">
        <v>112</v>
      </c>
      <c r="J18961" t="s">
        <v>7</v>
      </c>
    </row>
    <row r="18962" spans="1:10" x14ac:dyDescent="0.35">
      <c r="A18962">
        <v>73671</v>
      </c>
      <c r="B18962" t="s">
        <v>67</v>
      </c>
      <c r="C18962" t="s">
        <v>818</v>
      </c>
      <c r="D18962" t="s">
        <v>101</v>
      </c>
      <c r="E18962" t="s">
        <v>34</v>
      </c>
      <c r="F18962" t="s">
        <v>24</v>
      </c>
      <c r="G18962" t="s">
        <v>1000</v>
      </c>
      <c r="H18962" t="s">
        <v>107</v>
      </c>
      <c r="I18962">
        <v>114</v>
      </c>
      <c r="J18962" t="s">
        <v>7</v>
      </c>
    </row>
    <row r="18963" spans="1:10" x14ac:dyDescent="0.35">
      <c r="A18963">
        <v>73001</v>
      </c>
      <c r="B18963" t="s">
        <v>67</v>
      </c>
      <c r="C18963" t="s">
        <v>138</v>
      </c>
      <c r="D18963" t="s">
        <v>101</v>
      </c>
      <c r="E18963" t="s">
        <v>33</v>
      </c>
      <c r="F18963" t="s">
        <v>24</v>
      </c>
      <c r="G18963" t="s">
        <v>1000</v>
      </c>
      <c r="H18963" t="s">
        <v>108</v>
      </c>
      <c r="I18963">
        <v>22651712484</v>
      </c>
      <c r="J18963" t="s">
        <v>7</v>
      </c>
    </row>
    <row r="18964" spans="1:10" x14ac:dyDescent="0.35">
      <c r="A18964">
        <v>73124</v>
      </c>
      <c r="B18964" t="s">
        <v>67</v>
      </c>
      <c r="C18964" t="s">
        <v>800</v>
      </c>
      <c r="D18964" t="s">
        <v>101</v>
      </c>
      <c r="E18964" t="s">
        <v>35</v>
      </c>
      <c r="F18964" t="s">
        <v>24</v>
      </c>
      <c r="G18964" t="s">
        <v>1000</v>
      </c>
      <c r="H18964" t="s">
        <v>108</v>
      </c>
      <c r="I18964">
        <v>738187839</v>
      </c>
      <c r="J18964" t="s">
        <v>7</v>
      </c>
    </row>
    <row r="18965" spans="1:10" x14ac:dyDescent="0.35">
      <c r="A18965">
        <v>73168</v>
      </c>
      <c r="B18965" t="s">
        <v>67</v>
      </c>
      <c r="C18965" t="s">
        <v>291</v>
      </c>
      <c r="D18965" t="s">
        <v>101</v>
      </c>
      <c r="E18965" t="s">
        <v>34</v>
      </c>
      <c r="F18965" t="s">
        <v>24</v>
      </c>
      <c r="G18965" t="s">
        <v>1000</v>
      </c>
      <c r="H18965" t="s">
        <v>108</v>
      </c>
      <c r="I18965">
        <v>1068978724</v>
      </c>
      <c r="J18965" t="s">
        <v>7</v>
      </c>
    </row>
    <row r="18966" spans="1:10" x14ac:dyDescent="0.35">
      <c r="A18966">
        <v>73268</v>
      </c>
      <c r="B18966" t="s">
        <v>67</v>
      </c>
      <c r="C18966" t="s">
        <v>139</v>
      </c>
      <c r="D18966" t="s">
        <v>101</v>
      </c>
      <c r="E18966" t="s">
        <v>34</v>
      </c>
      <c r="F18966" t="s">
        <v>24</v>
      </c>
      <c r="G18966" t="s">
        <v>1000</v>
      </c>
      <c r="H18966" t="s">
        <v>108</v>
      </c>
      <c r="I18966">
        <v>1687232226</v>
      </c>
      <c r="J18966" t="s">
        <v>7</v>
      </c>
    </row>
    <row r="18967" spans="1:10" x14ac:dyDescent="0.35">
      <c r="A18967">
        <v>73283</v>
      </c>
      <c r="B18967" t="s">
        <v>67</v>
      </c>
      <c r="C18967" t="s">
        <v>292</v>
      </c>
      <c r="D18967" t="s">
        <v>101</v>
      </c>
      <c r="E18967" t="s">
        <v>34</v>
      </c>
      <c r="F18967" t="s">
        <v>24</v>
      </c>
      <c r="G18967" t="s">
        <v>1000</v>
      </c>
      <c r="H18967" t="s">
        <v>108</v>
      </c>
      <c r="I18967">
        <v>517848255</v>
      </c>
      <c r="J18967" t="s">
        <v>7</v>
      </c>
    </row>
    <row r="18968" spans="1:10" x14ac:dyDescent="0.35">
      <c r="A18968">
        <v>73319</v>
      </c>
      <c r="B18968" t="s">
        <v>67</v>
      </c>
      <c r="C18968" t="s">
        <v>806</v>
      </c>
      <c r="D18968" t="s">
        <v>101</v>
      </c>
      <c r="E18968" t="s">
        <v>34</v>
      </c>
      <c r="F18968" t="s">
        <v>24</v>
      </c>
      <c r="G18968" t="s">
        <v>1000</v>
      </c>
      <c r="H18968" t="s">
        <v>108</v>
      </c>
      <c r="I18968">
        <v>578798256</v>
      </c>
      <c r="J18968" t="s">
        <v>7</v>
      </c>
    </row>
    <row r="18969" spans="1:10" x14ac:dyDescent="0.35">
      <c r="A18969">
        <v>73349</v>
      </c>
      <c r="B18969" t="s">
        <v>67</v>
      </c>
      <c r="C18969" t="s">
        <v>140</v>
      </c>
      <c r="D18969" t="s">
        <v>101</v>
      </c>
      <c r="E18969" t="s">
        <v>33</v>
      </c>
      <c r="F18969" t="s">
        <v>24</v>
      </c>
      <c r="G18969" t="s">
        <v>1000</v>
      </c>
      <c r="H18969" t="s">
        <v>108</v>
      </c>
      <c r="I18969">
        <v>547857398</v>
      </c>
      <c r="J18969" t="s">
        <v>7</v>
      </c>
    </row>
    <row r="18970" spans="1:10" x14ac:dyDescent="0.35">
      <c r="A18970">
        <v>73411</v>
      </c>
      <c r="B18970" t="s">
        <v>67</v>
      </c>
      <c r="C18970" t="s">
        <v>293</v>
      </c>
      <c r="D18970" t="s">
        <v>101</v>
      </c>
      <c r="E18970" t="s">
        <v>34</v>
      </c>
      <c r="F18970" t="s">
        <v>24</v>
      </c>
      <c r="G18970" t="s">
        <v>1000</v>
      </c>
      <c r="H18970" t="s">
        <v>108</v>
      </c>
      <c r="I18970">
        <v>678421533</v>
      </c>
      <c r="J18970" t="s">
        <v>7</v>
      </c>
    </row>
    <row r="18971" spans="1:10" x14ac:dyDescent="0.35">
      <c r="A18971">
        <v>73443</v>
      </c>
      <c r="B18971" t="s">
        <v>67</v>
      </c>
      <c r="C18971" t="s">
        <v>141</v>
      </c>
      <c r="D18971" t="s">
        <v>101</v>
      </c>
      <c r="E18971" t="s">
        <v>34</v>
      </c>
      <c r="F18971" t="s">
        <v>24</v>
      </c>
      <c r="G18971" t="s">
        <v>1000</v>
      </c>
      <c r="H18971" t="s">
        <v>108</v>
      </c>
      <c r="I18971">
        <v>943425478</v>
      </c>
      <c r="J18971" t="s">
        <v>7</v>
      </c>
    </row>
    <row r="18972" spans="1:10" x14ac:dyDescent="0.35">
      <c r="A18972">
        <v>73449</v>
      </c>
      <c r="B18972" t="s">
        <v>67</v>
      </c>
      <c r="C18972" t="s">
        <v>142</v>
      </c>
      <c r="D18972" t="s">
        <v>101</v>
      </c>
      <c r="E18972" t="s">
        <v>34</v>
      </c>
      <c r="F18972" t="s">
        <v>24</v>
      </c>
      <c r="G18972" t="s">
        <v>1000</v>
      </c>
      <c r="H18972" t="s">
        <v>108</v>
      </c>
      <c r="I18972">
        <v>1095541801</v>
      </c>
      <c r="J18972" t="s">
        <v>7</v>
      </c>
    </row>
    <row r="18973" spans="1:10" x14ac:dyDescent="0.35">
      <c r="A18973">
        <v>73585</v>
      </c>
      <c r="B18973" t="s">
        <v>67</v>
      </c>
      <c r="C18973" t="s">
        <v>814</v>
      </c>
      <c r="D18973" t="s">
        <v>101</v>
      </c>
      <c r="E18973" t="s">
        <v>34</v>
      </c>
      <c r="F18973" t="s">
        <v>24</v>
      </c>
      <c r="G18973" t="s">
        <v>1000</v>
      </c>
      <c r="H18973" t="s">
        <v>108</v>
      </c>
      <c r="I18973">
        <v>961153580</v>
      </c>
      <c r="J18973" t="s">
        <v>7</v>
      </c>
    </row>
    <row r="18974" spans="1:10" x14ac:dyDescent="0.35">
      <c r="A18974">
        <v>73671</v>
      </c>
      <c r="B18974" t="s">
        <v>67</v>
      </c>
      <c r="C18974" t="s">
        <v>818</v>
      </c>
      <c r="D18974" t="s">
        <v>101</v>
      </c>
      <c r="E18974" t="s">
        <v>34</v>
      </c>
      <c r="F18974" t="s">
        <v>24</v>
      </c>
      <c r="G18974" t="s">
        <v>1000</v>
      </c>
      <c r="H18974" t="s">
        <v>108</v>
      </c>
      <c r="I18974">
        <v>424890599</v>
      </c>
      <c r="J18974" t="s">
        <v>7</v>
      </c>
    </row>
    <row r="18975" spans="1:10" x14ac:dyDescent="0.35">
      <c r="A18975">
        <v>73001</v>
      </c>
      <c r="B18975" t="s">
        <v>67</v>
      </c>
      <c r="C18975" t="s">
        <v>138</v>
      </c>
      <c r="D18975" t="s">
        <v>101</v>
      </c>
      <c r="E18975" t="s">
        <v>33</v>
      </c>
      <c r="F18975" t="s">
        <v>24</v>
      </c>
      <c r="G18975" t="s">
        <v>1000</v>
      </c>
      <c r="H18975" t="s">
        <v>109</v>
      </c>
      <c r="I18975">
        <v>5014</v>
      </c>
      <c r="J18975" t="s">
        <v>7</v>
      </c>
    </row>
    <row r="18976" spans="1:10" x14ac:dyDescent="0.35">
      <c r="A18976">
        <v>73124</v>
      </c>
      <c r="B18976" t="s">
        <v>67</v>
      </c>
      <c r="C18976" t="s">
        <v>800</v>
      </c>
      <c r="D18976" t="s">
        <v>101</v>
      </c>
      <c r="E18976" t="s">
        <v>35</v>
      </c>
      <c r="F18976" t="s">
        <v>24</v>
      </c>
      <c r="G18976" t="s">
        <v>1000</v>
      </c>
      <c r="H18976" t="s">
        <v>109</v>
      </c>
      <c r="I18976">
        <v>111</v>
      </c>
      <c r="J18976" t="s">
        <v>7</v>
      </c>
    </row>
    <row r="18977" spans="1:10" x14ac:dyDescent="0.35">
      <c r="A18977">
        <v>73168</v>
      </c>
      <c r="B18977" t="s">
        <v>67</v>
      </c>
      <c r="C18977" t="s">
        <v>291</v>
      </c>
      <c r="D18977" t="s">
        <v>101</v>
      </c>
      <c r="E18977" t="s">
        <v>34</v>
      </c>
      <c r="F18977" t="s">
        <v>24</v>
      </c>
      <c r="G18977" t="s">
        <v>1000</v>
      </c>
      <c r="H18977" t="s">
        <v>109</v>
      </c>
      <c r="I18977">
        <v>346</v>
      </c>
      <c r="J18977" t="s">
        <v>7</v>
      </c>
    </row>
    <row r="18978" spans="1:10" x14ac:dyDescent="0.35">
      <c r="A18978">
        <v>73268</v>
      </c>
      <c r="B18978" t="s">
        <v>67</v>
      </c>
      <c r="C18978" t="s">
        <v>139</v>
      </c>
      <c r="D18978" t="s">
        <v>101</v>
      </c>
      <c r="E18978" t="s">
        <v>34</v>
      </c>
      <c r="F18978" t="s">
        <v>24</v>
      </c>
      <c r="G18978" t="s">
        <v>1000</v>
      </c>
      <c r="H18978" t="s">
        <v>109</v>
      </c>
      <c r="I18978">
        <v>424</v>
      </c>
      <c r="J18978" t="s">
        <v>7</v>
      </c>
    </row>
    <row r="18979" spans="1:10" x14ac:dyDescent="0.35">
      <c r="A18979">
        <v>73283</v>
      </c>
      <c r="B18979" t="s">
        <v>67</v>
      </c>
      <c r="C18979" t="s">
        <v>292</v>
      </c>
      <c r="D18979" t="s">
        <v>101</v>
      </c>
      <c r="E18979" t="s">
        <v>34</v>
      </c>
      <c r="F18979" t="s">
        <v>24</v>
      </c>
      <c r="G18979" t="s">
        <v>1000</v>
      </c>
      <c r="H18979" t="s">
        <v>109</v>
      </c>
      <c r="I18979">
        <v>141</v>
      </c>
      <c r="J18979" t="s">
        <v>7</v>
      </c>
    </row>
    <row r="18980" spans="1:10" x14ac:dyDescent="0.35">
      <c r="A18980">
        <v>73319</v>
      </c>
      <c r="B18980" t="s">
        <v>67</v>
      </c>
      <c r="C18980" t="s">
        <v>806</v>
      </c>
      <c r="D18980" t="s">
        <v>101</v>
      </c>
      <c r="E18980" t="s">
        <v>34</v>
      </c>
      <c r="F18980" t="s">
        <v>24</v>
      </c>
      <c r="G18980" t="s">
        <v>1000</v>
      </c>
      <c r="H18980" t="s">
        <v>109</v>
      </c>
      <c r="I18980">
        <v>133</v>
      </c>
      <c r="J18980" t="s">
        <v>7</v>
      </c>
    </row>
    <row r="18981" spans="1:10" x14ac:dyDescent="0.35">
      <c r="A18981">
        <v>73349</v>
      </c>
      <c r="B18981" t="s">
        <v>67</v>
      </c>
      <c r="C18981" t="s">
        <v>140</v>
      </c>
      <c r="D18981" t="s">
        <v>101</v>
      </c>
      <c r="E18981" t="s">
        <v>33</v>
      </c>
      <c r="F18981" t="s">
        <v>24</v>
      </c>
      <c r="G18981" t="s">
        <v>1000</v>
      </c>
      <c r="H18981" t="s">
        <v>109</v>
      </c>
      <c r="I18981">
        <v>164</v>
      </c>
      <c r="J18981" t="s">
        <v>7</v>
      </c>
    </row>
    <row r="18982" spans="1:10" x14ac:dyDescent="0.35">
      <c r="A18982">
        <v>73411</v>
      </c>
      <c r="B18982" t="s">
        <v>67</v>
      </c>
      <c r="C18982" t="s">
        <v>293</v>
      </c>
      <c r="D18982" t="s">
        <v>101</v>
      </c>
      <c r="E18982" t="s">
        <v>34</v>
      </c>
      <c r="F18982" t="s">
        <v>24</v>
      </c>
      <c r="G18982" t="s">
        <v>1000</v>
      </c>
      <c r="H18982" t="s">
        <v>109</v>
      </c>
      <c r="I18982">
        <v>306</v>
      </c>
      <c r="J18982" t="s">
        <v>7</v>
      </c>
    </row>
    <row r="18983" spans="1:10" x14ac:dyDescent="0.35">
      <c r="A18983">
        <v>73443</v>
      </c>
      <c r="B18983" t="s">
        <v>67</v>
      </c>
      <c r="C18983" t="s">
        <v>141</v>
      </c>
      <c r="D18983" t="s">
        <v>101</v>
      </c>
      <c r="E18983" t="s">
        <v>34</v>
      </c>
      <c r="F18983" t="s">
        <v>24</v>
      </c>
      <c r="G18983" t="s">
        <v>1000</v>
      </c>
      <c r="H18983" t="s">
        <v>109</v>
      </c>
      <c r="I18983">
        <v>282</v>
      </c>
      <c r="J18983" t="s">
        <v>7</v>
      </c>
    </row>
    <row r="18984" spans="1:10" x14ac:dyDescent="0.35">
      <c r="A18984">
        <v>73449</v>
      </c>
      <c r="B18984" t="s">
        <v>67</v>
      </c>
      <c r="C18984" t="s">
        <v>142</v>
      </c>
      <c r="D18984" t="s">
        <v>101</v>
      </c>
      <c r="E18984" t="s">
        <v>34</v>
      </c>
      <c r="F18984" t="s">
        <v>24</v>
      </c>
      <c r="G18984" t="s">
        <v>1000</v>
      </c>
      <c r="H18984" t="s">
        <v>109</v>
      </c>
      <c r="I18984">
        <v>242</v>
      </c>
      <c r="J18984" t="s">
        <v>7</v>
      </c>
    </row>
    <row r="18985" spans="1:10" x14ac:dyDescent="0.35">
      <c r="A18985">
        <v>73585</v>
      </c>
      <c r="B18985" t="s">
        <v>67</v>
      </c>
      <c r="C18985" t="s">
        <v>814</v>
      </c>
      <c r="D18985" t="s">
        <v>101</v>
      </c>
      <c r="E18985" t="s">
        <v>34</v>
      </c>
      <c r="F18985" t="s">
        <v>24</v>
      </c>
      <c r="G18985" t="s">
        <v>1000</v>
      </c>
      <c r="H18985" t="s">
        <v>109</v>
      </c>
      <c r="I18985">
        <v>184</v>
      </c>
      <c r="J18985" t="s">
        <v>7</v>
      </c>
    </row>
    <row r="18986" spans="1:10" x14ac:dyDescent="0.35">
      <c r="A18986">
        <v>73671</v>
      </c>
      <c r="B18986" t="s">
        <v>67</v>
      </c>
      <c r="C18986" t="s">
        <v>818</v>
      </c>
      <c r="D18986" t="s">
        <v>101</v>
      </c>
      <c r="E18986" t="s">
        <v>34</v>
      </c>
      <c r="F18986" t="s">
        <v>24</v>
      </c>
      <c r="G18986" t="s">
        <v>1000</v>
      </c>
      <c r="H18986" t="s">
        <v>109</v>
      </c>
      <c r="I18986">
        <v>169</v>
      </c>
      <c r="J18986" t="s">
        <v>7</v>
      </c>
    </row>
    <row r="18987" spans="1:10" x14ac:dyDescent="0.35">
      <c r="A18987">
        <v>73001</v>
      </c>
      <c r="B18987" t="s">
        <v>67</v>
      </c>
      <c r="C18987" t="s">
        <v>138</v>
      </c>
      <c r="D18987" t="s">
        <v>101</v>
      </c>
      <c r="E18987" t="s">
        <v>33</v>
      </c>
      <c r="F18987" t="s">
        <v>24</v>
      </c>
      <c r="G18987" t="s">
        <v>1000</v>
      </c>
      <c r="H18987" t="s">
        <v>110</v>
      </c>
      <c r="I18987">
        <v>35676884664</v>
      </c>
      <c r="J18987" t="s">
        <v>7</v>
      </c>
    </row>
    <row r="18988" spans="1:10" x14ac:dyDescent="0.35">
      <c r="A18988">
        <v>73124</v>
      </c>
      <c r="B18988" t="s">
        <v>67</v>
      </c>
      <c r="C18988" t="s">
        <v>800</v>
      </c>
      <c r="D18988" t="s">
        <v>101</v>
      </c>
      <c r="E18988" t="s">
        <v>35</v>
      </c>
      <c r="F18988" t="s">
        <v>24</v>
      </c>
      <c r="G18988" t="s">
        <v>1000</v>
      </c>
      <c r="H18988" t="s">
        <v>110</v>
      </c>
      <c r="I18988">
        <v>909105592</v>
      </c>
      <c r="J18988" t="s">
        <v>7</v>
      </c>
    </row>
    <row r="18989" spans="1:10" x14ac:dyDescent="0.35">
      <c r="A18989">
        <v>73168</v>
      </c>
      <c r="B18989" t="s">
        <v>67</v>
      </c>
      <c r="C18989" t="s">
        <v>291</v>
      </c>
      <c r="D18989" t="s">
        <v>101</v>
      </c>
      <c r="E18989" t="s">
        <v>34</v>
      </c>
      <c r="F18989" t="s">
        <v>24</v>
      </c>
      <c r="G18989" t="s">
        <v>1000</v>
      </c>
      <c r="H18989" t="s">
        <v>110</v>
      </c>
      <c r="I18989">
        <v>1868108641</v>
      </c>
      <c r="J18989" t="s">
        <v>7</v>
      </c>
    </row>
    <row r="18990" spans="1:10" x14ac:dyDescent="0.35">
      <c r="A18990">
        <v>73268</v>
      </c>
      <c r="B18990" t="s">
        <v>67</v>
      </c>
      <c r="C18990" t="s">
        <v>139</v>
      </c>
      <c r="D18990" t="s">
        <v>101</v>
      </c>
      <c r="E18990" t="s">
        <v>34</v>
      </c>
      <c r="F18990" t="s">
        <v>24</v>
      </c>
      <c r="G18990" t="s">
        <v>1000</v>
      </c>
      <c r="H18990" t="s">
        <v>110</v>
      </c>
      <c r="I18990">
        <v>2546699063</v>
      </c>
      <c r="J18990" t="s">
        <v>7</v>
      </c>
    </row>
    <row r="18991" spans="1:10" x14ac:dyDescent="0.35">
      <c r="A18991">
        <v>73283</v>
      </c>
      <c r="B18991" t="s">
        <v>67</v>
      </c>
      <c r="C18991" t="s">
        <v>292</v>
      </c>
      <c r="D18991" t="s">
        <v>101</v>
      </c>
      <c r="E18991" t="s">
        <v>34</v>
      </c>
      <c r="F18991" t="s">
        <v>24</v>
      </c>
      <c r="G18991" t="s">
        <v>1000</v>
      </c>
      <c r="H18991" t="s">
        <v>110</v>
      </c>
      <c r="I18991">
        <v>742457884</v>
      </c>
      <c r="J18991" t="s">
        <v>7</v>
      </c>
    </row>
    <row r="18992" spans="1:10" x14ac:dyDescent="0.35">
      <c r="A18992">
        <v>73319</v>
      </c>
      <c r="B18992" t="s">
        <v>67</v>
      </c>
      <c r="C18992" t="s">
        <v>806</v>
      </c>
      <c r="D18992" t="s">
        <v>101</v>
      </c>
      <c r="E18992" t="s">
        <v>34</v>
      </c>
      <c r="F18992" t="s">
        <v>24</v>
      </c>
      <c r="G18992" t="s">
        <v>1000</v>
      </c>
      <c r="H18992" t="s">
        <v>110</v>
      </c>
      <c r="I18992">
        <v>977596352</v>
      </c>
      <c r="J18992" t="s">
        <v>7</v>
      </c>
    </row>
    <row r="18993" spans="1:10" x14ac:dyDescent="0.35">
      <c r="A18993">
        <v>73349</v>
      </c>
      <c r="B18993" t="s">
        <v>67</v>
      </c>
      <c r="C18993" t="s">
        <v>140</v>
      </c>
      <c r="D18993" t="s">
        <v>101</v>
      </c>
      <c r="E18993" t="s">
        <v>33</v>
      </c>
      <c r="F18993" t="s">
        <v>24</v>
      </c>
      <c r="G18993" t="s">
        <v>1000</v>
      </c>
      <c r="H18993" t="s">
        <v>110</v>
      </c>
      <c r="I18993">
        <v>1181449176</v>
      </c>
      <c r="J18993" t="s">
        <v>7</v>
      </c>
    </row>
    <row r="18994" spans="1:10" x14ac:dyDescent="0.35">
      <c r="A18994">
        <v>73411</v>
      </c>
      <c r="B18994" t="s">
        <v>67</v>
      </c>
      <c r="C18994" t="s">
        <v>293</v>
      </c>
      <c r="D18994" t="s">
        <v>101</v>
      </c>
      <c r="E18994" t="s">
        <v>34</v>
      </c>
      <c r="F18994" t="s">
        <v>24</v>
      </c>
      <c r="G18994" t="s">
        <v>1000</v>
      </c>
      <c r="H18994" t="s">
        <v>110</v>
      </c>
      <c r="I18994">
        <v>1151001325</v>
      </c>
      <c r="J18994" t="s">
        <v>7</v>
      </c>
    </row>
    <row r="18995" spans="1:10" x14ac:dyDescent="0.35">
      <c r="A18995">
        <v>73443</v>
      </c>
      <c r="B18995" t="s">
        <v>67</v>
      </c>
      <c r="C18995" t="s">
        <v>141</v>
      </c>
      <c r="D18995" t="s">
        <v>101</v>
      </c>
      <c r="E18995" t="s">
        <v>34</v>
      </c>
      <c r="F18995" t="s">
        <v>24</v>
      </c>
      <c r="G18995" t="s">
        <v>1000</v>
      </c>
      <c r="H18995" t="s">
        <v>110</v>
      </c>
      <c r="I18995">
        <v>1602136328</v>
      </c>
      <c r="J18995" t="s">
        <v>7</v>
      </c>
    </row>
    <row r="18996" spans="1:10" x14ac:dyDescent="0.35">
      <c r="A18996">
        <v>73449</v>
      </c>
      <c r="B18996" t="s">
        <v>67</v>
      </c>
      <c r="C18996" t="s">
        <v>142</v>
      </c>
      <c r="D18996" t="s">
        <v>101</v>
      </c>
      <c r="E18996" t="s">
        <v>34</v>
      </c>
      <c r="F18996" t="s">
        <v>24</v>
      </c>
      <c r="G18996" t="s">
        <v>1000</v>
      </c>
      <c r="H18996" t="s">
        <v>110</v>
      </c>
      <c r="I18996">
        <v>1727480829</v>
      </c>
      <c r="J18996" t="s">
        <v>7</v>
      </c>
    </row>
    <row r="18997" spans="1:10" x14ac:dyDescent="0.35">
      <c r="A18997">
        <v>73585</v>
      </c>
      <c r="B18997" t="s">
        <v>67</v>
      </c>
      <c r="C18997" t="s">
        <v>814</v>
      </c>
      <c r="D18997" t="s">
        <v>101</v>
      </c>
      <c r="E18997" t="s">
        <v>34</v>
      </c>
      <c r="F18997" t="s">
        <v>24</v>
      </c>
      <c r="G18997" t="s">
        <v>1000</v>
      </c>
      <c r="H18997" t="s">
        <v>110</v>
      </c>
      <c r="I18997">
        <v>1411029122</v>
      </c>
      <c r="J18997" t="s">
        <v>7</v>
      </c>
    </row>
    <row r="18998" spans="1:10" x14ac:dyDescent="0.35">
      <c r="A18998">
        <v>73671</v>
      </c>
      <c r="B18998" t="s">
        <v>67</v>
      </c>
      <c r="C18998" t="s">
        <v>818</v>
      </c>
      <c r="D18998" t="s">
        <v>101</v>
      </c>
      <c r="E18998" t="s">
        <v>34</v>
      </c>
      <c r="F18998" t="s">
        <v>24</v>
      </c>
      <c r="G18998" t="s">
        <v>1000</v>
      </c>
      <c r="H18998" t="s">
        <v>110</v>
      </c>
      <c r="I18998">
        <v>629417541</v>
      </c>
      <c r="J18998" t="s">
        <v>7</v>
      </c>
    </row>
    <row r="18999" spans="1:10" x14ac:dyDescent="0.35">
      <c r="A18999">
        <v>73001</v>
      </c>
      <c r="B18999" t="s">
        <v>67</v>
      </c>
      <c r="C18999" t="s">
        <v>138</v>
      </c>
      <c r="D18999" t="s">
        <v>101</v>
      </c>
      <c r="E18999" t="s">
        <v>33</v>
      </c>
      <c r="F18999" t="s">
        <v>24</v>
      </c>
      <c r="G18999" t="s">
        <v>1000</v>
      </c>
      <c r="H18999" t="s">
        <v>111</v>
      </c>
      <c r="I18999">
        <v>275</v>
      </c>
      <c r="J18999" t="s">
        <v>7</v>
      </c>
    </row>
    <row r="19000" spans="1:10" x14ac:dyDescent="0.35">
      <c r="A19000">
        <v>73124</v>
      </c>
      <c r="B19000" t="s">
        <v>67</v>
      </c>
      <c r="C19000" t="s">
        <v>800</v>
      </c>
      <c r="D19000" t="s">
        <v>101</v>
      </c>
      <c r="E19000" t="s">
        <v>35</v>
      </c>
      <c r="F19000" t="s">
        <v>24</v>
      </c>
      <c r="G19000" t="s">
        <v>1000</v>
      </c>
      <c r="H19000" t="s">
        <v>111</v>
      </c>
      <c r="I19000">
        <v>16</v>
      </c>
      <c r="J19000" t="s">
        <v>7</v>
      </c>
    </row>
    <row r="19001" spans="1:10" x14ac:dyDescent="0.35">
      <c r="A19001">
        <v>73168</v>
      </c>
      <c r="B19001" t="s">
        <v>67</v>
      </c>
      <c r="C19001" t="s">
        <v>291</v>
      </c>
      <c r="D19001" t="s">
        <v>101</v>
      </c>
      <c r="E19001" t="s">
        <v>34</v>
      </c>
      <c r="F19001" t="s">
        <v>24</v>
      </c>
      <c r="G19001" t="s">
        <v>1000</v>
      </c>
      <c r="H19001" t="s">
        <v>111</v>
      </c>
      <c r="I19001">
        <v>1</v>
      </c>
      <c r="J19001" t="s">
        <v>7</v>
      </c>
    </row>
    <row r="19002" spans="1:10" x14ac:dyDescent="0.35">
      <c r="A19002">
        <v>73268</v>
      </c>
      <c r="B19002" t="s">
        <v>67</v>
      </c>
      <c r="C19002" t="s">
        <v>139</v>
      </c>
      <c r="D19002" t="s">
        <v>101</v>
      </c>
      <c r="E19002" t="s">
        <v>34</v>
      </c>
      <c r="F19002" t="s">
        <v>24</v>
      </c>
      <c r="G19002" t="s">
        <v>1000</v>
      </c>
      <c r="H19002" t="s">
        <v>111</v>
      </c>
      <c r="I19002">
        <v>32</v>
      </c>
      <c r="J19002" t="s">
        <v>7</v>
      </c>
    </row>
    <row r="19003" spans="1:10" x14ac:dyDescent="0.35">
      <c r="A19003">
        <v>73319</v>
      </c>
      <c r="B19003" t="s">
        <v>67</v>
      </c>
      <c r="C19003" t="s">
        <v>806</v>
      </c>
      <c r="D19003" t="s">
        <v>101</v>
      </c>
      <c r="E19003" t="s">
        <v>34</v>
      </c>
      <c r="F19003" t="s">
        <v>24</v>
      </c>
      <c r="G19003" t="s">
        <v>1000</v>
      </c>
      <c r="H19003" t="s">
        <v>111</v>
      </c>
      <c r="I19003">
        <v>2</v>
      </c>
      <c r="J19003" t="s">
        <v>7</v>
      </c>
    </row>
    <row r="19004" spans="1:10" x14ac:dyDescent="0.35">
      <c r="A19004">
        <v>73349</v>
      </c>
      <c r="B19004" t="s">
        <v>67</v>
      </c>
      <c r="C19004" t="s">
        <v>140</v>
      </c>
      <c r="D19004" t="s">
        <v>101</v>
      </c>
      <c r="E19004" t="s">
        <v>33</v>
      </c>
      <c r="F19004" t="s">
        <v>24</v>
      </c>
      <c r="G19004" t="s">
        <v>1000</v>
      </c>
      <c r="H19004" t="s">
        <v>111</v>
      </c>
      <c r="I19004">
        <v>2</v>
      </c>
      <c r="J19004" t="s">
        <v>7</v>
      </c>
    </row>
    <row r="19005" spans="1:10" x14ac:dyDescent="0.35">
      <c r="A19005">
        <v>73411</v>
      </c>
      <c r="B19005" t="s">
        <v>67</v>
      </c>
      <c r="C19005" t="s">
        <v>293</v>
      </c>
      <c r="D19005" t="s">
        <v>101</v>
      </c>
      <c r="E19005" t="s">
        <v>34</v>
      </c>
      <c r="F19005" t="s">
        <v>24</v>
      </c>
      <c r="G19005" t="s">
        <v>1000</v>
      </c>
      <c r="H19005" t="s">
        <v>111</v>
      </c>
      <c r="I19005">
        <v>3</v>
      </c>
      <c r="J19005" t="s">
        <v>7</v>
      </c>
    </row>
    <row r="19006" spans="1:10" x14ac:dyDescent="0.35">
      <c r="A19006">
        <v>73443</v>
      </c>
      <c r="B19006" t="s">
        <v>67</v>
      </c>
      <c r="C19006" t="s">
        <v>141</v>
      </c>
      <c r="D19006" t="s">
        <v>101</v>
      </c>
      <c r="E19006" t="s">
        <v>34</v>
      </c>
      <c r="F19006" t="s">
        <v>24</v>
      </c>
      <c r="G19006" t="s">
        <v>1000</v>
      </c>
      <c r="H19006" t="s">
        <v>111</v>
      </c>
      <c r="I19006">
        <v>3</v>
      </c>
      <c r="J19006" t="s">
        <v>7</v>
      </c>
    </row>
    <row r="19007" spans="1:10" x14ac:dyDescent="0.35">
      <c r="A19007">
        <v>73449</v>
      </c>
      <c r="B19007" t="s">
        <v>67</v>
      </c>
      <c r="C19007" t="s">
        <v>142</v>
      </c>
      <c r="D19007" t="s">
        <v>101</v>
      </c>
      <c r="E19007" t="s">
        <v>34</v>
      </c>
      <c r="F19007" t="s">
        <v>24</v>
      </c>
      <c r="G19007" t="s">
        <v>1000</v>
      </c>
      <c r="H19007" t="s">
        <v>111</v>
      </c>
      <c r="I19007">
        <v>4</v>
      </c>
      <c r="J19007" t="s">
        <v>7</v>
      </c>
    </row>
    <row r="19008" spans="1:10" x14ac:dyDescent="0.35">
      <c r="A19008">
        <v>73585</v>
      </c>
      <c r="B19008" t="s">
        <v>67</v>
      </c>
      <c r="C19008" t="s">
        <v>814</v>
      </c>
      <c r="D19008" t="s">
        <v>101</v>
      </c>
      <c r="E19008" t="s">
        <v>34</v>
      </c>
      <c r="F19008" t="s">
        <v>24</v>
      </c>
      <c r="G19008" t="s">
        <v>1000</v>
      </c>
      <c r="H19008" t="s">
        <v>111</v>
      </c>
      <c r="I19008">
        <v>4</v>
      </c>
      <c r="J19008" t="s">
        <v>7</v>
      </c>
    </row>
    <row r="19009" spans="1:10" x14ac:dyDescent="0.35">
      <c r="A19009">
        <v>73671</v>
      </c>
      <c r="B19009" t="s">
        <v>67</v>
      </c>
      <c r="C19009" t="s">
        <v>818</v>
      </c>
      <c r="D19009" t="s">
        <v>101</v>
      </c>
      <c r="E19009" t="s">
        <v>34</v>
      </c>
      <c r="F19009" t="s">
        <v>24</v>
      </c>
      <c r="G19009" t="s">
        <v>1000</v>
      </c>
      <c r="H19009" t="s">
        <v>111</v>
      </c>
      <c r="I19009">
        <v>3</v>
      </c>
      <c r="J19009" t="s">
        <v>7</v>
      </c>
    </row>
    <row r="19010" spans="1:10" x14ac:dyDescent="0.35">
      <c r="A19010">
        <v>73001</v>
      </c>
      <c r="B19010" t="s">
        <v>67</v>
      </c>
      <c r="C19010" t="s">
        <v>138</v>
      </c>
      <c r="D19010" t="s">
        <v>101</v>
      </c>
      <c r="E19010" t="s">
        <v>33</v>
      </c>
      <c r="F19010" t="s">
        <v>24</v>
      </c>
      <c r="G19010" t="s">
        <v>1000</v>
      </c>
      <c r="H19010" t="s">
        <v>112</v>
      </c>
      <c r="I19010">
        <v>21185445867</v>
      </c>
      <c r="J19010" t="s">
        <v>7</v>
      </c>
    </row>
    <row r="19011" spans="1:10" x14ac:dyDescent="0.35">
      <c r="A19011">
        <v>73124</v>
      </c>
      <c r="B19011" t="s">
        <v>67</v>
      </c>
      <c r="C19011" t="s">
        <v>800</v>
      </c>
      <c r="D19011" t="s">
        <v>101</v>
      </c>
      <c r="E19011" t="s">
        <v>35</v>
      </c>
      <c r="F19011" t="s">
        <v>24</v>
      </c>
      <c r="G19011" t="s">
        <v>1000</v>
      </c>
      <c r="H19011" t="s">
        <v>112</v>
      </c>
      <c r="I19011">
        <v>1244254897</v>
      </c>
      <c r="J19011" t="s">
        <v>7</v>
      </c>
    </row>
    <row r="19012" spans="1:10" x14ac:dyDescent="0.35">
      <c r="A19012">
        <v>73168</v>
      </c>
      <c r="B19012" t="s">
        <v>67</v>
      </c>
      <c r="C19012" t="s">
        <v>291</v>
      </c>
      <c r="D19012" t="s">
        <v>101</v>
      </c>
      <c r="E19012" t="s">
        <v>34</v>
      </c>
      <c r="F19012" t="s">
        <v>24</v>
      </c>
      <c r="G19012" t="s">
        <v>1000</v>
      </c>
      <c r="H19012" t="s">
        <v>112</v>
      </c>
      <c r="I19012">
        <v>74012499</v>
      </c>
      <c r="J19012" t="s">
        <v>7</v>
      </c>
    </row>
    <row r="19013" spans="1:10" x14ac:dyDescent="0.35">
      <c r="A19013">
        <v>73268</v>
      </c>
      <c r="B19013" t="s">
        <v>67</v>
      </c>
      <c r="C19013" t="s">
        <v>139</v>
      </c>
      <c r="D19013" t="s">
        <v>101</v>
      </c>
      <c r="E19013" t="s">
        <v>34</v>
      </c>
      <c r="F19013" t="s">
        <v>24</v>
      </c>
      <c r="G19013" t="s">
        <v>1000</v>
      </c>
      <c r="H19013" t="s">
        <v>112</v>
      </c>
      <c r="I19013">
        <v>3136706942</v>
      </c>
      <c r="J19013" t="s">
        <v>7</v>
      </c>
    </row>
    <row r="19014" spans="1:10" x14ac:dyDescent="0.35">
      <c r="A19014">
        <v>73319</v>
      </c>
      <c r="B19014" t="s">
        <v>67</v>
      </c>
      <c r="C19014" t="s">
        <v>806</v>
      </c>
      <c r="D19014" t="s">
        <v>101</v>
      </c>
      <c r="E19014" t="s">
        <v>34</v>
      </c>
      <c r="F19014" t="s">
        <v>24</v>
      </c>
      <c r="G19014" t="s">
        <v>1000</v>
      </c>
      <c r="H19014" t="s">
        <v>112</v>
      </c>
      <c r="I19014">
        <v>187900000</v>
      </c>
      <c r="J19014" t="s">
        <v>7</v>
      </c>
    </row>
    <row r="19015" spans="1:10" x14ac:dyDescent="0.35">
      <c r="A19015">
        <v>73349</v>
      </c>
      <c r="B19015" t="s">
        <v>67</v>
      </c>
      <c r="C19015" t="s">
        <v>140</v>
      </c>
      <c r="D19015" t="s">
        <v>101</v>
      </c>
      <c r="E19015" t="s">
        <v>33</v>
      </c>
      <c r="F19015" t="s">
        <v>24</v>
      </c>
      <c r="G19015" t="s">
        <v>1000</v>
      </c>
      <c r="H19015" t="s">
        <v>112</v>
      </c>
      <c r="I19015">
        <v>44000000</v>
      </c>
      <c r="J19015" t="s">
        <v>7</v>
      </c>
    </row>
    <row r="19016" spans="1:10" x14ac:dyDescent="0.35">
      <c r="A19016">
        <v>73411</v>
      </c>
      <c r="B19016" t="s">
        <v>67</v>
      </c>
      <c r="C19016" t="s">
        <v>293</v>
      </c>
      <c r="D19016" t="s">
        <v>101</v>
      </c>
      <c r="E19016" t="s">
        <v>34</v>
      </c>
      <c r="F19016" t="s">
        <v>24</v>
      </c>
      <c r="G19016" t="s">
        <v>1000</v>
      </c>
      <c r="H19016" t="s">
        <v>112</v>
      </c>
      <c r="I19016">
        <v>324425950</v>
      </c>
      <c r="J19016" t="s">
        <v>7</v>
      </c>
    </row>
    <row r="19017" spans="1:10" x14ac:dyDescent="0.35">
      <c r="A19017">
        <v>73443</v>
      </c>
      <c r="B19017" t="s">
        <v>67</v>
      </c>
      <c r="C19017" t="s">
        <v>141</v>
      </c>
      <c r="D19017" t="s">
        <v>101</v>
      </c>
      <c r="E19017" t="s">
        <v>34</v>
      </c>
      <c r="F19017" t="s">
        <v>24</v>
      </c>
      <c r="G19017" t="s">
        <v>1000</v>
      </c>
      <c r="H19017" t="s">
        <v>112</v>
      </c>
      <c r="I19017">
        <v>199953461</v>
      </c>
      <c r="J19017" t="s">
        <v>7</v>
      </c>
    </row>
    <row r="19018" spans="1:10" x14ac:dyDescent="0.35">
      <c r="A19018">
        <v>73449</v>
      </c>
      <c r="B19018" t="s">
        <v>67</v>
      </c>
      <c r="C19018" t="s">
        <v>142</v>
      </c>
      <c r="D19018" t="s">
        <v>101</v>
      </c>
      <c r="E19018" t="s">
        <v>34</v>
      </c>
      <c r="F19018" t="s">
        <v>24</v>
      </c>
      <c r="G19018" t="s">
        <v>1000</v>
      </c>
      <c r="H19018" t="s">
        <v>112</v>
      </c>
      <c r="I19018">
        <v>831955103</v>
      </c>
      <c r="J19018" t="s">
        <v>7</v>
      </c>
    </row>
    <row r="19019" spans="1:10" x14ac:dyDescent="0.35">
      <c r="A19019">
        <v>73585</v>
      </c>
      <c r="B19019" t="s">
        <v>67</v>
      </c>
      <c r="C19019" t="s">
        <v>814</v>
      </c>
      <c r="D19019" t="s">
        <v>101</v>
      </c>
      <c r="E19019" t="s">
        <v>34</v>
      </c>
      <c r="F19019" t="s">
        <v>24</v>
      </c>
      <c r="G19019" t="s">
        <v>1000</v>
      </c>
      <c r="H19019" t="s">
        <v>112</v>
      </c>
      <c r="I19019">
        <v>265888640</v>
      </c>
      <c r="J19019" t="s">
        <v>7</v>
      </c>
    </row>
    <row r="19020" spans="1:10" x14ac:dyDescent="0.35">
      <c r="A19020">
        <v>73671</v>
      </c>
      <c r="B19020" t="s">
        <v>67</v>
      </c>
      <c r="C19020" t="s">
        <v>818</v>
      </c>
      <c r="D19020" t="s">
        <v>101</v>
      </c>
      <c r="E19020" t="s">
        <v>34</v>
      </c>
      <c r="F19020" t="s">
        <v>24</v>
      </c>
      <c r="G19020" t="s">
        <v>1000</v>
      </c>
      <c r="H19020" t="s">
        <v>112</v>
      </c>
      <c r="I19020">
        <v>213840854</v>
      </c>
      <c r="J19020" t="s">
        <v>7</v>
      </c>
    </row>
    <row r="19021" spans="1:10" x14ac:dyDescent="0.35">
      <c r="A19021">
        <v>73001</v>
      </c>
      <c r="B19021" t="s">
        <v>67</v>
      </c>
      <c r="C19021" t="s">
        <v>138</v>
      </c>
      <c r="D19021" t="s">
        <v>101</v>
      </c>
      <c r="E19021" t="s">
        <v>33</v>
      </c>
      <c r="F19021" t="s">
        <v>24</v>
      </c>
      <c r="G19021" t="s">
        <v>1000</v>
      </c>
      <c r="H19021" t="s">
        <v>113</v>
      </c>
      <c r="I19021">
        <v>196</v>
      </c>
      <c r="J19021" t="s">
        <v>7</v>
      </c>
    </row>
    <row r="19022" spans="1:10" x14ac:dyDescent="0.35">
      <c r="A19022">
        <v>73124</v>
      </c>
      <c r="B19022" t="s">
        <v>67</v>
      </c>
      <c r="C19022" t="s">
        <v>800</v>
      </c>
      <c r="D19022" t="s">
        <v>101</v>
      </c>
      <c r="E19022" t="s">
        <v>35</v>
      </c>
      <c r="F19022" t="s">
        <v>24</v>
      </c>
      <c r="G19022" t="s">
        <v>1000</v>
      </c>
      <c r="H19022" t="s">
        <v>113</v>
      </c>
      <c r="I19022">
        <v>10</v>
      </c>
      <c r="J19022" t="s">
        <v>7</v>
      </c>
    </row>
    <row r="19023" spans="1:10" x14ac:dyDescent="0.35">
      <c r="A19023">
        <v>73268</v>
      </c>
      <c r="B19023" t="s">
        <v>67</v>
      </c>
      <c r="C19023" t="s">
        <v>139</v>
      </c>
      <c r="D19023" t="s">
        <v>101</v>
      </c>
      <c r="E19023" t="s">
        <v>34</v>
      </c>
      <c r="F19023" t="s">
        <v>24</v>
      </c>
      <c r="G19023" t="s">
        <v>1000</v>
      </c>
      <c r="H19023" t="s">
        <v>113</v>
      </c>
      <c r="I19023">
        <v>23</v>
      </c>
      <c r="J19023" t="s">
        <v>7</v>
      </c>
    </row>
    <row r="19024" spans="1:10" x14ac:dyDescent="0.35">
      <c r="A19024">
        <v>73319</v>
      </c>
      <c r="B19024" t="s">
        <v>67</v>
      </c>
      <c r="C19024" t="s">
        <v>806</v>
      </c>
      <c r="D19024" t="s">
        <v>101</v>
      </c>
      <c r="E19024" t="s">
        <v>34</v>
      </c>
      <c r="F19024" t="s">
        <v>24</v>
      </c>
      <c r="G19024" t="s">
        <v>1000</v>
      </c>
      <c r="H19024" t="s">
        <v>113</v>
      </c>
      <c r="I19024">
        <v>1</v>
      </c>
      <c r="J19024" t="s">
        <v>7</v>
      </c>
    </row>
    <row r="19025" spans="1:10" x14ac:dyDescent="0.35">
      <c r="A19025">
        <v>73349</v>
      </c>
      <c r="B19025" t="s">
        <v>67</v>
      </c>
      <c r="C19025" t="s">
        <v>140</v>
      </c>
      <c r="D19025" t="s">
        <v>101</v>
      </c>
      <c r="E19025" t="s">
        <v>33</v>
      </c>
      <c r="F19025" t="s">
        <v>24</v>
      </c>
      <c r="G19025" t="s">
        <v>1000</v>
      </c>
      <c r="H19025" t="s">
        <v>113</v>
      </c>
      <c r="I19025">
        <v>3</v>
      </c>
      <c r="J19025" t="s">
        <v>7</v>
      </c>
    </row>
    <row r="19026" spans="1:10" x14ac:dyDescent="0.35">
      <c r="A19026">
        <v>73411</v>
      </c>
      <c r="B19026" t="s">
        <v>67</v>
      </c>
      <c r="C19026" t="s">
        <v>293</v>
      </c>
      <c r="D19026" t="s">
        <v>101</v>
      </c>
      <c r="E19026" t="s">
        <v>34</v>
      </c>
      <c r="F19026" t="s">
        <v>24</v>
      </c>
      <c r="G19026" t="s">
        <v>1000</v>
      </c>
      <c r="H19026" t="s">
        <v>113</v>
      </c>
      <c r="I19026">
        <v>1</v>
      </c>
      <c r="J19026" t="s">
        <v>7</v>
      </c>
    </row>
    <row r="19027" spans="1:10" x14ac:dyDescent="0.35">
      <c r="A19027">
        <v>73443</v>
      </c>
      <c r="B19027" t="s">
        <v>67</v>
      </c>
      <c r="C19027" t="s">
        <v>141</v>
      </c>
      <c r="D19027" t="s">
        <v>101</v>
      </c>
      <c r="E19027" t="s">
        <v>34</v>
      </c>
      <c r="F19027" t="s">
        <v>24</v>
      </c>
      <c r="G19027" t="s">
        <v>1000</v>
      </c>
      <c r="H19027" t="s">
        <v>113</v>
      </c>
      <c r="I19027">
        <v>8</v>
      </c>
      <c r="J19027" t="s">
        <v>7</v>
      </c>
    </row>
    <row r="19028" spans="1:10" x14ac:dyDescent="0.35">
      <c r="A19028">
        <v>73449</v>
      </c>
      <c r="B19028" t="s">
        <v>67</v>
      </c>
      <c r="C19028" t="s">
        <v>142</v>
      </c>
      <c r="D19028" t="s">
        <v>101</v>
      </c>
      <c r="E19028" t="s">
        <v>34</v>
      </c>
      <c r="F19028" t="s">
        <v>24</v>
      </c>
      <c r="G19028" t="s">
        <v>1000</v>
      </c>
      <c r="H19028" t="s">
        <v>113</v>
      </c>
      <c r="I19028">
        <v>8</v>
      </c>
      <c r="J19028" t="s">
        <v>7</v>
      </c>
    </row>
    <row r="19029" spans="1:10" x14ac:dyDescent="0.35">
      <c r="A19029">
        <v>73585</v>
      </c>
      <c r="B19029" t="s">
        <v>67</v>
      </c>
      <c r="C19029" t="s">
        <v>814</v>
      </c>
      <c r="D19029" t="s">
        <v>101</v>
      </c>
      <c r="E19029" t="s">
        <v>34</v>
      </c>
      <c r="F19029" t="s">
        <v>24</v>
      </c>
      <c r="G19029" t="s">
        <v>1000</v>
      </c>
      <c r="H19029" t="s">
        <v>113</v>
      </c>
      <c r="I19029">
        <v>2</v>
      </c>
      <c r="J19029" t="s">
        <v>7</v>
      </c>
    </row>
    <row r="19030" spans="1:10" x14ac:dyDescent="0.35">
      <c r="A19030">
        <v>73001</v>
      </c>
      <c r="B19030" t="s">
        <v>67</v>
      </c>
      <c r="C19030" t="s">
        <v>138</v>
      </c>
      <c r="D19030" t="s">
        <v>101</v>
      </c>
      <c r="E19030" t="s">
        <v>33</v>
      </c>
      <c r="F19030" t="s">
        <v>24</v>
      </c>
      <c r="G19030" t="s">
        <v>1000</v>
      </c>
      <c r="H19030" t="s">
        <v>114</v>
      </c>
      <c r="I19030">
        <v>15101772234</v>
      </c>
      <c r="J19030" t="s">
        <v>7</v>
      </c>
    </row>
    <row r="19031" spans="1:10" x14ac:dyDescent="0.35">
      <c r="A19031">
        <v>73124</v>
      </c>
      <c r="B19031" t="s">
        <v>67</v>
      </c>
      <c r="C19031" t="s">
        <v>800</v>
      </c>
      <c r="D19031" t="s">
        <v>101</v>
      </c>
      <c r="E19031" t="s">
        <v>35</v>
      </c>
      <c r="F19031" t="s">
        <v>24</v>
      </c>
      <c r="G19031" t="s">
        <v>1000</v>
      </c>
      <c r="H19031" t="s">
        <v>114</v>
      </c>
      <c r="I19031">
        <v>783096653</v>
      </c>
      <c r="J19031" t="s">
        <v>7</v>
      </c>
    </row>
    <row r="19032" spans="1:10" x14ac:dyDescent="0.35">
      <c r="A19032">
        <v>73268</v>
      </c>
      <c r="B19032" t="s">
        <v>67</v>
      </c>
      <c r="C19032" t="s">
        <v>139</v>
      </c>
      <c r="D19032" t="s">
        <v>101</v>
      </c>
      <c r="E19032" t="s">
        <v>34</v>
      </c>
      <c r="F19032" t="s">
        <v>24</v>
      </c>
      <c r="G19032" t="s">
        <v>1000</v>
      </c>
      <c r="H19032" t="s">
        <v>114</v>
      </c>
      <c r="I19032">
        <v>2016847316</v>
      </c>
      <c r="J19032" t="s">
        <v>7</v>
      </c>
    </row>
    <row r="19033" spans="1:10" x14ac:dyDescent="0.35">
      <c r="A19033">
        <v>73319</v>
      </c>
      <c r="B19033" t="s">
        <v>67</v>
      </c>
      <c r="C19033" t="s">
        <v>806</v>
      </c>
      <c r="D19033" t="s">
        <v>101</v>
      </c>
      <c r="E19033" t="s">
        <v>34</v>
      </c>
      <c r="F19033" t="s">
        <v>24</v>
      </c>
      <c r="G19033" t="s">
        <v>1000</v>
      </c>
      <c r="H19033" t="s">
        <v>114</v>
      </c>
      <c r="I19033">
        <v>140000000</v>
      </c>
      <c r="J19033" t="s">
        <v>7</v>
      </c>
    </row>
    <row r="19034" spans="1:10" x14ac:dyDescent="0.35">
      <c r="A19034">
        <v>73349</v>
      </c>
      <c r="B19034" t="s">
        <v>67</v>
      </c>
      <c r="C19034" t="s">
        <v>140</v>
      </c>
      <c r="D19034" t="s">
        <v>101</v>
      </c>
      <c r="E19034" t="s">
        <v>33</v>
      </c>
      <c r="F19034" t="s">
        <v>24</v>
      </c>
      <c r="G19034" t="s">
        <v>1000</v>
      </c>
      <c r="H19034" t="s">
        <v>114</v>
      </c>
      <c r="I19034">
        <v>273088984</v>
      </c>
      <c r="J19034" t="s">
        <v>7</v>
      </c>
    </row>
    <row r="19035" spans="1:10" x14ac:dyDescent="0.35">
      <c r="A19035">
        <v>73411</v>
      </c>
      <c r="B19035" t="s">
        <v>67</v>
      </c>
      <c r="C19035" t="s">
        <v>293</v>
      </c>
      <c r="D19035" t="s">
        <v>101</v>
      </c>
      <c r="E19035" t="s">
        <v>34</v>
      </c>
      <c r="F19035" t="s">
        <v>24</v>
      </c>
      <c r="G19035" t="s">
        <v>1000</v>
      </c>
      <c r="H19035" t="s">
        <v>114</v>
      </c>
      <c r="I19035">
        <v>175000000</v>
      </c>
      <c r="J19035" t="s">
        <v>7</v>
      </c>
    </row>
    <row r="19036" spans="1:10" x14ac:dyDescent="0.35">
      <c r="A19036">
        <v>73443</v>
      </c>
      <c r="B19036" t="s">
        <v>67</v>
      </c>
      <c r="C19036" t="s">
        <v>141</v>
      </c>
      <c r="D19036" t="s">
        <v>101</v>
      </c>
      <c r="E19036" t="s">
        <v>34</v>
      </c>
      <c r="F19036" t="s">
        <v>24</v>
      </c>
      <c r="G19036" t="s">
        <v>1000</v>
      </c>
      <c r="H19036" t="s">
        <v>114</v>
      </c>
      <c r="I19036">
        <v>1116186403</v>
      </c>
      <c r="J19036" t="s">
        <v>7</v>
      </c>
    </row>
    <row r="19037" spans="1:10" x14ac:dyDescent="0.35">
      <c r="A19037">
        <v>73449</v>
      </c>
      <c r="B19037" t="s">
        <v>67</v>
      </c>
      <c r="C19037" t="s">
        <v>142</v>
      </c>
      <c r="D19037" t="s">
        <v>101</v>
      </c>
      <c r="E19037" t="s">
        <v>34</v>
      </c>
      <c r="F19037" t="s">
        <v>24</v>
      </c>
      <c r="G19037" t="s">
        <v>1000</v>
      </c>
      <c r="H19037" t="s">
        <v>114</v>
      </c>
      <c r="I19037">
        <v>1161817434</v>
      </c>
      <c r="J19037" t="s">
        <v>7</v>
      </c>
    </row>
    <row r="19038" spans="1:10" x14ac:dyDescent="0.35">
      <c r="A19038">
        <v>73585</v>
      </c>
      <c r="B19038" t="s">
        <v>67</v>
      </c>
      <c r="C19038" t="s">
        <v>814</v>
      </c>
      <c r="D19038" t="s">
        <v>101</v>
      </c>
      <c r="E19038" t="s">
        <v>34</v>
      </c>
      <c r="F19038" t="s">
        <v>24</v>
      </c>
      <c r="G19038" t="s">
        <v>1000</v>
      </c>
      <c r="H19038" t="s">
        <v>114</v>
      </c>
      <c r="I19038">
        <v>141895000</v>
      </c>
      <c r="J19038" t="s">
        <v>7</v>
      </c>
    </row>
    <row r="19039" spans="1:10" x14ac:dyDescent="0.35">
      <c r="A19039">
        <v>73001</v>
      </c>
      <c r="B19039" t="s">
        <v>67</v>
      </c>
      <c r="C19039" t="s">
        <v>138</v>
      </c>
      <c r="D19039" t="s">
        <v>101</v>
      </c>
      <c r="E19039" t="s">
        <v>33</v>
      </c>
      <c r="F19039" t="s">
        <v>24</v>
      </c>
      <c r="G19039" t="s">
        <v>1000</v>
      </c>
      <c r="H19039" t="s">
        <v>115</v>
      </c>
      <c r="I19039">
        <v>471</v>
      </c>
      <c r="J19039" t="s">
        <v>7</v>
      </c>
    </row>
    <row r="19040" spans="1:10" x14ac:dyDescent="0.35">
      <c r="A19040">
        <v>73124</v>
      </c>
      <c r="B19040" t="s">
        <v>67</v>
      </c>
      <c r="C19040" t="s">
        <v>800</v>
      </c>
      <c r="D19040" t="s">
        <v>101</v>
      </c>
      <c r="E19040" t="s">
        <v>35</v>
      </c>
      <c r="F19040" t="s">
        <v>24</v>
      </c>
      <c r="G19040" t="s">
        <v>1000</v>
      </c>
      <c r="H19040" t="s">
        <v>115</v>
      </c>
      <c r="I19040">
        <v>26</v>
      </c>
      <c r="J19040" t="s">
        <v>7</v>
      </c>
    </row>
    <row r="19041" spans="1:10" x14ac:dyDescent="0.35">
      <c r="A19041">
        <v>73168</v>
      </c>
      <c r="B19041" t="s">
        <v>67</v>
      </c>
      <c r="C19041" t="s">
        <v>291</v>
      </c>
      <c r="D19041" t="s">
        <v>101</v>
      </c>
      <c r="E19041" t="s">
        <v>34</v>
      </c>
      <c r="F19041" t="s">
        <v>24</v>
      </c>
      <c r="G19041" t="s">
        <v>1000</v>
      </c>
      <c r="H19041" t="s">
        <v>115</v>
      </c>
      <c r="I19041">
        <v>1</v>
      </c>
      <c r="J19041" t="s">
        <v>7</v>
      </c>
    </row>
    <row r="19042" spans="1:10" x14ac:dyDescent="0.35">
      <c r="A19042">
        <v>73268</v>
      </c>
      <c r="B19042" t="s">
        <v>67</v>
      </c>
      <c r="C19042" t="s">
        <v>139</v>
      </c>
      <c r="D19042" t="s">
        <v>101</v>
      </c>
      <c r="E19042" t="s">
        <v>34</v>
      </c>
      <c r="F19042" t="s">
        <v>24</v>
      </c>
      <c r="G19042" t="s">
        <v>1000</v>
      </c>
      <c r="H19042" t="s">
        <v>115</v>
      </c>
      <c r="I19042">
        <v>55</v>
      </c>
      <c r="J19042" t="s">
        <v>7</v>
      </c>
    </row>
    <row r="19043" spans="1:10" x14ac:dyDescent="0.35">
      <c r="A19043">
        <v>73319</v>
      </c>
      <c r="B19043" t="s">
        <v>67</v>
      </c>
      <c r="C19043" t="s">
        <v>806</v>
      </c>
      <c r="D19043" t="s">
        <v>101</v>
      </c>
      <c r="E19043" t="s">
        <v>34</v>
      </c>
      <c r="F19043" t="s">
        <v>24</v>
      </c>
      <c r="G19043" t="s">
        <v>1000</v>
      </c>
      <c r="H19043" t="s">
        <v>115</v>
      </c>
      <c r="I19043">
        <v>3</v>
      </c>
      <c r="J19043" t="s">
        <v>7</v>
      </c>
    </row>
    <row r="19044" spans="1:10" x14ac:dyDescent="0.35">
      <c r="A19044">
        <v>73349</v>
      </c>
      <c r="B19044" t="s">
        <v>67</v>
      </c>
      <c r="C19044" t="s">
        <v>140</v>
      </c>
      <c r="D19044" t="s">
        <v>101</v>
      </c>
      <c r="E19044" t="s">
        <v>33</v>
      </c>
      <c r="F19044" t="s">
        <v>24</v>
      </c>
      <c r="G19044" t="s">
        <v>1000</v>
      </c>
      <c r="H19044" t="s">
        <v>115</v>
      </c>
      <c r="I19044">
        <v>5</v>
      </c>
      <c r="J19044" t="s">
        <v>7</v>
      </c>
    </row>
    <row r="19045" spans="1:10" x14ac:dyDescent="0.35">
      <c r="A19045">
        <v>73411</v>
      </c>
      <c r="B19045" t="s">
        <v>67</v>
      </c>
      <c r="C19045" t="s">
        <v>293</v>
      </c>
      <c r="D19045" t="s">
        <v>101</v>
      </c>
      <c r="E19045" t="s">
        <v>34</v>
      </c>
      <c r="F19045" t="s">
        <v>24</v>
      </c>
      <c r="G19045" t="s">
        <v>1000</v>
      </c>
      <c r="H19045" t="s">
        <v>115</v>
      </c>
      <c r="I19045">
        <v>4</v>
      </c>
      <c r="J19045" t="s">
        <v>7</v>
      </c>
    </row>
    <row r="19046" spans="1:10" x14ac:dyDescent="0.35">
      <c r="A19046">
        <v>73443</v>
      </c>
      <c r="B19046" t="s">
        <v>67</v>
      </c>
      <c r="C19046" t="s">
        <v>141</v>
      </c>
      <c r="D19046" t="s">
        <v>101</v>
      </c>
      <c r="E19046" t="s">
        <v>34</v>
      </c>
      <c r="F19046" t="s">
        <v>24</v>
      </c>
      <c r="G19046" t="s">
        <v>1000</v>
      </c>
      <c r="H19046" t="s">
        <v>115</v>
      </c>
      <c r="I19046">
        <v>11</v>
      </c>
      <c r="J19046" t="s">
        <v>7</v>
      </c>
    </row>
    <row r="19047" spans="1:10" x14ac:dyDescent="0.35">
      <c r="A19047">
        <v>73449</v>
      </c>
      <c r="B19047" t="s">
        <v>67</v>
      </c>
      <c r="C19047" t="s">
        <v>142</v>
      </c>
      <c r="D19047" t="s">
        <v>101</v>
      </c>
      <c r="E19047" t="s">
        <v>34</v>
      </c>
      <c r="F19047" t="s">
        <v>24</v>
      </c>
      <c r="G19047" t="s">
        <v>1000</v>
      </c>
      <c r="H19047" t="s">
        <v>115</v>
      </c>
      <c r="I19047">
        <v>12</v>
      </c>
      <c r="J19047" t="s">
        <v>7</v>
      </c>
    </row>
    <row r="19048" spans="1:10" x14ac:dyDescent="0.35">
      <c r="A19048">
        <v>73585</v>
      </c>
      <c r="B19048" t="s">
        <v>67</v>
      </c>
      <c r="C19048" t="s">
        <v>814</v>
      </c>
      <c r="D19048" t="s">
        <v>101</v>
      </c>
      <c r="E19048" t="s">
        <v>34</v>
      </c>
      <c r="F19048" t="s">
        <v>24</v>
      </c>
      <c r="G19048" t="s">
        <v>1000</v>
      </c>
      <c r="H19048" t="s">
        <v>115</v>
      </c>
      <c r="I19048">
        <v>6</v>
      </c>
      <c r="J19048" t="s">
        <v>7</v>
      </c>
    </row>
    <row r="19049" spans="1:10" x14ac:dyDescent="0.35">
      <c r="A19049">
        <v>73671</v>
      </c>
      <c r="B19049" t="s">
        <v>67</v>
      </c>
      <c r="C19049" t="s">
        <v>818</v>
      </c>
      <c r="D19049" t="s">
        <v>101</v>
      </c>
      <c r="E19049" t="s">
        <v>34</v>
      </c>
      <c r="F19049" t="s">
        <v>24</v>
      </c>
      <c r="G19049" t="s">
        <v>1000</v>
      </c>
      <c r="H19049" t="s">
        <v>115</v>
      </c>
      <c r="I19049">
        <v>3</v>
      </c>
      <c r="J19049" t="s">
        <v>7</v>
      </c>
    </row>
    <row r="19050" spans="1:10" x14ac:dyDescent="0.35">
      <c r="A19050">
        <v>73001</v>
      </c>
      <c r="B19050" t="s">
        <v>67</v>
      </c>
      <c r="C19050" t="s">
        <v>138</v>
      </c>
      <c r="D19050" t="s">
        <v>101</v>
      </c>
      <c r="E19050" t="s">
        <v>33</v>
      </c>
      <c r="F19050" t="s">
        <v>24</v>
      </c>
      <c r="G19050" t="s">
        <v>1000</v>
      </c>
      <c r="H19050" t="s">
        <v>116</v>
      </c>
      <c r="I19050">
        <v>36287218101</v>
      </c>
      <c r="J19050" t="s">
        <v>7</v>
      </c>
    </row>
    <row r="19051" spans="1:10" x14ac:dyDescent="0.35">
      <c r="A19051">
        <v>73124</v>
      </c>
      <c r="B19051" t="s">
        <v>67</v>
      </c>
      <c r="C19051" t="s">
        <v>800</v>
      </c>
      <c r="D19051" t="s">
        <v>101</v>
      </c>
      <c r="E19051" t="s">
        <v>35</v>
      </c>
      <c r="F19051" t="s">
        <v>24</v>
      </c>
      <c r="G19051" t="s">
        <v>1000</v>
      </c>
      <c r="H19051" t="s">
        <v>116</v>
      </c>
      <c r="I19051">
        <v>2027351550</v>
      </c>
      <c r="J19051" t="s">
        <v>7</v>
      </c>
    </row>
    <row r="19052" spans="1:10" x14ac:dyDescent="0.35">
      <c r="A19052">
        <v>73168</v>
      </c>
      <c r="B19052" t="s">
        <v>67</v>
      </c>
      <c r="C19052" t="s">
        <v>291</v>
      </c>
      <c r="D19052" t="s">
        <v>101</v>
      </c>
      <c r="E19052" t="s">
        <v>34</v>
      </c>
      <c r="F19052" t="s">
        <v>24</v>
      </c>
      <c r="G19052" t="s">
        <v>1000</v>
      </c>
      <c r="H19052" t="s">
        <v>116</v>
      </c>
      <c r="I19052">
        <v>74012499</v>
      </c>
      <c r="J19052" t="s">
        <v>7</v>
      </c>
    </row>
    <row r="19053" spans="1:10" x14ac:dyDescent="0.35">
      <c r="A19053">
        <v>73268</v>
      </c>
      <c r="B19053" t="s">
        <v>67</v>
      </c>
      <c r="C19053" t="s">
        <v>139</v>
      </c>
      <c r="D19053" t="s">
        <v>101</v>
      </c>
      <c r="E19053" t="s">
        <v>34</v>
      </c>
      <c r="F19053" t="s">
        <v>24</v>
      </c>
      <c r="G19053" t="s">
        <v>1000</v>
      </c>
      <c r="H19053" t="s">
        <v>116</v>
      </c>
      <c r="I19053">
        <v>5153554258</v>
      </c>
      <c r="J19053" t="s">
        <v>7</v>
      </c>
    </row>
    <row r="19054" spans="1:10" x14ac:dyDescent="0.35">
      <c r="A19054">
        <v>73319</v>
      </c>
      <c r="B19054" t="s">
        <v>67</v>
      </c>
      <c r="C19054" t="s">
        <v>806</v>
      </c>
      <c r="D19054" t="s">
        <v>101</v>
      </c>
      <c r="E19054" t="s">
        <v>34</v>
      </c>
      <c r="F19054" t="s">
        <v>24</v>
      </c>
      <c r="G19054" t="s">
        <v>1000</v>
      </c>
      <c r="H19054" t="s">
        <v>116</v>
      </c>
      <c r="I19054">
        <v>327900000</v>
      </c>
      <c r="J19054" t="s">
        <v>7</v>
      </c>
    </row>
    <row r="19055" spans="1:10" x14ac:dyDescent="0.35">
      <c r="A19055">
        <v>73349</v>
      </c>
      <c r="B19055" t="s">
        <v>67</v>
      </c>
      <c r="C19055" t="s">
        <v>140</v>
      </c>
      <c r="D19055" t="s">
        <v>101</v>
      </c>
      <c r="E19055" t="s">
        <v>33</v>
      </c>
      <c r="F19055" t="s">
        <v>24</v>
      </c>
      <c r="G19055" t="s">
        <v>1000</v>
      </c>
      <c r="H19055" t="s">
        <v>116</v>
      </c>
      <c r="I19055">
        <v>317088984</v>
      </c>
      <c r="J19055" t="s">
        <v>7</v>
      </c>
    </row>
    <row r="19056" spans="1:10" x14ac:dyDescent="0.35">
      <c r="A19056">
        <v>73411</v>
      </c>
      <c r="B19056" t="s">
        <v>67</v>
      </c>
      <c r="C19056" t="s">
        <v>293</v>
      </c>
      <c r="D19056" t="s">
        <v>101</v>
      </c>
      <c r="E19056" t="s">
        <v>34</v>
      </c>
      <c r="F19056" t="s">
        <v>24</v>
      </c>
      <c r="G19056" t="s">
        <v>1000</v>
      </c>
      <c r="H19056" t="s">
        <v>116</v>
      </c>
      <c r="I19056">
        <v>499425950</v>
      </c>
      <c r="J19056" t="s">
        <v>7</v>
      </c>
    </row>
    <row r="19057" spans="1:10" x14ac:dyDescent="0.35">
      <c r="A19057">
        <v>73443</v>
      </c>
      <c r="B19057" t="s">
        <v>67</v>
      </c>
      <c r="C19057" t="s">
        <v>141</v>
      </c>
      <c r="D19057" t="s">
        <v>101</v>
      </c>
      <c r="E19057" t="s">
        <v>34</v>
      </c>
      <c r="F19057" t="s">
        <v>24</v>
      </c>
      <c r="G19057" t="s">
        <v>1000</v>
      </c>
      <c r="H19057" t="s">
        <v>116</v>
      </c>
      <c r="I19057">
        <v>1316139864</v>
      </c>
      <c r="J19057" t="s">
        <v>7</v>
      </c>
    </row>
    <row r="19058" spans="1:10" x14ac:dyDescent="0.35">
      <c r="A19058">
        <v>73449</v>
      </c>
      <c r="B19058" t="s">
        <v>67</v>
      </c>
      <c r="C19058" t="s">
        <v>142</v>
      </c>
      <c r="D19058" t="s">
        <v>101</v>
      </c>
      <c r="E19058" t="s">
        <v>34</v>
      </c>
      <c r="F19058" t="s">
        <v>24</v>
      </c>
      <c r="G19058" t="s">
        <v>1000</v>
      </c>
      <c r="H19058" t="s">
        <v>116</v>
      </c>
      <c r="I19058">
        <v>1993772537</v>
      </c>
      <c r="J19058" t="s">
        <v>7</v>
      </c>
    </row>
    <row r="19059" spans="1:10" x14ac:dyDescent="0.35">
      <c r="A19059">
        <v>73585</v>
      </c>
      <c r="B19059" t="s">
        <v>67</v>
      </c>
      <c r="C19059" t="s">
        <v>814</v>
      </c>
      <c r="D19059" t="s">
        <v>101</v>
      </c>
      <c r="E19059" t="s">
        <v>34</v>
      </c>
      <c r="F19059" t="s">
        <v>24</v>
      </c>
      <c r="G19059" t="s">
        <v>1000</v>
      </c>
      <c r="H19059" t="s">
        <v>116</v>
      </c>
      <c r="I19059">
        <v>407783640</v>
      </c>
      <c r="J19059" t="s">
        <v>7</v>
      </c>
    </row>
    <row r="19060" spans="1:10" x14ac:dyDescent="0.35">
      <c r="A19060">
        <v>73671</v>
      </c>
      <c r="B19060" t="s">
        <v>67</v>
      </c>
      <c r="C19060" t="s">
        <v>818</v>
      </c>
      <c r="D19060" t="s">
        <v>101</v>
      </c>
      <c r="E19060" t="s">
        <v>34</v>
      </c>
      <c r="F19060" t="s">
        <v>24</v>
      </c>
      <c r="G19060" t="s">
        <v>1000</v>
      </c>
      <c r="H19060" t="s">
        <v>116</v>
      </c>
      <c r="I19060">
        <v>213840854</v>
      </c>
      <c r="J19060" t="s">
        <v>7</v>
      </c>
    </row>
    <row r="19061" spans="1:10" x14ac:dyDescent="0.35">
      <c r="A19061">
        <v>76001</v>
      </c>
      <c r="B19061" t="s">
        <v>68</v>
      </c>
      <c r="C19061" t="s">
        <v>143</v>
      </c>
      <c r="D19061" t="s">
        <v>124</v>
      </c>
      <c r="E19061" t="s">
        <v>33</v>
      </c>
      <c r="F19061" t="s">
        <v>24</v>
      </c>
      <c r="G19061" t="s">
        <v>1000</v>
      </c>
      <c r="H19061" t="s">
        <v>103</v>
      </c>
      <c r="I19061">
        <v>12910</v>
      </c>
      <c r="J19061" t="s">
        <v>7</v>
      </c>
    </row>
    <row r="19062" spans="1:10" x14ac:dyDescent="0.35">
      <c r="A19062">
        <v>76109</v>
      </c>
      <c r="B19062" t="s">
        <v>68</v>
      </c>
      <c r="C19062" t="s">
        <v>144</v>
      </c>
      <c r="D19062" t="s">
        <v>124</v>
      </c>
      <c r="E19062" t="s">
        <v>33</v>
      </c>
      <c r="F19062" t="s">
        <v>24</v>
      </c>
      <c r="G19062" t="s">
        <v>1000</v>
      </c>
      <c r="H19062" t="s">
        <v>103</v>
      </c>
      <c r="I19062">
        <v>507</v>
      </c>
      <c r="J19062" t="s">
        <v>7</v>
      </c>
    </row>
    <row r="19063" spans="1:10" x14ac:dyDescent="0.35">
      <c r="A19063">
        <v>76111</v>
      </c>
      <c r="B19063" t="s">
        <v>68</v>
      </c>
      <c r="C19063" t="s">
        <v>145</v>
      </c>
      <c r="D19063" t="s">
        <v>124</v>
      </c>
      <c r="E19063" t="s">
        <v>33</v>
      </c>
      <c r="F19063" t="s">
        <v>24</v>
      </c>
      <c r="G19063" t="s">
        <v>1000</v>
      </c>
      <c r="H19063" t="s">
        <v>103</v>
      </c>
      <c r="I19063">
        <v>397</v>
      </c>
      <c r="J19063" t="s">
        <v>7</v>
      </c>
    </row>
    <row r="19064" spans="1:10" x14ac:dyDescent="0.35">
      <c r="A19064">
        <v>76113</v>
      </c>
      <c r="B19064" t="s">
        <v>68</v>
      </c>
      <c r="C19064" t="s">
        <v>833</v>
      </c>
      <c r="D19064" t="s">
        <v>124</v>
      </c>
      <c r="E19064" t="s">
        <v>34</v>
      </c>
      <c r="F19064" t="s">
        <v>24</v>
      </c>
      <c r="G19064" t="s">
        <v>1000</v>
      </c>
      <c r="H19064" t="s">
        <v>103</v>
      </c>
      <c r="I19064">
        <v>98</v>
      </c>
      <c r="J19064" t="s">
        <v>7</v>
      </c>
    </row>
    <row r="19065" spans="1:10" x14ac:dyDescent="0.35">
      <c r="A19065">
        <v>76122</v>
      </c>
      <c r="B19065" t="s">
        <v>68</v>
      </c>
      <c r="C19065" t="s">
        <v>296</v>
      </c>
      <c r="D19065" t="s">
        <v>124</v>
      </c>
      <c r="E19065" t="s">
        <v>34</v>
      </c>
      <c r="F19065" t="s">
        <v>24</v>
      </c>
      <c r="G19065" t="s">
        <v>1000</v>
      </c>
      <c r="H19065" t="s">
        <v>103</v>
      </c>
      <c r="I19065">
        <v>97</v>
      </c>
      <c r="J19065" t="s">
        <v>7</v>
      </c>
    </row>
    <row r="19066" spans="1:10" x14ac:dyDescent="0.35">
      <c r="A19066">
        <v>76147</v>
      </c>
      <c r="B19066" t="s">
        <v>68</v>
      </c>
      <c r="C19066" t="s">
        <v>146</v>
      </c>
      <c r="D19066" t="s">
        <v>124</v>
      </c>
      <c r="E19066" t="s">
        <v>33</v>
      </c>
      <c r="F19066" t="s">
        <v>24</v>
      </c>
      <c r="G19066" t="s">
        <v>1000</v>
      </c>
      <c r="H19066" t="s">
        <v>103</v>
      </c>
      <c r="I19066">
        <v>304</v>
      </c>
      <c r="J19066" t="s">
        <v>7</v>
      </c>
    </row>
    <row r="19067" spans="1:10" x14ac:dyDescent="0.35">
      <c r="A19067">
        <v>76248</v>
      </c>
      <c r="B19067" t="s">
        <v>68</v>
      </c>
      <c r="C19067" t="s">
        <v>837</v>
      </c>
      <c r="D19067" t="s">
        <v>124</v>
      </c>
      <c r="E19067" t="s">
        <v>34</v>
      </c>
      <c r="F19067" t="s">
        <v>24</v>
      </c>
      <c r="G19067" t="s">
        <v>1000</v>
      </c>
      <c r="H19067" t="s">
        <v>103</v>
      </c>
      <c r="I19067">
        <v>116</v>
      </c>
      <c r="J19067" t="s">
        <v>7</v>
      </c>
    </row>
    <row r="19068" spans="1:10" x14ac:dyDescent="0.35">
      <c r="A19068">
        <v>76275</v>
      </c>
      <c r="B19068" t="s">
        <v>68</v>
      </c>
      <c r="C19068" t="s">
        <v>838</v>
      </c>
      <c r="D19068" t="s">
        <v>124</v>
      </c>
      <c r="E19068" t="s">
        <v>33</v>
      </c>
      <c r="F19068" t="s">
        <v>24</v>
      </c>
      <c r="G19068" t="s">
        <v>1000</v>
      </c>
      <c r="H19068" t="s">
        <v>103</v>
      </c>
      <c r="I19068">
        <v>107</v>
      </c>
      <c r="J19068" t="s">
        <v>7</v>
      </c>
    </row>
    <row r="19069" spans="1:10" x14ac:dyDescent="0.35">
      <c r="A19069">
        <v>76364</v>
      </c>
      <c r="B19069" t="s">
        <v>68</v>
      </c>
      <c r="C19069" t="s">
        <v>299</v>
      </c>
      <c r="D19069" t="s">
        <v>124</v>
      </c>
      <c r="E19069" t="s">
        <v>33</v>
      </c>
      <c r="F19069" t="s">
        <v>24</v>
      </c>
      <c r="G19069" t="s">
        <v>1000</v>
      </c>
      <c r="H19069" t="s">
        <v>103</v>
      </c>
      <c r="I19069">
        <v>221</v>
      </c>
      <c r="J19069" t="s">
        <v>7</v>
      </c>
    </row>
    <row r="19070" spans="1:10" x14ac:dyDescent="0.35">
      <c r="A19070">
        <v>76400</v>
      </c>
      <c r="B19070" t="s">
        <v>68</v>
      </c>
      <c r="C19070" t="s">
        <v>269</v>
      </c>
      <c r="D19070" t="s">
        <v>124</v>
      </c>
      <c r="E19070" t="s">
        <v>34</v>
      </c>
      <c r="F19070" t="s">
        <v>24</v>
      </c>
      <c r="G19070" t="s">
        <v>1000</v>
      </c>
      <c r="H19070" t="s">
        <v>103</v>
      </c>
      <c r="I19070">
        <v>126</v>
      </c>
      <c r="J19070" t="s">
        <v>7</v>
      </c>
    </row>
    <row r="19071" spans="1:10" x14ac:dyDescent="0.35">
      <c r="A19071">
        <v>76520</v>
      </c>
      <c r="B19071" t="s">
        <v>68</v>
      </c>
      <c r="C19071" t="s">
        <v>147</v>
      </c>
      <c r="D19071" t="s">
        <v>124</v>
      </c>
      <c r="E19071" t="s">
        <v>33</v>
      </c>
      <c r="F19071" t="s">
        <v>24</v>
      </c>
      <c r="G19071" t="s">
        <v>1000</v>
      </c>
      <c r="H19071" t="s">
        <v>103</v>
      </c>
      <c r="I19071">
        <v>830</v>
      </c>
      <c r="J19071" t="s">
        <v>7</v>
      </c>
    </row>
    <row r="19072" spans="1:10" x14ac:dyDescent="0.35">
      <c r="A19072">
        <v>76563</v>
      </c>
      <c r="B19072" t="s">
        <v>68</v>
      </c>
      <c r="C19072" t="s">
        <v>843</v>
      </c>
      <c r="D19072" t="s">
        <v>124</v>
      </c>
      <c r="E19072" t="s">
        <v>33</v>
      </c>
      <c r="F19072" t="s">
        <v>24</v>
      </c>
      <c r="G19072" t="s">
        <v>1000</v>
      </c>
      <c r="H19072" t="s">
        <v>103</v>
      </c>
      <c r="I19072">
        <v>64</v>
      </c>
      <c r="J19072" t="s">
        <v>7</v>
      </c>
    </row>
    <row r="19073" spans="1:10" x14ac:dyDescent="0.35">
      <c r="A19073">
        <v>76622</v>
      </c>
      <c r="B19073" t="s">
        <v>68</v>
      </c>
      <c r="C19073" t="s">
        <v>302</v>
      </c>
      <c r="D19073" t="s">
        <v>124</v>
      </c>
      <c r="E19073" t="s">
        <v>34</v>
      </c>
      <c r="F19073" t="s">
        <v>24</v>
      </c>
      <c r="G19073" t="s">
        <v>1000</v>
      </c>
      <c r="H19073" t="s">
        <v>103</v>
      </c>
      <c r="I19073">
        <v>139</v>
      </c>
      <c r="J19073" t="s">
        <v>7</v>
      </c>
    </row>
    <row r="19074" spans="1:10" x14ac:dyDescent="0.35">
      <c r="A19074">
        <v>76736</v>
      </c>
      <c r="B19074" t="s">
        <v>68</v>
      </c>
      <c r="C19074" t="s">
        <v>303</v>
      </c>
      <c r="D19074" t="s">
        <v>124</v>
      </c>
      <c r="E19074" t="s">
        <v>34</v>
      </c>
      <c r="F19074" t="s">
        <v>24</v>
      </c>
      <c r="G19074" t="s">
        <v>1000</v>
      </c>
      <c r="H19074" t="s">
        <v>103</v>
      </c>
      <c r="I19074">
        <v>61</v>
      </c>
      <c r="J19074" t="s">
        <v>7</v>
      </c>
    </row>
    <row r="19075" spans="1:10" x14ac:dyDescent="0.35">
      <c r="A19075">
        <v>76834</v>
      </c>
      <c r="B19075" t="s">
        <v>68</v>
      </c>
      <c r="C19075" t="s">
        <v>148</v>
      </c>
      <c r="D19075" t="s">
        <v>124</v>
      </c>
      <c r="E19075" t="s">
        <v>33</v>
      </c>
      <c r="F19075" t="s">
        <v>24</v>
      </c>
      <c r="G19075" t="s">
        <v>1000</v>
      </c>
      <c r="H19075" t="s">
        <v>103</v>
      </c>
      <c r="I19075">
        <v>542</v>
      </c>
      <c r="J19075" t="s">
        <v>7</v>
      </c>
    </row>
    <row r="19076" spans="1:10" x14ac:dyDescent="0.35">
      <c r="A19076">
        <v>76892</v>
      </c>
      <c r="B19076" t="s">
        <v>68</v>
      </c>
      <c r="C19076" t="s">
        <v>305</v>
      </c>
      <c r="D19076" t="s">
        <v>124</v>
      </c>
      <c r="E19076" t="s">
        <v>33</v>
      </c>
      <c r="F19076" t="s">
        <v>24</v>
      </c>
      <c r="G19076" t="s">
        <v>1000</v>
      </c>
      <c r="H19076" t="s">
        <v>103</v>
      </c>
      <c r="I19076">
        <v>123</v>
      </c>
      <c r="J19076" t="s">
        <v>7</v>
      </c>
    </row>
    <row r="19077" spans="1:10" x14ac:dyDescent="0.35">
      <c r="A19077">
        <v>76001</v>
      </c>
      <c r="B19077" t="s">
        <v>68</v>
      </c>
      <c r="C19077" t="s">
        <v>143</v>
      </c>
      <c r="D19077" t="s">
        <v>124</v>
      </c>
      <c r="E19077" t="s">
        <v>33</v>
      </c>
      <c r="F19077" t="s">
        <v>24</v>
      </c>
      <c r="G19077" t="s">
        <v>1000</v>
      </c>
      <c r="H19077" t="s">
        <v>106</v>
      </c>
      <c r="I19077">
        <v>126934545921</v>
      </c>
      <c r="J19077" t="s">
        <v>7</v>
      </c>
    </row>
    <row r="19078" spans="1:10" x14ac:dyDescent="0.35">
      <c r="A19078">
        <v>76109</v>
      </c>
      <c r="B19078" t="s">
        <v>68</v>
      </c>
      <c r="C19078" t="s">
        <v>144</v>
      </c>
      <c r="D19078" t="s">
        <v>124</v>
      </c>
      <c r="E19078" t="s">
        <v>33</v>
      </c>
      <c r="F19078" t="s">
        <v>24</v>
      </c>
      <c r="G19078" t="s">
        <v>1000</v>
      </c>
      <c r="H19078" t="s">
        <v>106</v>
      </c>
      <c r="I19078">
        <v>4274548683</v>
      </c>
      <c r="J19078" t="s">
        <v>7</v>
      </c>
    </row>
    <row r="19079" spans="1:10" x14ac:dyDescent="0.35">
      <c r="A19079">
        <v>76111</v>
      </c>
      <c r="B19079" t="s">
        <v>68</v>
      </c>
      <c r="C19079" t="s">
        <v>145</v>
      </c>
      <c r="D19079" t="s">
        <v>124</v>
      </c>
      <c r="E19079" t="s">
        <v>33</v>
      </c>
      <c r="F19079" t="s">
        <v>24</v>
      </c>
      <c r="G19079" t="s">
        <v>1000</v>
      </c>
      <c r="H19079" t="s">
        <v>106</v>
      </c>
      <c r="I19079">
        <v>2532757637</v>
      </c>
      <c r="J19079" t="s">
        <v>7</v>
      </c>
    </row>
    <row r="19080" spans="1:10" x14ac:dyDescent="0.35">
      <c r="A19080">
        <v>76113</v>
      </c>
      <c r="B19080" t="s">
        <v>68</v>
      </c>
      <c r="C19080" t="s">
        <v>833</v>
      </c>
      <c r="D19080" t="s">
        <v>124</v>
      </c>
      <c r="E19080" t="s">
        <v>34</v>
      </c>
      <c r="F19080" t="s">
        <v>24</v>
      </c>
      <c r="G19080" t="s">
        <v>1000</v>
      </c>
      <c r="H19080" t="s">
        <v>106</v>
      </c>
      <c r="I19080">
        <v>626470288</v>
      </c>
      <c r="J19080" t="s">
        <v>7</v>
      </c>
    </row>
    <row r="19081" spans="1:10" x14ac:dyDescent="0.35">
      <c r="A19081">
        <v>76122</v>
      </c>
      <c r="B19081" t="s">
        <v>68</v>
      </c>
      <c r="C19081" t="s">
        <v>296</v>
      </c>
      <c r="D19081" t="s">
        <v>124</v>
      </c>
      <c r="E19081" t="s">
        <v>34</v>
      </c>
      <c r="F19081" t="s">
        <v>24</v>
      </c>
      <c r="G19081" t="s">
        <v>1000</v>
      </c>
      <c r="H19081" t="s">
        <v>106</v>
      </c>
      <c r="I19081">
        <v>708258443</v>
      </c>
      <c r="J19081" t="s">
        <v>7</v>
      </c>
    </row>
    <row r="19082" spans="1:10" x14ac:dyDescent="0.35">
      <c r="A19082">
        <v>76147</v>
      </c>
      <c r="B19082" t="s">
        <v>68</v>
      </c>
      <c r="C19082" t="s">
        <v>146</v>
      </c>
      <c r="D19082" t="s">
        <v>124</v>
      </c>
      <c r="E19082" t="s">
        <v>33</v>
      </c>
      <c r="F19082" t="s">
        <v>24</v>
      </c>
      <c r="G19082" t="s">
        <v>1000</v>
      </c>
      <c r="H19082" t="s">
        <v>106</v>
      </c>
      <c r="I19082">
        <v>2397357150</v>
      </c>
      <c r="J19082" t="s">
        <v>7</v>
      </c>
    </row>
    <row r="19083" spans="1:10" x14ac:dyDescent="0.35">
      <c r="A19083">
        <v>76248</v>
      </c>
      <c r="B19083" t="s">
        <v>68</v>
      </c>
      <c r="C19083" t="s">
        <v>837</v>
      </c>
      <c r="D19083" t="s">
        <v>124</v>
      </c>
      <c r="E19083" t="s">
        <v>34</v>
      </c>
      <c r="F19083" t="s">
        <v>24</v>
      </c>
      <c r="G19083" t="s">
        <v>1000</v>
      </c>
      <c r="H19083" t="s">
        <v>106</v>
      </c>
      <c r="I19083">
        <v>1007906431</v>
      </c>
      <c r="J19083" t="s">
        <v>7</v>
      </c>
    </row>
    <row r="19084" spans="1:10" x14ac:dyDescent="0.35">
      <c r="A19084">
        <v>76275</v>
      </c>
      <c r="B19084" t="s">
        <v>68</v>
      </c>
      <c r="C19084" t="s">
        <v>838</v>
      </c>
      <c r="D19084" t="s">
        <v>124</v>
      </c>
      <c r="E19084" t="s">
        <v>33</v>
      </c>
      <c r="F19084" t="s">
        <v>24</v>
      </c>
      <c r="G19084" t="s">
        <v>1000</v>
      </c>
      <c r="H19084" t="s">
        <v>106</v>
      </c>
      <c r="I19084">
        <v>641062058</v>
      </c>
      <c r="J19084" t="s">
        <v>7</v>
      </c>
    </row>
    <row r="19085" spans="1:10" x14ac:dyDescent="0.35">
      <c r="A19085">
        <v>76364</v>
      </c>
      <c r="B19085" t="s">
        <v>68</v>
      </c>
      <c r="C19085" t="s">
        <v>299</v>
      </c>
      <c r="D19085" t="s">
        <v>124</v>
      </c>
      <c r="E19085" t="s">
        <v>33</v>
      </c>
      <c r="F19085" t="s">
        <v>24</v>
      </c>
      <c r="G19085" t="s">
        <v>1000</v>
      </c>
      <c r="H19085" t="s">
        <v>106</v>
      </c>
      <c r="I19085">
        <v>1461096162</v>
      </c>
      <c r="J19085" t="s">
        <v>7</v>
      </c>
    </row>
    <row r="19086" spans="1:10" x14ac:dyDescent="0.35">
      <c r="A19086">
        <v>76400</v>
      </c>
      <c r="B19086" t="s">
        <v>68</v>
      </c>
      <c r="C19086" t="s">
        <v>269</v>
      </c>
      <c r="D19086" t="s">
        <v>124</v>
      </c>
      <c r="E19086" t="s">
        <v>34</v>
      </c>
      <c r="F19086" t="s">
        <v>24</v>
      </c>
      <c r="G19086" t="s">
        <v>1000</v>
      </c>
      <c r="H19086" t="s">
        <v>106</v>
      </c>
      <c r="I19086">
        <v>874769720</v>
      </c>
      <c r="J19086" t="s">
        <v>7</v>
      </c>
    </row>
    <row r="19087" spans="1:10" x14ac:dyDescent="0.35">
      <c r="A19087">
        <v>76520</v>
      </c>
      <c r="B19087" t="s">
        <v>68</v>
      </c>
      <c r="C19087" t="s">
        <v>147</v>
      </c>
      <c r="D19087" t="s">
        <v>124</v>
      </c>
      <c r="E19087" t="s">
        <v>33</v>
      </c>
      <c r="F19087" t="s">
        <v>24</v>
      </c>
      <c r="G19087" t="s">
        <v>1000</v>
      </c>
      <c r="H19087" t="s">
        <v>106</v>
      </c>
      <c r="I19087">
        <v>5747244582</v>
      </c>
      <c r="J19087" t="s">
        <v>7</v>
      </c>
    </row>
    <row r="19088" spans="1:10" x14ac:dyDescent="0.35">
      <c r="A19088">
        <v>76563</v>
      </c>
      <c r="B19088" t="s">
        <v>68</v>
      </c>
      <c r="C19088" t="s">
        <v>843</v>
      </c>
      <c r="D19088" t="s">
        <v>124</v>
      </c>
      <c r="E19088" t="s">
        <v>33</v>
      </c>
      <c r="F19088" t="s">
        <v>24</v>
      </c>
      <c r="G19088" t="s">
        <v>1000</v>
      </c>
      <c r="H19088" t="s">
        <v>106</v>
      </c>
      <c r="I19088">
        <v>342045324</v>
      </c>
      <c r="J19088" t="s">
        <v>7</v>
      </c>
    </row>
    <row r="19089" spans="1:10" x14ac:dyDescent="0.35">
      <c r="A19089">
        <v>76622</v>
      </c>
      <c r="B19089" t="s">
        <v>68</v>
      </c>
      <c r="C19089" t="s">
        <v>302</v>
      </c>
      <c r="D19089" t="s">
        <v>124</v>
      </c>
      <c r="E19089" t="s">
        <v>34</v>
      </c>
      <c r="F19089" t="s">
        <v>24</v>
      </c>
      <c r="G19089" t="s">
        <v>1000</v>
      </c>
      <c r="H19089" t="s">
        <v>106</v>
      </c>
      <c r="I19089">
        <v>1249990168</v>
      </c>
      <c r="J19089" t="s">
        <v>7</v>
      </c>
    </row>
    <row r="19090" spans="1:10" x14ac:dyDescent="0.35">
      <c r="A19090">
        <v>76736</v>
      </c>
      <c r="B19090" t="s">
        <v>68</v>
      </c>
      <c r="C19090" t="s">
        <v>303</v>
      </c>
      <c r="D19090" t="s">
        <v>124</v>
      </c>
      <c r="E19090" t="s">
        <v>34</v>
      </c>
      <c r="F19090" t="s">
        <v>24</v>
      </c>
      <c r="G19090" t="s">
        <v>1000</v>
      </c>
      <c r="H19090" t="s">
        <v>106</v>
      </c>
      <c r="I19090">
        <v>345561129</v>
      </c>
      <c r="J19090" t="s">
        <v>7</v>
      </c>
    </row>
    <row r="19091" spans="1:10" x14ac:dyDescent="0.35">
      <c r="A19091">
        <v>76834</v>
      </c>
      <c r="B19091" t="s">
        <v>68</v>
      </c>
      <c r="C19091" t="s">
        <v>148</v>
      </c>
      <c r="D19091" t="s">
        <v>124</v>
      </c>
      <c r="E19091" t="s">
        <v>33</v>
      </c>
      <c r="F19091" t="s">
        <v>24</v>
      </c>
      <c r="G19091" t="s">
        <v>1000</v>
      </c>
      <c r="H19091" t="s">
        <v>106</v>
      </c>
      <c r="I19091">
        <v>3440947103</v>
      </c>
      <c r="J19091" t="s">
        <v>7</v>
      </c>
    </row>
    <row r="19092" spans="1:10" x14ac:dyDescent="0.35">
      <c r="A19092">
        <v>76892</v>
      </c>
      <c r="B19092" t="s">
        <v>68</v>
      </c>
      <c r="C19092" t="s">
        <v>305</v>
      </c>
      <c r="D19092" t="s">
        <v>124</v>
      </c>
      <c r="E19092" t="s">
        <v>33</v>
      </c>
      <c r="F19092" t="s">
        <v>24</v>
      </c>
      <c r="G19092" t="s">
        <v>1000</v>
      </c>
      <c r="H19092" t="s">
        <v>106</v>
      </c>
      <c r="I19092">
        <v>988783585</v>
      </c>
      <c r="J19092" t="s">
        <v>7</v>
      </c>
    </row>
    <row r="19093" spans="1:10" x14ac:dyDescent="0.35">
      <c r="A19093">
        <v>76001</v>
      </c>
      <c r="B19093" t="s">
        <v>68</v>
      </c>
      <c r="C19093" t="s">
        <v>143</v>
      </c>
      <c r="D19093" t="s">
        <v>124</v>
      </c>
      <c r="E19093" t="s">
        <v>33</v>
      </c>
      <c r="F19093" t="s">
        <v>24</v>
      </c>
      <c r="G19093" t="s">
        <v>1000</v>
      </c>
      <c r="H19093" t="s">
        <v>107</v>
      </c>
      <c r="I19093">
        <v>14690</v>
      </c>
      <c r="J19093" t="s">
        <v>7</v>
      </c>
    </row>
    <row r="19094" spans="1:10" x14ac:dyDescent="0.35">
      <c r="A19094">
        <v>76109</v>
      </c>
      <c r="B19094" t="s">
        <v>68</v>
      </c>
      <c r="C19094" t="s">
        <v>144</v>
      </c>
      <c r="D19094" t="s">
        <v>124</v>
      </c>
      <c r="E19094" t="s">
        <v>33</v>
      </c>
      <c r="F19094" t="s">
        <v>24</v>
      </c>
      <c r="G19094" t="s">
        <v>1000</v>
      </c>
      <c r="H19094" t="s">
        <v>107</v>
      </c>
      <c r="I19094">
        <v>729</v>
      </c>
      <c r="J19094" t="s">
        <v>7</v>
      </c>
    </row>
    <row r="19095" spans="1:10" x14ac:dyDescent="0.35">
      <c r="A19095">
        <v>76111</v>
      </c>
      <c r="B19095" t="s">
        <v>68</v>
      </c>
      <c r="C19095" t="s">
        <v>145</v>
      </c>
      <c r="D19095" t="s">
        <v>124</v>
      </c>
      <c r="E19095" t="s">
        <v>33</v>
      </c>
      <c r="F19095" t="s">
        <v>24</v>
      </c>
      <c r="G19095" t="s">
        <v>1000</v>
      </c>
      <c r="H19095" t="s">
        <v>107</v>
      </c>
      <c r="I19095">
        <v>534</v>
      </c>
      <c r="J19095" t="s">
        <v>7</v>
      </c>
    </row>
    <row r="19096" spans="1:10" x14ac:dyDescent="0.35">
      <c r="A19096">
        <v>76113</v>
      </c>
      <c r="B19096" t="s">
        <v>68</v>
      </c>
      <c r="C19096" t="s">
        <v>833</v>
      </c>
      <c r="D19096" t="s">
        <v>124</v>
      </c>
      <c r="E19096" t="s">
        <v>34</v>
      </c>
      <c r="F19096" t="s">
        <v>24</v>
      </c>
      <c r="G19096" t="s">
        <v>1000</v>
      </c>
      <c r="H19096" t="s">
        <v>107</v>
      </c>
      <c r="I19096">
        <v>205</v>
      </c>
      <c r="J19096" t="s">
        <v>7</v>
      </c>
    </row>
    <row r="19097" spans="1:10" x14ac:dyDescent="0.35">
      <c r="A19097">
        <v>76122</v>
      </c>
      <c r="B19097" t="s">
        <v>68</v>
      </c>
      <c r="C19097" t="s">
        <v>296</v>
      </c>
      <c r="D19097" t="s">
        <v>124</v>
      </c>
      <c r="E19097" t="s">
        <v>34</v>
      </c>
      <c r="F19097" t="s">
        <v>24</v>
      </c>
      <c r="G19097" t="s">
        <v>1000</v>
      </c>
      <c r="H19097" t="s">
        <v>107</v>
      </c>
      <c r="I19097">
        <v>152</v>
      </c>
      <c r="J19097" t="s">
        <v>7</v>
      </c>
    </row>
    <row r="19098" spans="1:10" x14ac:dyDescent="0.35">
      <c r="A19098">
        <v>76147</v>
      </c>
      <c r="B19098" t="s">
        <v>68</v>
      </c>
      <c r="C19098" t="s">
        <v>146</v>
      </c>
      <c r="D19098" t="s">
        <v>124</v>
      </c>
      <c r="E19098" t="s">
        <v>33</v>
      </c>
      <c r="F19098" t="s">
        <v>24</v>
      </c>
      <c r="G19098" t="s">
        <v>1000</v>
      </c>
      <c r="H19098" t="s">
        <v>107</v>
      </c>
      <c r="I19098">
        <v>355</v>
      </c>
      <c r="J19098" t="s">
        <v>7</v>
      </c>
    </row>
    <row r="19099" spans="1:10" x14ac:dyDescent="0.35">
      <c r="A19099">
        <v>76248</v>
      </c>
      <c r="B19099" t="s">
        <v>68</v>
      </c>
      <c r="C19099" t="s">
        <v>837</v>
      </c>
      <c r="D19099" t="s">
        <v>124</v>
      </c>
      <c r="E19099" t="s">
        <v>34</v>
      </c>
      <c r="F19099" t="s">
        <v>24</v>
      </c>
      <c r="G19099" t="s">
        <v>1000</v>
      </c>
      <c r="H19099" t="s">
        <v>107</v>
      </c>
      <c r="I19099">
        <v>225</v>
      </c>
      <c r="J19099" t="s">
        <v>7</v>
      </c>
    </row>
    <row r="19100" spans="1:10" x14ac:dyDescent="0.35">
      <c r="A19100">
        <v>76275</v>
      </c>
      <c r="B19100" t="s">
        <v>68</v>
      </c>
      <c r="C19100" t="s">
        <v>838</v>
      </c>
      <c r="D19100" t="s">
        <v>124</v>
      </c>
      <c r="E19100" t="s">
        <v>33</v>
      </c>
      <c r="F19100" t="s">
        <v>24</v>
      </c>
      <c r="G19100" t="s">
        <v>1000</v>
      </c>
      <c r="H19100" t="s">
        <v>107</v>
      </c>
      <c r="I19100">
        <v>190</v>
      </c>
      <c r="J19100" t="s">
        <v>7</v>
      </c>
    </row>
    <row r="19101" spans="1:10" x14ac:dyDescent="0.35">
      <c r="A19101">
        <v>76364</v>
      </c>
      <c r="B19101" t="s">
        <v>68</v>
      </c>
      <c r="C19101" t="s">
        <v>299</v>
      </c>
      <c r="D19101" t="s">
        <v>124</v>
      </c>
      <c r="E19101" t="s">
        <v>33</v>
      </c>
      <c r="F19101" t="s">
        <v>24</v>
      </c>
      <c r="G19101" t="s">
        <v>1000</v>
      </c>
      <c r="H19101" t="s">
        <v>107</v>
      </c>
      <c r="I19101">
        <v>249</v>
      </c>
      <c r="J19101" t="s">
        <v>7</v>
      </c>
    </row>
    <row r="19102" spans="1:10" x14ac:dyDescent="0.35">
      <c r="A19102">
        <v>76400</v>
      </c>
      <c r="B19102" t="s">
        <v>68</v>
      </c>
      <c r="C19102" t="s">
        <v>269</v>
      </c>
      <c r="D19102" t="s">
        <v>124</v>
      </c>
      <c r="E19102" t="s">
        <v>34</v>
      </c>
      <c r="F19102" t="s">
        <v>24</v>
      </c>
      <c r="G19102" t="s">
        <v>1000</v>
      </c>
      <c r="H19102" t="s">
        <v>107</v>
      </c>
      <c r="I19102">
        <v>120</v>
      </c>
      <c r="J19102" t="s">
        <v>7</v>
      </c>
    </row>
    <row r="19103" spans="1:10" x14ac:dyDescent="0.35">
      <c r="A19103">
        <v>76520</v>
      </c>
      <c r="B19103" t="s">
        <v>68</v>
      </c>
      <c r="C19103" t="s">
        <v>147</v>
      </c>
      <c r="D19103" t="s">
        <v>124</v>
      </c>
      <c r="E19103" t="s">
        <v>33</v>
      </c>
      <c r="F19103" t="s">
        <v>24</v>
      </c>
      <c r="G19103" t="s">
        <v>1000</v>
      </c>
      <c r="H19103" t="s">
        <v>107</v>
      </c>
      <c r="I19103">
        <v>970</v>
      </c>
      <c r="J19103" t="s">
        <v>7</v>
      </c>
    </row>
    <row r="19104" spans="1:10" x14ac:dyDescent="0.35">
      <c r="A19104">
        <v>76563</v>
      </c>
      <c r="B19104" t="s">
        <v>68</v>
      </c>
      <c r="C19104" t="s">
        <v>843</v>
      </c>
      <c r="D19104" t="s">
        <v>124</v>
      </c>
      <c r="E19104" t="s">
        <v>33</v>
      </c>
      <c r="F19104" t="s">
        <v>24</v>
      </c>
      <c r="G19104" t="s">
        <v>1000</v>
      </c>
      <c r="H19104" t="s">
        <v>107</v>
      </c>
      <c r="I19104">
        <v>191</v>
      </c>
      <c r="J19104" t="s">
        <v>7</v>
      </c>
    </row>
    <row r="19105" spans="1:10" x14ac:dyDescent="0.35">
      <c r="A19105">
        <v>76622</v>
      </c>
      <c r="B19105" t="s">
        <v>68</v>
      </c>
      <c r="C19105" t="s">
        <v>302</v>
      </c>
      <c r="D19105" t="s">
        <v>124</v>
      </c>
      <c r="E19105" t="s">
        <v>34</v>
      </c>
      <c r="F19105" t="s">
        <v>24</v>
      </c>
      <c r="G19105" t="s">
        <v>1000</v>
      </c>
      <c r="H19105" t="s">
        <v>107</v>
      </c>
      <c r="I19105">
        <v>198</v>
      </c>
      <c r="J19105" t="s">
        <v>7</v>
      </c>
    </row>
    <row r="19106" spans="1:10" x14ac:dyDescent="0.35">
      <c r="A19106">
        <v>76736</v>
      </c>
      <c r="B19106" t="s">
        <v>68</v>
      </c>
      <c r="C19106" t="s">
        <v>303</v>
      </c>
      <c r="D19106" t="s">
        <v>124</v>
      </c>
      <c r="E19106" t="s">
        <v>34</v>
      </c>
      <c r="F19106" t="s">
        <v>24</v>
      </c>
      <c r="G19106" t="s">
        <v>1000</v>
      </c>
      <c r="H19106" t="s">
        <v>107</v>
      </c>
      <c r="I19106">
        <v>111</v>
      </c>
      <c r="J19106" t="s">
        <v>7</v>
      </c>
    </row>
    <row r="19107" spans="1:10" x14ac:dyDescent="0.35">
      <c r="A19107">
        <v>76834</v>
      </c>
      <c r="B19107" t="s">
        <v>68</v>
      </c>
      <c r="C19107" t="s">
        <v>148</v>
      </c>
      <c r="D19107" t="s">
        <v>124</v>
      </c>
      <c r="E19107" t="s">
        <v>33</v>
      </c>
      <c r="F19107" t="s">
        <v>24</v>
      </c>
      <c r="G19107" t="s">
        <v>1000</v>
      </c>
      <c r="H19107" t="s">
        <v>107</v>
      </c>
      <c r="I19107">
        <v>671</v>
      </c>
      <c r="J19107" t="s">
        <v>7</v>
      </c>
    </row>
    <row r="19108" spans="1:10" x14ac:dyDescent="0.35">
      <c r="A19108">
        <v>76892</v>
      </c>
      <c r="B19108" t="s">
        <v>68</v>
      </c>
      <c r="C19108" t="s">
        <v>305</v>
      </c>
      <c r="D19108" t="s">
        <v>124</v>
      </c>
      <c r="E19108" t="s">
        <v>33</v>
      </c>
      <c r="F19108" t="s">
        <v>24</v>
      </c>
      <c r="G19108" t="s">
        <v>1000</v>
      </c>
      <c r="H19108" t="s">
        <v>107</v>
      </c>
      <c r="I19108">
        <v>193</v>
      </c>
      <c r="J19108" t="s">
        <v>7</v>
      </c>
    </row>
    <row r="19109" spans="1:10" x14ac:dyDescent="0.35">
      <c r="A19109">
        <v>76001</v>
      </c>
      <c r="B19109" t="s">
        <v>68</v>
      </c>
      <c r="C19109" t="s">
        <v>143</v>
      </c>
      <c r="D19109" t="s">
        <v>124</v>
      </c>
      <c r="E19109" t="s">
        <v>33</v>
      </c>
      <c r="F19109" t="s">
        <v>24</v>
      </c>
      <c r="G19109" t="s">
        <v>1000</v>
      </c>
      <c r="H19109" t="s">
        <v>108</v>
      </c>
      <c r="I19109">
        <v>186527273039</v>
      </c>
      <c r="J19109" t="s">
        <v>7</v>
      </c>
    </row>
    <row r="19110" spans="1:10" x14ac:dyDescent="0.35">
      <c r="A19110">
        <v>76109</v>
      </c>
      <c r="B19110" t="s">
        <v>68</v>
      </c>
      <c r="C19110" t="s">
        <v>144</v>
      </c>
      <c r="D19110" t="s">
        <v>124</v>
      </c>
      <c r="E19110" t="s">
        <v>33</v>
      </c>
      <c r="F19110" t="s">
        <v>24</v>
      </c>
      <c r="G19110" t="s">
        <v>1000</v>
      </c>
      <c r="H19110" t="s">
        <v>108</v>
      </c>
      <c r="I19110">
        <v>6625945460</v>
      </c>
      <c r="J19110" t="s">
        <v>7</v>
      </c>
    </row>
    <row r="19111" spans="1:10" x14ac:dyDescent="0.35">
      <c r="A19111">
        <v>76111</v>
      </c>
      <c r="B19111" t="s">
        <v>68</v>
      </c>
      <c r="C19111" t="s">
        <v>145</v>
      </c>
      <c r="D19111" t="s">
        <v>124</v>
      </c>
      <c r="E19111" t="s">
        <v>33</v>
      </c>
      <c r="F19111" t="s">
        <v>24</v>
      </c>
      <c r="G19111" t="s">
        <v>1000</v>
      </c>
      <c r="H19111" t="s">
        <v>108</v>
      </c>
      <c r="I19111">
        <v>4610774317</v>
      </c>
      <c r="J19111" t="s">
        <v>7</v>
      </c>
    </row>
    <row r="19112" spans="1:10" x14ac:dyDescent="0.35">
      <c r="A19112">
        <v>76113</v>
      </c>
      <c r="B19112" t="s">
        <v>68</v>
      </c>
      <c r="C19112" t="s">
        <v>833</v>
      </c>
      <c r="D19112" t="s">
        <v>124</v>
      </c>
      <c r="E19112" t="s">
        <v>34</v>
      </c>
      <c r="F19112" t="s">
        <v>24</v>
      </c>
      <c r="G19112" t="s">
        <v>1000</v>
      </c>
      <c r="H19112" t="s">
        <v>108</v>
      </c>
      <c r="I19112">
        <v>1901094408</v>
      </c>
      <c r="J19112" t="s">
        <v>7</v>
      </c>
    </row>
    <row r="19113" spans="1:10" x14ac:dyDescent="0.35">
      <c r="A19113">
        <v>76122</v>
      </c>
      <c r="B19113" t="s">
        <v>68</v>
      </c>
      <c r="C19113" t="s">
        <v>296</v>
      </c>
      <c r="D19113" t="s">
        <v>124</v>
      </c>
      <c r="E19113" t="s">
        <v>34</v>
      </c>
      <c r="F19113" t="s">
        <v>24</v>
      </c>
      <c r="G19113" t="s">
        <v>1000</v>
      </c>
      <c r="H19113" t="s">
        <v>108</v>
      </c>
      <c r="I19113">
        <v>1211394165</v>
      </c>
      <c r="J19113" t="s">
        <v>7</v>
      </c>
    </row>
    <row r="19114" spans="1:10" x14ac:dyDescent="0.35">
      <c r="A19114">
        <v>76147</v>
      </c>
      <c r="B19114" t="s">
        <v>68</v>
      </c>
      <c r="C19114" t="s">
        <v>146</v>
      </c>
      <c r="D19114" t="s">
        <v>124</v>
      </c>
      <c r="E19114" t="s">
        <v>33</v>
      </c>
      <c r="F19114" t="s">
        <v>24</v>
      </c>
      <c r="G19114" t="s">
        <v>1000</v>
      </c>
      <c r="H19114" t="s">
        <v>108</v>
      </c>
      <c r="I19114">
        <v>2671532911</v>
      </c>
      <c r="J19114" t="s">
        <v>7</v>
      </c>
    </row>
    <row r="19115" spans="1:10" x14ac:dyDescent="0.35">
      <c r="A19115">
        <v>76248</v>
      </c>
      <c r="B19115" t="s">
        <v>68</v>
      </c>
      <c r="C19115" t="s">
        <v>837</v>
      </c>
      <c r="D19115" t="s">
        <v>124</v>
      </c>
      <c r="E19115" t="s">
        <v>34</v>
      </c>
      <c r="F19115" t="s">
        <v>24</v>
      </c>
      <c r="G19115" t="s">
        <v>1000</v>
      </c>
      <c r="H19115" t="s">
        <v>108</v>
      </c>
      <c r="I19115">
        <v>1593001282</v>
      </c>
      <c r="J19115" t="s">
        <v>7</v>
      </c>
    </row>
    <row r="19116" spans="1:10" x14ac:dyDescent="0.35">
      <c r="A19116">
        <v>76275</v>
      </c>
      <c r="B19116" t="s">
        <v>68</v>
      </c>
      <c r="C19116" t="s">
        <v>838</v>
      </c>
      <c r="D19116" t="s">
        <v>124</v>
      </c>
      <c r="E19116" t="s">
        <v>33</v>
      </c>
      <c r="F19116" t="s">
        <v>24</v>
      </c>
      <c r="G19116" t="s">
        <v>1000</v>
      </c>
      <c r="H19116" t="s">
        <v>108</v>
      </c>
      <c r="I19116">
        <v>1162256399</v>
      </c>
      <c r="J19116" t="s">
        <v>7</v>
      </c>
    </row>
    <row r="19117" spans="1:10" x14ac:dyDescent="0.35">
      <c r="A19117">
        <v>76364</v>
      </c>
      <c r="B19117" t="s">
        <v>68</v>
      </c>
      <c r="C19117" t="s">
        <v>299</v>
      </c>
      <c r="D19117" t="s">
        <v>124</v>
      </c>
      <c r="E19117" t="s">
        <v>33</v>
      </c>
      <c r="F19117" t="s">
        <v>24</v>
      </c>
      <c r="G19117" t="s">
        <v>1000</v>
      </c>
      <c r="H19117" t="s">
        <v>108</v>
      </c>
      <c r="I19117">
        <v>2081204453</v>
      </c>
      <c r="J19117" t="s">
        <v>7</v>
      </c>
    </row>
    <row r="19118" spans="1:10" x14ac:dyDescent="0.35">
      <c r="A19118">
        <v>76400</v>
      </c>
      <c r="B19118" t="s">
        <v>68</v>
      </c>
      <c r="C19118" t="s">
        <v>269</v>
      </c>
      <c r="D19118" t="s">
        <v>124</v>
      </c>
      <c r="E19118" t="s">
        <v>34</v>
      </c>
      <c r="F19118" t="s">
        <v>24</v>
      </c>
      <c r="G19118" t="s">
        <v>1000</v>
      </c>
      <c r="H19118" t="s">
        <v>108</v>
      </c>
      <c r="I19118">
        <v>1247005519</v>
      </c>
      <c r="J19118" t="s">
        <v>7</v>
      </c>
    </row>
    <row r="19119" spans="1:10" x14ac:dyDescent="0.35">
      <c r="A19119">
        <v>76520</v>
      </c>
      <c r="B19119" t="s">
        <v>68</v>
      </c>
      <c r="C19119" t="s">
        <v>147</v>
      </c>
      <c r="D19119" t="s">
        <v>124</v>
      </c>
      <c r="E19119" t="s">
        <v>33</v>
      </c>
      <c r="F19119" t="s">
        <v>24</v>
      </c>
      <c r="G19119" t="s">
        <v>1000</v>
      </c>
      <c r="H19119" t="s">
        <v>108</v>
      </c>
      <c r="I19119">
        <v>6828965888</v>
      </c>
      <c r="J19119" t="s">
        <v>7</v>
      </c>
    </row>
    <row r="19120" spans="1:10" x14ac:dyDescent="0.35">
      <c r="A19120">
        <v>76563</v>
      </c>
      <c r="B19120" t="s">
        <v>68</v>
      </c>
      <c r="C19120" t="s">
        <v>843</v>
      </c>
      <c r="D19120" t="s">
        <v>124</v>
      </c>
      <c r="E19120" t="s">
        <v>33</v>
      </c>
      <c r="F19120" t="s">
        <v>24</v>
      </c>
      <c r="G19120" t="s">
        <v>1000</v>
      </c>
      <c r="H19120" t="s">
        <v>108</v>
      </c>
      <c r="I19120">
        <v>1318193930</v>
      </c>
      <c r="J19120" t="s">
        <v>7</v>
      </c>
    </row>
    <row r="19121" spans="1:10" x14ac:dyDescent="0.35">
      <c r="A19121">
        <v>76622</v>
      </c>
      <c r="B19121" t="s">
        <v>68</v>
      </c>
      <c r="C19121" t="s">
        <v>302</v>
      </c>
      <c r="D19121" t="s">
        <v>124</v>
      </c>
      <c r="E19121" t="s">
        <v>34</v>
      </c>
      <c r="F19121" t="s">
        <v>24</v>
      </c>
      <c r="G19121" t="s">
        <v>1000</v>
      </c>
      <c r="H19121" t="s">
        <v>108</v>
      </c>
      <c r="I19121">
        <v>1688158391</v>
      </c>
      <c r="J19121" t="s">
        <v>7</v>
      </c>
    </row>
    <row r="19122" spans="1:10" x14ac:dyDescent="0.35">
      <c r="A19122">
        <v>76736</v>
      </c>
      <c r="B19122" t="s">
        <v>68</v>
      </c>
      <c r="C19122" t="s">
        <v>303</v>
      </c>
      <c r="D19122" t="s">
        <v>124</v>
      </c>
      <c r="E19122" t="s">
        <v>34</v>
      </c>
      <c r="F19122" t="s">
        <v>24</v>
      </c>
      <c r="G19122" t="s">
        <v>1000</v>
      </c>
      <c r="H19122" t="s">
        <v>108</v>
      </c>
      <c r="I19122">
        <v>586248328</v>
      </c>
      <c r="J19122" t="s">
        <v>7</v>
      </c>
    </row>
    <row r="19123" spans="1:10" x14ac:dyDescent="0.35">
      <c r="A19123">
        <v>76834</v>
      </c>
      <c r="B19123" t="s">
        <v>68</v>
      </c>
      <c r="C19123" t="s">
        <v>148</v>
      </c>
      <c r="D19123" t="s">
        <v>124</v>
      </c>
      <c r="E19123" t="s">
        <v>33</v>
      </c>
      <c r="F19123" t="s">
        <v>24</v>
      </c>
      <c r="G19123" t="s">
        <v>1000</v>
      </c>
      <c r="H19123" t="s">
        <v>108</v>
      </c>
      <c r="I19123">
        <v>5861564131</v>
      </c>
      <c r="J19123" t="s">
        <v>7</v>
      </c>
    </row>
    <row r="19124" spans="1:10" x14ac:dyDescent="0.35">
      <c r="A19124">
        <v>76892</v>
      </c>
      <c r="B19124" t="s">
        <v>68</v>
      </c>
      <c r="C19124" t="s">
        <v>305</v>
      </c>
      <c r="D19124" t="s">
        <v>124</v>
      </c>
      <c r="E19124" t="s">
        <v>33</v>
      </c>
      <c r="F19124" t="s">
        <v>24</v>
      </c>
      <c r="G19124" t="s">
        <v>1000</v>
      </c>
      <c r="H19124" t="s">
        <v>108</v>
      </c>
      <c r="I19124">
        <v>2060259174</v>
      </c>
      <c r="J19124" t="s">
        <v>7</v>
      </c>
    </row>
    <row r="19125" spans="1:10" x14ac:dyDescent="0.35">
      <c r="A19125">
        <v>76001</v>
      </c>
      <c r="B19125" t="s">
        <v>68</v>
      </c>
      <c r="C19125" t="s">
        <v>143</v>
      </c>
      <c r="D19125" t="s">
        <v>124</v>
      </c>
      <c r="E19125" t="s">
        <v>33</v>
      </c>
      <c r="F19125" t="s">
        <v>24</v>
      </c>
      <c r="G19125" t="s">
        <v>1000</v>
      </c>
      <c r="H19125" t="s">
        <v>109</v>
      </c>
      <c r="I19125">
        <v>27600</v>
      </c>
      <c r="J19125" t="s">
        <v>7</v>
      </c>
    </row>
    <row r="19126" spans="1:10" x14ac:dyDescent="0.35">
      <c r="A19126">
        <v>76109</v>
      </c>
      <c r="B19126" t="s">
        <v>68</v>
      </c>
      <c r="C19126" t="s">
        <v>144</v>
      </c>
      <c r="D19126" t="s">
        <v>124</v>
      </c>
      <c r="E19126" t="s">
        <v>33</v>
      </c>
      <c r="F19126" t="s">
        <v>24</v>
      </c>
      <c r="G19126" t="s">
        <v>1000</v>
      </c>
      <c r="H19126" t="s">
        <v>109</v>
      </c>
      <c r="I19126">
        <v>1236</v>
      </c>
      <c r="J19126" t="s">
        <v>7</v>
      </c>
    </row>
    <row r="19127" spans="1:10" x14ac:dyDescent="0.35">
      <c r="A19127">
        <v>76111</v>
      </c>
      <c r="B19127" t="s">
        <v>68</v>
      </c>
      <c r="C19127" t="s">
        <v>145</v>
      </c>
      <c r="D19127" t="s">
        <v>124</v>
      </c>
      <c r="E19127" t="s">
        <v>33</v>
      </c>
      <c r="F19127" t="s">
        <v>24</v>
      </c>
      <c r="G19127" t="s">
        <v>1000</v>
      </c>
      <c r="H19127" t="s">
        <v>109</v>
      </c>
      <c r="I19127">
        <v>931</v>
      </c>
      <c r="J19127" t="s">
        <v>7</v>
      </c>
    </row>
    <row r="19128" spans="1:10" x14ac:dyDescent="0.35">
      <c r="A19128">
        <v>76113</v>
      </c>
      <c r="B19128" t="s">
        <v>68</v>
      </c>
      <c r="C19128" t="s">
        <v>833</v>
      </c>
      <c r="D19128" t="s">
        <v>124</v>
      </c>
      <c r="E19128" t="s">
        <v>34</v>
      </c>
      <c r="F19128" t="s">
        <v>24</v>
      </c>
      <c r="G19128" t="s">
        <v>1000</v>
      </c>
      <c r="H19128" t="s">
        <v>109</v>
      </c>
      <c r="I19128">
        <v>303</v>
      </c>
      <c r="J19128" t="s">
        <v>7</v>
      </c>
    </row>
    <row r="19129" spans="1:10" x14ac:dyDescent="0.35">
      <c r="A19129">
        <v>76122</v>
      </c>
      <c r="B19129" t="s">
        <v>68</v>
      </c>
      <c r="C19129" t="s">
        <v>296</v>
      </c>
      <c r="D19129" t="s">
        <v>124</v>
      </c>
      <c r="E19129" t="s">
        <v>34</v>
      </c>
      <c r="F19129" t="s">
        <v>24</v>
      </c>
      <c r="G19129" t="s">
        <v>1000</v>
      </c>
      <c r="H19129" t="s">
        <v>109</v>
      </c>
      <c r="I19129">
        <v>249</v>
      </c>
      <c r="J19129" t="s">
        <v>7</v>
      </c>
    </row>
    <row r="19130" spans="1:10" x14ac:dyDescent="0.35">
      <c r="A19130">
        <v>76147</v>
      </c>
      <c r="B19130" t="s">
        <v>68</v>
      </c>
      <c r="C19130" t="s">
        <v>146</v>
      </c>
      <c r="D19130" t="s">
        <v>124</v>
      </c>
      <c r="E19130" t="s">
        <v>33</v>
      </c>
      <c r="F19130" t="s">
        <v>24</v>
      </c>
      <c r="G19130" t="s">
        <v>1000</v>
      </c>
      <c r="H19130" t="s">
        <v>109</v>
      </c>
      <c r="I19130">
        <v>659</v>
      </c>
      <c r="J19130" t="s">
        <v>7</v>
      </c>
    </row>
    <row r="19131" spans="1:10" x14ac:dyDescent="0.35">
      <c r="A19131">
        <v>76248</v>
      </c>
      <c r="B19131" t="s">
        <v>68</v>
      </c>
      <c r="C19131" t="s">
        <v>837</v>
      </c>
      <c r="D19131" t="s">
        <v>124</v>
      </c>
      <c r="E19131" t="s">
        <v>34</v>
      </c>
      <c r="F19131" t="s">
        <v>24</v>
      </c>
      <c r="G19131" t="s">
        <v>1000</v>
      </c>
      <c r="H19131" t="s">
        <v>109</v>
      </c>
      <c r="I19131">
        <v>341</v>
      </c>
      <c r="J19131" t="s">
        <v>7</v>
      </c>
    </row>
    <row r="19132" spans="1:10" x14ac:dyDescent="0.35">
      <c r="A19132">
        <v>76275</v>
      </c>
      <c r="B19132" t="s">
        <v>68</v>
      </c>
      <c r="C19132" t="s">
        <v>838</v>
      </c>
      <c r="D19132" t="s">
        <v>124</v>
      </c>
      <c r="E19132" t="s">
        <v>33</v>
      </c>
      <c r="F19132" t="s">
        <v>24</v>
      </c>
      <c r="G19132" t="s">
        <v>1000</v>
      </c>
      <c r="H19132" t="s">
        <v>109</v>
      </c>
      <c r="I19132">
        <v>297</v>
      </c>
      <c r="J19132" t="s">
        <v>7</v>
      </c>
    </row>
    <row r="19133" spans="1:10" x14ac:dyDescent="0.35">
      <c r="A19133">
        <v>76364</v>
      </c>
      <c r="B19133" t="s">
        <v>68</v>
      </c>
      <c r="C19133" t="s">
        <v>299</v>
      </c>
      <c r="D19133" t="s">
        <v>124</v>
      </c>
      <c r="E19133" t="s">
        <v>33</v>
      </c>
      <c r="F19133" t="s">
        <v>24</v>
      </c>
      <c r="G19133" t="s">
        <v>1000</v>
      </c>
      <c r="H19133" t="s">
        <v>109</v>
      </c>
      <c r="I19133">
        <v>470</v>
      </c>
      <c r="J19133" t="s">
        <v>7</v>
      </c>
    </row>
    <row r="19134" spans="1:10" x14ac:dyDescent="0.35">
      <c r="A19134">
        <v>76400</v>
      </c>
      <c r="B19134" t="s">
        <v>68</v>
      </c>
      <c r="C19134" t="s">
        <v>269</v>
      </c>
      <c r="D19134" t="s">
        <v>124</v>
      </c>
      <c r="E19134" t="s">
        <v>34</v>
      </c>
      <c r="F19134" t="s">
        <v>24</v>
      </c>
      <c r="G19134" t="s">
        <v>1000</v>
      </c>
      <c r="H19134" t="s">
        <v>109</v>
      </c>
      <c r="I19134">
        <v>246</v>
      </c>
      <c r="J19134" t="s">
        <v>7</v>
      </c>
    </row>
    <row r="19135" spans="1:10" x14ac:dyDescent="0.35">
      <c r="A19135">
        <v>76520</v>
      </c>
      <c r="B19135" t="s">
        <v>68</v>
      </c>
      <c r="C19135" t="s">
        <v>147</v>
      </c>
      <c r="D19135" t="s">
        <v>124</v>
      </c>
      <c r="E19135" t="s">
        <v>33</v>
      </c>
      <c r="F19135" t="s">
        <v>24</v>
      </c>
      <c r="G19135" t="s">
        <v>1000</v>
      </c>
      <c r="H19135" t="s">
        <v>109</v>
      </c>
      <c r="I19135">
        <v>1800</v>
      </c>
      <c r="J19135" t="s">
        <v>7</v>
      </c>
    </row>
    <row r="19136" spans="1:10" x14ac:dyDescent="0.35">
      <c r="A19136">
        <v>76563</v>
      </c>
      <c r="B19136" t="s">
        <v>68</v>
      </c>
      <c r="C19136" t="s">
        <v>843</v>
      </c>
      <c r="D19136" t="s">
        <v>124</v>
      </c>
      <c r="E19136" t="s">
        <v>33</v>
      </c>
      <c r="F19136" t="s">
        <v>24</v>
      </c>
      <c r="G19136" t="s">
        <v>1000</v>
      </c>
      <c r="H19136" t="s">
        <v>109</v>
      </c>
      <c r="I19136">
        <v>255</v>
      </c>
      <c r="J19136" t="s">
        <v>7</v>
      </c>
    </row>
    <row r="19137" spans="1:10" x14ac:dyDescent="0.35">
      <c r="A19137">
        <v>76622</v>
      </c>
      <c r="B19137" t="s">
        <v>68</v>
      </c>
      <c r="C19137" t="s">
        <v>302</v>
      </c>
      <c r="D19137" t="s">
        <v>124</v>
      </c>
      <c r="E19137" t="s">
        <v>34</v>
      </c>
      <c r="F19137" t="s">
        <v>24</v>
      </c>
      <c r="G19137" t="s">
        <v>1000</v>
      </c>
      <c r="H19137" t="s">
        <v>109</v>
      </c>
      <c r="I19137">
        <v>337</v>
      </c>
      <c r="J19137" t="s">
        <v>7</v>
      </c>
    </row>
    <row r="19138" spans="1:10" x14ac:dyDescent="0.35">
      <c r="A19138">
        <v>76736</v>
      </c>
      <c r="B19138" t="s">
        <v>68</v>
      </c>
      <c r="C19138" t="s">
        <v>303</v>
      </c>
      <c r="D19138" t="s">
        <v>124</v>
      </c>
      <c r="E19138" t="s">
        <v>34</v>
      </c>
      <c r="F19138" t="s">
        <v>24</v>
      </c>
      <c r="G19138" t="s">
        <v>1000</v>
      </c>
      <c r="H19138" t="s">
        <v>109</v>
      </c>
      <c r="I19138">
        <v>172</v>
      </c>
      <c r="J19138" t="s">
        <v>7</v>
      </c>
    </row>
    <row r="19139" spans="1:10" x14ac:dyDescent="0.35">
      <c r="A19139">
        <v>76834</v>
      </c>
      <c r="B19139" t="s">
        <v>68</v>
      </c>
      <c r="C19139" t="s">
        <v>148</v>
      </c>
      <c r="D19139" t="s">
        <v>124</v>
      </c>
      <c r="E19139" t="s">
        <v>33</v>
      </c>
      <c r="F19139" t="s">
        <v>24</v>
      </c>
      <c r="G19139" t="s">
        <v>1000</v>
      </c>
      <c r="H19139" t="s">
        <v>109</v>
      </c>
      <c r="I19139">
        <v>1213</v>
      </c>
      <c r="J19139" t="s">
        <v>7</v>
      </c>
    </row>
    <row r="19140" spans="1:10" x14ac:dyDescent="0.35">
      <c r="A19140">
        <v>76892</v>
      </c>
      <c r="B19140" t="s">
        <v>68</v>
      </c>
      <c r="C19140" t="s">
        <v>305</v>
      </c>
      <c r="D19140" t="s">
        <v>124</v>
      </c>
      <c r="E19140" t="s">
        <v>33</v>
      </c>
      <c r="F19140" t="s">
        <v>24</v>
      </c>
      <c r="G19140" t="s">
        <v>1000</v>
      </c>
      <c r="H19140" t="s">
        <v>109</v>
      </c>
      <c r="I19140">
        <v>316</v>
      </c>
      <c r="J19140" t="s">
        <v>7</v>
      </c>
    </row>
    <row r="19141" spans="1:10" x14ac:dyDescent="0.35">
      <c r="A19141">
        <v>76001</v>
      </c>
      <c r="B19141" t="s">
        <v>68</v>
      </c>
      <c r="C19141" t="s">
        <v>143</v>
      </c>
      <c r="D19141" t="s">
        <v>124</v>
      </c>
      <c r="E19141" t="s">
        <v>33</v>
      </c>
      <c r="F19141" t="s">
        <v>24</v>
      </c>
      <c r="G19141" t="s">
        <v>1000</v>
      </c>
      <c r="H19141" t="s">
        <v>110</v>
      </c>
      <c r="I19141">
        <v>313461818959</v>
      </c>
      <c r="J19141" t="s">
        <v>7</v>
      </c>
    </row>
    <row r="19142" spans="1:10" x14ac:dyDescent="0.35">
      <c r="A19142">
        <v>76109</v>
      </c>
      <c r="B19142" t="s">
        <v>68</v>
      </c>
      <c r="C19142" t="s">
        <v>144</v>
      </c>
      <c r="D19142" t="s">
        <v>124</v>
      </c>
      <c r="E19142" t="s">
        <v>33</v>
      </c>
      <c r="F19142" t="s">
        <v>24</v>
      </c>
      <c r="G19142" t="s">
        <v>1000</v>
      </c>
      <c r="H19142" t="s">
        <v>110</v>
      </c>
      <c r="I19142">
        <v>10900494144</v>
      </c>
      <c r="J19142" t="s">
        <v>7</v>
      </c>
    </row>
    <row r="19143" spans="1:10" x14ac:dyDescent="0.35">
      <c r="A19143">
        <v>76111</v>
      </c>
      <c r="B19143" t="s">
        <v>68</v>
      </c>
      <c r="C19143" t="s">
        <v>145</v>
      </c>
      <c r="D19143" t="s">
        <v>124</v>
      </c>
      <c r="E19143" t="s">
        <v>33</v>
      </c>
      <c r="F19143" t="s">
        <v>24</v>
      </c>
      <c r="G19143" t="s">
        <v>1000</v>
      </c>
      <c r="H19143" t="s">
        <v>110</v>
      </c>
      <c r="I19143">
        <v>7143531954</v>
      </c>
      <c r="J19143" t="s">
        <v>7</v>
      </c>
    </row>
    <row r="19144" spans="1:10" x14ac:dyDescent="0.35">
      <c r="A19144">
        <v>76113</v>
      </c>
      <c r="B19144" t="s">
        <v>68</v>
      </c>
      <c r="C19144" t="s">
        <v>833</v>
      </c>
      <c r="D19144" t="s">
        <v>124</v>
      </c>
      <c r="E19144" t="s">
        <v>34</v>
      </c>
      <c r="F19144" t="s">
        <v>24</v>
      </c>
      <c r="G19144" t="s">
        <v>1000</v>
      </c>
      <c r="H19144" t="s">
        <v>110</v>
      </c>
      <c r="I19144">
        <v>2527564697</v>
      </c>
      <c r="J19144" t="s">
        <v>7</v>
      </c>
    </row>
    <row r="19145" spans="1:10" x14ac:dyDescent="0.35">
      <c r="A19145">
        <v>76122</v>
      </c>
      <c r="B19145" t="s">
        <v>68</v>
      </c>
      <c r="C19145" t="s">
        <v>296</v>
      </c>
      <c r="D19145" t="s">
        <v>124</v>
      </c>
      <c r="E19145" t="s">
        <v>34</v>
      </c>
      <c r="F19145" t="s">
        <v>24</v>
      </c>
      <c r="G19145" t="s">
        <v>1000</v>
      </c>
      <c r="H19145" t="s">
        <v>110</v>
      </c>
      <c r="I19145">
        <v>1919652608</v>
      </c>
      <c r="J19145" t="s">
        <v>7</v>
      </c>
    </row>
    <row r="19146" spans="1:10" x14ac:dyDescent="0.35">
      <c r="A19146">
        <v>76147</v>
      </c>
      <c r="B19146" t="s">
        <v>68</v>
      </c>
      <c r="C19146" t="s">
        <v>146</v>
      </c>
      <c r="D19146" t="s">
        <v>124</v>
      </c>
      <c r="E19146" t="s">
        <v>33</v>
      </c>
      <c r="F19146" t="s">
        <v>24</v>
      </c>
      <c r="G19146" t="s">
        <v>1000</v>
      </c>
      <c r="H19146" t="s">
        <v>110</v>
      </c>
      <c r="I19146">
        <v>5068890062</v>
      </c>
      <c r="J19146" t="s">
        <v>7</v>
      </c>
    </row>
    <row r="19147" spans="1:10" x14ac:dyDescent="0.35">
      <c r="A19147">
        <v>76248</v>
      </c>
      <c r="B19147" t="s">
        <v>68</v>
      </c>
      <c r="C19147" t="s">
        <v>837</v>
      </c>
      <c r="D19147" t="s">
        <v>124</v>
      </c>
      <c r="E19147" t="s">
        <v>34</v>
      </c>
      <c r="F19147" t="s">
        <v>24</v>
      </c>
      <c r="G19147" t="s">
        <v>1000</v>
      </c>
      <c r="H19147" t="s">
        <v>110</v>
      </c>
      <c r="I19147">
        <v>2600907713</v>
      </c>
      <c r="J19147" t="s">
        <v>7</v>
      </c>
    </row>
    <row r="19148" spans="1:10" x14ac:dyDescent="0.35">
      <c r="A19148">
        <v>76275</v>
      </c>
      <c r="B19148" t="s">
        <v>68</v>
      </c>
      <c r="C19148" t="s">
        <v>838</v>
      </c>
      <c r="D19148" t="s">
        <v>124</v>
      </c>
      <c r="E19148" t="s">
        <v>33</v>
      </c>
      <c r="F19148" t="s">
        <v>24</v>
      </c>
      <c r="G19148" t="s">
        <v>1000</v>
      </c>
      <c r="H19148" t="s">
        <v>110</v>
      </c>
      <c r="I19148">
        <v>1803318457</v>
      </c>
      <c r="J19148" t="s">
        <v>7</v>
      </c>
    </row>
    <row r="19149" spans="1:10" x14ac:dyDescent="0.35">
      <c r="A19149">
        <v>76364</v>
      </c>
      <c r="B19149" t="s">
        <v>68</v>
      </c>
      <c r="C19149" t="s">
        <v>299</v>
      </c>
      <c r="D19149" t="s">
        <v>124</v>
      </c>
      <c r="E19149" t="s">
        <v>33</v>
      </c>
      <c r="F19149" t="s">
        <v>24</v>
      </c>
      <c r="G19149" t="s">
        <v>1000</v>
      </c>
      <c r="H19149" t="s">
        <v>110</v>
      </c>
      <c r="I19149">
        <v>3542300615</v>
      </c>
      <c r="J19149" t="s">
        <v>7</v>
      </c>
    </row>
    <row r="19150" spans="1:10" x14ac:dyDescent="0.35">
      <c r="A19150">
        <v>76400</v>
      </c>
      <c r="B19150" t="s">
        <v>68</v>
      </c>
      <c r="C19150" t="s">
        <v>269</v>
      </c>
      <c r="D19150" t="s">
        <v>124</v>
      </c>
      <c r="E19150" t="s">
        <v>34</v>
      </c>
      <c r="F19150" t="s">
        <v>24</v>
      </c>
      <c r="G19150" t="s">
        <v>1000</v>
      </c>
      <c r="H19150" t="s">
        <v>110</v>
      </c>
      <c r="I19150">
        <v>2121775238</v>
      </c>
      <c r="J19150" t="s">
        <v>7</v>
      </c>
    </row>
    <row r="19151" spans="1:10" x14ac:dyDescent="0.35">
      <c r="A19151">
        <v>76520</v>
      </c>
      <c r="B19151" t="s">
        <v>68</v>
      </c>
      <c r="C19151" t="s">
        <v>147</v>
      </c>
      <c r="D19151" t="s">
        <v>124</v>
      </c>
      <c r="E19151" t="s">
        <v>33</v>
      </c>
      <c r="F19151" t="s">
        <v>24</v>
      </c>
      <c r="G19151" t="s">
        <v>1000</v>
      </c>
      <c r="H19151" t="s">
        <v>110</v>
      </c>
      <c r="I19151">
        <v>12576210470</v>
      </c>
      <c r="J19151" t="s">
        <v>7</v>
      </c>
    </row>
    <row r="19152" spans="1:10" x14ac:dyDescent="0.35">
      <c r="A19152">
        <v>76563</v>
      </c>
      <c r="B19152" t="s">
        <v>68</v>
      </c>
      <c r="C19152" t="s">
        <v>843</v>
      </c>
      <c r="D19152" t="s">
        <v>124</v>
      </c>
      <c r="E19152" t="s">
        <v>33</v>
      </c>
      <c r="F19152" t="s">
        <v>24</v>
      </c>
      <c r="G19152" t="s">
        <v>1000</v>
      </c>
      <c r="H19152" t="s">
        <v>110</v>
      </c>
      <c r="I19152">
        <v>1660239254</v>
      </c>
      <c r="J19152" t="s">
        <v>7</v>
      </c>
    </row>
    <row r="19153" spans="1:10" x14ac:dyDescent="0.35">
      <c r="A19153">
        <v>76622</v>
      </c>
      <c r="B19153" t="s">
        <v>68</v>
      </c>
      <c r="C19153" t="s">
        <v>302</v>
      </c>
      <c r="D19153" t="s">
        <v>124</v>
      </c>
      <c r="E19153" t="s">
        <v>34</v>
      </c>
      <c r="F19153" t="s">
        <v>24</v>
      </c>
      <c r="G19153" t="s">
        <v>1000</v>
      </c>
      <c r="H19153" t="s">
        <v>110</v>
      </c>
      <c r="I19153">
        <v>2938148558</v>
      </c>
      <c r="J19153" t="s">
        <v>7</v>
      </c>
    </row>
    <row r="19154" spans="1:10" x14ac:dyDescent="0.35">
      <c r="A19154">
        <v>76736</v>
      </c>
      <c r="B19154" t="s">
        <v>68</v>
      </c>
      <c r="C19154" t="s">
        <v>303</v>
      </c>
      <c r="D19154" t="s">
        <v>124</v>
      </c>
      <c r="E19154" t="s">
        <v>34</v>
      </c>
      <c r="F19154" t="s">
        <v>24</v>
      </c>
      <c r="G19154" t="s">
        <v>1000</v>
      </c>
      <c r="H19154" t="s">
        <v>110</v>
      </c>
      <c r="I19154">
        <v>931809456</v>
      </c>
      <c r="J19154" t="s">
        <v>7</v>
      </c>
    </row>
    <row r="19155" spans="1:10" x14ac:dyDescent="0.35">
      <c r="A19155">
        <v>76834</v>
      </c>
      <c r="B19155" t="s">
        <v>68</v>
      </c>
      <c r="C19155" t="s">
        <v>148</v>
      </c>
      <c r="D19155" t="s">
        <v>124</v>
      </c>
      <c r="E19155" t="s">
        <v>33</v>
      </c>
      <c r="F19155" t="s">
        <v>24</v>
      </c>
      <c r="G19155" t="s">
        <v>1000</v>
      </c>
      <c r="H19155" t="s">
        <v>110</v>
      </c>
      <c r="I19155">
        <v>9302511235</v>
      </c>
      <c r="J19155" t="s">
        <v>7</v>
      </c>
    </row>
    <row r="19156" spans="1:10" x14ac:dyDescent="0.35">
      <c r="A19156">
        <v>76892</v>
      </c>
      <c r="B19156" t="s">
        <v>68</v>
      </c>
      <c r="C19156" t="s">
        <v>305</v>
      </c>
      <c r="D19156" t="s">
        <v>124</v>
      </c>
      <c r="E19156" t="s">
        <v>33</v>
      </c>
      <c r="F19156" t="s">
        <v>24</v>
      </c>
      <c r="G19156" t="s">
        <v>1000</v>
      </c>
      <c r="H19156" t="s">
        <v>110</v>
      </c>
      <c r="I19156">
        <v>3049042759</v>
      </c>
      <c r="J19156" t="s">
        <v>7</v>
      </c>
    </row>
    <row r="19157" spans="1:10" x14ac:dyDescent="0.35">
      <c r="A19157">
        <v>76001</v>
      </c>
      <c r="B19157" t="s">
        <v>68</v>
      </c>
      <c r="C19157" t="s">
        <v>143</v>
      </c>
      <c r="D19157" t="s">
        <v>124</v>
      </c>
      <c r="E19157" t="s">
        <v>33</v>
      </c>
      <c r="F19157" t="s">
        <v>24</v>
      </c>
      <c r="G19157" t="s">
        <v>1000</v>
      </c>
      <c r="H19157" t="s">
        <v>111</v>
      </c>
      <c r="I19157">
        <v>617</v>
      </c>
      <c r="J19157" t="s">
        <v>7</v>
      </c>
    </row>
    <row r="19158" spans="1:10" x14ac:dyDescent="0.35">
      <c r="A19158">
        <v>76109</v>
      </c>
      <c r="B19158" t="s">
        <v>68</v>
      </c>
      <c r="C19158" t="s">
        <v>144</v>
      </c>
      <c r="D19158" t="s">
        <v>124</v>
      </c>
      <c r="E19158" t="s">
        <v>33</v>
      </c>
      <c r="F19158" t="s">
        <v>24</v>
      </c>
      <c r="G19158" t="s">
        <v>1000</v>
      </c>
      <c r="H19158" t="s">
        <v>111</v>
      </c>
      <c r="I19158">
        <v>13</v>
      </c>
      <c r="J19158" t="s">
        <v>7</v>
      </c>
    </row>
    <row r="19159" spans="1:10" x14ac:dyDescent="0.35">
      <c r="A19159">
        <v>76111</v>
      </c>
      <c r="B19159" t="s">
        <v>68</v>
      </c>
      <c r="C19159" t="s">
        <v>145</v>
      </c>
      <c r="D19159" t="s">
        <v>124</v>
      </c>
      <c r="E19159" t="s">
        <v>33</v>
      </c>
      <c r="F19159" t="s">
        <v>24</v>
      </c>
      <c r="G19159" t="s">
        <v>1000</v>
      </c>
      <c r="H19159" t="s">
        <v>111</v>
      </c>
      <c r="I19159">
        <v>115</v>
      </c>
      <c r="J19159" t="s">
        <v>7</v>
      </c>
    </row>
    <row r="19160" spans="1:10" x14ac:dyDescent="0.35">
      <c r="A19160">
        <v>76113</v>
      </c>
      <c r="B19160" t="s">
        <v>68</v>
      </c>
      <c r="C19160" t="s">
        <v>833</v>
      </c>
      <c r="D19160" t="s">
        <v>124</v>
      </c>
      <c r="E19160" t="s">
        <v>34</v>
      </c>
      <c r="F19160" t="s">
        <v>24</v>
      </c>
      <c r="G19160" t="s">
        <v>1000</v>
      </c>
      <c r="H19160" t="s">
        <v>111</v>
      </c>
      <c r="I19160">
        <v>6</v>
      </c>
      <c r="J19160" t="s">
        <v>7</v>
      </c>
    </row>
    <row r="19161" spans="1:10" x14ac:dyDescent="0.35">
      <c r="A19161">
        <v>76122</v>
      </c>
      <c r="B19161" t="s">
        <v>68</v>
      </c>
      <c r="C19161" t="s">
        <v>296</v>
      </c>
      <c r="D19161" t="s">
        <v>124</v>
      </c>
      <c r="E19161" t="s">
        <v>34</v>
      </c>
      <c r="F19161" t="s">
        <v>24</v>
      </c>
      <c r="G19161" t="s">
        <v>1000</v>
      </c>
      <c r="H19161" t="s">
        <v>111</v>
      </c>
      <c r="I19161">
        <v>12</v>
      </c>
      <c r="J19161" t="s">
        <v>7</v>
      </c>
    </row>
    <row r="19162" spans="1:10" x14ac:dyDescent="0.35">
      <c r="A19162">
        <v>76147</v>
      </c>
      <c r="B19162" t="s">
        <v>68</v>
      </c>
      <c r="C19162" t="s">
        <v>146</v>
      </c>
      <c r="D19162" t="s">
        <v>124</v>
      </c>
      <c r="E19162" t="s">
        <v>33</v>
      </c>
      <c r="F19162" t="s">
        <v>24</v>
      </c>
      <c r="G19162" t="s">
        <v>1000</v>
      </c>
      <c r="H19162" t="s">
        <v>111</v>
      </c>
      <c r="I19162">
        <v>41</v>
      </c>
      <c r="J19162" t="s">
        <v>7</v>
      </c>
    </row>
    <row r="19163" spans="1:10" x14ac:dyDescent="0.35">
      <c r="A19163">
        <v>76248</v>
      </c>
      <c r="B19163" t="s">
        <v>68</v>
      </c>
      <c r="C19163" t="s">
        <v>837</v>
      </c>
      <c r="D19163" t="s">
        <v>124</v>
      </c>
      <c r="E19163" t="s">
        <v>34</v>
      </c>
      <c r="F19163" t="s">
        <v>24</v>
      </c>
      <c r="G19163" t="s">
        <v>1000</v>
      </c>
      <c r="H19163" t="s">
        <v>111</v>
      </c>
      <c r="I19163">
        <v>40</v>
      </c>
      <c r="J19163" t="s">
        <v>7</v>
      </c>
    </row>
    <row r="19164" spans="1:10" x14ac:dyDescent="0.35">
      <c r="A19164">
        <v>76275</v>
      </c>
      <c r="B19164" t="s">
        <v>68</v>
      </c>
      <c r="C19164" t="s">
        <v>838</v>
      </c>
      <c r="D19164" t="s">
        <v>124</v>
      </c>
      <c r="E19164" t="s">
        <v>33</v>
      </c>
      <c r="F19164" t="s">
        <v>24</v>
      </c>
      <c r="G19164" t="s">
        <v>1000</v>
      </c>
      <c r="H19164" t="s">
        <v>111</v>
      </c>
      <c r="I19164">
        <v>10</v>
      </c>
      <c r="J19164" t="s">
        <v>7</v>
      </c>
    </row>
    <row r="19165" spans="1:10" x14ac:dyDescent="0.35">
      <c r="A19165">
        <v>76364</v>
      </c>
      <c r="B19165" t="s">
        <v>68</v>
      </c>
      <c r="C19165" t="s">
        <v>299</v>
      </c>
      <c r="D19165" t="s">
        <v>124</v>
      </c>
      <c r="E19165" t="s">
        <v>33</v>
      </c>
      <c r="F19165" t="s">
        <v>24</v>
      </c>
      <c r="G19165" t="s">
        <v>1000</v>
      </c>
      <c r="H19165" t="s">
        <v>111</v>
      </c>
      <c r="I19165">
        <v>27</v>
      </c>
      <c r="J19165" t="s">
        <v>7</v>
      </c>
    </row>
    <row r="19166" spans="1:10" x14ac:dyDescent="0.35">
      <c r="A19166">
        <v>76400</v>
      </c>
      <c r="B19166" t="s">
        <v>68</v>
      </c>
      <c r="C19166" t="s">
        <v>269</v>
      </c>
      <c r="D19166" t="s">
        <v>124</v>
      </c>
      <c r="E19166" t="s">
        <v>34</v>
      </c>
      <c r="F19166" t="s">
        <v>24</v>
      </c>
      <c r="G19166" t="s">
        <v>1000</v>
      </c>
      <c r="H19166" t="s">
        <v>111</v>
      </c>
      <c r="I19166">
        <v>35</v>
      </c>
      <c r="J19166" t="s">
        <v>7</v>
      </c>
    </row>
    <row r="19167" spans="1:10" x14ac:dyDescent="0.35">
      <c r="A19167">
        <v>76520</v>
      </c>
      <c r="B19167" t="s">
        <v>68</v>
      </c>
      <c r="C19167" t="s">
        <v>147</v>
      </c>
      <c r="D19167" t="s">
        <v>124</v>
      </c>
      <c r="E19167" t="s">
        <v>33</v>
      </c>
      <c r="F19167" t="s">
        <v>24</v>
      </c>
      <c r="G19167" t="s">
        <v>1000</v>
      </c>
      <c r="H19167" t="s">
        <v>111</v>
      </c>
      <c r="I19167">
        <v>102</v>
      </c>
      <c r="J19167" t="s">
        <v>7</v>
      </c>
    </row>
    <row r="19168" spans="1:10" x14ac:dyDescent="0.35">
      <c r="A19168">
        <v>76563</v>
      </c>
      <c r="B19168" t="s">
        <v>68</v>
      </c>
      <c r="C19168" t="s">
        <v>843</v>
      </c>
      <c r="D19168" t="s">
        <v>124</v>
      </c>
      <c r="E19168" t="s">
        <v>33</v>
      </c>
      <c r="F19168" t="s">
        <v>24</v>
      </c>
      <c r="G19168" t="s">
        <v>1000</v>
      </c>
      <c r="H19168" t="s">
        <v>111</v>
      </c>
      <c r="I19168">
        <v>2</v>
      </c>
      <c r="J19168" t="s">
        <v>7</v>
      </c>
    </row>
    <row r="19169" spans="1:10" x14ac:dyDescent="0.35">
      <c r="A19169">
        <v>76622</v>
      </c>
      <c r="B19169" t="s">
        <v>68</v>
      </c>
      <c r="C19169" t="s">
        <v>302</v>
      </c>
      <c r="D19169" t="s">
        <v>124</v>
      </c>
      <c r="E19169" t="s">
        <v>34</v>
      </c>
      <c r="F19169" t="s">
        <v>24</v>
      </c>
      <c r="G19169" t="s">
        <v>1000</v>
      </c>
      <c r="H19169" t="s">
        <v>111</v>
      </c>
      <c r="I19169">
        <v>26</v>
      </c>
      <c r="J19169" t="s">
        <v>7</v>
      </c>
    </row>
    <row r="19170" spans="1:10" x14ac:dyDescent="0.35">
      <c r="A19170">
        <v>76736</v>
      </c>
      <c r="B19170" t="s">
        <v>68</v>
      </c>
      <c r="C19170" t="s">
        <v>303</v>
      </c>
      <c r="D19170" t="s">
        <v>124</v>
      </c>
      <c r="E19170" t="s">
        <v>34</v>
      </c>
      <c r="F19170" t="s">
        <v>24</v>
      </c>
      <c r="G19170" t="s">
        <v>1000</v>
      </c>
      <c r="H19170" t="s">
        <v>111</v>
      </c>
      <c r="I19170">
        <v>3</v>
      </c>
      <c r="J19170" t="s">
        <v>7</v>
      </c>
    </row>
    <row r="19171" spans="1:10" x14ac:dyDescent="0.35">
      <c r="A19171">
        <v>76834</v>
      </c>
      <c r="B19171" t="s">
        <v>68</v>
      </c>
      <c r="C19171" t="s">
        <v>148</v>
      </c>
      <c r="D19171" t="s">
        <v>124</v>
      </c>
      <c r="E19171" t="s">
        <v>33</v>
      </c>
      <c r="F19171" t="s">
        <v>24</v>
      </c>
      <c r="G19171" t="s">
        <v>1000</v>
      </c>
      <c r="H19171" t="s">
        <v>111</v>
      </c>
      <c r="I19171">
        <v>22</v>
      </c>
      <c r="J19171" t="s">
        <v>7</v>
      </c>
    </row>
    <row r="19172" spans="1:10" x14ac:dyDescent="0.35">
      <c r="A19172">
        <v>76892</v>
      </c>
      <c r="B19172" t="s">
        <v>68</v>
      </c>
      <c r="C19172" t="s">
        <v>305</v>
      </c>
      <c r="D19172" t="s">
        <v>124</v>
      </c>
      <c r="E19172" t="s">
        <v>33</v>
      </c>
      <c r="F19172" t="s">
        <v>24</v>
      </c>
      <c r="G19172" t="s">
        <v>1000</v>
      </c>
      <c r="H19172" t="s">
        <v>111</v>
      </c>
      <c r="I19172">
        <v>14</v>
      </c>
      <c r="J19172" t="s">
        <v>7</v>
      </c>
    </row>
    <row r="19173" spans="1:10" x14ac:dyDescent="0.35">
      <c r="A19173">
        <v>76001</v>
      </c>
      <c r="B19173" t="s">
        <v>68</v>
      </c>
      <c r="C19173" t="s">
        <v>143</v>
      </c>
      <c r="D19173" t="s">
        <v>124</v>
      </c>
      <c r="E19173" t="s">
        <v>33</v>
      </c>
      <c r="F19173" t="s">
        <v>24</v>
      </c>
      <c r="G19173" t="s">
        <v>1000</v>
      </c>
      <c r="H19173" t="s">
        <v>112</v>
      </c>
      <c r="I19173">
        <v>53219053465</v>
      </c>
      <c r="J19173" t="s">
        <v>7</v>
      </c>
    </row>
    <row r="19174" spans="1:10" x14ac:dyDescent="0.35">
      <c r="A19174">
        <v>76109</v>
      </c>
      <c r="B19174" t="s">
        <v>68</v>
      </c>
      <c r="C19174" t="s">
        <v>144</v>
      </c>
      <c r="D19174" t="s">
        <v>124</v>
      </c>
      <c r="E19174" t="s">
        <v>33</v>
      </c>
      <c r="F19174" t="s">
        <v>24</v>
      </c>
      <c r="G19174" t="s">
        <v>1000</v>
      </c>
      <c r="H19174" t="s">
        <v>112</v>
      </c>
      <c r="I19174">
        <v>1190806002</v>
      </c>
      <c r="J19174" t="s">
        <v>7</v>
      </c>
    </row>
    <row r="19175" spans="1:10" x14ac:dyDescent="0.35">
      <c r="A19175">
        <v>76111</v>
      </c>
      <c r="B19175" t="s">
        <v>68</v>
      </c>
      <c r="C19175" t="s">
        <v>145</v>
      </c>
      <c r="D19175" t="s">
        <v>124</v>
      </c>
      <c r="E19175" t="s">
        <v>33</v>
      </c>
      <c r="F19175" t="s">
        <v>24</v>
      </c>
      <c r="G19175" t="s">
        <v>1000</v>
      </c>
      <c r="H19175" t="s">
        <v>112</v>
      </c>
      <c r="I19175">
        <v>8465725463</v>
      </c>
      <c r="J19175" t="s">
        <v>7</v>
      </c>
    </row>
    <row r="19176" spans="1:10" x14ac:dyDescent="0.35">
      <c r="A19176">
        <v>76113</v>
      </c>
      <c r="B19176" t="s">
        <v>68</v>
      </c>
      <c r="C19176" t="s">
        <v>833</v>
      </c>
      <c r="D19176" t="s">
        <v>124</v>
      </c>
      <c r="E19176" t="s">
        <v>34</v>
      </c>
      <c r="F19176" t="s">
        <v>24</v>
      </c>
      <c r="G19176" t="s">
        <v>1000</v>
      </c>
      <c r="H19176" t="s">
        <v>112</v>
      </c>
      <c r="I19176">
        <v>357111586</v>
      </c>
      <c r="J19176" t="s">
        <v>7</v>
      </c>
    </row>
    <row r="19177" spans="1:10" x14ac:dyDescent="0.35">
      <c r="A19177">
        <v>76122</v>
      </c>
      <c r="B19177" t="s">
        <v>68</v>
      </c>
      <c r="C19177" t="s">
        <v>296</v>
      </c>
      <c r="D19177" t="s">
        <v>124</v>
      </c>
      <c r="E19177" t="s">
        <v>34</v>
      </c>
      <c r="F19177" t="s">
        <v>24</v>
      </c>
      <c r="G19177" t="s">
        <v>1000</v>
      </c>
      <c r="H19177" t="s">
        <v>112</v>
      </c>
      <c r="I19177">
        <v>803640594</v>
      </c>
      <c r="J19177" t="s">
        <v>7</v>
      </c>
    </row>
    <row r="19178" spans="1:10" x14ac:dyDescent="0.35">
      <c r="A19178">
        <v>76147</v>
      </c>
      <c r="B19178" t="s">
        <v>68</v>
      </c>
      <c r="C19178" t="s">
        <v>146</v>
      </c>
      <c r="D19178" t="s">
        <v>124</v>
      </c>
      <c r="E19178" t="s">
        <v>33</v>
      </c>
      <c r="F19178" t="s">
        <v>24</v>
      </c>
      <c r="G19178" t="s">
        <v>1000</v>
      </c>
      <c r="H19178" t="s">
        <v>112</v>
      </c>
      <c r="I19178">
        <v>2075923325</v>
      </c>
      <c r="J19178" t="s">
        <v>7</v>
      </c>
    </row>
    <row r="19179" spans="1:10" x14ac:dyDescent="0.35">
      <c r="A19179">
        <v>76248</v>
      </c>
      <c r="B19179" t="s">
        <v>68</v>
      </c>
      <c r="C19179" t="s">
        <v>837</v>
      </c>
      <c r="D19179" t="s">
        <v>124</v>
      </c>
      <c r="E19179" t="s">
        <v>34</v>
      </c>
      <c r="F19179" t="s">
        <v>24</v>
      </c>
      <c r="G19179" t="s">
        <v>1000</v>
      </c>
      <c r="H19179" t="s">
        <v>112</v>
      </c>
      <c r="I19179">
        <v>2732817800</v>
      </c>
      <c r="J19179" t="s">
        <v>7</v>
      </c>
    </row>
    <row r="19180" spans="1:10" x14ac:dyDescent="0.35">
      <c r="A19180">
        <v>76275</v>
      </c>
      <c r="B19180" t="s">
        <v>68</v>
      </c>
      <c r="C19180" t="s">
        <v>838</v>
      </c>
      <c r="D19180" t="s">
        <v>124</v>
      </c>
      <c r="E19180" t="s">
        <v>33</v>
      </c>
      <c r="F19180" t="s">
        <v>24</v>
      </c>
      <c r="G19180" t="s">
        <v>1000</v>
      </c>
      <c r="H19180" t="s">
        <v>112</v>
      </c>
      <c r="I19180">
        <v>608418706</v>
      </c>
      <c r="J19180" t="s">
        <v>7</v>
      </c>
    </row>
    <row r="19181" spans="1:10" x14ac:dyDescent="0.35">
      <c r="A19181">
        <v>76364</v>
      </c>
      <c r="B19181" t="s">
        <v>68</v>
      </c>
      <c r="C19181" t="s">
        <v>299</v>
      </c>
      <c r="D19181" t="s">
        <v>124</v>
      </c>
      <c r="E19181" t="s">
        <v>33</v>
      </c>
      <c r="F19181" t="s">
        <v>24</v>
      </c>
      <c r="G19181" t="s">
        <v>1000</v>
      </c>
      <c r="H19181" t="s">
        <v>112</v>
      </c>
      <c r="I19181">
        <v>2624122733</v>
      </c>
      <c r="J19181" t="s">
        <v>7</v>
      </c>
    </row>
    <row r="19182" spans="1:10" x14ac:dyDescent="0.35">
      <c r="A19182">
        <v>76400</v>
      </c>
      <c r="B19182" t="s">
        <v>68</v>
      </c>
      <c r="C19182" t="s">
        <v>269</v>
      </c>
      <c r="D19182" t="s">
        <v>124</v>
      </c>
      <c r="E19182" t="s">
        <v>34</v>
      </c>
      <c r="F19182" t="s">
        <v>24</v>
      </c>
      <c r="G19182" t="s">
        <v>1000</v>
      </c>
      <c r="H19182" t="s">
        <v>112</v>
      </c>
      <c r="I19182">
        <v>1651895946</v>
      </c>
      <c r="J19182" t="s">
        <v>7</v>
      </c>
    </row>
    <row r="19183" spans="1:10" x14ac:dyDescent="0.35">
      <c r="A19183">
        <v>76520</v>
      </c>
      <c r="B19183" t="s">
        <v>68</v>
      </c>
      <c r="C19183" t="s">
        <v>147</v>
      </c>
      <c r="D19183" t="s">
        <v>124</v>
      </c>
      <c r="E19183" t="s">
        <v>33</v>
      </c>
      <c r="F19183" t="s">
        <v>24</v>
      </c>
      <c r="G19183" t="s">
        <v>1000</v>
      </c>
      <c r="H19183" t="s">
        <v>112</v>
      </c>
      <c r="I19183">
        <v>8652054141</v>
      </c>
      <c r="J19183" t="s">
        <v>7</v>
      </c>
    </row>
    <row r="19184" spans="1:10" x14ac:dyDescent="0.35">
      <c r="A19184">
        <v>76563</v>
      </c>
      <c r="B19184" t="s">
        <v>68</v>
      </c>
      <c r="C19184" t="s">
        <v>843</v>
      </c>
      <c r="D19184" t="s">
        <v>124</v>
      </c>
      <c r="E19184" t="s">
        <v>33</v>
      </c>
      <c r="F19184" t="s">
        <v>24</v>
      </c>
      <c r="G19184" t="s">
        <v>1000</v>
      </c>
      <c r="H19184" t="s">
        <v>112</v>
      </c>
      <c r="I19184">
        <v>109250000</v>
      </c>
      <c r="J19184" t="s">
        <v>7</v>
      </c>
    </row>
    <row r="19185" spans="1:10" x14ac:dyDescent="0.35">
      <c r="A19185">
        <v>76622</v>
      </c>
      <c r="B19185" t="s">
        <v>68</v>
      </c>
      <c r="C19185" t="s">
        <v>302</v>
      </c>
      <c r="D19185" t="s">
        <v>124</v>
      </c>
      <c r="E19185" t="s">
        <v>34</v>
      </c>
      <c r="F19185" t="s">
        <v>24</v>
      </c>
      <c r="G19185" t="s">
        <v>1000</v>
      </c>
      <c r="H19185" t="s">
        <v>112</v>
      </c>
      <c r="I19185">
        <v>1666629531</v>
      </c>
      <c r="J19185" t="s">
        <v>7</v>
      </c>
    </row>
    <row r="19186" spans="1:10" x14ac:dyDescent="0.35">
      <c r="A19186">
        <v>76736</v>
      </c>
      <c r="B19186" t="s">
        <v>68</v>
      </c>
      <c r="C19186" t="s">
        <v>303</v>
      </c>
      <c r="D19186" t="s">
        <v>124</v>
      </c>
      <c r="E19186" t="s">
        <v>34</v>
      </c>
      <c r="F19186" t="s">
        <v>24</v>
      </c>
      <c r="G19186" t="s">
        <v>1000</v>
      </c>
      <c r="H19186" t="s">
        <v>112</v>
      </c>
      <c r="I19186">
        <v>576880000</v>
      </c>
      <c r="J19186" t="s">
        <v>7</v>
      </c>
    </row>
    <row r="19187" spans="1:10" x14ac:dyDescent="0.35">
      <c r="A19187">
        <v>76834</v>
      </c>
      <c r="B19187" t="s">
        <v>68</v>
      </c>
      <c r="C19187" t="s">
        <v>148</v>
      </c>
      <c r="D19187" t="s">
        <v>124</v>
      </c>
      <c r="E19187" t="s">
        <v>33</v>
      </c>
      <c r="F19187" t="s">
        <v>24</v>
      </c>
      <c r="G19187" t="s">
        <v>1000</v>
      </c>
      <c r="H19187" t="s">
        <v>112</v>
      </c>
      <c r="I19187">
        <v>1595975587</v>
      </c>
      <c r="J19187" t="s">
        <v>7</v>
      </c>
    </row>
    <row r="19188" spans="1:10" x14ac:dyDescent="0.35">
      <c r="A19188">
        <v>76892</v>
      </c>
      <c r="B19188" t="s">
        <v>68</v>
      </c>
      <c r="C19188" t="s">
        <v>305</v>
      </c>
      <c r="D19188" t="s">
        <v>124</v>
      </c>
      <c r="E19188" t="s">
        <v>33</v>
      </c>
      <c r="F19188" t="s">
        <v>24</v>
      </c>
      <c r="G19188" t="s">
        <v>1000</v>
      </c>
      <c r="H19188" t="s">
        <v>112</v>
      </c>
      <c r="I19188">
        <v>1146368069</v>
      </c>
      <c r="J19188" t="s">
        <v>7</v>
      </c>
    </row>
    <row r="19189" spans="1:10" x14ac:dyDescent="0.35">
      <c r="A19189">
        <v>76001</v>
      </c>
      <c r="B19189" t="s">
        <v>68</v>
      </c>
      <c r="C19189" t="s">
        <v>143</v>
      </c>
      <c r="D19189" t="s">
        <v>124</v>
      </c>
      <c r="E19189" t="s">
        <v>33</v>
      </c>
      <c r="F19189" t="s">
        <v>24</v>
      </c>
      <c r="G19189" t="s">
        <v>1000</v>
      </c>
      <c r="H19189" t="s">
        <v>113</v>
      </c>
      <c r="I19189">
        <v>571</v>
      </c>
      <c r="J19189" t="s">
        <v>7</v>
      </c>
    </row>
    <row r="19190" spans="1:10" x14ac:dyDescent="0.35">
      <c r="A19190">
        <v>76109</v>
      </c>
      <c r="B19190" t="s">
        <v>68</v>
      </c>
      <c r="C19190" t="s">
        <v>144</v>
      </c>
      <c r="D19190" t="s">
        <v>124</v>
      </c>
      <c r="E19190" t="s">
        <v>33</v>
      </c>
      <c r="F19190" t="s">
        <v>24</v>
      </c>
      <c r="G19190" t="s">
        <v>1000</v>
      </c>
      <c r="H19190" t="s">
        <v>113</v>
      </c>
      <c r="I19190">
        <v>7</v>
      </c>
      <c r="J19190" t="s">
        <v>7</v>
      </c>
    </row>
    <row r="19191" spans="1:10" x14ac:dyDescent="0.35">
      <c r="A19191">
        <v>76111</v>
      </c>
      <c r="B19191" t="s">
        <v>68</v>
      </c>
      <c r="C19191" t="s">
        <v>145</v>
      </c>
      <c r="D19191" t="s">
        <v>124</v>
      </c>
      <c r="E19191" t="s">
        <v>33</v>
      </c>
      <c r="F19191" t="s">
        <v>24</v>
      </c>
      <c r="G19191" t="s">
        <v>1000</v>
      </c>
      <c r="H19191" t="s">
        <v>113</v>
      </c>
      <c r="I19191">
        <v>146</v>
      </c>
      <c r="J19191" t="s">
        <v>7</v>
      </c>
    </row>
    <row r="19192" spans="1:10" x14ac:dyDescent="0.35">
      <c r="A19192">
        <v>76113</v>
      </c>
      <c r="B19192" t="s">
        <v>68</v>
      </c>
      <c r="C19192" t="s">
        <v>833</v>
      </c>
      <c r="D19192" t="s">
        <v>124</v>
      </c>
      <c r="E19192" t="s">
        <v>34</v>
      </c>
      <c r="F19192" t="s">
        <v>24</v>
      </c>
      <c r="G19192" t="s">
        <v>1000</v>
      </c>
      <c r="H19192" t="s">
        <v>113</v>
      </c>
      <c r="I19192">
        <v>13</v>
      </c>
      <c r="J19192" t="s">
        <v>7</v>
      </c>
    </row>
    <row r="19193" spans="1:10" x14ac:dyDescent="0.35">
      <c r="A19193">
        <v>76122</v>
      </c>
      <c r="B19193" t="s">
        <v>68</v>
      </c>
      <c r="C19193" t="s">
        <v>296</v>
      </c>
      <c r="D19193" t="s">
        <v>124</v>
      </c>
      <c r="E19193" t="s">
        <v>34</v>
      </c>
      <c r="F19193" t="s">
        <v>24</v>
      </c>
      <c r="G19193" t="s">
        <v>1000</v>
      </c>
      <c r="H19193" t="s">
        <v>113</v>
      </c>
      <c r="I19193">
        <v>7</v>
      </c>
      <c r="J19193" t="s">
        <v>7</v>
      </c>
    </row>
    <row r="19194" spans="1:10" x14ac:dyDescent="0.35">
      <c r="A19194">
        <v>76147</v>
      </c>
      <c r="B19194" t="s">
        <v>68</v>
      </c>
      <c r="C19194" t="s">
        <v>146</v>
      </c>
      <c r="D19194" t="s">
        <v>124</v>
      </c>
      <c r="E19194" t="s">
        <v>33</v>
      </c>
      <c r="F19194" t="s">
        <v>24</v>
      </c>
      <c r="G19194" t="s">
        <v>1000</v>
      </c>
      <c r="H19194" t="s">
        <v>113</v>
      </c>
      <c r="I19194">
        <v>39</v>
      </c>
      <c r="J19194" t="s">
        <v>7</v>
      </c>
    </row>
    <row r="19195" spans="1:10" x14ac:dyDescent="0.35">
      <c r="A19195">
        <v>76248</v>
      </c>
      <c r="B19195" t="s">
        <v>68</v>
      </c>
      <c r="C19195" t="s">
        <v>837</v>
      </c>
      <c r="D19195" t="s">
        <v>124</v>
      </c>
      <c r="E19195" t="s">
        <v>34</v>
      </c>
      <c r="F19195" t="s">
        <v>24</v>
      </c>
      <c r="G19195" t="s">
        <v>1000</v>
      </c>
      <c r="H19195" t="s">
        <v>113</v>
      </c>
      <c r="I19195">
        <v>52</v>
      </c>
      <c r="J19195" t="s">
        <v>7</v>
      </c>
    </row>
    <row r="19196" spans="1:10" x14ac:dyDescent="0.35">
      <c r="A19196">
        <v>76275</v>
      </c>
      <c r="B19196" t="s">
        <v>68</v>
      </c>
      <c r="C19196" t="s">
        <v>838</v>
      </c>
      <c r="D19196" t="s">
        <v>124</v>
      </c>
      <c r="E19196" t="s">
        <v>33</v>
      </c>
      <c r="F19196" t="s">
        <v>24</v>
      </c>
      <c r="G19196" t="s">
        <v>1000</v>
      </c>
      <c r="H19196" t="s">
        <v>113</v>
      </c>
      <c r="I19196">
        <v>13</v>
      </c>
      <c r="J19196" t="s">
        <v>7</v>
      </c>
    </row>
    <row r="19197" spans="1:10" x14ac:dyDescent="0.35">
      <c r="A19197">
        <v>76364</v>
      </c>
      <c r="B19197" t="s">
        <v>68</v>
      </c>
      <c r="C19197" t="s">
        <v>299</v>
      </c>
      <c r="D19197" t="s">
        <v>124</v>
      </c>
      <c r="E19197" t="s">
        <v>33</v>
      </c>
      <c r="F19197" t="s">
        <v>24</v>
      </c>
      <c r="G19197" t="s">
        <v>1000</v>
      </c>
      <c r="H19197" t="s">
        <v>113</v>
      </c>
      <c r="I19197">
        <v>34</v>
      </c>
      <c r="J19197" t="s">
        <v>7</v>
      </c>
    </row>
    <row r="19198" spans="1:10" x14ac:dyDescent="0.35">
      <c r="A19198">
        <v>76400</v>
      </c>
      <c r="B19198" t="s">
        <v>68</v>
      </c>
      <c r="C19198" t="s">
        <v>269</v>
      </c>
      <c r="D19198" t="s">
        <v>124</v>
      </c>
      <c r="E19198" t="s">
        <v>34</v>
      </c>
      <c r="F19198" t="s">
        <v>24</v>
      </c>
      <c r="G19198" t="s">
        <v>1000</v>
      </c>
      <c r="H19198" t="s">
        <v>113</v>
      </c>
      <c r="I19198">
        <v>21</v>
      </c>
      <c r="J19198" t="s">
        <v>7</v>
      </c>
    </row>
    <row r="19199" spans="1:10" x14ac:dyDescent="0.35">
      <c r="A19199">
        <v>76520</v>
      </c>
      <c r="B19199" t="s">
        <v>68</v>
      </c>
      <c r="C19199" t="s">
        <v>147</v>
      </c>
      <c r="D19199" t="s">
        <v>124</v>
      </c>
      <c r="E19199" t="s">
        <v>33</v>
      </c>
      <c r="F19199" t="s">
        <v>24</v>
      </c>
      <c r="G19199" t="s">
        <v>1000</v>
      </c>
      <c r="H19199" t="s">
        <v>113</v>
      </c>
      <c r="I19199">
        <v>82</v>
      </c>
      <c r="J19199" t="s">
        <v>7</v>
      </c>
    </row>
    <row r="19200" spans="1:10" x14ac:dyDescent="0.35">
      <c r="A19200">
        <v>76563</v>
      </c>
      <c r="B19200" t="s">
        <v>68</v>
      </c>
      <c r="C19200" t="s">
        <v>843</v>
      </c>
      <c r="D19200" t="s">
        <v>124</v>
      </c>
      <c r="E19200" t="s">
        <v>33</v>
      </c>
      <c r="F19200" t="s">
        <v>24</v>
      </c>
      <c r="G19200" t="s">
        <v>1000</v>
      </c>
      <c r="H19200" t="s">
        <v>113</v>
      </c>
      <c r="I19200">
        <v>4</v>
      </c>
      <c r="J19200" t="s">
        <v>7</v>
      </c>
    </row>
    <row r="19201" spans="1:10" x14ac:dyDescent="0.35">
      <c r="A19201">
        <v>76622</v>
      </c>
      <c r="B19201" t="s">
        <v>68</v>
      </c>
      <c r="C19201" t="s">
        <v>302</v>
      </c>
      <c r="D19201" t="s">
        <v>124</v>
      </c>
      <c r="E19201" t="s">
        <v>34</v>
      </c>
      <c r="F19201" t="s">
        <v>24</v>
      </c>
      <c r="G19201" t="s">
        <v>1000</v>
      </c>
      <c r="H19201" t="s">
        <v>113</v>
      </c>
      <c r="I19201">
        <v>17</v>
      </c>
      <c r="J19201" t="s">
        <v>7</v>
      </c>
    </row>
    <row r="19202" spans="1:10" x14ac:dyDescent="0.35">
      <c r="A19202">
        <v>76736</v>
      </c>
      <c r="B19202" t="s">
        <v>68</v>
      </c>
      <c r="C19202" t="s">
        <v>303</v>
      </c>
      <c r="D19202" t="s">
        <v>124</v>
      </c>
      <c r="E19202" t="s">
        <v>34</v>
      </c>
      <c r="F19202" t="s">
        <v>24</v>
      </c>
      <c r="G19202" t="s">
        <v>1000</v>
      </c>
      <c r="H19202" t="s">
        <v>113</v>
      </c>
      <c r="I19202">
        <v>3</v>
      </c>
      <c r="J19202" t="s">
        <v>7</v>
      </c>
    </row>
    <row r="19203" spans="1:10" x14ac:dyDescent="0.35">
      <c r="A19203">
        <v>76834</v>
      </c>
      <c r="B19203" t="s">
        <v>68</v>
      </c>
      <c r="C19203" t="s">
        <v>148</v>
      </c>
      <c r="D19203" t="s">
        <v>124</v>
      </c>
      <c r="E19203" t="s">
        <v>33</v>
      </c>
      <c r="F19203" t="s">
        <v>24</v>
      </c>
      <c r="G19203" t="s">
        <v>1000</v>
      </c>
      <c r="H19203" t="s">
        <v>113</v>
      </c>
      <c r="I19203">
        <v>24</v>
      </c>
      <c r="J19203" t="s">
        <v>7</v>
      </c>
    </row>
    <row r="19204" spans="1:10" x14ac:dyDescent="0.35">
      <c r="A19204">
        <v>76892</v>
      </c>
      <c r="B19204" t="s">
        <v>68</v>
      </c>
      <c r="C19204" t="s">
        <v>305</v>
      </c>
      <c r="D19204" t="s">
        <v>124</v>
      </c>
      <c r="E19204" t="s">
        <v>33</v>
      </c>
      <c r="F19204" t="s">
        <v>24</v>
      </c>
      <c r="G19204" t="s">
        <v>1000</v>
      </c>
      <c r="H19204" t="s">
        <v>113</v>
      </c>
      <c r="I19204">
        <v>10</v>
      </c>
      <c r="J19204" t="s">
        <v>7</v>
      </c>
    </row>
    <row r="19205" spans="1:10" x14ac:dyDescent="0.35">
      <c r="A19205">
        <v>76001</v>
      </c>
      <c r="B19205" t="s">
        <v>68</v>
      </c>
      <c r="C19205" t="s">
        <v>143</v>
      </c>
      <c r="D19205" t="s">
        <v>124</v>
      </c>
      <c r="E19205" t="s">
        <v>33</v>
      </c>
      <c r="F19205" t="s">
        <v>24</v>
      </c>
      <c r="G19205" t="s">
        <v>1000</v>
      </c>
      <c r="H19205" t="s">
        <v>114</v>
      </c>
      <c r="I19205">
        <v>62530547557</v>
      </c>
      <c r="J19205" t="s">
        <v>7</v>
      </c>
    </row>
    <row r="19206" spans="1:10" x14ac:dyDescent="0.35">
      <c r="A19206">
        <v>76109</v>
      </c>
      <c r="B19206" t="s">
        <v>68</v>
      </c>
      <c r="C19206" t="s">
        <v>144</v>
      </c>
      <c r="D19206" t="s">
        <v>124</v>
      </c>
      <c r="E19206" t="s">
        <v>33</v>
      </c>
      <c r="F19206" t="s">
        <v>24</v>
      </c>
      <c r="G19206" t="s">
        <v>1000</v>
      </c>
      <c r="H19206" t="s">
        <v>114</v>
      </c>
      <c r="I19206">
        <v>1035036785</v>
      </c>
      <c r="J19206" t="s">
        <v>7</v>
      </c>
    </row>
    <row r="19207" spans="1:10" x14ac:dyDescent="0.35">
      <c r="A19207">
        <v>76111</v>
      </c>
      <c r="B19207" t="s">
        <v>68</v>
      </c>
      <c r="C19207" t="s">
        <v>145</v>
      </c>
      <c r="D19207" t="s">
        <v>124</v>
      </c>
      <c r="E19207" t="s">
        <v>33</v>
      </c>
      <c r="F19207" t="s">
        <v>24</v>
      </c>
      <c r="G19207" t="s">
        <v>1000</v>
      </c>
      <c r="H19207" t="s">
        <v>114</v>
      </c>
      <c r="I19207">
        <v>10689841001</v>
      </c>
      <c r="J19207" t="s">
        <v>7</v>
      </c>
    </row>
    <row r="19208" spans="1:10" x14ac:dyDescent="0.35">
      <c r="A19208">
        <v>76113</v>
      </c>
      <c r="B19208" t="s">
        <v>68</v>
      </c>
      <c r="C19208" t="s">
        <v>833</v>
      </c>
      <c r="D19208" t="s">
        <v>124</v>
      </c>
      <c r="E19208" t="s">
        <v>34</v>
      </c>
      <c r="F19208" t="s">
        <v>24</v>
      </c>
      <c r="G19208" t="s">
        <v>1000</v>
      </c>
      <c r="H19208" t="s">
        <v>114</v>
      </c>
      <c r="I19208">
        <v>879991766</v>
      </c>
      <c r="J19208" t="s">
        <v>7</v>
      </c>
    </row>
    <row r="19209" spans="1:10" x14ac:dyDescent="0.35">
      <c r="A19209">
        <v>76122</v>
      </c>
      <c r="B19209" t="s">
        <v>68</v>
      </c>
      <c r="C19209" t="s">
        <v>296</v>
      </c>
      <c r="D19209" t="s">
        <v>124</v>
      </c>
      <c r="E19209" t="s">
        <v>34</v>
      </c>
      <c r="F19209" t="s">
        <v>24</v>
      </c>
      <c r="G19209" t="s">
        <v>1000</v>
      </c>
      <c r="H19209" t="s">
        <v>114</v>
      </c>
      <c r="I19209">
        <v>490270633</v>
      </c>
      <c r="J19209" t="s">
        <v>7</v>
      </c>
    </row>
    <row r="19210" spans="1:10" x14ac:dyDescent="0.35">
      <c r="A19210">
        <v>76147</v>
      </c>
      <c r="B19210" t="s">
        <v>68</v>
      </c>
      <c r="C19210" t="s">
        <v>146</v>
      </c>
      <c r="D19210" t="s">
        <v>124</v>
      </c>
      <c r="E19210" t="s">
        <v>33</v>
      </c>
      <c r="F19210" t="s">
        <v>24</v>
      </c>
      <c r="G19210" t="s">
        <v>1000</v>
      </c>
      <c r="H19210" t="s">
        <v>114</v>
      </c>
      <c r="I19210">
        <v>2059628226</v>
      </c>
      <c r="J19210" t="s">
        <v>7</v>
      </c>
    </row>
    <row r="19211" spans="1:10" x14ac:dyDescent="0.35">
      <c r="A19211">
        <v>76248</v>
      </c>
      <c r="B19211" t="s">
        <v>68</v>
      </c>
      <c r="C19211" t="s">
        <v>837</v>
      </c>
      <c r="D19211" t="s">
        <v>124</v>
      </c>
      <c r="E19211" t="s">
        <v>34</v>
      </c>
      <c r="F19211" t="s">
        <v>24</v>
      </c>
      <c r="G19211" t="s">
        <v>1000</v>
      </c>
      <c r="H19211" t="s">
        <v>114</v>
      </c>
      <c r="I19211">
        <v>3604660575</v>
      </c>
      <c r="J19211" t="s">
        <v>7</v>
      </c>
    </row>
    <row r="19212" spans="1:10" x14ac:dyDescent="0.35">
      <c r="A19212">
        <v>76275</v>
      </c>
      <c r="B19212" t="s">
        <v>68</v>
      </c>
      <c r="C19212" t="s">
        <v>838</v>
      </c>
      <c r="D19212" t="s">
        <v>124</v>
      </c>
      <c r="E19212" t="s">
        <v>33</v>
      </c>
      <c r="F19212" t="s">
        <v>24</v>
      </c>
      <c r="G19212" t="s">
        <v>1000</v>
      </c>
      <c r="H19212" t="s">
        <v>114</v>
      </c>
      <c r="I19212">
        <v>729892400</v>
      </c>
      <c r="J19212" t="s">
        <v>7</v>
      </c>
    </row>
    <row r="19213" spans="1:10" x14ac:dyDescent="0.35">
      <c r="A19213">
        <v>76364</v>
      </c>
      <c r="B19213" t="s">
        <v>68</v>
      </c>
      <c r="C19213" t="s">
        <v>299</v>
      </c>
      <c r="D19213" t="s">
        <v>124</v>
      </c>
      <c r="E19213" t="s">
        <v>33</v>
      </c>
      <c r="F19213" t="s">
        <v>24</v>
      </c>
      <c r="G19213" t="s">
        <v>1000</v>
      </c>
      <c r="H19213" t="s">
        <v>114</v>
      </c>
      <c r="I19213">
        <v>3672290113</v>
      </c>
      <c r="J19213" t="s">
        <v>7</v>
      </c>
    </row>
    <row r="19214" spans="1:10" x14ac:dyDescent="0.35">
      <c r="A19214">
        <v>76400</v>
      </c>
      <c r="B19214" t="s">
        <v>68</v>
      </c>
      <c r="C19214" t="s">
        <v>269</v>
      </c>
      <c r="D19214" t="s">
        <v>124</v>
      </c>
      <c r="E19214" t="s">
        <v>34</v>
      </c>
      <c r="F19214" t="s">
        <v>24</v>
      </c>
      <c r="G19214" t="s">
        <v>1000</v>
      </c>
      <c r="H19214" t="s">
        <v>114</v>
      </c>
      <c r="I19214">
        <v>1106032198</v>
      </c>
      <c r="J19214" t="s">
        <v>7</v>
      </c>
    </row>
    <row r="19215" spans="1:10" x14ac:dyDescent="0.35">
      <c r="A19215">
        <v>76520</v>
      </c>
      <c r="B19215" t="s">
        <v>68</v>
      </c>
      <c r="C19215" t="s">
        <v>147</v>
      </c>
      <c r="D19215" t="s">
        <v>124</v>
      </c>
      <c r="E19215" t="s">
        <v>33</v>
      </c>
      <c r="F19215" t="s">
        <v>24</v>
      </c>
      <c r="G19215" t="s">
        <v>1000</v>
      </c>
      <c r="H19215" t="s">
        <v>114</v>
      </c>
      <c r="I19215">
        <v>6186479796</v>
      </c>
      <c r="J19215" t="s">
        <v>7</v>
      </c>
    </row>
    <row r="19216" spans="1:10" x14ac:dyDescent="0.35">
      <c r="A19216">
        <v>76563</v>
      </c>
      <c r="B19216" t="s">
        <v>68</v>
      </c>
      <c r="C19216" t="s">
        <v>843</v>
      </c>
      <c r="D19216" t="s">
        <v>124</v>
      </c>
      <c r="E19216" t="s">
        <v>33</v>
      </c>
      <c r="F19216" t="s">
        <v>24</v>
      </c>
      <c r="G19216" t="s">
        <v>1000</v>
      </c>
      <c r="H19216" t="s">
        <v>114</v>
      </c>
      <c r="I19216">
        <v>216800000</v>
      </c>
      <c r="J19216" t="s">
        <v>7</v>
      </c>
    </row>
    <row r="19217" spans="1:10" x14ac:dyDescent="0.35">
      <c r="A19217">
        <v>76622</v>
      </c>
      <c r="B19217" t="s">
        <v>68</v>
      </c>
      <c r="C19217" t="s">
        <v>302</v>
      </c>
      <c r="D19217" t="s">
        <v>124</v>
      </c>
      <c r="E19217" t="s">
        <v>34</v>
      </c>
      <c r="F19217" t="s">
        <v>24</v>
      </c>
      <c r="G19217" t="s">
        <v>1000</v>
      </c>
      <c r="H19217" t="s">
        <v>114</v>
      </c>
      <c r="I19217">
        <v>904874708</v>
      </c>
      <c r="J19217" t="s">
        <v>7</v>
      </c>
    </row>
    <row r="19218" spans="1:10" x14ac:dyDescent="0.35">
      <c r="A19218">
        <v>76736</v>
      </c>
      <c r="B19218" t="s">
        <v>68</v>
      </c>
      <c r="C19218" t="s">
        <v>303</v>
      </c>
      <c r="D19218" t="s">
        <v>124</v>
      </c>
      <c r="E19218" t="s">
        <v>34</v>
      </c>
      <c r="F19218" t="s">
        <v>24</v>
      </c>
      <c r="G19218" t="s">
        <v>1000</v>
      </c>
      <c r="H19218" t="s">
        <v>114</v>
      </c>
      <c r="I19218">
        <v>198558220</v>
      </c>
      <c r="J19218" t="s">
        <v>7</v>
      </c>
    </row>
    <row r="19219" spans="1:10" x14ac:dyDescent="0.35">
      <c r="A19219">
        <v>76834</v>
      </c>
      <c r="B19219" t="s">
        <v>68</v>
      </c>
      <c r="C19219" t="s">
        <v>148</v>
      </c>
      <c r="D19219" t="s">
        <v>124</v>
      </c>
      <c r="E19219" t="s">
        <v>33</v>
      </c>
      <c r="F19219" t="s">
        <v>24</v>
      </c>
      <c r="G19219" t="s">
        <v>1000</v>
      </c>
      <c r="H19219" t="s">
        <v>114</v>
      </c>
      <c r="I19219">
        <v>1609731740</v>
      </c>
      <c r="J19219" t="s">
        <v>7</v>
      </c>
    </row>
    <row r="19220" spans="1:10" x14ac:dyDescent="0.35">
      <c r="A19220">
        <v>76892</v>
      </c>
      <c r="B19220" t="s">
        <v>68</v>
      </c>
      <c r="C19220" t="s">
        <v>305</v>
      </c>
      <c r="D19220" t="s">
        <v>124</v>
      </c>
      <c r="E19220" t="s">
        <v>33</v>
      </c>
      <c r="F19220" t="s">
        <v>24</v>
      </c>
      <c r="G19220" t="s">
        <v>1000</v>
      </c>
      <c r="H19220" t="s">
        <v>114</v>
      </c>
      <c r="I19220">
        <v>547247575</v>
      </c>
      <c r="J19220" t="s">
        <v>7</v>
      </c>
    </row>
    <row r="19221" spans="1:10" x14ac:dyDescent="0.35">
      <c r="A19221">
        <v>76001</v>
      </c>
      <c r="B19221" t="s">
        <v>68</v>
      </c>
      <c r="C19221" t="s">
        <v>143</v>
      </c>
      <c r="D19221" t="s">
        <v>124</v>
      </c>
      <c r="E19221" t="s">
        <v>33</v>
      </c>
      <c r="F19221" t="s">
        <v>24</v>
      </c>
      <c r="G19221" t="s">
        <v>1000</v>
      </c>
      <c r="H19221" t="s">
        <v>115</v>
      </c>
      <c r="I19221">
        <v>1188</v>
      </c>
      <c r="J19221" t="s">
        <v>7</v>
      </c>
    </row>
    <row r="19222" spans="1:10" x14ac:dyDescent="0.35">
      <c r="A19222">
        <v>76109</v>
      </c>
      <c r="B19222" t="s">
        <v>68</v>
      </c>
      <c r="C19222" t="s">
        <v>144</v>
      </c>
      <c r="D19222" t="s">
        <v>124</v>
      </c>
      <c r="E19222" t="s">
        <v>33</v>
      </c>
      <c r="F19222" t="s">
        <v>24</v>
      </c>
      <c r="G19222" t="s">
        <v>1000</v>
      </c>
      <c r="H19222" t="s">
        <v>115</v>
      </c>
      <c r="I19222">
        <v>20</v>
      </c>
      <c r="J19222" t="s">
        <v>7</v>
      </c>
    </row>
    <row r="19223" spans="1:10" x14ac:dyDescent="0.35">
      <c r="A19223">
        <v>76111</v>
      </c>
      <c r="B19223" t="s">
        <v>68</v>
      </c>
      <c r="C19223" t="s">
        <v>145</v>
      </c>
      <c r="D19223" t="s">
        <v>124</v>
      </c>
      <c r="E19223" t="s">
        <v>33</v>
      </c>
      <c r="F19223" t="s">
        <v>24</v>
      </c>
      <c r="G19223" t="s">
        <v>1000</v>
      </c>
      <c r="H19223" t="s">
        <v>115</v>
      </c>
      <c r="I19223">
        <v>261</v>
      </c>
      <c r="J19223" t="s">
        <v>7</v>
      </c>
    </row>
    <row r="19224" spans="1:10" x14ac:dyDescent="0.35">
      <c r="A19224">
        <v>76113</v>
      </c>
      <c r="B19224" t="s">
        <v>68</v>
      </c>
      <c r="C19224" t="s">
        <v>833</v>
      </c>
      <c r="D19224" t="s">
        <v>124</v>
      </c>
      <c r="E19224" t="s">
        <v>34</v>
      </c>
      <c r="F19224" t="s">
        <v>24</v>
      </c>
      <c r="G19224" t="s">
        <v>1000</v>
      </c>
      <c r="H19224" t="s">
        <v>115</v>
      </c>
      <c r="I19224">
        <v>19</v>
      </c>
      <c r="J19224" t="s">
        <v>7</v>
      </c>
    </row>
    <row r="19225" spans="1:10" x14ac:dyDescent="0.35">
      <c r="A19225">
        <v>76122</v>
      </c>
      <c r="B19225" t="s">
        <v>68</v>
      </c>
      <c r="C19225" t="s">
        <v>296</v>
      </c>
      <c r="D19225" t="s">
        <v>124</v>
      </c>
      <c r="E19225" t="s">
        <v>34</v>
      </c>
      <c r="F19225" t="s">
        <v>24</v>
      </c>
      <c r="G19225" t="s">
        <v>1000</v>
      </c>
      <c r="H19225" t="s">
        <v>115</v>
      </c>
      <c r="I19225">
        <v>19</v>
      </c>
      <c r="J19225" t="s">
        <v>7</v>
      </c>
    </row>
    <row r="19226" spans="1:10" x14ac:dyDescent="0.35">
      <c r="A19226">
        <v>76147</v>
      </c>
      <c r="B19226" t="s">
        <v>68</v>
      </c>
      <c r="C19226" t="s">
        <v>146</v>
      </c>
      <c r="D19226" t="s">
        <v>124</v>
      </c>
      <c r="E19226" t="s">
        <v>33</v>
      </c>
      <c r="F19226" t="s">
        <v>24</v>
      </c>
      <c r="G19226" t="s">
        <v>1000</v>
      </c>
      <c r="H19226" t="s">
        <v>115</v>
      </c>
      <c r="I19226">
        <v>80</v>
      </c>
      <c r="J19226" t="s">
        <v>7</v>
      </c>
    </row>
    <row r="19227" spans="1:10" x14ac:dyDescent="0.35">
      <c r="A19227">
        <v>76248</v>
      </c>
      <c r="B19227" t="s">
        <v>68</v>
      </c>
      <c r="C19227" t="s">
        <v>837</v>
      </c>
      <c r="D19227" t="s">
        <v>124</v>
      </c>
      <c r="E19227" t="s">
        <v>34</v>
      </c>
      <c r="F19227" t="s">
        <v>24</v>
      </c>
      <c r="G19227" t="s">
        <v>1000</v>
      </c>
      <c r="H19227" t="s">
        <v>115</v>
      </c>
      <c r="I19227">
        <v>92</v>
      </c>
      <c r="J19227" t="s">
        <v>7</v>
      </c>
    </row>
    <row r="19228" spans="1:10" x14ac:dyDescent="0.35">
      <c r="A19228">
        <v>76275</v>
      </c>
      <c r="B19228" t="s">
        <v>68</v>
      </c>
      <c r="C19228" t="s">
        <v>838</v>
      </c>
      <c r="D19228" t="s">
        <v>124</v>
      </c>
      <c r="E19228" t="s">
        <v>33</v>
      </c>
      <c r="F19228" t="s">
        <v>24</v>
      </c>
      <c r="G19228" t="s">
        <v>1000</v>
      </c>
      <c r="H19228" t="s">
        <v>115</v>
      </c>
      <c r="I19228">
        <v>23</v>
      </c>
      <c r="J19228" t="s">
        <v>7</v>
      </c>
    </row>
    <row r="19229" spans="1:10" x14ac:dyDescent="0.35">
      <c r="A19229">
        <v>76364</v>
      </c>
      <c r="B19229" t="s">
        <v>68</v>
      </c>
      <c r="C19229" t="s">
        <v>299</v>
      </c>
      <c r="D19229" t="s">
        <v>124</v>
      </c>
      <c r="E19229" t="s">
        <v>33</v>
      </c>
      <c r="F19229" t="s">
        <v>24</v>
      </c>
      <c r="G19229" t="s">
        <v>1000</v>
      </c>
      <c r="H19229" t="s">
        <v>115</v>
      </c>
      <c r="I19229">
        <v>61</v>
      </c>
      <c r="J19229" t="s">
        <v>7</v>
      </c>
    </row>
    <row r="19230" spans="1:10" x14ac:dyDescent="0.35">
      <c r="A19230">
        <v>76400</v>
      </c>
      <c r="B19230" t="s">
        <v>68</v>
      </c>
      <c r="C19230" t="s">
        <v>269</v>
      </c>
      <c r="D19230" t="s">
        <v>124</v>
      </c>
      <c r="E19230" t="s">
        <v>34</v>
      </c>
      <c r="F19230" t="s">
        <v>24</v>
      </c>
      <c r="G19230" t="s">
        <v>1000</v>
      </c>
      <c r="H19230" t="s">
        <v>115</v>
      </c>
      <c r="I19230">
        <v>56</v>
      </c>
      <c r="J19230" t="s">
        <v>7</v>
      </c>
    </row>
    <row r="19231" spans="1:10" x14ac:dyDescent="0.35">
      <c r="A19231">
        <v>76520</v>
      </c>
      <c r="B19231" t="s">
        <v>68</v>
      </c>
      <c r="C19231" t="s">
        <v>147</v>
      </c>
      <c r="D19231" t="s">
        <v>124</v>
      </c>
      <c r="E19231" t="s">
        <v>33</v>
      </c>
      <c r="F19231" t="s">
        <v>24</v>
      </c>
      <c r="G19231" t="s">
        <v>1000</v>
      </c>
      <c r="H19231" t="s">
        <v>115</v>
      </c>
      <c r="I19231">
        <v>184</v>
      </c>
      <c r="J19231" t="s">
        <v>7</v>
      </c>
    </row>
    <row r="19232" spans="1:10" x14ac:dyDescent="0.35">
      <c r="A19232">
        <v>76563</v>
      </c>
      <c r="B19232" t="s">
        <v>68</v>
      </c>
      <c r="C19232" t="s">
        <v>843</v>
      </c>
      <c r="D19232" t="s">
        <v>124</v>
      </c>
      <c r="E19232" t="s">
        <v>33</v>
      </c>
      <c r="F19232" t="s">
        <v>24</v>
      </c>
      <c r="G19232" t="s">
        <v>1000</v>
      </c>
      <c r="H19232" t="s">
        <v>115</v>
      </c>
      <c r="I19232">
        <v>6</v>
      </c>
      <c r="J19232" t="s">
        <v>7</v>
      </c>
    </row>
    <row r="19233" spans="1:10" x14ac:dyDescent="0.35">
      <c r="A19233">
        <v>76622</v>
      </c>
      <c r="B19233" t="s">
        <v>68</v>
      </c>
      <c r="C19233" t="s">
        <v>302</v>
      </c>
      <c r="D19233" t="s">
        <v>124</v>
      </c>
      <c r="E19233" t="s">
        <v>34</v>
      </c>
      <c r="F19233" t="s">
        <v>24</v>
      </c>
      <c r="G19233" t="s">
        <v>1000</v>
      </c>
      <c r="H19233" t="s">
        <v>115</v>
      </c>
      <c r="I19233">
        <v>43</v>
      </c>
      <c r="J19233" t="s">
        <v>7</v>
      </c>
    </row>
    <row r="19234" spans="1:10" x14ac:dyDescent="0.35">
      <c r="A19234">
        <v>76736</v>
      </c>
      <c r="B19234" t="s">
        <v>68</v>
      </c>
      <c r="C19234" t="s">
        <v>303</v>
      </c>
      <c r="D19234" t="s">
        <v>124</v>
      </c>
      <c r="E19234" t="s">
        <v>34</v>
      </c>
      <c r="F19234" t="s">
        <v>24</v>
      </c>
      <c r="G19234" t="s">
        <v>1000</v>
      </c>
      <c r="H19234" t="s">
        <v>115</v>
      </c>
      <c r="I19234">
        <v>6</v>
      </c>
      <c r="J19234" t="s">
        <v>7</v>
      </c>
    </row>
    <row r="19235" spans="1:10" x14ac:dyDescent="0.35">
      <c r="A19235">
        <v>76834</v>
      </c>
      <c r="B19235" t="s">
        <v>68</v>
      </c>
      <c r="C19235" t="s">
        <v>148</v>
      </c>
      <c r="D19235" t="s">
        <v>124</v>
      </c>
      <c r="E19235" t="s">
        <v>33</v>
      </c>
      <c r="F19235" t="s">
        <v>24</v>
      </c>
      <c r="G19235" t="s">
        <v>1000</v>
      </c>
      <c r="H19235" t="s">
        <v>115</v>
      </c>
      <c r="I19235">
        <v>46</v>
      </c>
      <c r="J19235" t="s">
        <v>7</v>
      </c>
    </row>
    <row r="19236" spans="1:10" x14ac:dyDescent="0.35">
      <c r="A19236">
        <v>76892</v>
      </c>
      <c r="B19236" t="s">
        <v>68</v>
      </c>
      <c r="C19236" t="s">
        <v>305</v>
      </c>
      <c r="D19236" t="s">
        <v>124</v>
      </c>
      <c r="E19236" t="s">
        <v>33</v>
      </c>
      <c r="F19236" t="s">
        <v>24</v>
      </c>
      <c r="G19236" t="s">
        <v>1000</v>
      </c>
      <c r="H19236" t="s">
        <v>115</v>
      </c>
      <c r="I19236">
        <v>24</v>
      </c>
      <c r="J19236" t="s">
        <v>7</v>
      </c>
    </row>
    <row r="19237" spans="1:10" x14ac:dyDescent="0.35">
      <c r="A19237">
        <v>76001</v>
      </c>
      <c r="B19237" t="s">
        <v>68</v>
      </c>
      <c r="C19237" t="s">
        <v>143</v>
      </c>
      <c r="D19237" t="s">
        <v>124</v>
      </c>
      <c r="E19237" t="s">
        <v>33</v>
      </c>
      <c r="F19237" t="s">
        <v>24</v>
      </c>
      <c r="G19237" t="s">
        <v>1000</v>
      </c>
      <c r="H19237" t="s">
        <v>116</v>
      </c>
      <c r="I19237">
        <v>115749601022</v>
      </c>
      <c r="J19237" t="s">
        <v>7</v>
      </c>
    </row>
    <row r="19238" spans="1:10" x14ac:dyDescent="0.35">
      <c r="A19238">
        <v>76109</v>
      </c>
      <c r="B19238" t="s">
        <v>68</v>
      </c>
      <c r="C19238" t="s">
        <v>144</v>
      </c>
      <c r="D19238" t="s">
        <v>124</v>
      </c>
      <c r="E19238" t="s">
        <v>33</v>
      </c>
      <c r="F19238" t="s">
        <v>24</v>
      </c>
      <c r="G19238" t="s">
        <v>1000</v>
      </c>
      <c r="H19238" t="s">
        <v>116</v>
      </c>
      <c r="I19238">
        <v>2225842787</v>
      </c>
      <c r="J19238" t="s">
        <v>7</v>
      </c>
    </row>
    <row r="19239" spans="1:10" x14ac:dyDescent="0.35">
      <c r="A19239">
        <v>76111</v>
      </c>
      <c r="B19239" t="s">
        <v>68</v>
      </c>
      <c r="C19239" t="s">
        <v>145</v>
      </c>
      <c r="D19239" t="s">
        <v>124</v>
      </c>
      <c r="E19239" t="s">
        <v>33</v>
      </c>
      <c r="F19239" t="s">
        <v>24</v>
      </c>
      <c r="G19239" t="s">
        <v>1000</v>
      </c>
      <c r="H19239" t="s">
        <v>116</v>
      </c>
      <c r="I19239">
        <v>19155566464</v>
      </c>
      <c r="J19239" t="s">
        <v>7</v>
      </c>
    </row>
    <row r="19240" spans="1:10" x14ac:dyDescent="0.35">
      <c r="A19240">
        <v>76113</v>
      </c>
      <c r="B19240" t="s">
        <v>68</v>
      </c>
      <c r="C19240" t="s">
        <v>833</v>
      </c>
      <c r="D19240" t="s">
        <v>124</v>
      </c>
      <c r="E19240" t="s">
        <v>34</v>
      </c>
      <c r="F19240" t="s">
        <v>24</v>
      </c>
      <c r="G19240" t="s">
        <v>1000</v>
      </c>
      <c r="H19240" t="s">
        <v>116</v>
      </c>
      <c r="I19240">
        <v>1237103352</v>
      </c>
      <c r="J19240" t="s">
        <v>7</v>
      </c>
    </row>
    <row r="19241" spans="1:10" x14ac:dyDescent="0.35">
      <c r="A19241">
        <v>76122</v>
      </c>
      <c r="B19241" t="s">
        <v>68</v>
      </c>
      <c r="C19241" t="s">
        <v>296</v>
      </c>
      <c r="D19241" t="s">
        <v>124</v>
      </c>
      <c r="E19241" t="s">
        <v>34</v>
      </c>
      <c r="F19241" t="s">
        <v>24</v>
      </c>
      <c r="G19241" t="s">
        <v>1000</v>
      </c>
      <c r="H19241" t="s">
        <v>116</v>
      </c>
      <c r="I19241">
        <v>1293911227</v>
      </c>
      <c r="J19241" t="s">
        <v>7</v>
      </c>
    </row>
    <row r="19242" spans="1:10" x14ac:dyDescent="0.35">
      <c r="A19242">
        <v>76147</v>
      </c>
      <c r="B19242" t="s">
        <v>68</v>
      </c>
      <c r="C19242" t="s">
        <v>146</v>
      </c>
      <c r="D19242" t="s">
        <v>124</v>
      </c>
      <c r="E19242" t="s">
        <v>33</v>
      </c>
      <c r="F19242" t="s">
        <v>24</v>
      </c>
      <c r="G19242" t="s">
        <v>1000</v>
      </c>
      <c r="H19242" t="s">
        <v>116</v>
      </c>
      <c r="I19242">
        <v>4135551551</v>
      </c>
      <c r="J19242" t="s">
        <v>7</v>
      </c>
    </row>
    <row r="19243" spans="1:10" x14ac:dyDescent="0.35">
      <c r="A19243">
        <v>76248</v>
      </c>
      <c r="B19243" t="s">
        <v>68</v>
      </c>
      <c r="C19243" t="s">
        <v>837</v>
      </c>
      <c r="D19243" t="s">
        <v>124</v>
      </c>
      <c r="E19243" t="s">
        <v>34</v>
      </c>
      <c r="F19243" t="s">
        <v>24</v>
      </c>
      <c r="G19243" t="s">
        <v>1000</v>
      </c>
      <c r="H19243" t="s">
        <v>116</v>
      </c>
      <c r="I19243">
        <v>6337478375</v>
      </c>
      <c r="J19243" t="s">
        <v>7</v>
      </c>
    </row>
    <row r="19244" spans="1:10" x14ac:dyDescent="0.35">
      <c r="A19244">
        <v>76275</v>
      </c>
      <c r="B19244" t="s">
        <v>68</v>
      </c>
      <c r="C19244" t="s">
        <v>838</v>
      </c>
      <c r="D19244" t="s">
        <v>124</v>
      </c>
      <c r="E19244" t="s">
        <v>33</v>
      </c>
      <c r="F19244" t="s">
        <v>24</v>
      </c>
      <c r="G19244" t="s">
        <v>1000</v>
      </c>
      <c r="H19244" t="s">
        <v>116</v>
      </c>
      <c r="I19244">
        <v>1338311106</v>
      </c>
      <c r="J19244" t="s">
        <v>7</v>
      </c>
    </row>
    <row r="19245" spans="1:10" x14ac:dyDescent="0.35">
      <c r="A19245">
        <v>76364</v>
      </c>
      <c r="B19245" t="s">
        <v>68</v>
      </c>
      <c r="C19245" t="s">
        <v>299</v>
      </c>
      <c r="D19245" t="s">
        <v>124</v>
      </c>
      <c r="E19245" t="s">
        <v>33</v>
      </c>
      <c r="F19245" t="s">
        <v>24</v>
      </c>
      <c r="G19245" t="s">
        <v>1000</v>
      </c>
      <c r="H19245" t="s">
        <v>116</v>
      </c>
      <c r="I19245">
        <v>6296412846</v>
      </c>
      <c r="J19245" t="s">
        <v>7</v>
      </c>
    </row>
    <row r="19246" spans="1:10" x14ac:dyDescent="0.35">
      <c r="A19246">
        <v>76400</v>
      </c>
      <c r="B19246" t="s">
        <v>68</v>
      </c>
      <c r="C19246" t="s">
        <v>269</v>
      </c>
      <c r="D19246" t="s">
        <v>124</v>
      </c>
      <c r="E19246" t="s">
        <v>34</v>
      </c>
      <c r="F19246" t="s">
        <v>24</v>
      </c>
      <c r="G19246" t="s">
        <v>1000</v>
      </c>
      <c r="H19246" t="s">
        <v>116</v>
      </c>
      <c r="I19246">
        <v>2757928144</v>
      </c>
      <c r="J19246" t="s">
        <v>7</v>
      </c>
    </row>
    <row r="19247" spans="1:10" x14ac:dyDescent="0.35">
      <c r="A19247">
        <v>76520</v>
      </c>
      <c r="B19247" t="s">
        <v>68</v>
      </c>
      <c r="C19247" t="s">
        <v>147</v>
      </c>
      <c r="D19247" t="s">
        <v>124</v>
      </c>
      <c r="E19247" t="s">
        <v>33</v>
      </c>
      <c r="F19247" t="s">
        <v>24</v>
      </c>
      <c r="G19247" t="s">
        <v>1000</v>
      </c>
      <c r="H19247" t="s">
        <v>116</v>
      </c>
      <c r="I19247">
        <v>14838533937</v>
      </c>
      <c r="J19247" t="s">
        <v>7</v>
      </c>
    </row>
    <row r="19248" spans="1:10" x14ac:dyDescent="0.35">
      <c r="A19248">
        <v>76563</v>
      </c>
      <c r="B19248" t="s">
        <v>68</v>
      </c>
      <c r="C19248" t="s">
        <v>843</v>
      </c>
      <c r="D19248" t="s">
        <v>124</v>
      </c>
      <c r="E19248" t="s">
        <v>33</v>
      </c>
      <c r="F19248" t="s">
        <v>24</v>
      </c>
      <c r="G19248" t="s">
        <v>1000</v>
      </c>
      <c r="H19248" t="s">
        <v>116</v>
      </c>
      <c r="I19248">
        <v>326050000</v>
      </c>
      <c r="J19248" t="s">
        <v>7</v>
      </c>
    </row>
    <row r="19249" spans="1:10" x14ac:dyDescent="0.35">
      <c r="A19249">
        <v>76622</v>
      </c>
      <c r="B19249" t="s">
        <v>68</v>
      </c>
      <c r="C19249" t="s">
        <v>302</v>
      </c>
      <c r="D19249" t="s">
        <v>124</v>
      </c>
      <c r="E19249" t="s">
        <v>34</v>
      </c>
      <c r="F19249" t="s">
        <v>24</v>
      </c>
      <c r="G19249" t="s">
        <v>1000</v>
      </c>
      <c r="H19249" t="s">
        <v>116</v>
      </c>
      <c r="I19249">
        <v>2571504239</v>
      </c>
      <c r="J19249" t="s">
        <v>7</v>
      </c>
    </row>
    <row r="19250" spans="1:10" x14ac:dyDescent="0.35">
      <c r="A19250">
        <v>76736</v>
      </c>
      <c r="B19250" t="s">
        <v>68</v>
      </c>
      <c r="C19250" t="s">
        <v>303</v>
      </c>
      <c r="D19250" t="s">
        <v>124</v>
      </c>
      <c r="E19250" t="s">
        <v>34</v>
      </c>
      <c r="F19250" t="s">
        <v>24</v>
      </c>
      <c r="G19250" t="s">
        <v>1000</v>
      </c>
      <c r="H19250" t="s">
        <v>116</v>
      </c>
      <c r="I19250">
        <v>775438220</v>
      </c>
      <c r="J19250" t="s">
        <v>7</v>
      </c>
    </row>
    <row r="19251" spans="1:10" x14ac:dyDescent="0.35">
      <c r="A19251">
        <v>76834</v>
      </c>
      <c r="B19251" t="s">
        <v>68</v>
      </c>
      <c r="C19251" t="s">
        <v>148</v>
      </c>
      <c r="D19251" t="s">
        <v>124</v>
      </c>
      <c r="E19251" t="s">
        <v>33</v>
      </c>
      <c r="F19251" t="s">
        <v>24</v>
      </c>
      <c r="G19251" t="s">
        <v>1000</v>
      </c>
      <c r="H19251" t="s">
        <v>116</v>
      </c>
      <c r="I19251">
        <v>3205707327</v>
      </c>
      <c r="J19251" t="s">
        <v>7</v>
      </c>
    </row>
    <row r="19252" spans="1:10" x14ac:dyDescent="0.35">
      <c r="A19252">
        <v>76892</v>
      </c>
      <c r="B19252" t="s">
        <v>68</v>
      </c>
      <c r="C19252" t="s">
        <v>305</v>
      </c>
      <c r="D19252" t="s">
        <v>124</v>
      </c>
      <c r="E19252" t="s">
        <v>33</v>
      </c>
      <c r="F19252" t="s">
        <v>24</v>
      </c>
      <c r="G19252" t="s">
        <v>1000</v>
      </c>
      <c r="H19252" t="s">
        <v>116</v>
      </c>
      <c r="I19252">
        <v>1693615644</v>
      </c>
      <c r="J19252" t="s">
        <v>7</v>
      </c>
    </row>
    <row r="19253" spans="1:10" x14ac:dyDescent="0.35">
      <c r="A19253">
        <v>81001</v>
      </c>
      <c r="B19253" t="s">
        <v>40</v>
      </c>
      <c r="C19253" t="s">
        <v>40</v>
      </c>
      <c r="D19253" t="s">
        <v>120</v>
      </c>
      <c r="E19253" t="s">
        <v>34</v>
      </c>
      <c r="F19253" t="s">
        <v>24</v>
      </c>
      <c r="G19253" t="s">
        <v>1000</v>
      </c>
      <c r="H19253" t="s">
        <v>103</v>
      </c>
      <c r="I19253">
        <v>250</v>
      </c>
      <c r="J19253" t="s">
        <v>7</v>
      </c>
    </row>
    <row r="19254" spans="1:10" x14ac:dyDescent="0.35">
      <c r="A19254">
        <v>81001</v>
      </c>
      <c r="B19254" t="s">
        <v>40</v>
      </c>
      <c r="C19254" t="s">
        <v>40</v>
      </c>
      <c r="D19254" t="s">
        <v>120</v>
      </c>
      <c r="E19254" t="s">
        <v>34</v>
      </c>
      <c r="F19254" t="s">
        <v>24</v>
      </c>
      <c r="G19254" t="s">
        <v>1000</v>
      </c>
      <c r="H19254" t="s">
        <v>106</v>
      </c>
      <c r="I19254">
        <v>1527136502</v>
      </c>
      <c r="J19254" t="s">
        <v>7</v>
      </c>
    </row>
    <row r="19255" spans="1:10" x14ac:dyDescent="0.35">
      <c r="A19255">
        <v>81001</v>
      </c>
      <c r="B19255" t="s">
        <v>40</v>
      </c>
      <c r="C19255" t="s">
        <v>40</v>
      </c>
      <c r="D19255" t="s">
        <v>120</v>
      </c>
      <c r="E19255" t="s">
        <v>34</v>
      </c>
      <c r="F19255" t="s">
        <v>24</v>
      </c>
      <c r="G19255" t="s">
        <v>1000</v>
      </c>
      <c r="H19255" t="s">
        <v>107</v>
      </c>
      <c r="I19255">
        <v>426</v>
      </c>
      <c r="J19255" t="s">
        <v>7</v>
      </c>
    </row>
    <row r="19256" spans="1:10" x14ac:dyDescent="0.35">
      <c r="A19256">
        <v>81001</v>
      </c>
      <c r="B19256" t="s">
        <v>40</v>
      </c>
      <c r="C19256" t="s">
        <v>40</v>
      </c>
      <c r="D19256" t="s">
        <v>120</v>
      </c>
      <c r="E19256" t="s">
        <v>34</v>
      </c>
      <c r="F19256" t="s">
        <v>24</v>
      </c>
      <c r="G19256" t="s">
        <v>1000</v>
      </c>
      <c r="H19256" t="s">
        <v>108</v>
      </c>
      <c r="I19256">
        <v>3176412590</v>
      </c>
      <c r="J19256" t="s">
        <v>7</v>
      </c>
    </row>
    <row r="19257" spans="1:10" x14ac:dyDescent="0.35">
      <c r="A19257">
        <v>81001</v>
      </c>
      <c r="B19257" t="s">
        <v>40</v>
      </c>
      <c r="C19257" t="s">
        <v>40</v>
      </c>
      <c r="D19257" t="s">
        <v>120</v>
      </c>
      <c r="E19257" t="s">
        <v>34</v>
      </c>
      <c r="F19257" t="s">
        <v>24</v>
      </c>
      <c r="G19257" t="s">
        <v>1000</v>
      </c>
      <c r="H19257" t="s">
        <v>109</v>
      </c>
      <c r="I19257">
        <v>676</v>
      </c>
      <c r="J19257" t="s">
        <v>7</v>
      </c>
    </row>
    <row r="19258" spans="1:10" x14ac:dyDescent="0.35">
      <c r="A19258">
        <v>81001</v>
      </c>
      <c r="B19258" t="s">
        <v>40</v>
      </c>
      <c r="C19258" t="s">
        <v>40</v>
      </c>
      <c r="D19258" t="s">
        <v>120</v>
      </c>
      <c r="E19258" t="s">
        <v>34</v>
      </c>
      <c r="F19258" t="s">
        <v>24</v>
      </c>
      <c r="G19258" t="s">
        <v>1000</v>
      </c>
      <c r="H19258" t="s">
        <v>110</v>
      </c>
      <c r="I19258">
        <v>4703549092</v>
      </c>
      <c r="J19258" t="s">
        <v>7</v>
      </c>
    </row>
    <row r="19259" spans="1:10" x14ac:dyDescent="0.35">
      <c r="A19259">
        <v>81001</v>
      </c>
      <c r="B19259" t="s">
        <v>40</v>
      </c>
      <c r="C19259" t="s">
        <v>40</v>
      </c>
      <c r="D19259" t="s">
        <v>120</v>
      </c>
      <c r="E19259" t="s">
        <v>34</v>
      </c>
      <c r="F19259" t="s">
        <v>24</v>
      </c>
      <c r="G19259" t="s">
        <v>1000</v>
      </c>
      <c r="H19259" t="s">
        <v>111</v>
      </c>
      <c r="I19259">
        <v>4</v>
      </c>
      <c r="J19259" t="s">
        <v>7</v>
      </c>
    </row>
    <row r="19260" spans="1:10" x14ac:dyDescent="0.35">
      <c r="A19260">
        <v>81001</v>
      </c>
      <c r="B19260" t="s">
        <v>40</v>
      </c>
      <c r="C19260" t="s">
        <v>40</v>
      </c>
      <c r="D19260" t="s">
        <v>120</v>
      </c>
      <c r="E19260" t="s">
        <v>34</v>
      </c>
      <c r="F19260" t="s">
        <v>24</v>
      </c>
      <c r="G19260" t="s">
        <v>1000</v>
      </c>
      <c r="H19260" t="s">
        <v>112</v>
      </c>
      <c r="I19260">
        <v>386453238</v>
      </c>
      <c r="J19260" t="s">
        <v>7</v>
      </c>
    </row>
    <row r="19261" spans="1:10" x14ac:dyDescent="0.35">
      <c r="A19261">
        <v>81001</v>
      </c>
      <c r="B19261" t="s">
        <v>40</v>
      </c>
      <c r="C19261" t="s">
        <v>40</v>
      </c>
      <c r="D19261" t="s">
        <v>120</v>
      </c>
      <c r="E19261" t="s">
        <v>34</v>
      </c>
      <c r="F19261" t="s">
        <v>24</v>
      </c>
      <c r="G19261" t="s">
        <v>1000</v>
      </c>
      <c r="H19261" t="s">
        <v>113</v>
      </c>
      <c r="I19261">
        <v>2</v>
      </c>
      <c r="J19261" t="s">
        <v>7</v>
      </c>
    </row>
    <row r="19262" spans="1:10" x14ac:dyDescent="0.35">
      <c r="A19262">
        <v>81001</v>
      </c>
      <c r="B19262" t="s">
        <v>40</v>
      </c>
      <c r="C19262" t="s">
        <v>40</v>
      </c>
      <c r="D19262" t="s">
        <v>120</v>
      </c>
      <c r="E19262" t="s">
        <v>34</v>
      </c>
      <c r="F19262" t="s">
        <v>24</v>
      </c>
      <c r="G19262" t="s">
        <v>1000</v>
      </c>
      <c r="H19262" t="s">
        <v>114</v>
      </c>
      <c r="I19262">
        <v>175000000</v>
      </c>
      <c r="J19262" t="s">
        <v>7</v>
      </c>
    </row>
    <row r="19263" spans="1:10" x14ac:dyDescent="0.35">
      <c r="A19263">
        <v>81001</v>
      </c>
      <c r="B19263" t="s">
        <v>40</v>
      </c>
      <c r="C19263" t="s">
        <v>40</v>
      </c>
      <c r="D19263" t="s">
        <v>120</v>
      </c>
      <c r="E19263" t="s">
        <v>34</v>
      </c>
      <c r="F19263" t="s">
        <v>24</v>
      </c>
      <c r="G19263" t="s">
        <v>1000</v>
      </c>
      <c r="H19263" t="s">
        <v>115</v>
      </c>
      <c r="I19263">
        <v>6</v>
      </c>
      <c r="J19263" t="s">
        <v>7</v>
      </c>
    </row>
    <row r="19264" spans="1:10" x14ac:dyDescent="0.35">
      <c r="A19264">
        <v>81001</v>
      </c>
      <c r="B19264" t="s">
        <v>40</v>
      </c>
      <c r="C19264" t="s">
        <v>40</v>
      </c>
      <c r="D19264" t="s">
        <v>120</v>
      </c>
      <c r="E19264" t="s">
        <v>34</v>
      </c>
      <c r="F19264" t="s">
        <v>24</v>
      </c>
      <c r="G19264" t="s">
        <v>1000</v>
      </c>
      <c r="H19264" t="s">
        <v>116</v>
      </c>
      <c r="I19264">
        <v>561453238</v>
      </c>
      <c r="J19264" t="s">
        <v>7</v>
      </c>
    </row>
    <row r="19265" spans="1:10" x14ac:dyDescent="0.35">
      <c r="A19265">
        <v>85001</v>
      </c>
      <c r="B19265" t="s">
        <v>48</v>
      </c>
      <c r="C19265" t="s">
        <v>149</v>
      </c>
      <c r="D19265" t="s">
        <v>120</v>
      </c>
      <c r="E19265" t="s">
        <v>33</v>
      </c>
      <c r="F19265" t="s">
        <v>24</v>
      </c>
      <c r="G19265" t="s">
        <v>1000</v>
      </c>
      <c r="H19265" t="s">
        <v>103</v>
      </c>
      <c r="I19265">
        <v>695</v>
      </c>
      <c r="J19265" t="s">
        <v>7</v>
      </c>
    </row>
    <row r="19266" spans="1:10" x14ac:dyDescent="0.35">
      <c r="A19266">
        <v>85010</v>
      </c>
      <c r="B19266" t="s">
        <v>48</v>
      </c>
      <c r="C19266" t="s">
        <v>309</v>
      </c>
      <c r="D19266" t="s">
        <v>120</v>
      </c>
      <c r="E19266" t="s">
        <v>34</v>
      </c>
      <c r="F19266" t="s">
        <v>24</v>
      </c>
      <c r="G19266" t="s">
        <v>1000</v>
      </c>
      <c r="H19266" t="s">
        <v>103</v>
      </c>
      <c r="I19266">
        <v>67</v>
      </c>
      <c r="J19266" t="s">
        <v>7</v>
      </c>
    </row>
    <row r="19267" spans="1:10" x14ac:dyDescent="0.35">
      <c r="A19267">
        <v>85139</v>
      </c>
      <c r="B19267" t="s">
        <v>48</v>
      </c>
      <c r="C19267" t="s">
        <v>851</v>
      </c>
      <c r="D19267" t="s">
        <v>120</v>
      </c>
      <c r="E19267" t="s">
        <v>36</v>
      </c>
      <c r="F19267" t="s">
        <v>24</v>
      </c>
      <c r="G19267" t="s">
        <v>1000</v>
      </c>
      <c r="H19267" t="s">
        <v>103</v>
      </c>
      <c r="I19267">
        <v>8</v>
      </c>
      <c r="J19267" t="s">
        <v>7</v>
      </c>
    </row>
    <row r="19268" spans="1:10" x14ac:dyDescent="0.35">
      <c r="A19268">
        <v>85250</v>
      </c>
      <c r="B19268" t="s">
        <v>48</v>
      </c>
      <c r="C19268" t="s">
        <v>853</v>
      </c>
      <c r="D19268" t="s">
        <v>120</v>
      </c>
      <c r="E19268" t="s">
        <v>35</v>
      </c>
      <c r="F19268" t="s">
        <v>24</v>
      </c>
      <c r="G19268" t="s">
        <v>1000</v>
      </c>
      <c r="H19268" t="s">
        <v>103</v>
      </c>
      <c r="I19268">
        <v>70</v>
      </c>
      <c r="J19268" t="s">
        <v>7</v>
      </c>
    </row>
    <row r="19269" spans="1:10" x14ac:dyDescent="0.35">
      <c r="A19269">
        <v>85410</v>
      </c>
      <c r="B19269" t="s">
        <v>48</v>
      </c>
      <c r="C19269" t="s">
        <v>310</v>
      </c>
      <c r="D19269" t="s">
        <v>120</v>
      </c>
      <c r="E19269" t="s">
        <v>35</v>
      </c>
      <c r="F19269" t="s">
        <v>24</v>
      </c>
      <c r="G19269" t="s">
        <v>1000</v>
      </c>
      <c r="H19269" t="s">
        <v>103</v>
      </c>
      <c r="I19269">
        <v>108</v>
      </c>
      <c r="J19269" t="s">
        <v>7</v>
      </c>
    </row>
    <row r="19270" spans="1:10" x14ac:dyDescent="0.35">
      <c r="A19270">
        <v>85440</v>
      </c>
      <c r="B19270" t="s">
        <v>48</v>
      </c>
      <c r="C19270" t="s">
        <v>265</v>
      </c>
      <c r="D19270" t="s">
        <v>120</v>
      </c>
      <c r="E19270" t="s">
        <v>34</v>
      </c>
      <c r="F19270" t="s">
        <v>24</v>
      </c>
      <c r="G19270" t="s">
        <v>1000</v>
      </c>
      <c r="H19270" t="s">
        <v>103</v>
      </c>
      <c r="I19270">
        <v>74</v>
      </c>
      <c r="J19270" t="s">
        <v>7</v>
      </c>
    </row>
    <row r="19271" spans="1:10" x14ac:dyDescent="0.35">
      <c r="A19271">
        <v>85001</v>
      </c>
      <c r="B19271" t="s">
        <v>48</v>
      </c>
      <c r="C19271" t="s">
        <v>149</v>
      </c>
      <c r="D19271" t="s">
        <v>120</v>
      </c>
      <c r="E19271" t="s">
        <v>33</v>
      </c>
      <c r="F19271" t="s">
        <v>24</v>
      </c>
      <c r="G19271" t="s">
        <v>1000</v>
      </c>
      <c r="H19271" t="s">
        <v>106</v>
      </c>
      <c r="I19271">
        <v>4313391776</v>
      </c>
      <c r="J19271" t="s">
        <v>7</v>
      </c>
    </row>
    <row r="19272" spans="1:10" x14ac:dyDescent="0.35">
      <c r="A19272">
        <v>85010</v>
      </c>
      <c r="B19272" t="s">
        <v>48</v>
      </c>
      <c r="C19272" t="s">
        <v>309</v>
      </c>
      <c r="D19272" t="s">
        <v>120</v>
      </c>
      <c r="E19272" t="s">
        <v>34</v>
      </c>
      <c r="F19272" t="s">
        <v>24</v>
      </c>
      <c r="G19272" t="s">
        <v>1000</v>
      </c>
      <c r="H19272" t="s">
        <v>106</v>
      </c>
      <c r="I19272">
        <v>608073881</v>
      </c>
      <c r="J19272" t="s">
        <v>7</v>
      </c>
    </row>
    <row r="19273" spans="1:10" x14ac:dyDescent="0.35">
      <c r="A19273">
        <v>85139</v>
      </c>
      <c r="B19273" t="s">
        <v>48</v>
      </c>
      <c r="C19273" t="s">
        <v>851</v>
      </c>
      <c r="D19273" t="s">
        <v>120</v>
      </c>
      <c r="E19273" t="s">
        <v>36</v>
      </c>
      <c r="F19273" t="s">
        <v>24</v>
      </c>
      <c r="G19273" t="s">
        <v>1000</v>
      </c>
      <c r="H19273" t="s">
        <v>106</v>
      </c>
      <c r="I19273">
        <v>71229293</v>
      </c>
      <c r="J19273" t="s">
        <v>7</v>
      </c>
    </row>
    <row r="19274" spans="1:10" x14ac:dyDescent="0.35">
      <c r="A19274">
        <v>85250</v>
      </c>
      <c r="B19274" t="s">
        <v>48</v>
      </c>
      <c r="C19274" t="s">
        <v>853</v>
      </c>
      <c r="D19274" t="s">
        <v>120</v>
      </c>
      <c r="E19274" t="s">
        <v>35</v>
      </c>
      <c r="F19274" t="s">
        <v>24</v>
      </c>
      <c r="G19274" t="s">
        <v>1000</v>
      </c>
      <c r="H19274" t="s">
        <v>106</v>
      </c>
      <c r="I19274">
        <v>500924586</v>
      </c>
      <c r="J19274" t="s">
        <v>7</v>
      </c>
    </row>
    <row r="19275" spans="1:10" x14ac:dyDescent="0.35">
      <c r="A19275">
        <v>85410</v>
      </c>
      <c r="B19275" t="s">
        <v>48</v>
      </c>
      <c r="C19275" t="s">
        <v>310</v>
      </c>
      <c r="D19275" t="s">
        <v>120</v>
      </c>
      <c r="E19275" t="s">
        <v>35</v>
      </c>
      <c r="F19275" t="s">
        <v>24</v>
      </c>
      <c r="G19275" t="s">
        <v>1000</v>
      </c>
      <c r="H19275" t="s">
        <v>106</v>
      </c>
      <c r="I19275">
        <v>999858091</v>
      </c>
      <c r="J19275" t="s">
        <v>7</v>
      </c>
    </row>
    <row r="19276" spans="1:10" x14ac:dyDescent="0.35">
      <c r="A19276">
        <v>85440</v>
      </c>
      <c r="B19276" t="s">
        <v>48</v>
      </c>
      <c r="C19276" t="s">
        <v>265</v>
      </c>
      <c r="D19276" t="s">
        <v>120</v>
      </c>
      <c r="E19276" t="s">
        <v>34</v>
      </c>
      <c r="F19276" t="s">
        <v>24</v>
      </c>
      <c r="G19276" t="s">
        <v>1000</v>
      </c>
      <c r="H19276" t="s">
        <v>106</v>
      </c>
      <c r="I19276">
        <v>1245663610</v>
      </c>
      <c r="J19276" t="s">
        <v>7</v>
      </c>
    </row>
    <row r="19277" spans="1:10" x14ac:dyDescent="0.35">
      <c r="A19277">
        <v>85001</v>
      </c>
      <c r="B19277" t="s">
        <v>48</v>
      </c>
      <c r="C19277" t="s">
        <v>149</v>
      </c>
      <c r="D19277" t="s">
        <v>120</v>
      </c>
      <c r="E19277" t="s">
        <v>33</v>
      </c>
      <c r="F19277" t="s">
        <v>24</v>
      </c>
      <c r="G19277" t="s">
        <v>1000</v>
      </c>
      <c r="H19277" t="s">
        <v>107</v>
      </c>
      <c r="I19277">
        <v>1128</v>
      </c>
      <c r="J19277" t="s">
        <v>7</v>
      </c>
    </row>
    <row r="19278" spans="1:10" x14ac:dyDescent="0.35">
      <c r="A19278">
        <v>85010</v>
      </c>
      <c r="B19278" t="s">
        <v>48</v>
      </c>
      <c r="C19278" t="s">
        <v>309</v>
      </c>
      <c r="D19278" t="s">
        <v>120</v>
      </c>
      <c r="E19278" t="s">
        <v>34</v>
      </c>
      <c r="F19278" t="s">
        <v>24</v>
      </c>
      <c r="G19278" t="s">
        <v>1000</v>
      </c>
      <c r="H19278" t="s">
        <v>107</v>
      </c>
      <c r="I19278">
        <v>169</v>
      </c>
      <c r="J19278" t="s">
        <v>7</v>
      </c>
    </row>
    <row r="19279" spans="1:10" x14ac:dyDescent="0.35">
      <c r="A19279">
        <v>85139</v>
      </c>
      <c r="B19279" t="s">
        <v>48</v>
      </c>
      <c r="C19279" t="s">
        <v>851</v>
      </c>
      <c r="D19279" t="s">
        <v>120</v>
      </c>
      <c r="E19279" t="s">
        <v>36</v>
      </c>
      <c r="F19279" t="s">
        <v>24</v>
      </c>
      <c r="G19279" t="s">
        <v>1000</v>
      </c>
      <c r="H19279" t="s">
        <v>107</v>
      </c>
      <c r="I19279">
        <v>49</v>
      </c>
      <c r="J19279" t="s">
        <v>7</v>
      </c>
    </row>
    <row r="19280" spans="1:10" x14ac:dyDescent="0.35">
      <c r="A19280">
        <v>85250</v>
      </c>
      <c r="B19280" t="s">
        <v>48</v>
      </c>
      <c r="C19280" t="s">
        <v>853</v>
      </c>
      <c r="D19280" t="s">
        <v>120</v>
      </c>
      <c r="E19280" t="s">
        <v>35</v>
      </c>
      <c r="F19280" t="s">
        <v>24</v>
      </c>
      <c r="G19280" t="s">
        <v>1000</v>
      </c>
      <c r="H19280" t="s">
        <v>107</v>
      </c>
      <c r="I19280">
        <v>182</v>
      </c>
      <c r="J19280" t="s">
        <v>7</v>
      </c>
    </row>
    <row r="19281" spans="1:10" x14ac:dyDescent="0.35">
      <c r="A19281">
        <v>85410</v>
      </c>
      <c r="B19281" t="s">
        <v>48</v>
      </c>
      <c r="C19281" t="s">
        <v>310</v>
      </c>
      <c r="D19281" t="s">
        <v>120</v>
      </c>
      <c r="E19281" t="s">
        <v>35</v>
      </c>
      <c r="F19281" t="s">
        <v>24</v>
      </c>
      <c r="G19281" t="s">
        <v>1000</v>
      </c>
      <c r="H19281" t="s">
        <v>107</v>
      </c>
      <c r="I19281">
        <v>256</v>
      </c>
      <c r="J19281" t="s">
        <v>7</v>
      </c>
    </row>
    <row r="19282" spans="1:10" x14ac:dyDescent="0.35">
      <c r="A19282">
        <v>85440</v>
      </c>
      <c r="B19282" t="s">
        <v>48</v>
      </c>
      <c r="C19282" t="s">
        <v>265</v>
      </c>
      <c r="D19282" t="s">
        <v>120</v>
      </c>
      <c r="E19282" t="s">
        <v>34</v>
      </c>
      <c r="F19282" t="s">
        <v>24</v>
      </c>
      <c r="G19282" t="s">
        <v>1000</v>
      </c>
      <c r="H19282" t="s">
        <v>107</v>
      </c>
      <c r="I19282">
        <v>185</v>
      </c>
      <c r="J19282" t="s">
        <v>7</v>
      </c>
    </row>
    <row r="19283" spans="1:10" x14ac:dyDescent="0.35">
      <c r="A19283">
        <v>85001</v>
      </c>
      <c r="B19283" t="s">
        <v>48</v>
      </c>
      <c r="C19283" t="s">
        <v>149</v>
      </c>
      <c r="D19283" t="s">
        <v>120</v>
      </c>
      <c r="E19283" t="s">
        <v>33</v>
      </c>
      <c r="F19283" t="s">
        <v>24</v>
      </c>
      <c r="G19283" t="s">
        <v>1000</v>
      </c>
      <c r="H19283" t="s">
        <v>108</v>
      </c>
      <c r="I19283">
        <v>11458077948</v>
      </c>
      <c r="J19283" t="s">
        <v>7</v>
      </c>
    </row>
    <row r="19284" spans="1:10" x14ac:dyDescent="0.35">
      <c r="A19284">
        <v>85010</v>
      </c>
      <c r="B19284" t="s">
        <v>48</v>
      </c>
      <c r="C19284" t="s">
        <v>309</v>
      </c>
      <c r="D19284" t="s">
        <v>120</v>
      </c>
      <c r="E19284" t="s">
        <v>34</v>
      </c>
      <c r="F19284" t="s">
        <v>24</v>
      </c>
      <c r="G19284" t="s">
        <v>1000</v>
      </c>
      <c r="H19284" t="s">
        <v>108</v>
      </c>
      <c r="I19284">
        <v>1497124905</v>
      </c>
      <c r="J19284" t="s">
        <v>7</v>
      </c>
    </row>
    <row r="19285" spans="1:10" x14ac:dyDescent="0.35">
      <c r="A19285">
        <v>85139</v>
      </c>
      <c r="B19285" t="s">
        <v>48</v>
      </c>
      <c r="C19285" t="s">
        <v>851</v>
      </c>
      <c r="D19285" t="s">
        <v>120</v>
      </c>
      <c r="E19285" t="s">
        <v>36</v>
      </c>
      <c r="F19285" t="s">
        <v>24</v>
      </c>
      <c r="G19285" t="s">
        <v>1000</v>
      </c>
      <c r="H19285" t="s">
        <v>108</v>
      </c>
      <c r="I19285">
        <v>415031728</v>
      </c>
      <c r="J19285" t="s">
        <v>7</v>
      </c>
    </row>
    <row r="19286" spans="1:10" x14ac:dyDescent="0.35">
      <c r="A19286">
        <v>85250</v>
      </c>
      <c r="B19286" t="s">
        <v>48</v>
      </c>
      <c r="C19286" t="s">
        <v>853</v>
      </c>
      <c r="D19286" t="s">
        <v>120</v>
      </c>
      <c r="E19286" t="s">
        <v>35</v>
      </c>
      <c r="F19286" t="s">
        <v>24</v>
      </c>
      <c r="G19286" t="s">
        <v>1000</v>
      </c>
      <c r="H19286" t="s">
        <v>108</v>
      </c>
      <c r="I19286">
        <v>1319785457</v>
      </c>
      <c r="J19286" t="s">
        <v>7</v>
      </c>
    </row>
    <row r="19287" spans="1:10" x14ac:dyDescent="0.35">
      <c r="A19287">
        <v>85410</v>
      </c>
      <c r="B19287" t="s">
        <v>48</v>
      </c>
      <c r="C19287" t="s">
        <v>310</v>
      </c>
      <c r="D19287" t="s">
        <v>120</v>
      </c>
      <c r="E19287" t="s">
        <v>35</v>
      </c>
      <c r="F19287" t="s">
        <v>24</v>
      </c>
      <c r="G19287" t="s">
        <v>1000</v>
      </c>
      <c r="H19287" t="s">
        <v>108</v>
      </c>
      <c r="I19287">
        <v>1850152066</v>
      </c>
      <c r="J19287" t="s">
        <v>7</v>
      </c>
    </row>
    <row r="19288" spans="1:10" x14ac:dyDescent="0.35">
      <c r="A19288">
        <v>85440</v>
      </c>
      <c r="B19288" t="s">
        <v>48</v>
      </c>
      <c r="C19288" t="s">
        <v>265</v>
      </c>
      <c r="D19288" t="s">
        <v>120</v>
      </c>
      <c r="E19288" t="s">
        <v>34</v>
      </c>
      <c r="F19288" t="s">
        <v>24</v>
      </c>
      <c r="G19288" t="s">
        <v>1000</v>
      </c>
      <c r="H19288" t="s">
        <v>108</v>
      </c>
      <c r="I19288">
        <v>2164440238</v>
      </c>
      <c r="J19288" t="s">
        <v>7</v>
      </c>
    </row>
    <row r="19289" spans="1:10" x14ac:dyDescent="0.35">
      <c r="A19289">
        <v>85001</v>
      </c>
      <c r="B19289" t="s">
        <v>48</v>
      </c>
      <c r="C19289" t="s">
        <v>149</v>
      </c>
      <c r="D19289" t="s">
        <v>120</v>
      </c>
      <c r="E19289" t="s">
        <v>33</v>
      </c>
      <c r="F19289" t="s">
        <v>24</v>
      </c>
      <c r="G19289" t="s">
        <v>1000</v>
      </c>
      <c r="H19289" t="s">
        <v>109</v>
      </c>
      <c r="I19289">
        <v>1823</v>
      </c>
      <c r="J19289" t="s">
        <v>7</v>
      </c>
    </row>
    <row r="19290" spans="1:10" x14ac:dyDescent="0.35">
      <c r="A19290">
        <v>85010</v>
      </c>
      <c r="B19290" t="s">
        <v>48</v>
      </c>
      <c r="C19290" t="s">
        <v>309</v>
      </c>
      <c r="D19290" t="s">
        <v>120</v>
      </c>
      <c r="E19290" t="s">
        <v>34</v>
      </c>
      <c r="F19290" t="s">
        <v>24</v>
      </c>
      <c r="G19290" t="s">
        <v>1000</v>
      </c>
      <c r="H19290" t="s">
        <v>109</v>
      </c>
      <c r="I19290">
        <v>236</v>
      </c>
      <c r="J19290" t="s">
        <v>7</v>
      </c>
    </row>
    <row r="19291" spans="1:10" x14ac:dyDescent="0.35">
      <c r="A19291">
        <v>85139</v>
      </c>
      <c r="B19291" t="s">
        <v>48</v>
      </c>
      <c r="C19291" t="s">
        <v>851</v>
      </c>
      <c r="D19291" t="s">
        <v>120</v>
      </c>
      <c r="E19291" t="s">
        <v>36</v>
      </c>
      <c r="F19291" t="s">
        <v>24</v>
      </c>
      <c r="G19291" t="s">
        <v>1000</v>
      </c>
      <c r="H19291" t="s">
        <v>109</v>
      </c>
      <c r="I19291">
        <v>57</v>
      </c>
      <c r="J19291" t="s">
        <v>7</v>
      </c>
    </row>
    <row r="19292" spans="1:10" x14ac:dyDescent="0.35">
      <c r="A19292">
        <v>85250</v>
      </c>
      <c r="B19292" t="s">
        <v>48</v>
      </c>
      <c r="C19292" t="s">
        <v>853</v>
      </c>
      <c r="D19292" t="s">
        <v>120</v>
      </c>
      <c r="E19292" t="s">
        <v>35</v>
      </c>
      <c r="F19292" t="s">
        <v>24</v>
      </c>
      <c r="G19292" t="s">
        <v>1000</v>
      </c>
      <c r="H19292" t="s">
        <v>109</v>
      </c>
      <c r="I19292">
        <v>252</v>
      </c>
      <c r="J19292" t="s">
        <v>7</v>
      </c>
    </row>
    <row r="19293" spans="1:10" x14ac:dyDescent="0.35">
      <c r="A19293">
        <v>85410</v>
      </c>
      <c r="B19293" t="s">
        <v>48</v>
      </c>
      <c r="C19293" t="s">
        <v>310</v>
      </c>
      <c r="D19293" t="s">
        <v>120</v>
      </c>
      <c r="E19293" t="s">
        <v>35</v>
      </c>
      <c r="F19293" t="s">
        <v>24</v>
      </c>
      <c r="G19293" t="s">
        <v>1000</v>
      </c>
      <c r="H19293" t="s">
        <v>109</v>
      </c>
      <c r="I19293">
        <v>364</v>
      </c>
      <c r="J19293" t="s">
        <v>7</v>
      </c>
    </row>
    <row r="19294" spans="1:10" x14ac:dyDescent="0.35">
      <c r="A19294">
        <v>85440</v>
      </c>
      <c r="B19294" t="s">
        <v>48</v>
      </c>
      <c r="C19294" t="s">
        <v>265</v>
      </c>
      <c r="D19294" t="s">
        <v>120</v>
      </c>
      <c r="E19294" t="s">
        <v>34</v>
      </c>
      <c r="F19294" t="s">
        <v>24</v>
      </c>
      <c r="G19294" t="s">
        <v>1000</v>
      </c>
      <c r="H19294" t="s">
        <v>109</v>
      </c>
      <c r="I19294">
        <v>259</v>
      </c>
      <c r="J19294" t="s">
        <v>7</v>
      </c>
    </row>
    <row r="19295" spans="1:10" x14ac:dyDescent="0.35">
      <c r="A19295">
        <v>85001</v>
      </c>
      <c r="B19295" t="s">
        <v>48</v>
      </c>
      <c r="C19295" t="s">
        <v>149</v>
      </c>
      <c r="D19295" t="s">
        <v>120</v>
      </c>
      <c r="E19295" t="s">
        <v>33</v>
      </c>
      <c r="F19295" t="s">
        <v>24</v>
      </c>
      <c r="G19295" t="s">
        <v>1000</v>
      </c>
      <c r="H19295" t="s">
        <v>110</v>
      </c>
      <c r="I19295">
        <v>15771469725</v>
      </c>
      <c r="J19295" t="s">
        <v>7</v>
      </c>
    </row>
    <row r="19296" spans="1:10" x14ac:dyDescent="0.35">
      <c r="A19296">
        <v>85010</v>
      </c>
      <c r="B19296" t="s">
        <v>48</v>
      </c>
      <c r="C19296" t="s">
        <v>309</v>
      </c>
      <c r="D19296" t="s">
        <v>120</v>
      </c>
      <c r="E19296" t="s">
        <v>34</v>
      </c>
      <c r="F19296" t="s">
        <v>24</v>
      </c>
      <c r="G19296" t="s">
        <v>1000</v>
      </c>
      <c r="H19296" t="s">
        <v>110</v>
      </c>
      <c r="I19296">
        <v>2105198786</v>
      </c>
      <c r="J19296" t="s">
        <v>7</v>
      </c>
    </row>
    <row r="19297" spans="1:10" x14ac:dyDescent="0.35">
      <c r="A19297">
        <v>85139</v>
      </c>
      <c r="B19297" t="s">
        <v>48</v>
      </c>
      <c r="C19297" t="s">
        <v>851</v>
      </c>
      <c r="D19297" t="s">
        <v>120</v>
      </c>
      <c r="E19297" t="s">
        <v>36</v>
      </c>
      <c r="F19297" t="s">
        <v>24</v>
      </c>
      <c r="G19297" t="s">
        <v>1000</v>
      </c>
      <c r="H19297" t="s">
        <v>110</v>
      </c>
      <c r="I19297">
        <v>486261021</v>
      </c>
      <c r="J19297" t="s">
        <v>7</v>
      </c>
    </row>
    <row r="19298" spans="1:10" x14ac:dyDescent="0.35">
      <c r="A19298">
        <v>85250</v>
      </c>
      <c r="B19298" t="s">
        <v>48</v>
      </c>
      <c r="C19298" t="s">
        <v>853</v>
      </c>
      <c r="D19298" t="s">
        <v>120</v>
      </c>
      <c r="E19298" t="s">
        <v>35</v>
      </c>
      <c r="F19298" t="s">
        <v>24</v>
      </c>
      <c r="G19298" t="s">
        <v>1000</v>
      </c>
      <c r="H19298" t="s">
        <v>110</v>
      </c>
      <c r="I19298">
        <v>1820710043</v>
      </c>
      <c r="J19298" t="s">
        <v>7</v>
      </c>
    </row>
    <row r="19299" spans="1:10" x14ac:dyDescent="0.35">
      <c r="A19299">
        <v>85410</v>
      </c>
      <c r="B19299" t="s">
        <v>48</v>
      </c>
      <c r="C19299" t="s">
        <v>310</v>
      </c>
      <c r="D19299" t="s">
        <v>120</v>
      </c>
      <c r="E19299" t="s">
        <v>35</v>
      </c>
      <c r="F19299" t="s">
        <v>24</v>
      </c>
      <c r="G19299" t="s">
        <v>1000</v>
      </c>
      <c r="H19299" t="s">
        <v>110</v>
      </c>
      <c r="I19299">
        <v>2850010157</v>
      </c>
      <c r="J19299" t="s">
        <v>7</v>
      </c>
    </row>
    <row r="19300" spans="1:10" x14ac:dyDescent="0.35">
      <c r="A19300">
        <v>85440</v>
      </c>
      <c r="B19300" t="s">
        <v>48</v>
      </c>
      <c r="C19300" t="s">
        <v>265</v>
      </c>
      <c r="D19300" t="s">
        <v>120</v>
      </c>
      <c r="E19300" t="s">
        <v>34</v>
      </c>
      <c r="F19300" t="s">
        <v>24</v>
      </c>
      <c r="G19300" t="s">
        <v>1000</v>
      </c>
      <c r="H19300" t="s">
        <v>110</v>
      </c>
      <c r="I19300">
        <v>3410103848</v>
      </c>
      <c r="J19300" t="s">
        <v>7</v>
      </c>
    </row>
    <row r="19301" spans="1:10" x14ac:dyDescent="0.35">
      <c r="A19301">
        <v>85001</v>
      </c>
      <c r="B19301" t="s">
        <v>48</v>
      </c>
      <c r="C19301" t="s">
        <v>149</v>
      </c>
      <c r="D19301" t="s">
        <v>120</v>
      </c>
      <c r="E19301" t="s">
        <v>33</v>
      </c>
      <c r="F19301" t="s">
        <v>24</v>
      </c>
      <c r="G19301" t="s">
        <v>1000</v>
      </c>
      <c r="H19301" t="s">
        <v>111</v>
      </c>
      <c r="I19301">
        <v>13</v>
      </c>
      <c r="J19301" t="s">
        <v>7</v>
      </c>
    </row>
    <row r="19302" spans="1:10" x14ac:dyDescent="0.35">
      <c r="A19302">
        <v>85010</v>
      </c>
      <c r="B19302" t="s">
        <v>48</v>
      </c>
      <c r="C19302" t="s">
        <v>309</v>
      </c>
      <c r="D19302" t="s">
        <v>120</v>
      </c>
      <c r="E19302" t="s">
        <v>34</v>
      </c>
      <c r="F19302" t="s">
        <v>24</v>
      </c>
      <c r="G19302" t="s">
        <v>1000</v>
      </c>
      <c r="H19302" t="s">
        <v>111</v>
      </c>
      <c r="I19302">
        <v>1</v>
      </c>
      <c r="J19302" t="s">
        <v>7</v>
      </c>
    </row>
    <row r="19303" spans="1:10" x14ac:dyDescent="0.35">
      <c r="A19303">
        <v>85001</v>
      </c>
      <c r="B19303" t="s">
        <v>48</v>
      </c>
      <c r="C19303" t="s">
        <v>149</v>
      </c>
      <c r="D19303" t="s">
        <v>120</v>
      </c>
      <c r="E19303" t="s">
        <v>33</v>
      </c>
      <c r="F19303" t="s">
        <v>24</v>
      </c>
      <c r="G19303" t="s">
        <v>1000</v>
      </c>
      <c r="H19303" t="s">
        <v>112</v>
      </c>
      <c r="I19303">
        <v>1134967914</v>
      </c>
      <c r="J19303" t="s">
        <v>7</v>
      </c>
    </row>
    <row r="19304" spans="1:10" x14ac:dyDescent="0.35">
      <c r="A19304">
        <v>85010</v>
      </c>
      <c r="B19304" t="s">
        <v>48</v>
      </c>
      <c r="C19304" t="s">
        <v>309</v>
      </c>
      <c r="D19304" t="s">
        <v>120</v>
      </c>
      <c r="E19304" t="s">
        <v>34</v>
      </c>
      <c r="F19304" t="s">
        <v>24</v>
      </c>
      <c r="G19304" t="s">
        <v>1000</v>
      </c>
      <c r="H19304" t="s">
        <v>112</v>
      </c>
      <c r="I19304">
        <v>84000000</v>
      </c>
      <c r="J19304" t="s">
        <v>7</v>
      </c>
    </row>
    <row r="19305" spans="1:10" x14ac:dyDescent="0.35">
      <c r="A19305">
        <v>85001</v>
      </c>
      <c r="B19305" t="s">
        <v>48</v>
      </c>
      <c r="C19305" t="s">
        <v>149</v>
      </c>
      <c r="D19305" t="s">
        <v>120</v>
      </c>
      <c r="E19305" t="s">
        <v>33</v>
      </c>
      <c r="F19305" t="s">
        <v>24</v>
      </c>
      <c r="G19305" t="s">
        <v>1000</v>
      </c>
      <c r="H19305" t="s">
        <v>113</v>
      </c>
      <c r="I19305">
        <v>6</v>
      </c>
      <c r="J19305" t="s">
        <v>7</v>
      </c>
    </row>
    <row r="19306" spans="1:10" x14ac:dyDescent="0.35">
      <c r="A19306">
        <v>85010</v>
      </c>
      <c r="B19306" t="s">
        <v>48</v>
      </c>
      <c r="C19306" t="s">
        <v>309</v>
      </c>
      <c r="D19306" t="s">
        <v>120</v>
      </c>
      <c r="E19306" t="s">
        <v>34</v>
      </c>
      <c r="F19306" t="s">
        <v>24</v>
      </c>
      <c r="G19306" t="s">
        <v>1000</v>
      </c>
      <c r="H19306" t="s">
        <v>113</v>
      </c>
      <c r="I19306">
        <v>1</v>
      </c>
      <c r="J19306" t="s">
        <v>7</v>
      </c>
    </row>
    <row r="19307" spans="1:10" x14ac:dyDescent="0.35">
      <c r="A19307">
        <v>85250</v>
      </c>
      <c r="B19307" t="s">
        <v>48</v>
      </c>
      <c r="C19307" t="s">
        <v>853</v>
      </c>
      <c r="D19307" t="s">
        <v>120</v>
      </c>
      <c r="E19307" t="s">
        <v>35</v>
      </c>
      <c r="F19307" t="s">
        <v>24</v>
      </c>
      <c r="G19307" t="s">
        <v>1000</v>
      </c>
      <c r="H19307" t="s">
        <v>113</v>
      </c>
      <c r="I19307">
        <v>5</v>
      </c>
      <c r="J19307" t="s">
        <v>7</v>
      </c>
    </row>
    <row r="19308" spans="1:10" x14ac:dyDescent="0.35">
      <c r="A19308">
        <v>85440</v>
      </c>
      <c r="B19308" t="s">
        <v>48</v>
      </c>
      <c r="C19308" t="s">
        <v>265</v>
      </c>
      <c r="D19308" t="s">
        <v>120</v>
      </c>
      <c r="E19308" t="s">
        <v>34</v>
      </c>
      <c r="F19308" t="s">
        <v>24</v>
      </c>
      <c r="G19308" t="s">
        <v>1000</v>
      </c>
      <c r="H19308" t="s">
        <v>113</v>
      </c>
      <c r="I19308">
        <v>2</v>
      </c>
      <c r="J19308" t="s">
        <v>7</v>
      </c>
    </row>
    <row r="19309" spans="1:10" x14ac:dyDescent="0.35">
      <c r="A19309">
        <v>85001</v>
      </c>
      <c r="B19309" t="s">
        <v>48</v>
      </c>
      <c r="C19309" t="s">
        <v>149</v>
      </c>
      <c r="D19309" t="s">
        <v>120</v>
      </c>
      <c r="E19309" t="s">
        <v>33</v>
      </c>
      <c r="F19309" t="s">
        <v>24</v>
      </c>
      <c r="G19309" t="s">
        <v>1000</v>
      </c>
      <c r="H19309" t="s">
        <v>114</v>
      </c>
      <c r="I19309">
        <v>158736897</v>
      </c>
      <c r="J19309" t="s">
        <v>7</v>
      </c>
    </row>
    <row r="19310" spans="1:10" x14ac:dyDescent="0.35">
      <c r="A19310">
        <v>85010</v>
      </c>
      <c r="B19310" t="s">
        <v>48</v>
      </c>
      <c r="C19310" t="s">
        <v>309</v>
      </c>
      <c r="D19310" t="s">
        <v>120</v>
      </c>
      <c r="E19310" t="s">
        <v>34</v>
      </c>
      <c r="F19310" t="s">
        <v>24</v>
      </c>
      <c r="G19310" t="s">
        <v>1000</v>
      </c>
      <c r="H19310" t="s">
        <v>114</v>
      </c>
      <c r="I19310">
        <v>42728746</v>
      </c>
      <c r="J19310" t="s">
        <v>7</v>
      </c>
    </row>
    <row r="19311" spans="1:10" x14ac:dyDescent="0.35">
      <c r="A19311">
        <v>85250</v>
      </c>
      <c r="B19311" t="s">
        <v>48</v>
      </c>
      <c r="C19311" t="s">
        <v>853</v>
      </c>
      <c r="D19311" t="s">
        <v>120</v>
      </c>
      <c r="E19311" t="s">
        <v>35</v>
      </c>
      <c r="F19311" t="s">
        <v>24</v>
      </c>
      <c r="G19311" t="s">
        <v>1000</v>
      </c>
      <c r="H19311" t="s">
        <v>114</v>
      </c>
      <c r="I19311">
        <v>147798821</v>
      </c>
      <c r="J19311" t="s">
        <v>7</v>
      </c>
    </row>
    <row r="19312" spans="1:10" x14ac:dyDescent="0.35">
      <c r="A19312">
        <v>85440</v>
      </c>
      <c r="B19312" t="s">
        <v>48</v>
      </c>
      <c r="C19312" t="s">
        <v>265</v>
      </c>
      <c r="D19312" t="s">
        <v>120</v>
      </c>
      <c r="E19312" t="s">
        <v>34</v>
      </c>
      <c r="F19312" t="s">
        <v>24</v>
      </c>
      <c r="G19312" t="s">
        <v>1000</v>
      </c>
      <c r="H19312" t="s">
        <v>114</v>
      </c>
      <c r="I19312">
        <v>130550000</v>
      </c>
      <c r="J19312" t="s">
        <v>7</v>
      </c>
    </row>
    <row r="19313" spans="1:10" x14ac:dyDescent="0.35">
      <c r="A19313">
        <v>85001</v>
      </c>
      <c r="B19313" t="s">
        <v>48</v>
      </c>
      <c r="C19313" t="s">
        <v>149</v>
      </c>
      <c r="D19313" t="s">
        <v>120</v>
      </c>
      <c r="E19313" t="s">
        <v>33</v>
      </c>
      <c r="F19313" t="s">
        <v>24</v>
      </c>
      <c r="G19313" t="s">
        <v>1000</v>
      </c>
      <c r="H19313" t="s">
        <v>115</v>
      </c>
      <c r="I19313">
        <v>19</v>
      </c>
      <c r="J19313" t="s">
        <v>7</v>
      </c>
    </row>
    <row r="19314" spans="1:10" x14ac:dyDescent="0.35">
      <c r="A19314">
        <v>85010</v>
      </c>
      <c r="B19314" t="s">
        <v>48</v>
      </c>
      <c r="C19314" t="s">
        <v>309</v>
      </c>
      <c r="D19314" t="s">
        <v>120</v>
      </c>
      <c r="E19314" t="s">
        <v>34</v>
      </c>
      <c r="F19314" t="s">
        <v>24</v>
      </c>
      <c r="G19314" t="s">
        <v>1000</v>
      </c>
      <c r="H19314" t="s">
        <v>115</v>
      </c>
      <c r="I19314">
        <v>2</v>
      </c>
      <c r="J19314" t="s">
        <v>7</v>
      </c>
    </row>
    <row r="19315" spans="1:10" x14ac:dyDescent="0.35">
      <c r="A19315">
        <v>85250</v>
      </c>
      <c r="B19315" t="s">
        <v>48</v>
      </c>
      <c r="C19315" t="s">
        <v>853</v>
      </c>
      <c r="D19315" t="s">
        <v>120</v>
      </c>
      <c r="E19315" t="s">
        <v>35</v>
      </c>
      <c r="F19315" t="s">
        <v>24</v>
      </c>
      <c r="G19315" t="s">
        <v>1000</v>
      </c>
      <c r="H19315" t="s">
        <v>115</v>
      </c>
      <c r="I19315">
        <v>5</v>
      </c>
      <c r="J19315" t="s">
        <v>7</v>
      </c>
    </row>
    <row r="19316" spans="1:10" x14ac:dyDescent="0.35">
      <c r="A19316">
        <v>85440</v>
      </c>
      <c r="B19316" t="s">
        <v>48</v>
      </c>
      <c r="C19316" t="s">
        <v>265</v>
      </c>
      <c r="D19316" t="s">
        <v>120</v>
      </c>
      <c r="E19316" t="s">
        <v>34</v>
      </c>
      <c r="F19316" t="s">
        <v>24</v>
      </c>
      <c r="G19316" t="s">
        <v>1000</v>
      </c>
      <c r="H19316" t="s">
        <v>115</v>
      </c>
      <c r="I19316">
        <v>2</v>
      </c>
      <c r="J19316" t="s">
        <v>7</v>
      </c>
    </row>
    <row r="19317" spans="1:10" x14ac:dyDescent="0.35">
      <c r="A19317">
        <v>85001</v>
      </c>
      <c r="B19317" t="s">
        <v>48</v>
      </c>
      <c r="C19317" t="s">
        <v>149</v>
      </c>
      <c r="D19317" t="s">
        <v>120</v>
      </c>
      <c r="E19317" t="s">
        <v>33</v>
      </c>
      <c r="F19317" t="s">
        <v>24</v>
      </c>
      <c r="G19317" t="s">
        <v>1000</v>
      </c>
      <c r="H19317" t="s">
        <v>116</v>
      </c>
      <c r="I19317">
        <v>1293704811</v>
      </c>
      <c r="J19317" t="s">
        <v>7</v>
      </c>
    </row>
    <row r="19318" spans="1:10" x14ac:dyDescent="0.35">
      <c r="A19318">
        <v>85010</v>
      </c>
      <c r="B19318" t="s">
        <v>48</v>
      </c>
      <c r="C19318" t="s">
        <v>309</v>
      </c>
      <c r="D19318" t="s">
        <v>120</v>
      </c>
      <c r="E19318" t="s">
        <v>34</v>
      </c>
      <c r="F19318" t="s">
        <v>24</v>
      </c>
      <c r="G19318" t="s">
        <v>1000</v>
      </c>
      <c r="H19318" t="s">
        <v>116</v>
      </c>
      <c r="I19318">
        <v>126728746</v>
      </c>
      <c r="J19318" t="s">
        <v>7</v>
      </c>
    </row>
    <row r="19319" spans="1:10" x14ac:dyDescent="0.35">
      <c r="A19319">
        <v>85250</v>
      </c>
      <c r="B19319" t="s">
        <v>48</v>
      </c>
      <c r="C19319" t="s">
        <v>853</v>
      </c>
      <c r="D19319" t="s">
        <v>120</v>
      </c>
      <c r="E19319" t="s">
        <v>35</v>
      </c>
      <c r="F19319" t="s">
        <v>24</v>
      </c>
      <c r="G19319" t="s">
        <v>1000</v>
      </c>
      <c r="H19319" t="s">
        <v>116</v>
      </c>
      <c r="I19319">
        <v>147798821</v>
      </c>
      <c r="J19319" t="s">
        <v>7</v>
      </c>
    </row>
    <row r="19320" spans="1:10" x14ac:dyDescent="0.35">
      <c r="A19320">
        <v>85440</v>
      </c>
      <c r="B19320" t="s">
        <v>48</v>
      </c>
      <c r="C19320" t="s">
        <v>265</v>
      </c>
      <c r="D19320" t="s">
        <v>120</v>
      </c>
      <c r="E19320" t="s">
        <v>34</v>
      </c>
      <c r="F19320" t="s">
        <v>24</v>
      </c>
      <c r="G19320" t="s">
        <v>1000</v>
      </c>
      <c r="H19320" t="s">
        <v>116</v>
      </c>
      <c r="I19320">
        <v>130550000</v>
      </c>
      <c r="J19320" t="s">
        <v>7</v>
      </c>
    </row>
    <row r="19321" spans="1:10" x14ac:dyDescent="0.35">
      <c r="A19321">
        <v>86001</v>
      </c>
      <c r="B19321" t="s">
        <v>62</v>
      </c>
      <c r="C19321" t="s">
        <v>856</v>
      </c>
      <c r="D19321" t="s">
        <v>101</v>
      </c>
      <c r="E19321" t="s">
        <v>34</v>
      </c>
      <c r="F19321" t="s">
        <v>24</v>
      </c>
      <c r="G19321" t="s">
        <v>1000</v>
      </c>
      <c r="H19321" t="s">
        <v>103</v>
      </c>
      <c r="I19321">
        <v>127</v>
      </c>
      <c r="J19321" t="s">
        <v>7</v>
      </c>
    </row>
    <row r="19322" spans="1:10" x14ac:dyDescent="0.35">
      <c r="A19322">
        <v>86568</v>
      </c>
      <c r="B19322" t="s">
        <v>62</v>
      </c>
      <c r="C19322" t="s">
        <v>859</v>
      </c>
      <c r="D19322" t="s">
        <v>101</v>
      </c>
      <c r="E19322" t="s">
        <v>33</v>
      </c>
      <c r="F19322" t="s">
        <v>24</v>
      </c>
      <c r="G19322" t="s">
        <v>1000</v>
      </c>
      <c r="H19322" t="s">
        <v>103</v>
      </c>
      <c r="I19322">
        <v>176</v>
      </c>
      <c r="J19322" t="s">
        <v>7</v>
      </c>
    </row>
    <row r="19323" spans="1:10" x14ac:dyDescent="0.35">
      <c r="A19323">
        <v>86001</v>
      </c>
      <c r="B19323" t="s">
        <v>62</v>
      </c>
      <c r="C19323" t="s">
        <v>856</v>
      </c>
      <c r="D19323" t="s">
        <v>101</v>
      </c>
      <c r="E19323" t="s">
        <v>34</v>
      </c>
      <c r="F19323" t="s">
        <v>24</v>
      </c>
      <c r="G19323" t="s">
        <v>1000</v>
      </c>
      <c r="H19323" t="s">
        <v>106</v>
      </c>
      <c r="I19323">
        <v>1166150688</v>
      </c>
      <c r="J19323" t="s">
        <v>7</v>
      </c>
    </row>
    <row r="19324" spans="1:10" x14ac:dyDescent="0.35">
      <c r="A19324">
        <v>86568</v>
      </c>
      <c r="B19324" t="s">
        <v>62</v>
      </c>
      <c r="C19324" t="s">
        <v>859</v>
      </c>
      <c r="D19324" t="s">
        <v>101</v>
      </c>
      <c r="E19324" t="s">
        <v>33</v>
      </c>
      <c r="F19324" t="s">
        <v>24</v>
      </c>
      <c r="G19324" t="s">
        <v>1000</v>
      </c>
      <c r="H19324" t="s">
        <v>106</v>
      </c>
      <c r="I19324">
        <v>1228384117</v>
      </c>
      <c r="J19324" t="s">
        <v>7</v>
      </c>
    </row>
    <row r="19325" spans="1:10" x14ac:dyDescent="0.35">
      <c r="A19325">
        <v>86001</v>
      </c>
      <c r="B19325" t="s">
        <v>62</v>
      </c>
      <c r="C19325" t="s">
        <v>856</v>
      </c>
      <c r="D19325" t="s">
        <v>101</v>
      </c>
      <c r="E19325" t="s">
        <v>34</v>
      </c>
      <c r="F19325" t="s">
        <v>24</v>
      </c>
      <c r="G19325" t="s">
        <v>1000</v>
      </c>
      <c r="H19325" t="s">
        <v>107</v>
      </c>
      <c r="I19325">
        <v>143</v>
      </c>
      <c r="J19325" t="s">
        <v>7</v>
      </c>
    </row>
    <row r="19326" spans="1:10" x14ac:dyDescent="0.35">
      <c r="A19326">
        <v>86568</v>
      </c>
      <c r="B19326" t="s">
        <v>62</v>
      </c>
      <c r="C19326" t="s">
        <v>859</v>
      </c>
      <c r="D19326" t="s">
        <v>101</v>
      </c>
      <c r="E19326" t="s">
        <v>33</v>
      </c>
      <c r="F19326" t="s">
        <v>24</v>
      </c>
      <c r="G19326" t="s">
        <v>1000</v>
      </c>
      <c r="H19326" t="s">
        <v>107</v>
      </c>
      <c r="I19326">
        <v>149</v>
      </c>
      <c r="J19326" t="s">
        <v>7</v>
      </c>
    </row>
    <row r="19327" spans="1:10" x14ac:dyDescent="0.35">
      <c r="A19327">
        <v>86001</v>
      </c>
      <c r="B19327" t="s">
        <v>62</v>
      </c>
      <c r="C19327" t="s">
        <v>856</v>
      </c>
      <c r="D19327" t="s">
        <v>101</v>
      </c>
      <c r="E19327" t="s">
        <v>34</v>
      </c>
      <c r="F19327" t="s">
        <v>24</v>
      </c>
      <c r="G19327" t="s">
        <v>1000</v>
      </c>
      <c r="H19327" t="s">
        <v>108</v>
      </c>
      <c r="I19327">
        <v>1966948412</v>
      </c>
      <c r="J19327" t="s">
        <v>7</v>
      </c>
    </row>
    <row r="19328" spans="1:10" x14ac:dyDescent="0.35">
      <c r="A19328">
        <v>86568</v>
      </c>
      <c r="B19328" t="s">
        <v>62</v>
      </c>
      <c r="C19328" t="s">
        <v>859</v>
      </c>
      <c r="D19328" t="s">
        <v>101</v>
      </c>
      <c r="E19328" t="s">
        <v>33</v>
      </c>
      <c r="F19328" t="s">
        <v>24</v>
      </c>
      <c r="G19328" t="s">
        <v>1000</v>
      </c>
      <c r="H19328" t="s">
        <v>108</v>
      </c>
      <c r="I19328">
        <v>1770429940</v>
      </c>
      <c r="J19328" t="s">
        <v>7</v>
      </c>
    </row>
    <row r="19329" spans="1:10" x14ac:dyDescent="0.35">
      <c r="A19329">
        <v>86001</v>
      </c>
      <c r="B19329" t="s">
        <v>62</v>
      </c>
      <c r="C19329" t="s">
        <v>856</v>
      </c>
      <c r="D19329" t="s">
        <v>101</v>
      </c>
      <c r="E19329" t="s">
        <v>34</v>
      </c>
      <c r="F19329" t="s">
        <v>24</v>
      </c>
      <c r="G19329" t="s">
        <v>1000</v>
      </c>
      <c r="H19329" t="s">
        <v>109</v>
      </c>
      <c r="I19329">
        <v>270</v>
      </c>
      <c r="J19329" t="s">
        <v>7</v>
      </c>
    </row>
    <row r="19330" spans="1:10" x14ac:dyDescent="0.35">
      <c r="A19330">
        <v>86568</v>
      </c>
      <c r="B19330" t="s">
        <v>62</v>
      </c>
      <c r="C19330" t="s">
        <v>859</v>
      </c>
      <c r="D19330" t="s">
        <v>101</v>
      </c>
      <c r="E19330" t="s">
        <v>33</v>
      </c>
      <c r="F19330" t="s">
        <v>24</v>
      </c>
      <c r="G19330" t="s">
        <v>1000</v>
      </c>
      <c r="H19330" t="s">
        <v>109</v>
      </c>
      <c r="I19330">
        <v>325</v>
      </c>
      <c r="J19330" t="s">
        <v>7</v>
      </c>
    </row>
    <row r="19331" spans="1:10" x14ac:dyDescent="0.35">
      <c r="A19331">
        <v>86001</v>
      </c>
      <c r="B19331" t="s">
        <v>62</v>
      </c>
      <c r="C19331" t="s">
        <v>856</v>
      </c>
      <c r="D19331" t="s">
        <v>101</v>
      </c>
      <c r="E19331" t="s">
        <v>34</v>
      </c>
      <c r="F19331" t="s">
        <v>24</v>
      </c>
      <c r="G19331" t="s">
        <v>1000</v>
      </c>
      <c r="H19331" t="s">
        <v>110</v>
      </c>
      <c r="I19331">
        <v>3133099101</v>
      </c>
      <c r="J19331" t="s">
        <v>7</v>
      </c>
    </row>
    <row r="19332" spans="1:10" x14ac:dyDescent="0.35">
      <c r="A19332">
        <v>86568</v>
      </c>
      <c r="B19332" t="s">
        <v>62</v>
      </c>
      <c r="C19332" t="s">
        <v>859</v>
      </c>
      <c r="D19332" t="s">
        <v>101</v>
      </c>
      <c r="E19332" t="s">
        <v>33</v>
      </c>
      <c r="F19332" t="s">
        <v>24</v>
      </c>
      <c r="G19332" t="s">
        <v>1000</v>
      </c>
      <c r="H19332" t="s">
        <v>110</v>
      </c>
      <c r="I19332">
        <v>2998814057</v>
      </c>
      <c r="J19332" t="s">
        <v>7</v>
      </c>
    </row>
    <row r="19333" spans="1:10" x14ac:dyDescent="0.35">
      <c r="A19333">
        <v>86001</v>
      </c>
      <c r="B19333" t="s">
        <v>62</v>
      </c>
      <c r="C19333" t="s">
        <v>856</v>
      </c>
      <c r="D19333" t="s">
        <v>101</v>
      </c>
      <c r="E19333" t="s">
        <v>34</v>
      </c>
      <c r="F19333" t="s">
        <v>24</v>
      </c>
      <c r="G19333" t="s">
        <v>1000</v>
      </c>
      <c r="H19333" t="s">
        <v>111</v>
      </c>
      <c r="I19333">
        <v>2</v>
      </c>
      <c r="J19333" t="s">
        <v>7</v>
      </c>
    </row>
    <row r="19334" spans="1:10" x14ac:dyDescent="0.35">
      <c r="A19334">
        <v>86568</v>
      </c>
      <c r="B19334" t="s">
        <v>62</v>
      </c>
      <c r="C19334" t="s">
        <v>859</v>
      </c>
      <c r="D19334" t="s">
        <v>101</v>
      </c>
      <c r="E19334" t="s">
        <v>33</v>
      </c>
      <c r="F19334" t="s">
        <v>24</v>
      </c>
      <c r="G19334" t="s">
        <v>1000</v>
      </c>
      <c r="H19334" t="s">
        <v>111</v>
      </c>
      <c r="I19334">
        <v>2</v>
      </c>
      <c r="J19334" t="s">
        <v>7</v>
      </c>
    </row>
    <row r="19335" spans="1:10" x14ac:dyDescent="0.35">
      <c r="A19335">
        <v>86001</v>
      </c>
      <c r="B19335" t="s">
        <v>62</v>
      </c>
      <c r="C19335" t="s">
        <v>856</v>
      </c>
      <c r="D19335" t="s">
        <v>101</v>
      </c>
      <c r="E19335" t="s">
        <v>34</v>
      </c>
      <c r="F19335" t="s">
        <v>24</v>
      </c>
      <c r="G19335" t="s">
        <v>1000</v>
      </c>
      <c r="H19335" t="s">
        <v>112</v>
      </c>
      <c r="I19335">
        <v>215000000</v>
      </c>
      <c r="J19335" t="s">
        <v>7</v>
      </c>
    </row>
    <row r="19336" spans="1:10" x14ac:dyDescent="0.35">
      <c r="A19336">
        <v>86568</v>
      </c>
      <c r="B19336" t="s">
        <v>62</v>
      </c>
      <c r="C19336" t="s">
        <v>859</v>
      </c>
      <c r="D19336" t="s">
        <v>101</v>
      </c>
      <c r="E19336" t="s">
        <v>33</v>
      </c>
      <c r="F19336" t="s">
        <v>24</v>
      </c>
      <c r="G19336" t="s">
        <v>1000</v>
      </c>
      <c r="H19336" t="s">
        <v>112</v>
      </c>
      <c r="I19336">
        <v>193920000</v>
      </c>
      <c r="J19336" t="s">
        <v>7</v>
      </c>
    </row>
    <row r="19337" spans="1:10" x14ac:dyDescent="0.35">
      <c r="A19337">
        <v>86001</v>
      </c>
      <c r="B19337" t="s">
        <v>62</v>
      </c>
      <c r="C19337" t="s">
        <v>856</v>
      </c>
      <c r="D19337" t="s">
        <v>101</v>
      </c>
      <c r="E19337" t="s">
        <v>34</v>
      </c>
      <c r="F19337" t="s">
        <v>24</v>
      </c>
      <c r="G19337" t="s">
        <v>1000</v>
      </c>
      <c r="H19337" t="s">
        <v>113</v>
      </c>
      <c r="I19337">
        <v>3</v>
      </c>
      <c r="J19337" t="s">
        <v>7</v>
      </c>
    </row>
    <row r="19338" spans="1:10" x14ac:dyDescent="0.35">
      <c r="A19338">
        <v>86568</v>
      </c>
      <c r="B19338" t="s">
        <v>62</v>
      </c>
      <c r="C19338" t="s">
        <v>859</v>
      </c>
      <c r="D19338" t="s">
        <v>101</v>
      </c>
      <c r="E19338" t="s">
        <v>33</v>
      </c>
      <c r="F19338" t="s">
        <v>24</v>
      </c>
      <c r="G19338" t="s">
        <v>1000</v>
      </c>
      <c r="H19338" t="s">
        <v>113</v>
      </c>
      <c r="I19338">
        <v>1</v>
      </c>
      <c r="J19338" t="s">
        <v>7</v>
      </c>
    </row>
    <row r="19339" spans="1:10" x14ac:dyDescent="0.35">
      <c r="A19339">
        <v>86001</v>
      </c>
      <c r="B19339" t="s">
        <v>62</v>
      </c>
      <c r="C19339" t="s">
        <v>856</v>
      </c>
      <c r="D19339" t="s">
        <v>101</v>
      </c>
      <c r="E19339" t="s">
        <v>34</v>
      </c>
      <c r="F19339" t="s">
        <v>24</v>
      </c>
      <c r="G19339" t="s">
        <v>1000</v>
      </c>
      <c r="H19339" t="s">
        <v>114</v>
      </c>
      <c r="I19339">
        <v>345000000</v>
      </c>
      <c r="J19339" t="s">
        <v>7</v>
      </c>
    </row>
    <row r="19340" spans="1:10" x14ac:dyDescent="0.35">
      <c r="A19340">
        <v>86568</v>
      </c>
      <c r="B19340" t="s">
        <v>62</v>
      </c>
      <c r="C19340" t="s">
        <v>859</v>
      </c>
      <c r="D19340" t="s">
        <v>101</v>
      </c>
      <c r="E19340" t="s">
        <v>33</v>
      </c>
      <c r="F19340" t="s">
        <v>24</v>
      </c>
      <c r="G19340" t="s">
        <v>1000</v>
      </c>
      <c r="H19340" t="s">
        <v>114</v>
      </c>
      <c r="I19340">
        <v>92021453</v>
      </c>
      <c r="J19340" t="s">
        <v>7</v>
      </c>
    </row>
    <row r="19341" spans="1:10" x14ac:dyDescent="0.35">
      <c r="A19341">
        <v>86001</v>
      </c>
      <c r="B19341" t="s">
        <v>62</v>
      </c>
      <c r="C19341" t="s">
        <v>856</v>
      </c>
      <c r="D19341" t="s">
        <v>101</v>
      </c>
      <c r="E19341" t="s">
        <v>34</v>
      </c>
      <c r="F19341" t="s">
        <v>24</v>
      </c>
      <c r="G19341" t="s">
        <v>1000</v>
      </c>
      <c r="H19341" t="s">
        <v>115</v>
      </c>
      <c r="I19341">
        <v>5</v>
      </c>
      <c r="J19341" t="s">
        <v>7</v>
      </c>
    </row>
    <row r="19342" spans="1:10" x14ac:dyDescent="0.35">
      <c r="A19342">
        <v>86568</v>
      </c>
      <c r="B19342" t="s">
        <v>62</v>
      </c>
      <c r="C19342" t="s">
        <v>859</v>
      </c>
      <c r="D19342" t="s">
        <v>101</v>
      </c>
      <c r="E19342" t="s">
        <v>33</v>
      </c>
      <c r="F19342" t="s">
        <v>24</v>
      </c>
      <c r="G19342" t="s">
        <v>1000</v>
      </c>
      <c r="H19342" t="s">
        <v>115</v>
      </c>
      <c r="I19342">
        <v>3</v>
      </c>
      <c r="J19342" t="s">
        <v>7</v>
      </c>
    </row>
    <row r="19343" spans="1:10" x14ac:dyDescent="0.35">
      <c r="A19343">
        <v>86001</v>
      </c>
      <c r="B19343" t="s">
        <v>62</v>
      </c>
      <c r="C19343" t="s">
        <v>856</v>
      </c>
      <c r="D19343" t="s">
        <v>101</v>
      </c>
      <c r="E19343" t="s">
        <v>34</v>
      </c>
      <c r="F19343" t="s">
        <v>24</v>
      </c>
      <c r="G19343" t="s">
        <v>1000</v>
      </c>
      <c r="H19343" t="s">
        <v>116</v>
      </c>
      <c r="I19343">
        <v>560000000</v>
      </c>
      <c r="J19343" t="s">
        <v>7</v>
      </c>
    </row>
    <row r="19344" spans="1:10" x14ac:dyDescent="0.35">
      <c r="A19344">
        <v>86568</v>
      </c>
      <c r="B19344" t="s">
        <v>62</v>
      </c>
      <c r="C19344" t="s">
        <v>859</v>
      </c>
      <c r="D19344" t="s">
        <v>101</v>
      </c>
      <c r="E19344" t="s">
        <v>33</v>
      </c>
      <c r="F19344" t="s">
        <v>24</v>
      </c>
      <c r="G19344" t="s">
        <v>1000</v>
      </c>
      <c r="H19344" t="s">
        <v>116</v>
      </c>
      <c r="I19344">
        <v>285941453</v>
      </c>
      <c r="J19344" t="s">
        <v>7</v>
      </c>
    </row>
    <row r="19345" spans="1:10" x14ac:dyDescent="0.35">
      <c r="A19345">
        <v>88001</v>
      </c>
      <c r="B19345" t="s">
        <v>41</v>
      </c>
      <c r="C19345" t="s">
        <v>150</v>
      </c>
      <c r="D19345" t="s">
        <v>118</v>
      </c>
      <c r="E19345" t="s">
        <v>34</v>
      </c>
      <c r="F19345" t="s">
        <v>24</v>
      </c>
      <c r="G19345" t="s">
        <v>1000</v>
      </c>
      <c r="H19345" t="s">
        <v>103</v>
      </c>
      <c r="I19345">
        <v>350</v>
      </c>
      <c r="J19345" t="s">
        <v>7</v>
      </c>
    </row>
    <row r="19346" spans="1:10" x14ac:dyDescent="0.35">
      <c r="A19346">
        <v>88001</v>
      </c>
      <c r="B19346" t="s">
        <v>41</v>
      </c>
      <c r="C19346" t="s">
        <v>150</v>
      </c>
      <c r="D19346" t="s">
        <v>118</v>
      </c>
      <c r="E19346" t="s">
        <v>34</v>
      </c>
      <c r="F19346" t="s">
        <v>24</v>
      </c>
      <c r="G19346" t="s">
        <v>1000</v>
      </c>
      <c r="H19346" t="s">
        <v>106</v>
      </c>
      <c r="I19346">
        <v>2375668757</v>
      </c>
      <c r="J19346" t="s">
        <v>7</v>
      </c>
    </row>
    <row r="19347" spans="1:10" x14ac:dyDescent="0.35">
      <c r="A19347">
        <v>88001</v>
      </c>
      <c r="B19347" t="s">
        <v>41</v>
      </c>
      <c r="C19347" t="s">
        <v>150</v>
      </c>
      <c r="D19347" t="s">
        <v>118</v>
      </c>
      <c r="E19347" t="s">
        <v>34</v>
      </c>
      <c r="F19347" t="s">
        <v>24</v>
      </c>
      <c r="G19347" t="s">
        <v>1000</v>
      </c>
      <c r="H19347" t="s">
        <v>107</v>
      </c>
      <c r="I19347">
        <v>264</v>
      </c>
      <c r="J19347" t="s">
        <v>7</v>
      </c>
    </row>
    <row r="19348" spans="1:10" x14ac:dyDescent="0.35">
      <c r="A19348">
        <v>88001</v>
      </c>
      <c r="B19348" t="s">
        <v>41</v>
      </c>
      <c r="C19348" t="s">
        <v>150</v>
      </c>
      <c r="D19348" t="s">
        <v>118</v>
      </c>
      <c r="E19348" t="s">
        <v>34</v>
      </c>
      <c r="F19348" t="s">
        <v>24</v>
      </c>
      <c r="G19348" t="s">
        <v>1000</v>
      </c>
      <c r="H19348" t="s">
        <v>108</v>
      </c>
      <c r="I19348">
        <v>2239247228</v>
      </c>
      <c r="J19348" t="s">
        <v>7</v>
      </c>
    </row>
    <row r="19349" spans="1:10" x14ac:dyDescent="0.35">
      <c r="A19349">
        <v>88001</v>
      </c>
      <c r="B19349" t="s">
        <v>41</v>
      </c>
      <c r="C19349" t="s">
        <v>150</v>
      </c>
      <c r="D19349" t="s">
        <v>118</v>
      </c>
      <c r="E19349" t="s">
        <v>34</v>
      </c>
      <c r="F19349" t="s">
        <v>24</v>
      </c>
      <c r="G19349" t="s">
        <v>1000</v>
      </c>
      <c r="H19349" t="s">
        <v>109</v>
      </c>
      <c r="I19349">
        <v>614</v>
      </c>
      <c r="J19349" t="s">
        <v>7</v>
      </c>
    </row>
    <row r="19350" spans="1:10" x14ac:dyDescent="0.35">
      <c r="A19350">
        <v>88001</v>
      </c>
      <c r="B19350" t="s">
        <v>41</v>
      </c>
      <c r="C19350" t="s">
        <v>150</v>
      </c>
      <c r="D19350" t="s">
        <v>118</v>
      </c>
      <c r="E19350" t="s">
        <v>34</v>
      </c>
      <c r="F19350" t="s">
        <v>24</v>
      </c>
      <c r="G19350" t="s">
        <v>1000</v>
      </c>
      <c r="H19350" t="s">
        <v>110</v>
      </c>
      <c r="I19350">
        <v>4614915984</v>
      </c>
      <c r="J19350" t="s">
        <v>7</v>
      </c>
    </row>
    <row r="19351" spans="1:10" x14ac:dyDescent="0.35">
      <c r="A19351">
        <v>88001</v>
      </c>
      <c r="B19351" t="s">
        <v>41</v>
      </c>
      <c r="C19351" t="s">
        <v>150</v>
      </c>
      <c r="D19351" t="s">
        <v>118</v>
      </c>
      <c r="E19351" t="s">
        <v>34</v>
      </c>
      <c r="F19351" t="s">
        <v>24</v>
      </c>
      <c r="G19351" t="s">
        <v>1000</v>
      </c>
      <c r="H19351" t="s">
        <v>111</v>
      </c>
      <c r="I19351">
        <v>4</v>
      </c>
      <c r="J19351" t="s">
        <v>7</v>
      </c>
    </row>
    <row r="19352" spans="1:10" x14ac:dyDescent="0.35">
      <c r="A19352">
        <v>88001</v>
      </c>
      <c r="B19352" t="s">
        <v>41</v>
      </c>
      <c r="C19352" t="s">
        <v>150</v>
      </c>
      <c r="D19352" t="s">
        <v>118</v>
      </c>
      <c r="E19352" t="s">
        <v>34</v>
      </c>
      <c r="F19352" t="s">
        <v>24</v>
      </c>
      <c r="G19352" t="s">
        <v>1000</v>
      </c>
      <c r="H19352" t="s">
        <v>112</v>
      </c>
      <c r="I19352">
        <v>412192059</v>
      </c>
      <c r="J19352" t="s">
        <v>7</v>
      </c>
    </row>
    <row r="19353" spans="1:10" x14ac:dyDescent="0.35">
      <c r="A19353">
        <v>88001</v>
      </c>
      <c r="B19353" t="s">
        <v>41</v>
      </c>
      <c r="C19353" t="s">
        <v>150</v>
      </c>
      <c r="D19353" t="s">
        <v>118</v>
      </c>
      <c r="E19353" t="s">
        <v>34</v>
      </c>
      <c r="F19353" t="s">
        <v>24</v>
      </c>
      <c r="G19353" t="s">
        <v>1000</v>
      </c>
      <c r="H19353" t="s">
        <v>113</v>
      </c>
      <c r="I19353">
        <v>2</v>
      </c>
      <c r="J19353" t="s">
        <v>7</v>
      </c>
    </row>
    <row r="19354" spans="1:10" x14ac:dyDescent="0.35">
      <c r="A19354">
        <v>88001</v>
      </c>
      <c r="B19354" t="s">
        <v>41</v>
      </c>
      <c r="C19354" t="s">
        <v>150</v>
      </c>
      <c r="D19354" t="s">
        <v>118</v>
      </c>
      <c r="E19354" t="s">
        <v>34</v>
      </c>
      <c r="F19354" t="s">
        <v>24</v>
      </c>
      <c r="G19354" t="s">
        <v>1000</v>
      </c>
      <c r="H19354" t="s">
        <v>114</v>
      </c>
      <c r="I19354">
        <v>349000000</v>
      </c>
      <c r="J19354" t="s">
        <v>7</v>
      </c>
    </row>
    <row r="19355" spans="1:10" x14ac:dyDescent="0.35">
      <c r="A19355">
        <v>88001</v>
      </c>
      <c r="B19355" t="s">
        <v>41</v>
      </c>
      <c r="C19355" t="s">
        <v>150</v>
      </c>
      <c r="D19355" t="s">
        <v>118</v>
      </c>
      <c r="E19355" t="s">
        <v>34</v>
      </c>
      <c r="F19355" t="s">
        <v>24</v>
      </c>
      <c r="G19355" t="s">
        <v>1000</v>
      </c>
      <c r="H19355" t="s">
        <v>115</v>
      </c>
      <c r="I19355">
        <v>6</v>
      </c>
      <c r="J19355" t="s">
        <v>7</v>
      </c>
    </row>
    <row r="19356" spans="1:10" x14ac:dyDescent="0.35">
      <c r="A19356">
        <v>88001</v>
      </c>
      <c r="B19356" t="s">
        <v>41</v>
      </c>
      <c r="C19356" t="s">
        <v>150</v>
      </c>
      <c r="D19356" t="s">
        <v>118</v>
      </c>
      <c r="E19356" t="s">
        <v>34</v>
      </c>
      <c r="F19356" t="s">
        <v>24</v>
      </c>
      <c r="G19356" t="s">
        <v>1000</v>
      </c>
      <c r="H19356" t="s">
        <v>116</v>
      </c>
      <c r="I19356">
        <v>761192059</v>
      </c>
      <c r="J19356" t="s">
        <v>7</v>
      </c>
    </row>
    <row r="19357" spans="1:10" x14ac:dyDescent="0.35">
      <c r="A19357">
        <v>91001</v>
      </c>
      <c r="B19357" t="s">
        <v>38</v>
      </c>
      <c r="C19357" t="s">
        <v>864</v>
      </c>
      <c r="D19357" t="s">
        <v>101</v>
      </c>
      <c r="E19357" t="s">
        <v>35</v>
      </c>
      <c r="F19357" t="s">
        <v>24</v>
      </c>
      <c r="G19357" t="s">
        <v>1000</v>
      </c>
      <c r="H19357" t="s">
        <v>103</v>
      </c>
      <c r="I19357">
        <v>61</v>
      </c>
      <c r="J19357" t="s">
        <v>7</v>
      </c>
    </row>
    <row r="19358" spans="1:10" x14ac:dyDescent="0.35">
      <c r="A19358">
        <v>91001</v>
      </c>
      <c r="B19358" t="s">
        <v>38</v>
      </c>
      <c r="C19358" t="s">
        <v>864</v>
      </c>
      <c r="D19358" t="s">
        <v>101</v>
      </c>
      <c r="E19358" t="s">
        <v>35</v>
      </c>
      <c r="F19358" t="s">
        <v>24</v>
      </c>
      <c r="G19358" t="s">
        <v>1000</v>
      </c>
      <c r="H19358" t="s">
        <v>106</v>
      </c>
      <c r="I19358">
        <v>522573728</v>
      </c>
      <c r="J19358" t="s">
        <v>7</v>
      </c>
    </row>
    <row r="19359" spans="1:10" x14ac:dyDescent="0.35">
      <c r="A19359">
        <v>91001</v>
      </c>
      <c r="B19359" t="s">
        <v>38</v>
      </c>
      <c r="C19359" t="s">
        <v>864</v>
      </c>
      <c r="D19359" t="s">
        <v>101</v>
      </c>
      <c r="E19359" t="s">
        <v>35</v>
      </c>
      <c r="F19359" t="s">
        <v>24</v>
      </c>
      <c r="G19359" t="s">
        <v>1000</v>
      </c>
      <c r="H19359" t="s">
        <v>107</v>
      </c>
      <c r="I19359">
        <v>66</v>
      </c>
      <c r="J19359" t="s">
        <v>7</v>
      </c>
    </row>
    <row r="19360" spans="1:10" x14ac:dyDescent="0.35">
      <c r="A19360">
        <v>91001</v>
      </c>
      <c r="B19360" t="s">
        <v>38</v>
      </c>
      <c r="C19360" t="s">
        <v>864</v>
      </c>
      <c r="D19360" t="s">
        <v>101</v>
      </c>
      <c r="E19360" t="s">
        <v>35</v>
      </c>
      <c r="F19360" t="s">
        <v>24</v>
      </c>
      <c r="G19360" t="s">
        <v>1000</v>
      </c>
      <c r="H19360" t="s">
        <v>108</v>
      </c>
      <c r="I19360">
        <v>497667508</v>
      </c>
      <c r="J19360" t="s">
        <v>7</v>
      </c>
    </row>
    <row r="19361" spans="1:10" x14ac:dyDescent="0.35">
      <c r="A19361">
        <v>91001</v>
      </c>
      <c r="B19361" t="s">
        <v>38</v>
      </c>
      <c r="C19361" t="s">
        <v>864</v>
      </c>
      <c r="D19361" t="s">
        <v>101</v>
      </c>
      <c r="E19361" t="s">
        <v>35</v>
      </c>
      <c r="F19361" t="s">
        <v>24</v>
      </c>
      <c r="G19361" t="s">
        <v>1000</v>
      </c>
      <c r="H19361" t="s">
        <v>109</v>
      </c>
      <c r="I19361">
        <v>127</v>
      </c>
      <c r="J19361" t="s">
        <v>7</v>
      </c>
    </row>
    <row r="19362" spans="1:10" x14ac:dyDescent="0.35">
      <c r="A19362">
        <v>91001</v>
      </c>
      <c r="B19362" t="s">
        <v>38</v>
      </c>
      <c r="C19362" t="s">
        <v>864</v>
      </c>
      <c r="D19362" t="s">
        <v>101</v>
      </c>
      <c r="E19362" t="s">
        <v>35</v>
      </c>
      <c r="F19362" t="s">
        <v>24</v>
      </c>
      <c r="G19362" t="s">
        <v>1000</v>
      </c>
      <c r="H19362" t="s">
        <v>110</v>
      </c>
      <c r="I19362">
        <v>1020241236</v>
      </c>
      <c r="J19362" t="s">
        <v>7</v>
      </c>
    </row>
    <row r="19363" spans="1:10" x14ac:dyDescent="0.35">
      <c r="A19363">
        <v>91001</v>
      </c>
      <c r="B19363" t="s">
        <v>38</v>
      </c>
      <c r="C19363" t="s">
        <v>864</v>
      </c>
      <c r="D19363" t="s">
        <v>101</v>
      </c>
      <c r="E19363" t="s">
        <v>35</v>
      </c>
      <c r="F19363" t="s">
        <v>24</v>
      </c>
      <c r="G19363" t="s">
        <v>1000</v>
      </c>
      <c r="H19363" t="s">
        <v>111</v>
      </c>
      <c r="I19363">
        <v>1</v>
      </c>
      <c r="J19363" t="s">
        <v>7</v>
      </c>
    </row>
    <row r="19364" spans="1:10" x14ac:dyDescent="0.35">
      <c r="A19364">
        <v>91001</v>
      </c>
      <c r="B19364" t="s">
        <v>38</v>
      </c>
      <c r="C19364" t="s">
        <v>864</v>
      </c>
      <c r="D19364" t="s">
        <v>101</v>
      </c>
      <c r="E19364" t="s">
        <v>35</v>
      </c>
      <c r="F19364" t="s">
        <v>24</v>
      </c>
      <c r="G19364" t="s">
        <v>1000</v>
      </c>
      <c r="H19364" t="s">
        <v>112</v>
      </c>
      <c r="I19364">
        <v>114825480</v>
      </c>
      <c r="J19364" t="s">
        <v>7</v>
      </c>
    </row>
    <row r="19365" spans="1:10" x14ac:dyDescent="0.35">
      <c r="A19365">
        <v>91001</v>
      </c>
      <c r="B19365" t="s">
        <v>38</v>
      </c>
      <c r="C19365" t="s">
        <v>864</v>
      </c>
      <c r="D19365" t="s">
        <v>101</v>
      </c>
      <c r="E19365" t="s">
        <v>35</v>
      </c>
      <c r="F19365" t="s">
        <v>24</v>
      </c>
      <c r="G19365" t="s">
        <v>1000</v>
      </c>
      <c r="H19365" t="s">
        <v>115</v>
      </c>
      <c r="I19365">
        <v>1</v>
      </c>
      <c r="J19365" t="s">
        <v>7</v>
      </c>
    </row>
    <row r="19366" spans="1:10" x14ac:dyDescent="0.35">
      <c r="A19366">
        <v>91001</v>
      </c>
      <c r="B19366" t="s">
        <v>38</v>
      </c>
      <c r="C19366" t="s">
        <v>864</v>
      </c>
      <c r="D19366" t="s">
        <v>101</v>
      </c>
      <c r="E19366" t="s">
        <v>35</v>
      </c>
      <c r="F19366" t="s">
        <v>24</v>
      </c>
      <c r="G19366" t="s">
        <v>1000</v>
      </c>
      <c r="H19366" t="s">
        <v>116</v>
      </c>
      <c r="I19366">
        <v>114825480</v>
      </c>
      <c r="J19366" t="s">
        <v>7</v>
      </c>
    </row>
    <row r="19367" spans="1:10" x14ac:dyDescent="0.35">
      <c r="A19367">
        <v>94001</v>
      </c>
      <c r="B19367" t="s">
        <v>54</v>
      </c>
      <c r="C19367" t="s">
        <v>866</v>
      </c>
      <c r="D19367" t="s">
        <v>120</v>
      </c>
      <c r="E19367" t="s">
        <v>36</v>
      </c>
      <c r="F19367" t="s">
        <v>24</v>
      </c>
      <c r="G19367" t="s">
        <v>1000</v>
      </c>
      <c r="H19367" t="s">
        <v>103</v>
      </c>
      <c r="I19367">
        <v>111</v>
      </c>
      <c r="J19367" t="s">
        <v>7</v>
      </c>
    </row>
    <row r="19368" spans="1:10" x14ac:dyDescent="0.35">
      <c r="A19368">
        <v>94001</v>
      </c>
      <c r="B19368" t="s">
        <v>54</v>
      </c>
      <c r="C19368" t="s">
        <v>866</v>
      </c>
      <c r="D19368" t="s">
        <v>120</v>
      </c>
      <c r="E19368" t="s">
        <v>36</v>
      </c>
      <c r="F19368" t="s">
        <v>24</v>
      </c>
      <c r="G19368" t="s">
        <v>1000</v>
      </c>
      <c r="H19368" t="s">
        <v>106</v>
      </c>
      <c r="I19368">
        <v>655068207</v>
      </c>
      <c r="J19368" t="s">
        <v>7</v>
      </c>
    </row>
    <row r="19369" spans="1:10" x14ac:dyDescent="0.35">
      <c r="A19369">
        <v>94001</v>
      </c>
      <c r="B19369" t="s">
        <v>54</v>
      </c>
      <c r="C19369" t="s">
        <v>866</v>
      </c>
      <c r="D19369" t="s">
        <v>120</v>
      </c>
      <c r="E19369" t="s">
        <v>36</v>
      </c>
      <c r="F19369" t="s">
        <v>24</v>
      </c>
      <c r="G19369" t="s">
        <v>1000</v>
      </c>
      <c r="H19369" t="s">
        <v>107</v>
      </c>
      <c r="I19369">
        <v>88</v>
      </c>
      <c r="J19369" t="s">
        <v>7</v>
      </c>
    </row>
    <row r="19370" spans="1:10" x14ac:dyDescent="0.35">
      <c r="A19370">
        <v>94001</v>
      </c>
      <c r="B19370" t="s">
        <v>54</v>
      </c>
      <c r="C19370" t="s">
        <v>866</v>
      </c>
      <c r="D19370" t="s">
        <v>120</v>
      </c>
      <c r="E19370" t="s">
        <v>36</v>
      </c>
      <c r="F19370" t="s">
        <v>24</v>
      </c>
      <c r="G19370" t="s">
        <v>1000</v>
      </c>
      <c r="H19370" t="s">
        <v>108</v>
      </c>
      <c r="I19370">
        <v>540466202</v>
      </c>
      <c r="J19370" t="s">
        <v>7</v>
      </c>
    </row>
    <row r="19371" spans="1:10" x14ac:dyDescent="0.35">
      <c r="A19371">
        <v>94001</v>
      </c>
      <c r="B19371" t="s">
        <v>54</v>
      </c>
      <c r="C19371" t="s">
        <v>866</v>
      </c>
      <c r="D19371" t="s">
        <v>120</v>
      </c>
      <c r="E19371" t="s">
        <v>36</v>
      </c>
      <c r="F19371" t="s">
        <v>24</v>
      </c>
      <c r="G19371" t="s">
        <v>1000</v>
      </c>
      <c r="H19371" t="s">
        <v>109</v>
      </c>
      <c r="I19371">
        <v>199</v>
      </c>
      <c r="J19371" t="s">
        <v>7</v>
      </c>
    </row>
    <row r="19372" spans="1:10" x14ac:dyDescent="0.35">
      <c r="A19372">
        <v>94001</v>
      </c>
      <c r="B19372" t="s">
        <v>54</v>
      </c>
      <c r="C19372" t="s">
        <v>866</v>
      </c>
      <c r="D19372" t="s">
        <v>120</v>
      </c>
      <c r="E19372" t="s">
        <v>36</v>
      </c>
      <c r="F19372" t="s">
        <v>24</v>
      </c>
      <c r="G19372" t="s">
        <v>1000</v>
      </c>
      <c r="H19372" t="s">
        <v>110</v>
      </c>
      <c r="I19372">
        <v>1195534409</v>
      </c>
      <c r="J19372" t="s">
        <v>7</v>
      </c>
    </row>
    <row r="19373" spans="1:10" x14ac:dyDescent="0.35">
      <c r="A19373">
        <v>94001</v>
      </c>
      <c r="B19373" t="s">
        <v>54</v>
      </c>
      <c r="C19373" t="s">
        <v>866</v>
      </c>
      <c r="D19373" t="s">
        <v>120</v>
      </c>
      <c r="E19373" t="s">
        <v>36</v>
      </c>
      <c r="F19373" t="s">
        <v>24</v>
      </c>
      <c r="G19373" t="s">
        <v>1000</v>
      </c>
      <c r="H19373" t="s">
        <v>113</v>
      </c>
      <c r="I19373">
        <v>1</v>
      </c>
      <c r="J19373" t="s">
        <v>7</v>
      </c>
    </row>
    <row r="19374" spans="1:10" x14ac:dyDescent="0.35">
      <c r="A19374">
        <v>94001</v>
      </c>
      <c r="B19374" t="s">
        <v>54</v>
      </c>
      <c r="C19374" t="s">
        <v>866</v>
      </c>
      <c r="D19374" t="s">
        <v>120</v>
      </c>
      <c r="E19374" t="s">
        <v>36</v>
      </c>
      <c r="F19374" t="s">
        <v>24</v>
      </c>
      <c r="G19374" t="s">
        <v>1000</v>
      </c>
      <c r="H19374" t="s">
        <v>114</v>
      </c>
      <c r="I19374">
        <v>113400000</v>
      </c>
      <c r="J19374" t="s">
        <v>7</v>
      </c>
    </row>
    <row r="19375" spans="1:10" x14ac:dyDescent="0.35">
      <c r="A19375">
        <v>94001</v>
      </c>
      <c r="B19375" t="s">
        <v>54</v>
      </c>
      <c r="C19375" t="s">
        <v>866</v>
      </c>
      <c r="D19375" t="s">
        <v>120</v>
      </c>
      <c r="E19375" t="s">
        <v>36</v>
      </c>
      <c r="F19375" t="s">
        <v>24</v>
      </c>
      <c r="G19375" t="s">
        <v>1000</v>
      </c>
      <c r="H19375" t="s">
        <v>115</v>
      </c>
      <c r="I19375">
        <v>1</v>
      </c>
      <c r="J19375" t="s">
        <v>7</v>
      </c>
    </row>
    <row r="19376" spans="1:10" x14ac:dyDescent="0.35">
      <c r="A19376">
        <v>94001</v>
      </c>
      <c r="B19376" t="s">
        <v>54</v>
      </c>
      <c r="C19376" t="s">
        <v>866</v>
      </c>
      <c r="D19376" t="s">
        <v>120</v>
      </c>
      <c r="E19376" t="s">
        <v>36</v>
      </c>
      <c r="F19376" t="s">
        <v>24</v>
      </c>
      <c r="G19376" t="s">
        <v>1000</v>
      </c>
      <c r="H19376" t="s">
        <v>116</v>
      </c>
      <c r="I19376">
        <v>113400000</v>
      </c>
      <c r="J19376" t="s">
        <v>7</v>
      </c>
    </row>
    <row r="19377" spans="1:10" x14ac:dyDescent="0.35">
      <c r="A19377">
        <v>95001</v>
      </c>
      <c r="B19377" t="s">
        <v>55</v>
      </c>
      <c r="C19377" t="s">
        <v>867</v>
      </c>
      <c r="D19377" t="s">
        <v>120</v>
      </c>
      <c r="E19377" t="s">
        <v>35</v>
      </c>
      <c r="F19377" t="s">
        <v>24</v>
      </c>
      <c r="G19377" t="s">
        <v>1000</v>
      </c>
      <c r="H19377" t="s">
        <v>103</v>
      </c>
      <c r="I19377">
        <v>177</v>
      </c>
      <c r="J19377" t="s">
        <v>7</v>
      </c>
    </row>
    <row r="19378" spans="1:10" x14ac:dyDescent="0.35">
      <c r="A19378">
        <v>95001</v>
      </c>
      <c r="B19378" t="s">
        <v>55</v>
      </c>
      <c r="C19378" t="s">
        <v>867</v>
      </c>
      <c r="D19378" t="s">
        <v>120</v>
      </c>
      <c r="E19378" t="s">
        <v>35</v>
      </c>
      <c r="F19378" t="s">
        <v>24</v>
      </c>
      <c r="G19378" t="s">
        <v>1000</v>
      </c>
      <c r="H19378" t="s">
        <v>106</v>
      </c>
      <c r="I19378">
        <v>1119978764</v>
      </c>
      <c r="J19378" t="s">
        <v>7</v>
      </c>
    </row>
    <row r="19379" spans="1:10" x14ac:dyDescent="0.35">
      <c r="A19379">
        <v>95001</v>
      </c>
      <c r="B19379" t="s">
        <v>55</v>
      </c>
      <c r="C19379" t="s">
        <v>867</v>
      </c>
      <c r="D19379" t="s">
        <v>120</v>
      </c>
      <c r="E19379" t="s">
        <v>35</v>
      </c>
      <c r="F19379" t="s">
        <v>24</v>
      </c>
      <c r="G19379" t="s">
        <v>1000</v>
      </c>
      <c r="H19379" t="s">
        <v>107</v>
      </c>
      <c r="I19379">
        <v>189</v>
      </c>
      <c r="J19379" t="s">
        <v>7</v>
      </c>
    </row>
    <row r="19380" spans="1:10" x14ac:dyDescent="0.35">
      <c r="A19380">
        <v>95001</v>
      </c>
      <c r="B19380" t="s">
        <v>55</v>
      </c>
      <c r="C19380" t="s">
        <v>867</v>
      </c>
      <c r="D19380" t="s">
        <v>120</v>
      </c>
      <c r="E19380" t="s">
        <v>35</v>
      </c>
      <c r="F19380" t="s">
        <v>24</v>
      </c>
      <c r="G19380" t="s">
        <v>1000</v>
      </c>
      <c r="H19380" t="s">
        <v>108</v>
      </c>
      <c r="I19380">
        <v>1169558736</v>
      </c>
      <c r="J19380" t="s">
        <v>7</v>
      </c>
    </row>
    <row r="19381" spans="1:10" x14ac:dyDescent="0.35">
      <c r="A19381">
        <v>95001</v>
      </c>
      <c r="B19381" t="s">
        <v>55</v>
      </c>
      <c r="C19381" t="s">
        <v>867</v>
      </c>
      <c r="D19381" t="s">
        <v>120</v>
      </c>
      <c r="E19381" t="s">
        <v>35</v>
      </c>
      <c r="F19381" t="s">
        <v>24</v>
      </c>
      <c r="G19381" t="s">
        <v>1000</v>
      </c>
      <c r="H19381" t="s">
        <v>109</v>
      </c>
      <c r="I19381">
        <v>366</v>
      </c>
      <c r="J19381" t="s">
        <v>7</v>
      </c>
    </row>
    <row r="19382" spans="1:10" x14ac:dyDescent="0.35">
      <c r="A19382">
        <v>95001</v>
      </c>
      <c r="B19382" t="s">
        <v>55</v>
      </c>
      <c r="C19382" t="s">
        <v>867</v>
      </c>
      <c r="D19382" t="s">
        <v>120</v>
      </c>
      <c r="E19382" t="s">
        <v>35</v>
      </c>
      <c r="F19382" t="s">
        <v>24</v>
      </c>
      <c r="G19382" t="s">
        <v>1000</v>
      </c>
      <c r="H19382" t="s">
        <v>110</v>
      </c>
      <c r="I19382">
        <v>2289537501</v>
      </c>
      <c r="J19382" t="s">
        <v>7</v>
      </c>
    </row>
    <row r="19383" spans="1:10" x14ac:dyDescent="0.35">
      <c r="A19383">
        <v>95001</v>
      </c>
      <c r="B19383" t="s">
        <v>55</v>
      </c>
      <c r="C19383" t="s">
        <v>867</v>
      </c>
      <c r="D19383" t="s">
        <v>120</v>
      </c>
      <c r="E19383" t="s">
        <v>35</v>
      </c>
      <c r="F19383" t="s">
        <v>24</v>
      </c>
      <c r="G19383" t="s">
        <v>1000</v>
      </c>
      <c r="H19383" t="s">
        <v>111</v>
      </c>
      <c r="I19383">
        <v>6</v>
      </c>
      <c r="J19383" t="s">
        <v>7</v>
      </c>
    </row>
    <row r="19384" spans="1:10" x14ac:dyDescent="0.35">
      <c r="A19384">
        <v>95001</v>
      </c>
      <c r="B19384" t="s">
        <v>55</v>
      </c>
      <c r="C19384" t="s">
        <v>867</v>
      </c>
      <c r="D19384" t="s">
        <v>120</v>
      </c>
      <c r="E19384" t="s">
        <v>35</v>
      </c>
      <c r="F19384" t="s">
        <v>24</v>
      </c>
      <c r="G19384" t="s">
        <v>1000</v>
      </c>
      <c r="H19384" t="s">
        <v>112</v>
      </c>
      <c r="I19384">
        <v>452141870</v>
      </c>
      <c r="J19384" t="s">
        <v>7</v>
      </c>
    </row>
    <row r="19385" spans="1:10" x14ac:dyDescent="0.35">
      <c r="A19385">
        <v>95001</v>
      </c>
      <c r="B19385" t="s">
        <v>55</v>
      </c>
      <c r="C19385" t="s">
        <v>867</v>
      </c>
      <c r="D19385" t="s">
        <v>120</v>
      </c>
      <c r="E19385" t="s">
        <v>35</v>
      </c>
      <c r="F19385" t="s">
        <v>24</v>
      </c>
      <c r="G19385" t="s">
        <v>1000</v>
      </c>
      <c r="H19385" t="s">
        <v>113</v>
      </c>
      <c r="I19385">
        <v>1</v>
      </c>
      <c r="J19385" t="s">
        <v>7</v>
      </c>
    </row>
    <row r="19386" spans="1:10" x14ac:dyDescent="0.35">
      <c r="A19386">
        <v>95001</v>
      </c>
      <c r="B19386" t="s">
        <v>55</v>
      </c>
      <c r="C19386" t="s">
        <v>867</v>
      </c>
      <c r="D19386" t="s">
        <v>120</v>
      </c>
      <c r="E19386" t="s">
        <v>35</v>
      </c>
      <c r="F19386" t="s">
        <v>24</v>
      </c>
      <c r="G19386" t="s">
        <v>1000</v>
      </c>
      <c r="H19386" t="s">
        <v>114</v>
      </c>
      <c r="I19386">
        <v>79000000</v>
      </c>
      <c r="J19386" t="s">
        <v>7</v>
      </c>
    </row>
    <row r="19387" spans="1:10" x14ac:dyDescent="0.35">
      <c r="A19387">
        <v>95001</v>
      </c>
      <c r="B19387" t="s">
        <v>55</v>
      </c>
      <c r="C19387" t="s">
        <v>867</v>
      </c>
      <c r="D19387" t="s">
        <v>120</v>
      </c>
      <c r="E19387" t="s">
        <v>35</v>
      </c>
      <c r="F19387" t="s">
        <v>24</v>
      </c>
      <c r="G19387" t="s">
        <v>1000</v>
      </c>
      <c r="H19387" t="s">
        <v>115</v>
      </c>
      <c r="I19387">
        <v>7</v>
      </c>
      <c r="J19387" t="s">
        <v>7</v>
      </c>
    </row>
    <row r="19388" spans="1:10" x14ac:dyDescent="0.35">
      <c r="A19388">
        <v>95001</v>
      </c>
      <c r="B19388" t="s">
        <v>55</v>
      </c>
      <c r="C19388" t="s">
        <v>867</v>
      </c>
      <c r="D19388" t="s">
        <v>120</v>
      </c>
      <c r="E19388" t="s">
        <v>35</v>
      </c>
      <c r="F19388" t="s">
        <v>24</v>
      </c>
      <c r="G19388" t="s">
        <v>1000</v>
      </c>
      <c r="H19388" t="s">
        <v>116</v>
      </c>
      <c r="I19388">
        <v>531141870</v>
      </c>
      <c r="J19388" t="s">
        <v>7</v>
      </c>
    </row>
    <row r="19389" spans="1:10" x14ac:dyDescent="0.35">
      <c r="A19389">
        <v>99001</v>
      </c>
      <c r="B19389" t="s">
        <v>69</v>
      </c>
      <c r="C19389" t="s">
        <v>869</v>
      </c>
      <c r="D19389" t="s">
        <v>120</v>
      </c>
      <c r="E19389" t="s">
        <v>36</v>
      </c>
      <c r="F19389" t="s">
        <v>24</v>
      </c>
      <c r="G19389" t="s">
        <v>1000</v>
      </c>
      <c r="H19389" t="s">
        <v>103</v>
      </c>
      <c r="I19389">
        <v>74</v>
      </c>
      <c r="J19389" t="s">
        <v>7</v>
      </c>
    </row>
    <row r="19390" spans="1:10" x14ac:dyDescent="0.35">
      <c r="A19390">
        <v>99001</v>
      </c>
      <c r="B19390" t="s">
        <v>69</v>
      </c>
      <c r="C19390" t="s">
        <v>869</v>
      </c>
      <c r="D19390" t="s">
        <v>120</v>
      </c>
      <c r="E19390" t="s">
        <v>36</v>
      </c>
      <c r="F19390" t="s">
        <v>24</v>
      </c>
      <c r="G19390" t="s">
        <v>1000</v>
      </c>
      <c r="H19390" t="s">
        <v>106</v>
      </c>
      <c r="I19390">
        <v>292552421</v>
      </c>
      <c r="J19390" t="s">
        <v>7</v>
      </c>
    </row>
    <row r="19391" spans="1:10" x14ac:dyDescent="0.35">
      <c r="A19391">
        <v>99001</v>
      </c>
      <c r="B19391" t="s">
        <v>69</v>
      </c>
      <c r="C19391" t="s">
        <v>869</v>
      </c>
      <c r="D19391" t="s">
        <v>120</v>
      </c>
      <c r="E19391" t="s">
        <v>36</v>
      </c>
      <c r="F19391" t="s">
        <v>24</v>
      </c>
      <c r="G19391" t="s">
        <v>1000</v>
      </c>
      <c r="H19391" t="s">
        <v>107</v>
      </c>
      <c r="I19391">
        <v>88</v>
      </c>
      <c r="J19391" t="s">
        <v>7</v>
      </c>
    </row>
    <row r="19392" spans="1:10" x14ac:dyDescent="0.35">
      <c r="A19392">
        <v>99001</v>
      </c>
      <c r="B19392" t="s">
        <v>69</v>
      </c>
      <c r="C19392" t="s">
        <v>869</v>
      </c>
      <c r="D19392" t="s">
        <v>120</v>
      </c>
      <c r="E19392" t="s">
        <v>36</v>
      </c>
      <c r="F19392" t="s">
        <v>24</v>
      </c>
      <c r="G19392" t="s">
        <v>1000</v>
      </c>
      <c r="H19392" t="s">
        <v>108</v>
      </c>
      <c r="I19392">
        <v>559039293</v>
      </c>
      <c r="J19392" t="s">
        <v>7</v>
      </c>
    </row>
    <row r="19393" spans="1:10" x14ac:dyDescent="0.35">
      <c r="A19393">
        <v>99001</v>
      </c>
      <c r="B19393" t="s">
        <v>69</v>
      </c>
      <c r="C19393" t="s">
        <v>869</v>
      </c>
      <c r="D19393" t="s">
        <v>120</v>
      </c>
      <c r="E19393" t="s">
        <v>36</v>
      </c>
      <c r="F19393" t="s">
        <v>24</v>
      </c>
      <c r="G19393" t="s">
        <v>1000</v>
      </c>
      <c r="H19393" t="s">
        <v>109</v>
      </c>
      <c r="I19393">
        <v>162</v>
      </c>
      <c r="J19393" t="s">
        <v>7</v>
      </c>
    </row>
    <row r="19394" spans="1:10" x14ac:dyDescent="0.35">
      <c r="A19394">
        <v>99001</v>
      </c>
      <c r="B19394" t="s">
        <v>69</v>
      </c>
      <c r="C19394" t="s">
        <v>869</v>
      </c>
      <c r="D19394" t="s">
        <v>120</v>
      </c>
      <c r="E19394" t="s">
        <v>36</v>
      </c>
      <c r="F19394" t="s">
        <v>24</v>
      </c>
      <c r="G19394" t="s">
        <v>1000</v>
      </c>
      <c r="H19394" t="s">
        <v>110</v>
      </c>
      <c r="I19394">
        <v>851591715</v>
      </c>
      <c r="J19394" t="s">
        <v>7</v>
      </c>
    </row>
    <row r="19395" spans="1:10" x14ac:dyDescent="0.35">
      <c r="A19395">
        <v>5001</v>
      </c>
      <c r="B19395" t="s">
        <v>39</v>
      </c>
      <c r="C19395" t="s">
        <v>151</v>
      </c>
      <c r="D19395" t="s">
        <v>131</v>
      </c>
      <c r="E19395" t="s">
        <v>33</v>
      </c>
      <c r="F19395" t="s">
        <v>24</v>
      </c>
      <c r="G19395" t="s">
        <v>1002</v>
      </c>
      <c r="H19395" t="s">
        <v>103</v>
      </c>
      <c r="I19395">
        <v>1119</v>
      </c>
      <c r="J19395" t="s">
        <v>7</v>
      </c>
    </row>
    <row r="19396" spans="1:10" x14ac:dyDescent="0.35">
      <c r="A19396">
        <v>5001</v>
      </c>
      <c r="B19396" t="s">
        <v>39</v>
      </c>
      <c r="C19396" t="s">
        <v>151</v>
      </c>
      <c r="D19396" t="s">
        <v>131</v>
      </c>
      <c r="E19396" t="s">
        <v>33</v>
      </c>
      <c r="F19396" t="s">
        <v>24</v>
      </c>
      <c r="G19396" t="s">
        <v>1002</v>
      </c>
      <c r="H19396" t="s">
        <v>106</v>
      </c>
      <c r="I19396">
        <v>32524986901</v>
      </c>
      <c r="J19396" t="s">
        <v>7</v>
      </c>
    </row>
    <row r="19397" spans="1:10" x14ac:dyDescent="0.35">
      <c r="A19397">
        <v>5001</v>
      </c>
      <c r="B19397" t="s">
        <v>39</v>
      </c>
      <c r="C19397" t="s">
        <v>151</v>
      </c>
      <c r="D19397" t="s">
        <v>131</v>
      </c>
      <c r="E19397" t="s">
        <v>33</v>
      </c>
      <c r="F19397" t="s">
        <v>24</v>
      </c>
      <c r="G19397" t="s">
        <v>1002</v>
      </c>
      <c r="H19397" t="s">
        <v>107</v>
      </c>
      <c r="I19397">
        <v>929</v>
      </c>
      <c r="J19397" t="s">
        <v>7</v>
      </c>
    </row>
    <row r="19398" spans="1:10" x14ac:dyDescent="0.35">
      <c r="A19398">
        <v>5001</v>
      </c>
      <c r="B19398" t="s">
        <v>39</v>
      </c>
      <c r="C19398" t="s">
        <v>151</v>
      </c>
      <c r="D19398" t="s">
        <v>131</v>
      </c>
      <c r="E19398" t="s">
        <v>33</v>
      </c>
      <c r="F19398" t="s">
        <v>24</v>
      </c>
      <c r="G19398" t="s">
        <v>1002</v>
      </c>
      <c r="H19398" t="s">
        <v>108</v>
      </c>
      <c r="I19398">
        <v>28673908775</v>
      </c>
      <c r="J19398" t="s">
        <v>7</v>
      </c>
    </row>
    <row r="19399" spans="1:10" x14ac:dyDescent="0.35">
      <c r="A19399">
        <v>5001</v>
      </c>
      <c r="B19399" t="s">
        <v>39</v>
      </c>
      <c r="C19399" t="s">
        <v>151</v>
      </c>
      <c r="D19399" t="s">
        <v>131</v>
      </c>
      <c r="E19399" t="s">
        <v>33</v>
      </c>
      <c r="F19399" t="s">
        <v>24</v>
      </c>
      <c r="G19399" t="s">
        <v>1002</v>
      </c>
      <c r="H19399" t="s">
        <v>109</v>
      </c>
      <c r="I19399">
        <v>2048</v>
      </c>
      <c r="J19399" t="s">
        <v>7</v>
      </c>
    </row>
    <row r="19400" spans="1:10" x14ac:dyDescent="0.35">
      <c r="A19400">
        <v>5001</v>
      </c>
      <c r="B19400" t="s">
        <v>39</v>
      </c>
      <c r="C19400" t="s">
        <v>151</v>
      </c>
      <c r="D19400" t="s">
        <v>131</v>
      </c>
      <c r="E19400" t="s">
        <v>33</v>
      </c>
      <c r="F19400" t="s">
        <v>24</v>
      </c>
      <c r="G19400" t="s">
        <v>1002</v>
      </c>
      <c r="H19400" t="s">
        <v>110</v>
      </c>
      <c r="I19400">
        <v>61198895676</v>
      </c>
      <c r="J19400" t="s">
        <v>7</v>
      </c>
    </row>
    <row r="19401" spans="1:10" x14ac:dyDescent="0.35">
      <c r="A19401">
        <v>8001</v>
      </c>
      <c r="B19401" t="s">
        <v>42</v>
      </c>
      <c r="C19401" t="s">
        <v>183</v>
      </c>
      <c r="D19401" t="s">
        <v>118</v>
      </c>
      <c r="E19401" t="s">
        <v>33</v>
      </c>
      <c r="F19401" t="s">
        <v>24</v>
      </c>
      <c r="G19401" t="s">
        <v>1002</v>
      </c>
      <c r="H19401" t="s">
        <v>103</v>
      </c>
      <c r="I19401">
        <v>367</v>
      </c>
      <c r="J19401" t="s">
        <v>7</v>
      </c>
    </row>
    <row r="19402" spans="1:10" x14ac:dyDescent="0.35">
      <c r="A19402">
        <v>8001</v>
      </c>
      <c r="B19402" t="s">
        <v>42</v>
      </c>
      <c r="C19402" t="s">
        <v>183</v>
      </c>
      <c r="D19402" t="s">
        <v>118</v>
      </c>
      <c r="E19402" t="s">
        <v>33</v>
      </c>
      <c r="F19402" t="s">
        <v>24</v>
      </c>
      <c r="G19402" t="s">
        <v>1002</v>
      </c>
      <c r="H19402" t="s">
        <v>106</v>
      </c>
      <c r="I19402">
        <v>14152134346</v>
      </c>
      <c r="J19402" t="s">
        <v>7</v>
      </c>
    </row>
    <row r="19403" spans="1:10" x14ac:dyDescent="0.35">
      <c r="A19403">
        <v>8001</v>
      </c>
      <c r="B19403" t="s">
        <v>42</v>
      </c>
      <c r="C19403" t="s">
        <v>183</v>
      </c>
      <c r="D19403" t="s">
        <v>118</v>
      </c>
      <c r="E19403" t="s">
        <v>33</v>
      </c>
      <c r="F19403" t="s">
        <v>24</v>
      </c>
      <c r="G19403" t="s">
        <v>1002</v>
      </c>
      <c r="H19403" t="s">
        <v>107</v>
      </c>
      <c r="I19403">
        <v>443</v>
      </c>
      <c r="J19403" t="s">
        <v>7</v>
      </c>
    </row>
    <row r="19404" spans="1:10" x14ac:dyDescent="0.35">
      <c r="A19404">
        <v>8001</v>
      </c>
      <c r="B19404" t="s">
        <v>42</v>
      </c>
      <c r="C19404" t="s">
        <v>183</v>
      </c>
      <c r="D19404" t="s">
        <v>118</v>
      </c>
      <c r="E19404" t="s">
        <v>33</v>
      </c>
      <c r="F19404" t="s">
        <v>24</v>
      </c>
      <c r="G19404" t="s">
        <v>1002</v>
      </c>
      <c r="H19404" t="s">
        <v>108</v>
      </c>
      <c r="I19404">
        <v>16915893057</v>
      </c>
      <c r="J19404" t="s">
        <v>7</v>
      </c>
    </row>
    <row r="19405" spans="1:10" x14ac:dyDescent="0.35">
      <c r="A19405">
        <v>8001</v>
      </c>
      <c r="B19405" t="s">
        <v>42</v>
      </c>
      <c r="C19405" t="s">
        <v>183</v>
      </c>
      <c r="D19405" t="s">
        <v>118</v>
      </c>
      <c r="E19405" t="s">
        <v>33</v>
      </c>
      <c r="F19405" t="s">
        <v>24</v>
      </c>
      <c r="G19405" t="s">
        <v>1002</v>
      </c>
      <c r="H19405" t="s">
        <v>109</v>
      </c>
      <c r="I19405">
        <v>810</v>
      </c>
      <c r="J19405" t="s">
        <v>7</v>
      </c>
    </row>
    <row r="19406" spans="1:10" x14ac:dyDescent="0.35">
      <c r="A19406">
        <v>8001</v>
      </c>
      <c r="B19406" t="s">
        <v>42</v>
      </c>
      <c r="C19406" t="s">
        <v>183</v>
      </c>
      <c r="D19406" t="s">
        <v>118</v>
      </c>
      <c r="E19406" t="s">
        <v>33</v>
      </c>
      <c r="F19406" t="s">
        <v>24</v>
      </c>
      <c r="G19406" t="s">
        <v>1002</v>
      </c>
      <c r="H19406" t="s">
        <v>110</v>
      </c>
      <c r="I19406">
        <v>31068027403</v>
      </c>
      <c r="J19406" t="s">
        <v>7</v>
      </c>
    </row>
    <row r="19407" spans="1:10" x14ac:dyDescent="0.35">
      <c r="A19407">
        <v>11001</v>
      </c>
      <c r="B19407" t="s">
        <v>43</v>
      </c>
      <c r="C19407" t="s">
        <v>43</v>
      </c>
      <c r="D19407" t="s">
        <v>128</v>
      </c>
      <c r="E19407" t="s">
        <v>33</v>
      </c>
      <c r="F19407" t="s">
        <v>24</v>
      </c>
      <c r="G19407" t="s">
        <v>1002</v>
      </c>
      <c r="H19407" t="s">
        <v>103</v>
      </c>
      <c r="I19407">
        <v>1602</v>
      </c>
      <c r="J19407" t="s">
        <v>7</v>
      </c>
    </row>
    <row r="19408" spans="1:10" x14ac:dyDescent="0.35">
      <c r="A19408">
        <v>11001</v>
      </c>
      <c r="B19408" t="s">
        <v>43</v>
      </c>
      <c r="C19408" t="s">
        <v>43</v>
      </c>
      <c r="D19408" t="s">
        <v>128</v>
      </c>
      <c r="E19408" t="s">
        <v>33</v>
      </c>
      <c r="F19408" t="s">
        <v>24</v>
      </c>
      <c r="G19408" t="s">
        <v>1002</v>
      </c>
      <c r="H19408" t="s">
        <v>106</v>
      </c>
      <c r="I19408">
        <v>51997876129</v>
      </c>
      <c r="J19408" t="s">
        <v>7</v>
      </c>
    </row>
    <row r="19409" spans="1:10" x14ac:dyDescent="0.35">
      <c r="A19409">
        <v>11001</v>
      </c>
      <c r="B19409" t="s">
        <v>43</v>
      </c>
      <c r="C19409" t="s">
        <v>43</v>
      </c>
      <c r="D19409" t="s">
        <v>128</v>
      </c>
      <c r="E19409" t="s">
        <v>33</v>
      </c>
      <c r="F19409" t="s">
        <v>24</v>
      </c>
      <c r="G19409" t="s">
        <v>1002</v>
      </c>
      <c r="H19409" t="s">
        <v>107</v>
      </c>
      <c r="I19409">
        <v>1722</v>
      </c>
      <c r="J19409" t="s">
        <v>7</v>
      </c>
    </row>
    <row r="19410" spans="1:10" x14ac:dyDescent="0.35">
      <c r="A19410">
        <v>11001</v>
      </c>
      <c r="B19410" t="s">
        <v>43</v>
      </c>
      <c r="C19410" t="s">
        <v>43</v>
      </c>
      <c r="D19410" t="s">
        <v>128</v>
      </c>
      <c r="E19410" t="s">
        <v>33</v>
      </c>
      <c r="F19410" t="s">
        <v>24</v>
      </c>
      <c r="G19410" t="s">
        <v>1002</v>
      </c>
      <c r="H19410" t="s">
        <v>108</v>
      </c>
      <c r="I19410">
        <v>68008713711</v>
      </c>
      <c r="J19410" t="s">
        <v>7</v>
      </c>
    </row>
    <row r="19411" spans="1:10" x14ac:dyDescent="0.35">
      <c r="A19411">
        <v>11001</v>
      </c>
      <c r="B19411" t="s">
        <v>43</v>
      </c>
      <c r="C19411" t="s">
        <v>43</v>
      </c>
      <c r="D19411" t="s">
        <v>128</v>
      </c>
      <c r="E19411" t="s">
        <v>33</v>
      </c>
      <c r="F19411" t="s">
        <v>24</v>
      </c>
      <c r="G19411" t="s">
        <v>1002</v>
      </c>
      <c r="H19411" t="s">
        <v>109</v>
      </c>
      <c r="I19411">
        <v>3324</v>
      </c>
      <c r="J19411" t="s">
        <v>7</v>
      </c>
    </row>
    <row r="19412" spans="1:10" x14ac:dyDescent="0.35">
      <c r="A19412">
        <v>11001</v>
      </c>
      <c r="B19412" t="s">
        <v>43</v>
      </c>
      <c r="C19412" t="s">
        <v>43</v>
      </c>
      <c r="D19412" t="s">
        <v>128</v>
      </c>
      <c r="E19412" t="s">
        <v>33</v>
      </c>
      <c r="F19412" t="s">
        <v>24</v>
      </c>
      <c r="G19412" t="s">
        <v>1002</v>
      </c>
      <c r="H19412" t="s">
        <v>110</v>
      </c>
      <c r="I19412">
        <v>120006589840</v>
      </c>
      <c r="J19412" t="s">
        <v>7</v>
      </c>
    </row>
    <row r="19413" spans="1:10" x14ac:dyDescent="0.35">
      <c r="A19413">
        <v>11001</v>
      </c>
      <c r="B19413" t="s">
        <v>43</v>
      </c>
      <c r="C19413" t="s">
        <v>43</v>
      </c>
      <c r="D19413" t="s">
        <v>128</v>
      </c>
      <c r="E19413" t="s">
        <v>33</v>
      </c>
      <c r="F19413" t="s">
        <v>24</v>
      </c>
      <c r="G19413" t="s">
        <v>1002</v>
      </c>
      <c r="H19413" t="s">
        <v>111</v>
      </c>
      <c r="I19413">
        <v>35</v>
      </c>
      <c r="J19413" t="s">
        <v>7</v>
      </c>
    </row>
    <row r="19414" spans="1:10" x14ac:dyDescent="0.35">
      <c r="A19414">
        <v>11001</v>
      </c>
      <c r="B19414" t="s">
        <v>43</v>
      </c>
      <c r="C19414" t="s">
        <v>43</v>
      </c>
      <c r="D19414" t="s">
        <v>128</v>
      </c>
      <c r="E19414" t="s">
        <v>33</v>
      </c>
      <c r="F19414" t="s">
        <v>24</v>
      </c>
      <c r="G19414" t="s">
        <v>1002</v>
      </c>
      <c r="H19414" t="s">
        <v>112</v>
      </c>
      <c r="I19414">
        <v>2972900263</v>
      </c>
      <c r="J19414" t="s">
        <v>7</v>
      </c>
    </row>
    <row r="19415" spans="1:10" x14ac:dyDescent="0.35">
      <c r="A19415">
        <v>11001</v>
      </c>
      <c r="B19415" t="s">
        <v>43</v>
      </c>
      <c r="C19415" t="s">
        <v>43</v>
      </c>
      <c r="D19415" t="s">
        <v>128</v>
      </c>
      <c r="E19415" t="s">
        <v>33</v>
      </c>
      <c r="F19415" t="s">
        <v>24</v>
      </c>
      <c r="G19415" t="s">
        <v>1002</v>
      </c>
      <c r="H19415" t="s">
        <v>113</v>
      </c>
      <c r="I19415">
        <v>32</v>
      </c>
      <c r="J19415" t="s">
        <v>7</v>
      </c>
    </row>
    <row r="19416" spans="1:10" x14ac:dyDescent="0.35">
      <c r="A19416">
        <v>11001</v>
      </c>
      <c r="B19416" t="s">
        <v>43</v>
      </c>
      <c r="C19416" t="s">
        <v>43</v>
      </c>
      <c r="D19416" t="s">
        <v>128</v>
      </c>
      <c r="E19416" t="s">
        <v>33</v>
      </c>
      <c r="F19416" t="s">
        <v>24</v>
      </c>
      <c r="G19416" t="s">
        <v>1002</v>
      </c>
      <c r="H19416" t="s">
        <v>114</v>
      </c>
      <c r="I19416">
        <v>2612159083</v>
      </c>
      <c r="J19416" t="s">
        <v>7</v>
      </c>
    </row>
    <row r="19417" spans="1:10" x14ac:dyDescent="0.35">
      <c r="A19417">
        <v>11001</v>
      </c>
      <c r="B19417" t="s">
        <v>43</v>
      </c>
      <c r="C19417" t="s">
        <v>43</v>
      </c>
      <c r="D19417" t="s">
        <v>128</v>
      </c>
      <c r="E19417" t="s">
        <v>33</v>
      </c>
      <c r="F19417" t="s">
        <v>24</v>
      </c>
      <c r="G19417" t="s">
        <v>1002</v>
      </c>
      <c r="H19417" t="s">
        <v>115</v>
      </c>
      <c r="I19417">
        <v>67</v>
      </c>
      <c r="J19417" t="s">
        <v>7</v>
      </c>
    </row>
    <row r="19418" spans="1:10" x14ac:dyDescent="0.35">
      <c r="A19418">
        <v>11001</v>
      </c>
      <c r="B19418" t="s">
        <v>43</v>
      </c>
      <c r="C19418" t="s">
        <v>43</v>
      </c>
      <c r="D19418" t="s">
        <v>128</v>
      </c>
      <c r="E19418" t="s">
        <v>33</v>
      </c>
      <c r="F19418" t="s">
        <v>24</v>
      </c>
      <c r="G19418" t="s">
        <v>1002</v>
      </c>
      <c r="H19418" t="s">
        <v>116</v>
      </c>
      <c r="I19418">
        <v>5585059346</v>
      </c>
      <c r="J19418" t="s">
        <v>7</v>
      </c>
    </row>
    <row r="19419" spans="1:10" x14ac:dyDescent="0.35">
      <c r="A19419">
        <v>13001</v>
      </c>
      <c r="B19419" t="s">
        <v>44</v>
      </c>
      <c r="C19419" t="s">
        <v>192</v>
      </c>
      <c r="D19419" t="s">
        <v>118</v>
      </c>
      <c r="E19419" t="s">
        <v>33</v>
      </c>
      <c r="F19419" t="s">
        <v>24</v>
      </c>
      <c r="G19419" t="s">
        <v>1002</v>
      </c>
      <c r="H19419" t="s">
        <v>103</v>
      </c>
      <c r="I19419">
        <v>261</v>
      </c>
      <c r="J19419" t="s">
        <v>7</v>
      </c>
    </row>
    <row r="19420" spans="1:10" x14ac:dyDescent="0.35">
      <c r="A19420">
        <v>13001</v>
      </c>
      <c r="B19420" t="s">
        <v>44</v>
      </c>
      <c r="C19420" t="s">
        <v>192</v>
      </c>
      <c r="D19420" t="s">
        <v>118</v>
      </c>
      <c r="E19420" t="s">
        <v>33</v>
      </c>
      <c r="F19420" t="s">
        <v>24</v>
      </c>
      <c r="G19420" t="s">
        <v>1002</v>
      </c>
      <c r="H19420" t="s">
        <v>106</v>
      </c>
      <c r="I19420">
        <v>9692094007</v>
      </c>
      <c r="J19420" t="s">
        <v>7</v>
      </c>
    </row>
    <row r="19421" spans="1:10" x14ac:dyDescent="0.35">
      <c r="A19421">
        <v>13001</v>
      </c>
      <c r="B19421" t="s">
        <v>44</v>
      </c>
      <c r="C19421" t="s">
        <v>192</v>
      </c>
      <c r="D19421" t="s">
        <v>118</v>
      </c>
      <c r="E19421" t="s">
        <v>33</v>
      </c>
      <c r="F19421" t="s">
        <v>24</v>
      </c>
      <c r="G19421" t="s">
        <v>1002</v>
      </c>
      <c r="H19421" t="s">
        <v>107</v>
      </c>
      <c r="I19421">
        <v>326</v>
      </c>
      <c r="J19421" t="s">
        <v>7</v>
      </c>
    </row>
    <row r="19422" spans="1:10" x14ac:dyDescent="0.35">
      <c r="A19422">
        <v>13001</v>
      </c>
      <c r="B19422" t="s">
        <v>44</v>
      </c>
      <c r="C19422" t="s">
        <v>192</v>
      </c>
      <c r="D19422" t="s">
        <v>118</v>
      </c>
      <c r="E19422" t="s">
        <v>33</v>
      </c>
      <c r="F19422" t="s">
        <v>24</v>
      </c>
      <c r="G19422" t="s">
        <v>1002</v>
      </c>
      <c r="H19422" t="s">
        <v>108</v>
      </c>
      <c r="I19422">
        <v>12415762372</v>
      </c>
      <c r="J19422" t="s">
        <v>7</v>
      </c>
    </row>
    <row r="19423" spans="1:10" x14ac:dyDescent="0.35">
      <c r="A19423">
        <v>13001</v>
      </c>
      <c r="B19423" t="s">
        <v>44</v>
      </c>
      <c r="C19423" t="s">
        <v>192</v>
      </c>
      <c r="D19423" t="s">
        <v>118</v>
      </c>
      <c r="E19423" t="s">
        <v>33</v>
      </c>
      <c r="F19423" t="s">
        <v>24</v>
      </c>
      <c r="G19423" t="s">
        <v>1002</v>
      </c>
      <c r="H19423" t="s">
        <v>109</v>
      </c>
      <c r="I19423">
        <v>587</v>
      </c>
      <c r="J19423" t="s">
        <v>7</v>
      </c>
    </row>
    <row r="19424" spans="1:10" x14ac:dyDescent="0.35">
      <c r="A19424">
        <v>13001</v>
      </c>
      <c r="B19424" t="s">
        <v>44</v>
      </c>
      <c r="C19424" t="s">
        <v>192</v>
      </c>
      <c r="D19424" t="s">
        <v>118</v>
      </c>
      <c r="E19424" t="s">
        <v>33</v>
      </c>
      <c r="F19424" t="s">
        <v>24</v>
      </c>
      <c r="G19424" t="s">
        <v>1002</v>
      </c>
      <c r="H19424" t="s">
        <v>110</v>
      </c>
      <c r="I19424">
        <v>22107856379</v>
      </c>
      <c r="J19424" t="s">
        <v>7</v>
      </c>
    </row>
    <row r="19425" spans="1:10" x14ac:dyDescent="0.35">
      <c r="A19425">
        <v>15001</v>
      </c>
      <c r="B19425" t="s">
        <v>45</v>
      </c>
      <c r="C19425" t="s">
        <v>196</v>
      </c>
      <c r="D19425" t="s">
        <v>128</v>
      </c>
      <c r="E19425" t="s">
        <v>33</v>
      </c>
      <c r="F19425" t="s">
        <v>24</v>
      </c>
      <c r="G19425" t="s">
        <v>1002</v>
      </c>
      <c r="H19425" t="s">
        <v>103</v>
      </c>
      <c r="I19425">
        <v>27</v>
      </c>
      <c r="J19425" t="s">
        <v>7</v>
      </c>
    </row>
    <row r="19426" spans="1:10" x14ac:dyDescent="0.35">
      <c r="A19426">
        <v>15001</v>
      </c>
      <c r="B19426" t="s">
        <v>45</v>
      </c>
      <c r="C19426" t="s">
        <v>196</v>
      </c>
      <c r="D19426" t="s">
        <v>128</v>
      </c>
      <c r="E19426" t="s">
        <v>33</v>
      </c>
      <c r="F19426" t="s">
        <v>24</v>
      </c>
      <c r="G19426" t="s">
        <v>1002</v>
      </c>
      <c r="H19426" t="s">
        <v>106</v>
      </c>
      <c r="I19426">
        <v>918235805</v>
      </c>
      <c r="J19426" t="s">
        <v>7</v>
      </c>
    </row>
    <row r="19427" spans="1:10" x14ac:dyDescent="0.35">
      <c r="A19427">
        <v>15001</v>
      </c>
      <c r="B19427" t="s">
        <v>45</v>
      </c>
      <c r="C19427" t="s">
        <v>196</v>
      </c>
      <c r="D19427" t="s">
        <v>128</v>
      </c>
      <c r="E19427" t="s">
        <v>33</v>
      </c>
      <c r="F19427" t="s">
        <v>24</v>
      </c>
      <c r="G19427" t="s">
        <v>1002</v>
      </c>
      <c r="H19427" t="s">
        <v>107</v>
      </c>
      <c r="I19427">
        <v>30</v>
      </c>
      <c r="J19427" t="s">
        <v>7</v>
      </c>
    </row>
    <row r="19428" spans="1:10" x14ac:dyDescent="0.35">
      <c r="A19428">
        <v>15001</v>
      </c>
      <c r="B19428" t="s">
        <v>45</v>
      </c>
      <c r="C19428" t="s">
        <v>196</v>
      </c>
      <c r="D19428" t="s">
        <v>128</v>
      </c>
      <c r="E19428" t="s">
        <v>33</v>
      </c>
      <c r="F19428" t="s">
        <v>24</v>
      </c>
      <c r="G19428" t="s">
        <v>1002</v>
      </c>
      <c r="H19428" t="s">
        <v>108</v>
      </c>
      <c r="I19428">
        <v>1438211310</v>
      </c>
      <c r="J19428" t="s">
        <v>7</v>
      </c>
    </row>
    <row r="19429" spans="1:10" x14ac:dyDescent="0.35">
      <c r="A19429">
        <v>15001</v>
      </c>
      <c r="B19429" t="s">
        <v>45</v>
      </c>
      <c r="C19429" t="s">
        <v>196</v>
      </c>
      <c r="D19429" t="s">
        <v>128</v>
      </c>
      <c r="E19429" t="s">
        <v>33</v>
      </c>
      <c r="F19429" t="s">
        <v>24</v>
      </c>
      <c r="G19429" t="s">
        <v>1002</v>
      </c>
      <c r="H19429" t="s">
        <v>109</v>
      </c>
      <c r="I19429">
        <v>57</v>
      </c>
      <c r="J19429" t="s">
        <v>7</v>
      </c>
    </row>
    <row r="19430" spans="1:10" x14ac:dyDescent="0.35">
      <c r="A19430">
        <v>15001</v>
      </c>
      <c r="B19430" t="s">
        <v>45</v>
      </c>
      <c r="C19430" t="s">
        <v>196</v>
      </c>
      <c r="D19430" t="s">
        <v>128</v>
      </c>
      <c r="E19430" t="s">
        <v>33</v>
      </c>
      <c r="F19430" t="s">
        <v>24</v>
      </c>
      <c r="G19430" t="s">
        <v>1002</v>
      </c>
      <c r="H19430" t="s">
        <v>110</v>
      </c>
      <c r="I19430">
        <v>2356447115</v>
      </c>
      <c r="J19430" t="s">
        <v>7</v>
      </c>
    </row>
    <row r="19431" spans="1:10" x14ac:dyDescent="0.35">
      <c r="A19431">
        <v>17001</v>
      </c>
      <c r="B19431" t="s">
        <v>46</v>
      </c>
      <c r="C19431" t="s">
        <v>207</v>
      </c>
      <c r="D19431" t="s">
        <v>131</v>
      </c>
      <c r="E19431" t="s">
        <v>33</v>
      </c>
      <c r="F19431" t="s">
        <v>24</v>
      </c>
      <c r="G19431" t="s">
        <v>1002</v>
      </c>
      <c r="H19431" t="s">
        <v>103</v>
      </c>
      <c r="I19431">
        <v>225</v>
      </c>
      <c r="J19431" t="s">
        <v>7</v>
      </c>
    </row>
    <row r="19432" spans="1:10" x14ac:dyDescent="0.35">
      <c r="A19432">
        <v>17001</v>
      </c>
      <c r="B19432" t="s">
        <v>46</v>
      </c>
      <c r="C19432" t="s">
        <v>207</v>
      </c>
      <c r="D19432" t="s">
        <v>131</v>
      </c>
      <c r="E19432" t="s">
        <v>33</v>
      </c>
      <c r="F19432" t="s">
        <v>24</v>
      </c>
      <c r="G19432" t="s">
        <v>1002</v>
      </c>
      <c r="H19432" t="s">
        <v>106</v>
      </c>
      <c r="I19432">
        <v>6604933186</v>
      </c>
      <c r="J19432" t="s">
        <v>7</v>
      </c>
    </row>
    <row r="19433" spans="1:10" x14ac:dyDescent="0.35">
      <c r="A19433">
        <v>17001</v>
      </c>
      <c r="B19433" t="s">
        <v>46</v>
      </c>
      <c r="C19433" t="s">
        <v>207</v>
      </c>
      <c r="D19433" t="s">
        <v>131</v>
      </c>
      <c r="E19433" t="s">
        <v>33</v>
      </c>
      <c r="F19433" t="s">
        <v>24</v>
      </c>
      <c r="G19433" t="s">
        <v>1002</v>
      </c>
      <c r="H19433" t="s">
        <v>107</v>
      </c>
      <c r="I19433">
        <v>247</v>
      </c>
      <c r="J19433" t="s">
        <v>7</v>
      </c>
    </row>
    <row r="19434" spans="1:10" x14ac:dyDescent="0.35">
      <c r="A19434">
        <v>17001</v>
      </c>
      <c r="B19434" t="s">
        <v>46</v>
      </c>
      <c r="C19434" t="s">
        <v>207</v>
      </c>
      <c r="D19434" t="s">
        <v>131</v>
      </c>
      <c r="E19434" t="s">
        <v>33</v>
      </c>
      <c r="F19434" t="s">
        <v>24</v>
      </c>
      <c r="G19434" t="s">
        <v>1002</v>
      </c>
      <c r="H19434" t="s">
        <v>108</v>
      </c>
      <c r="I19434">
        <v>7746188685</v>
      </c>
      <c r="J19434" t="s">
        <v>7</v>
      </c>
    </row>
    <row r="19435" spans="1:10" x14ac:dyDescent="0.35">
      <c r="A19435">
        <v>17001</v>
      </c>
      <c r="B19435" t="s">
        <v>46</v>
      </c>
      <c r="C19435" t="s">
        <v>207</v>
      </c>
      <c r="D19435" t="s">
        <v>131</v>
      </c>
      <c r="E19435" t="s">
        <v>33</v>
      </c>
      <c r="F19435" t="s">
        <v>24</v>
      </c>
      <c r="G19435" t="s">
        <v>1002</v>
      </c>
      <c r="H19435" t="s">
        <v>109</v>
      </c>
      <c r="I19435">
        <v>472</v>
      </c>
      <c r="J19435" t="s">
        <v>7</v>
      </c>
    </row>
    <row r="19436" spans="1:10" x14ac:dyDescent="0.35">
      <c r="A19436">
        <v>17001</v>
      </c>
      <c r="B19436" t="s">
        <v>46</v>
      </c>
      <c r="C19436" t="s">
        <v>207</v>
      </c>
      <c r="D19436" t="s">
        <v>131</v>
      </c>
      <c r="E19436" t="s">
        <v>33</v>
      </c>
      <c r="F19436" t="s">
        <v>24</v>
      </c>
      <c r="G19436" t="s">
        <v>1002</v>
      </c>
      <c r="H19436" t="s">
        <v>110</v>
      </c>
      <c r="I19436">
        <v>14351121871</v>
      </c>
      <c r="J19436" t="s">
        <v>7</v>
      </c>
    </row>
    <row r="19437" spans="1:10" x14ac:dyDescent="0.35">
      <c r="A19437">
        <v>19001</v>
      </c>
      <c r="B19437" t="s">
        <v>49</v>
      </c>
      <c r="C19437" t="s">
        <v>224</v>
      </c>
      <c r="D19437" t="s">
        <v>124</v>
      </c>
      <c r="E19437" t="s">
        <v>33</v>
      </c>
      <c r="F19437" t="s">
        <v>24</v>
      </c>
      <c r="G19437" t="s">
        <v>1002</v>
      </c>
      <c r="H19437" t="s">
        <v>103</v>
      </c>
      <c r="I19437">
        <v>54</v>
      </c>
      <c r="J19437" t="s">
        <v>7</v>
      </c>
    </row>
    <row r="19438" spans="1:10" x14ac:dyDescent="0.35">
      <c r="A19438">
        <v>19001</v>
      </c>
      <c r="B19438" t="s">
        <v>49</v>
      </c>
      <c r="C19438" t="s">
        <v>224</v>
      </c>
      <c r="D19438" t="s">
        <v>124</v>
      </c>
      <c r="E19438" t="s">
        <v>33</v>
      </c>
      <c r="F19438" t="s">
        <v>24</v>
      </c>
      <c r="G19438" t="s">
        <v>1002</v>
      </c>
      <c r="H19438" t="s">
        <v>106</v>
      </c>
      <c r="I19438">
        <v>1851239269</v>
      </c>
      <c r="J19438" t="s">
        <v>7</v>
      </c>
    </row>
    <row r="19439" spans="1:10" x14ac:dyDescent="0.35">
      <c r="A19439">
        <v>19001</v>
      </c>
      <c r="B19439" t="s">
        <v>49</v>
      </c>
      <c r="C19439" t="s">
        <v>224</v>
      </c>
      <c r="D19439" t="s">
        <v>124</v>
      </c>
      <c r="E19439" t="s">
        <v>33</v>
      </c>
      <c r="F19439" t="s">
        <v>24</v>
      </c>
      <c r="G19439" t="s">
        <v>1002</v>
      </c>
      <c r="H19439" t="s">
        <v>107</v>
      </c>
      <c r="I19439">
        <v>68</v>
      </c>
      <c r="J19439" t="s">
        <v>7</v>
      </c>
    </row>
    <row r="19440" spans="1:10" x14ac:dyDescent="0.35">
      <c r="A19440">
        <v>19001</v>
      </c>
      <c r="B19440" t="s">
        <v>49</v>
      </c>
      <c r="C19440" t="s">
        <v>224</v>
      </c>
      <c r="D19440" t="s">
        <v>124</v>
      </c>
      <c r="E19440" t="s">
        <v>33</v>
      </c>
      <c r="F19440" t="s">
        <v>24</v>
      </c>
      <c r="G19440" t="s">
        <v>1002</v>
      </c>
      <c r="H19440" t="s">
        <v>108</v>
      </c>
      <c r="I19440">
        <v>2279644246</v>
      </c>
      <c r="J19440" t="s">
        <v>7</v>
      </c>
    </row>
    <row r="19441" spans="1:10" x14ac:dyDescent="0.35">
      <c r="A19441">
        <v>19001</v>
      </c>
      <c r="B19441" t="s">
        <v>49</v>
      </c>
      <c r="C19441" t="s">
        <v>224</v>
      </c>
      <c r="D19441" t="s">
        <v>124</v>
      </c>
      <c r="E19441" t="s">
        <v>33</v>
      </c>
      <c r="F19441" t="s">
        <v>24</v>
      </c>
      <c r="G19441" t="s">
        <v>1002</v>
      </c>
      <c r="H19441" t="s">
        <v>109</v>
      </c>
      <c r="I19441">
        <v>122</v>
      </c>
      <c r="J19441" t="s">
        <v>7</v>
      </c>
    </row>
    <row r="19442" spans="1:10" x14ac:dyDescent="0.35">
      <c r="A19442">
        <v>19001</v>
      </c>
      <c r="B19442" t="s">
        <v>49</v>
      </c>
      <c r="C19442" t="s">
        <v>224</v>
      </c>
      <c r="D19442" t="s">
        <v>124</v>
      </c>
      <c r="E19442" t="s">
        <v>33</v>
      </c>
      <c r="F19442" t="s">
        <v>24</v>
      </c>
      <c r="G19442" t="s">
        <v>1002</v>
      </c>
      <c r="H19442" t="s">
        <v>110</v>
      </c>
      <c r="I19442">
        <v>4130883515</v>
      </c>
      <c r="J19442" t="s">
        <v>7</v>
      </c>
    </row>
    <row r="19443" spans="1:10" x14ac:dyDescent="0.35">
      <c r="A19443">
        <v>23001</v>
      </c>
      <c r="B19443" t="s">
        <v>53</v>
      </c>
      <c r="C19443" t="s">
        <v>230</v>
      </c>
      <c r="D19443" t="s">
        <v>118</v>
      </c>
      <c r="E19443" t="s">
        <v>33</v>
      </c>
      <c r="F19443" t="s">
        <v>24</v>
      </c>
      <c r="G19443" t="s">
        <v>1002</v>
      </c>
      <c r="H19443" t="s">
        <v>103</v>
      </c>
      <c r="I19443">
        <v>117</v>
      </c>
      <c r="J19443" t="s">
        <v>7</v>
      </c>
    </row>
    <row r="19444" spans="1:10" x14ac:dyDescent="0.35">
      <c r="A19444">
        <v>23001</v>
      </c>
      <c r="B19444" t="s">
        <v>53</v>
      </c>
      <c r="C19444" t="s">
        <v>230</v>
      </c>
      <c r="D19444" t="s">
        <v>118</v>
      </c>
      <c r="E19444" t="s">
        <v>33</v>
      </c>
      <c r="F19444" t="s">
        <v>24</v>
      </c>
      <c r="G19444" t="s">
        <v>1002</v>
      </c>
      <c r="H19444" t="s">
        <v>106</v>
      </c>
      <c r="I19444">
        <v>4710541444</v>
      </c>
      <c r="J19444" t="s">
        <v>7</v>
      </c>
    </row>
    <row r="19445" spans="1:10" x14ac:dyDescent="0.35">
      <c r="A19445">
        <v>23001</v>
      </c>
      <c r="B19445" t="s">
        <v>53</v>
      </c>
      <c r="C19445" t="s">
        <v>230</v>
      </c>
      <c r="D19445" t="s">
        <v>118</v>
      </c>
      <c r="E19445" t="s">
        <v>33</v>
      </c>
      <c r="F19445" t="s">
        <v>24</v>
      </c>
      <c r="G19445" t="s">
        <v>1002</v>
      </c>
      <c r="H19445" t="s">
        <v>107</v>
      </c>
      <c r="I19445">
        <v>158</v>
      </c>
      <c r="J19445" t="s">
        <v>7</v>
      </c>
    </row>
    <row r="19446" spans="1:10" x14ac:dyDescent="0.35">
      <c r="A19446">
        <v>23001</v>
      </c>
      <c r="B19446" t="s">
        <v>53</v>
      </c>
      <c r="C19446" t="s">
        <v>230</v>
      </c>
      <c r="D19446" t="s">
        <v>118</v>
      </c>
      <c r="E19446" t="s">
        <v>33</v>
      </c>
      <c r="F19446" t="s">
        <v>24</v>
      </c>
      <c r="G19446" t="s">
        <v>1002</v>
      </c>
      <c r="H19446" t="s">
        <v>108</v>
      </c>
      <c r="I19446">
        <v>7173035833</v>
      </c>
      <c r="J19446" t="s">
        <v>7</v>
      </c>
    </row>
    <row r="19447" spans="1:10" x14ac:dyDescent="0.35">
      <c r="A19447">
        <v>23001</v>
      </c>
      <c r="B19447" t="s">
        <v>53</v>
      </c>
      <c r="C19447" t="s">
        <v>230</v>
      </c>
      <c r="D19447" t="s">
        <v>118</v>
      </c>
      <c r="E19447" t="s">
        <v>33</v>
      </c>
      <c r="F19447" t="s">
        <v>24</v>
      </c>
      <c r="G19447" t="s">
        <v>1002</v>
      </c>
      <c r="H19447" t="s">
        <v>109</v>
      </c>
      <c r="I19447">
        <v>275</v>
      </c>
      <c r="J19447" t="s">
        <v>7</v>
      </c>
    </row>
    <row r="19448" spans="1:10" x14ac:dyDescent="0.35">
      <c r="A19448">
        <v>23001</v>
      </c>
      <c r="B19448" t="s">
        <v>53</v>
      </c>
      <c r="C19448" t="s">
        <v>230</v>
      </c>
      <c r="D19448" t="s">
        <v>118</v>
      </c>
      <c r="E19448" t="s">
        <v>33</v>
      </c>
      <c r="F19448" t="s">
        <v>24</v>
      </c>
      <c r="G19448" t="s">
        <v>1002</v>
      </c>
      <c r="H19448" t="s">
        <v>110</v>
      </c>
      <c r="I19448">
        <v>11883577277</v>
      </c>
      <c r="J19448" t="s">
        <v>7</v>
      </c>
    </row>
    <row r="19449" spans="1:10" x14ac:dyDescent="0.35">
      <c r="A19449">
        <v>25799</v>
      </c>
      <c r="B19449" t="s">
        <v>52</v>
      </c>
      <c r="C19449" t="s">
        <v>255</v>
      </c>
      <c r="D19449" t="s">
        <v>128</v>
      </c>
      <c r="E19449" t="s">
        <v>34</v>
      </c>
      <c r="F19449" t="s">
        <v>24</v>
      </c>
      <c r="G19449" t="s">
        <v>1002</v>
      </c>
      <c r="H19449" t="s">
        <v>107</v>
      </c>
      <c r="I19449">
        <v>2</v>
      </c>
      <c r="J19449" t="s">
        <v>7</v>
      </c>
    </row>
    <row r="19450" spans="1:10" x14ac:dyDescent="0.35">
      <c r="A19450">
        <v>25799</v>
      </c>
      <c r="B19450" t="s">
        <v>52</v>
      </c>
      <c r="C19450" t="s">
        <v>255</v>
      </c>
      <c r="D19450" t="s">
        <v>128</v>
      </c>
      <c r="E19450" t="s">
        <v>34</v>
      </c>
      <c r="F19450" t="s">
        <v>24</v>
      </c>
      <c r="G19450" t="s">
        <v>1002</v>
      </c>
      <c r="H19450" t="s">
        <v>108</v>
      </c>
      <c r="I19450">
        <v>206000000</v>
      </c>
      <c r="J19450" t="s">
        <v>7</v>
      </c>
    </row>
    <row r="19451" spans="1:10" x14ac:dyDescent="0.35">
      <c r="A19451">
        <v>25799</v>
      </c>
      <c r="B19451" t="s">
        <v>52</v>
      </c>
      <c r="C19451" t="s">
        <v>255</v>
      </c>
      <c r="D19451" t="s">
        <v>128</v>
      </c>
      <c r="E19451" t="s">
        <v>34</v>
      </c>
      <c r="F19451" t="s">
        <v>24</v>
      </c>
      <c r="G19451" t="s">
        <v>1002</v>
      </c>
      <c r="H19451" t="s">
        <v>109</v>
      </c>
      <c r="I19451">
        <v>2</v>
      </c>
      <c r="J19451" t="s">
        <v>7</v>
      </c>
    </row>
    <row r="19452" spans="1:10" x14ac:dyDescent="0.35">
      <c r="A19452">
        <v>25799</v>
      </c>
      <c r="B19452" t="s">
        <v>52</v>
      </c>
      <c r="C19452" t="s">
        <v>255</v>
      </c>
      <c r="D19452" t="s">
        <v>128</v>
      </c>
      <c r="E19452" t="s">
        <v>34</v>
      </c>
      <c r="F19452" t="s">
        <v>24</v>
      </c>
      <c r="G19452" t="s">
        <v>1002</v>
      </c>
      <c r="H19452" t="s">
        <v>110</v>
      </c>
      <c r="I19452">
        <v>206000000</v>
      </c>
      <c r="J19452" t="s">
        <v>7</v>
      </c>
    </row>
    <row r="19453" spans="1:10" x14ac:dyDescent="0.35">
      <c r="A19453">
        <v>41001</v>
      </c>
      <c r="B19453" t="s">
        <v>56</v>
      </c>
      <c r="C19453" t="s">
        <v>100</v>
      </c>
      <c r="D19453" t="s">
        <v>101</v>
      </c>
      <c r="E19453" t="s">
        <v>33</v>
      </c>
      <c r="F19453" t="s">
        <v>24</v>
      </c>
      <c r="G19453" t="s">
        <v>1002</v>
      </c>
      <c r="H19453" t="s">
        <v>103</v>
      </c>
      <c r="I19453">
        <v>74</v>
      </c>
      <c r="J19453" t="s">
        <v>7</v>
      </c>
    </row>
    <row r="19454" spans="1:10" x14ac:dyDescent="0.35">
      <c r="A19454">
        <v>41001</v>
      </c>
      <c r="B19454" t="s">
        <v>56</v>
      </c>
      <c r="C19454" t="s">
        <v>100</v>
      </c>
      <c r="D19454" t="s">
        <v>101</v>
      </c>
      <c r="E19454" t="s">
        <v>33</v>
      </c>
      <c r="F19454" t="s">
        <v>24</v>
      </c>
      <c r="G19454" t="s">
        <v>1002</v>
      </c>
      <c r="H19454" t="s">
        <v>106</v>
      </c>
      <c r="I19454">
        <v>2118451391</v>
      </c>
      <c r="J19454" t="s">
        <v>7</v>
      </c>
    </row>
    <row r="19455" spans="1:10" x14ac:dyDescent="0.35">
      <c r="A19455">
        <v>41001</v>
      </c>
      <c r="B19455" t="s">
        <v>56</v>
      </c>
      <c r="C19455" t="s">
        <v>100</v>
      </c>
      <c r="D19455" t="s">
        <v>101</v>
      </c>
      <c r="E19455" t="s">
        <v>33</v>
      </c>
      <c r="F19455" t="s">
        <v>24</v>
      </c>
      <c r="G19455" t="s">
        <v>1002</v>
      </c>
      <c r="H19455" t="s">
        <v>107</v>
      </c>
      <c r="I19455">
        <v>110</v>
      </c>
      <c r="J19455" t="s">
        <v>7</v>
      </c>
    </row>
    <row r="19456" spans="1:10" x14ac:dyDescent="0.35">
      <c r="A19456">
        <v>41001</v>
      </c>
      <c r="B19456" t="s">
        <v>56</v>
      </c>
      <c r="C19456" t="s">
        <v>100</v>
      </c>
      <c r="D19456" t="s">
        <v>101</v>
      </c>
      <c r="E19456" t="s">
        <v>33</v>
      </c>
      <c r="F19456" t="s">
        <v>24</v>
      </c>
      <c r="G19456" t="s">
        <v>1002</v>
      </c>
      <c r="H19456" t="s">
        <v>108</v>
      </c>
      <c r="I19456">
        <v>3845899522</v>
      </c>
      <c r="J19456" t="s">
        <v>7</v>
      </c>
    </row>
    <row r="19457" spans="1:10" x14ac:dyDescent="0.35">
      <c r="A19457">
        <v>41001</v>
      </c>
      <c r="B19457" t="s">
        <v>56</v>
      </c>
      <c r="C19457" t="s">
        <v>100</v>
      </c>
      <c r="D19457" t="s">
        <v>101</v>
      </c>
      <c r="E19457" t="s">
        <v>33</v>
      </c>
      <c r="F19457" t="s">
        <v>24</v>
      </c>
      <c r="G19457" t="s">
        <v>1002</v>
      </c>
      <c r="H19457" t="s">
        <v>109</v>
      </c>
      <c r="I19457">
        <v>184</v>
      </c>
      <c r="J19457" t="s">
        <v>7</v>
      </c>
    </row>
    <row r="19458" spans="1:10" x14ac:dyDescent="0.35">
      <c r="A19458">
        <v>41001</v>
      </c>
      <c r="B19458" t="s">
        <v>56</v>
      </c>
      <c r="C19458" t="s">
        <v>100</v>
      </c>
      <c r="D19458" t="s">
        <v>101</v>
      </c>
      <c r="E19458" t="s">
        <v>33</v>
      </c>
      <c r="F19458" t="s">
        <v>24</v>
      </c>
      <c r="G19458" t="s">
        <v>1002</v>
      </c>
      <c r="H19458" t="s">
        <v>110</v>
      </c>
      <c r="I19458">
        <v>5964350913</v>
      </c>
      <c r="J19458" t="s">
        <v>7</v>
      </c>
    </row>
    <row r="19459" spans="1:10" x14ac:dyDescent="0.35">
      <c r="A19459">
        <v>44001</v>
      </c>
      <c r="B19459" t="s">
        <v>57</v>
      </c>
      <c r="C19459" t="s">
        <v>263</v>
      </c>
      <c r="D19459" t="s">
        <v>118</v>
      </c>
      <c r="E19459" t="s">
        <v>33</v>
      </c>
      <c r="F19459" t="s">
        <v>24</v>
      </c>
      <c r="G19459" t="s">
        <v>1002</v>
      </c>
      <c r="H19459" t="s">
        <v>103</v>
      </c>
      <c r="I19459">
        <v>19</v>
      </c>
      <c r="J19459" t="s">
        <v>7</v>
      </c>
    </row>
    <row r="19460" spans="1:10" x14ac:dyDescent="0.35">
      <c r="A19460">
        <v>44001</v>
      </c>
      <c r="B19460" t="s">
        <v>57</v>
      </c>
      <c r="C19460" t="s">
        <v>263</v>
      </c>
      <c r="D19460" t="s">
        <v>118</v>
      </c>
      <c r="E19460" t="s">
        <v>33</v>
      </c>
      <c r="F19460" t="s">
        <v>24</v>
      </c>
      <c r="G19460" t="s">
        <v>1002</v>
      </c>
      <c r="H19460" t="s">
        <v>106</v>
      </c>
      <c r="I19460">
        <v>869659397</v>
      </c>
      <c r="J19460" t="s">
        <v>7</v>
      </c>
    </row>
    <row r="19461" spans="1:10" x14ac:dyDescent="0.35">
      <c r="A19461">
        <v>44001</v>
      </c>
      <c r="B19461" t="s">
        <v>57</v>
      </c>
      <c r="C19461" t="s">
        <v>263</v>
      </c>
      <c r="D19461" t="s">
        <v>118</v>
      </c>
      <c r="E19461" t="s">
        <v>33</v>
      </c>
      <c r="F19461" t="s">
        <v>24</v>
      </c>
      <c r="G19461" t="s">
        <v>1002</v>
      </c>
      <c r="H19461" t="s">
        <v>107</v>
      </c>
      <c r="I19461">
        <v>33</v>
      </c>
      <c r="J19461" t="s">
        <v>7</v>
      </c>
    </row>
    <row r="19462" spans="1:10" x14ac:dyDescent="0.35">
      <c r="A19462">
        <v>44001</v>
      </c>
      <c r="B19462" t="s">
        <v>57</v>
      </c>
      <c r="C19462" t="s">
        <v>263</v>
      </c>
      <c r="D19462" t="s">
        <v>118</v>
      </c>
      <c r="E19462" t="s">
        <v>33</v>
      </c>
      <c r="F19462" t="s">
        <v>24</v>
      </c>
      <c r="G19462" t="s">
        <v>1002</v>
      </c>
      <c r="H19462" t="s">
        <v>108</v>
      </c>
      <c r="I19462">
        <v>1296414462</v>
      </c>
      <c r="J19462" t="s">
        <v>7</v>
      </c>
    </row>
    <row r="19463" spans="1:10" x14ac:dyDescent="0.35">
      <c r="A19463">
        <v>44001</v>
      </c>
      <c r="B19463" t="s">
        <v>57</v>
      </c>
      <c r="C19463" t="s">
        <v>263</v>
      </c>
      <c r="D19463" t="s">
        <v>118</v>
      </c>
      <c r="E19463" t="s">
        <v>33</v>
      </c>
      <c r="F19463" t="s">
        <v>24</v>
      </c>
      <c r="G19463" t="s">
        <v>1002</v>
      </c>
      <c r="H19463" t="s">
        <v>109</v>
      </c>
      <c r="I19463">
        <v>52</v>
      </c>
      <c r="J19463" t="s">
        <v>7</v>
      </c>
    </row>
    <row r="19464" spans="1:10" x14ac:dyDescent="0.35">
      <c r="A19464">
        <v>44001</v>
      </c>
      <c r="B19464" t="s">
        <v>57</v>
      </c>
      <c r="C19464" t="s">
        <v>263</v>
      </c>
      <c r="D19464" t="s">
        <v>118</v>
      </c>
      <c r="E19464" t="s">
        <v>33</v>
      </c>
      <c r="F19464" t="s">
        <v>24</v>
      </c>
      <c r="G19464" t="s">
        <v>1002</v>
      </c>
      <c r="H19464" t="s">
        <v>110</v>
      </c>
      <c r="I19464">
        <v>2166073860</v>
      </c>
      <c r="J19464" t="s">
        <v>7</v>
      </c>
    </row>
    <row r="19465" spans="1:10" x14ac:dyDescent="0.35">
      <c r="A19465">
        <v>47001</v>
      </c>
      <c r="B19465" t="s">
        <v>58</v>
      </c>
      <c r="C19465" t="s">
        <v>117</v>
      </c>
      <c r="D19465" t="s">
        <v>118</v>
      </c>
      <c r="E19465" t="s">
        <v>33</v>
      </c>
      <c r="F19465" t="s">
        <v>24</v>
      </c>
      <c r="G19465" t="s">
        <v>1002</v>
      </c>
      <c r="H19465" t="s">
        <v>103</v>
      </c>
      <c r="I19465">
        <v>121</v>
      </c>
      <c r="J19465" t="s">
        <v>7</v>
      </c>
    </row>
    <row r="19466" spans="1:10" x14ac:dyDescent="0.35">
      <c r="A19466">
        <v>47001</v>
      </c>
      <c r="B19466" t="s">
        <v>58</v>
      </c>
      <c r="C19466" t="s">
        <v>117</v>
      </c>
      <c r="D19466" t="s">
        <v>118</v>
      </c>
      <c r="E19466" t="s">
        <v>33</v>
      </c>
      <c r="F19466" t="s">
        <v>24</v>
      </c>
      <c r="G19466" t="s">
        <v>1002</v>
      </c>
      <c r="H19466" t="s">
        <v>106</v>
      </c>
      <c r="I19466">
        <v>4739929209</v>
      </c>
      <c r="J19466" t="s">
        <v>7</v>
      </c>
    </row>
    <row r="19467" spans="1:10" x14ac:dyDescent="0.35">
      <c r="A19467">
        <v>47001</v>
      </c>
      <c r="B19467" t="s">
        <v>58</v>
      </c>
      <c r="C19467" t="s">
        <v>117</v>
      </c>
      <c r="D19467" t="s">
        <v>118</v>
      </c>
      <c r="E19467" t="s">
        <v>33</v>
      </c>
      <c r="F19467" t="s">
        <v>24</v>
      </c>
      <c r="G19467" t="s">
        <v>1002</v>
      </c>
      <c r="H19467" t="s">
        <v>107</v>
      </c>
      <c r="I19467">
        <v>128</v>
      </c>
      <c r="J19467" t="s">
        <v>7</v>
      </c>
    </row>
    <row r="19468" spans="1:10" x14ac:dyDescent="0.35">
      <c r="A19468">
        <v>47001</v>
      </c>
      <c r="B19468" t="s">
        <v>58</v>
      </c>
      <c r="C19468" t="s">
        <v>117</v>
      </c>
      <c r="D19468" t="s">
        <v>118</v>
      </c>
      <c r="E19468" t="s">
        <v>33</v>
      </c>
      <c r="F19468" t="s">
        <v>24</v>
      </c>
      <c r="G19468" t="s">
        <v>1002</v>
      </c>
      <c r="H19468" t="s">
        <v>108</v>
      </c>
      <c r="I19468">
        <v>4331453564</v>
      </c>
      <c r="J19468" t="s">
        <v>7</v>
      </c>
    </row>
    <row r="19469" spans="1:10" x14ac:dyDescent="0.35">
      <c r="A19469">
        <v>47001</v>
      </c>
      <c r="B19469" t="s">
        <v>58</v>
      </c>
      <c r="C19469" t="s">
        <v>117</v>
      </c>
      <c r="D19469" t="s">
        <v>118</v>
      </c>
      <c r="E19469" t="s">
        <v>33</v>
      </c>
      <c r="F19469" t="s">
        <v>24</v>
      </c>
      <c r="G19469" t="s">
        <v>1002</v>
      </c>
      <c r="H19469" t="s">
        <v>109</v>
      </c>
      <c r="I19469">
        <v>249</v>
      </c>
      <c r="J19469" t="s">
        <v>7</v>
      </c>
    </row>
    <row r="19470" spans="1:10" x14ac:dyDescent="0.35">
      <c r="A19470">
        <v>47001</v>
      </c>
      <c r="B19470" t="s">
        <v>58</v>
      </c>
      <c r="C19470" t="s">
        <v>117</v>
      </c>
      <c r="D19470" t="s">
        <v>118</v>
      </c>
      <c r="E19470" t="s">
        <v>33</v>
      </c>
      <c r="F19470" t="s">
        <v>24</v>
      </c>
      <c r="G19470" t="s">
        <v>1002</v>
      </c>
      <c r="H19470" t="s">
        <v>110</v>
      </c>
      <c r="I19470">
        <v>9071382773</v>
      </c>
      <c r="J19470" t="s">
        <v>7</v>
      </c>
    </row>
    <row r="19471" spans="1:10" x14ac:dyDescent="0.35">
      <c r="A19471">
        <v>50001</v>
      </c>
      <c r="B19471" t="s">
        <v>59</v>
      </c>
      <c r="C19471" t="s">
        <v>119</v>
      </c>
      <c r="D19471" t="s">
        <v>120</v>
      </c>
      <c r="E19471" t="s">
        <v>33</v>
      </c>
      <c r="F19471" t="s">
        <v>24</v>
      </c>
      <c r="G19471" t="s">
        <v>1002</v>
      </c>
      <c r="H19471" t="s">
        <v>103</v>
      </c>
      <c r="I19471">
        <v>59</v>
      </c>
      <c r="J19471" t="s">
        <v>7</v>
      </c>
    </row>
    <row r="19472" spans="1:10" x14ac:dyDescent="0.35">
      <c r="A19472">
        <v>50001</v>
      </c>
      <c r="B19472" t="s">
        <v>59</v>
      </c>
      <c r="C19472" t="s">
        <v>119</v>
      </c>
      <c r="D19472" t="s">
        <v>120</v>
      </c>
      <c r="E19472" t="s">
        <v>33</v>
      </c>
      <c r="F19472" t="s">
        <v>24</v>
      </c>
      <c r="G19472" t="s">
        <v>1002</v>
      </c>
      <c r="H19472" t="s">
        <v>106</v>
      </c>
      <c r="I19472">
        <v>2065266238</v>
      </c>
      <c r="J19472" t="s">
        <v>7</v>
      </c>
    </row>
    <row r="19473" spans="1:10" x14ac:dyDescent="0.35">
      <c r="A19473">
        <v>50001</v>
      </c>
      <c r="B19473" t="s">
        <v>59</v>
      </c>
      <c r="C19473" t="s">
        <v>119</v>
      </c>
      <c r="D19473" t="s">
        <v>120</v>
      </c>
      <c r="E19473" t="s">
        <v>33</v>
      </c>
      <c r="F19473" t="s">
        <v>24</v>
      </c>
      <c r="G19473" t="s">
        <v>1002</v>
      </c>
      <c r="H19473" t="s">
        <v>107</v>
      </c>
      <c r="I19473">
        <v>97</v>
      </c>
      <c r="J19473" t="s">
        <v>7</v>
      </c>
    </row>
    <row r="19474" spans="1:10" x14ac:dyDescent="0.35">
      <c r="A19474">
        <v>50001</v>
      </c>
      <c r="B19474" t="s">
        <v>59</v>
      </c>
      <c r="C19474" t="s">
        <v>119</v>
      </c>
      <c r="D19474" t="s">
        <v>120</v>
      </c>
      <c r="E19474" t="s">
        <v>33</v>
      </c>
      <c r="F19474" t="s">
        <v>24</v>
      </c>
      <c r="G19474" t="s">
        <v>1002</v>
      </c>
      <c r="H19474" t="s">
        <v>108</v>
      </c>
      <c r="I19474">
        <v>4538243314</v>
      </c>
      <c r="J19474" t="s">
        <v>7</v>
      </c>
    </row>
    <row r="19475" spans="1:10" x14ac:dyDescent="0.35">
      <c r="A19475">
        <v>50001</v>
      </c>
      <c r="B19475" t="s">
        <v>59</v>
      </c>
      <c r="C19475" t="s">
        <v>119</v>
      </c>
      <c r="D19475" t="s">
        <v>120</v>
      </c>
      <c r="E19475" t="s">
        <v>33</v>
      </c>
      <c r="F19475" t="s">
        <v>24</v>
      </c>
      <c r="G19475" t="s">
        <v>1002</v>
      </c>
      <c r="H19475" t="s">
        <v>109</v>
      </c>
      <c r="I19475">
        <v>156</v>
      </c>
      <c r="J19475" t="s">
        <v>7</v>
      </c>
    </row>
    <row r="19476" spans="1:10" x14ac:dyDescent="0.35">
      <c r="A19476">
        <v>50001</v>
      </c>
      <c r="B19476" t="s">
        <v>59</v>
      </c>
      <c r="C19476" t="s">
        <v>119</v>
      </c>
      <c r="D19476" t="s">
        <v>120</v>
      </c>
      <c r="E19476" t="s">
        <v>33</v>
      </c>
      <c r="F19476" t="s">
        <v>24</v>
      </c>
      <c r="G19476" t="s">
        <v>1002</v>
      </c>
      <c r="H19476" t="s">
        <v>110</v>
      </c>
      <c r="I19476">
        <v>6603509552</v>
      </c>
      <c r="J19476" t="s">
        <v>7</v>
      </c>
    </row>
    <row r="19477" spans="1:10" x14ac:dyDescent="0.35">
      <c r="A19477">
        <v>52001</v>
      </c>
      <c r="B19477" t="s">
        <v>60</v>
      </c>
      <c r="C19477" t="s">
        <v>123</v>
      </c>
      <c r="D19477" t="s">
        <v>124</v>
      </c>
      <c r="E19477" t="s">
        <v>33</v>
      </c>
      <c r="F19477" t="s">
        <v>24</v>
      </c>
      <c r="G19477" t="s">
        <v>1002</v>
      </c>
      <c r="H19477" t="s">
        <v>103</v>
      </c>
      <c r="I19477">
        <v>66</v>
      </c>
      <c r="J19477" t="s">
        <v>7</v>
      </c>
    </row>
    <row r="19478" spans="1:10" x14ac:dyDescent="0.35">
      <c r="A19478">
        <v>52001</v>
      </c>
      <c r="B19478" t="s">
        <v>60</v>
      </c>
      <c r="C19478" t="s">
        <v>123</v>
      </c>
      <c r="D19478" t="s">
        <v>124</v>
      </c>
      <c r="E19478" t="s">
        <v>33</v>
      </c>
      <c r="F19478" t="s">
        <v>24</v>
      </c>
      <c r="G19478" t="s">
        <v>1002</v>
      </c>
      <c r="H19478" t="s">
        <v>106</v>
      </c>
      <c r="I19478">
        <v>2317913704</v>
      </c>
      <c r="J19478" t="s">
        <v>7</v>
      </c>
    </row>
    <row r="19479" spans="1:10" x14ac:dyDescent="0.35">
      <c r="A19479">
        <v>52001</v>
      </c>
      <c r="B19479" t="s">
        <v>60</v>
      </c>
      <c r="C19479" t="s">
        <v>123</v>
      </c>
      <c r="D19479" t="s">
        <v>124</v>
      </c>
      <c r="E19479" t="s">
        <v>33</v>
      </c>
      <c r="F19479" t="s">
        <v>24</v>
      </c>
      <c r="G19479" t="s">
        <v>1002</v>
      </c>
      <c r="H19479" t="s">
        <v>107</v>
      </c>
      <c r="I19479">
        <v>87</v>
      </c>
      <c r="J19479" t="s">
        <v>7</v>
      </c>
    </row>
    <row r="19480" spans="1:10" x14ac:dyDescent="0.35">
      <c r="A19480">
        <v>52001</v>
      </c>
      <c r="B19480" t="s">
        <v>60</v>
      </c>
      <c r="C19480" t="s">
        <v>123</v>
      </c>
      <c r="D19480" t="s">
        <v>124</v>
      </c>
      <c r="E19480" t="s">
        <v>33</v>
      </c>
      <c r="F19480" t="s">
        <v>24</v>
      </c>
      <c r="G19480" t="s">
        <v>1002</v>
      </c>
      <c r="H19480" t="s">
        <v>108</v>
      </c>
      <c r="I19480">
        <v>3084548751</v>
      </c>
      <c r="J19480" t="s">
        <v>7</v>
      </c>
    </row>
    <row r="19481" spans="1:10" x14ac:dyDescent="0.35">
      <c r="A19481">
        <v>52001</v>
      </c>
      <c r="B19481" t="s">
        <v>60</v>
      </c>
      <c r="C19481" t="s">
        <v>123</v>
      </c>
      <c r="D19481" t="s">
        <v>124</v>
      </c>
      <c r="E19481" t="s">
        <v>33</v>
      </c>
      <c r="F19481" t="s">
        <v>24</v>
      </c>
      <c r="G19481" t="s">
        <v>1002</v>
      </c>
      <c r="H19481" t="s">
        <v>109</v>
      </c>
      <c r="I19481">
        <v>153</v>
      </c>
      <c r="J19481" t="s">
        <v>7</v>
      </c>
    </row>
    <row r="19482" spans="1:10" x14ac:dyDescent="0.35">
      <c r="A19482">
        <v>52001</v>
      </c>
      <c r="B19482" t="s">
        <v>60</v>
      </c>
      <c r="C19482" t="s">
        <v>123</v>
      </c>
      <c r="D19482" t="s">
        <v>124</v>
      </c>
      <c r="E19482" t="s">
        <v>33</v>
      </c>
      <c r="F19482" t="s">
        <v>24</v>
      </c>
      <c r="G19482" t="s">
        <v>1002</v>
      </c>
      <c r="H19482" t="s">
        <v>110</v>
      </c>
      <c r="I19482">
        <v>5402462455</v>
      </c>
      <c r="J19482" t="s">
        <v>7</v>
      </c>
    </row>
    <row r="19483" spans="1:10" x14ac:dyDescent="0.35">
      <c r="A19483">
        <v>54001</v>
      </c>
      <c r="B19483" t="s">
        <v>61</v>
      </c>
      <c r="C19483" t="s">
        <v>127</v>
      </c>
      <c r="D19483" t="s">
        <v>128</v>
      </c>
      <c r="E19483" t="s">
        <v>33</v>
      </c>
      <c r="F19483" t="s">
        <v>24</v>
      </c>
      <c r="G19483" t="s">
        <v>1002</v>
      </c>
      <c r="H19483" t="s">
        <v>103</v>
      </c>
      <c r="I19483">
        <v>89</v>
      </c>
      <c r="J19483" t="s">
        <v>7</v>
      </c>
    </row>
    <row r="19484" spans="1:10" x14ac:dyDescent="0.35">
      <c r="A19484">
        <v>54001</v>
      </c>
      <c r="B19484" t="s">
        <v>61</v>
      </c>
      <c r="C19484" t="s">
        <v>127</v>
      </c>
      <c r="D19484" t="s">
        <v>128</v>
      </c>
      <c r="E19484" t="s">
        <v>33</v>
      </c>
      <c r="F19484" t="s">
        <v>24</v>
      </c>
      <c r="G19484" t="s">
        <v>1002</v>
      </c>
      <c r="H19484" t="s">
        <v>106</v>
      </c>
      <c r="I19484">
        <v>2942616052</v>
      </c>
      <c r="J19484" t="s">
        <v>7</v>
      </c>
    </row>
    <row r="19485" spans="1:10" x14ac:dyDescent="0.35">
      <c r="A19485">
        <v>54001</v>
      </c>
      <c r="B19485" t="s">
        <v>61</v>
      </c>
      <c r="C19485" t="s">
        <v>127</v>
      </c>
      <c r="D19485" t="s">
        <v>128</v>
      </c>
      <c r="E19485" t="s">
        <v>33</v>
      </c>
      <c r="F19485" t="s">
        <v>24</v>
      </c>
      <c r="G19485" t="s">
        <v>1002</v>
      </c>
      <c r="H19485" t="s">
        <v>107</v>
      </c>
      <c r="I19485">
        <v>132</v>
      </c>
      <c r="J19485" t="s">
        <v>7</v>
      </c>
    </row>
    <row r="19486" spans="1:10" x14ac:dyDescent="0.35">
      <c r="A19486">
        <v>54001</v>
      </c>
      <c r="B19486" t="s">
        <v>61</v>
      </c>
      <c r="C19486" t="s">
        <v>127</v>
      </c>
      <c r="D19486" t="s">
        <v>128</v>
      </c>
      <c r="E19486" t="s">
        <v>33</v>
      </c>
      <c r="F19486" t="s">
        <v>24</v>
      </c>
      <c r="G19486" t="s">
        <v>1002</v>
      </c>
      <c r="H19486" t="s">
        <v>108</v>
      </c>
      <c r="I19486">
        <v>4736273452</v>
      </c>
      <c r="J19486" t="s">
        <v>7</v>
      </c>
    </row>
    <row r="19487" spans="1:10" x14ac:dyDescent="0.35">
      <c r="A19487">
        <v>54001</v>
      </c>
      <c r="B19487" t="s">
        <v>61</v>
      </c>
      <c r="C19487" t="s">
        <v>127</v>
      </c>
      <c r="D19487" t="s">
        <v>128</v>
      </c>
      <c r="E19487" t="s">
        <v>33</v>
      </c>
      <c r="F19487" t="s">
        <v>24</v>
      </c>
      <c r="G19487" t="s">
        <v>1002</v>
      </c>
      <c r="H19487" t="s">
        <v>109</v>
      </c>
      <c r="I19487">
        <v>221</v>
      </c>
      <c r="J19487" t="s">
        <v>7</v>
      </c>
    </row>
    <row r="19488" spans="1:10" x14ac:dyDescent="0.35">
      <c r="A19488">
        <v>54001</v>
      </c>
      <c r="B19488" t="s">
        <v>61</v>
      </c>
      <c r="C19488" t="s">
        <v>127</v>
      </c>
      <c r="D19488" t="s">
        <v>128</v>
      </c>
      <c r="E19488" t="s">
        <v>33</v>
      </c>
      <c r="F19488" t="s">
        <v>24</v>
      </c>
      <c r="G19488" t="s">
        <v>1002</v>
      </c>
      <c r="H19488" t="s">
        <v>110</v>
      </c>
      <c r="I19488">
        <v>7678889504</v>
      </c>
      <c r="J19488" t="s">
        <v>7</v>
      </c>
    </row>
    <row r="19489" spans="1:10" x14ac:dyDescent="0.35">
      <c r="A19489">
        <v>63001</v>
      </c>
      <c r="B19489" t="s">
        <v>63</v>
      </c>
      <c r="C19489" t="s">
        <v>130</v>
      </c>
      <c r="D19489" t="s">
        <v>131</v>
      </c>
      <c r="E19489" t="s">
        <v>33</v>
      </c>
      <c r="F19489" t="s">
        <v>24</v>
      </c>
      <c r="G19489" t="s">
        <v>1002</v>
      </c>
      <c r="H19489" t="s">
        <v>103</v>
      </c>
      <c r="I19489">
        <v>81</v>
      </c>
      <c r="J19489" t="s">
        <v>7</v>
      </c>
    </row>
    <row r="19490" spans="1:10" x14ac:dyDescent="0.35">
      <c r="A19490">
        <v>63001</v>
      </c>
      <c r="B19490" t="s">
        <v>63</v>
      </c>
      <c r="C19490" t="s">
        <v>130</v>
      </c>
      <c r="D19490" t="s">
        <v>131</v>
      </c>
      <c r="E19490" t="s">
        <v>33</v>
      </c>
      <c r="F19490" t="s">
        <v>24</v>
      </c>
      <c r="G19490" t="s">
        <v>1002</v>
      </c>
      <c r="H19490" t="s">
        <v>106</v>
      </c>
      <c r="I19490">
        <v>2635070207</v>
      </c>
      <c r="J19490" t="s">
        <v>7</v>
      </c>
    </row>
    <row r="19491" spans="1:10" x14ac:dyDescent="0.35">
      <c r="A19491">
        <v>63001</v>
      </c>
      <c r="B19491" t="s">
        <v>63</v>
      </c>
      <c r="C19491" t="s">
        <v>130</v>
      </c>
      <c r="D19491" t="s">
        <v>131</v>
      </c>
      <c r="E19491" t="s">
        <v>33</v>
      </c>
      <c r="F19491" t="s">
        <v>24</v>
      </c>
      <c r="G19491" t="s">
        <v>1002</v>
      </c>
      <c r="H19491" t="s">
        <v>107</v>
      </c>
      <c r="I19491">
        <v>121</v>
      </c>
      <c r="J19491" t="s">
        <v>7</v>
      </c>
    </row>
    <row r="19492" spans="1:10" x14ac:dyDescent="0.35">
      <c r="A19492">
        <v>63001</v>
      </c>
      <c r="B19492" t="s">
        <v>63</v>
      </c>
      <c r="C19492" t="s">
        <v>130</v>
      </c>
      <c r="D19492" t="s">
        <v>131</v>
      </c>
      <c r="E19492" t="s">
        <v>33</v>
      </c>
      <c r="F19492" t="s">
        <v>24</v>
      </c>
      <c r="G19492" t="s">
        <v>1002</v>
      </c>
      <c r="H19492" t="s">
        <v>108</v>
      </c>
      <c r="I19492">
        <v>4504741898</v>
      </c>
      <c r="J19492" t="s">
        <v>7</v>
      </c>
    </row>
    <row r="19493" spans="1:10" x14ac:dyDescent="0.35">
      <c r="A19493">
        <v>63001</v>
      </c>
      <c r="B19493" t="s">
        <v>63</v>
      </c>
      <c r="C19493" t="s">
        <v>130</v>
      </c>
      <c r="D19493" t="s">
        <v>131</v>
      </c>
      <c r="E19493" t="s">
        <v>33</v>
      </c>
      <c r="F19493" t="s">
        <v>24</v>
      </c>
      <c r="G19493" t="s">
        <v>1002</v>
      </c>
      <c r="H19493" t="s">
        <v>109</v>
      </c>
      <c r="I19493">
        <v>202</v>
      </c>
      <c r="J19493" t="s">
        <v>7</v>
      </c>
    </row>
    <row r="19494" spans="1:10" x14ac:dyDescent="0.35">
      <c r="A19494">
        <v>63001</v>
      </c>
      <c r="B19494" t="s">
        <v>63</v>
      </c>
      <c r="C19494" t="s">
        <v>130</v>
      </c>
      <c r="D19494" t="s">
        <v>131</v>
      </c>
      <c r="E19494" t="s">
        <v>33</v>
      </c>
      <c r="F19494" t="s">
        <v>24</v>
      </c>
      <c r="G19494" t="s">
        <v>1002</v>
      </c>
      <c r="H19494" t="s">
        <v>110</v>
      </c>
      <c r="I19494">
        <v>7139812105</v>
      </c>
      <c r="J19494" t="s">
        <v>7</v>
      </c>
    </row>
    <row r="19495" spans="1:10" x14ac:dyDescent="0.35">
      <c r="A19495">
        <v>66001</v>
      </c>
      <c r="B19495" t="s">
        <v>64</v>
      </c>
      <c r="C19495" t="s">
        <v>132</v>
      </c>
      <c r="D19495" t="s">
        <v>131</v>
      </c>
      <c r="E19495" t="s">
        <v>33</v>
      </c>
      <c r="F19495" t="s">
        <v>24</v>
      </c>
      <c r="G19495" t="s">
        <v>1002</v>
      </c>
      <c r="H19495" t="s">
        <v>103</v>
      </c>
      <c r="I19495">
        <v>152</v>
      </c>
      <c r="J19495" t="s">
        <v>7</v>
      </c>
    </row>
    <row r="19496" spans="1:10" x14ac:dyDescent="0.35">
      <c r="A19496">
        <v>66001</v>
      </c>
      <c r="B19496" t="s">
        <v>64</v>
      </c>
      <c r="C19496" t="s">
        <v>132</v>
      </c>
      <c r="D19496" t="s">
        <v>131</v>
      </c>
      <c r="E19496" t="s">
        <v>33</v>
      </c>
      <c r="F19496" t="s">
        <v>24</v>
      </c>
      <c r="G19496" t="s">
        <v>1002</v>
      </c>
      <c r="H19496" t="s">
        <v>106</v>
      </c>
      <c r="I19496">
        <v>4993264975</v>
      </c>
      <c r="J19496" t="s">
        <v>7</v>
      </c>
    </row>
    <row r="19497" spans="1:10" x14ac:dyDescent="0.35">
      <c r="A19497">
        <v>66001</v>
      </c>
      <c r="B19497" t="s">
        <v>64</v>
      </c>
      <c r="C19497" t="s">
        <v>132</v>
      </c>
      <c r="D19497" t="s">
        <v>131</v>
      </c>
      <c r="E19497" t="s">
        <v>33</v>
      </c>
      <c r="F19497" t="s">
        <v>24</v>
      </c>
      <c r="G19497" t="s">
        <v>1002</v>
      </c>
      <c r="H19497" t="s">
        <v>107</v>
      </c>
      <c r="I19497">
        <v>181</v>
      </c>
      <c r="J19497" t="s">
        <v>7</v>
      </c>
    </row>
    <row r="19498" spans="1:10" x14ac:dyDescent="0.35">
      <c r="A19498">
        <v>66001</v>
      </c>
      <c r="B19498" t="s">
        <v>64</v>
      </c>
      <c r="C19498" t="s">
        <v>132</v>
      </c>
      <c r="D19498" t="s">
        <v>131</v>
      </c>
      <c r="E19498" t="s">
        <v>33</v>
      </c>
      <c r="F19498" t="s">
        <v>24</v>
      </c>
      <c r="G19498" t="s">
        <v>1002</v>
      </c>
      <c r="H19498" t="s">
        <v>108</v>
      </c>
      <c r="I19498">
        <v>5860146155</v>
      </c>
      <c r="J19498" t="s">
        <v>7</v>
      </c>
    </row>
    <row r="19499" spans="1:10" x14ac:dyDescent="0.35">
      <c r="A19499">
        <v>66001</v>
      </c>
      <c r="B19499" t="s">
        <v>64</v>
      </c>
      <c r="C19499" t="s">
        <v>132</v>
      </c>
      <c r="D19499" t="s">
        <v>131</v>
      </c>
      <c r="E19499" t="s">
        <v>33</v>
      </c>
      <c r="F19499" t="s">
        <v>24</v>
      </c>
      <c r="G19499" t="s">
        <v>1002</v>
      </c>
      <c r="H19499" t="s">
        <v>109</v>
      </c>
      <c r="I19499">
        <v>333</v>
      </c>
      <c r="J19499" t="s">
        <v>7</v>
      </c>
    </row>
    <row r="19500" spans="1:10" x14ac:dyDescent="0.35">
      <c r="A19500">
        <v>66001</v>
      </c>
      <c r="B19500" t="s">
        <v>64</v>
      </c>
      <c r="C19500" t="s">
        <v>132</v>
      </c>
      <c r="D19500" t="s">
        <v>131</v>
      </c>
      <c r="E19500" t="s">
        <v>33</v>
      </c>
      <c r="F19500" t="s">
        <v>24</v>
      </c>
      <c r="G19500" t="s">
        <v>1002</v>
      </c>
      <c r="H19500" t="s">
        <v>110</v>
      </c>
      <c r="I19500">
        <v>10853411130</v>
      </c>
      <c r="J19500" t="s">
        <v>7</v>
      </c>
    </row>
    <row r="19501" spans="1:10" x14ac:dyDescent="0.35">
      <c r="A19501">
        <v>68001</v>
      </c>
      <c r="B19501" t="s">
        <v>65</v>
      </c>
      <c r="C19501" t="s">
        <v>134</v>
      </c>
      <c r="D19501" t="s">
        <v>128</v>
      </c>
      <c r="E19501" t="s">
        <v>33</v>
      </c>
      <c r="F19501" t="s">
        <v>24</v>
      </c>
      <c r="G19501" t="s">
        <v>1002</v>
      </c>
      <c r="H19501" t="s">
        <v>103</v>
      </c>
      <c r="I19501">
        <v>259</v>
      </c>
      <c r="J19501" t="s">
        <v>7</v>
      </c>
    </row>
    <row r="19502" spans="1:10" x14ac:dyDescent="0.35">
      <c r="A19502">
        <v>68001</v>
      </c>
      <c r="B19502" t="s">
        <v>65</v>
      </c>
      <c r="C19502" t="s">
        <v>134</v>
      </c>
      <c r="D19502" t="s">
        <v>128</v>
      </c>
      <c r="E19502" t="s">
        <v>33</v>
      </c>
      <c r="F19502" t="s">
        <v>24</v>
      </c>
      <c r="G19502" t="s">
        <v>1002</v>
      </c>
      <c r="H19502" t="s">
        <v>106</v>
      </c>
      <c r="I19502">
        <v>8006295443</v>
      </c>
      <c r="J19502" t="s">
        <v>7</v>
      </c>
    </row>
    <row r="19503" spans="1:10" x14ac:dyDescent="0.35">
      <c r="A19503">
        <v>68001</v>
      </c>
      <c r="B19503" t="s">
        <v>65</v>
      </c>
      <c r="C19503" t="s">
        <v>134</v>
      </c>
      <c r="D19503" t="s">
        <v>128</v>
      </c>
      <c r="E19503" t="s">
        <v>33</v>
      </c>
      <c r="F19503" t="s">
        <v>24</v>
      </c>
      <c r="G19503" t="s">
        <v>1002</v>
      </c>
      <c r="H19503" t="s">
        <v>107</v>
      </c>
      <c r="I19503">
        <v>297</v>
      </c>
      <c r="J19503" t="s">
        <v>7</v>
      </c>
    </row>
    <row r="19504" spans="1:10" x14ac:dyDescent="0.35">
      <c r="A19504">
        <v>68001</v>
      </c>
      <c r="B19504" t="s">
        <v>65</v>
      </c>
      <c r="C19504" t="s">
        <v>134</v>
      </c>
      <c r="D19504" t="s">
        <v>128</v>
      </c>
      <c r="E19504" t="s">
        <v>33</v>
      </c>
      <c r="F19504" t="s">
        <v>24</v>
      </c>
      <c r="G19504" t="s">
        <v>1002</v>
      </c>
      <c r="H19504" t="s">
        <v>108</v>
      </c>
      <c r="I19504">
        <v>11831117314</v>
      </c>
      <c r="J19504" t="s">
        <v>7</v>
      </c>
    </row>
    <row r="19505" spans="1:10" x14ac:dyDescent="0.35">
      <c r="A19505">
        <v>68001</v>
      </c>
      <c r="B19505" t="s">
        <v>65</v>
      </c>
      <c r="C19505" t="s">
        <v>134</v>
      </c>
      <c r="D19505" t="s">
        <v>128</v>
      </c>
      <c r="E19505" t="s">
        <v>33</v>
      </c>
      <c r="F19505" t="s">
        <v>24</v>
      </c>
      <c r="G19505" t="s">
        <v>1002</v>
      </c>
      <c r="H19505" t="s">
        <v>109</v>
      </c>
      <c r="I19505">
        <v>556</v>
      </c>
      <c r="J19505" t="s">
        <v>7</v>
      </c>
    </row>
    <row r="19506" spans="1:10" x14ac:dyDescent="0.35">
      <c r="A19506">
        <v>68001</v>
      </c>
      <c r="B19506" t="s">
        <v>65</v>
      </c>
      <c r="C19506" t="s">
        <v>134</v>
      </c>
      <c r="D19506" t="s">
        <v>128</v>
      </c>
      <c r="E19506" t="s">
        <v>33</v>
      </c>
      <c r="F19506" t="s">
        <v>24</v>
      </c>
      <c r="G19506" t="s">
        <v>1002</v>
      </c>
      <c r="H19506" t="s">
        <v>110</v>
      </c>
      <c r="I19506">
        <v>19837412757</v>
      </c>
      <c r="J19506" t="s">
        <v>7</v>
      </c>
    </row>
    <row r="19507" spans="1:10" x14ac:dyDescent="0.35">
      <c r="A19507">
        <v>70001</v>
      </c>
      <c r="B19507" t="s">
        <v>66</v>
      </c>
      <c r="C19507" t="s">
        <v>290</v>
      </c>
      <c r="D19507" t="s">
        <v>118</v>
      </c>
      <c r="E19507" t="s">
        <v>33</v>
      </c>
      <c r="F19507" t="s">
        <v>24</v>
      </c>
      <c r="G19507" t="s">
        <v>1002</v>
      </c>
      <c r="H19507" t="s">
        <v>103</v>
      </c>
      <c r="I19507">
        <v>55</v>
      </c>
      <c r="J19507" t="s">
        <v>7</v>
      </c>
    </row>
    <row r="19508" spans="1:10" x14ac:dyDescent="0.35">
      <c r="A19508">
        <v>70001</v>
      </c>
      <c r="B19508" t="s">
        <v>66</v>
      </c>
      <c r="C19508" t="s">
        <v>290</v>
      </c>
      <c r="D19508" t="s">
        <v>118</v>
      </c>
      <c r="E19508" t="s">
        <v>33</v>
      </c>
      <c r="F19508" t="s">
        <v>24</v>
      </c>
      <c r="G19508" t="s">
        <v>1002</v>
      </c>
      <c r="H19508" t="s">
        <v>106</v>
      </c>
      <c r="I19508">
        <v>1565396400</v>
      </c>
      <c r="J19508" t="s">
        <v>7</v>
      </c>
    </row>
    <row r="19509" spans="1:10" x14ac:dyDescent="0.35">
      <c r="A19509">
        <v>70001</v>
      </c>
      <c r="B19509" t="s">
        <v>66</v>
      </c>
      <c r="C19509" t="s">
        <v>290</v>
      </c>
      <c r="D19509" t="s">
        <v>118</v>
      </c>
      <c r="E19509" t="s">
        <v>33</v>
      </c>
      <c r="F19509" t="s">
        <v>24</v>
      </c>
      <c r="G19509" t="s">
        <v>1002</v>
      </c>
      <c r="H19509" t="s">
        <v>107</v>
      </c>
      <c r="I19509">
        <v>127</v>
      </c>
      <c r="J19509" t="s">
        <v>7</v>
      </c>
    </row>
    <row r="19510" spans="1:10" x14ac:dyDescent="0.35">
      <c r="A19510">
        <v>70001</v>
      </c>
      <c r="B19510" t="s">
        <v>66</v>
      </c>
      <c r="C19510" t="s">
        <v>290</v>
      </c>
      <c r="D19510" t="s">
        <v>118</v>
      </c>
      <c r="E19510" t="s">
        <v>33</v>
      </c>
      <c r="F19510" t="s">
        <v>24</v>
      </c>
      <c r="G19510" t="s">
        <v>1002</v>
      </c>
      <c r="H19510" t="s">
        <v>108</v>
      </c>
      <c r="I19510">
        <v>4382358552</v>
      </c>
      <c r="J19510" t="s">
        <v>7</v>
      </c>
    </row>
    <row r="19511" spans="1:10" x14ac:dyDescent="0.35">
      <c r="A19511">
        <v>70001</v>
      </c>
      <c r="B19511" t="s">
        <v>66</v>
      </c>
      <c r="C19511" t="s">
        <v>290</v>
      </c>
      <c r="D19511" t="s">
        <v>118</v>
      </c>
      <c r="E19511" t="s">
        <v>33</v>
      </c>
      <c r="F19511" t="s">
        <v>24</v>
      </c>
      <c r="G19511" t="s">
        <v>1002</v>
      </c>
      <c r="H19511" t="s">
        <v>109</v>
      </c>
      <c r="I19511">
        <v>182</v>
      </c>
      <c r="J19511" t="s">
        <v>7</v>
      </c>
    </row>
    <row r="19512" spans="1:10" x14ac:dyDescent="0.35">
      <c r="A19512">
        <v>70001</v>
      </c>
      <c r="B19512" t="s">
        <v>66</v>
      </c>
      <c r="C19512" t="s">
        <v>290</v>
      </c>
      <c r="D19512" t="s">
        <v>118</v>
      </c>
      <c r="E19512" t="s">
        <v>33</v>
      </c>
      <c r="F19512" t="s">
        <v>24</v>
      </c>
      <c r="G19512" t="s">
        <v>1002</v>
      </c>
      <c r="H19512" t="s">
        <v>110</v>
      </c>
      <c r="I19512">
        <v>5947754953</v>
      </c>
      <c r="J19512" t="s">
        <v>7</v>
      </c>
    </row>
    <row r="19513" spans="1:10" x14ac:dyDescent="0.35">
      <c r="A19513">
        <v>73001</v>
      </c>
      <c r="B19513" t="s">
        <v>67</v>
      </c>
      <c r="C19513" t="s">
        <v>138</v>
      </c>
      <c r="D19513" t="s">
        <v>101</v>
      </c>
      <c r="E19513" t="s">
        <v>33</v>
      </c>
      <c r="F19513" t="s">
        <v>24</v>
      </c>
      <c r="G19513" t="s">
        <v>1002</v>
      </c>
      <c r="H19513" t="s">
        <v>103</v>
      </c>
      <c r="I19513">
        <v>97</v>
      </c>
      <c r="J19513" t="s">
        <v>7</v>
      </c>
    </row>
    <row r="19514" spans="1:10" x14ac:dyDescent="0.35">
      <c r="A19514">
        <v>73001</v>
      </c>
      <c r="B19514" t="s">
        <v>67</v>
      </c>
      <c r="C19514" t="s">
        <v>138</v>
      </c>
      <c r="D19514" t="s">
        <v>101</v>
      </c>
      <c r="E19514" t="s">
        <v>33</v>
      </c>
      <c r="F19514" t="s">
        <v>24</v>
      </c>
      <c r="G19514" t="s">
        <v>1002</v>
      </c>
      <c r="H19514" t="s">
        <v>106</v>
      </c>
      <c r="I19514">
        <v>2893202353</v>
      </c>
      <c r="J19514" t="s">
        <v>7</v>
      </c>
    </row>
    <row r="19515" spans="1:10" x14ac:dyDescent="0.35">
      <c r="A19515">
        <v>73001</v>
      </c>
      <c r="B19515" t="s">
        <v>67</v>
      </c>
      <c r="C19515" t="s">
        <v>138</v>
      </c>
      <c r="D19515" t="s">
        <v>101</v>
      </c>
      <c r="E19515" t="s">
        <v>33</v>
      </c>
      <c r="F19515" t="s">
        <v>24</v>
      </c>
      <c r="G19515" t="s">
        <v>1002</v>
      </c>
      <c r="H19515" t="s">
        <v>107</v>
      </c>
      <c r="I19515">
        <v>171</v>
      </c>
      <c r="J19515" t="s">
        <v>7</v>
      </c>
    </row>
    <row r="19516" spans="1:10" x14ac:dyDescent="0.35">
      <c r="A19516">
        <v>73001</v>
      </c>
      <c r="B19516" t="s">
        <v>67</v>
      </c>
      <c r="C19516" t="s">
        <v>138</v>
      </c>
      <c r="D19516" t="s">
        <v>101</v>
      </c>
      <c r="E19516" t="s">
        <v>33</v>
      </c>
      <c r="F19516" t="s">
        <v>24</v>
      </c>
      <c r="G19516" t="s">
        <v>1002</v>
      </c>
      <c r="H19516" t="s">
        <v>108</v>
      </c>
      <c r="I19516">
        <v>6281809828</v>
      </c>
      <c r="J19516" t="s">
        <v>7</v>
      </c>
    </row>
    <row r="19517" spans="1:10" x14ac:dyDescent="0.35">
      <c r="A19517">
        <v>73001</v>
      </c>
      <c r="B19517" t="s">
        <v>67</v>
      </c>
      <c r="C19517" t="s">
        <v>138</v>
      </c>
      <c r="D19517" t="s">
        <v>101</v>
      </c>
      <c r="E19517" t="s">
        <v>33</v>
      </c>
      <c r="F19517" t="s">
        <v>24</v>
      </c>
      <c r="G19517" t="s">
        <v>1002</v>
      </c>
      <c r="H19517" t="s">
        <v>109</v>
      </c>
      <c r="I19517">
        <v>268</v>
      </c>
      <c r="J19517" t="s">
        <v>7</v>
      </c>
    </row>
    <row r="19518" spans="1:10" x14ac:dyDescent="0.35">
      <c r="A19518">
        <v>73001</v>
      </c>
      <c r="B19518" t="s">
        <v>67</v>
      </c>
      <c r="C19518" t="s">
        <v>138</v>
      </c>
      <c r="D19518" t="s">
        <v>101</v>
      </c>
      <c r="E19518" t="s">
        <v>33</v>
      </c>
      <c r="F19518" t="s">
        <v>24</v>
      </c>
      <c r="G19518" t="s">
        <v>1002</v>
      </c>
      <c r="H19518" t="s">
        <v>110</v>
      </c>
      <c r="I19518">
        <v>9175012181</v>
      </c>
      <c r="J19518" t="s">
        <v>7</v>
      </c>
    </row>
    <row r="19519" spans="1:10" x14ac:dyDescent="0.35">
      <c r="A19519">
        <v>76001</v>
      </c>
      <c r="B19519" t="s">
        <v>68</v>
      </c>
      <c r="C19519" t="s">
        <v>143</v>
      </c>
      <c r="D19519" t="s">
        <v>124</v>
      </c>
      <c r="E19519" t="s">
        <v>33</v>
      </c>
      <c r="F19519" t="s">
        <v>24</v>
      </c>
      <c r="G19519" t="s">
        <v>1002</v>
      </c>
      <c r="H19519" t="s">
        <v>103</v>
      </c>
      <c r="I19519">
        <v>569</v>
      </c>
      <c r="J19519" t="s">
        <v>7</v>
      </c>
    </row>
    <row r="19520" spans="1:10" x14ac:dyDescent="0.35">
      <c r="A19520">
        <v>76109</v>
      </c>
      <c r="B19520" t="s">
        <v>68</v>
      </c>
      <c r="C19520" t="s">
        <v>144</v>
      </c>
      <c r="D19520" t="s">
        <v>124</v>
      </c>
      <c r="E19520" t="s">
        <v>33</v>
      </c>
      <c r="F19520" t="s">
        <v>24</v>
      </c>
      <c r="G19520" t="s">
        <v>1002</v>
      </c>
      <c r="H19520" t="s">
        <v>103</v>
      </c>
      <c r="I19520">
        <v>54</v>
      </c>
      <c r="J19520" t="s">
        <v>7</v>
      </c>
    </row>
    <row r="19521" spans="1:10" x14ac:dyDescent="0.35">
      <c r="A19521">
        <v>76001</v>
      </c>
      <c r="B19521" t="s">
        <v>68</v>
      </c>
      <c r="C19521" t="s">
        <v>143</v>
      </c>
      <c r="D19521" t="s">
        <v>124</v>
      </c>
      <c r="E19521" t="s">
        <v>33</v>
      </c>
      <c r="F19521" t="s">
        <v>24</v>
      </c>
      <c r="G19521" t="s">
        <v>1002</v>
      </c>
      <c r="H19521" t="s">
        <v>106</v>
      </c>
      <c r="I19521">
        <v>17781332719</v>
      </c>
      <c r="J19521" t="s">
        <v>7</v>
      </c>
    </row>
    <row r="19522" spans="1:10" x14ac:dyDescent="0.35">
      <c r="A19522">
        <v>76109</v>
      </c>
      <c r="B19522" t="s">
        <v>68</v>
      </c>
      <c r="C19522" t="s">
        <v>144</v>
      </c>
      <c r="D19522" t="s">
        <v>124</v>
      </c>
      <c r="E19522" t="s">
        <v>33</v>
      </c>
      <c r="F19522" t="s">
        <v>24</v>
      </c>
      <c r="G19522" t="s">
        <v>1002</v>
      </c>
      <c r="H19522" t="s">
        <v>106</v>
      </c>
      <c r="I19522">
        <v>2411883452</v>
      </c>
      <c r="J19522" t="s">
        <v>7</v>
      </c>
    </row>
    <row r="19523" spans="1:10" x14ac:dyDescent="0.35">
      <c r="A19523">
        <v>76001</v>
      </c>
      <c r="B19523" t="s">
        <v>68</v>
      </c>
      <c r="C19523" t="s">
        <v>143</v>
      </c>
      <c r="D19523" t="s">
        <v>124</v>
      </c>
      <c r="E19523" t="s">
        <v>33</v>
      </c>
      <c r="F19523" t="s">
        <v>24</v>
      </c>
      <c r="G19523" t="s">
        <v>1002</v>
      </c>
      <c r="H19523" t="s">
        <v>107</v>
      </c>
      <c r="I19523">
        <v>583</v>
      </c>
      <c r="J19523" t="s">
        <v>7</v>
      </c>
    </row>
    <row r="19524" spans="1:10" x14ac:dyDescent="0.35">
      <c r="A19524">
        <v>76109</v>
      </c>
      <c r="B19524" t="s">
        <v>68</v>
      </c>
      <c r="C19524" t="s">
        <v>144</v>
      </c>
      <c r="D19524" t="s">
        <v>124</v>
      </c>
      <c r="E19524" t="s">
        <v>33</v>
      </c>
      <c r="F19524" t="s">
        <v>24</v>
      </c>
      <c r="G19524" t="s">
        <v>1002</v>
      </c>
      <c r="H19524" t="s">
        <v>107</v>
      </c>
      <c r="I19524">
        <v>66</v>
      </c>
      <c r="J19524" t="s">
        <v>7</v>
      </c>
    </row>
    <row r="19525" spans="1:10" x14ac:dyDescent="0.35">
      <c r="A19525">
        <v>76001</v>
      </c>
      <c r="B19525" t="s">
        <v>68</v>
      </c>
      <c r="C19525" t="s">
        <v>143</v>
      </c>
      <c r="D19525" t="s">
        <v>124</v>
      </c>
      <c r="E19525" t="s">
        <v>33</v>
      </c>
      <c r="F19525" t="s">
        <v>24</v>
      </c>
      <c r="G19525" t="s">
        <v>1002</v>
      </c>
      <c r="H19525" t="s">
        <v>108</v>
      </c>
      <c r="I19525">
        <v>18619806933</v>
      </c>
      <c r="J19525" t="s">
        <v>7</v>
      </c>
    </row>
    <row r="19526" spans="1:10" x14ac:dyDescent="0.35">
      <c r="A19526">
        <v>76109</v>
      </c>
      <c r="B19526" t="s">
        <v>68</v>
      </c>
      <c r="C19526" t="s">
        <v>144</v>
      </c>
      <c r="D19526" t="s">
        <v>124</v>
      </c>
      <c r="E19526" t="s">
        <v>33</v>
      </c>
      <c r="F19526" t="s">
        <v>24</v>
      </c>
      <c r="G19526" t="s">
        <v>1002</v>
      </c>
      <c r="H19526" t="s">
        <v>108</v>
      </c>
      <c r="I19526">
        <v>2138945791</v>
      </c>
      <c r="J19526" t="s">
        <v>7</v>
      </c>
    </row>
    <row r="19527" spans="1:10" x14ac:dyDescent="0.35">
      <c r="A19527">
        <v>76001</v>
      </c>
      <c r="B19527" t="s">
        <v>68</v>
      </c>
      <c r="C19527" t="s">
        <v>143</v>
      </c>
      <c r="D19527" t="s">
        <v>124</v>
      </c>
      <c r="E19527" t="s">
        <v>33</v>
      </c>
      <c r="F19527" t="s">
        <v>24</v>
      </c>
      <c r="G19527" t="s">
        <v>1002</v>
      </c>
      <c r="H19527" t="s">
        <v>109</v>
      </c>
      <c r="I19527">
        <v>1152</v>
      </c>
      <c r="J19527" t="s">
        <v>7</v>
      </c>
    </row>
    <row r="19528" spans="1:10" x14ac:dyDescent="0.35">
      <c r="A19528">
        <v>76109</v>
      </c>
      <c r="B19528" t="s">
        <v>68</v>
      </c>
      <c r="C19528" t="s">
        <v>144</v>
      </c>
      <c r="D19528" t="s">
        <v>124</v>
      </c>
      <c r="E19528" t="s">
        <v>33</v>
      </c>
      <c r="F19528" t="s">
        <v>24</v>
      </c>
      <c r="G19528" t="s">
        <v>1002</v>
      </c>
      <c r="H19528" t="s">
        <v>109</v>
      </c>
      <c r="I19528">
        <v>120</v>
      </c>
      <c r="J19528" t="s">
        <v>7</v>
      </c>
    </row>
    <row r="19529" spans="1:10" x14ac:dyDescent="0.35">
      <c r="A19529">
        <v>76001</v>
      </c>
      <c r="B19529" t="s">
        <v>68</v>
      </c>
      <c r="C19529" t="s">
        <v>143</v>
      </c>
      <c r="D19529" t="s">
        <v>124</v>
      </c>
      <c r="E19529" t="s">
        <v>33</v>
      </c>
      <c r="F19529" t="s">
        <v>24</v>
      </c>
      <c r="G19529" t="s">
        <v>1002</v>
      </c>
      <c r="H19529" t="s">
        <v>110</v>
      </c>
      <c r="I19529">
        <v>36401139652</v>
      </c>
      <c r="J19529" t="s">
        <v>7</v>
      </c>
    </row>
    <row r="19530" spans="1:10" x14ac:dyDescent="0.35">
      <c r="A19530">
        <v>76109</v>
      </c>
      <c r="B19530" t="s">
        <v>68</v>
      </c>
      <c r="C19530" t="s">
        <v>144</v>
      </c>
      <c r="D19530" t="s">
        <v>124</v>
      </c>
      <c r="E19530" t="s">
        <v>33</v>
      </c>
      <c r="F19530" t="s">
        <v>24</v>
      </c>
      <c r="G19530" t="s">
        <v>1002</v>
      </c>
      <c r="H19530" t="s">
        <v>110</v>
      </c>
      <c r="I19530">
        <v>4550829243</v>
      </c>
      <c r="J19530" t="s">
        <v>7</v>
      </c>
    </row>
    <row r="19531" spans="1:10" x14ac:dyDescent="0.35">
      <c r="A19531">
        <v>85001</v>
      </c>
      <c r="B19531" t="s">
        <v>48</v>
      </c>
      <c r="C19531" t="s">
        <v>149</v>
      </c>
      <c r="D19531" t="s">
        <v>120</v>
      </c>
      <c r="E19531" t="s">
        <v>33</v>
      </c>
      <c r="F19531" t="s">
        <v>24</v>
      </c>
      <c r="G19531" t="s">
        <v>1002</v>
      </c>
      <c r="H19531" t="s">
        <v>103</v>
      </c>
      <c r="I19531">
        <v>19</v>
      </c>
      <c r="J19531" t="s">
        <v>7</v>
      </c>
    </row>
    <row r="19532" spans="1:10" x14ac:dyDescent="0.35">
      <c r="A19532">
        <v>85001</v>
      </c>
      <c r="B19532" t="s">
        <v>48</v>
      </c>
      <c r="C19532" t="s">
        <v>149</v>
      </c>
      <c r="D19532" t="s">
        <v>120</v>
      </c>
      <c r="E19532" t="s">
        <v>33</v>
      </c>
      <c r="F19532" t="s">
        <v>24</v>
      </c>
      <c r="G19532" t="s">
        <v>1002</v>
      </c>
      <c r="H19532" t="s">
        <v>106</v>
      </c>
      <c r="I19532">
        <v>702367088</v>
      </c>
      <c r="J19532" t="s">
        <v>7</v>
      </c>
    </row>
    <row r="19533" spans="1:10" x14ac:dyDescent="0.35">
      <c r="A19533">
        <v>85001</v>
      </c>
      <c r="B19533" t="s">
        <v>48</v>
      </c>
      <c r="C19533" t="s">
        <v>149</v>
      </c>
      <c r="D19533" t="s">
        <v>120</v>
      </c>
      <c r="E19533" t="s">
        <v>33</v>
      </c>
      <c r="F19533" t="s">
        <v>24</v>
      </c>
      <c r="G19533" t="s">
        <v>1002</v>
      </c>
      <c r="H19533" t="s">
        <v>107</v>
      </c>
      <c r="I19533">
        <v>33</v>
      </c>
      <c r="J19533" t="s">
        <v>7</v>
      </c>
    </row>
    <row r="19534" spans="1:10" x14ac:dyDescent="0.35">
      <c r="A19534">
        <v>85001</v>
      </c>
      <c r="B19534" t="s">
        <v>48</v>
      </c>
      <c r="C19534" t="s">
        <v>149</v>
      </c>
      <c r="D19534" t="s">
        <v>120</v>
      </c>
      <c r="E19534" t="s">
        <v>33</v>
      </c>
      <c r="F19534" t="s">
        <v>24</v>
      </c>
      <c r="G19534" t="s">
        <v>1002</v>
      </c>
      <c r="H19534" t="s">
        <v>108</v>
      </c>
      <c r="I19534">
        <v>748851281</v>
      </c>
      <c r="J19534" t="s">
        <v>7</v>
      </c>
    </row>
    <row r="19535" spans="1:10" x14ac:dyDescent="0.35">
      <c r="A19535">
        <v>85001</v>
      </c>
      <c r="B19535" t="s">
        <v>48</v>
      </c>
      <c r="C19535" t="s">
        <v>149</v>
      </c>
      <c r="D19535" t="s">
        <v>120</v>
      </c>
      <c r="E19535" t="s">
        <v>33</v>
      </c>
      <c r="F19535" t="s">
        <v>24</v>
      </c>
      <c r="G19535" t="s">
        <v>1002</v>
      </c>
      <c r="H19535" t="s">
        <v>109</v>
      </c>
      <c r="I19535">
        <v>52</v>
      </c>
      <c r="J19535" t="s">
        <v>7</v>
      </c>
    </row>
    <row r="19536" spans="1:10" x14ac:dyDescent="0.35">
      <c r="A19536">
        <v>85001</v>
      </c>
      <c r="B19536" t="s">
        <v>48</v>
      </c>
      <c r="C19536" t="s">
        <v>149</v>
      </c>
      <c r="D19536" t="s">
        <v>120</v>
      </c>
      <c r="E19536" t="s">
        <v>33</v>
      </c>
      <c r="F19536" t="s">
        <v>24</v>
      </c>
      <c r="G19536" t="s">
        <v>1002</v>
      </c>
      <c r="H19536" t="s">
        <v>110</v>
      </c>
      <c r="I19536">
        <v>1451218370</v>
      </c>
      <c r="J19536" t="s">
        <v>7</v>
      </c>
    </row>
    <row r="19537" spans="1:10" x14ac:dyDescent="0.35">
      <c r="A19537">
        <v>5001</v>
      </c>
      <c r="B19537" t="s">
        <v>39</v>
      </c>
      <c r="C19537" t="s">
        <v>151</v>
      </c>
      <c r="D19537" t="s">
        <v>131</v>
      </c>
      <c r="E19537" t="s">
        <v>33</v>
      </c>
      <c r="F19537" t="s">
        <v>24</v>
      </c>
      <c r="G19537" t="s">
        <v>1003</v>
      </c>
      <c r="H19537" t="s">
        <v>103</v>
      </c>
      <c r="I19537">
        <v>1653</v>
      </c>
      <c r="J19537" t="s">
        <v>7</v>
      </c>
    </row>
    <row r="19538" spans="1:10" x14ac:dyDescent="0.35">
      <c r="A19538">
        <v>5042</v>
      </c>
      <c r="B19538" t="s">
        <v>39</v>
      </c>
      <c r="C19538" t="s">
        <v>314</v>
      </c>
      <c r="D19538" t="s">
        <v>131</v>
      </c>
      <c r="E19538" t="s">
        <v>34</v>
      </c>
      <c r="F19538" t="s">
        <v>24</v>
      </c>
      <c r="G19538" t="s">
        <v>1003</v>
      </c>
      <c r="H19538" t="s">
        <v>103</v>
      </c>
      <c r="I19538">
        <v>7</v>
      </c>
      <c r="J19538" t="s">
        <v>7</v>
      </c>
    </row>
    <row r="19539" spans="1:10" x14ac:dyDescent="0.35">
      <c r="A19539">
        <v>5045</v>
      </c>
      <c r="B19539" t="s">
        <v>39</v>
      </c>
      <c r="C19539" t="s">
        <v>157</v>
      </c>
      <c r="D19539" t="s">
        <v>131</v>
      </c>
      <c r="E19539" t="s">
        <v>33</v>
      </c>
      <c r="F19539" t="s">
        <v>24</v>
      </c>
      <c r="G19539" t="s">
        <v>1003</v>
      </c>
      <c r="H19539" t="s">
        <v>103</v>
      </c>
      <c r="I19539">
        <v>110</v>
      </c>
      <c r="J19539" t="s">
        <v>7</v>
      </c>
    </row>
    <row r="19540" spans="1:10" x14ac:dyDescent="0.35">
      <c r="A19540">
        <v>5088</v>
      </c>
      <c r="B19540" t="s">
        <v>39</v>
      </c>
      <c r="C19540" t="s">
        <v>158</v>
      </c>
      <c r="D19540" t="s">
        <v>131</v>
      </c>
      <c r="E19540" t="s">
        <v>33</v>
      </c>
      <c r="F19540" t="s">
        <v>24</v>
      </c>
      <c r="G19540" t="s">
        <v>1003</v>
      </c>
      <c r="H19540" t="s">
        <v>103</v>
      </c>
      <c r="I19540">
        <v>200</v>
      </c>
      <c r="J19540" t="s">
        <v>7</v>
      </c>
    </row>
    <row r="19541" spans="1:10" x14ac:dyDescent="0.35">
      <c r="A19541">
        <v>5154</v>
      </c>
      <c r="B19541" t="s">
        <v>39</v>
      </c>
      <c r="C19541" t="s">
        <v>161</v>
      </c>
      <c r="D19541" t="s">
        <v>131</v>
      </c>
      <c r="E19541" t="s">
        <v>33</v>
      </c>
      <c r="F19541" t="s">
        <v>24</v>
      </c>
      <c r="G19541" t="s">
        <v>1003</v>
      </c>
      <c r="H19541" t="s">
        <v>103</v>
      </c>
      <c r="I19541">
        <v>88</v>
      </c>
      <c r="J19541" t="s">
        <v>7</v>
      </c>
    </row>
    <row r="19542" spans="1:10" x14ac:dyDescent="0.35">
      <c r="A19542">
        <v>5266</v>
      </c>
      <c r="B19542" t="s">
        <v>39</v>
      </c>
      <c r="C19542" t="s">
        <v>164</v>
      </c>
      <c r="D19542" t="s">
        <v>131</v>
      </c>
      <c r="E19542" t="s">
        <v>33</v>
      </c>
      <c r="F19542" t="s">
        <v>24</v>
      </c>
      <c r="G19542" t="s">
        <v>1003</v>
      </c>
      <c r="H19542" t="s">
        <v>103</v>
      </c>
      <c r="I19542">
        <v>127</v>
      </c>
      <c r="J19542" t="s">
        <v>7</v>
      </c>
    </row>
    <row r="19543" spans="1:10" x14ac:dyDescent="0.35">
      <c r="A19543">
        <v>5360</v>
      </c>
      <c r="B19543" t="s">
        <v>39</v>
      </c>
      <c r="C19543" t="s">
        <v>166</v>
      </c>
      <c r="D19543" t="s">
        <v>131</v>
      </c>
      <c r="E19543" t="s">
        <v>33</v>
      </c>
      <c r="F19543" t="s">
        <v>24</v>
      </c>
      <c r="G19543" t="s">
        <v>1003</v>
      </c>
      <c r="H19543" t="s">
        <v>103</v>
      </c>
      <c r="I19543">
        <v>203</v>
      </c>
      <c r="J19543" t="s">
        <v>7</v>
      </c>
    </row>
    <row r="19544" spans="1:10" x14ac:dyDescent="0.35">
      <c r="A19544">
        <v>5376</v>
      </c>
      <c r="B19544" t="s">
        <v>39</v>
      </c>
      <c r="C19544" t="s">
        <v>169</v>
      </c>
      <c r="D19544" t="s">
        <v>131</v>
      </c>
      <c r="E19544" t="s">
        <v>34</v>
      </c>
      <c r="F19544" t="s">
        <v>24</v>
      </c>
      <c r="G19544" t="s">
        <v>1003</v>
      </c>
      <c r="H19544" t="s">
        <v>103</v>
      </c>
      <c r="I19544">
        <v>49</v>
      </c>
      <c r="J19544" t="s">
        <v>7</v>
      </c>
    </row>
    <row r="19545" spans="1:10" x14ac:dyDescent="0.35">
      <c r="A19545">
        <v>5579</v>
      </c>
      <c r="B19545" t="s">
        <v>39</v>
      </c>
      <c r="C19545" t="s">
        <v>171</v>
      </c>
      <c r="D19545" t="s">
        <v>131</v>
      </c>
      <c r="E19545" t="s">
        <v>34</v>
      </c>
      <c r="F19545" t="s">
        <v>24</v>
      </c>
      <c r="G19545" t="s">
        <v>1003</v>
      </c>
      <c r="H19545" t="s">
        <v>103</v>
      </c>
      <c r="I19545">
        <v>35</v>
      </c>
      <c r="J19545" t="s">
        <v>7</v>
      </c>
    </row>
    <row r="19546" spans="1:10" x14ac:dyDescent="0.35">
      <c r="A19546">
        <v>5615</v>
      </c>
      <c r="B19546" t="s">
        <v>39</v>
      </c>
      <c r="C19546" t="s">
        <v>172</v>
      </c>
      <c r="D19546" t="s">
        <v>131</v>
      </c>
      <c r="E19546" t="s">
        <v>33</v>
      </c>
      <c r="F19546" t="s">
        <v>24</v>
      </c>
      <c r="G19546" t="s">
        <v>1003</v>
      </c>
      <c r="H19546" t="s">
        <v>103</v>
      </c>
      <c r="I19546">
        <v>171</v>
      </c>
      <c r="J19546" t="s">
        <v>7</v>
      </c>
    </row>
    <row r="19547" spans="1:10" x14ac:dyDescent="0.35">
      <c r="A19547">
        <v>5631</v>
      </c>
      <c r="B19547" t="s">
        <v>39</v>
      </c>
      <c r="C19547" t="s">
        <v>173</v>
      </c>
      <c r="D19547" t="s">
        <v>131</v>
      </c>
      <c r="E19547" t="s">
        <v>33</v>
      </c>
      <c r="F19547" t="s">
        <v>24</v>
      </c>
      <c r="G19547" t="s">
        <v>1003</v>
      </c>
      <c r="H19547" t="s">
        <v>103</v>
      </c>
      <c r="I19547">
        <v>60</v>
      </c>
      <c r="J19547" t="s">
        <v>7</v>
      </c>
    </row>
    <row r="19548" spans="1:10" x14ac:dyDescent="0.35">
      <c r="A19548">
        <v>5837</v>
      </c>
      <c r="B19548" t="s">
        <v>39</v>
      </c>
      <c r="C19548" t="s">
        <v>353</v>
      </c>
      <c r="D19548" t="s">
        <v>131</v>
      </c>
      <c r="E19548" t="s">
        <v>33</v>
      </c>
      <c r="F19548" t="s">
        <v>24</v>
      </c>
      <c r="G19548" t="s">
        <v>1003</v>
      </c>
      <c r="H19548" t="s">
        <v>103</v>
      </c>
      <c r="I19548">
        <v>90</v>
      </c>
      <c r="J19548" t="s">
        <v>7</v>
      </c>
    </row>
    <row r="19549" spans="1:10" x14ac:dyDescent="0.35">
      <c r="A19549">
        <v>5847</v>
      </c>
      <c r="B19549" t="s">
        <v>39</v>
      </c>
      <c r="C19549" t="s">
        <v>354</v>
      </c>
      <c r="D19549" t="s">
        <v>131</v>
      </c>
      <c r="E19549" t="s">
        <v>35</v>
      </c>
      <c r="F19549" t="s">
        <v>24</v>
      </c>
      <c r="G19549" t="s">
        <v>1003</v>
      </c>
      <c r="H19549" t="s">
        <v>103</v>
      </c>
      <c r="I19549">
        <v>35</v>
      </c>
      <c r="J19549" t="s">
        <v>7</v>
      </c>
    </row>
    <row r="19550" spans="1:10" x14ac:dyDescent="0.35">
      <c r="A19550">
        <v>5001</v>
      </c>
      <c r="B19550" t="s">
        <v>39</v>
      </c>
      <c r="C19550" t="s">
        <v>151</v>
      </c>
      <c r="D19550" t="s">
        <v>131</v>
      </c>
      <c r="E19550" t="s">
        <v>33</v>
      </c>
      <c r="F19550" t="s">
        <v>24</v>
      </c>
      <c r="G19550" t="s">
        <v>1003</v>
      </c>
      <c r="H19550" t="s">
        <v>106</v>
      </c>
      <c r="I19550">
        <v>55212547011</v>
      </c>
      <c r="J19550" t="s">
        <v>7</v>
      </c>
    </row>
    <row r="19551" spans="1:10" x14ac:dyDescent="0.35">
      <c r="A19551">
        <v>5042</v>
      </c>
      <c r="B19551" t="s">
        <v>39</v>
      </c>
      <c r="C19551" t="s">
        <v>314</v>
      </c>
      <c r="D19551" t="s">
        <v>131</v>
      </c>
      <c r="E19551" t="s">
        <v>34</v>
      </c>
      <c r="F19551" t="s">
        <v>24</v>
      </c>
      <c r="G19551" t="s">
        <v>1003</v>
      </c>
      <c r="H19551" t="s">
        <v>106</v>
      </c>
      <c r="I19551">
        <v>166147002</v>
      </c>
      <c r="J19551" t="s">
        <v>7</v>
      </c>
    </row>
    <row r="19552" spans="1:10" x14ac:dyDescent="0.35">
      <c r="A19552">
        <v>5045</v>
      </c>
      <c r="B19552" t="s">
        <v>39</v>
      </c>
      <c r="C19552" t="s">
        <v>157</v>
      </c>
      <c r="D19552" t="s">
        <v>131</v>
      </c>
      <c r="E19552" t="s">
        <v>33</v>
      </c>
      <c r="F19552" t="s">
        <v>24</v>
      </c>
      <c r="G19552" t="s">
        <v>1003</v>
      </c>
      <c r="H19552" t="s">
        <v>106</v>
      </c>
      <c r="I19552">
        <v>2940436525</v>
      </c>
      <c r="J19552" t="s">
        <v>7</v>
      </c>
    </row>
    <row r="19553" spans="1:10" x14ac:dyDescent="0.35">
      <c r="A19553">
        <v>5088</v>
      </c>
      <c r="B19553" t="s">
        <v>39</v>
      </c>
      <c r="C19553" t="s">
        <v>158</v>
      </c>
      <c r="D19553" t="s">
        <v>131</v>
      </c>
      <c r="E19553" t="s">
        <v>33</v>
      </c>
      <c r="F19553" t="s">
        <v>24</v>
      </c>
      <c r="G19553" t="s">
        <v>1003</v>
      </c>
      <c r="H19553" t="s">
        <v>106</v>
      </c>
      <c r="I19553">
        <v>5543661892</v>
      </c>
      <c r="J19553" t="s">
        <v>7</v>
      </c>
    </row>
    <row r="19554" spans="1:10" x14ac:dyDescent="0.35">
      <c r="A19554">
        <v>5154</v>
      </c>
      <c r="B19554" t="s">
        <v>39</v>
      </c>
      <c r="C19554" t="s">
        <v>161</v>
      </c>
      <c r="D19554" t="s">
        <v>131</v>
      </c>
      <c r="E19554" t="s">
        <v>33</v>
      </c>
      <c r="F19554" t="s">
        <v>24</v>
      </c>
      <c r="G19554" t="s">
        <v>1003</v>
      </c>
      <c r="H19554" t="s">
        <v>106</v>
      </c>
      <c r="I19554">
        <v>2789637504</v>
      </c>
      <c r="J19554" t="s">
        <v>7</v>
      </c>
    </row>
    <row r="19555" spans="1:10" x14ac:dyDescent="0.35">
      <c r="A19555">
        <v>5266</v>
      </c>
      <c r="B19555" t="s">
        <v>39</v>
      </c>
      <c r="C19555" t="s">
        <v>164</v>
      </c>
      <c r="D19555" t="s">
        <v>131</v>
      </c>
      <c r="E19555" t="s">
        <v>33</v>
      </c>
      <c r="F19555" t="s">
        <v>24</v>
      </c>
      <c r="G19555" t="s">
        <v>1003</v>
      </c>
      <c r="H19555" t="s">
        <v>106</v>
      </c>
      <c r="I19555">
        <v>3935431039</v>
      </c>
      <c r="J19555" t="s">
        <v>7</v>
      </c>
    </row>
    <row r="19556" spans="1:10" x14ac:dyDescent="0.35">
      <c r="A19556">
        <v>5360</v>
      </c>
      <c r="B19556" t="s">
        <v>39</v>
      </c>
      <c r="C19556" t="s">
        <v>166</v>
      </c>
      <c r="D19556" t="s">
        <v>131</v>
      </c>
      <c r="E19556" t="s">
        <v>33</v>
      </c>
      <c r="F19556" t="s">
        <v>24</v>
      </c>
      <c r="G19556" t="s">
        <v>1003</v>
      </c>
      <c r="H19556" t="s">
        <v>106</v>
      </c>
      <c r="I19556">
        <v>5300423502</v>
      </c>
      <c r="J19556" t="s">
        <v>7</v>
      </c>
    </row>
    <row r="19557" spans="1:10" x14ac:dyDescent="0.35">
      <c r="A19557">
        <v>5376</v>
      </c>
      <c r="B19557" t="s">
        <v>39</v>
      </c>
      <c r="C19557" t="s">
        <v>169</v>
      </c>
      <c r="D19557" t="s">
        <v>131</v>
      </c>
      <c r="E19557" t="s">
        <v>34</v>
      </c>
      <c r="F19557" t="s">
        <v>24</v>
      </c>
      <c r="G19557" t="s">
        <v>1003</v>
      </c>
      <c r="H19557" t="s">
        <v>106</v>
      </c>
      <c r="I19557">
        <v>1532858391</v>
      </c>
      <c r="J19557" t="s">
        <v>7</v>
      </c>
    </row>
    <row r="19558" spans="1:10" x14ac:dyDescent="0.35">
      <c r="A19558">
        <v>5579</v>
      </c>
      <c r="B19558" t="s">
        <v>39</v>
      </c>
      <c r="C19558" t="s">
        <v>171</v>
      </c>
      <c r="D19558" t="s">
        <v>131</v>
      </c>
      <c r="E19558" t="s">
        <v>34</v>
      </c>
      <c r="F19558" t="s">
        <v>24</v>
      </c>
      <c r="G19558" t="s">
        <v>1003</v>
      </c>
      <c r="H19558" t="s">
        <v>106</v>
      </c>
      <c r="I19558">
        <v>733559259</v>
      </c>
      <c r="J19558" t="s">
        <v>7</v>
      </c>
    </row>
    <row r="19559" spans="1:10" x14ac:dyDescent="0.35">
      <c r="A19559">
        <v>5615</v>
      </c>
      <c r="B19559" t="s">
        <v>39</v>
      </c>
      <c r="C19559" t="s">
        <v>172</v>
      </c>
      <c r="D19559" t="s">
        <v>131</v>
      </c>
      <c r="E19559" t="s">
        <v>33</v>
      </c>
      <c r="F19559" t="s">
        <v>24</v>
      </c>
      <c r="G19559" t="s">
        <v>1003</v>
      </c>
      <c r="H19559" t="s">
        <v>106</v>
      </c>
      <c r="I19559">
        <v>5783496223</v>
      </c>
      <c r="J19559" t="s">
        <v>7</v>
      </c>
    </row>
    <row r="19560" spans="1:10" x14ac:dyDescent="0.35">
      <c r="A19560">
        <v>5631</v>
      </c>
      <c r="B19560" t="s">
        <v>39</v>
      </c>
      <c r="C19560" t="s">
        <v>173</v>
      </c>
      <c r="D19560" t="s">
        <v>131</v>
      </c>
      <c r="E19560" t="s">
        <v>33</v>
      </c>
      <c r="F19560" t="s">
        <v>24</v>
      </c>
      <c r="G19560" t="s">
        <v>1003</v>
      </c>
      <c r="H19560" t="s">
        <v>106</v>
      </c>
      <c r="I19560">
        <v>1796928178</v>
      </c>
      <c r="J19560" t="s">
        <v>7</v>
      </c>
    </row>
    <row r="19561" spans="1:10" x14ac:dyDescent="0.35">
      <c r="A19561">
        <v>5837</v>
      </c>
      <c r="B19561" t="s">
        <v>39</v>
      </c>
      <c r="C19561" t="s">
        <v>353</v>
      </c>
      <c r="D19561" t="s">
        <v>131</v>
      </c>
      <c r="E19561" t="s">
        <v>33</v>
      </c>
      <c r="F19561" t="s">
        <v>24</v>
      </c>
      <c r="G19561" t="s">
        <v>1003</v>
      </c>
      <c r="H19561" t="s">
        <v>106</v>
      </c>
      <c r="I19561">
        <v>3795058806</v>
      </c>
      <c r="J19561" t="s">
        <v>7</v>
      </c>
    </row>
    <row r="19562" spans="1:10" x14ac:dyDescent="0.35">
      <c r="A19562">
        <v>5847</v>
      </c>
      <c r="B19562" t="s">
        <v>39</v>
      </c>
      <c r="C19562" t="s">
        <v>354</v>
      </c>
      <c r="D19562" t="s">
        <v>131</v>
      </c>
      <c r="E19562" t="s">
        <v>35</v>
      </c>
      <c r="F19562" t="s">
        <v>24</v>
      </c>
      <c r="G19562" t="s">
        <v>1003</v>
      </c>
      <c r="H19562" t="s">
        <v>106</v>
      </c>
      <c r="I19562">
        <v>804461522</v>
      </c>
      <c r="J19562" t="s">
        <v>7</v>
      </c>
    </row>
    <row r="19563" spans="1:10" x14ac:dyDescent="0.35">
      <c r="A19563">
        <v>5001</v>
      </c>
      <c r="B19563" t="s">
        <v>39</v>
      </c>
      <c r="C19563" t="s">
        <v>151</v>
      </c>
      <c r="D19563" t="s">
        <v>131</v>
      </c>
      <c r="E19563" t="s">
        <v>33</v>
      </c>
      <c r="F19563" t="s">
        <v>24</v>
      </c>
      <c r="G19563" t="s">
        <v>1003</v>
      </c>
      <c r="H19563" t="s">
        <v>107</v>
      </c>
      <c r="I19563">
        <v>1761</v>
      </c>
      <c r="J19563" t="s">
        <v>7</v>
      </c>
    </row>
    <row r="19564" spans="1:10" x14ac:dyDescent="0.35">
      <c r="A19564">
        <v>5042</v>
      </c>
      <c r="B19564" t="s">
        <v>39</v>
      </c>
      <c r="C19564" t="s">
        <v>314</v>
      </c>
      <c r="D19564" t="s">
        <v>131</v>
      </c>
      <c r="E19564" t="s">
        <v>34</v>
      </c>
      <c r="F19564" t="s">
        <v>24</v>
      </c>
      <c r="G19564" t="s">
        <v>1003</v>
      </c>
      <c r="H19564" t="s">
        <v>107</v>
      </c>
      <c r="I19564">
        <v>12</v>
      </c>
      <c r="J19564" t="s">
        <v>7</v>
      </c>
    </row>
    <row r="19565" spans="1:10" x14ac:dyDescent="0.35">
      <c r="A19565">
        <v>5045</v>
      </c>
      <c r="B19565" t="s">
        <v>39</v>
      </c>
      <c r="C19565" t="s">
        <v>157</v>
      </c>
      <c r="D19565" t="s">
        <v>131</v>
      </c>
      <c r="E19565" t="s">
        <v>33</v>
      </c>
      <c r="F19565" t="s">
        <v>24</v>
      </c>
      <c r="G19565" t="s">
        <v>1003</v>
      </c>
      <c r="H19565" t="s">
        <v>107</v>
      </c>
      <c r="I19565">
        <v>158</v>
      </c>
      <c r="J19565" t="s">
        <v>7</v>
      </c>
    </row>
    <row r="19566" spans="1:10" x14ac:dyDescent="0.35">
      <c r="A19566">
        <v>5088</v>
      </c>
      <c r="B19566" t="s">
        <v>39</v>
      </c>
      <c r="C19566" t="s">
        <v>158</v>
      </c>
      <c r="D19566" t="s">
        <v>131</v>
      </c>
      <c r="E19566" t="s">
        <v>33</v>
      </c>
      <c r="F19566" t="s">
        <v>24</v>
      </c>
      <c r="G19566" t="s">
        <v>1003</v>
      </c>
      <c r="H19566" t="s">
        <v>107</v>
      </c>
      <c r="I19566">
        <v>248</v>
      </c>
      <c r="J19566" t="s">
        <v>7</v>
      </c>
    </row>
    <row r="19567" spans="1:10" x14ac:dyDescent="0.35">
      <c r="A19567">
        <v>5154</v>
      </c>
      <c r="B19567" t="s">
        <v>39</v>
      </c>
      <c r="C19567" t="s">
        <v>161</v>
      </c>
      <c r="D19567" t="s">
        <v>131</v>
      </c>
      <c r="E19567" t="s">
        <v>33</v>
      </c>
      <c r="F19567" t="s">
        <v>24</v>
      </c>
      <c r="G19567" t="s">
        <v>1003</v>
      </c>
      <c r="H19567" t="s">
        <v>107</v>
      </c>
      <c r="I19567">
        <v>119</v>
      </c>
      <c r="J19567" t="s">
        <v>7</v>
      </c>
    </row>
    <row r="19568" spans="1:10" x14ac:dyDescent="0.35">
      <c r="A19568">
        <v>5266</v>
      </c>
      <c r="B19568" t="s">
        <v>39</v>
      </c>
      <c r="C19568" t="s">
        <v>164</v>
      </c>
      <c r="D19568" t="s">
        <v>131</v>
      </c>
      <c r="E19568" t="s">
        <v>33</v>
      </c>
      <c r="F19568" t="s">
        <v>24</v>
      </c>
      <c r="G19568" t="s">
        <v>1003</v>
      </c>
      <c r="H19568" t="s">
        <v>107</v>
      </c>
      <c r="I19568">
        <v>124</v>
      </c>
      <c r="J19568" t="s">
        <v>7</v>
      </c>
    </row>
    <row r="19569" spans="1:10" x14ac:dyDescent="0.35">
      <c r="A19569">
        <v>5360</v>
      </c>
      <c r="B19569" t="s">
        <v>39</v>
      </c>
      <c r="C19569" t="s">
        <v>166</v>
      </c>
      <c r="D19569" t="s">
        <v>131</v>
      </c>
      <c r="E19569" t="s">
        <v>33</v>
      </c>
      <c r="F19569" t="s">
        <v>24</v>
      </c>
      <c r="G19569" t="s">
        <v>1003</v>
      </c>
      <c r="H19569" t="s">
        <v>107</v>
      </c>
      <c r="I19569">
        <v>261</v>
      </c>
      <c r="J19569" t="s">
        <v>7</v>
      </c>
    </row>
    <row r="19570" spans="1:10" x14ac:dyDescent="0.35">
      <c r="A19570">
        <v>5376</v>
      </c>
      <c r="B19570" t="s">
        <v>39</v>
      </c>
      <c r="C19570" t="s">
        <v>169</v>
      </c>
      <c r="D19570" t="s">
        <v>131</v>
      </c>
      <c r="E19570" t="s">
        <v>34</v>
      </c>
      <c r="F19570" t="s">
        <v>24</v>
      </c>
      <c r="G19570" t="s">
        <v>1003</v>
      </c>
      <c r="H19570" t="s">
        <v>107</v>
      </c>
      <c r="I19570">
        <v>50</v>
      </c>
      <c r="J19570" t="s">
        <v>7</v>
      </c>
    </row>
    <row r="19571" spans="1:10" x14ac:dyDescent="0.35">
      <c r="A19571">
        <v>5579</v>
      </c>
      <c r="B19571" t="s">
        <v>39</v>
      </c>
      <c r="C19571" t="s">
        <v>171</v>
      </c>
      <c r="D19571" t="s">
        <v>131</v>
      </c>
      <c r="E19571" t="s">
        <v>34</v>
      </c>
      <c r="F19571" t="s">
        <v>24</v>
      </c>
      <c r="G19571" t="s">
        <v>1003</v>
      </c>
      <c r="H19571" t="s">
        <v>107</v>
      </c>
      <c r="I19571">
        <v>75</v>
      </c>
      <c r="J19571" t="s">
        <v>7</v>
      </c>
    </row>
    <row r="19572" spans="1:10" x14ac:dyDescent="0.35">
      <c r="A19572">
        <v>5615</v>
      </c>
      <c r="B19572" t="s">
        <v>39</v>
      </c>
      <c r="C19572" t="s">
        <v>172</v>
      </c>
      <c r="D19572" t="s">
        <v>131</v>
      </c>
      <c r="E19572" t="s">
        <v>33</v>
      </c>
      <c r="F19572" t="s">
        <v>24</v>
      </c>
      <c r="G19572" t="s">
        <v>1003</v>
      </c>
      <c r="H19572" t="s">
        <v>107</v>
      </c>
      <c r="I19572">
        <v>218</v>
      </c>
      <c r="J19572" t="s">
        <v>7</v>
      </c>
    </row>
    <row r="19573" spans="1:10" x14ac:dyDescent="0.35">
      <c r="A19573">
        <v>5631</v>
      </c>
      <c r="B19573" t="s">
        <v>39</v>
      </c>
      <c r="C19573" t="s">
        <v>173</v>
      </c>
      <c r="D19573" t="s">
        <v>131</v>
      </c>
      <c r="E19573" t="s">
        <v>33</v>
      </c>
      <c r="F19573" t="s">
        <v>24</v>
      </c>
      <c r="G19573" t="s">
        <v>1003</v>
      </c>
      <c r="H19573" t="s">
        <v>107</v>
      </c>
      <c r="I19573">
        <v>86</v>
      </c>
      <c r="J19573" t="s">
        <v>7</v>
      </c>
    </row>
    <row r="19574" spans="1:10" x14ac:dyDescent="0.35">
      <c r="A19574">
        <v>5837</v>
      </c>
      <c r="B19574" t="s">
        <v>39</v>
      </c>
      <c r="C19574" t="s">
        <v>353</v>
      </c>
      <c r="D19574" t="s">
        <v>131</v>
      </c>
      <c r="E19574" t="s">
        <v>33</v>
      </c>
      <c r="F19574" t="s">
        <v>24</v>
      </c>
      <c r="G19574" t="s">
        <v>1003</v>
      </c>
      <c r="H19574" t="s">
        <v>107</v>
      </c>
      <c r="I19574">
        <v>63</v>
      </c>
      <c r="J19574" t="s">
        <v>7</v>
      </c>
    </row>
    <row r="19575" spans="1:10" x14ac:dyDescent="0.35">
      <c r="A19575">
        <v>5847</v>
      </c>
      <c r="B19575" t="s">
        <v>39</v>
      </c>
      <c r="C19575" t="s">
        <v>354</v>
      </c>
      <c r="D19575" t="s">
        <v>131</v>
      </c>
      <c r="E19575" t="s">
        <v>35</v>
      </c>
      <c r="F19575" t="s">
        <v>24</v>
      </c>
      <c r="G19575" t="s">
        <v>1003</v>
      </c>
      <c r="H19575" t="s">
        <v>107</v>
      </c>
      <c r="I19575">
        <v>28</v>
      </c>
      <c r="J19575" t="s">
        <v>7</v>
      </c>
    </row>
    <row r="19576" spans="1:10" x14ac:dyDescent="0.35">
      <c r="A19576">
        <v>5001</v>
      </c>
      <c r="B19576" t="s">
        <v>39</v>
      </c>
      <c r="C19576" t="s">
        <v>151</v>
      </c>
      <c r="D19576" t="s">
        <v>131</v>
      </c>
      <c r="E19576" t="s">
        <v>33</v>
      </c>
      <c r="F19576" t="s">
        <v>24</v>
      </c>
      <c r="G19576" t="s">
        <v>1003</v>
      </c>
      <c r="H19576" t="s">
        <v>108</v>
      </c>
      <c r="I19576">
        <v>63441600587</v>
      </c>
      <c r="J19576" t="s">
        <v>7</v>
      </c>
    </row>
    <row r="19577" spans="1:10" x14ac:dyDescent="0.35">
      <c r="A19577">
        <v>5042</v>
      </c>
      <c r="B19577" t="s">
        <v>39</v>
      </c>
      <c r="C19577" t="s">
        <v>314</v>
      </c>
      <c r="D19577" t="s">
        <v>131</v>
      </c>
      <c r="E19577" t="s">
        <v>34</v>
      </c>
      <c r="F19577" t="s">
        <v>24</v>
      </c>
      <c r="G19577" t="s">
        <v>1003</v>
      </c>
      <c r="H19577" t="s">
        <v>108</v>
      </c>
      <c r="I19577">
        <v>299109899</v>
      </c>
      <c r="J19577" t="s">
        <v>7</v>
      </c>
    </row>
    <row r="19578" spans="1:10" x14ac:dyDescent="0.35">
      <c r="A19578">
        <v>5045</v>
      </c>
      <c r="B19578" t="s">
        <v>39</v>
      </c>
      <c r="C19578" t="s">
        <v>157</v>
      </c>
      <c r="D19578" t="s">
        <v>131</v>
      </c>
      <c r="E19578" t="s">
        <v>33</v>
      </c>
      <c r="F19578" t="s">
        <v>24</v>
      </c>
      <c r="G19578" t="s">
        <v>1003</v>
      </c>
      <c r="H19578" t="s">
        <v>108</v>
      </c>
      <c r="I19578">
        <v>4355325965</v>
      </c>
      <c r="J19578" t="s">
        <v>7</v>
      </c>
    </row>
    <row r="19579" spans="1:10" x14ac:dyDescent="0.35">
      <c r="A19579">
        <v>5088</v>
      </c>
      <c r="B19579" t="s">
        <v>39</v>
      </c>
      <c r="C19579" t="s">
        <v>158</v>
      </c>
      <c r="D19579" t="s">
        <v>131</v>
      </c>
      <c r="E19579" t="s">
        <v>33</v>
      </c>
      <c r="F19579" t="s">
        <v>24</v>
      </c>
      <c r="G19579" t="s">
        <v>1003</v>
      </c>
      <c r="H19579" t="s">
        <v>108</v>
      </c>
      <c r="I19579">
        <v>7403233740</v>
      </c>
      <c r="J19579" t="s">
        <v>7</v>
      </c>
    </row>
    <row r="19580" spans="1:10" x14ac:dyDescent="0.35">
      <c r="A19580">
        <v>5154</v>
      </c>
      <c r="B19580" t="s">
        <v>39</v>
      </c>
      <c r="C19580" t="s">
        <v>161</v>
      </c>
      <c r="D19580" t="s">
        <v>131</v>
      </c>
      <c r="E19580" t="s">
        <v>33</v>
      </c>
      <c r="F19580" t="s">
        <v>24</v>
      </c>
      <c r="G19580" t="s">
        <v>1003</v>
      </c>
      <c r="H19580" t="s">
        <v>108</v>
      </c>
      <c r="I19580">
        <v>3395521941</v>
      </c>
      <c r="J19580" t="s">
        <v>7</v>
      </c>
    </row>
    <row r="19581" spans="1:10" x14ac:dyDescent="0.35">
      <c r="A19581">
        <v>5266</v>
      </c>
      <c r="B19581" t="s">
        <v>39</v>
      </c>
      <c r="C19581" t="s">
        <v>164</v>
      </c>
      <c r="D19581" t="s">
        <v>131</v>
      </c>
      <c r="E19581" t="s">
        <v>33</v>
      </c>
      <c r="F19581" t="s">
        <v>24</v>
      </c>
      <c r="G19581" t="s">
        <v>1003</v>
      </c>
      <c r="H19581" t="s">
        <v>108</v>
      </c>
      <c r="I19581">
        <v>4282441856</v>
      </c>
      <c r="J19581" t="s">
        <v>7</v>
      </c>
    </row>
    <row r="19582" spans="1:10" x14ac:dyDescent="0.35">
      <c r="A19582">
        <v>5360</v>
      </c>
      <c r="B19582" t="s">
        <v>39</v>
      </c>
      <c r="C19582" t="s">
        <v>166</v>
      </c>
      <c r="D19582" t="s">
        <v>131</v>
      </c>
      <c r="E19582" t="s">
        <v>33</v>
      </c>
      <c r="F19582" t="s">
        <v>24</v>
      </c>
      <c r="G19582" t="s">
        <v>1003</v>
      </c>
      <c r="H19582" t="s">
        <v>108</v>
      </c>
      <c r="I19582">
        <v>7060065389</v>
      </c>
      <c r="J19582" t="s">
        <v>7</v>
      </c>
    </row>
    <row r="19583" spans="1:10" x14ac:dyDescent="0.35">
      <c r="A19583">
        <v>5376</v>
      </c>
      <c r="B19583" t="s">
        <v>39</v>
      </c>
      <c r="C19583" t="s">
        <v>169</v>
      </c>
      <c r="D19583" t="s">
        <v>131</v>
      </c>
      <c r="E19583" t="s">
        <v>34</v>
      </c>
      <c r="F19583" t="s">
        <v>24</v>
      </c>
      <c r="G19583" t="s">
        <v>1003</v>
      </c>
      <c r="H19583" t="s">
        <v>108</v>
      </c>
      <c r="I19583">
        <v>1915559868</v>
      </c>
      <c r="J19583" t="s">
        <v>7</v>
      </c>
    </row>
    <row r="19584" spans="1:10" x14ac:dyDescent="0.35">
      <c r="A19584">
        <v>5579</v>
      </c>
      <c r="B19584" t="s">
        <v>39</v>
      </c>
      <c r="C19584" t="s">
        <v>171</v>
      </c>
      <c r="D19584" t="s">
        <v>131</v>
      </c>
      <c r="E19584" t="s">
        <v>34</v>
      </c>
      <c r="F19584" t="s">
        <v>24</v>
      </c>
      <c r="G19584" t="s">
        <v>1003</v>
      </c>
      <c r="H19584" t="s">
        <v>108</v>
      </c>
      <c r="I19584">
        <v>1640587640</v>
      </c>
      <c r="J19584" t="s">
        <v>7</v>
      </c>
    </row>
    <row r="19585" spans="1:10" x14ac:dyDescent="0.35">
      <c r="A19585">
        <v>5615</v>
      </c>
      <c r="B19585" t="s">
        <v>39</v>
      </c>
      <c r="C19585" t="s">
        <v>172</v>
      </c>
      <c r="D19585" t="s">
        <v>131</v>
      </c>
      <c r="E19585" t="s">
        <v>33</v>
      </c>
      <c r="F19585" t="s">
        <v>24</v>
      </c>
      <c r="G19585" t="s">
        <v>1003</v>
      </c>
      <c r="H19585" t="s">
        <v>108</v>
      </c>
      <c r="I19585">
        <v>6579487944</v>
      </c>
      <c r="J19585" t="s">
        <v>7</v>
      </c>
    </row>
    <row r="19586" spans="1:10" x14ac:dyDescent="0.35">
      <c r="A19586">
        <v>5631</v>
      </c>
      <c r="B19586" t="s">
        <v>39</v>
      </c>
      <c r="C19586" t="s">
        <v>173</v>
      </c>
      <c r="D19586" t="s">
        <v>131</v>
      </c>
      <c r="E19586" t="s">
        <v>33</v>
      </c>
      <c r="F19586" t="s">
        <v>24</v>
      </c>
      <c r="G19586" t="s">
        <v>1003</v>
      </c>
      <c r="H19586" t="s">
        <v>108</v>
      </c>
      <c r="I19586">
        <v>2943459770</v>
      </c>
      <c r="J19586" t="s">
        <v>7</v>
      </c>
    </row>
    <row r="19587" spans="1:10" x14ac:dyDescent="0.35">
      <c r="A19587">
        <v>5837</v>
      </c>
      <c r="B19587" t="s">
        <v>39</v>
      </c>
      <c r="C19587" t="s">
        <v>353</v>
      </c>
      <c r="D19587" t="s">
        <v>131</v>
      </c>
      <c r="E19587" t="s">
        <v>33</v>
      </c>
      <c r="F19587" t="s">
        <v>24</v>
      </c>
      <c r="G19587" t="s">
        <v>1003</v>
      </c>
      <c r="H19587" t="s">
        <v>108</v>
      </c>
      <c r="I19587">
        <v>2085355644</v>
      </c>
      <c r="J19587" t="s">
        <v>7</v>
      </c>
    </row>
    <row r="19588" spans="1:10" x14ac:dyDescent="0.35">
      <c r="A19588">
        <v>5847</v>
      </c>
      <c r="B19588" t="s">
        <v>39</v>
      </c>
      <c r="C19588" t="s">
        <v>354</v>
      </c>
      <c r="D19588" t="s">
        <v>131</v>
      </c>
      <c r="E19588" t="s">
        <v>35</v>
      </c>
      <c r="F19588" t="s">
        <v>24</v>
      </c>
      <c r="G19588" t="s">
        <v>1003</v>
      </c>
      <c r="H19588" t="s">
        <v>108</v>
      </c>
      <c r="I19588">
        <v>546458012</v>
      </c>
      <c r="J19588" t="s">
        <v>7</v>
      </c>
    </row>
    <row r="19589" spans="1:10" x14ac:dyDescent="0.35">
      <c r="A19589">
        <v>5001</v>
      </c>
      <c r="B19589" t="s">
        <v>39</v>
      </c>
      <c r="C19589" t="s">
        <v>151</v>
      </c>
      <c r="D19589" t="s">
        <v>131</v>
      </c>
      <c r="E19589" t="s">
        <v>33</v>
      </c>
      <c r="F19589" t="s">
        <v>24</v>
      </c>
      <c r="G19589" t="s">
        <v>1003</v>
      </c>
      <c r="H19589" t="s">
        <v>109</v>
      </c>
      <c r="I19589">
        <v>3414</v>
      </c>
      <c r="J19589" t="s">
        <v>7</v>
      </c>
    </row>
    <row r="19590" spans="1:10" x14ac:dyDescent="0.35">
      <c r="A19590">
        <v>5042</v>
      </c>
      <c r="B19590" t="s">
        <v>39</v>
      </c>
      <c r="C19590" t="s">
        <v>314</v>
      </c>
      <c r="D19590" t="s">
        <v>131</v>
      </c>
      <c r="E19590" t="s">
        <v>34</v>
      </c>
      <c r="F19590" t="s">
        <v>24</v>
      </c>
      <c r="G19590" t="s">
        <v>1003</v>
      </c>
      <c r="H19590" t="s">
        <v>109</v>
      </c>
      <c r="I19590">
        <v>19</v>
      </c>
      <c r="J19590" t="s">
        <v>7</v>
      </c>
    </row>
    <row r="19591" spans="1:10" x14ac:dyDescent="0.35">
      <c r="A19591">
        <v>5045</v>
      </c>
      <c r="B19591" t="s">
        <v>39</v>
      </c>
      <c r="C19591" t="s">
        <v>157</v>
      </c>
      <c r="D19591" t="s">
        <v>131</v>
      </c>
      <c r="E19591" t="s">
        <v>33</v>
      </c>
      <c r="F19591" t="s">
        <v>24</v>
      </c>
      <c r="G19591" t="s">
        <v>1003</v>
      </c>
      <c r="H19591" t="s">
        <v>109</v>
      </c>
      <c r="I19591">
        <v>268</v>
      </c>
      <c r="J19591" t="s">
        <v>7</v>
      </c>
    </row>
    <row r="19592" spans="1:10" x14ac:dyDescent="0.35">
      <c r="A19592">
        <v>5088</v>
      </c>
      <c r="B19592" t="s">
        <v>39</v>
      </c>
      <c r="C19592" t="s">
        <v>158</v>
      </c>
      <c r="D19592" t="s">
        <v>131</v>
      </c>
      <c r="E19592" t="s">
        <v>33</v>
      </c>
      <c r="F19592" t="s">
        <v>24</v>
      </c>
      <c r="G19592" t="s">
        <v>1003</v>
      </c>
      <c r="H19592" t="s">
        <v>109</v>
      </c>
      <c r="I19592">
        <v>448</v>
      </c>
      <c r="J19592" t="s">
        <v>7</v>
      </c>
    </row>
    <row r="19593" spans="1:10" x14ac:dyDescent="0.35">
      <c r="A19593">
        <v>5154</v>
      </c>
      <c r="B19593" t="s">
        <v>39</v>
      </c>
      <c r="C19593" t="s">
        <v>161</v>
      </c>
      <c r="D19593" t="s">
        <v>131</v>
      </c>
      <c r="E19593" t="s">
        <v>33</v>
      </c>
      <c r="F19593" t="s">
        <v>24</v>
      </c>
      <c r="G19593" t="s">
        <v>1003</v>
      </c>
      <c r="H19593" t="s">
        <v>109</v>
      </c>
      <c r="I19593">
        <v>207</v>
      </c>
      <c r="J19593" t="s">
        <v>7</v>
      </c>
    </row>
    <row r="19594" spans="1:10" x14ac:dyDescent="0.35">
      <c r="A19594">
        <v>5266</v>
      </c>
      <c r="B19594" t="s">
        <v>39</v>
      </c>
      <c r="C19594" t="s">
        <v>164</v>
      </c>
      <c r="D19594" t="s">
        <v>131</v>
      </c>
      <c r="E19594" t="s">
        <v>33</v>
      </c>
      <c r="F19594" t="s">
        <v>24</v>
      </c>
      <c r="G19594" t="s">
        <v>1003</v>
      </c>
      <c r="H19594" t="s">
        <v>109</v>
      </c>
      <c r="I19594">
        <v>251</v>
      </c>
      <c r="J19594" t="s">
        <v>7</v>
      </c>
    </row>
    <row r="19595" spans="1:10" x14ac:dyDescent="0.35">
      <c r="A19595">
        <v>5360</v>
      </c>
      <c r="B19595" t="s">
        <v>39</v>
      </c>
      <c r="C19595" t="s">
        <v>166</v>
      </c>
      <c r="D19595" t="s">
        <v>131</v>
      </c>
      <c r="E19595" t="s">
        <v>33</v>
      </c>
      <c r="F19595" t="s">
        <v>24</v>
      </c>
      <c r="G19595" t="s">
        <v>1003</v>
      </c>
      <c r="H19595" t="s">
        <v>109</v>
      </c>
      <c r="I19595">
        <v>464</v>
      </c>
      <c r="J19595" t="s">
        <v>7</v>
      </c>
    </row>
    <row r="19596" spans="1:10" x14ac:dyDescent="0.35">
      <c r="A19596">
        <v>5376</v>
      </c>
      <c r="B19596" t="s">
        <v>39</v>
      </c>
      <c r="C19596" t="s">
        <v>169</v>
      </c>
      <c r="D19596" t="s">
        <v>131</v>
      </c>
      <c r="E19596" t="s">
        <v>34</v>
      </c>
      <c r="F19596" t="s">
        <v>24</v>
      </c>
      <c r="G19596" t="s">
        <v>1003</v>
      </c>
      <c r="H19596" t="s">
        <v>109</v>
      </c>
      <c r="I19596">
        <v>99</v>
      </c>
      <c r="J19596" t="s">
        <v>7</v>
      </c>
    </row>
    <row r="19597" spans="1:10" x14ac:dyDescent="0.35">
      <c r="A19597">
        <v>5579</v>
      </c>
      <c r="B19597" t="s">
        <v>39</v>
      </c>
      <c r="C19597" t="s">
        <v>171</v>
      </c>
      <c r="D19597" t="s">
        <v>131</v>
      </c>
      <c r="E19597" t="s">
        <v>34</v>
      </c>
      <c r="F19597" t="s">
        <v>24</v>
      </c>
      <c r="G19597" t="s">
        <v>1003</v>
      </c>
      <c r="H19597" t="s">
        <v>109</v>
      </c>
      <c r="I19597">
        <v>110</v>
      </c>
      <c r="J19597" t="s">
        <v>7</v>
      </c>
    </row>
    <row r="19598" spans="1:10" x14ac:dyDescent="0.35">
      <c r="A19598">
        <v>5615</v>
      </c>
      <c r="B19598" t="s">
        <v>39</v>
      </c>
      <c r="C19598" t="s">
        <v>172</v>
      </c>
      <c r="D19598" t="s">
        <v>131</v>
      </c>
      <c r="E19598" t="s">
        <v>33</v>
      </c>
      <c r="F19598" t="s">
        <v>24</v>
      </c>
      <c r="G19598" t="s">
        <v>1003</v>
      </c>
      <c r="H19598" t="s">
        <v>109</v>
      </c>
      <c r="I19598">
        <v>389</v>
      </c>
      <c r="J19598" t="s">
        <v>7</v>
      </c>
    </row>
    <row r="19599" spans="1:10" x14ac:dyDescent="0.35">
      <c r="A19599">
        <v>5631</v>
      </c>
      <c r="B19599" t="s">
        <v>39</v>
      </c>
      <c r="C19599" t="s">
        <v>173</v>
      </c>
      <c r="D19599" t="s">
        <v>131</v>
      </c>
      <c r="E19599" t="s">
        <v>33</v>
      </c>
      <c r="F19599" t="s">
        <v>24</v>
      </c>
      <c r="G19599" t="s">
        <v>1003</v>
      </c>
      <c r="H19599" t="s">
        <v>109</v>
      </c>
      <c r="I19599">
        <v>146</v>
      </c>
      <c r="J19599" t="s">
        <v>7</v>
      </c>
    </row>
    <row r="19600" spans="1:10" x14ac:dyDescent="0.35">
      <c r="A19600">
        <v>5837</v>
      </c>
      <c r="B19600" t="s">
        <v>39</v>
      </c>
      <c r="C19600" t="s">
        <v>353</v>
      </c>
      <c r="D19600" t="s">
        <v>131</v>
      </c>
      <c r="E19600" t="s">
        <v>33</v>
      </c>
      <c r="F19600" t="s">
        <v>24</v>
      </c>
      <c r="G19600" t="s">
        <v>1003</v>
      </c>
      <c r="H19600" t="s">
        <v>109</v>
      </c>
      <c r="I19600">
        <v>153</v>
      </c>
      <c r="J19600" t="s">
        <v>7</v>
      </c>
    </row>
    <row r="19601" spans="1:10" x14ac:dyDescent="0.35">
      <c r="A19601">
        <v>5847</v>
      </c>
      <c r="B19601" t="s">
        <v>39</v>
      </c>
      <c r="C19601" t="s">
        <v>354</v>
      </c>
      <c r="D19601" t="s">
        <v>131</v>
      </c>
      <c r="E19601" t="s">
        <v>35</v>
      </c>
      <c r="F19601" t="s">
        <v>24</v>
      </c>
      <c r="G19601" t="s">
        <v>1003</v>
      </c>
      <c r="H19601" t="s">
        <v>109</v>
      </c>
      <c r="I19601">
        <v>63</v>
      </c>
      <c r="J19601" t="s">
        <v>7</v>
      </c>
    </row>
    <row r="19602" spans="1:10" x14ac:dyDescent="0.35">
      <c r="A19602">
        <v>5001</v>
      </c>
      <c r="B19602" t="s">
        <v>39</v>
      </c>
      <c r="C19602" t="s">
        <v>151</v>
      </c>
      <c r="D19602" t="s">
        <v>131</v>
      </c>
      <c r="E19602" t="s">
        <v>33</v>
      </c>
      <c r="F19602" t="s">
        <v>24</v>
      </c>
      <c r="G19602" t="s">
        <v>1003</v>
      </c>
      <c r="H19602" t="s">
        <v>110</v>
      </c>
      <c r="I19602">
        <v>118654147597</v>
      </c>
      <c r="J19602" t="s">
        <v>7</v>
      </c>
    </row>
    <row r="19603" spans="1:10" x14ac:dyDescent="0.35">
      <c r="A19603">
        <v>5042</v>
      </c>
      <c r="B19603" t="s">
        <v>39</v>
      </c>
      <c r="C19603" t="s">
        <v>314</v>
      </c>
      <c r="D19603" t="s">
        <v>131</v>
      </c>
      <c r="E19603" t="s">
        <v>34</v>
      </c>
      <c r="F19603" t="s">
        <v>24</v>
      </c>
      <c r="G19603" t="s">
        <v>1003</v>
      </c>
      <c r="H19603" t="s">
        <v>110</v>
      </c>
      <c r="I19603">
        <v>465256900</v>
      </c>
      <c r="J19603" t="s">
        <v>7</v>
      </c>
    </row>
    <row r="19604" spans="1:10" x14ac:dyDescent="0.35">
      <c r="A19604">
        <v>5045</v>
      </c>
      <c r="B19604" t="s">
        <v>39</v>
      </c>
      <c r="C19604" t="s">
        <v>157</v>
      </c>
      <c r="D19604" t="s">
        <v>131</v>
      </c>
      <c r="E19604" t="s">
        <v>33</v>
      </c>
      <c r="F19604" t="s">
        <v>24</v>
      </c>
      <c r="G19604" t="s">
        <v>1003</v>
      </c>
      <c r="H19604" t="s">
        <v>110</v>
      </c>
      <c r="I19604">
        <v>7295762490</v>
      </c>
      <c r="J19604" t="s">
        <v>7</v>
      </c>
    </row>
    <row r="19605" spans="1:10" x14ac:dyDescent="0.35">
      <c r="A19605">
        <v>5088</v>
      </c>
      <c r="B19605" t="s">
        <v>39</v>
      </c>
      <c r="C19605" t="s">
        <v>158</v>
      </c>
      <c r="D19605" t="s">
        <v>131</v>
      </c>
      <c r="E19605" t="s">
        <v>33</v>
      </c>
      <c r="F19605" t="s">
        <v>24</v>
      </c>
      <c r="G19605" t="s">
        <v>1003</v>
      </c>
      <c r="H19605" t="s">
        <v>110</v>
      </c>
      <c r="I19605">
        <v>12946895631</v>
      </c>
      <c r="J19605" t="s">
        <v>7</v>
      </c>
    </row>
    <row r="19606" spans="1:10" x14ac:dyDescent="0.35">
      <c r="A19606">
        <v>5154</v>
      </c>
      <c r="B19606" t="s">
        <v>39</v>
      </c>
      <c r="C19606" t="s">
        <v>161</v>
      </c>
      <c r="D19606" t="s">
        <v>131</v>
      </c>
      <c r="E19606" t="s">
        <v>33</v>
      </c>
      <c r="F19606" t="s">
        <v>24</v>
      </c>
      <c r="G19606" t="s">
        <v>1003</v>
      </c>
      <c r="H19606" t="s">
        <v>110</v>
      </c>
      <c r="I19606">
        <v>6185159446</v>
      </c>
      <c r="J19606" t="s">
        <v>7</v>
      </c>
    </row>
    <row r="19607" spans="1:10" x14ac:dyDescent="0.35">
      <c r="A19607">
        <v>5266</v>
      </c>
      <c r="B19607" t="s">
        <v>39</v>
      </c>
      <c r="C19607" t="s">
        <v>164</v>
      </c>
      <c r="D19607" t="s">
        <v>131</v>
      </c>
      <c r="E19607" t="s">
        <v>33</v>
      </c>
      <c r="F19607" t="s">
        <v>24</v>
      </c>
      <c r="G19607" t="s">
        <v>1003</v>
      </c>
      <c r="H19607" t="s">
        <v>110</v>
      </c>
      <c r="I19607">
        <v>8217872895</v>
      </c>
      <c r="J19607" t="s">
        <v>7</v>
      </c>
    </row>
    <row r="19608" spans="1:10" x14ac:dyDescent="0.35">
      <c r="A19608">
        <v>5360</v>
      </c>
      <c r="B19608" t="s">
        <v>39</v>
      </c>
      <c r="C19608" t="s">
        <v>166</v>
      </c>
      <c r="D19608" t="s">
        <v>131</v>
      </c>
      <c r="E19608" t="s">
        <v>33</v>
      </c>
      <c r="F19608" t="s">
        <v>24</v>
      </c>
      <c r="G19608" t="s">
        <v>1003</v>
      </c>
      <c r="H19608" t="s">
        <v>110</v>
      </c>
      <c r="I19608">
        <v>12360488891</v>
      </c>
      <c r="J19608" t="s">
        <v>7</v>
      </c>
    </row>
    <row r="19609" spans="1:10" x14ac:dyDescent="0.35">
      <c r="A19609">
        <v>5376</v>
      </c>
      <c r="B19609" t="s">
        <v>39</v>
      </c>
      <c r="C19609" t="s">
        <v>169</v>
      </c>
      <c r="D19609" t="s">
        <v>131</v>
      </c>
      <c r="E19609" t="s">
        <v>34</v>
      </c>
      <c r="F19609" t="s">
        <v>24</v>
      </c>
      <c r="G19609" t="s">
        <v>1003</v>
      </c>
      <c r="H19609" t="s">
        <v>110</v>
      </c>
      <c r="I19609">
        <v>3448418259</v>
      </c>
      <c r="J19609" t="s">
        <v>7</v>
      </c>
    </row>
    <row r="19610" spans="1:10" x14ac:dyDescent="0.35">
      <c r="A19610">
        <v>5579</v>
      </c>
      <c r="B19610" t="s">
        <v>39</v>
      </c>
      <c r="C19610" t="s">
        <v>171</v>
      </c>
      <c r="D19610" t="s">
        <v>131</v>
      </c>
      <c r="E19610" t="s">
        <v>34</v>
      </c>
      <c r="F19610" t="s">
        <v>24</v>
      </c>
      <c r="G19610" t="s">
        <v>1003</v>
      </c>
      <c r="H19610" t="s">
        <v>110</v>
      </c>
      <c r="I19610">
        <v>2374146900</v>
      </c>
      <c r="J19610" t="s">
        <v>7</v>
      </c>
    </row>
    <row r="19611" spans="1:10" x14ac:dyDescent="0.35">
      <c r="A19611">
        <v>5615</v>
      </c>
      <c r="B19611" t="s">
        <v>39</v>
      </c>
      <c r="C19611" t="s">
        <v>172</v>
      </c>
      <c r="D19611" t="s">
        <v>131</v>
      </c>
      <c r="E19611" t="s">
        <v>33</v>
      </c>
      <c r="F19611" t="s">
        <v>24</v>
      </c>
      <c r="G19611" t="s">
        <v>1003</v>
      </c>
      <c r="H19611" t="s">
        <v>110</v>
      </c>
      <c r="I19611">
        <v>12362984166</v>
      </c>
      <c r="J19611" t="s">
        <v>7</v>
      </c>
    </row>
    <row r="19612" spans="1:10" x14ac:dyDescent="0.35">
      <c r="A19612">
        <v>5631</v>
      </c>
      <c r="B19612" t="s">
        <v>39</v>
      </c>
      <c r="C19612" t="s">
        <v>173</v>
      </c>
      <c r="D19612" t="s">
        <v>131</v>
      </c>
      <c r="E19612" t="s">
        <v>33</v>
      </c>
      <c r="F19612" t="s">
        <v>24</v>
      </c>
      <c r="G19612" t="s">
        <v>1003</v>
      </c>
      <c r="H19612" t="s">
        <v>110</v>
      </c>
      <c r="I19612">
        <v>4740387948</v>
      </c>
      <c r="J19612" t="s">
        <v>7</v>
      </c>
    </row>
    <row r="19613" spans="1:10" x14ac:dyDescent="0.35">
      <c r="A19613">
        <v>5837</v>
      </c>
      <c r="B19613" t="s">
        <v>39</v>
      </c>
      <c r="C19613" t="s">
        <v>353</v>
      </c>
      <c r="D19613" t="s">
        <v>131</v>
      </c>
      <c r="E19613" t="s">
        <v>33</v>
      </c>
      <c r="F19613" t="s">
        <v>24</v>
      </c>
      <c r="G19613" t="s">
        <v>1003</v>
      </c>
      <c r="H19613" t="s">
        <v>110</v>
      </c>
      <c r="I19613">
        <v>5880414451</v>
      </c>
      <c r="J19613" t="s">
        <v>7</v>
      </c>
    </row>
    <row r="19614" spans="1:10" x14ac:dyDescent="0.35">
      <c r="A19614">
        <v>5847</v>
      </c>
      <c r="B19614" t="s">
        <v>39</v>
      </c>
      <c r="C19614" t="s">
        <v>354</v>
      </c>
      <c r="D19614" t="s">
        <v>131</v>
      </c>
      <c r="E19614" t="s">
        <v>35</v>
      </c>
      <c r="F19614" t="s">
        <v>24</v>
      </c>
      <c r="G19614" t="s">
        <v>1003</v>
      </c>
      <c r="H19614" t="s">
        <v>110</v>
      </c>
      <c r="I19614">
        <v>1350919534</v>
      </c>
      <c r="J19614" t="s">
        <v>7</v>
      </c>
    </row>
    <row r="19615" spans="1:10" x14ac:dyDescent="0.35">
      <c r="A19615">
        <v>5001</v>
      </c>
      <c r="B19615" t="s">
        <v>39</v>
      </c>
      <c r="C19615" t="s">
        <v>151</v>
      </c>
      <c r="D19615" t="s">
        <v>131</v>
      </c>
      <c r="E19615" t="s">
        <v>33</v>
      </c>
      <c r="F19615" t="s">
        <v>24</v>
      </c>
      <c r="G19615" t="s">
        <v>1003</v>
      </c>
      <c r="H19615" t="s">
        <v>111</v>
      </c>
      <c r="I19615">
        <v>187</v>
      </c>
      <c r="J19615" t="s">
        <v>7</v>
      </c>
    </row>
    <row r="19616" spans="1:10" x14ac:dyDescent="0.35">
      <c r="A19616">
        <v>5045</v>
      </c>
      <c r="B19616" t="s">
        <v>39</v>
      </c>
      <c r="C19616" t="s">
        <v>157</v>
      </c>
      <c r="D19616" t="s">
        <v>131</v>
      </c>
      <c r="E19616" t="s">
        <v>33</v>
      </c>
      <c r="F19616" t="s">
        <v>24</v>
      </c>
      <c r="G19616" t="s">
        <v>1003</v>
      </c>
      <c r="H19616" t="s">
        <v>111</v>
      </c>
      <c r="I19616">
        <v>2</v>
      </c>
      <c r="J19616" t="s">
        <v>7</v>
      </c>
    </row>
    <row r="19617" spans="1:10" x14ac:dyDescent="0.35">
      <c r="A19617">
        <v>5088</v>
      </c>
      <c r="B19617" t="s">
        <v>39</v>
      </c>
      <c r="C19617" t="s">
        <v>158</v>
      </c>
      <c r="D19617" t="s">
        <v>131</v>
      </c>
      <c r="E19617" t="s">
        <v>33</v>
      </c>
      <c r="F19617" t="s">
        <v>24</v>
      </c>
      <c r="G19617" t="s">
        <v>1003</v>
      </c>
      <c r="H19617" t="s">
        <v>111</v>
      </c>
      <c r="I19617">
        <v>4</v>
      </c>
      <c r="J19617" t="s">
        <v>7</v>
      </c>
    </row>
    <row r="19618" spans="1:10" x14ac:dyDescent="0.35">
      <c r="A19618">
        <v>5154</v>
      </c>
      <c r="B19618" t="s">
        <v>39</v>
      </c>
      <c r="C19618" t="s">
        <v>161</v>
      </c>
      <c r="D19618" t="s">
        <v>131</v>
      </c>
      <c r="E19618" t="s">
        <v>33</v>
      </c>
      <c r="F19618" t="s">
        <v>24</v>
      </c>
      <c r="G19618" t="s">
        <v>1003</v>
      </c>
      <c r="H19618" t="s">
        <v>111</v>
      </c>
      <c r="I19618">
        <v>3</v>
      </c>
      <c r="J19618" t="s">
        <v>7</v>
      </c>
    </row>
    <row r="19619" spans="1:10" x14ac:dyDescent="0.35">
      <c r="A19619">
        <v>5266</v>
      </c>
      <c r="B19619" t="s">
        <v>39</v>
      </c>
      <c r="C19619" t="s">
        <v>164</v>
      </c>
      <c r="D19619" t="s">
        <v>131</v>
      </c>
      <c r="E19619" t="s">
        <v>33</v>
      </c>
      <c r="F19619" t="s">
        <v>24</v>
      </c>
      <c r="G19619" t="s">
        <v>1003</v>
      </c>
      <c r="H19619" t="s">
        <v>111</v>
      </c>
      <c r="I19619">
        <v>19</v>
      </c>
      <c r="J19619" t="s">
        <v>7</v>
      </c>
    </row>
    <row r="19620" spans="1:10" x14ac:dyDescent="0.35">
      <c r="A19620">
        <v>5360</v>
      </c>
      <c r="B19620" t="s">
        <v>39</v>
      </c>
      <c r="C19620" t="s">
        <v>166</v>
      </c>
      <c r="D19620" t="s">
        <v>131</v>
      </c>
      <c r="E19620" t="s">
        <v>33</v>
      </c>
      <c r="F19620" t="s">
        <v>24</v>
      </c>
      <c r="G19620" t="s">
        <v>1003</v>
      </c>
      <c r="H19620" t="s">
        <v>111</v>
      </c>
      <c r="I19620">
        <v>18</v>
      </c>
      <c r="J19620" t="s">
        <v>7</v>
      </c>
    </row>
    <row r="19621" spans="1:10" x14ac:dyDescent="0.35">
      <c r="A19621">
        <v>5376</v>
      </c>
      <c r="B19621" t="s">
        <v>39</v>
      </c>
      <c r="C19621" t="s">
        <v>169</v>
      </c>
      <c r="D19621" t="s">
        <v>131</v>
      </c>
      <c r="E19621" t="s">
        <v>34</v>
      </c>
      <c r="F19621" t="s">
        <v>24</v>
      </c>
      <c r="G19621" t="s">
        <v>1003</v>
      </c>
      <c r="H19621" t="s">
        <v>111</v>
      </c>
      <c r="I19621">
        <v>5</v>
      </c>
      <c r="J19621" t="s">
        <v>7</v>
      </c>
    </row>
    <row r="19622" spans="1:10" x14ac:dyDescent="0.35">
      <c r="A19622">
        <v>5615</v>
      </c>
      <c r="B19622" t="s">
        <v>39</v>
      </c>
      <c r="C19622" t="s">
        <v>172</v>
      </c>
      <c r="D19622" t="s">
        <v>131</v>
      </c>
      <c r="E19622" t="s">
        <v>33</v>
      </c>
      <c r="F19622" t="s">
        <v>24</v>
      </c>
      <c r="G19622" t="s">
        <v>1003</v>
      </c>
      <c r="H19622" t="s">
        <v>111</v>
      </c>
      <c r="I19622">
        <v>7</v>
      </c>
      <c r="J19622" t="s">
        <v>7</v>
      </c>
    </row>
    <row r="19623" spans="1:10" x14ac:dyDescent="0.35">
      <c r="A19623">
        <v>5631</v>
      </c>
      <c r="B19623" t="s">
        <v>39</v>
      </c>
      <c r="C19623" t="s">
        <v>173</v>
      </c>
      <c r="D19623" t="s">
        <v>131</v>
      </c>
      <c r="E19623" t="s">
        <v>33</v>
      </c>
      <c r="F19623" t="s">
        <v>24</v>
      </c>
      <c r="G19623" t="s">
        <v>1003</v>
      </c>
      <c r="H19623" t="s">
        <v>111</v>
      </c>
      <c r="I19623">
        <v>7</v>
      </c>
      <c r="J19623" t="s">
        <v>7</v>
      </c>
    </row>
    <row r="19624" spans="1:10" x14ac:dyDescent="0.35">
      <c r="A19624">
        <v>5837</v>
      </c>
      <c r="B19624" t="s">
        <v>39</v>
      </c>
      <c r="C19624" t="s">
        <v>353</v>
      </c>
      <c r="D19624" t="s">
        <v>131</v>
      </c>
      <c r="E19624" t="s">
        <v>33</v>
      </c>
      <c r="F19624" t="s">
        <v>24</v>
      </c>
      <c r="G19624" t="s">
        <v>1003</v>
      </c>
      <c r="H19624" t="s">
        <v>111</v>
      </c>
      <c r="I19624">
        <v>2</v>
      </c>
      <c r="J19624" t="s">
        <v>7</v>
      </c>
    </row>
    <row r="19625" spans="1:10" x14ac:dyDescent="0.35">
      <c r="A19625">
        <v>5847</v>
      </c>
      <c r="B19625" t="s">
        <v>39</v>
      </c>
      <c r="C19625" t="s">
        <v>354</v>
      </c>
      <c r="D19625" t="s">
        <v>131</v>
      </c>
      <c r="E19625" t="s">
        <v>35</v>
      </c>
      <c r="F19625" t="s">
        <v>24</v>
      </c>
      <c r="G19625" t="s">
        <v>1003</v>
      </c>
      <c r="H19625" t="s">
        <v>111</v>
      </c>
      <c r="I19625">
        <v>2</v>
      </c>
      <c r="J19625" t="s">
        <v>7</v>
      </c>
    </row>
    <row r="19626" spans="1:10" x14ac:dyDescent="0.35">
      <c r="A19626">
        <v>5001</v>
      </c>
      <c r="B19626" t="s">
        <v>39</v>
      </c>
      <c r="C19626" t="s">
        <v>151</v>
      </c>
      <c r="D19626" t="s">
        <v>131</v>
      </c>
      <c r="E19626" t="s">
        <v>33</v>
      </c>
      <c r="F19626" t="s">
        <v>24</v>
      </c>
      <c r="G19626" t="s">
        <v>1003</v>
      </c>
      <c r="H19626" t="s">
        <v>112</v>
      </c>
      <c r="I19626">
        <v>28996118570</v>
      </c>
      <c r="J19626" t="s">
        <v>7</v>
      </c>
    </row>
    <row r="19627" spans="1:10" x14ac:dyDescent="0.35">
      <c r="A19627">
        <v>5045</v>
      </c>
      <c r="B19627" t="s">
        <v>39</v>
      </c>
      <c r="C19627" t="s">
        <v>157</v>
      </c>
      <c r="D19627" t="s">
        <v>131</v>
      </c>
      <c r="E19627" t="s">
        <v>33</v>
      </c>
      <c r="F19627" t="s">
        <v>24</v>
      </c>
      <c r="G19627" t="s">
        <v>1003</v>
      </c>
      <c r="H19627" t="s">
        <v>112</v>
      </c>
      <c r="I19627">
        <v>65244229</v>
      </c>
      <c r="J19627" t="s">
        <v>7</v>
      </c>
    </row>
    <row r="19628" spans="1:10" x14ac:dyDescent="0.35">
      <c r="A19628">
        <v>5088</v>
      </c>
      <c r="B19628" t="s">
        <v>39</v>
      </c>
      <c r="C19628" t="s">
        <v>158</v>
      </c>
      <c r="D19628" t="s">
        <v>131</v>
      </c>
      <c r="E19628" t="s">
        <v>33</v>
      </c>
      <c r="F19628" t="s">
        <v>24</v>
      </c>
      <c r="G19628" t="s">
        <v>1003</v>
      </c>
      <c r="H19628" t="s">
        <v>112</v>
      </c>
      <c r="I19628">
        <v>352564142</v>
      </c>
      <c r="J19628" t="s">
        <v>7</v>
      </c>
    </row>
    <row r="19629" spans="1:10" x14ac:dyDescent="0.35">
      <c r="A19629">
        <v>5154</v>
      </c>
      <c r="B19629" t="s">
        <v>39</v>
      </c>
      <c r="C19629" t="s">
        <v>161</v>
      </c>
      <c r="D19629" t="s">
        <v>131</v>
      </c>
      <c r="E19629" t="s">
        <v>33</v>
      </c>
      <c r="F19629" t="s">
        <v>24</v>
      </c>
      <c r="G19629" t="s">
        <v>1003</v>
      </c>
      <c r="H19629" t="s">
        <v>112</v>
      </c>
      <c r="I19629">
        <v>296567503</v>
      </c>
      <c r="J19629" t="s">
        <v>7</v>
      </c>
    </row>
    <row r="19630" spans="1:10" x14ac:dyDescent="0.35">
      <c r="A19630">
        <v>5266</v>
      </c>
      <c r="B19630" t="s">
        <v>39</v>
      </c>
      <c r="C19630" t="s">
        <v>164</v>
      </c>
      <c r="D19630" t="s">
        <v>131</v>
      </c>
      <c r="E19630" t="s">
        <v>33</v>
      </c>
      <c r="F19630" t="s">
        <v>24</v>
      </c>
      <c r="G19630" t="s">
        <v>1003</v>
      </c>
      <c r="H19630" t="s">
        <v>112</v>
      </c>
      <c r="I19630">
        <v>3705449221</v>
      </c>
      <c r="J19630" t="s">
        <v>7</v>
      </c>
    </row>
    <row r="19631" spans="1:10" x14ac:dyDescent="0.35">
      <c r="A19631">
        <v>5360</v>
      </c>
      <c r="B19631" t="s">
        <v>39</v>
      </c>
      <c r="C19631" t="s">
        <v>166</v>
      </c>
      <c r="D19631" t="s">
        <v>131</v>
      </c>
      <c r="E19631" t="s">
        <v>33</v>
      </c>
      <c r="F19631" t="s">
        <v>24</v>
      </c>
      <c r="G19631" t="s">
        <v>1003</v>
      </c>
      <c r="H19631" t="s">
        <v>112</v>
      </c>
      <c r="I19631">
        <v>2261285345</v>
      </c>
      <c r="J19631" t="s">
        <v>7</v>
      </c>
    </row>
    <row r="19632" spans="1:10" x14ac:dyDescent="0.35">
      <c r="A19632">
        <v>5376</v>
      </c>
      <c r="B19632" t="s">
        <v>39</v>
      </c>
      <c r="C19632" t="s">
        <v>169</v>
      </c>
      <c r="D19632" t="s">
        <v>131</v>
      </c>
      <c r="E19632" t="s">
        <v>34</v>
      </c>
      <c r="F19632" t="s">
        <v>24</v>
      </c>
      <c r="G19632" t="s">
        <v>1003</v>
      </c>
      <c r="H19632" t="s">
        <v>112</v>
      </c>
      <c r="I19632">
        <v>530200000</v>
      </c>
      <c r="J19632" t="s">
        <v>7</v>
      </c>
    </row>
    <row r="19633" spans="1:10" x14ac:dyDescent="0.35">
      <c r="A19633">
        <v>5615</v>
      </c>
      <c r="B19633" t="s">
        <v>39</v>
      </c>
      <c r="C19633" t="s">
        <v>172</v>
      </c>
      <c r="D19633" t="s">
        <v>131</v>
      </c>
      <c r="E19633" t="s">
        <v>33</v>
      </c>
      <c r="F19633" t="s">
        <v>24</v>
      </c>
      <c r="G19633" t="s">
        <v>1003</v>
      </c>
      <c r="H19633" t="s">
        <v>112</v>
      </c>
      <c r="I19633">
        <v>794752000</v>
      </c>
      <c r="J19633" t="s">
        <v>7</v>
      </c>
    </row>
    <row r="19634" spans="1:10" x14ac:dyDescent="0.35">
      <c r="A19634">
        <v>5631</v>
      </c>
      <c r="B19634" t="s">
        <v>39</v>
      </c>
      <c r="C19634" t="s">
        <v>173</v>
      </c>
      <c r="D19634" t="s">
        <v>131</v>
      </c>
      <c r="E19634" t="s">
        <v>33</v>
      </c>
      <c r="F19634" t="s">
        <v>24</v>
      </c>
      <c r="G19634" t="s">
        <v>1003</v>
      </c>
      <c r="H19634" t="s">
        <v>112</v>
      </c>
      <c r="I19634">
        <v>613321806</v>
      </c>
      <c r="J19634" t="s">
        <v>7</v>
      </c>
    </row>
    <row r="19635" spans="1:10" x14ac:dyDescent="0.35">
      <c r="A19635">
        <v>5837</v>
      </c>
      <c r="B19635" t="s">
        <v>39</v>
      </c>
      <c r="C19635" t="s">
        <v>353</v>
      </c>
      <c r="D19635" t="s">
        <v>131</v>
      </c>
      <c r="E19635" t="s">
        <v>33</v>
      </c>
      <c r="F19635" t="s">
        <v>24</v>
      </c>
      <c r="G19635" t="s">
        <v>1003</v>
      </c>
      <c r="H19635" t="s">
        <v>112</v>
      </c>
      <c r="I19635">
        <v>248380000</v>
      </c>
      <c r="J19635" t="s">
        <v>7</v>
      </c>
    </row>
    <row r="19636" spans="1:10" x14ac:dyDescent="0.35">
      <c r="A19636">
        <v>5847</v>
      </c>
      <c r="B19636" t="s">
        <v>39</v>
      </c>
      <c r="C19636" t="s">
        <v>354</v>
      </c>
      <c r="D19636" t="s">
        <v>131</v>
      </c>
      <c r="E19636" t="s">
        <v>35</v>
      </c>
      <c r="F19636" t="s">
        <v>24</v>
      </c>
      <c r="G19636" t="s">
        <v>1003</v>
      </c>
      <c r="H19636" t="s">
        <v>112</v>
      </c>
      <c r="I19636">
        <v>100000000</v>
      </c>
      <c r="J19636" t="s">
        <v>7</v>
      </c>
    </row>
    <row r="19637" spans="1:10" x14ac:dyDescent="0.35">
      <c r="A19637">
        <v>5001</v>
      </c>
      <c r="B19637" t="s">
        <v>39</v>
      </c>
      <c r="C19637" t="s">
        <v>151</v>
      </c>
      <c r="D19637" t="s">
        <v>131</v>
      </c>
      <c r="E19637" t="s">
        <v>33</v>
      </c>
      <c r="F19637" t="s">
        <v>24</v>
      </c>
      <c r="G19637" t="s">
        <v>1003</v>
      </c>
      <c r="H19637" t="s">
        <v>113</v>
      </c>
      <c r="I19637">
        <v>216</v>
      </c>
      <c r="J19637" t="s">
        <v>7</v>
      </c>
    </row>
    <row r="19638" spans="1:10" x14ac:dyDescent="0.35">
      <c r="A19638">
        <v>5045</v>
      </c>
      <c r="B19638" t="s">
        <v>39</v>
      </c>
      <c r="C19638" t="s">
        <v>157</v>
      </c>
      <c r="D19638" t="s">
        <v>131</v>
      </c>
      <c r="E19638" t="s">
        <v>33</v>
      </c>
      <c r="F19638" t="s">
        <v>24</v>
      </c>
      <c r="G19638" t="s">
        <v>1003</v>
      </c>
      <c r="H19638" t="s">
        <v>113</v>
      </c>
      <c r="I19638">
        <v>3</v>
      </c>
      <c r="J19638" t="s">
        <v>7</v>
      </c>
    </row>
    <row r="19639" spans="1:10" x14ac:dyDescent="0.35">
      <c r="A19639">
        <v>5088</v>
      </c>
      <c r="B19639" t="s">
        <v>39</v>
      </c>
      <c r="C19639" t="s">
        <v>158</v>
      </c>
      <c r="D19639" t="s">
        <v>131</v>
      </c>
      <c r="E19639" t="s">
        <v>33</v>
      </c>
      <c r="F19639" t="s">
        <v>24</v>
      </c>
      <c r="G19639" t="s">
        <v>1003</v>
      </c>
      <c r="H19639" t="s">
        <v>113</v>
      </c>
      <c r="I19639">
        <v>18</v>
      </c>
      <c r="J19639" t="s">
        <v>7</v>
      </c>
    </row>
    <row r="19640" spans="1:10" x14ac:dyDescent="0.35">
      <c r="A19640">
        <v>5154</v>
      </c>
      <c r="B19640" t="s">
        <v>39</v>
      </c>
      <c r="C19640" t="s">
        <v>161</v>
      </c>
      <c r="D19640" t="s">
        <v>131</v>
      </c>
      <c r="E19640" t="s">
        <v>33</v>
      </c>
      <c r="F19640" t="s">
        <v>24</v>
      </c>
      <c r="G19640" t="s">
        <v>1003</v>
      </c>
      <c r="H19640" t="s">
        <v>113</v>
      </c>
      <c r="I19640">
        <v>3</v>
      </c>
      <c r="J19640" t="s">
        <v>7</v>
      </c>
    </row>
    <row r="19641" spans="1:10" x14ac:dyDescent="0.35">
      <c r="A19641">
        <v>5266</v>
      </c>
      <c r="B19641" t="s">
        <v>39</v>
      </c>
      <c r="C19641" t="s">
        <v>164</v>
      </c>
      <c r="D19641" t="s">
        <v>131</v>
      </c>
      <c r="E19641" t="s">
        <v>33</v>
      </c>
      <c r="F19641" t="s">
        <v>24</v>
      </c>
      <c r="G19641" t="s">
        <v>1003</v>
      </c>
      <c r="H19641" t="s">
        <v>113</v>
      </c>
      <c r="I19641">
        <v>22</v>
      </c>
      <c r="J19641" t="s">
        <v>7</v>
      </c>
    </row>
    <row r="19642" spans="1:10" x14ac:dyDescent="0.35">
      <c r="A19642">
        <v>5360</v>
      </c>
      <c r="B19642" t="s">
        <v>39</v>
      </c>
      <c r="C19642" t="s">
        <v>166</v>
      </c>
      <c r="D19642" t="s">
        <v>131</v>
      </c>
      <c r="E19642" t="s">
        <v>33</v>
      </c>
      <c r="F19642" t="s">
        <v>24</v>
      </c>
      <c r="G19642" t="s">
        <v>1003</v>
      </c>
      <c r="H19642" t="s">
        <v>113</v>
      </c>
      <c r="I19642">
        <v>13</v>
      </c>
      <c r="J19642" t="s">
        <v>7</v>
      </c>
    </row>
    <row r="19643" spans="1:10" x14ac:dyDescent="0.35">
      <c r="A19643">
        <v>5376</v>
      </c>
      <c r="B19643" t="s">
        <v>39</v>
      </c>
      <c r="C19643" t="s">
        <v>169</v>
      </c>
      <c r="D19643" t="s">
        <v>131</v>
      </c>
      <c r="E19643" t="s">
        <v>34</v>
      </c>
      <c r="F19643" t="s">
        <v>24</v>
      </c>
      <c r="G19643" t="s">
        <v>1003</v>
      </c>
      <c r="H19643" t="s">
        <v>113</v>
      </c>
      <c r="I19643">
        <v>2</v>
      </c>
      <c r="J19643" t="s">
        <v>7</v>
      </c>
    </row>
    <row r="19644" spans="1:10" x14ac:dyDescent="0.35">
      <c r="A19644">
        <v>5579</v>
      </c>
      <c r="B19644" t="s">
        <v>39</v>
      </c>
      <c r="C19644" t="s">
        <v>171</v>
      </c>
      <c r="D19644" t="s">
        <v>131</v>
      </c>
      <c r="E19644" t="s">
        <v>34</v>
      </c>
      <c r="F19644" t="s">
        <v>24</v>
      </c>
      <c r="G19644" t="s">
        <v>1003</v>
      </c>
      <c r="H19644" t="s">
        <v>113</v>
      </c>
      <c r="I19644">
        <v>3</v>
      </c>
      <c r="J19644" t="s">
        <v>7</v>
      </c>
    </row>
    <row r="19645" spans="1:10" x14ac:dyDescent="0.35">
      <c r="A19645">
        <v>5615</v>
      </c>
      <c r="B19645" t="s">
        <v>39</v>
      </c>
      <c r="C19645" t="s">
        <v>172</v>
      </c>
      <c r="D19645" t="s">
        <v>131</v>
      </c>
      <c r="E19645" t="s">
        <v>33</v>
      </c>
      <c r="F19645" t="s">
        <v>24</v>
      </c>
      <c r="G19645" t="s">
        <v>1003</v>
      </c>
      <c r="H19645" t="s">
        <v>113</v>
      </c>
      <c r="I19645">
        <v>11</v>
      </c>
      <c r="J19645" t="s">
        <v>7</v>
      </c>
    </row>
    <row r="19646" spans="1:10" x14ac:dyDescent="0.35">
      <c r="A19646">
        <v>5631</v>
      </c>
      <c r="B19646" t="s">
        <v>39</v>
      </c>
      <c r="C19646" t="s">
        <v>173</v>
      </c>
      <c r="D19646" t="s">
        <v>131</v>
      </c>
      <c r="E19646" t="s">
        <v>33</v>
      </c>
      <c r="F19646" t="s">
        <v>24</v>
      </c>
      <c r="G19646" t="s">
        <v>1003</v>
      </c>
      <c r="H19646" t="s">
        <v>113</v>
      </c>
      <c r="I19646">
        <v>6</v>
      </c>
      <c r="J19646" t="s">
        <v>7</v>
      </c>
    </row>
    <row r="19647" spans="1:10" x14ac:dyDescent="0.35">
      <c r="A19647">
        <v>5837</v>
      </c>
      <c r="B19647" t="s">
        <v>39</v>
      </c>
      <c r="C19647" t="s">
        <v>353</v>
      </c>
      <c r="D19647" t="s">
        <v>131</v>
      </c>
      <c r="E19647" t="s">
        <v>33</v>
      </c>
      <c r="F19647" t="s">
        <v>24</v>
      </c>
      <c r="G19647" t="s">
        <v>1003</v>
      </c>
      <c r="H19647" t="s">
        <v>113</v>
      </c>
      <c r="I19647">
        <v>1</v>
      </c>
      <c r="J19647" t="s">
        <v>7</v>
      </c>
    </row>
    <row r="19648" spans="1:10" x14ac:dyDescent="0.35">
      <c r="A19648">
        <v>5847</v>
      </c>
      <c r="B19648" t="s">
        <v>39</v>
      </c>
      <c r="C19648" t="s">
        <v>354</v>
      </c>
      <c r="D19648" t="s">
        <v>131</v>
      </c>
      <c r="E19648" t="s">
        <v>35</v>
      </c>
      <c r="F19648" t="s">
        <v>24</v>
      </c>
      <c r="G19648" t="s">
        <v>1003</v>
      </c>
      <c r="H19648" t="s">
        <v>113</v>
      </c>
      <c r="I19648">
        <v>2</v>
      </c>
      <c r="J19648" t="s">
        <v>7</v>
      </c>
    </row>
    <row r="19649" spans="1:10" x14ac:dyDescent="0.35">
      <c r="A19649">
        <v>5001</v>
      </c>
      <c r="B19649" t="s">
        <v>39</v>
      </c>
      <c r="C19649" t="s">
        <v>151</v>
      </c>
      <c r="D19649" t="s">
        <v>131</v>
      </c>
      <c r="E19649" t="s">
        <v>33</v>
      </c>
      <c r="F19649" t="s">
        <v>24</v>
      </c>
      <c r="G19649" t="s">
        <v>1003</v>
      </c>
      <c r="H19649" t="s">
        <v>114</v>
      </c>
      <c r="I19649">
        <v>39265762943</v>
      </c>
      <c r="J19649" t="s">
        <v>7</v>
      </c>
    </row>
    <row r="19650" spans="1:10" x14ac:dyDescent="0.35">
      <c r="A19650">
        <v>5045</v>
      </c>
      <c r="B19650" t="s">
        <v>39</v>
      </c>
      <c r="C19650" t="s">
        <v>157</v>
      </c>
      <c r="D19650" t="s">
        <v>131</v>
      </c>
      <c r="E19650" t="s">
        <v>33</v>
      </c>
      <c r="F19650" t="s">
        <v>24</v>
      </c>
      <c r="G19650" t="s">
        <v>1003</v>
      </c>
      <c r="H19650" t="s">
        <v>114</v>
      </c>
      <c r="I19650">
        <v>346750000</v>
      </c>
      <c r="J19650" t="s">
        <v>7</v>
      </c>
    </row>
    <row r="19651" spans="1:10" x14ac:dyDescent="0.35">
      <c r="A19651">
        <v>5088</v>
      </c>
      <c r="B19651" t="s">
        <v>39</v>
      </c>
      <c r="C19651" t="s">
        <v>158</v>
      </c>
      <c r="D19651" t="s">
        <v>131</v>
      </c>
      <c r="E19651" t="s">
        <v>33</v>
      </c>
      <c r="F19651" t="s">
        <v>24</v>
      </c>
      <c r="G19651" t="s">
        <v>1003</v>
      </c>
      <c r="H19651" t="s">
        <v>114</v>
      </c>
      <c r="I19651">
        <v>2214412764</v>
      </c>
      <c r="J19651" t="s">
        <v>7</v>
      </c>
    </row>
    <row r="19652" spans="1:10" x14ac:dyDescent="0.35">
      <c r="A19652">
        <v>5154</v>
      </c>
      <c r="B19652" t="s">
        <v>39</v>
      </c>
      <c r="C19652" t="s">
        <v>161</v>
      </c>
      <c r="D19652" t="s">
        <v>131</v>
      </c>
      <c r="E19652" t="s">
        <v>33</v>
      </c>
      <c r="F19652" t="s">
        <v>24</v>
      </c>
      <c r="G19652" t="s">
        <v>1003</v>
      </c>
      <c r="H19652" t="s">
        <v>114</v>
      </c>
      <c r="I19652">
        <v>190000000</v>
      </c>
      <c r="J19652" t="s">
        <v>7</v>
      </c>
    </row>
    <row r="19653" spans="1:10" x14ac:dyDescent="0.35">
      <c r="A19653">
        <v>5266</v>
      </c>
      <c r="B19653" t="s">
        <v>39</v>
      </c>
      <c r="C19653" t="s">
        <v>164</v>
      </c>
      <c r="D19653" t="s">
        <v>131</v>
      </c>
      <c r="E19653" t="s">
        <v>33</v>
      </c>
      <c r="F19653" t="s">
        <v>24</v>
      </c>
      <c r="G19653" t="s">
        <v>1003</v>
      </c>
      <c r="H19653" t="s">
        <v>114</v>
      </c>
      <c r="I19653">
        <v>4107270438</v>
      </c>
      <c r="J19653" t="s">
        <v>7</v>
      </c>
    </row>
    <row r="19654" spans="1:10" x14ac:dyDescent="0.35">
      <c r="A19654">
        <v>5360</v>
      </c>
      <c r="B19654" t="s">
        <v>39</v>
      </c>
      <c r="C19654" t="s">
        <v>166</v>
      </c>
      <c r="D19654" t="s">
        <v>131</v>
      </c>
      <c r="E19654" t="s">
        <v>33</v>
      </c>
      <c r="F19654" t="s">
        <v>24</v>
      </c>
      <c r="G19654" t="s">
        <v>1003</v>
      </c>
      <c r="H19654" t="s">
        <v>114</v>
      </c>
      <c r="I19654">
        <v>2105862511</v>
      </c>
      <c r="J19654" t="s">
        <v>7</v>
      </c>
    </row>
    <row r="19655" spans="1:10" x14ac:dyDescent="0.35">
      <c r="A19655">
        <v>5376</v>
      </c>
      <c r="B19655" t="s">
        <v>39</v>
      </c>
      <c r="C19655" t="s">
        <v>169</v>
      </c>
      <c r="D19655" t="s">
        <v>131</v>
      </c>
      <c r="E19655" t="s">
        <v>34</v>
      </c>
      <c r="F19655" t="s">
        <v>24</v>
      </c>
      <c r="G19655" t="s">
        <v>1003</v>
      </c>
      <c r="H19655" t="s">
        <v>114</v>
      </c>
      <c r="I19655">
        <v>243000000</v>
      </c>
      <c r="J19655" t="s">
        <v>7</v>
      </c>
    </row>
    <row r="19656" spans="1:10" x14ac:dyDescent="0.35">
      <c r="A19656">
        <v>5579</v>
      </c>
      <c r="B19656" t="s">
        <v>39</v>
      </c>
      <c r="C19656" t="s">
        <v>171</v>
      </c>
      <c r="D19656" t="s">
        <v>131</v>
      </c>
      <c r="E19656" t="s">
        <v>34</v>
      </c>
      <c r="F19656" t="s">
        <v>24</v>
      </c>
      <c r="G19656" t="s">
        <v>1003</v>
      </c>
      <c r="H19656" t="s">
        <v>114</v>
      </c>
      <c r="I19656">
        <v>210000000</v>
      </c>
      <c r="J19656" t="s">
        <v>7</v>
      </c>
    </row>
    <row r="19657" spans="1:10" x14ac:dyDescent="0.35">
      <c r="A19657">
        <v>5615</v>
      </c>
      <c r="B19657" t="s">
        <v>39</v>
      </c>
      <c r="C19657" t="s">
        <v>172</v>
      </c>
      <c r="D19657" t="s">
        <v>131</v>
      </c>
      <c r="E19657" t="s">
        <v>33</v>
      </c>
      <c r="F19657" t="s">
        <v>24</v>
      </c>
      <c r="G19657" t="s">
        <v>1003</v>
      </c>
      <c r="H19657" t="s">
        <v>114</v>
      </c>
      <c r="I19657">
        <v>1299049527</v>
      </c>
      <c r="J19657" t="s">
        <v>7</v>
      </c>
    </row>
    <row r="19658" spans="1:10" x14ac:dyDescent="0.35">
      <c r="A19658">
        <v>5631</v>
      </c>
      <c r="B19658" t="s">
        <v>39</v>
      </c>
      <c r="C19658" t="s">
        <v>173</v>
      </c>
      <c r="D19658" t="s">
        <v>131</v>
      </c>
      <c r="E19658" t="s">
        <v>33</v>
      </c>
      <c r="F19658" t="s">
        <v>24</v>
      </c>
      <c r="G19658" t="s">
        <v>1003</v>
      </c>
      <c r="H19658" t="s">
        <v>114</v>
      </c>
      <c r="I19658">
        <v>1625068200</v>
      </c>
      <c r="J19658" t="s">
        <v>7</v>
      </c>
    </row>
    <row r="19659" spans="1:10" x14ac:dyDescent="0.35">
      <c r="A19659">
        <v>5837</v>
      </c>
      <c r="B19659" t="s">
        <v>39</v>
      </c>
      <c r="C19659" t="s">
        <v>353</v>
      </c>
      <c r="D19659" t="s">
        <v>131</v>
      </c>
      <c r="E19659" t="s">
        <v>33</v>
      </c>
      <c r="F19659" t="s">
        <v>24</v>
      </c>
      <c r="G19659" t="s">
        <v>1003</v>
      </c>
      <c r="H19659" t="s">
        <v>114</v>
      </c>
      <c r="I19659">
        <v>230000000</v>
      </c>
      <c r="J19659" t="s">
        <v>7</v>
      </c>
    </row>
    <row r="19660" spans="1:10" x14ac:dyDescent="0.35">
      <c r="A19660">
        <v>5847</v>
      </c>
      <c r="B19660" t="s">
        <v>39</v>
      </c>
      <c r="C19660" t="s">
        <v>354</v>
      </c>
      <c r="D19660" t="s">
        <v>131</v>
      </c>
      <c r="E19660" t="s">
        <v>35</v>
      </c>
      <c r="F19660" t="s">
        <v>24</v>
      </c>
      <c r="G19660" t="s">
        <v>1003</v>
      </c>
      <c r="H19660" t="s">
        <v>114</v>
      </c>
      <c r="I19660">
        <v>85000000</v>
      </c>
      <c r="J19660" t="s">
        <v>7</v>
      </c>
    </row>
    <row r="19661" spans="1:10" x14ac:dyDescent="0.35">
      <c r="A19661">
        <v>5001</v>
      </c>
      <c r="B19661" t="s">
        <v>39</v>
      </c>
      <c r="C19661" t="s">
        <v>151</v>
      </c>
      <c r="D19661" t="s">
        <v>131</v>
      </c>
      <c r="E19661" t="s">
        <v>33</v>
      </c>
      <c r="F19661" t="s">
        <v>24</v>
      </c>
      <c r="G19661" t="s">
        <v>1003</v>
      </c>
      <c r="H19661" t="s">
        <v>115</v>
      </c>
      <c r="I19661">
        <v>403</v>
      </c>
      <c r="J19661" t="s">
        <v>7</v>
      </c>
    </row>
    <row r="19662" spans="1:10" x14ac:dyDescent="0.35">
      <c r="A19662">
        <v>5045</v>
      </c>
      <c r="B19662" t="s">
        <v>39</v>
      </c>
      <c r="C19662" t="s">
        <v>157</v>
      </c>
      <c r="D19662" t="s">
        <v>131</v>
      </c>
      <c r="E19662" t="s">
        <v>33</v>
      </c>
      <c r="F19662" t="s">
        <v>24</v>
      </c>
      <c r="G19662" t="s">
        <v>1003</v>
      </c>
      <c r="H19662" t="s">
        <v>115</v>
      </c>
      <c r="I19662">
        <v>5</v>
      </c>
      <c r="J19662" t="s">
        <v>7</v>
      </c>
    </row>
    <row r="19663" spans="1:10" x14ac:dyDescent="0.35">
      <c r="A19663">
        <v>5088</v>
      </c>
      <c r="B19663" t="s">
        <v>39</v>
      </c>
      <c r="C19663" t="s">
        <v>158</v>
      </c>
      <c r="D19663" t="s">
        <v>131</v>
      </c>
      <c r="E19663" t="s">
        <v>33</v>
      </c>
      <c r="F19663" t="s">
        <v>24</v>
      </c>
      <c r="G19663" t="s">
        <v>1003</v>
      </c>
      <c r="H19663" t="s">
        <v>115</v>
      </c>
      <c r="I19663">
        <v>22</v>
      </c>
      <c r="J19663" t="s">
        <v>7</v>
      </c>
    </row>
    <row r="19664" spans="1:10" x14ac:dyDescent="0.35">
      <c r="A19664">
        <v>5154</v>
      </c>
      <c r="B19664" t="s">
        <v>39</v>
      </c>
      <c r="C19664" t="s">
        <v>161</v>
      </c>
      <c r="D19664" t="s">
        <v>131</v>
      </c>
      <c r="E19664" t="s">
        <v>33</v>
      </c>
      <c r="F19664" t="s">
        <v>24</v>
      </c>
      <c r="G19664" t="s">
        <v>1003</v>
      </c>
      <c r="H19664" t="s">
        <v>115</v>
      </c>
      <c r="I19664">
        <v>6</v>
      </c>
      <c r="J19664" t="s">
        <v>7</v>
      </c>
    </row>
    <row r="19665" spans="1:10" x14ac:dyDescent="0.35">
      <c r="A19665">
        <v>5266</v>
      </c>
      <c r="B19665" t="s">
        <v>39</v>
      </c>
      <c r="C19665" t="s">
        <v>164</v>
      </c>
      <c r="D19665" t="s">
        <v>131</v>
      </c>
      <c r="E19665" t="s">
        <v>33</v>
      </c>
      <c r="F19665" t="s">
        <v>24</v>
      </c>
      <c r="G19665" t="s">
        <v>1003</v>
      </c>
      <c r="H19665" t="s">
        <v>115</v>
      </c>
      <c r="I19665">
        <v>41</v>
      </c>
      <c r="J19665" t="s">
        <v>7</v>
      </c>
    </row>
    <row r="19666" spans="1:10" x14ac:dyDescent="0.35">
      <c r="A19666">
        <v>5360</v>
      </c>
      <c r="B19666" t="s">
        <v>39</v>
      </c>
      <c r="C19666" t="s">
        <v>166</v>
      </c>
      <c r="D19666" t="s">
        <v>131</v>
      </c>
      <c r="E19666" t="s">
        <v>33</v>
      </c>
      <c r="F19666" t="s">
        <v>24</v>
      </c>
      <c r="G19666" t="s">
        <v>1003</v>
      </c>
      <c r="H19666" t="s">
        <v>115</v>
      </c>
      <c r="I19666">
        <v>31</v>
      </c>
      <c r="J19666" t="s">
        <v>7</v>
      </c>
    </row>
    <row r="19667" spans="1:10" x14ac:dyDescent="0.35">
      <c r="A19667">
        <v>5376</v>
      </c>
      <c r="B19667" t="s">
        <v>39</v>
      </c>
      <c r="C19667" t="s">
        <v>169</v>
      </c>
      <c r="D19667" t="s">
        <v>131</v>
      </c>
      <c r="E19667" t="s">
        <v>34</v>
      </c>
      <c r="F19667" t="s">
        <v>24</v>
      </c>
      <c r="G19667" t="s">
        <v>1003</v>
      </c>
      <c r="H19667" t="s">
        <v>115</v>
      </c>
      <c r="I19667">
        <v>7</v>
      </c>
      <c r="J19667" t="s">
        <v>7</v>
      </c>
    </row>
    <row r="19668" spans="1:10" x14ac:dyDescent="0.35">
      <c r="A19668">
        <v>5579</v>
      </c>
      <c r="B19668" t="s">
        <v>39</v>
      </c>
      <c r="C19668" t="s">
        <v>171</v>
      </c>
      <c r="D19668" t="s">
        <v>131</v>
      </c>
      <c r="E19668" t="s">
        <v>34</v>
      </c>
      <c r="F19668" t="s">
        <v>24</v>
      </c>
      <c r="G19668" t="s">
        <v>1003</v>
      </c>
      <c r="H19668" t="s">
        <v>115</v>
      </c>
      <c r="I19668">
        <v>3</v>
      </c>
      <c r="J19668" t="s">
        <v>7</v>
      </c>
    </row>
    <row r="19669" spans="1:10" x14ac:dyDescent="0.35">
      <c r="A19669">
        <v>5615</v>
      </c>
      <c r="B19669" t="s">
        <v>39</v>
      </c>
      <c r="C19669" t="s">
        <v>172</v>
      </c>
      <c r="D19669" t="s">
        <v>131</v>
      </c>
      <c r="E19669" t="s">
        <v>33</v>
      </c>
      <c r="F19669" t="s">
        <v>24</v>
      </c>
      <c r="G19669" t="s">
        <v>1003</v>
      </c>
      <c r="H19669" t="s">
        <v>115</v>
      </c>
      <c r="I19669">
        <v>18</v>
      </c>
      <c r="J19669" t="s">
        <v>7</v>
      </c>
    </row>
    <row r="19670" spans="1:10" x14ac:dyDescent="0.35">
      <c r="A19670">
        <v>5631</v>
      </c>
      <c r="B19670" t="s">
        <v>39</v>
      </c>
      <c r="C19670" t="s">
        <v>173</v>
      </c>
      <c r="D19670" t="s">
        <v>131</v>
      </c>
      <c r="E19670" t="s">
        <v>33</v>
      </c>
      <c r="F19670" t="s">
        <v>24</v>
      </c>
      <c r="G19670" t="s">
        <v>1003</v>
      </c>
      <c r="H19670" t="s">
        <v>115</v>
      </c>
      <c r="I19670">
        <v>13</v>
      </c>
      <c r="J19670" t="s">
        <v>7</v>
      </c>
    </row>
    <row r="19671" spans="1:10" x14ac:dyDescent="0.35">
      <c r="A19671">
        <v>5837</v>
      </c>
      <c r="B19671" t="s">
        <v>39</v>
      </c>
      <c r="C19671" t="s">
        <v>353</v>
      </c>
      <c r="D19671" t="s">
        <v>131</v>
      </c>
      <c r="E19671" t="s">
        <v>33</v>
      </c>
      <c r="F19671" t="s">
        <v>24</v>
      </c>
      <c r="G19671" t="s">
        <v>1003</v>
      </c>
      <c r="H19671" t="s">
        <v>115</v>
      </c>
      <c r="I19671">
        <v>3</v>
      </c>
      <c r="J19671" t="s">
        <v>7</v>
      </c>
    </row>
    <row r="19672" spans="1:10" x14ac:dyDescent="0.35">
      <c r="A19672">
        <v>5847</v>
      </c>
      <c r="B19672" t="s">
        <v>39</v>
      </c>
      <c r="C19672" t="s">
        <v>354</v>
      </c>
      <c r="D19672" t="s">
        <v>131</v>
      </c>
      <c r="E19672" t="s">
        <v>35</v>
      </c>
      <c r="F19672" t="s">
        <v>24</v>
      </c>
      <c r="G19672" t="s">
        <v>1003</v>
      </c>
      <c r="H19672" t="s">
        <v>115</v>
      </c>
      <c r="I19672">
        <v>4</v>
      </c>
      <c r="J19672" t="s">
        <v>7</v>
      </c>
    </row>
    <row r="19673" spans="1:10" x14ac:dyDescent="0.35">
      <c r="A19673">
        <v>5001</v>
      </c>
      <c r="B19673" t="s">
        <v>39</v>
      </c>
      <c r="C19673" t="s">
        <v>151</v>
      </c>
      <c r="D19673" t="s">
        <v>131</v>
      </c>
      <c r="E19673" t="s">
        <v>33</v>
      </c>
      <c r="F19673" t="s">
        <v>24</v>
      </c>
      <c r="G19673" t="s">
        <v>1003</v>
      </c>
      <c r="H19673" t="s">
        <v>116</v>
      </c>
      <c r="I19673">
        <v>68261881513</v>
      </c>
      <c r="J19673" t="s">
        <v>7</v>
      </c>
    </row>
    <row r="19674" spans="1:10" x14ac:dyDescent="0.35">
      <c r="A19674">
        <v>5045</v>
      </c>
      <c r="B19674" t="s">
        <v>39</v>
      </c>
      <c r="C19674" t="s">
        <v>157</v>
      </c>
      <c r="D19674" t="s">
        <v>131</v>
      </c>
      <c r="E19674" t="s">
        <v>33</v>
      </c>
      <c r="F19674" t="s">
        <v>24</v>
      </c>
      <c r="G19674" t="s">
        <v>1003</v>
      </c>
      <c r="H19674" t="s">
        <v>116</v>
      </c>
      <c r="I19674">
        <v>411994229</v>
      </c>
      <c r="J19674" t="s">
        <v>7</v>
      </c>
    </row>
    <row r="19675" spans="1:10" x14ac:dyDescent="0.35">
      <c r="A19675">
        <v>5088</v>
      </c>
      <c r="B19675" t="s">
        <v>39</v>
      </c>
      <c r="C19675" t="s">
        <v>158</v>
      </c>
      <c r="D19675" t="s">
        <v>131</v>
      </c>
      <c r="E19675" t="s">
        <v>33</v>
      </c>
      <c r="F19675" t="s">
        <v>24</v>
      </c>
      <c r="G19675" t="s">
        <v>1003</v>
      </c>
      <c r="H19675" t="s">
        <v>116</v>
      </c>
      <c r="I19675">
        <v>2566976906</v>
      </c>
      <c r="J19675" t="s">
        <v>7</v>
      </c>
    </row>
    <row r="19676" spans="1:10" x14ac:dyDescent="0.35">
      <c r="A19676">
        <v>5154</v>
      </c>
      <c r="B19676" t="s">
        <v>39</v>
      </c>
      <c r="C19676" t="s">
        <v>161</v>
      </c>
      <c r="D19676" t="s">
        <v>131</v>
      </c>
      <c r="E19676" t="s">
        <v>33</v>
      </c>
      <c r="F19676" t="s">
        <v>24</v>
      </c>
      <c r="G19676" t="s">
        <v>1003</v>
      </c>
      <c r="H19676" t="s">
        <v>116</v>
      </c>
      <c r="I19676">
        <v>486567503</v>
      </c>
      <c r="J19676" t="s">
        <v>7</v>
      </c>
    </row>
    <row r="19677" spans="1:10" x14ac:dyDescent="0.35">
      <c r="A19677">
        <v>5266</v>
      </c>
      <c r="B19677" t="s">
        <v>39</v>
      </c>
      <c r="C19677" t="s">
        <v>164</v>
      </c>
      <c r="D19677" t="s">
        <v>131</v>
      </c>
      <c r="E19677" t="s">
        <v>33</v>
      </c>
      <c r="F19677" t="s">
        <v>24</v>
      </c>
      <c r="G19677" t="s">
        <v>1003</v>
      </c>
      <c r="H19677" t="s">
        <v>116</v>
      </c>
      <c r="I19677">
        <v>7812719659</v>
      </c>
      <c r="J19677" t="s">
        <v>7</v>
      </c>
    </row>
    <row r="19678" spans="1:10" x14ac:dyDescent="0.35">
      <c r="A19678">
        <v>5360</v>
      </c>
      <c r="B19678" t="s">
        <v>39</v>
      </c>
      <c r="C19678" t="s">
        <v>166</v>
      </c>
      <c r="D19678" t="s">
        <v>131</v>
      </c>
      <c r="E19678" t="s">
        <v>33</v>
      </c>
      <c r="F19678" t="s">
        <v>24</v>
      </c>
      <c r="G19678" t="s">
        <v>1003</v>
      </c>
      <c r="H19678" t="s">
        <v>116</v>
      </c>
      <c r="I19678">
        <v>4367147856</v>
      </c>
      <c r="J19678" t="s">
        <v>7</v>
      </c>
    </row>
    <row r="19679" spans="1:10" x14ac:dyDescent="0.35">
      <c r="A19679">
        <v>5376</v>
      </c>
      <c r="B19679" t="s">
        <v>39</v>
      </c>
      <c r="C19679" t="s">
        <v>169</v>
      </c>
      <c r="D19679" t="s">
        <v>131</v>
      </c>
      <c r="E19679" t="s">
        <v>34</v>
      </c>
      <c r="F19679" t="s">
        <v>24</v>
      </c>
      <c r="G19679" t="s">
        <v>1003</v>
      </c>
      <c r="H19679" t="s">
        <v>116</v>
      </c>
      <c r="I19679">
        <v>773200000</v>
      </c>
      <c r="J19679" t="s">
        <v>7</v>
      </c>
    </row>
    <row r="19680" spans="1:10" x14ac:dyDescent="0.35">
      <c r="A19680">
        <v>5579</v>
      </c>
      <c r="B19680" t="s">
        <v>39</v>
      </c>
      <c r="C19680" t="s">
        <v>171</v>
      </c>
      <c r="D19680" t="s">
        <v>131</v>
      </c>
      <c r="E19680" t="s">
        <v>34</v>
      </c>
      <c r="F19680" t="s">
        <v>24</v>
      </c>
      <c r="G19680" t="s">
        <v>1003</v>
      </c>
      <c r="H19680" t="s">
        <v>116</v>
      </c>
      <c r="I19680">
        <v>210000000</v>
      </c>
      <c r="J19680" t="s">
        <v>7</v>
      </c>
    </row>
    <row r="19681" spans="1:10" x14ac:dyDescent="0.35">
      <c r="A19681">
        <v>5615</v>
      </c>
      <c r="B19681" t="s">
        <v>39</v>
      </c>
      <c r="C19681" t="s">
        <v>172</v>
      </c>
      <c r="D19681" t="s">
        <v>131</v>
      </c>
      <c r="E19681" t="s">
        <v>33</v>
      </c>
      <c r="F19681" t="s">
        <v>24</v>
      </c>
      <c r="G19681" t="s">
        <v>1003</v>
      </c>
      <c r="H19681" t="s">
        <v>116</v>
      </c>
      <c r="I19681">
        <v>2093801527</v>
      </c>
      <c r="J19681" t="s">
        <v>7</v>
      </c>
    </row>
    <row r="19682" spans="1:10" x14ac:dyDescent="0.35">
      <c r="A19682">
        <v>5631</v>
      </c>
      <c r="B19682" t="s">
        <v>39</v>
      </c>
      <c r="C19682" t="s">
        <v>173</v>
      </c>
      <c r="D19682" t="s">
        <v>131</v>
      </c>
      <c r="E19682" t="s">
        <v>33</v>
      </c>
      <c r="F19682" t="s">
        <v>24</v>
      </c>
      <c r="G19682" t="s">
        <v>1003</v>
      </c>
      <c r="H19682" t="s">
        <v>116</v>
      </c>
      <c r="I19682">
        <v>2238390006</v>
      </c>
      <c r="J19682" t="s">
        <v>7</v>
      </c>
    </row>
    <row r="19683" spans="1:10" x14ac:dyDescent="0.35">
      <c r="A19683">
        <v>5837</v>
      </c>
      <c r="B19683" t="s">
        <v>39</v>
      </c>
      <c r="C19683" t="s">
        <v>353</v>
      </c>
      <c r="D19683" t="s">
        <v>131</v>
      </c>
      <c r="E19683" t="s">
        <v>33</v>
      </c>
      <c r="F19683" t="s">
        <v>24</v>
      </c>
      <c r="G19683" t="s">
        <v>1003</v>
      </c>
      <c r="H19683" t="s">
        <v>116</v>
      </c>
      <c r="I19683">
        <v>478380000</v>
      </c>
      <c r="J19683" t="s">
        <v>7</v>
      </c>
    </row>
    <row r="19684" spans="1:10" x14ac:dyDescent="0.35">
      <c r="A19684">
        <v>5847</v>
      </c>
      <c r="B19684" t="s">
        <v>39</v>
      </c>
      <c r="C19684" t="s">
        <v>354</v>
      </c>
      <c r="D19684" t="s">
        <v>131</v>
      </c>
      <c r="E19684" t="s">
        <v>35</v>
      </c>
      <c r="F19684" t="s">
        <v>24</v>
      </c>
      <c r="G19684" t="s">
        <v>1003</v>
      </c>
      <c r="H19684" t="s">
        <v>116</v>
      </c>
      <c r="I19684">
        <v>185000000</v>
      </c>
      <c r="J19684" t="s">
        <v>7</v>
      </c>
    </row>
    <row r="19685" spans="1:10" x14ac:dyDescent="0.35">
      <c r="A19685">
        <v>8001</v>
      </c>
      <c r="B19685" t="s">
        <v>42</v>
      </c>
      <c r="C19685" t="s">
        <v>183</v>
      </c>
      <c r="D19685" t="s">
        <v>118</v>
      </c>
      <c r="E19685" t="s">
        <v>33</v>
      </c>
      <c r="F19685" t="s">
        <v>24</v>
      </c>
      <c r="G19685" t="s">
        <v>1003</v>
      </c>
      <c r="H19685" t="s">
        <v>103</v>
      </c>
      <c r="I19685">
        <v>1494</v>
      </c>
      <c r="J19685" t="s">
        <v>7</v>
      </c>
    </row>
    <row r="19686" spans="1:10" x14ac:dyDescent="0.35">
      <c r="A19686">
        <v>8638</v>
      </c>
      <c r="B19686" t="s">
        <v>42</v>
      </c>
      <c r="C19686" t="s">
        <v>340</v>
      </c>
      <c r="D19686" t="s">
        <v>118</v>
      </c>
      <c r="E19686" t="s">
        <v>33</v>
      </c>
      <c r="F19686" t="s">
        <v>24</v>
      </c>
      <c r="G19686" t="s">
        <v>1003</v>
      </c>
      <c r="H19686" t="s">
        <v>103</v>
      </c>
      <c r="I19686">
        <v>102</v>
      </c>
      <c r="J19686" t="s">
        <v>7</v>
      </c>
    </row>
    <row r="19687" spans="1:10" x14ac:dyDescent="0.35">
      <c r="A19687">
        <v>8758</v>
      </c>
      <c r="B19687" t="s">
        <v>42</v>
      </c>
      <c r="C19687" t="s">
        <v>185</v>
      </c>
      <c r="D19687" t="s">
        <v>118</v>
      </c>
      <c r="E19687" t="s">
        <v>33</v>
      </c>
      <c r="F19687" t="s">
        <v>24</v>
      </c>
      <c r="G19687" t="s">
        <v>1003</v>
      </c>
      <c r="H19687" t="s">
        <v>103</v>
      </c>
      <c r="I19687">
        <v>215</v>
      </c>
      <c r="J19687" t="s">
        <v>7</v>
      </c>
    </row>
    <row r="19688" spans="1:10" x14ac:dyDescent="0.35">
      <c r="A19688">
        <v>8001</v>
      </c>
      <c r="B19688" t="s">
        <v>42</v>
      </c>
      <c r="C19688" t="s">
        <v>183</v>
      </c>
      <c r="D19688" t="s">
        <v>118</v>
      </c>
      <c r="E19688" t="s">
        <v>33</v>
      </c>
      <c r="F19688" t="s">
        <v>24</v>
      </c>
      <c r="G19688" t="s">
        <v>1003</v>
      </c>
      <c r="H19688" t="s">
        <v>106</v>
      </c>
      <c r="I19688">
        <v>45695519434</v>
      </c>
      <c r="J19688" t="s">
        <v>7</v>
      </c>
    </row>
    <row r="19689" spans="1:10" x14ac:dyDescent="0.35">
      <c r="A19689">
        <v>8638</v>
      </c>
      <c r="B19689" t="s">
        <v>42</v>
      </c>
      <c r="C19689" t="s">
        <v>340</v>
      </c>
      <c r="D19689" t="s">
        <v>118</v>
      </c>
      <c r="E19689" t="s">
        <v>33</v>
      </c>
      <c r="F19689" t="s">
        <v>24</v>
      </c>
      <c r="G19689" t="s">
        <v>1003</v>
      </c>
      <c r="H19689" t="s">
        <v>106</v>
      </c>
      <c r="I19689">
        <v>2943598813</v>
      </c>
      <c r="J19689" t="s">
        <v>7</v>
      </c>
    </row>
    <row r="19690" spans="1:10" x14ac:dyDescent="0.35">
      <c r="A19690">
        <v>8758</v>
      </c>
      <c r="B19690" t="s">
        <v>42</v>
      </c>
      <c r="C19690" t="s">
        <v>185</v>
      </c>
      <c r="D19690" t="s">
        <v>118</v>
      </c>
      <c r="E19690" t="s">
        <v>33</v>
      </c>
      <c r="F19690" t="s">
        <v>24</v>
      </c>
      <c r="G19690" t="s">
        <v>1003</v>
      </c>
      <c r="H19690" t="s">
        <v>106</v>
      </c>
      <c r="I19690">
        <v>6216721318</v>
      </c>
      <c r="J19690" t="s">
        <v>7</v>
      </c>
    </row>
    <row r="19691" spans="1:10" x14ac:dyDescent="0.35">
      <c r="A19691">
        <v>8001</v>
      </c>
      <c r="B19691" t="s">
        <v>42</v>
      </c>
      <c r="C19691" t="s">
        <v>183</v>
      </c>
      <c r="D19691" t="s">
        <v>118</v>
      </c>
      <c r="E19691" t="s">
        <v>33</v>
      </c>
      <c r="F19691" t="s">
        <v>24</v>
      </c>
      <c r="G19691" t="s">
        <v>1003</v>
      </c>
      <c r="H19691" t="s">
        <v>107</v>
      </c>
      <c r="I19691">
        <v>1772</v>
      </c>
      <c r="J19691" t="s">
        <v>7</v>
      </c>
    </row>
    <row r="19692" spans="1:10" x14ac:dyDescent="0.35">
      <c r="A19692">
        <v>8638</v>
      </c>
      <c r="B19692" t="s">
        <v>42</v>
      </c>
      <c r="C19692" t="s">
        <v>340</v>
      </c>
      <c r="D19692" t="s">
        <v>118</v>
      </c>
      <c r="E19692" t="s">
        <v>33</v>
      </c>
      <c r="F19692" t="s">
        <v>24</v>
      </c>
      <c r="G19692" t="s">
        <v>1003</v>
      </c>
      <c r="H19692" t="s">
        <v>107</v>
      </c>
      <c r="I19692">
        <v>79</v>
      </c>
      <c r="J19692" t="s">
        <v>7</v>
      </c>
    </row>
    <row r="19693" spans="1:10" x14ac:dyDescent="0.35">
      <c r="A19693">
        <v>8758</v>
      </c>
      <c r="B19693" t="s">
        <v>42</v>
      </c>
      <c r="C19693" t="s">
        <v>185</v>
      </c>
      <c r="D19693" t="s">
        <v>118</v>
      </c>
      <c r="E19693" t="s">
        <v>33</v>
      </c>
      <c r="F19693" t="s">
        <v>24</v>
      </c>
      <c r="G19693" t="s">
        <v>1003</v>
      </c>
      <c r="H19693" t="s">
        <v>107</v>
      </c>
      <c r="I19693">
        <v>294</v>
      </c>
      <c r="J19693" t="s">
        <v>7</v>
      </c>
    </row>
    <row r="19694" spans="1:10" x14ac:dyDescent="0.35">
      <c r="A19694">
        <v>8001</v>
      </c>
      <c r="B19694" t="s">
        <v>42</v>
      </c>
      <c r="C19694" t="s">
        <v>183</v>
      </c>
      <c r="D19694" t="s">
        <v>118</v>
      </c>
      <c r="E19694" t="s">
        <v>33</v>
      </c>
      <c r="F19694" t="s">
        <v>24</v>
      </c>
      <c r="G19694" t="s">
        <v>1003</v>
      </c>
      <c r="H19694" t="s">
        <v>108</v>
      </c>
      <c r="I19694">
        <v>52702100627</v>
      </c>
      <c r="J19694" t="s">
        <v>7</v>
      </c>
    </row>
    <row r="19695" spans="1:10" x14ac:dyDescent="0.35">
      <c r="A19695">
        <v>8638</v>
      </c>
      <c r="B19695" t="s">
        <v>42</v>
      </c>
      <c r="C19695" t="s">
        <v>340</v>
      </c>
      <c r="D19695" t="s">
        <v>118</v>
      </c>
      <c r="E19695" t="s">
        <v>33</v>
      </c>
      <c r="F19695" t="s">
        <v>24</v>
      </c>
      <c r="G19695" t="s">
        <v>1003</v>
      </c>
      <c r="H19695" t="s">
        <v>108</v>
      </c>
      <c r="I19695">
        <v>1967702086</v>
      </c>
      <c r="J19695" t="s">
        <v>7</v>
      </c>
    </row>
    <row r="19696" spans="1:10" x14ac:dyDescent="0.35">
      <c r="A19696">
        <v>8758</v>
      </c>
      <c r="B19696" t="s">
        <v>42</v>
      </c>
      <c r="C19696" t="s">
        <v>185</v>
      </c>
      <c r="D19696" t="s">
        <v>118</v>
      </c>
      <c r="E19696" t="s">
        <v>33</v>
      </c>
      <c r="F19696" t="s">
        <v>24</v>
      </c>
      <c r="G19696" t="s">
        <v>1003</v>
      </c>
      <c r="H19696" t="s">
        <v>108</v>
      </c>
      <c r="I19696">
        <v>7541859015</v>
      </c>
      <c r="J19696" t="s">
        <v>7</v>
      </c>
    </row>
    <row r="19697" spans="1:10" x14ac:dyDescent="0.35">
      <c r="A19697">
        <v>8001</v>
      </c>
      <c r="B19697" t="s">
        <v>42</v>
      </c>
      <c r="C19697" t="s">
        <v>183</v>
      </c>
      <c r="D19697" t="s">
        <v>118</v>
      </c>
      <c r="E19697" t="s">
        <v>33</v>
      </c>
      <c r="F19697" t="s">
        <v>24</v>
      </c>
      <c r="G19697" t="s">
        <v>1003</v>
      </c>
      <c r="H19697" t="s">
        <v>109</v>
      </c>
      <c r="I19697">
        <v>3266</v>
      </c>
      <c r="J19697" t="s">
        <v>7</v>
      </c>
    </row>
    <row r="19698" spans="1:10" x14ac:dyDescent="0.35">
      <c r="A19698">
        <v>8638</v>
      </c>
      <c r="B19698" t="s">
        <v>42</v>
      </c>
      <c r="C19698" t="s">
        <v>340</v>
      </c>
      <c r="D19698" t="s">
        <v>118</v>
      </c>
      <c r="E19698" t="s">
        <v>33</v>
      </c>
      <c r="F19698" t="s">
        <v>24</v>
      </c>
      <c r="G19698" t="s">
        <v>1003</v>
      </c>
      <c r="H19698" t="s">
        <v>109</v>
      </c>
      <c r="I19698">
        <v>181</v>
      </c>
      <c r="J19698" t="s">
        <v>7</v>
      </c>
    </row>
    <row r="19699" spans="1:10" x14ac:dyDescent="0.35">
      <c r="A19699">
        <v>8758</v>
      </c>
      <c r="B19699" t="s">
        <v>42</v>
      </c>
      <c r="C19699" t="s">
        <v>185</v>
      </c>
      <c r="D19699" t="s">
        <v>118</v>
      </c>
      <c r="E19699" t="s">
        <v>33</v>
      </c>
      <c r="F19699" t="s">
        <v>24</v>
      </c>
      <c r="G19699" t="s">
        <v>1003</v>
      </c>
      <c r="H19699" t="s">
        <v>109</v>
      </c>
      <c r="I19699">
        <v>509</v>
      </c>
      <c r="J19699" t="s">
        <v>7</v>
      </c>
    </row>
    <row r="19700" spans="1:10" x14ac:dyDescent="0.35">
      <c r="A19700">
        <v>8001</v>
      </c>
      <c r="B19700" t="s">
        <v>42</v>
      </c>
      <c r="C19700" t="s">
        <v>183</v>
      </c>
      <c r="D19700" t="s">
        <v>118</v>
      </c>
      <c r="E19700" t="s">
        <v>33</v>
      </c>
      <c r="F19700" t="s">
        <v>24</v>
      </c>
      <c r="G19700" t="s">
        <v>1003</v>
      </c>
      <c r="H19700" t="s">
        <v>110</v>
      </c>
      <c r="I19700">
        <v>98397620061</v>
      </c>
      <c r="J19700" t="s">
        <v>7</v>
      </c>
    </row>
    <row r="19701" spans="1:10" x14ac:dyDescent="0.35">
      <c r="A19701">
        <v>8638</v>
      </c>
      <c r="B19701" t="s">
        <v>42</v>
      </c>
      <c r="C19701" t="s">
        <v>340</v>
      </c>
      <c r="D19701" t="s">
        <v>118</v>
      </c>
      <c r="E19701" t="s">
        <v>33</v>
      </c>
      <c r="F19701" t="s">
        <v>24</v>
      </c>
      <c r="G19701" t="s">
        <v>1003</v>
      </c>
      <c r="H19701" t="s">
        <v>110</v>
      </c>
      <c r="I19701">
        <v>4911300899</v>
      </c>
      <c r="J19701" t="s">
        <v>7</v>
      </c>
    </row>
    <row r="19702" spans="1:10" x14ac:dyDescent="0.35">
      <c r="A19702">
        <v>8758</v>
      </c>
      <c r="B19702" t="s">
        <v>42</v>
      </c>
      <c r="C19702" t="s">
        <v>185</v>
      </c>
      <c r="D19702" t="s">
        <v>118</v>
      </c>
      <c r="E19702" t="s">
        <v>33</v>
      </c>
      <c r="F19702" t="s">
        <v>24</v>
      </c>
      <c r="G19702" t="s">
        <v>1003</v>
      </c>
      <c r="H19702" t="s">
        <v>110</v>
      </c>
      <c r="I19702">
        <v>13758580333</v>
      </c>
      <c r="J19702" t="s">
        <v>7</v>
      </c>
    </row>
    <row r="19703" spans="1:10" x14ac:dyDescent="0.35">
      <c r="A19703">
        <v>8001</v>
      </c>
      <c r="B19703" t="s">
        <v>42</v>
      </c>
      <c r="C19703" t="s">
        <v>183</v>
      </c>
      <c r="D19703" t="s">
        <v>118</v>
      </c>
      <c r="E19703" t="s">
        <v>33</v>
      </c>
      <c r="F19703" t="s">
        <v>24</v>
      </c>
      <c r="G19703" t="s">
        <v>1003</v>
      </c>
      <c r="H19703" t="s">
        <v>111</v>
      </c>
      <c r="I19703">
        <v>127</v>
      </c>
      <c r="J19703" t="s">
        <v>7</v>
      </c>
    </row>
    <row r="19704" spans="1:10" x14ac:dyDescent="0.35">
      <c r="A19704">
        <v>8638</v>
      </c>
      <c r="B19704" t="s">
        <v>42</v>
      </c>
      <c r="C19704" t="s">
        <v>340</v>
      </c>
      <c r="D19704" t="s">
        <v>118</v>
      </c>
      <c r="E19704" t="s">
        <v>33</v>
      </c>
      <c r="F19704" t="s">
        <v>24</v>
      </c>
      <c r="G19704" t="s">
        <v>1003</v>
      </c>
      <c r="H19704" t="s">
        <v>111</v>
      </c>
      <c r="I19704">
        <v>3</v>
      </c>
      <c r="J19704" t="s">
        <v>7</v>
      </c>
    </row>
    <row r="19705" spans="1:10" x14ac:dyDescent="0.35">
      <c r="A19705">
        <v>8758</v>
      </c>
      <c r="B19705" t="s">
        <v>42</v>
      </c>
      <c r="C19705" t="s">
        <v>185</v>
      </c>
      <c r="D19705" t="s">
        <v>118</v>
      </c>
      <c r="E19705" t="s">
        <v>33</v>
      </c>
      <c r="F19705" t="s">
        <v>24</v>
      </c>
      <c r="G19705" t="s">
        <v>1003</v>
      </c>
      <c r="H19705" t="s">
        <v>111</v>
      </c>
      <c r="I19705">
        <v>13</v>
      </c>
      <c r="J19705" t="s">
        <v>7</v>
      </c>
    </row>
    <row r="19706" spans="1:10" x14ac:dyDescent="0.35">
      <c r="A19706">
        <v>8001</v>
      </c>
      <c r="B19706" t="s">
        <v>42</v>
      </c>
      <c r="C19706" t="s">
        <v>183</v>
      </c>
      <c r="D19706" t="s">
        <v>118</v>
      </c>
      <c r="E19706" t="s">
        <v>33</v>
      </c>
      <c r="F19706" t="s">
        <v>24</v>
      </c>
      <c r="G19706" t="s">
        <v>1003</v>
      </c>
      <c r="H19706" t="s">
        <v>112</v>
      </c>
      <c r="I19706">
        <v>17087038871</v>
      </c>
      <c r="J19706" t="s">
        <v>7</v>
      </c>
    </row>
    <row r="19707" spans="1:10" x14ac:dyDescent="0.35">
      <c r="A19707">
        <v>8638</v>
      </c>
      <c r="B19707" t="s">
        <v>42</v>
      </c>
      <c r="C19707" t="s">
        <v>340</v>
      </c>
      <c r="D19707" t="s">
        <v>118</v>
      </c>
      <c r="E19707" t="s">
        <v>33</v>
      </c>
      <c r="F19707" t="s">
        <v>24</v>
      </c>
      <c r="G19707" t="s">
        <v>1003</v>
      </c>
      <c r="H19707" t="s">
        <v>112</v>
      </c>
      <c r="I19707">
        <v>471993100</v>
      </c>
      <c r="J19707" t="s">
        <v>7</v>
      </c>
    </row>
    <row r="19708" spans="1:10" x14ac:dyDescent="0.35">
      <c r="A19708">
        <v>8758</v>
      </c>
      <c r="B19708" t="s">
        <v>42</v>
      </c>
      <c r="C19708" t="s">
        <v>185</v>
      </c>
      <c r="D19708" t="s">
        <v>118</v>
      </c>
      <c r="E19708" t="s">
        <v>33</v>
      </c>
      <c r="F19708" t="s">
        <v>24</v>
      </c>
      <c r="G19708" t="s">
        <v>1003</v>
      </c>
      <c r="H19708" t="s">
        <v>112</v>
      </c>
      <c r="I19708">
        <v>1380149558</v>
      </c>
      <c r="J19708" t="s">
        <v>7</v>
      </c>
    </row>
    <row r="19709" spans="1:10" x14ac:dyDescent="0.35">
      <c r="A19709">
        <v>8001</v>
      </c>
      <c r="B19709" t="s">
        <v>42</v>
      </c>
      <c r="C19709" t="s">
        <v>183</v>
      </c>
      <c r="D19709" t="s">
        <v>118</v>
      </c>
      <c r="E19709" t="s">
        <v>33</v>
      </c>
      <c r="F19709" t="s">
        <v>24</v>
      </c>
      <c r="G19709" t="s">
        <v>1003</v>
      </c>
      <c r="H19709" t="s">
        <v>113</v>
      </c>
      <c r="I19709">
        <v>139</v>
      </c>
      <c r="J19709" t="s">
        <v>7</v>
      </c>
    </row>
    <row r="19710" spans="1:10" x14ac:dyDescent="0.35">
      <c r="A19710">
        <v>8638</v>
      </c>
      <c r="B19710" t="s">
        <v>42</v>
      </c>
      <c r="C19710" t="s">
        <v>340</v>
      </c>
      <c r="D19710" t="s">
        <v>118</v>
      </c>
      <c r="E19710" t="s">
        <v>33</v>
      </c>
      <c r="F19710" t="s">
        <v>24</v>
      </c>
      <c r="G19710" t="s">
        <v>1003</v>
      </c>
      <c r="H19710" t="s">
        <v>113</v>
      </c>
      <c r="I19710">
        <v>2</v>
      </c>
      <c r="J19710" t="s">
        <v>7</v>
      </c>
    </row>
    <row r="19711" spans="1:10" x14ac:dyDescent="0.35">
      <c r="A19711">
        <v>8758</v>
      </c>
      <c r="B19711" t="s">
        <v>42</v>
      </c>
      <c r="C19711" t="s">
        <v>185</v>
      </c>
      <c r="D19711" t="s">
        <v>118</v>
      </c>
      <c r="E19711" t="s">
        <v>33</v>
      </c>
      <c r="F19711" t="s">
        <v>24</v>
      </c>
      <c r="G19711" t="s">
        <v>1003</v>
      </c>
      <c r="H19711" t="s">
        <v>113</v>
      </c>
      <c r="I19711">
        <v>18</v>
      </c>
      <c r="J19711" t="s">
        <v>7</v>
      </c>
    </row>
    <row r="19712" spans="1:10" x14ac:dyDescent="0.35">
      <c r="A19712">
        <v>8001</v>
      </c>
      <c r="B19712" t="s">
        <v>42</v>
      </c>
      <c r="C19712" t="s">
        <v>183</v>
      </c>
      <c r="D19712" t="s">
        <v>118</v>
      </c>
      <c r="E19712" t="s">
        <v>33</v>
      </c>
      <c r="F19712" t="s">
        <v>24</v>
      </c>
      <c r="G19712" t="s">
        <v>1003</v>
      </c>
      <c r="H19712" t="s">
        <v>114</v>
      </c>
      <c r="I19712">
        <v>18423904131</v>
      </c>
      <c r="J19712" t="s">
        <v>7</v>
      </c>
    </row>
    <row r="19713" spans="1:10" x14ac:dyDescent="0.35">
      <c r="A19713">
        <v>8638</v>
      </c>
      <c r="B19713" t="s">
        <v>42</v>
      </c>
      <c r="C19713" t="s">
        <v>340</v>
      </c>
      <c r="D19713" t="s">
        <v>118</v>
      </c>
      <c r="E19713" t="s">
        <v>33</v>
      </c>
      <c r="F19713" t="s">
        <v>24</v>
      </c>
      <c r="G19713" t="s">
        <v>1003</v>
      </c>
      <c r="H19713" t="s">
        <v>114</v>
      </c>
      <c r="I19713">
        <v>156390092</v>
      </c>
      <c r="J19713" t="s">
        <v>7</v>
      </c>
    </row>
    <row r="19714" spans="1:10" x14ac:dyDescent="0.35">
      <c r="A19714">
        <v>8758</v>
      </c>
      <c r="B19714" t="s">
        <v>42</v>
      </c>
      <c r="C19714" t="s">
        <v>185</v>
      </c>
      <c r="D19714" t="s">
        <v>118</v>
      </c>
      <c r="E19714" t="s">
        <v>33</v>
      </c>
      <c r="F19714" t="s">
        <v>24</v>
      </c>
      <c r="G19714" t="s">
        <v>1003</v>
      </c>
      <c r="H19714" t="s">
        <v>114</v>
      </c>
      <c r="I19714">
        <v>1860149300</v>
      </c>
      <c r="J19714" t="s">
        <v>7</v>
      </c>
    </row>
    <row r="19715" spans="1:10" x14ac:dyDescent="0.35">
      <c r="A19715">
        <v>8001</v>
      </c>
      <c r="B19715" t="s">
        <v>42</v>
      </c>
      <c r="C19715" t="s">
        <v>183</v>
      </c>
      <c r="D19715" t="s">
        <v>118</v>
      </c>
      <c r="E19715" t="s">
        <v>33</v>
      </c>
      <c r="F19715" t="s">
        <v>24</v>
      </c>
      <c r="G19715" t="s">
        <v>1003</v>
      </c>
      <c r="H19715" t="s">
        <v>115</v>
      </c>
      <c r="I19715">
        <v>266</v>
      </c>
      <c r="J19715" t="s">
        <v>7</v>
      </c>
    </row>
    <row r="19716" spans="1:10" x14ac:dyDescent="0.35">
      <c r="A19716">
        <v>8638</v>
      </c>
      <c r="B19716" t="s">
        <v>42</v>
      </c>
      <c r="C19716" t="s">
        <v>340</v>
      </c>
      <c r="D19716" t="s">
        <v>118</v>
      </c>
      <c r="E19716" t="s">
        <v>33</v>
      </c>
      <c r="F19716" t="s">
        <v>24</v>
      </c>
      <c r="G19716" t="s">
        <v>1003</v>
      </c>
      <c r="H19716" t="s">
        <v>115</v>
      </c>
      <c r="I19716">
        <v>5</v>
      </c>
      <c r="J19716" t="s">
        <v>7</v>
      </c>
    </row>
    <row r="19717" spans="1:10" x14ac:dyDescent="0.35">
      <c r="A19717">
        <v>8758</v>
      </c>
      <c r="B19717" t="s">
        <v>42</v>
      </c>
      <c r="C19717" t="s">
        <v>185</v>
      </c>
      <c r="D19717" t="s">
        <v>118</v>
      </c>
      <c r="E19717" t="s">
        <v>33</v>
      </c>
      <c r="F19717" t="s">
        <v>24</v>
      </c>
      <c r="G19717" t="s">
        <v>1003</v>
      </c>
      <c r="H19717" t="s">
        <v>115</v>
      </c>
      <c r="I19717">
        <v>31</v>
      </c>
      <c r="J19717" t="s">
        <v>7</v>
      </c>
    </row>
    <row r="19718" spans="1:10" x14ac:dyDescent="0.35">
      <c r="A19718">
        <v>8001</v>
      </c>
      <c r="B19718" t="s">
        <v>42</v>
      </c>
      <c r="C19718" t="s">
        <v>183</v>
      </c>
      <c r="D19718" t="s">
        <v>118</v>
      </c>
      <c r="E19718" t="s">
        <v>33</v>
      </c>
      <c r="F19718" t="s">
        <v>24</v>
      </c>
      <c r="G19718" t="s">
        <v>1003</v>
      </c>
      <c r="H19718" t="s">
        <v>116</v>
      </c>
      <c r="I19718">
        <v>35510943002</v>
      </c>
      <c r="J19718" t="s">
        <v>7</v>
      </c>
    </row>
    <row r="19719" spans="1:10" x14ac:dyDescent="0.35">
      <c r="A19719">
        <v>8638</v>
      </c>
      <c r="B19719" t="s">
        <v>42</v>
      </c>
      <c r="C19719" t="s">
        <v>340</v>
      </c>
      <c r="D19719" t="s">
        <v>118</v>
      </c>
      <c r="E19719" t="s">
        <v>33</v>
      </c>
      <c r="F19719" t="s">
        <v>24</v>
      </c>
      <c r="G19719" t="s">
        <v>1003</v>
      </c>
      <c r="H19719" t="s">
        <v>116</v>
      </c>
      <c r="I19719">
        <v>628383192</v>
      </c>
      <c r="J19719" t="s">
        <v>7</v>
      </c>
    </row>
    <row r="19720" spans="1:10" x14ac:dyDescent="0.35">
      <c r="A19720">
        <v>8758</v>
      </c>
      <c r="B19720" t="s">
        <v>42</v>
      </c>
      <c r="C19720" t="s">
        <v>185</v>
      </c>
      <c r="D19720" t="s">
        <v>118</v>
      </c>
      <c r="E19720" t="s">
        <v>33</v>
      </c>
      <c r="F19720" t="s">
        <v>24</v>
      </c>
      <c r="G19720" t="s">
        <v>1003</v>
      </c>
      <c r="H19720" t="s">
        <v>116</v>
      </c>
      <c r="I19720">
        <v>3240298858</v>
      </c>
      <c r="J19720" t="s">
        <v>7</v>
      </c>
    </row>
    <row r="19721" spans="1:10" x14ac:dyDescent="0.35">
      <c r="A19721">
        <v>11001</v>
      </c>
      <c r="B19721" t="s">
        <v>43</v>
      </c>
      <c r="C19721" t="s">
        <v>43</v>
      </c>
      <c r="D19721" t="s">
        <v>128</v>
      </c>
      <c r="E19721" t="s">
        <v>33</v>
      </c>
      <c r="F19721" t="s">
        <v>24</v>
      </c>
      <c r="G19721" t="s">
        <v>1003</v>
      </c>
      <c r="H19721" t="s">
        <v>103</v>
      </c>
      <c r="I19721">
        <v>9231</v>
      </c>
      <c r="J19721" t="s">
        <v>7</v>
      </c>
    </row>
    <row r="19722" spans="1:10" x14ac:dyDescent="0.35">
      <c r="A19722">
        <v>11001</v>
      </c>
      <c r="B19722" t="s">
        <v>43</v>
      </c>
      <c r="C19722" t="s">
        <v>43</v>
      </c>
      <c r="D19722" t="s">
        <v>128</v>
      </c>
      <c r="E19722" t="s">
        <v>33</v>
      </c>
      <c r="F19722" t="s">
        <v>24</v>
      </c>
      <c r="G19722" t="s">
        <v>1003</v>
      </c>
      <c r="H19722" t="s">
        <v>106</v>
      </c>
      <c r="I19722">
        <v>268850273744</v>
      </c>
      <c r="J19722" t="s">
        <v>7</v>
      </c>
    </row>
    <row r="19723" spans="1:10" x14ac:dyDescent="0.35">
      <c r="A19723">
        <v>11001</v>
      </c>
      <c r="B19723" t="s">
        <v>43</v>
      </c>
      <c r="C19723" t="s">
        <v>43</v>
      </c>
      <c r="D19723" t="s">
        <v>128</v>
      </c>
      <c r="E19723" t="s">
        <v>33</v>
      </c>
      <c r="F19723" t="s">
        <v>24</v>
      </c>
      <c r="G19723" t="s">
        <v>1003</v>
      </c>
      <c r="H19723" t="s">
        <v>107</v>
      </c>
      <c r="I19723">
        <v>10895</v>
      </c>
      <c r="J19723" t="s">
        <v>7</v>
      </c>
    </row>
    <row r="19724" spans="1:10" x14ac:dyDescent="0.35">
      <c r="A19724">
        <v>11001</v>
      </c>
      <c r="B19724" t="s">
        <v>43</v>
      </c>
      <c r="C19724" t="s">
        <v>43</v>
      </c>
      <c r="D19724" t="s">
        <v>128</v>
      </c>
      <c r="E19724" t="s">
        <v>33</v>
      </c>
      <c r="F19724" t="s">
        <v>24</v>
      </c>
      <c r="G19724" t="s">
        <v>1003</v>
      </c>
      <c r="H19724" t="s">
        <v>108</v>
      </c>
      <c r="I19724">
        <v>388731356180</v>
      </c>
      <c r="J19724" t="s">
        <v>7</v>
      </c>
    </row>
    <row r="19725" spans="1:10" x14ac:dyDescent="0.35">
      <c r="A19725">
        <v>11001</v>
      </c>
      <c r="B19725" t="s">
        <v>43</v>
      </c>
      <c r="C19725" t="s">
        <v>43</v>
      </c>
      <c r="D19725" t="s">
        <v>128</v>
      </c>
      <c r="E19725" t="s">
        <v>33</v>
      </c>
      <c r="F19725" t="s">
        <v>24</v>
      </c>
      <c r="G19725" t="s">
        <v>1003</v>
      </c>
      <c r="H19725" t="s">
        <v>109</v>
      </c>
      <c r="I19725">
        <v>20126</v>
      </c>
      <c r="J19725" t="s">
        <v>7</v>
      </c>
    </row>
    <row r="19726" spans="1:10" x14ac:dyDescent="0.35">
      <c r="A19726">
        <v>11001</v>
      </c>
      <c r="B19726" t="s">
        <v>43</v>
      </c>
      <c r="C19726" t="s">
        <v>43</v>
      </c>
      <c r="D19726" t="s">
        <v>128</v>
      </c>
      <c r="E19726" t="s">
        <v>33</v>
      </c>
      <c r="F19726" t="s">
        <v>24</v>
      </c>
      <c r="G19726" t="s">
        <v>1003</v>
      </c>
      <c r="H19726" t="s">
        <v>110</v>
      </c>
      <c r="I19726">
        <v>657581629924</v>
      </c>
      <c r="J19726" t="s">
        <v>7</v>
      </c>
    </row>
    <row r="19727" spans="1:10" x14ac:dyDescent="0.35">
      <c r="A19727">
        <v>11001</v>
      </c>
      <c r="B19727" t="s">
        <v>43</v>
      </c>
      <c r="C19727" t="s">
        <v>43</v>
      </c>
      <c r="D19727" t="s">
        <v>128</v>
      </c>
      <c r="E19727" t="s">
        <v>33</v>
      </c>
      <c r="F19727" t="s">
        <v>24</v>
      </c>
      <c r="G19727" t="s">
        <v>1003</v>
      </c>
      <c r="H19727" t="s">
        <v>111</v>
      </c>
      <c r="I19727">
        <v>854</v>
      </c>
      <c r="J19727" t="s">
        <v>7</v>
      </c>
    </row>
    <row r="19728" spans="1:10" x14ac:dyDescent="0.35">
      <c r="A19728">
        <v>11001</v>
      </c>
      <c r="B19728" t="s">
        <v>43</v>
      </c>
      <c r="C19728" t="s">
        <v>43</v>
      </c>
      <c r="D19728" t="s">
        <v>128</v>
      </c>
      <c r="E19728" t="s">
        <v>33</v>
      </c>
      <c r="F19728" t="s">
        <v>24</v>
      </c>
      <c r="G19728" t="s">
        <v>1003</v>
      </c>
      <c r="H19728" t="s">
        <v>112</v>
      </c>
      <c r="I19728">
        <v>147141234808</v>
      </c>
      <c r="J19728" t="s">
        <v>7</v>
      </c>
    </row>
    <row r="19729" spans="1:10" x14ac:dyDescent="0.35">
      <c r="A19729">
        <v>11001</v>
      </c>
      <c r="B19729" t="s">
        <v>43</v>
      </c>
      <c r="C19729" t="s">
        <v>43</v>
      </c>
      <c r="D19729" t="s">
        <v>128</v>
      </c>
      <c r="E19729" t="s">
        <v>33</v>
      </c>
      <c r="F19729" t="s">
        <v>24</v>
      </c>
      <c r="G19729" t="s">
        <v>1003</v>
      </c>
      <c r="H19729" t="s">
        <v>113</v>
      </c>
      <c r="I19729">
        <v>929</v>
      </c>
      <c r="J19729" t="s">
        <v>7</v>
      </c>
    </row>
    <row r="19730" spans="1:10" x14ac:dyDescent="0.35">
      <c r="A19730">
        <v>11001</v>
      </c>
      <c r="B19730" t="s">
        <v>43</v>
      </c>
      <c r="C19730" t="s">
        <v>43</v>
      </c>
      <c r="D19730" t="s">
        <v>128</v>
      </c>
      <c r="E19730" t="s">
        <v>33</v>
      </c>
      <c r="F19730" t="s">
        <v>24</v>
      </c>
      <c r="G19730" t="s">
        <v>1003</v>
      </c>
      <c r="H19730" t="s">
        <v>114</v>
      </c>
      <c r="I19730">
        <v>185709667818</v>
      </c>
      <c r="J19730" t="s">
        <v>7</v>
      </c>
    </row>
    <row r="19731" spans="1:10" x14ac:dyDescent="0.35">
      <c r="A19731">
        <v>11001</v>
      </c>
      <c r="B19731" t="s">
        <v>43</v>
      </c>
      <c r="C19731" t="s">
        <v>43</v>
      </c>
      <c r="D19731" t="s">
        <v>128</v>
      </c>
      <c r="E19731" t="s">
        <v>33</v>
      </c>
      <c r="F19731" t="s">
        <v>24</v>
      </c>
      <c r="G19731" t="s">
        <v>1003</v>
      </c>
      <c r="H19731" t="s">
        <v>115</v>
      </c>
      <c r="I19731">
        <v>1783</v>
      </c>
      <c r="J19731" t="s">
        <v>7</v>
      </c>
    </row>
    <row r="19732" spans="1:10" x14ac:dyDescent="0.35">
      <c r="A19732">
        <v>11001</v>
      </c>
      <c r="B19732" t="s">
        <v>43</v>
      </c>
      <c r="C19732" t="s">
        <v>43</v>
      </c>
      <c r="D19732" t="s">
        <v>128</v>
      </c>
      <c r="E19732" t="s">
        <v>33</v>
      </c>
      <c r="F19732" t="s">
        <v>24</v>
      </c>
      <c r="G19732" t="s">
        <v>1003</v>
      </c>
      <c r="H19732" t="s">
        <v>116</v>
      </c>
      <c r="I19732">
        <v>332850902627</v>
      </c>
      <c r="J19732" t="s">
        <v>7</v>
      </c>
    </row>
    <row r="19733" spans="1:10" x14ac:dyDescent="0.35">
      <c r="A19733">
        <v>13001</v>
      </c>
      <c r="B19733" t="s">
        <v>44</v>
      </c>
      <c r="C19733" t="s">
        <v>192</v>
      </c>
      <c r="D19733" t="s">
        <v>118</v>
      </c>
      <c r="E19733" t="s">
        <v>33</v>
      </c>
      <c r="F19733" t="s">
        <v>24</v>
      </c>
      <c r="G19733" t="s">
        <v>1003</v>
      </c>
      <c r="H19733" t="s">
        <v>103</v>
      </c>
      <c r="I19733">
        <v>768</v>
      </c>
      <c r="J19733" t="s">
        <v>7</v>
      </c>
    </row>
    <row r="19734" spans="1:10" x14ac:dyDescent="0.35">
      <c r="A19734">
        <v>13430</v>
      </c>
      <c r="B19734" t="s">
        <v>44</v>
      </c>
      <c r="C19734" t="s">
        <v>194</v>
      </c>
      <c r="D19734" t="s">
        <v>118</v>
      </c>
      <c r="E19734" t="s">
        <v>34</v>
      </c>
      <c r="F19734" t="s">
        <v>24</v>
      </c>
      <c r="G19734" t="s">
        <v>1003</v>
      </c>
      <c r="H19734" t="s">
        <v>103</v>
      </c>
      <c r="I19734">
        <v>91</v>
      </c>
      <c r="J19734" t="s">
        <v>7</v>
      </c>
    </row>
    <row r="19735" spans="1:10" x14ac:dyDescent="0.35">
      <c r="A19735">
        <v>13468</v>
      </c>
      <c r="B19735" t="s">
        <v>44</v>
      </c>
      <c r="C19735" t="s">
        <v>398</v>
      </c>
      <c r="D19735" t="s">
        <v>118</v>
      </c>
      <c r="E19735" t="s">
        <v>34</v>
      </c>
      <c r="F19735" t="s">
        <v>24</v>
      </c>
      <c r="G19735" t="s">
        <v>1003</v>
      </c>
      <c r="H19735" t="s">
        <v>103</v>
      </c>
      <c r="I19735">
        <v>95</v>
      </c>
      <c r="J19735" t="s">
        <v>7</v>
      </c>
    </row>
    <row r="19736" spans="1:10" x14ac:dyDescent="0.35">
      <c r="A19736">
        <v>13001</v>
      </c>
      <c r="B19736" t="s">
        <v>44</v>
      </c>
      <c r="C19736" t="s">
        <v>192</v>
      </c>
      <c r="D19736" t="s">
        <v>118</v>
      </c>
      <c r="E19736" t="s">
        <v>33</v>
      </c>
      <c r="F19736" t="s">
        <v>24</v>
      </c>
      <c r="G19736" t="s">
        <v>1003</v>
      </c>
      <c r="H19736" t="s">
        <v>106</v>
      </c>
      <c r="I19736">
        <v>22292987563</v>
      </c>
      <c r="J19736" t="s">
        <v>7</v>
      </c>
    </row>
    <row r="19737" spans="1:10" x14ac:dyDescent="0.35">
      <c r="A19737">
        <v>13430</v>
      </c>
      <c r="B19737" t="s">
        <v>44</v>
      </c>
      <c r="C19737" t="s">
        <v>194</v>
      </c>
      <c r="D19737" t="s">
        <v>118</v>
      </c>
      <c r="E19737" t="s">
        <v>34</v>
      </c>
      <c r="F19737" t="s">
        <v>24</v>
      </c>
      <c r="G19737" t="s">
        <v>1003</v>
      </c>
      <c r="H19737" t="s">
        <v>106</v>
      </c>
      <c r="I19737">
        <v>2606726422</v>
      </c>
      <c r="J19737" t="s">
        <v>7</v>
      </c>
    </row>
    <row r="19738" spans="1:10" x14ac:dyDescent="0.35">
      <c r="A19738">
        <v>13468</v>
      </c>
      <c r="B19738" t="s">
        <v>44</v>
      </c>
      <c r="C19738" t="s">
        <v>398</v>
      </c>
      <c r="D19738" t="s">
        <v>118</v>
      </c>
      <c r="E19738" t="s">
        <v>34</v>
      </c>
      <c r="F19738" t="s">
        <v>24</v>
      </c>
      <c r="G19738" t="s">
        <v>1003</v>
      </c>
      <c r="H19738" t="s">
        <v>106</v>
      </c>
      <c r="I19738">
        <v>3113336743</v>
      </c>
      <c r="J19738" t="s">
        <v>7</v>
      </c>
    </row>
    <row r="19739" spans="1:10" x14ac:dyDescent="0.35">
      <c r="A19739">
        <v>13001</v>
      </c>
      <c r="B19739" t="s">
        <v>44</v>
      </c>
      <c r="C19739" t="s">
        <v>192</v>
      </c>
      <c r="D19739" t="s">
        <v>118</v>
      </c>
      <c r="E19739" t="s">
        <v>33</v>
      </c>
      <c r="F19739" t="s">
        <v>24</v>
      </c>
      <c r="G19739" t="s">
        <v>1003</v>
      </c>
      <c r="H19739" t="s">
        <v>107</v>
      </c>
      <c r="I19739">
        <v>857</v>
      </c>
      <c r="J19739" t="s">
        <v>7</v>
      </c>
    </row>
    <row r="19740" spans="1:10" x14ac:dyDescent="0.35">
      <c r="A19740">
        <v>13430</v>
      </c>
      <c r="B19740" t="s">
        <v>44</v>
      </c>
      <c r="C19740" t="s">
        <v>194</v>
      </c>
      <c r="D19740" t="s">
        <v>118</v>
      </c>
      <c r="E19740" t="s">
        <v>34</v>
      </c>
      <c r="F19740" t="s">
        <v>24</v>
      </c>
      <c r="G19740" t="s">
        <v>1003</v>
      </c>
      <c r="H19740" t="s">
        <v>107</v>
      </c>
      <c r="I19740">
        <v>84</v>
      </c>
      <c r="J19740" t="s">
        <v>7</v>
      </c>
    </row>
    <row r="19741" spans="1:10" x14ac:dyDescent="0.35">
      <c r="A19741">
        <v>13468</v>
      </c>
      <c r="B19741" t="s">
        <v>44</v>
      </c>
      <c r="C19741" t="s">
        <v>398</v>
      </c>
      <c r="D19741" t="s">
        <v>118</v>
      </c>
      <c r="E19741" t="s">
        <v>34</v>
      </c>
      <c r="F19741" t="s">
        <v>24</v>
      </c>
      <c r="G19741" t="s">
        <v>1003</v>
      </c>
      <c r="H19741" t="s">
        <v>107</v>
      </c>
      <c r="I19741">
        <v>109</v>
      </c>
      <c r="J19741" t="s">
        <v>7</v>
      </c>
    </row>
    <row r="19742" spans="1:10" x14ac:dyDescent="0.35">
      <c r="A19742">
        <v>13001</v>
      </c>
      <c r="B19742" t="s">
        <v>44</v>
      </c>
      <c r="C19742" t="s">
        <v>192</v>
      </c>
      <c r="D19742" t="s">
        <v>118</v>
      </c>
      <c r="E19742" t="s">
        <v>33</v>
      </c>
      <c r="F19742" t="s">
        <v>24</v>
      </c>
      <c r="G19742" t="s">
        <v>1003</v>
      </c>
      <c r="H19742" t="s">
        <v>108</v>
      </c>
      <c r="I19742">
        <v>27088431393</v>
      </c>
      <c r="J19742" t="s">
        <v>7</v>
      </c>
    </row>
    <row r="19743" spans="1:10" x14ac:dyDescent="0.35">
      <c r="A19743">
        <v>13430</v>
      </c>
      <c r="B19743" t="s">
        <v>44</v>
      </c>
      <c r="C19743" t="s">
        <v>194</v>
      </c>
      <c r="D19743" t="s">
        <v>118</v>
      </c>
      <c r="E19743" t="s">
        <v>34</v>
      </c>
      <c r="F19743" t="s">
        <v>24</v>
      </c>
      <c r="G19743" t="s">
        <v>1003</v>
      </c>
      <c r="H19743" t="s">
        <v>108</v>
      </c>
      <c r="I19743">
        <v>2481496949</v>
      </c>
      <c r="J19743" t="s">
        <v>7</v>
      </c>
    </row>
    <row r="19744" spans="1:10" x14ac:dyDescent="0.35">
      <c r="A19744">
        <v>13468</v>
      </c>
      <c r="B19744" t="s">
        <v>44</v>
      </c>
      <c r="C19744" t="s">
        <v>398</v>
      </c>
      <c r="D19744" t="s">
        <v>118</v>
      </c>
      <c r="E19744" t="s">
        <v>34</v>
      </c>
      <c r="F19744" t="s">
        <v>24</v>
      </c>
      <c r="G19744" t="s">
        <v>1003</v>
      </c>
      <c r="H19744" t="s">
        <v>108</v>
      </c>
      <c r="I19744">
        <v>3486873269</v>
      </c>
      <c r="J19744" t="s">
        <v>7</v>
      </c>
    </row>
    <row r="19745" spans="1:10" x14ac:dyDescent="0.35">
      <c r="A19745">
        <v>13001</v>
      </c>
      <c r="B19745" t="s">
        <v>44</v>
      </c>
      <c r="C19745" t="s">
        <v>192</v>
      </c>
      <c r="D19745" t="s">
        <v>118</v>
      </c>
      <c r="E19745" t="s">
        <v>33</v>
      </c>
      <c r="F19745" t="s">
        <v>24</v>
      </c>
      <c r="G19745" t="s">
        <v>1003</v>
      </c>
      <c r="H19745" t="s">
        <v>109</v>
      </c>
      <c r="I19745">
        <v>1625</v>
      </c>
      <c r="J19745" t="s">
        <v>7</v>
      </c>
    </row>
    <row r="19746" spans="1:10" x14ac:dyDescent="0.35">
      <c r="A19746">
        <v>13430</v>
      </c>
      <c r="B19746" t="s">
        <v>44</v>
      </c>
      <c r="C19746" t="s">
        <v>194</v>
      </c>
      <c r="D19746" t="s">
        <v>118</v>
      </c>
      <c r="E19746" t="s">
        <v>34</v>
      </c>
      <c r="F19746" t="s">
        <v>24</v>
      </c>
      <c r="G19746" t="s">
        <v>1003</v>
      </c>
      <c r="H19746" t="s">
        <v>109</v>
      </c>
      <c r="I19746">
        <v>175</v>
      </c>
      <c r="J19746" t="s">
        <v>7</v>
      </c>
    </row>
    <row r="19747" spans="1:10" x14ac:dyDescent="0.35">
      <c r="A19747">
        <v>13468</v>
      </c>
      <c r="B19747" t="s">
        <v>44</v>
      </c>
      <c r="C19747" t="s">
        <v>398</v>
      </c>
      <c r="D19747" t="s">
        <v>118</v>
      </c>
      <c r="E19747" t="s">
        <v>34</v>
      </c>
      <c r="F19747" t="s">
        <v>24</v>
      </c>
      <c r="G19747" t="s">
        <v>1003</v>
      </c>
      <c r="H19747" t="s">
        <v>109</v>
      </c>
      <c r="I19747">
        <v>204</v>
      </c>
      <c r="J19747" t="s">
        <v>7</v>
      </c>
    </row>
    <row r="19748" spans="1:10" x14ac:dyDescent="0.35">
      <c r="A19748">
        <v>13001</v>
      </c>
      <c r="B19748" t="s">
        <v>44</v>
      </c>
      <c r="C19748" t="s">
        <v>192</v>
      </c>
      <c r="D19748" t="s">
        <v>118</v>
      </c>
      <c r="E19748" t="s">
        <v>33</v>
      </c>
      <c r="F19748" t="s">
        <v>24</v>
      </c>
      <c r="G19748" t="s">
        <v>1003</v>
      </c>
      <c r="H19748" t="s">
        <v>110</v>
      </c>
      <c r="I19748">
        <v>49381418956</v>
      </c>
      <c r="J19748" t="s">
        <v>7</v>
      </c>
    </row>
    <row r="19749" spans="1:10" x14ac:dyDescent="0.35">
      <c r="A19749">
        <v>13430</v>
      </c>
      <c r="B19749" t="s">
        <v>44</v>
      </c>
      <c r="C19749" t="s">
        <v>194</v>
      </c>
      <c r="D19749" t="s">
        <v>118</v>
      </c>
      <c r="E19749" t="s">
        <v>34</v>
      </c>
      <c r="F19749" t="s">
        <v>24</v>
      </c>
      <c r="G19749" t="s">
        <v>1003</v>
      </c>
      <c r="H19749" t="s">
        <v>110</v>
      </c>
      <c r="I19749">
        <v>5088223372</v>
      </c>
      <c r="J19749" t="s">
        <v>7</v>
      </c>
    </row>
    <row r="19750" spans="1:10" x14ac:dyDescent="0.35">
      <c r="A19750">
        <v>13468</v>
      </c>
      <c r="B19750" t="s">
        <v>44</v>
      </c>
      <c r="C19750" t="s">
        <v>398</v>
      </c>
      <c r="D19750" t="s">
        <v>118</v>
      </c>
      <c r="E19750" t="s">
        <v>34</v>
      </c>
      <c r="F19750" t="s">
        <v>24</v>
      </c>
      <c r="G19750" t="s">
        <v>1003</v>
      </c>
      <c r="H19750" t="s">
        <v>110</v>
      </c>
      <c r="I19750">
        <v>6600210012</v>
      </c>
      <c r="J19750" t="s">
        <v>7</v>
      </c>
    </row>
    <row r="19751" spans="1:10" x14ac:dyDescent="0.35">
      <c r="A19751">
        <v>13001</v>
      </c>
      <c r="B19751" t="s">
        <v>44</v>
      </c>
      <c r="C19751" t="s">
        <v>192</v>
      </c>
      <c r="D19751" t="s">
        <v>118</v>
      </c>
      <c r="E19751" t="s">
        <v>33</v>
      </c>
      <c r="F19751" t="s">
        <v>24</v>
      </c>
      <c r="G19751" t="s">
        <v>1003</v>
      </c>
      <c r="H19751" t="s">
        <v>111</v>
      </c>
      <c r="I19751">
        <v>96</v>
      </c>
      <c r="J19751" t="s">
        <v>7</v>
      </c>
    </row>
    <row r="19752" spans="1:10" x14ac:dyDescent="0.35">
      <c r="A19752">
        <v>13430</v>
      </c>
      <c r="B19752" t="s">
        <v>44</v>
      </c>
      <c r="C19752" t="s">
        <v>194</v>
      </c>
      <c r="D19752" t="s">
        <v>118</v>
      </c>
      <c r="E19752" t="s">
        <v>34</v>
      </c>
      <c r="F19752" t="s">
        <v>24</v>
      </c>
      <c r="G19752" t="s">
        <v>1003</v>
      </c>
      <c r="H19752" t="s">
        <v>111</v>
      </c>
      <c r="I19752">
        <v>3</v>
      </c>
      <c r="J19752" t="s">
        <v>7</v>
      </c>
    </row>
    <row r="19753" spans="1:10" x14ac:dyDescent="0.35">
      <c r="A19753">
        <v>13468</v>
      </c>
      <c r="B19753" t="s">
        <v>44</v>
      </c>
      <c r="C19753" t="s">
        <v>398</v>
      </c>
      <c r="D19753" t="s">
        <v>118</v>
      </c>
      <c r="E19753" t="s">
        <v>34</v>
      </c>
      <c r="F19753" t="s">
        <v>24</v>
      </c>
      <c r="G19753" t="s">
        <v>1003</v>
      </c>
      <c r="H19753" t="s">
        <v>111</v>
      </c>
      <c r="I19753">
        <v>2</v>
      </c>
      <c r="J19753" t="s">
        <v>7</v>
      </c>
    </row>
    <row r="19754" spans="1:10" x14ac:dyDescent="0.35">
      <c r="A19754">
        <v>13001</v>
      </c>
      <c r="B19754" t="s">
        <v>44</v>
      </c>
      <c r="C19754" t="s">
        <v>192</v>
      </c>
      <c r="D19754" t="s">
        <v>118</v>
      </c>
      <c r="E19754" t="s">
        <v>33</v>
      </c>
      <c r="F19754" t="s">
        <v>24</v>
      </c>
      <c r="G19754" t="s">
        <v>1003</v>
      </c>
      <c r="H19754" t="s">
        <v>112</v>
      </c>
      <c r="I19754">
        <v>7952321260</v>
      </c>
      <c r="J19754" t="s">
        <v>7</v>
      </c>
    </row>
    <row r="19755" spans="1:10" x14ac:dyDescent="0.35">
      <c r="A19755">
        <v>13430</v>
      </c>
      <c r="B19755" t="s">
        <v>44</v>
      </c>
      <c r="C19755" t="s">
        <v>194</v>
      </c>
      <c r="D19755" t="s">
        <v>118</v>
      </c>
      <c r="E19755" t="s">
        <v>34</v>
      </c>
      <c r="F19755" t="s">
        <v>24</v>
      </c>
      <c r="G19755" t="s">
        <v>1003</v>
      </c>
      <c r="H19755" t="s">
        <v>112</v>
      </c>
      <c r="I19755">
        <v>343816755</v>
      </c>
      <c r="J19755" t="s">
        <v>7</v>
      </c>
    </row>
    <row r="19756" spans="1:10" x14ac:dyDescent="0.35">
      <c r="A19756">
        <v>13468</v>
      </c>
      <c r="B19756" t="s">
        <v>44</v>
      </c>
      <c r="C19756" t="s">
        <v>398</v>
      </c>
      <c r="D19756" t="s">
        <v>118</v>
      </c>
      <c r="E19756" t="s">
        <v>34</v>
      </c>
      <c r="F19756" t="s">
        <v>24</v>
      </c>
      <c r="G19756" t="s">
        <v>1003</v>
      </c>
      <c r="H19756" t="s">
        <v>112</v>
      </c>
      <c r="I19756">
        <v>178859000</v>
      </c>
      <c r="J19756" t="s">
        <v>7</v>
      </c>
    </row>
    <row r="19757" spans="1:10" x14ac:dyDescent="0.35">
      <c r="A19757">
        <v>13001</v>
      </c>
      <c r="B19757" t="s">
        <v>44</v>
      </c>
      <c r="C19757" t="s">
        <v>192</v>
      </c>
      <c r="D19757" t="s">
        <v>118</v>
      </c>
      <c r="E19757" t="s">
        <v>33</v>
      </c>
      <c r="F19757" t="s">
        <v>24</v>
      </c>
      <c r="G19757" t="s">
        <v>1003</v>
      </c>
      <c r="H19757" t="s">
        <v>113</v>
      </c>
      <c r="I19757">
        <v>107</v>
      </c>
      <c r="J19757" t="s">
        <v>7</v>
      </c>
    </row>
    <row r="19758" spans="1:10" x14ac:dyDescent="0.35">
      <c r="A19758">
        <v>13430</v>
      </c>
      <c r="B19758" t="s">
        <v>44</v>
      </c>
      <c r="C19758" t="s">
        <v>194</v>
      </c>
      <c r="D19758" t="s">
        <v>118</v>
      </c>
      <c r="E19758" t="s">
        <v>34</v>
      </c>
      <c r="F19758" t="s">
        <v>24</v>
      </c>
      <c r="G19758" t="s">
        <v>1003</v>
      </c>
      <c r="H19758" t="s">
        <v>113</v>
      </c>
      <c r="I19758">
        <v>2</v>
      </c>
      <c r="J19758" t="s">
        <v>7</v>
      </c>
    </row>
    <row r="19759" spans="1:10" x14ac:dyDescent="0.35">
      <c r="A19759">
        <v>13468</v>
      </c>
      <c r="B19759" t="s">
        <v>44</v>
      </c>
      <c r="C19759" t="s">
        <v>398</v>
      </c>
      <c r="D19759" t="s">
        <v>118</v>
      </c>
      <c r="E19759" t="s">
        <v>34</v>
      </c>
      <c r="F19759" t="s">
        <v>24</v>
      </c>
      <c r="G19759" t="s">
        <v>1003</v>
      </c>
      <c r="H19759" t="s">
        <v>113</v>
      </c>
      <c r="I19759">
        <v>2</v>
      </c>
      <c r="J19759" t="s">
        <v>7</v>
      </c>
    </row>
    <row r="19760" spans="1:10" x14ac:dyDescent="0.35">
      <c r="A19760">
        <v>13001</v>
      </c>
      <c r="B19760" t="s">
        <v>44</v>
      </c>
      <c r="C19760" t="s">
        <v>192</v>
      </c>
      <c r="D19760" t="s">
        <v>118</v>
      </c>
      <c r="E19760" t="s">
        <v>33</v>
      </c>
      <c r="F19760" t="s">
        <v>24</v>
      </c>
      <c r="G19760" t="s">
        <v>1003</v>
      </c>
      <c r="H19760" t="s">
        <v>114</v>
      </c>
      <c r="I19760">
        <v>13536683469</v>
      </c>
      <c r="J19760" t="s">
        <v>7</v>
      </c>
    </row>
    <row r="19761" spans="1:10" x14ac:dyDescent="0.35">
      <c r="A19761">
        <v>13430</v>
      </c>
      <c r="B19761" t="s">
        <v>44</v>
      </c>
      <c r="C19761" t="s">
        <v>194</v>
      </c>
      <c r="D19761" t="s">
        <v>118</v>
      </c>
      <c r="E19761" t="s">
        <v>34</v>
      </c>
      <c r="F19761" t="s">
        <v>24</v>
      </c>
      <c r="G19761" t="s">
        <v>1003</v>
      </c>
      <c r="H19761" t="s">
        <v>114</v>
      </c>
      <c r="I19761">
        <v>104000000</v>
      </c>
      <c r="J19761" t="s">
        <v>7</v>
      </c>
    </row>
    <row r="19762" spans="1:10" x14ac:dyDescent="0.35">
      <c r="A19762">
        <v>13468</v>
      </c>
      <c r="B19762" t="s">
        <v>44</v>
      </c>
      <c r="C19762" t="s">
        <v>398</v>
      </c>
      <c r="D19762" t="s">
        <v>118</v>
      </c>
      <c r="E19762" t="s">
        <v>34</v>
      </c>
      <c r="F19762" t="s">
        <v>24</v>
      </c>
      <c r="G19762" t="s">
        <v>1003</v>
      </c>
      <c r="H19762" t="s">
        <v>114</v>
      </c>
      <c r="I19762">
        <v>378000000</v>
      </c>
      <c r="J19762" t="s">
        <v>7</v>
      </c>
    </row>
    <row r="19763" spans="1:10" x14ac:dyDescent="0.35">
      <c r="A19763">
        <v>13001</v>
      </c>
      <c r="B19763" t="s">
        <v>44</v>
      </c>
      <c r="C19763" t="s">
        <v>192</v>
      </c>
      <c r="D19763" t="s">
        <v>118</v>
      </c>
      <c r="E19763" t="s">
        <v>33</v>
      </c>
      <c r="F19763" t="s">
        <v>24</v>
      </c>
      <c r="G19763" t="s">
        <v>1003</v>
      </c>
      <c r="H19763" t="s">
        <v>115</v>
      </c>
      <c r="I19763">
        <v>203</v>
      </c>
      <c r="J19763" t="s">
        <v>7</v>
      </c>
    </row>
    <row r="19764" spans="1:10" x14ac:dyDescent="0.35">
      <c r="A19764">
        <v>13430</v>
      </c>
      <c r="B19764" t="s">
        <v>44</v>
      </c>
      <c r="C19764" t="s">
        <v>194</v>
      </c>
      <c r="D19764" t="s">
        <v>118</v>
      </c>
      <c r="E19764" t="s">
        <v>34</v>
      </c>
      <c r="F19764" t="s">
        <v>24</v>
      </c>
      <c r="G19764" t="s">
        <v>1003</v>
      </c>
      <c r="H19764" t="s">
        <v>115</v>
      </c>
      <c r="I19764">
        <v>5</v>
      </c>
      <c r="J19764" t="s">
        <v>7</v>
      </c>
    </row>
    <row r="19765" spans="1:10" x14ac:dyDescent="0.35">
      <c r="A19765">
        <v>13468</v>
      </c>
      <c r="B19765" t="s">
        <v>44</v>
      </c>
      <c r="C19765" t="s">
        <v>398</v>
      </c>
      <c r="D19765" t="s">
        <v>118</v>
      </c>
      <c r="E19765" t="s">
        <v>34</v>
      </c>
      <c r="F19765" t="s">
        <v>24</v>
      </c>
      <c r="G19765" t="s">
        <v>1003</v>
      </c>
      <c r="H19765" t="s">
        <v>115</v>
      </c>
      <c r="I19765">
        <v>4</v>
      </c>
      <c r="J19765" t="s">
        <v>7</v>
      </c>
    </row>
    <row r="19766" spans="1:10" x14ac:dyDescent="0.35">
      <c r="A19766">
        <v>13001</v>
      </c>
      <c r="B19766" t="s">
        <v>44</v>
      </c>
      <c r="C19766" t="s">
        <v>192</v>
      </c>
      <c r="D19766" t="s">
        <v>118</v>
      </c>
      <c r="E19766" t="s">
        <v>33</v>
      </c>
      <c r="F19766" t="s">
        <v>24</v>
      </c>
      <c r="G19766" t="s">
        <v>1003</v>
      </c>
      <c r="H19766" t="s">
        <v>116</v>
      </c>
      <c r="I19766">
        <v>21489004729</v>
      </c>
      <c r="J19766" t="s">
        <v>7</v>
      </c>
    </row>
    <row r="19767" spans="1:10" x14ac:dyDescent="0.35">
      <c r="A19767">
        <v>13430</v>
      </c>
      <c r="B19767" t="s">
        <v>44</v>
      </c>
      <c r="C19767" t="s">
        <v>194</v>
      </c>
      <c r="D19767" t="s">
        <v>118</v>
      </c>
      <c r="E19767" t="s">
        <v>34</v>
      </c>
      <c r="F19767" t="s">
        <v>24</v>
      </c>
      <c r="G19767" t="s">
        <v>1003</v>
      </c>
      <c r="H19767" t="s">
        <v>116</v>
      </c>
      <c r="I19767">
        <v>447816755</v>
      </c>
      <c r="J19767" t="s">
        <v>7</v>
      </c>
    </row>
    <row r="19768" spans="1:10" x14ac:dyDescent="0.35">
      <c r="A19768">
        <v>13468</v>
      </c>
      <c r="B19768" t="s">
        <v>44</v>
      </c>
      <c r="C19768" t="s">
        <v>398</v>
      </c>
      <c r="D19768" t="s">
        <v>118</v>
      </c>
      <c r="E19768" t="s">
        <v>34</v>
      </c>
      <c r="F19768" t="s">
        <v>24</v>
      </c>
      <c r="G19768" t="s">
        <v>1003</v>
      </c>
      <c r="H19768" t="s">
        <v>116</v>
      </c>
      <c r="I19768">
        <v>556859000</v>
      </c>
      <c r="J19768" t="s">
        <v>7</v>
      </c>
    </row>
    <row r="19769" spans="1:10" x14ac:dyDescent="0.35">
      <c r="A19769">
        <v>15001</v>
      </c>
      <c r="B19769" t="s">
        <v>45</v>
      </c>
      <c r="C19769" t="s">
        <v>196</v>
      </c>
      <c r="D19769" t="s">
        <v>128</v>
      </c>
      <c r="E19769" t="s">
        <v>33</v>
      </c>
      <c r="F19769" t="s">
        <v>24</v>
      </c>
      <c r="G19769" t="s">
        <v>1003</v>
      </c>
      <c r="H19769" t="s">
        <v>103</v>
      </c>
      <c r="I19769">
        <v>270</v>
      </c>
      <c r="J19769" t="s">
        <v>7</v>
      </c>
    </row>
    <row r="19770" spans="1:10" x14ac:dyDescent="0.35">
      <c r="A19770">
        <v>15176</v>
      </c>
      <c r="B19770" t="s">
        <v>45</v>
      </c>
      <c r="C19770" t="s">
        <v>197</v>
      </c>
      <c r="D19770" t="s">
        <v>128</v>
      </c>
      <c r="E19770" t="s">
        <v>34</v>
      </c>
      <c r="F19770" t="s">
        <v>24</v>
      </c>
      <c r="G19770" t="s">
        <v>1003</v>
      </c>
      <c r="H19770" t="s">
        <v>103</v>
      </c>
      <c r="I19770">
        <v>65</v>
      </c>
      <c r="J19770" t="s">
        <v>7</v>
      </c>
    </row>
    <row r="19771" spans="1:10" x14ac:dyDescent="0.35">
      <c r="A19771">
        <v>15238</v>
      </c>
      <c r="B19771" t="s">
        <v>45</v>
      </c>
      <c r="C19771" t="s">
        <v>198</v>
      </c>
      <c r="D19771" t="s">
        <v>128</v>
      </c>
      <c r="E19771" t="s">
        <v>33</v>
      </c>
      <c r="F19771" t="s">
        <v>24</v>
      </c>
      <c r="G19771" t="s">
        <v>1003</v>
      </c>
      <c r="H19771" t="s">
        <v>103</v>
      </c>
      <c r="I19771">
        <v>120</v>
      </c>
      <c r="J19771" t="s">
        <v>7</v>
      </c>
    </row>
    <row r="19772" spans="1:10" x14ac:dyDescent="0.35">
      <c r="A19772">
        <v>15572</v>
      </c>
      <c r="B19772" t="s">
        <v>45</v>
      </c>
      <c r="C19772" t="s">
        <v>204</v>
      </c>
      <c r="D19772" t="s">
        <v>128</v>
      </c>
      <c r="E19772" t="s">
        <v>34</v>
      </c>
      <c r="F19772" t="s">
        <v>24</v>
      </c>
      <c r="G19772" t="s">
        <v>1003</v>
      </c>
      <c r="H19772" t="s">
        <v>103</v>
      </c>
      <c r="I19772">
        <v>54</v>
      </c>
      <c r="J19772" t="s">
        <v>7</v>
      </c>
    </row>
    <row r="19773" spans="1:10" x14ac:dyDescent="0.35">
      <c r="A19773">
        <v>15759</v>
      </c>
      <c r="B19773" t="s">
        <v>45</v>
      </c>
      <c r="C19773" t="s">
        <v>206</v>
      </c>
      <c r="D19773" t="s">
        <v>128</v>
      </c>
      <c r="E19773" t="s">
        <v>33</v>
      </c>
      <c r="F19773" t="s">
        <v>24</v>
      </c>
      <c r="G19773" t="s">
        <v>1003</v>
      </c>
      <c r="H19773" t="s">
        <v>103</v>
      </c>
      <c r="I19773">
        <v>87</v>
      </c>
      <c r="J19773" t="s">
        <v>7</v>
      </c>
    </row>
    <row r="19774" spans="1:10" x14ac:dyDescent="0.35">
      <c r="A19774">
        <v>15001</v>
      </c>
      <c r="B19774" t="s">
        <v>45</v>
      </c>
      <c r="C19774" t="s">
        <v>196</v>
      </c>
      <c r="D19774" t="s">
        <v>128</v>
      </c>
      <c r="E19774" t="s">
        <v>33</v>
      </c>
      <c r="F19774" t="s">
        <v>24</v>
      </c>
      <c r="G19774" t="s">
        <v>1003</v>
      </c>
      <c r="H19774" t="s">
        <v>106</v>
      </c>
      <c r="I19774">
        <v>8286589553</v>
      </c>
      <c r="J19774" t="s">
        <v>7</v>
      </c>
    </row>
    <row r="19775" spans="1:10" x14ac:dyDescent="0.35">
      <c r="A19775">
        <v>15176</v>
      </c>
      <c r="B19775" t="s">
        <v>45</v>
      </c>
      <c r="C19775" t="s">
        <v>197</v>
      </c>
      <c r="D19775" t="s">
        <v>128</v>
      </c>
      <c r="E19775" t="s">
        <v>34</v>
      </c>
      <c r="F19775" t="s">
        <v>24</v>
      </c>
      <c r="G19775" t="s">
        <v>1003</v>
      </c>
      <c r="H19775" t="s">
        <v>106</v>
      </c>
      <c r="I19775">
        <v>1643682754</v>
      </c>
      <c r="J19775" t="s">
        <v>7</v>
      </c>
    </row>
    <row r="19776" spans="1:10" x14ac:dyDescent="0.35">
      <c r="A19776">
        <v>15238</v>
      </c>
      <c r="B19776" t="s">
        <v>45</v>
      </c>
      <c r="C19776" t="s">
        <v>198</v>
      </c>
      <c r="D19776" t="s">
        <v>128</v>
      </c>
      <c r="E19776" t="s">
        <v>33</v>
      </c>
      <c r="F19776" t="s">
        <v>24</v>
      </c>
      <c r="G19776" t="s">
        <v>1003</v>
      </c>
      <c r="H19776" t="s">
        <v>106</v>
      </c>
      <c r="I19776">
        <v>3655797748</v>
      </c>
      <c r="J19776" t="s">
        <v>7</v>
      </c>
    </row>
    <row r="19777" spans="1:10" x14ac:dyDescent="0.35">
      <c r="A19777">
        <v>15572</v>
      </c>
      <c r="B19777" t="s">
        <v>45</v>
      </c>
      <c r="C19777" t="s">
        <v>204</v>
      </c>
      <c r="D19777" t="s">
        <v>128</v>
      </c>
      <c r="E19777" t="s">
        <v>34</v>
      </c>
      <c r="F19777" t="s">
        <v>24</v>
      </c>
      <c r="G19777" t="s">
        <v>1003</v>
      </c>
      <c r="H19777" t="s">
        <v>106</v>
      </c>
      <c r="I19777">
        <v>1246684940</v>
      </c>
      <c r="J19777" t="s">
        <v>7</v>
      </c>
    </row>
    <row r="19778" spans="1:10" x14ac:dyDescent="0.35">
      <c r="A19778">
        <v>15759</v>
      </c>
      <c r="B19778" t="s">
        <v>45</v>
      </c>
      <c r="C19778" t="s">
        <v>206</v>
      </c>
      <c r="D19778" t="s">
        <v>128</v>
      </c>
      <c r="E19778" t="s">
        <v>33</v>
      </c>
      <c r="F19778" t="s">
        <v>24</v>
      </c>
      <c r="G19778" t="s">
        <v>1003</v>
      </c>
      <c r="H19778" t="s">
        <v>106</v>
      </c>
      <c r="I19778">
        <v>2607656676</v>
      </c>
      <c r="J19778" t="s">
        <v>7</v>
      </c>
    </row>
    <row r="19779" spans="1:10" x14ac:dyDescent="0.35">
      <c r="A19779">
        <v>15001</v>
      </c>
      <c r="B19779" t="s">
        <v>45</v>
      </c>
      <c r="C19779" t="s">
        <v>196</v>
      </c>
      <c r="D19779" t="s">
        <v>128</v>
      </c>
      <c r="E19779" t="s">
        <v>33</v>
      </c>
      <c r="F19779" t="s">
        <v>24</v>
      </c>
      <c r="G19779" t="s">
        <v>1003</v>
      </c>
      <c r="H19779" t="s">
        <v>107</v>
      </c>
      <c r="I19779">
        <v>320</v>
      </c>
      <c r="J19779" t="s">
        <v>7</v>
      </c>
    </row>
    <row r="19780" spans="1:10" x14ac:dyDescent="0.35">
      <c r="A19780">
        <v>15176</v>
      </c>
      <c r="B19780" t="s">
        <v>45</v>
      </c>
      <c r="C19780" t="s">
        <v>197</v>
      </c>
      <c r="D19780" t="s">
        <v>128</v>
      </c>
      <c r="E19780" t="s">
        <v>34</v>
      </c>
      <c r="F19780" t="s">
        <v>24</v>
      </c>
      <c r="G19780" t="s">
        <v>1003</v>
      </c>
      <c r="H19780" t="s">
        <v>107</v>
      </c>
      <c r="I19780">
        <v>90</v>
      </c>
      <c r="J19780" t="s">
        <v>7</v>
      </c>
    </row>
    <row r="19781" spans="1:10" x14ac:dyDescent="0.35">
      <c r="A19781">
        <v>15238</v>
      </c>
      <c r="B19781" t="s">
        <v>45</v>
      </c>
      <c r="C19781" t="s">
        <v>198</v>
      </c>
      <c r="D19781" t="s">
        <v>128</v>
      </c>
      <c r="E19781" t="s">
        <v>33</v>
      </c>
      <c r="F19781" t="s">
        <v>24</v>
      </c>
      <c r="G19781" t="s">
        <v>1003</v>
      </c>
      <c r="H19781" t="s">
        <v>107</v>
      </c>
      <c r="I19781">
        <v>189</v>
      </c>
      <c r="J19781" t="s">
        <v>7</v>
      </c>
    </row>
    <row r="19782" spans="1:10" x14ac:dyDescent="0.35">
      <c r="A19782">
        <v>15572</v>
      </c>
      <c r="B19782" t="s">
        <v>45</v>
      </c>
      <c r="C19782" t="s">
        <v>204</v>
      </c>
      <c r="D19782" t="s">
        <v>128</v>
      </c>
      <c r="E19782" t="s">
        <v>34</v>
      </c>
      <c r="F19782" t="s">
        <v>24</v>
      </c>
      <c r="G19782" t="s">
        <v>1003</v>
      </c>
      <c r="H19782" t="s">
        <v>107</v>
      </c>
      <c r="I19782">
        <v>152</v>
      </c>
      <c r="J19782" t="s">
        <v>7</v>
      </c>
    </row>
    <row r="19783" spans="1:10" x14ac:dyDescent="0.35">
      <c r="A19783">
        <v>15759</v>
      </c>
      <c r="B19783" t="s">
        <v>45</v>
      </c>
      <c r="C19783" t="s">
        <v>206</v>
      </c>
      <c r="D19783" t="s">
        <v>128</v>
      </c>
      <c r="E19783" t="s">
        <v>33</v>
      </c>
      <c r="F19783" t="s">
        <v>24</v>
      </c>
      <c r="G19783" t="s">
        <v>1003</v>
      </c>
      <c r="H19783" t="s">
        <v>107</v>
      </c>
      <c r="I19783">
        <v>176</v>
      </c>
      <c r="J19783" t="s">
        <v>7</v>
      </c>
    </row>
    <row r="19784" spans="1:10" x14ac:dyDescent="0.35">
      <c r="A19784">
        <v>15001</v>
      </c>
      <c r="B19784" t="s">
        <v>45</v>
      </c>
      <c r="C19784" t="s">
        <v>196</v>
      </c>
      <c r="D19784" t="s">
        <v>128</v>
      </c>
      <c r="E19784" t="s">
        <v>33</v>
      </c>
      <c r="F19784" t="s">
        <v>24</v>
      </c>
      <c r="G19784" t="s">
        <v>1003</v>
      </c>
      <c r="H19784" t="s">
        <v>108</v>
      </c>
      <c r="I19784">
        <v>10500992789</v>
      </c>
      <c r="J19784" t="s">
        <v>7</v>
      </c>
    </row>
    <row r="19785" spans="1:10" x14ac:dyDescent="0.35">
      <c r="A19785">
        <v>15176</v>
      </c>
      <c r="B19785" t="s">
        <v>45</v>
      </c>
      <c r="C19785" t="s">
        <v>197</v>
      </c>
      <c r="D19785" t="s">
        <v>128</v>
      </c>
      <c r="E19785" t="s">
        <v>34</v>
      </c>
      <c r="F19785" t="s">
        <v>24</v>
      </c>
      <c r="G19785" t="s">
        <v>1003</v>
      </c>
      <c r="H19785" t="s">
        <v>108</v>
      </c>
      <c r="I19785">
        <v>2783899677</v>
      </c>
      <c r="J19785" t="s">
        <v>7</v>
      </c>
    </row>
    <row r="19786" spans="1:10" x14ac:dyDescent="0.35">
      <c r="A19786">
        <v>15238</v>
      </c>
      <c r="B19786" t="s">
        <v>45</v>
      </c>
      <c r="C19786" t="s">
        <v>198</v>
      </c>
      <c r="D19786" t="s">
        <v>128</v>
      </c>
      <c r="E19786" t="s">
        <v>33</v>
      </c>
      <c r="F19786" t="s">
        <v>24</v>
      </c>
      <c r="G19786" t="s">
        <v>1003</v>
      </c>
      <c r="H19786" t="s">
        <v>108</v>
      </c>
      <c r="I19786">
        <v>5793135480</v>
      </c>
      <c r="J19786" t="s">
        <v>7</v>
      </c>
    </row>
    <row r="19787" spans="1:10" x14ac:dyDescent="0.35">
      <c r="A19787">
        <v>15572</v>
      </c>
      <c r="B19787" t="s">
        <v>45</v>
      </c>
      <c r="C19787" t="s">
        <v>204</v>
      </c>
      <c r="D19787" t="s">
        <v>128</v>
      </c>
      <c r="E19787" t="s">
        <v>34</v>
      </c>
      <c r="F19787" t="s">
        <v>24</v>
      </c>
      <c r="G19787" t="s">
        <v>1003</v>
      </c>
      <c r="H19787" t="s">
        <v>108</v>
      </c>
      <c r="I19787">
        <v>3998422032</v>
      </c>
      <c r="J19787" t="s">
        <v>7</v>
      </c>
    </row>
    <row r="19788" spans="1:10" x14ac:dyDescent="0.35">
      <c r="A19788">
        <v>15759</v>
      </c>
      <c r="B19788" t="s">
        <v>45</v>
      </c>
      <c r="C19788" t="s">
        <v>206</v>
      </c>
      <c r="D19788" t="s">
        <v>128</v>
      </c>
      <c r="E19788" t="s">
        <v>33</v>
      </c>
      <c r="F19788" t="s">
        <v>24</v>
      </c>
      <c r="G19788" t="s">
        <v>1003</v>
      </c>
      <c r="H19788" t="s">
        <v>108</v>
      </c>
      <c r="I19788">
        <v>4804397387</v>
      </c>
      <c r="J19788" t="s">
        <v>7</v>
      </c>
    </row>
    <row r="19789" spans="1:10" x14ac:dyDescent="0.35">
      <c r="A19789">
        <v>15001</v>
      </c>
      <c r="B19789" t="s">
        <v>45</v>
      </c>
      <c r="C19789" t="s">
        <v>196</v>
      </c>
      <c r="D19789" t="s">
        <v>128</v>
      </c>
      <c r="E19789" t="s">
        <v>33</v>
      </c>
      <c r="F19789" t="s">
        <v>24</v>
      </c>
      <c r="G19789" t="s">
        <v>1003</v>
      </c>
      <c r="H19789" t="s">
        <v>109</v>
      </c>
      <c r="I19789">
        <v>590</v>
      </c>
      <c r="J19789" t="s">
        <v>7</v>
      </c>
    </row>
    <row r="19790" spans="1:10" x14ac:dyDescent="0.35">
      <c r="A19790">
        <v>15176</v>
      </c>
      <c r="B19790" t="s">
        <v>45</v>
      </c>
      <c r="C19790" t="s">
        <v>197</v>
      </c>
      <c r="D19790" t="s">
        <v>128</v>
      </c>
      <c r="E19790" t="s">
        <v>34</v>
      </c>
      <c r="F19790" t="s">
        <v>24</v>
      </c>
      <c r="G19790" t="s">
        <v>1003</v>
      </c>
      <c r="H19790" t="s">
        <v>109</v>
      </c>
      <c r="I19790">
        <v>155</v>
      </c>
      <c r="J19790" t="s">
        <v>7</v>
      </c>
    </row>
    <row r="19791" spans="1:10" x14ac:dyDescent="0.35">
      <c r="A19791">
        <v>15238</v>
      </c>
      <c r="B19791" t="s">
        <v>45</v>
      </c>
      <c r="C19791" t="s">
        <v>198</v>
      </c>
      <c r="D19791" t="s">
        <v>128</v>
      </c>
      <c r="E19791" t="s">
        <v>33</v>
      </c>
      <c r="F19791" t="s">
        <v>24</v>
      </c>
      <c r="G19791" t="s">
        <v>1003</v>
      </c>
      <c r="H19791" t="s">
        <v>109</v>
      </c>
      <c r="I19791">
        <v>309</v>
      </c>
      <c r="J19791" t="s">
        <v>7</v>
      </c>
    </row>
    <row r="19792" spans="1:10" x14ac:dyDescent="0.35">
      <c r="A19792">
        <v>15572</v>
      </c>
      <c r="B19792" t="s">
        <v>45</v>
      </c>
      <c r="C19792" t="s">
        <v>204</v>
      </c>
      <c r="D19792" t="s">
        <v>128</v>
      </c>
      <c r="E19792" t="s">
        <v>34</v>
      </c>
      <c r="F19792" t="s">
        <v>24</v>
      </c>
      <c r="G19792" t="s">
        <v>1003</v>
      </c>
      <c r="H19792" t="s">
        <v>109</v>
      </c>
      <c r="I19792">
        <v>206</v>
      </c>
      <c r="J19792" t="s">
        <v>7</v>
      </c>
    </row>
    <row r="19793" spans="1:10" x14ac:dyDescent="0.35">
      <c r="A19793">
        <v>15759</v>
      </c>
      <c r="B19793" t="s">
        <v>45</v>
      </c>
      <c r="C19793" t="s">
        <v>206</v>
      </c>
      <c r="D19793" t="s">
        <v>128</v>
      </c>
      <c r="E19793" t="s">
        <v>33</v>
      </c>
      <c r="F19793" t="s">
        <v>24</v>
      </c>
      <c r="G19793" t="s">
        <v>1003</v>
      </c>
      <c r="H19793" t="s">
        <v>109</v>
      </c>
      <c r="I19793">
        <v>263</v>
      </c>
      <c r="J19793" t="s">
        <v>7</v>
      </c>
    </row>
    <row r="19794" spans="1:10" x14ac:dyDescent="0.35">
      <c r="A19794">
        <v>15001</v>
      </c>
      <c r="B19794" t="s">
        <v>45</v>
      </c>
      <c r="C19794" t="s">
        <v>196</v>
      </c>
      <c r="D19794" t="s">
        <v>128</v>
      </c>
      <c r="E19794" t="s">
        <v>33</v>
      </c>
      <c r="F19794" t="s">
        <v>24</v>
      </c>
      <c r="G19794" t="s">
        <v>1003</v>
      </c>
      <c r="H19794" t="s">
        <v>110</v>
      </c>
      <c r="I19794">
        <v>18787582342</v>
      </c>
      <c r="J19794" t="s">
        <v>7</v>
      </c>
    </row>
    <row r="19795" spans="1:10" x14ac:dyDescent="0.35">
      <c r="A19795">
        <v>15176</v>
      </c>
      <c r="B19795" t="s">
        <v>45</v>
      </c>
      <c r="C19795" t="s">
        <v>197</v>
      </c>
      <c r="D19795" t="s">
        <v>128</v>
      </c>
      <c r="E19795" t="s">
        <v>34</v>
      </c>
      <c r="F19795" t="s">
        <v>24</v>
      </c>
      <c r="G19795" t="s">
        <v>1003</v>
      </c>
      <c r="H19795" t="s">
        <v>110</v>
      </c>
      <c r="I19795">
        <v>4427582431</v>
      </c>
      <c r="J19795" t="s">
        <v>7</v>
      </c>
    </row>
    <row r="19796" spans="1:10" x14ac:dyDescent="0.35">
      <c r="A19796">
        <v>15238</v>
      </c>
      <c r="B19796" t="s">
        <v>45</v>
      </c>
      <c r="C19796" t="s">
        <v>198</v>
      </c>
      <c r="D19796" t="s">
        <v>128</v>
      </c>
      <c r="E19796" t="s">
        <v>33</v>
      </c>
      <c r="F19796" t="s">
        <v>24</v>
      </c>
      <c r="G19796" t="s">
        <v>1003</v>
      </c>
      <c r="H19796" t="s">
        <v>110</v>
      </c>
      <c r="I19796">
        <v>9448933228</v>
      </c>
      <c r="J19796" t="s">
        <v>7</v>
      </c>
    </row>
    <row r="19797" spans="1:10" x14ac:dyDescent="0.35">
      <c r="A19797">
        <v>15572</v>
      </c>
      <c r="B19797" t="s">
        <v>45</v>
      </c>
      <c r="C19797" t="s">
        <v>204</v>
      </c>
      <c r="D19797" t="s">
        <v>128</v>
      </c>
      <c r="E19797" t="s">
        <v>34</v>
      </c>
      <c r="F19797" t="s">
        <v>24</v>
      </c>
      <c r="G19797" t="s">
        <v>1003</v>
      </c>
      <c r="H19797" t="s">
        <v>110</v>
      </c>
      <c r="I19797">
        <v>5245106973</v>
      </c>
      <c r="J19797" t="s">
        <v>7</v>
      </c>
    </row>
    <row r="19798" spans="1:10" x14ac:dyDescent="0.35">
      <c r="A19798">
        <v>15759</v>
      </c>
      <c r="B19798" t="s">
        <v>45</v>
      </c>
      <c r="C19798" t="s">
        <v>206</v>
      </c>
      <c r="D19798" t="s">
        <v>128</v>
      </c>
      <c r="E19798" t="s">
        <v>33</v>
      </c>
      <c r="F19798" t="s">
        <v>24</v>
      </c>
      <c r="G19798" t="s">
        <v>1003</v>
      </c>
      <c r="H19798" t="s">
        <v>110</v>
      </c>
      <c r="I19798">
        <v>7412054063</v>
      </c>
      <c r="J19798" t="s">
        <v>7</v>
      </c>
    </row>
    <row r="19799" spans="1:10" x14ac:dyDescent="0.35">
      <c r="A19799">
        <v>15001</v>
      </c>
      <c r="B19799" t="s">
        <v>45</v>
      </c>
      <c r="C19799" t="s">
        <v>196</v>
      </c>
      <c r="D19799" t="s">
        <v>128</v>
      </c>
      <c r="E19799" t="s">
        <v>33</v>
      </c>
      <c r="F19799" t="s">
        <v>24</v>
      </c>
      <c r="G19799" t="s">
        <v>1003</v>
      </c>
      <c r="H19799" t="s">
        <v>111</v>
      </c>
      <c r="I19799">
        <v>32</v>
      </c>
      <c r="J19799" t="s">
        <v>7</v>
      </c>
    </row>
    <row r="19800" spans="1:10" x14ac:dyDescent="0.35">
      <c r="A19800">
        <v>15176</v>
      </c>
      <c r="B19800" t="s">
        <v>45</v>
      </c>
      <c r="C19800" t="s">
        <v>197</v>
      </c>
      <c r="D19800" t="s">
        <v>128</v>
      </c>
      <c r="E19800" t="s">
        <v>34</v>
      </c>
      <c r="F19800" t="s">
        <v>24</v>
      </c>
      <c r="G19800" t="s">
        <v>1003</v>
      </c>
      <c r="H19800" t="s">
        <v>111</v>
      </c>
      <c r="I19800">
        <v>5</v>
      </c>
      <c r="J19800" t="s">
        <v>7</v>
      </c>
    </row>
    <row r="19801" spans="1:10" x14ac:dyDescent="0.35">
      <c r="A19801">
        <v>15238</v>
      </c>
      <c r="B19801" t="s">
        <v>45</v>
      </c>
      <c r="C19801" t="s">
        <v>198</v>
      </c>
      <c r="D19801" t="s">
        <v>128</v>
      </c>
      <c r="E19801" t="s">
        <v>33</v>
      </c>
      <c r="F19801" t="s">
        <v>24</v>
      </c>
      <c r="G19801" t="s">
        <v>1003</v>
      </c>
      <c r="H19801" t="s">
        <v>111</v>
      </c>
      <c r="I19801">
        <v>6</v>
      </c>
      <c r="J19801" t="s">
        <v>7</v>
      </c>
    </row>
    <row r="19802" spans="1:10" x14ac:dyDescent="0.35">
      <c r="A19802">
        <v>15572</v>
      </c>
      <c r="B19802" t="s">
        <v>45</v>
      </c>
      <c r="C19802" t="s">
        <v>204</v>
      </c>
      <c r="D19802" t="s">
        <v>128</v>
      </c>
      <c r="E19802" t="s">
        <v>34</v>
      </c>
      <c r="F19802" t="s">
        <v>24</v>
      </c>
      <c r="G19802" t="s">
        <v>1003</v>
      </c>
      <c r="H19802" t="s">
        <v>111</v>
      </c>
      <c r="I19802">
        <v>2</v>
      </c>
      <c r="J19802" t="s">
        <v>7</v>
      </c>
    </row>
    <row r="19803" spans="1:10" x14ac:dyDescent="0.35">
      <c r="A19803">
        <v>15759</v>
      </c>
      <c r="B19803" t="s">
        <v>45</v>
      </c>
      <c r="C19803" t="s">
        <v>206</v>
      </c>
      <c r="D19803" t="s">
        <v>128</v>
      </c>
      <c r="E19803" t="s">
        <v>33</v>
      </c>
      <c r="F19803" t="s">
        <v>24</v>
      </c>
      <c r="G19803" t="s">
        <v>1003</v>
      </c>
      <c r="H19803" t="s">
        <v>111</v>
      </c>
      <c r="I19803">
        <v>16</v>
      </c>
      <c r="J19803" t="s">
        <v>7</v>
      </c>
    </row>
    <row r="19804" spans="1:10" x14ac:dyDescent="0.35">
      <c r="A19804">
        <v>15001</v>
      </c>
      <c r="B19804" t="s">
        <v>45</v>
      </c>
      <c r="C19804" t="s">
        <v>196</v>
      </c>
      <c r="D19804" t="s">
        <v>128</v>
      </c>
      <c r="E19804" t="s">
        <v>33</v>
      </c>
      <c r="F19804" t="s">
        <v>24</v>
      </c>
      <c r="G19804" t="s">
        <v>1003</v>
      </c>
      <c r="H19804" t="s">
        <v>112</v>
      </c>
      <c r="I19804">
        <v>3570413922</v>
      </c>
      <c r="J19804" t="s">
        <v>7</v>
      </c>
    </row>
    <row r="19805" spans="1:10" x14ac:dyDescent="0.35">
      <c r="A19805">
        <v>15176</v>
      </c>
      <c r="B19805" t="s">
        <v>45</v>
      </c>
      <c r="C19805" t="s">
        <v>197</v>
      </c>
      <c r="D19805" t="s">
        <v>128</v>
      </c>
      <c r="E19805" t="s">
        <v>34</v>
      </c>
      <c r="F19805" t="s">
        <v>24</v>
      </c>
      <c r="G19805" t="s">
        <v>1003</v>
      </c>
      <c r="H19805" t="s">
        <v>112</v>
      </c>
      <c r="I19805">
        <v>889000000</v>
      </c>
      <c r="J19805" t="s">
        <v>7</v>
      </c>
    </row>
    <row r="19806" spans="1:10" x14ac:dyDescent="0.35">
      <c r="A19806">
        <v>15238</v>
      </c>
      <c r="B19806" t="s">
        <v>45</v>
      </c>
      <c r="C19806" t="s">
        <v>198</v>
      </c>
      <c r="D19806" t="s">
        <v>128</v>
      </c>
      <c r="E19806" t="s">
        <v>33</v>
      </c>
      <c r="F19806" t="s">
        <v>24</v>
      </c>
      <c r="G19806" t="s">
        <v>1003</v>
      </c>
      <c r="H19806" t="s">
        <v>112</v>
      </c>
      <c r="I19806">
        <v>490000000</v>
      </c>
      <c r="J19806" t="s">
        <v>7</v>
      </c>
    </row>
    <row r="19807" spans="1:10" x14ac:dyDescent="0.35">
      <c r="A19807">
        <v>15572</v>
      </c>
      <c r="B19807" t="s">
        <v>45</v>
      </c>
      <c r="C19807" t="s">
        <v>204</v>
      </c>
      <c r="D19807" t="s">
        <v>128</v>
      </c>
      <c r="E19807" t="s">
        <v>34</v>
      </c>
      <c r="F19807" t="s">
        <v>24</v>
      </c>
      <c r="G19807" t="s">
        <v>1003</v>
      </c>
      <c r="H19807" t="s">
        <v>112</v>
      </c>
      <c r="I19807">
        <v>203600000</v>
      </c>
      <c r="J19807" t="s">
        <v>7</v>
      </c>
    </row>
    <row r="19808" spans="1:10" x14ac:dyDescent="0.35">
      <c r="A19808">
        <v>15759</v>
      </c>
      <c r="B19808" t="s">
        <v>45</v>
      </c>
      <c r="C19808" t="s">
        <v>206</v>
      </c>
      <c r="D19808" t="s">
        <v>128</v>
      </c>
      <c r="E19808" t="s">
        <v>33</v>
      </c>
      <c r="F19808" t="s">
        <v>24</v>
      </c>
      <c r="G19808" t="s">
        <v>1003</v>
      </c>
      <c r="H19808" t="s">
        <v>112</v>
      </c>
      <c r="I19808">
        <v>1207125750</v>
      </c>
      <c r="J19808" t="s">
        <v>7</v>
      </c>
    </row>
    <row r="19809" spans="1:10" x14ac:dyDescent="0.35">
      <c r="A19809">
        <v>15001</v>
      </c>
      <c r="B19809" t="s">
        <v>45</v>
      </c>
      <c r="C19809" t="s">
        <v>196</v>
      </c>
      <c r="D19809" t="s">
        <v>128</v>
      </c>
      <c r="E19809" t="s">
        <v>33</v>
      </c>
      <c r="F19809" t="s">
        <v>24</v>
      </c>
      <c r="G19809" t="s">
        <v>1003</v>
      </c>
      <c r="H19809" t="s">
        <v>113</v>
      </c>
      <c r="I19809">
        <v>22</v>
      </c>
      <c r="J19809" t="s">
        <v>7</v>
      </c>
    </row>
    <row r="19810" spans="1:10" x14ac:dyDescent="0.35">
      <c r="A19810">
        <v>15176</v>
      </c>
      <c r="B19810" t="s">
        <v>45</v>
      </c>
      <c r="C19810" t="s">
        <v>197</v>
      </c>
      <c r="D19810" t="s">
        <v>128</v>
      </c>
      <c r="E19810" t="s">
        <v>34</v>
      </c>
      <c r="F19810" t="s">
        <v>24</v>
      </c>
      <c r="G19810" t="s">
        <v>1003</v>
      </c>
      <c r="H19810" t="s">
        <v>113</v>
      </c>
      <c r="I19810">
        <v>5</v>
      </c>
      <c r="J19810" t="s">
        <v>7</v>
      </c>
    </row>
    <row r="19811" spans="1:10" x14ac:dyDescent="0.35">
      <c r="A19811">
        <v>15238</v>
      </c>
      <c r="B19811" t="s">
        <v>45</v>
      </c>
      <c r="C19811" t="s">
        <v>198</v>
      </c>
      <c r="D19811" t="s">
        <v>128</v>
      </c>
      <c r="E19811" t="s">
        <v>33</v>
      </c>
      <c r="F19811" t="s">
        <v>24</v>
      </c>
      <c r="G19811" t="s">
        <v>1003</v>
      </c>
      <c r="H19811" t="s">
        <v>113</v>
      </c>
      <c r="I19811">
        <v>4</v>
      </c>
      <c r="J19811" t="s">
        <v>7</v>
      </c>
    </row>
    <row r="19812" spans="1:10" x14ac:dyDescent="0.35">
      <c r="A19812">
        <v>15572</v>
      </c>
      <c r="B19812" t="s">
        <v>45</v>
      </c>
      <c r="C19812" t="s">
        <v>204</v>
      </c>
      <c r="D19812" t="s">
        <v>128</v>
      </c>
      <c r="E19812" t="s">
        <v>34</v>
      </c>
      <c r="F19812" t="s">
        <v>24</v>
      </c>
      <c r="G19812" t="s">
        <v>1003</v>
      </c>
      <c r="H19812" t="s">
        <v>113</v>
      </c>
      <c r="I19812">
        <v>4</v>
      </c>
      <c r="J19812" t="s">
        <v>7</v>
      </c>
    </row>
    <row r="19813" spans="1:10" x14ac:dyDescent="0.35">
      <c r="A19813">
        <v>15759</v>
      </c>
      <c r="B19813" t="s">
        <v>45</v>
      </c>
      <c r="C19813" t="s">
        <v>206</v>
      </c>
      <c r="D19813" t="s">
        <v>128</v>
      </c>
      <c r="E19813" t="s">
        <v>33</v>
      </c>
      <c r="F19813" t="s">
        <v>24</v>
      </c>
      <c r="G19813" t="s">
        <v>1003</v>
      </c>
      <c r="H19813" t="s">
        <v>113</v>
      </c>
      <c r="I19813">
        <v>16</v>
      </c>
      <c r="J19813" t="s">
        <v>7</v>
      </c>
    </row>
    <row r="19814" spans="1:10" x14ac:dyDescent="0.35">
      <c r="A19814">
        <v>15001</v>
      </c>
      <c r="B19814" t="s">
        <v>45</v>
      </c>
      <c r="C19814" t="s">
        <v>196</v>
      </c>
      <c r="D19814" t="s">
        <v>128</v>
      </c>
      <c r="E19814" t="s">
        <v>33</v>
      </c>
      <c r="F19814" t="s">
        <v>24</v>
      </c>
      <c r="G19814" t="s">
        <v>1003</v>
      </c>
      <c r="H19814" t="s">
        <v>114</v>
      </c>
      <c r="I19814">
        <v>2208593708</v>
      </c>
      <c r="J19814" t="s">
        <v>7</v>
      </c>
    </row>
    <row r="19815" spans="1:10" x14ac:dyDescent="0.35">
      <c r="A19815">
        <v>15176</v>
      </c>
      <c r="B19815" t="s">
        <v>45</v>
      </c>
      <c r="C19815" t="s">
        <v>197</v>
      </c>
      <c r="D19815" t="s">
        <v>128</v>
      </c>
      <c r="E19815" t="s">
        <v>34</v>
      </c>
      <c r="F19815" t="s">
        <v>24</v>
      </c>
      <c r="G19815" t="s">
        <v>1003</v>
      </c>
      <c r="H19815" t="s">
        <v>114</v>
      </c>
      <c r="I19815">
        <v>407000000</v>
      </c>
      <c r="J19815" t="s">
        <v>7</v>
      </c>
    </row>
    <row r="19816" spans="1:10" x14ac:dyDescent="0.35">
      <c r="A19816">
        <v>15238</v>
      </c>
      <c r="B19816" t="s">
        <v>45</v>
      </c>
      <c r="C19816" t="s">
        <v>198</v>
      </c>
      <c r="D19816" t="s">
        <v>128</v>
      </c>
      <c r="E19816" t="s">
        <v>33</v>
      </c>
      <c r="F19816" t="s">
        <v>24</v>
      </c>
      <c r="G19816" t="s">
        <v>1003</v>
      </c>
      <c r="H19816" t="s">
        <v>114</v>
      </c>
      <c r="I19816">
        <v>351500000</v>
      </c>
      <c r="J19816" t="s">
        <v>7</v>
      </c>
    </row>
    <row r="19817" spans="1:10" x14ac:dyDescent="0.35">
      <c r="A19817">
        <v>15572</v>
      </c>
      <c r="B19817" t="s">
        <v>45</v>
      </c>
      <c r="C19817" t="s">
        <v>204</v>
      </c>
      <c r="D19817" t="s">
        <v>128</v>
      </c>
      <c r="E19817" t="s">
        <v>34</v>
      </c>
      <c r="F19817" t="s">
        <v>24</v>
      </c>
      <c r="G19817" t="s">
        <v>1003</v>
      </c>
      <c r="H19817" t="s">
        <v>114</v>
      </c>
      <c r="I19817">
        <v>340000000</v>
      </c>
      <c r="J19817" t="s">
        <v>7</v>
      </c>
    </row>
    <row r="19818" spans="1:10" x14ac:dyDescent="0.35">
      <c r="A19818">
        <v>15759</v>
      </c>
      <c r="B19818" t="s">
        <v>45</v>
      </c>
      <c r="C19818" t="s">
        <v>206</v>
      </c>
      <c r="D19818" t="s">
        <v>128</v>
      </c>
      <c r="E19818" t="s">
        <v>33</v>
      </c>
      <c r="F19818" t="s">
        <v>24</v>
      </c>
      <c r="G19818" t="s">
        <v>1003</v>
      </c>
      <c r="H19818" t="s">
        <v>114</v>
      </c>
      <c r="I19818">
        <v>1291881118</v>
      </c>
      <c r="J19818" t="s">
        <v>7</v>
      </c>
    </row>
    <row r="19819" spans="1:10" x14ac:dyDescent="0.35">
      <c r="A19819">
        <v>15001</v>
      </c>
      <c r="B19819" t="s">
        <v>45</v>
      </c>
      <c r="C19819" t="s">
        <v>196</v>
      </c>
      <c r="D19819" t="s">
        <v>128</v>
      </c>
      <c r="E19819" t="s">
        <v>33</v>
      </c>
      <c r="F19819" t="s">
        <v>24</v>
      </c>
      <c r="G19819" t="s">
        <v>1003</v>
      </c>
      <c r="H19819" t="s">
        <v>115</v>
      </c>
      <c r="I19819">
        <v>54</v>
      </c>
      <c r="J19819" t="s">
        <v>7</v>
      </c>
    </row>
    <row r="19820" spans="1:10" x14ac:dyDescent="0.35">
      <c r="A19820">
        <v>15176</v>
      </c>
      <c r="B19820" t="s">
        <v>45</v>
      </c>
      <c r="C19820" t="s">
        <v>197</v>
      </c>
      <c r="D19820" t="s">
        <v>128</v>
      </c>
      <c r="E19820" t="s">
        <v>34</v>
      </c>
      <c r="F19820" t="s">
        <v>24</v>
      </c>
      <c r="G19820" t="s">
        <v>1003</v>
      </c>
      <c r="H19820" t="s">
        <v>115</v>
      </c>
      <c r="I19820">
        <v>10</v>
      </c>
      <c r="J19820" t="s">
        <v>7</v>
      </c>
    </row>
    <row r="19821" spans="1:10" x14ac:dyDescent="0.35">
      <c r="A19821">
        <v>15238</v>
      </c>
      <c r="B19821" t="s">
        <v>45</v>
      </c>
      <c r="C19821" t="s">
        <v>198</v>
      </c>
      <c r="D19821" t="s">
        <v>128</v>
      </c>
      <c r="E19821" t="s">
        <v>33</v>
      </c>
      <c r="F19821" t="s">
        <v>24</v>
      </c>
      <c r="G19821" t="s">
        <v>1003</v>
      </c>
      <c r="H19821" t="s">
        <v>115</v>
      </c>
      <c r="I19821">
        <v>10</v>
      </c>
      <c r="J19821" t="s">
        <v>7</v>
      </c>
    </row>
    <row r="19822" spans="1:10" x14ac:dyDescent="0.35">
      <c r="A19822">
        <v>15572</v>
      </c>
      <c r="B19822" t="s">
        <v>45</v>
      </c>
      <c r="C19822" t="s">
        <v>204</v>
      </c>
      <c r="D19822" t="s">
        <v>128</v>
      </c>
      <c r="E19822" t="s">
        <v>34</v>
      </c>
      <c r="F19822" t="s">
        <v>24</v>
      </c>
      <c r="G19822" t="s">
        <v>1003</v>
      </c>
      <c r="H19822" t="s">
        <v>115</v>
      </c>
      <c r="I19822">
        <v>6</v>
      </c>
      <c r="J19822" t="s">
        <v>7</v>
      </c>
    </row>
    <row r="19823" spans="1:10" x14ac:dyDescent="0.35">
      <c r="A19823">
        <v>15759</v>
      </c>
      <c r="B19823" t="s">
        <v>45</v>
      </c>
      <c r="C19823" t="s">
        <v>206</v>
      </c>
      <c r="D19823" t="s">
        <v>128</v>
      </c>
      <c r="E19823" t="s">
        <v>33</v>
      </c>
      <c r="F19823" t="s">
        <v>24</v>
      </c>
      <c r="G19823" t="s">
        <v>1003</v>
      </c>
      <c r="H19823" t="s">
        <v>115</v>
      </c>
      <c r="I19823">
        <v>32</v>
      </c>
      <c r="J19823" t="s">
        <v>7</v>
      </c>
    </row>
    <row r="19824" spans="1:10" x14ac:dyDescent="0.35">
      <c r="A19824">
        <v>15001</v>
      </c>
      <c r="B19824" t="s">
        <v>45</v>
      </c>
      <c r="C19824" t="s">
        <v>196</v>
      </c>
      <c r="D19824" t="s">
        <v>128</v>
      </c>
      <c r="E19824" t="s">
        <v>33</v>
      </c>
      <c r="F19824" t="s">
        <v>24</v>
      </c>
      <c r="G19824" t="s">
        <v>1003</v>
      </c>
      <c r="H19824" t="s">
        <v>116</v>
      </c>
      <c r="I19824">
        <v>5779007630</v>
      </c>
      <c r="J19824" t="s">
        <v>7</v>
      </c>
    </row>
    <row r="19825" spans="1:10" x14ac:dyDescent="0.35">
      <c r="A19825">
        <v>15176</v>
      </c>
      <c r="B19825" t="s">
        <v>45</v>
      </c>
      <c r="C19825" t="s">
        <v>197</v>
      </c>
      <c r="D19825" t="s">
        <v>128</v>
      </c>
      <c r="E19825" t="s">
        <v>34</v>
      </c>
      <c r="F19825" t="s">
        <v>24</v>
      </c>
      <c r="G19825" t="s">
        <v>1003</v>
      </c>
      <c r="H19825" t="s">
        <v>116</v>
      </c>
      <c r="I19825">
        <v>1296000000</v>
      </c>
      <c r="J19825" t="s">
        <v>7</v>
      </c>
    </row>
    <row r="19826" spans="1:10" x14ac:dyDescent="0.35">
      <c r="A19826">
        <v>15238</v>
      </c>
      <c r="B19826" t="s">
        <v>45</v>
      </c>
      <c r="C19826" t="s">
        <v>198</v>
      </c>
      <c r="D19826" t="s">
        <v>128</v>
      </c>
      <c r="E19826" t="s">
        <v>33</v>
      </c>
      <c r="F19826" t="s">
        <v>24</v>
      </c>
      <c r="G19826" t="s">
        <v>1003</v>
      </c>
      <c r="H19826" t="s">
        <v>116</v>
      </c>
      <c r="I19826">
        <v>841500000</v>
      </c>
      <c r="J19826" t="s">
        <v>7</v>
      </c>
    </row>
    <row r="19827" spans="1:10" x14ac:dyDescent="0.35">
      <c r="A19827">
        <v>15572</v>
      </c>
      <c r="B19827" t="s">
        <v>45</v>
      </c>
      <c r="C19827" t="s">
        <v>204</v>
      </c>
      <c r="D19827" t="s">
        <v>128</v>
      </c>
      <c r="E19827" t="s">
        <v>34</v>
      </c>
      <c r="F19827" t="s">
        <v>24</v>
      </c>
      <c r="G19827" t="s">
        <v>1003</v>
      </c>
      <c r="H19827" t="s">
        <v>116</v>
      </c>
      <c r="I19827">
        <v>543600000</v>
      </c>
      <c r="J19827" t="s">
        <v>7</v>
      </c>
    </row>
    <row r="19828" spans="1:10" x14ac:dyDescent="0.35">
      <c r="A19828">
        <v>15759</v>
      </c>
      <c r="B19828" t="s">
        <v>45</v>
      </c>
      <c r="C19828" t="s">
        <v>206</v>
      </c>
      <c r="D19828" t="s">
        <v>128</v>
      </c>
      <c r="E19828" t="s">
        <v>33</v>
      </c>
      <c r="F19828" t="s">
        <v>24</v>
      </c>
      <c r="G19828" t="s">
        <v>1003</v>
      </c>
      <c r="H19828" t="s">
        <v>116</v>
      </c>
      <c r="I19828">
        <v>2499006868</v>
      </c>
      <c r="J19828" t="s">
        <v>7</v>
      </c>
    </row>
    <row r="19829" spans="1:10" x14ac:dyDescent="0.35">
      <c r="A19829">
        <v>17001</v>
      </c>
      <c r="B19829" t="s">
        <v>46</v>
      </c>
      <c r="C19829" t="s">
        <v>207</v>
      </c>
      <c r="D19829" t="s">
        <v>131</v>
      </c>
      <c r="E19829" t="s">
        <v>33</v>
      </c>
      <c r="F19829" t="s">
        <v>24</v>
      </c>
      <c r="G19829" t="s">
        <v>1003</v>
      </c>
      <c r="H19829" t="s">
        <v>103</v>
      </c>
      <c r="I19829">
        <v>503</v>
      </c>
      <c r="J19829" t="s">
        <v>7</v>
      </c>
    </row>
    <row r="19830" spans="1:10" x14ac:dyDescent="0.35">
      <c r="A19830">
        <v>17380</v>
      </c>
      <c r="B19830" t="s">
        <v>46</v>
      </c>
      <c r="C19830" t="s">
        <v>213</v>
      </c>
      <c r="D19830" t="s">
        <v>131</v>
      </c>
      <c r="E19830" t="s">
        <v>34</v>
      </c>
      <c r="F19830" t="s">
        <v>24</v>
      </c>
      <c r="G19830" t="s">
        <v>1003</v>
      </c>
      <c r="H19830" t="s">
        <v>103</v>
      </c>
      <c r="I19830">
        <v>57</v>
      </c>
      <c r="J19830" t="s">
        <v>7</v>
      </c>
    </row>
    <row r="19831" spans="1:10" x14ac:dyDescent="0.35">
      <c r="A19831">
        <v>17001</v>
      </c>
      <c r="B19831" t="s">
        <v>46</v>
      </c>
      <c r="C19831" t="s">
        <v>207</v>
      </c>
      <c r="D19831" t="s">
        <v>131</v>
      </c>
      <c r="E19831" t="s">
        <v>33</v>
      </c>
      <c r="F19831" t="s">
        <v>24</v>
      </c>
      <c r="G19831" t="s">
        <v>1003</v>
      </c>
      <c r="H19831" t="s">
        <v>106</v>
      </c>
      <c r="I19831">
        <v>13669238279</v>
      </c>
      <c r="J19831" t="s">
        <v>7</v>
      </c>
    </row>
    <row r="19832" spans="1:10" x14ac:dyDescent="0.35">
      <c r="A19832">
        <v>17380</v>
      </c>
      <c r="B19832" t="s">
        <v>46</v>
      </c>
      <c r="C19832" t="s">
        <v>213</v>
      </c>
      <c r="D19832" t="s">
        <v>131</v>
      </c>
      <c r="E19832" t="s">
        <v>34</v>
      </c>
      <c r="F19832" t="s">
        <v>24</v>
      </c>
      <c r="G19832" t="s">
        <v>1003</v>
      </c>
      <c r="H19832" t="s">
        <v>106</v>
      </c>
      <c r="I19832">
        <v>1515243554</v>
      </c>
      <c r="J19832" t="s">
        <v>7</v>
      </c>
    </row>
    <row r="19833" spans="1:10" x14ac:dyDescent="0.35">
      <c r="A19833">
        <v>17001</v>
      </c>
      <c r="B19833" t="s">
        <v>46</v>
      </c>
      <c r="C19833" t="s">
        <v>207</v>
      </c>
      <c r="D19833" t="s">
        <v>131</v>
      </c>
      <c r="E19833" t="s">
        <v>33</v>
      </c>
      <c r="F19833" t="s">
        <v>24</v>
      </c>
      <c r="G19833" t="s">
        <v>1003</v>
      </c>
      <c r="H19833" t="s">
        <v>107</v>
      </c>
      <c r="I19833">
        <v>623</v>
      </c>
      <c r="J19833" t="s">
        <v>7</v>
      </c>
    </row>
    <row r="19834" spans="1:10" x14ac:dyDescent="0.35">
      <c r="A19834">
        <v>17380</v>
      </c>
      <c r="B19834" t="s">
        <v>46</v>
      </c>
      <c r="C19834" t="s">
        <v>213</v>
      </c>
      <c r="D19834" t="s">
        <v>131</v>
      </c>
      <c r="E19834" t="s">
        <v>34</v>
      </c>
      <c r="F19834" t="s">
        <v>24</v>
      </c>
      <c r="G19834" t="s">
        <v>1003</v>
      </c>
      <c r="H19834" t="s">
        <v>107</v>
      </c>
      <c r="I19834">
        <v>101</v>
      </c>
      <c r="J19834" t="s">
        <v>7</v>
      </c>
    </row>
    <row r="19835" spans="1:10" x14ac:dyDescent="0.35">
      <c r="A19835">
        <v>17001</v>
      </c>
      <c r="B19835" t="s">
        <v>46</v>
      </c>
      <c r="C19835" t="s">
        <v>207</v>
      </c>
      <c r="D19835" t="s">
        <v>131</v>
      </c>
      <c r="E19835" t="s">
        <v>33</v>
      </c>
      <c r="F19835" t="s">
        <v>24</v>
      </c>
      <c r="G19835" t="s">
        <v>1003</v>
      </c>
      <c r="H19835" t="s">
        <v>108</v>
      </c>
      <c r="I19835">
        <v>15606695814</v>
      </c>
      <c r="J19835" t="s">
        <v>7</v>
      </c>
    </row>
    <row r="19836" spans="1:10" x14ac:dyDescent="0.35">
      <c r="A19836">
        <v>17380</v>
      </c>
      <c r="B19836" t="s">
        <v>46</v>
      </c>
      <c r="C19836" t="s">
        <v>213</v>
      </c>
      <c r="D19836" t="s">
        <v>131</v>
      </c>
      <c r="E19836" t="s">
        <v>34</v>
      </c>
      <c r="F19836" t="s">
        <v>24</v>
      </c>
      <c r="G19836" t="s">
        <v>1003</v>
      </c>
      <c r="H19836" t="s">
        <v>108</v>
      </c>
      <c r="I19836">
        <v>2761854374</v>
      </c>
      <c r="J19836" t="s">
        <v>7</v>
      </c>
    </row>
    <row r="19837" spans="1:10" x14ac:dyDescent="0.35">
      <c r="A19837">
        <v>17001</v>
      </c>
      <c r="B19837" t="s">
        <v>46</v>
      </c>
      <c r="C19837" t="s">
        <v>207</v>
      </c>
      <c r="D19837" t="s">
        <v>131</v>
      </c>
      <c r="E19837" t="s">
        <v>33</v>
      </c>
      <c r="F19837" t="s">
        <v>24</v>
      </c>
      <c r="G19837" t="s">
        <v>1003</v>
      </c>
      <c r="H19837" t="s">
        <v>109</v>
      </c>
      <c r="I19837">
        <v>1126</v>
      </c>
      <c r="J19837" t="s">
        <v>7</v>
      </c>
    </row>
    <row r="19838" spans="1:10" x14ac:dyDescent="0.35">
      <c r="A19838">
        <v>17380</v>
      </c>
      <c r="B19838" t="s">
        <v>46</v>
      </c>
      <c r="C19838" t="s">
        <v>213</v>
      </c>
      <c r="D19838" t="s">
        <v>131</v>
      </c>
      <c r="E19838" t="s">
        <v>34</v>
      </c>
      <c r="F19838" t="s">
        <v>24</v>
      </c>
      <c r="G19838" t="s">
        <v>1003</v>
      </c>
      <c r="H19838" t="s">
        <v>109</v>
      </c>
      <c r="I19838">
        <v>158</v>
      </c>
      <c r="J19838" t="s">
        <v>7</v>
      </c>
    </row>
    <row r="19839" spans="1:10" x14ac:dyDescent="0.35">
      <c r="A19839">
        <v>17001</v>
      </c>
      <c r="B19839" t="s">
        <v>46</v>
      </c>
      <c r="C19839" t="s">
        <v>207</v>
      </c>
      <c r="D19839" t="s">
        <v>131</v>
      </c>
      <c r="E19839" t="s">
        <v>33</v>
      </c>
      <c r="F19839" t="s">
        <v>24</v>
      </c>
      <c r="G19839" t="s">
        <v>1003</v>
      </c>
      <c r="H19839" t="s">
        <v>110</v>
      </c>
      <c r="I19839">
        <v>29275934094</v>
      </c>
      <c r="J19839" t="s">
        <v>7</v>
      </c>
    </row>
    <row r="19840" spans="1:10" x14ac:dyDescent="0.35">
      <c r="A19840">
        <v>17380</v>
      </c>
      <c r="B19840" t="s">
        <v>46</v>
      </c>
      <c r="C19840" t="s">
        <v>213</v>
      </c>
      <c r="D19840" t="s">
        <v>131</v>
      </c>
      <c r="E19840" t="s">
        <v>34</v>
      </c>
      <c r="F19840" t="s">
        <v>24</v>
      </c>
      <c r="G19840" t="s">
        <v>1003</v>
      </c>
      <c r="H19840" t="s">
        <v>110</v>
      </c>
      <c r="I19840">
        <v>4277097927</v>
      </c>
      <c r="J19840" t="s">
        <v>7</v>
      </c>
    </row>
    <row r="19841" spans="1:10" x14ac:dyDescent="0.35">
      <c r="A19841">
        <v>17001</v>
      </c>
      <c r="B19841" t="s">
        <v>46</v>
      </c>
      <c r="C19841" t="s">
        <v>207</v>
      </c>
      <c r="D19841" t="s">
        <v>131</v>
      </c>
      <c r="E19841" t="s">
        <v>33</v>
      </c>
      <c r="F19841" t="s">
        <v>24</v>
      </c>
      <c r="G19841" t="s">
        <v>1003</v>
      </c>
      <c r="H19841" t="s">
        <v>111</v>
      </c>
      <c r="I19841">
        <v>46</v>
      </c>
      <c r="J19841" t="s">
        <v>7</v>
      </c>
    </row>
    <row r="19842" spans="1:10" x14ac:dyDescent="0.35">
      <c r="A19842">
        <v>17380</v>
      </c>
      <c r="B19842" t="s">
        <v>46</v>
      </c>
      <c r="C19842" t="s">
        <v>213</v>
      </c>
      <c r="D19842" t="s">
        <v>131</v>
      </c>
      <c r="E19842" t="s">
        <v>34</v>
      </c>
      <c r="F19842" t="s">
        <v>24</v>
      </c>
      <c r="G19842" t="s">
        <v>1003</v>
      </c>
      <c r="H19842" t="s">
        <v>111</v>
      </c>
      <c r="I19842">
        <v>4</v>
      </c>
      <c r="J19842" t="s">
        <v>7</v>
      </c>
    </row>
    <row r="19843" spans="1:10" x14ac:dyDescent="0.35">
      <c r="A19843">
        <v>17001</v>
      </c>
      <c r="B19843" t="s">
        <v>46</v>
      </c>
      <c r="C19843" t="s">
        <v>207</v>
      </c>
      <c r="D19843" t="s">
        <v>131</v>
      </c>
      <c r="E19843" t="s">
        <v>33</v>
      </c>
      <c r="F19843" t="s">
        <v>24</v>
      </c>
      <c r="G19843" t="s">
        <v>1003</v>
      </c>
      <c r="H19843" t="s">
        <v>112</v>
      </c>
      <c r="I19843">
        <v>5275764750</v>
      </c>
      <c r="J19843" t="s">
        <v>7</v>
      </c>
    </row>
    <row r="19844" spans="1:10" x14ac:dyDescent="0.35">
      <c r="A19844">
        <v>17380</v>
      </c>
      <c r="B19844" t="s">
        <v>46</v>
      </c>
      <c r="C19844" t="s">
        <v>213</v>
      </c>
      <c r="D19844" t="s">
        <v>131</v>
      </c>
      <c r="E19844" t="s">
        <v>34</v>
      </c>
      <c r="F19844" t="s">
        <v>24</v>
      </c>
      <c r="G19844" t="s">
        <v>1003</v>
      </c>
      <c r="H19844" t="s">
        <v>112</v>
      </c>
      <c r="I19844">
        <v>267000000</v>
      </c>
      <c r="J19844" t="s">
        <v>7</v>
      </c>
    </row>
    <row r="19845" spans="1:10" x14ac:dyDescent="0.35">
      <c r="A19845">
        <v>17001</v>
      </c>
      <c r="B19845" t="s">
        <v>46</v>
      </c>
      <c r="C19845" t="s">
        <v>207</v>
      </c>
      <c r="D19845" t="s">
        <v>131</v>
      </c>
      <c r="E19845" t="s">
        <v>33</v>
      </c>
      <c r="F19845" t="s">
        <v>24</v>
      </c>
      <c r="G19845" t="s">
        <v>1003</v>
      </c>
      <c r="H19845" t="s">
        <v>113</v>
      </c>
      <c r="I19845">
        <v>61</v>
      </c>
      <c r="J19845" t="s">
        <v>7</v>
      </c>
    </row>
    <row r="19846" spans="1:10" x14ac:dyDescent="0.35">
      <c r="A19846">
        <v>17380</v>
      </c>
      <c r="B19846" t="s">
        <v>46</v>
      </c>
      <c r="C19846" t="s">
        <v>213</v>
      </c>
      <c r="D19846" t="s">
        <v>131</v>
      </c>
      <c r="E19846" t="s">
        <v>34</v>
      </c>
      <c r="F19846" t="s">
        <v>24</v>
      </c>
      <c r="G19846" t="s">
        <v>1003</v>
      </c>
      <c r="H19846" t="s">
        <v>113</v>
      </c>
      <c r="I19846">
        <v>4</v>
      </c>
      <c r="J19846" t="s">
        <v>7</v>
      </c>
    </row>
    <row r="19847" spans="1:10" x14ac:dyDescent="0.35">
      <c r="A19847">
        <v>17001</v>
      </c>
      <c r="B19847" t="s">
        <v>46</v>
      </c>
      <c r="C19847" t="s">
        <v>207</v>
      </c>
      <c r="D19847" t="s">
        <v>131</v>
      </c>
      <c r="E19847" t="s">
        <v>33</v>
      </c>
      <c r="F19847" t="s">
        <v>24</v>
      </c>
      <c r="G19847" t="s">
        <v>1003</v>
      </c>
      <c r="H19847" t="s">
        <v>114</v>
      </c>
      <c r="I19847">
        <v>7553286756</v>
      </c>
      <c r="J19847" t="s">
        <v>7</v>
      </c>
    </row>
    <row r="19848" spans="1:10" x14ac:dyDescent="0.35">
      <c r="A19848">
        <v>17380</v>
      </c>
      <c r="B19848" t="s">
        <v>46</v>
      </c>
      <c r="C19848" t="s">
        <v>213</v>
      </c>
      <c r="D19848" t="s">
        <v>131</v>
      </c>
      <c r="E19848" t="s">
        <v>34</v>
      </c>
      <c r="F19848" t="s">
        <v>24</v>
      </c>
      <c r="G19848" t="s">
        <v>1003</v>
      </c>
      <c r="H19848" t="s">
        <v>114</v>
      </c>
      <c r="I19848">
        <v>228000000</v>
      </c>
      <c r="J19848" t="s">
        <v>7</v>
      </c>
    </row>
    <row r="19849" spans="1:10" x14ac:dyDescent="0.35">
      <c r="A19849">
        <v>17001</v>
      </c>
      <c r="B19849" t="s">
        <v>46</v>
      </c>
      <c r="C19849" t="s">
        <v>207</v>
      </c>
      <c r="D19849" t="s">
        <v>131</v>
      </c>
      <c r="E19849" t="s">
        <v>33</v>
      </c>
      <c r="F19849" t="s">
        <v>24</v>
      </c>
      <c r="G19849" t="s">
        <v>1003</v>
      </c>
      <c r="H19849" t="s">
        <v>115</v>
      </c>
      <c r="I19849">
        <v>107</v>
      </c>
      <c r="J19849" t="s">
        <v>7</v>
      </c>
    </row>
    <row r="19850" spans="1:10" x14ac:dyDescent="0.35">
      <c r="A19850">
        <v>17380</v>
      </c>
      <c r="B19850" t="s">
        <v>46</v>
      </c>
      <c r="C19850" t="s">
        <v>213</v>
      </c>
      <c r="D19850" t="s">
        <v>131</v>
      </c>
      <c r="E19850" t="s">
        <v>34</v>
      </c>
      <c r="F19850" t="s">
        <v>24</v>
      </c>
      <c r="G19850" t="s">
        <v>1003</v>
      </c>
      <c r="H19850" t="s">
        <v>115</v>
      </c>
      <c r="I19850">
        <v>8</v>
      </c>
      <c r="J19850" t="s">
        <v>7</v>
      </c>
    </row>
    <row r="19851" spans="1:10" x14ac:dyDescent="0.35">
      <c r="A19851">
        <v>17001</v>
      </c>
      <c r="B19851" t="s">
        <v>46</v>
      </c>
      <c r="C19851" t="s">
        <v>207</v>
      </c>
      <c r="D19851" t="s">
        <v>131</v>
      </c>
      <c r="E19851" t="s">
        <v>33</v>
      </c>
      <c r="F19851" t="s">
        <v>24</v>
      </c>
      <c r="G19851" t="s">
        <v>1003</v>
      </c>
      <c r="H19851" t="s">
        <v>116</v>
      </c>
      <c r="I19851">
        <v>12829051506</v>
      </c>
      <c r="J19851" t="s">
        <v>7</v>
      </c>
    </row>
    <row r="19852" spans="1:10" x14ac:dyDescent="0.35">
      <c r="A19852">
        <v>17380</v>
      </c>
      <c r="B19852" t="s">
        <v>46</v>
      </c>
      <c r="C19852" t="s">
        <v>213</v>
      </c>
      <c r="D19852" t="s">
        <v>131</v>
      </c>
      <c r="E19852" t="s">
        <v>34</v>
      </c>
      <c r="F19852" t="s">
        <v>24</v>
      </c>
      <c r="G19852" t="s">
        <v>1003</v>
      </c>
      <c r="H19852" t="s">
        <v>116</v>
      </c>
      <c r="I19852">
        <v>495000000</v>
      </c>
      <c r="J19852" t="s">
        <v>7</v>
      </c>
    </row>
    <row r="19853" spans="1:10" x14ac:dyDescent="0.35">
      <c r="A19853">
        <v>18001</v>
      </c>
      <c r="B19853" t="s">
        <v>47</v>
      </c>
      <c r="C19853" t="s">
        <v>223</v>
      </c>
      <c r="D19853" t="s">
        <v>101</v>
      </c>
      <c r="E19853" t="s">
        <v>33</v>
      </c>
      <c r="F19853" t="s">
        <v>24</v>
      </c>
      <c r="G19853" t="s">
        <v>1003</v>
      </c>
      <c r="H19853" t="s">
        <v>103</v>
      </c>
      <c r="I19853">
        <v>234</v>
      </c>
      <c r="J19853" t="s">
        <v>7</v>
      </c>
    </row>
    <row r="19854" spans="1:10" x14ac:dyDescent="0.35">
      <c r="A19854">
        <v>18001</v>
      </c>
      <c r="B19854" t="s">
        <v>47</v>
      </c>
      <c r="C19854" t="s">
        <v>223</v>
      </c>
      <c r="D19854" t="s">
        <v>101</v>
      </c>
      <c r="E19854" t="s">
        <v>33</v>
      </c>
      <c r="F19854" t="s">
        <v>24</v>
      </c>
      <c r="G19854" t="s">
        <v>1003</v>
      </c>
      <c r="H19854" t="s">
        <v>106</v>
      </c>
      <c r="I19854">
        <v>7560918661</v>
      </c>
      <c r="J19854" t="s">
        <v>7</v>
      </c>
    </row>
    <row r="19855" spans="1:10" x14ac:dyDescent="0.35">
      <c r="A19855">
        <v>18001</v>
      </c>
      <c r="B19855" t="s">
        <v>47</v>
      </c>
      <c r="C19855" t="s">
        <v>223</v>
      </c>
      <c r="D19855" t="s">
        <v>101</v>
      </c>
      <c r="E19855" t="s">
        <v>33</v>
      </c>
      <c r="F19855" t="s">
        <v>24</v>
      </c>
      <c r="G19855" t="s">
        <v>1003</v>
      </c>
      <c r="H19855" t="s">
        <v>107</v>
      </c>
      <c r="I19855">
        <v>277</v>
      </c>
      <c r="J19855" t="s">
        <v>7</v>
      </c>
    </row>
    <row r="19856" spans="1:10" x14ac:dyDescent="0.35">
      <c r="A19856">
        <v>18001</v>
      </c>
      <c r="B19856" t="s">
        <v>47</v>
      </c>
      <c r="C19856" t="s">
        <v>223</v>
      </c>
      <c r="D19856" t="s">
        <v>101</v>
      </c>
      <c r="E19856" t="s">
        <v>33</v>
      </c>
      <c r="F19856" t="s">
        <v>24</v>
      </c>
      <c r="G19856" t="s">
        <v>1003</v>
      </c>
      <c r="H19856" t="s">
        <v>108</v>
      </c>
      <c r="I19856">
        <v>8695679363</v>
      </c>
      <c r="J19856" t="s">
        <v>7</v>
      </c>
    </row>
    <row r="19857" spans="1:10" x14ac:dyDescent="0.35">
      <c r="A19857">
        <v>18001</v>
      </c>
      <c r="B19857" t="s">
        <v>47</v>
      </c>
      <c r="C19857" t="s">
        <v>223</v>
      </c>
      <c r="D19857" t="s">
        <v>101</v>
      </c>
      <c r="E19857" t="s">
        <v>33</v>
      </c>
      <c r="F19857" t="s">
        <v>24</v>
      </c>
      <c r="G19857" t="s">
        <v>1003</v>
      </c>
      <c r="H19857" t="s">
        <v>109</v>
      </c>
      <c r="I19857">
        <v>511</v>
      </c>
      <c r="J19857" t="s">
        <v>7</v>
      </c>
    </row>
    <row r="19858" spans="1:10" x14ac:dyDescent="0.35">
      <c r="A19858">
        <v>18001</v>
      </c>
      <c r="B19858" t="s">
        <v>47</v>
      </c>
      <c r="C19858" t="s">
        <v>223</v>
      </c>
      <c r="D19858" t="s">
        <v>101</v>
      </c>
      <c r="E19858" t="s">
        <v>33</v>
      </c>
      <c r="F19858" t="s">
        <v>24</v>
      </c>
      <c r="G19858" t="s">
        <v>1003</v>
      </c>
      <c r="H19858" t="s">
        <v>110</v>
      </c>
      <c r="I19858">
        <v>16256598025</v>
      </c>
      <c r="J19858" t="s">
        <v>7</v>
      </c>
    </row>
    <row r="19859" spans="1:10" x14ac:dyDescent="0.35">
      <c r="A19859">
        <v>18001</v>
      </c>
      <c r="B19859" t="s">
        <v>47</v>
      </c>
      <c r="C19859" t="s">
        <v>223</v>
      </c>
      <c r="D19859" t="s">
        <v>101</v>
      </c>
      <c r="E19859" t="s">
        <v>33</v>
      </c>
      <c r="F19859" t="s">
        <v>24</v>
      </c>
      <c r="G19859" t="s">
        <v>1003</v>
      </c>
      <c r="H19859" t="s">
        <v>111</v>
      </c>
      <c r="I19859">
        <v>7</v>
      </c>
      <c r="J19859" t="s">
        <v>7</v>
      </c>
    </row>
    <row r="19860" spans="1:10" x14ac:dyDescent="0.35">
      <c r="A19860">
        <v>18001</v>
      </c>
      <c r="B19860" t="s">
        <v>47</v>
      </c>
      <c r="C19860" t="s">
        <v>223</v>
      </c>
      <c r="D19860" t="s">
        <v>101</v>
      </c>
      <c r="E19860" t="s">
        <v>33</v>
      </c>
      <c r="F19860" t="s">
        <v>24</v>
      </c>
      <c r="G19860" t="s">
        <v>1003</v>
      </c>
      <c r="H19860" t="s">
        <v>112</v>
      </c>
      <c r="I19860">
        <v>897100000</v>
      </c>
      <c r="J19860" t="s">
        <v>7</v>
      </c>
    </row>
    <row r="19861" spans="1:10" x14ac:dyDescent="0.35">
      <c r="A19861">
        <v>18001</v>
      </c>
      <c r="B19861" t="s">
        <v>47</v>
      </c>
      <c r="C19861" t="s">
        <v>223</v>
      </c>
      <c r="D19861" t="s">
        <v>101</v>
      </c>
      <c r="E19861" t="s">
        <v>33</v>
      </c>
      <c r="F19861" t="s">
        <v>24</v>
      </c>
      <c r="G19861" t="s">
        <v>1003</v>
      </c>
      <c r="H19861" t="s">
        <v>113</v>
      </c>
      <c r="I19861">
        <v>8</v>
      </c>
      <c r="J19861" t="s">
        <v>7</v>
      </c>
    </row>
    <row r="19862" spans="1:10" x14ac:dyDescent="0.35">
      <c r="A19862">
        <v>18001</v>
      </c>
      <c r="B19862" t="s">
        <v>47</v>
      </c>
      <c r="C19862" t="s">
        <v>223</v>
      </c>
      <c r="D19862" t="s">
        <v>101</v>
      </c>
      <c r="E19862" t="s">
        <v>33</v>
      </c>
      <c r="F19862" t="s">
        <v>24</v>
      </c>
      <c r="G19862" t="s">
        <v>1003</v>
      </c>
      <c r="H19862" t="s">
        <v>114</v>
      </c>
      <c r="I19862">
        <v>724940000</v>
      </c>
      <c r="J19862" t="s">
        <v>7</v>
      </c>
    </row>
    <row r="19863" spans="1:10" x14ac:dyDescent="0.35">
      <c r="A19863">
        <v>18001</v>
      </c>
      <c r="B19863" t="s">
        <v>47</v>
      </c>
      <c r="C19863" t="s">
        <v>223</v>
      </c>
      <c r="D19863" t="s">
        <v>101</v>
      </c>
      <c r="E19863" t="s">
        <v>33</v>
      </c>
      <c r="F19863" t="s">
        <v>24</v>
      </c>
      <c r="G19863" t="s">
        <v>1003</v>
      </c>
      <c r="H19863" t="s">
        <v>115</v>
      </c>
      <c r="I19863">
        <v>15</v>
      </c>
      <c r="J19863" t="s">
        <v>7</v>
      </c>
    </row>
    <row r="19864" spans="1:10" x14ac:dyDescent="0.35">
      <c r="A19864">
        <v>18001</v>
      </c>
      <c r="B19864" t="s">
        <v>47</v>
      </c>
      <c r="C19864" t="s">
        <v>223</v>
      </c>
      <c r="D19864" t="s">
        <v>101</v>
      </c>
      <c r="E19864" t="s">
        <v>33</v>
      </c>
      <c r="F19864" t="s">
        <v>24</v>
      </c>
      <c r="G19864" t="s">
        <v>1003</v>
      </c>
      <c r="H19864" t="s">
        <v>116</v>
      </c>
      <c r="I19864">
        <v>1622040000</v>
      </c>
      <c r="J19864" t="s">
        <v>7</v>
      </c>
    </row>
    <row r="19865" spans="1:10" x14ac:dyDescent="0.35">
      <c r="A19865">
        <v>19001</v>
      </c>
      <c r="B19865" t="s">
        <v>49</v>
      </c>
      <c r="C19865" t="s">
        <v>224</v>
      </c>
      <c r="D19865" t="s">
        <v>124</v>
      </c>
      <c r="E19865" t="s">
        <v>33</v>
      </c>
      <c r="F19865" t="s">
        <v>24</v>
      </c>
      <c r="G19865" t="s">
        <v>1003</v>
      </c>
      <c r="H19865" t="s">
        <v>103</v>
      </c>
      <c r="I19865">
        <v>407</v>
      </c>
      <c r="J19865" t="s">
        <v>7</v>
      </c>
    </row>
    <row r="19866" spans="1:10" x14ac:dyDescent="0.35">
      <c r="A19866">
        <v>19142</v>
      </c>
      <c r="B19866" t="s">
        <v>49</v>
      </c>
      <c r="C19866" t="s">
        <v>485</v>
      </c>
      <c r="D19866" t="s">
        <v>124</v>
      </c>
      <c r="E19866" t="s">
        <v>34</v>
      </c>
      <c r="F19866" t="s">
        <v>24</v>
      </c>
      <c r="G19866" t="s">
        <v>1003</v>
      </c>
      <c r="H19866" t="s">
        <v>103</v>
      </c>
      <c r="I19866">
        <v>20</v>
      </c>
      <c r="J19866" t="s">
        <v>7</v>
      </c>
    </row>
    <row r="19867" spans="1:10" x14ac:dyDescent="0.35">
      <c r="A19867">
        <v>19698</v>
      </c>
      <c r="B19867" t="s">
        <v>49</v>
      </c>
      <c r="C19867" t="s">
        <v>225</v>
      </c>
      <c r="D19867" t="s">
        <v>124</v>
      </c>
      <c r="E19867" t="s">
        <v>34</v>
      </c>
      <c r="F19867" t="s">
        <v>24</v>
      </c>
      <c r="G19867" t="s">
        <v>1003</v>
      </c>
      <c r="H19867" t="s">
        <v>103</v>
      </c>
      <c r="I19867">
        <v>67</v>
      </c>
      <c r="J19867" t="s">
        <v>7</v>
      </c>
    </row>
    <row r="19868" spans="1:10" x14ac:dyDescent="0.35">
      <c r="A19868">
        <v>19001</v>
      </c>
      <c r="B19868" t="s">
        <v>49</v>
      </c>
      <c r="C19868" t="s">
        <v>224</v>
      </c>
      <c r="D19868" t="s">
        <v>124</v>
      </c>
      <c r="E19868" t="s">
        <v>33</v>
      </c>
      <c r="F19868" t="s">
        <v>24</v>
      </c>
      <c r="G19868" t="s">
        <v>1003</v>
      </c>
      <c r="H19868" t="s">
        <v>106</v>
      </c>
      <c r="I19868">
        <v>10738518875</v>
      </c>
      <c r="J19868" t="s">
        <v>7</v>
      </c>
    </row>
    <row r="19869" spans="1:10" x14ac:dyDescent="0.35">
      <c r="A19869">
        <v>19142</v>
      </c>
      <c r="B19869" t="s">
        <v>49</v>
      </c>
      <c r="C19869" t="s">
        <v>485</v>
      </c>
      <c r="D19869" t="s">
        <v>124</v>
      </c>
      <c r="E19869" t="s">
        <v>34</v>
      </c>
      <c r="F19869" t="s">
        <v>24</v>
      </c>
      <c r="G19869" t="s">
        <v>1003</v>
      </c>
      <c r="H19869" t="s">
        <v>106</v>
      </c>
      <c r="I19869">
        <v>568068302</v>
      </c>
      <c r="J19869" t="s">
        <v>7</v>
      </c>
    </row>
    <row r="19870" spans="1:10" x14ac:dyDescent="0.35">
      <c r="A19870">
        <v>19698</v>
      </c>
      <c r="B19870" t="s">
        <v>49</v>
      </c>
      <c r="C19870" t="s">
        <v>225</v>
      </c>
      <c r="D19870" t="s">
        <v>124</v>
      </c>
      <c r="E19870" t="s">
        <v>34</v>
      </c>
      <c r="F19870" t="s">
        <v>24</v>
      </c>
      <c r="G19870" t="s">
        <v>1003</v>
      </c>
      <c r="H19870" t="s">
        <v>106</v>
      </c>
      <c r="I19870">
        <v>1642807997</v>
      </c>
      <c r="J19870" t="s">
        <v>7</v>
      </c>
    </row>
    <row r="19871" spans="1:10" x14ac:dyDescent="0.35">
      <c r="A19871">
        <v>19001</v>
      </c>
      <c r="B19871" t="s">
        <v>49</v>
      </c>
      <c r="C19871" t="s">
        <v>224</v>
      </c>
      <c r="D19871" t="s">
        <v>124</v>
      </c>
      <c r="E19871" t="s">
        <v>33</v>
      </c>
      <c r="F19871" t="s">
        <v>24</v>
      </c>
      <c r="G19871" t="s">
        <v>1003</v>
      </c>
      <c r="H19871" t="s">
        <v>107</v>
      </c>
      <c r="I19871">
        <v>503</v>
      </c>
      <c r="J19871" t="s">
        <v>7</v>
      </c>
    </row>
    <row r="19872" spans="1:10" x14ac:dyDescent="0.35">
      <c r="A19872">
        <v>19142</v>
      </c>
      <c r="B19872" t="s">
        <v>49</v>
      </c>
      <c r="C19872" t="s">
        <v>485</v>
      </c>
      <c r="D19872" t="s">
        <v>124</v>
      </c>
      <c r="E19872" t="s">
        <v>34</v>
      </c>
      <c r="F19872" t="s">
        <v>24</v>
      </c>
      <c r="G19872" t="s">
        <v>1003</v>
      </c>
      <c r="H19872" t="s">
        <v>107</v>
      </c>
      <c r="I19872">
        <v>24</v>
      </c>
      <c r="J19872" t="s">
        <v>7</v>
      </c>
    </row>
    <row r="19873" spans="1:10" x14ac:dyDescent="0.35">
      <c r="A19873">
        <v>19698</v>
      </c>
      <c r="B19873" t="s">
        <v>49</v>
      </c>
      <c r="C19873" t="s">
        <v>225</v>
      </c>
      <c r="D19873" t="s">
        <v>124</v>
      </c>
      <c r="E19873" t="s">
        <v>34</v>
      </c>
      <c r="F19873" t="s">
        <v>24</v>
      </c>
      <c r="G19873" t="s">
        <v>1003</v>
      </c>
      <c r="H19873" t="s">
        <v>107</v>
      </c>
      <c r="I19873">
        <v>101</v>
      </c>
      <c r="J19873" t="s">
        <v>7</v>
      </c>
    </row>
    <row r="19874" spans="1:10" x14ac:dyDescent="0.35">
      <c r="A19874">
        <v>19001</v>
      </c>
      <c r="B19874" t="s">
        <v>49</v>
      </c>
      <c r="C19874" t="s">
        <v>224</v>
      </c>
      <c r="D19874" t="s">
        <v>124</v>
      </c>
      <c r="E19874" t="s">
        <v>33</v>
      </c>
      <c r="F19874" t="s">
        <v>24</v>
      </c>
      <c r="G19874" t="s">
        <v>1003</v>
      </c>
      <c r="H19874" t="s">
        <v>108</v>
      </c>
      <c r="I19874">
        <v>12507428206</v>
      </c>
      <c r="J19874" t="s">
        <v>7</v>
      </c>
    </row>
    <row r="19875" spans="1:10" x14ac:dyDescent="0.35">
      <c r="A19875">
        <v>19142</v>
      </c>
      <c r="B19875" t="s">
        <v>49</v>
      </c>
      <c r="C19875" t="s">
        <v>485</v>
      </c>
      <c r="D19875" t="s">
        <v>124</v>
      </c>
      <c r="E19875" t="s">
        <v>34</v>
      </c>
      <c r="F19875" t="s">
        <v>24</v>
      </c>
      <c r="G19875" t="s">
        <v>1003</v>
      </c>
      <c r="H19875" t="s">
        <v>108</v>
      </c>
      <c r="I19875">
        <v>461408571</v>
      </c>
      <c r="J19875" t="s">
        <v>7</v>
      </c>
    </row>
    <row r="19876" spans="1:10" x14ac:dyDescent="0.35">
      <c r="A19876">
        <v>19698</v>
      </c>
      <c r="B19876" t="s">
        <v>49</v>
      </c>
      <c r="C19876" t="s">
        <v>225</v>
      </c>
      <c r="D19876" t="s">
        <v>124</v>
      </c>
      <c r="E19876" t="s">
        <v>34</v>
      </c>
      <c r="F19876" t="s">
        <v>24</v>
      </c>
      <c r="G19876" t="s">
        <v>1003</v>
      </c>
      <c r="H19876" t="s">
        <v>108</v>
      </c>
      <c r="I19876">
        <v>2593838076</v>
      </c>
      <c r="J19876" t="s">
        <v>7</v>
      </c>
    </row>
    <row r="19877" spans="1:10" x14ac:dyDescent="0.35">
      <c r="A19877">
        <v>19001</v>
      </c>
      <c r="B19877" t="s">
        <v>49</v>
      </c>
      <c r="C19877" t="s">
        <v>224</v>
      </c>
      <c r="D19877" t="s">
        <v>124</v>
      </c>
      <c r="E19877" t="s">
        <v>33</v>
      </c>
      <c r="F19877" t="s">
        <v>24</v>
      </c>
      <c r="G19877" t="s">
        <v>1003</v>
      </c>
      <c r="H19877" t="s">
        <v>109</v>
      </c>
      <c r="I19877">
        <v>910</v>
      </c>
      <c r="J19877" t="s">
        <v>7</v>
      </c>
    </row>
    <row r="19878" spans="1:10" x14ac:dyDescent="0.35">
      <c r="A19878">
        <v>19142</v>
      </c>
      <c r="B19878" t="s">
        <v>49</v>
      </c>
      <c r="C19878" t="s">
        <v>485</v>
      </c>
      <c r="D19878" t="s">
        <v>124</v>
      </c>
      <c r="E19878" t="s">
        <v>34</v>
      </c>
      <c r="F19878" t="s">
        <v>24</v>
      </c>
      <c r="G19878" t="s">
        <v>1003</v>
      </c>
      <c r="H19878" t="s">
        <v>109</v>
      </c>
      <c r="I19878">
        <v>44</v>
      </c>
      <c r="J19878" t="s">
        <v>7</v>
      </c>
    </row>
    <row r="19879" spans="1:10" x14ac:dyDescent="0.35">
      <c r="A19879">
        <v>19698</v>
      </c>
      <c r="B19879" t="s">
        <v>49</v>
      </c>
      <c r="C19879" t="s">
        <v>225</v>
      </c>
      <c r="D19879" t="s">
        <v>124</v>
      </c>
      <c r="E19879" t="s">
        <v>34</v>
      </c>
      <c r="F19879" t="s">
        <v>24</v>
      </c>
      <c r="G19879" t="s">
        <v>1003</v>
      </c>
      <c r="H19879" t="s">
        <v>109</v>
      </c>
      <c r="I19879">
        <v>168</v>
      </c>
      <c r="J19879" t="s">
        <v>7</v>
      </c>
    </row>
    <row r="19880" spans="1:10" x14ac:dyDescent="0.35">
      <c r="A19880">
        <v>19001</v>
      </c>
      <c r="B19880" t="s">
        <v>49</v>
      </c>
      <c r="C19880" t="s">
        <v>224</v>
      </c>
      <c r="D19880" t="s">
        <v>124</v>
      </c>
      <c r="E19880" t="s">
        <v>33</v>
      </c>
      <c r="F19880" t="s">
        <v>24</v>
      </c>
      <c r="G19880" t="s">
        <v>1003</v>
      </c>
      <c r="H19880" t="s">
        <v>110</v>
      </c>
      <c r="I19880">
        <v>23245947081</v>
      </c>
      <c r="J19880" t="s">
        <v>7</v>
      </c>
    </row>
    <row r="19881" spans="1:10" x14ac:dyDescent="0.35">
      <c r="A19881">
        <v>19142</v>
      </c>
      <c r="B19881" t="s">
        <v>49</v>
      </c>
      <c r="C19881" t="s">
        <v>485</v>
      </c>
      <c r="D19881" t="s">
        <v>124</v>
      </c>
      <c r="E19881" t="s">
        <v>34</v>
      </c>
      <c r="F19881" t="s">
        <v>24</v>
      </c>
      <c r="G19881" t="s">
        <v>1003</v>
      </c>
      <c r="H19881" t="s">
        <v>110</v>
      </c>
      <c r="I19881">
        <v>1029476873</v>
      </c>
      <c r="J19881" t="s">
        <v>7</v>
      </c>
    </row>
    <row r="19882" spans="1:10" x14ac:dyDescent="0.35">
      <c r="A19882">
        <v>19698</v>
      </c>
      <c r="B19882" t="s">
        <v>49</v>
      </c>
      <c r="C19882" t="s">
        <v>225</v>
      </c>
      <c r="D19882" t="s">
        <v>124</v>
      </c>
      <c r="E19882" t="s">
        <v>34</v>
      </c>
      <c r="F19882" t="s">
        <v>24</v>
      </c>
      <c r="G19882" t="s">
        <v>1003</v>
      </c>
      <c r="H19882" t="s">
        <v>110</v>
      </c>
      <c r="I19882">
        <v>4236646073</v>
      </c>
      <c r="J19882" t="s">
        <v>7</v>
      </c>
    </row>
    <row r="19883" spans="1:10" x14ac:dyDescent="0.35">
      <c r="A19883">
        <v>19001</v>
      </c>
      <c r="B19883" t="s">
        <v>49</v>
      </c>
      <c r="C19883" t="s">
        <v>224</v>
      </c>
      <c r="D19883" t="s">
        <v>124</v>
      </c>
      <c r="E19883" t="s">
        <v>33</v>
      </c>
      <c r="F19883" t="s">
        <v>24</v>
      </c>
      <c r="G19883" t="s">
        <v>1003</v>
      </c>
      <c r="H19883" t="s">
        <v>111</v>
      </c>
      <c r="I19883">
        <v>24</v>
      </c>
      <c r="J19883" t="s">
        <v>7</v>
      </c>
    </row>
    <row r="19884" spans="1:10" x14ac:dyDescent="0.35">
      <c r="A19884">
        <v>19698</v>
      </c>
      <c r="B19884" t="s">
        <v>49</v>
      </c>
      <c r="C19884" t="s">
        <v>225</v>
      </c>
      <c r="D19884" t="s">
        <v>124</v>
      </c>
      <c r="E19884" t="s">
        <v>34</v>
      </c>
      <c r="F19884" t="s">
        <v>24</v>
      </c>
      <c r="G19884" t="s">
        <v>1003</v>
      </c>
      <c r="H19884" t="s">
        <v>111</v>
      </c>
      <c r="I19884">
        <v>1</v>
      </c>
      <c r="J19884" t="s">
        <v>7</v>
      </c>
    </row>
    <row r="19885" spans="1:10" x14ac:dyDescent="0.35">
      <c r="A19885">
        <v>19001</v>
      </c>
      <c r="B19885" t="s">
        <v>49</v>
      </c>
      <c r="C19885" t="s">
        <v>224</v>
      </c>
      <c r="D19885" t="s">
        <v>124</v>
      </c>
      <c r="E19885" t="s">
        <v>33</v>
      </c>
      <c r="F19885" t="s">
        <v>24</v>
      </c>
      <c r="G19885" t="s">
        <v>1003</v>
      </c>
      <c r="H19885" t="s">
        <v>112</v>
      </c>
      <c r="I19885">
        <v>2674740000</v>
      </c>
      <c r="J19885" t="s">
        <v>7</v>
      </c>
    </row>
    <row r="19886" spans="1:10" x14ac:dyDescent="0.35">
      <c r="A19886">
        <v>19698</v>
      </c>
      <c r="B19886" t="s">
        <v>49</v>
      </c>
      <c r="C19886" t="s">
        <v>225</v>
      </c>
      <c r="D19886" t="s">
        <v>124</v>
      </c>
      <c r="E19886" t="s">
        <v>34</v>
      </c>
      <c r="F19886" t="s">
        <v>24</v>
      </c>
      <c r="G19886" t="s">
        <v>1003</v>
      </c>
      <c r="H19886" t="s">
        <v>112</v>
      </c>
      <c r="I19886">
        <v>110000000</v>
      </c>
      <c r="J19886" t="s">
        <v>7</v>
      </c>
    </row>
    <row r="19887" spans="1:10" x14ac:dyDescent="0.35">
      <c r="A19887">
        <v>19001</v>
      </c>
      <c r="B19887" t="s">
        <v>49</v>
      </c>
      <c r="C19887" t="s">
        <v>224</v>
      </c>
      <c r="D19887" t="s">
        <v>124</v>
      </c>
      <c r="E19887" t="s">
        <v>33</v>
      </c>
      <c r="F19887" t="s">
        <v>24</v>
      </c>
      <c r="G19887" t="s">
        <v>1003</v>
      </c>
      <c r="H19887" t="s">
        <v>113</v>
      </c>
      <c r="I19887">
        <v>20</v>
      </c>
      <c r="J19887" t="s">
        <v>7</v>
      </c>
    </row>
    <row r="19888" spans="1:10" x14ac:dyDescent="0.35">
      <c r="A19888">
        <v>19698</v>
      </c>
      <c r="B19888" t="s">
        <v>49</v>
      </c>
      <c r="C19888" t="s">
        <v>225</v>
      </c>
      <c r="D19888" t="s">
        <v>124</v>
      </c>
      <c r="E19888" t="s">
        <v>34</v>
      </c>
      <c r="F19888" t="s">
        <v>24</v>
      </c>
      <c r="G19888" t="s">
        <v>1003</v>
      </c>
      <c r="H19888" t="s">
        <v>113</v>
      </c>
      <c r="I19888">
        <v>2</v>
      </c>
      <c r="J19888" t="s">
        <v>7</v>
      </c>
    </row>
    <row r="19889" spans="1:10" x14ac:dyDescent="0.35">
      <c r="A19889">
        <v>19001</v>
      </c>
      <c r="B19889" t="s">
        <v>49</v>
      </c>
      <c r="C19889" t="s">
        <v>224</v>
      </c>
      <c r="D19889" t="s">
        <v>124</v>
      </c>
      <c r="E19889" t="s">
        <v>33</v>
      </c>
      <c r="F19889" t="s">
        <v>24</v>
      </c>
      <c r="G19889" t="s">
        <v>1003</v>
      </c>
      <c r="H19889" t="s">
        <v>114</v>
      </c>
      <c r="I19889">
        <v>1755427951</v>
      </c>
      <c r="J19889" t="s">
        <v>7</v>
      </c>
    </row>
    <row r="19890" spans="1:10" x14ac:dyDescent="0.35">
      <c r="A19890">
        <v>19698</v>
      </c>
      <c r="B19890" t="s">
        <v>49</v>
      </c>
      <c r="C19890" t="s">
        <v>225</v>
      </c>
      <c r="D19890" t="s">
        <v>124</v>
      </c>
      <c r="E19890" t="s">
        <v>34</v>
      </c>
      <c r="F19890" t="s">
        <v>24</v>
      </c>
      <c r="G19890" t="s">
        <v>1003</v>
      </c>
      <c r="H19890" t="s">
        <v>114</v>
      </c>
      <c r="I19890">
        <v>152000000</v>
      </c>
      <c r="J19890" t="s">
        <v>7</v>
      </c>
    </row>
    <row r="19891" spans="1:10" x14ac:dyDescent="0.35">
      <c r="A19891">
        <v>19001</v>
      </c>
      <c r="B19891" t="s">
        <v>49</v>
      </c>
      <c r="C19891" t="s">
        <v>224</v>
      </c>
      <c r="D19891" t="s">
        <v>124</v>
      </c>
      <c r="E19891" t="s">
        <v>33</v>
      </c>
      <c r="F19891" t="s">
        <v>24</v>
      </c>
      <c r="G19891" t="s">
        <v>1003</v>
      </c>
      <c r="H19891" t="s">
        <v>115</v>
      </c>
      <c r="I19891">
        <v>44</v>
      </c>
      <c r="J19891" t="s">
        <v>7</v>
      </c>
    </row>
    <row r="19892" spans="1:10" x14ac:dyDescent="0.35">
      <c r="A19892">
        <v>19698</v>
      </c>
      <c r="B19892" t="s">
        <v>49</v>
      </c>
      <c r="C19892" t="s">
        <v>225</v>
      </c>
      <c r="D19892" t="s">
        <v>124</v>
      </c>
      <c r="E19892" t="s">
        <v>34</v>
      </c>
      <c r="F19892" t="s">
        <v>24</v>
      </c>
      <c r="G19892" t="s">
        <v>1003</v>
      </c>
      <c r="H19892" t="s">
        <v>115</v>
      </c>
      <c r="I19892">
        <v>3</v>
      </c>
      <c r="J19892" t="s">
        <v>7</v>
      </c>
    </row>
    <row r="19893" spans="1:10" x14ac:dyDescent="0.35">
      <c r="A19893">
        <v>19001</v>
      </c>
      <c r="B19893" t="s">
        <v>49</v>
      </c>
      <c r="C19893" t="s">
        <v>224</v>
      </c>
      <c r="D19893" t="s">
        <v>124</v>
      </c>
      <c r="E19893" t="s">
        <v>33</v>
      </c>
      <c r="F19893" t="s">
        <v>24</v>
      </c>
      <c r="G19893" t="s">
        <v>1003</v>
      </c>
      <c r="H19893" t="s">
        <v>116</v>
      </c>
      <c r="I19893">
        <v>4430167951</v>
      </c>
      <c r="J19893" t="s">
        <v>7</v>
      </c>
    </row>
    <row r="19894" spans="1:10" x14ac:dyDescent="0.35">
      <c r="A19894">
        <v>19698</v>
      </c>
      <c r="B19894" t="s">
        <v>49</v>
      </c>
      <c r="C19894" t="s">
        <v>225</v>
      </c>
      <c r="D19894" t="s">
        <v>124</v>
      </c>
      <c r="E19894" t="s">
        <v>34</v>
      </c>
      <c r="F19894" t="s">
        <v>24</v>
      </c>
      <c r="G19894" t="s">
        <v>1003</v>
      </c>
      <c r="H19894" t="s">
        <v>116</v>
      </c>
      <c r="I19894">
        <v>262000000</v>
      </c>
      <c r="J19894" t="s">
        <v>7</v>
      </c>
    </row>
    <row r="19895" spans="1:10" x14ac:dyDescent="0.35">
      <c r="A19895">
        <v>20001</v>
      </c>
      <c r="B19895" t="s">
        <v>50</v>
      </c>
      <c r="C19895" t="s">
        <v>226</v>
      </c>
      <c r="D19895" t="s">
        <v>118</v>
      </c>
      <c r="E19895" t="s">
        <v>33</v>
      </c>
      <c r="F19895" t="s">
        <v>24</v>
      </c>
      <c r="G19895" t="s">
        <v>1003</v>
      </c>
      <c r="H19895" t="s">
        <v>103</v>
      </c>
      <c r="I19895">
        <v>530</v>
      </c>
      <c r="J19895" t="s">
        <v>7</v>
      </c>
    </row>
    <row r="19896" spans="1:10" x14ac:dyDescent="0.35">
      <c r="A19896">
        <v>20011</v>
      </c>
      <c r="B19896" t="s">
        <v>50</v>
      </c>
      <c r="C19896" t="s">
        <v>227</v>
      </c>
      <c r="D19896" t="s">
        <v>118</v>
      </c>
      <c r="E19896" t="s">
        <v>33</v>
      </c>
      <c r="F19896" t="s">
        <v>24</v>
      </c>
      <c r="G19896" t="s">
        <v>1003</v>
      </c>
      <c r="H19896" t="s">
        <v>103</v>
      </c>
      <c r="I19896">
        <v>88</v>
      </c>
      <c r="J19896" t="s">
        <v>7</v>
      </c>
    </row>
    <row r="19897" spans="1:10" x14ac:dyDescent="0.35">
      <c r="A19897">
        <v>20228</v>
      </c>
      <c r="B19897" t="s">
        <v>50</v>
      </c>
      <c r="C19897" t="s">
        <v>516</v>
      </c>
      <c r="D19897" t="s">
        <v>118</v>
      </c>
      <c r="E19897" t="s">
        <v>34</v>
      </c>
      <c r="F19897" t="s">
        <v>24</v>
      </c>
      <c r="G19897" t="s">
        <v>1003</v>
      </c>
      <c r="H19897" t="s">
        <v>103</v>
      </c>
      <c r="I19897">
        <v>62</v>
      </c>
      <c r="J19897" t="s">
        <v>7</v>
      </c>
    </row>
    <row r="19898" spans="1:10" x14ac:dyDescent="0.35">
      <c r="A19898">
        <v>20250</v>
      </c>
      <c r="B19898" t="s">
        <v>50</v>
      </c>
      <c r="C19898" t="s">
        <v>518</v>
      </c>
      <c r="D19898" t="s">
        <v>118</v>
      </c>
      <c r="E19898" t="s">
        <v>35</v>
      </c>
      <c r="F19898" t="s">
        <v>24</v>
      </c>
      <c r="G19898" t="s">
        <v>1003</v>
      </c>
      <c r="H19898" t="s">
        <v>103</v>
      </c>
      <c r="I19898">
        <v>38</v>
      </c>
      <c r="J19898" t="s">
        <v>7</v>
      </c>
    </row>
    <row r="19899" spans="1:10" x14ac:dyDescent="0.35">
      <c r="A19899">
        <v>20001</v>
      </c>
      <c r="B19899" t="s">
        <v>50</v>
      </c>
      <c r="C19899" t="s">
        <v>226</v>
      </c>
      <c r="D19899" t="s">
        <v>118</v>
      </c>
      <c r="E19899" t="s">
        <v>33</v>
      </c>
      <c r="F19899" t="s">
        <v>24</v>
      </c>
      <c r="G19899" t="s">
        <v>1003</v>
      </c>
      <c r="H19899" t="s">
        <v>106</v>
      </c>
      <c r="I19899">
        <v>17982370715</v>
      </c>
      <c r="J19899" t="s">
        <v>7</v>
      </c>
    </row>
    <row r="19900" spans="1:10" x14ac:dyDescent="0.35">
      <c r="A19900">
        <v>20011</v>
      </c>
      <c r="B19900" t="s">
        <v>50</v>
      </c>
      <c r="C19900" t="s">
        <v>227</v>
      </c>
      <c r="D19900" t="s">
        <v>118</v>
      </c>
      <c r="E19900" t="s">
        <v>33</v>
      </c>
      <c r="F19900" t="s">
        <v>24</v>
      </c>
      <c r="G19900" t="s">
        <v>1003</v>
      </c>
      <c r="H19900" t="s">
        <v>106</v>
      </c>
      <c r="I19900">
        <v>3043448793</v>
      </c>
      <c r="J19900" t="s">
        <v>7</v>
      </c>
    </row>
    <row r="19901" spans="1:10" x14ac:dyDescent="0.35">
      <c r="A19901">
        <v>20228</v>
      </c>
      <c r="B19901" t="s">
        <v>50</v>
      </c>
      <c r="C19901" t="s">
        <v>516</v>
      </c>
      <c r="D19901" t="s">
        <v>118</v>
      </c>
      <c r="E19901" t="s">
        <v>34</v>
      </c>
      <c r="F19901" t="s">
        <v>24</v>
      </c>
      <c r="G19901" t="s">
        <v>1003</v>
      </c>
      <c r="H19901" t="s">
        <v>106</v>
      </c>
      <c r="I19901">
        <v>1723818059</v>
      </c>
      <c r="J19901" t="s">
        <v>7</v>
      </c>
    </row>
    <row r="19902" spans="1:10" x14ac:dyDescent="0.35">
      <c r="A19902">
        <v>20250</v>
      </c>
      <c r="B19902" t="s">
        <v>50</v>
      </c>
      <c r="C19902" t="s">
        <v>518</v>
      </c>
      <c r="D19902" t="s">
        <v>118</v>
      </c>
      <c r="E19902" t="s">
        <v>35</v>
      </c>
      <c r="F19902" t="s">
        <v>24</v>
      </c>
      <c r="G19902" t="s">
        <v>1003</v>
      </c>
      <c r="H19902" t="s">
        <v>106</v>
      </c>
      <c r="I19902">
        <v>784812565</v>
      </c>
      <c r="J19902" t="s">
        <v>7</v>
      </c>
    </row>
    <row r="19903" spans="1:10" x14ac:dyDescent="0.35">
      <c r="A19903">
        <v>20001</v>
      </c>
      <c r="B19903" t="s">
        <v>50</v>
      </c>
      <c r="C19903" t="s">
        <v>226</v>
      </c>
      <c r="D19903" t="s">
        <v>118</v>
      </c>
      <c r="E19903" t="s">
        <v>33</v>
      </c>
      <c r="F19903" t="s">
        <v>24</v>
      </c>
      <c r="G19903" t="s">
        <v>1003</v>
      </c>
      <c r="H19903" t="s">
        <v>107</v>
      </c>
      <c r="I19903">
        <v>726</v>
      </c>
      <c r="J19903" t="s">
        <v>7</v>
      </c>
    </row>
    <row r="19904" spans="1:10" x14ac:dyDescent="0.35">
      <c r="A19904">
        <v>20011</v>
      </c>
      <c r="B19904" t="s">
        <v>50</v>
      </c>
      <c r="C19904" t="s">
        <v>227</v>
      </c>
      <c r="D19904" t="s">
        <v>118</v>
      </c>
      <c r="E19904" t="s">
        <v>33</v>
      </c>
      <c r="F19904" t="s">
        <v>24</v>
      </c>
      <c r="G19904" t="s">
        <v>1003</v>
      </c>
      <c r="H19904" t="s">
        <v>107</v>
      </c>
      <c r="I19904">
        <v>101</v>
      </c>
      <c r="J19904" t="s">
        <v>7</v>
      </c>
    </row>
    <row r="19905" spans="1:10" x14ac:dyDescent="0.35">
      <c r="A19905">
        <v>20228</v>
      </c>
      <c r="B19905" t="s">
        <v>50</v>
      </c>
      <c r="C19905" t="s">
        <v>516</v>
      </c>
      <c r="D19905" t="s">
        <v>118</v>
      </c>
      <c r="E19905" t="s">
        <v>34</v>
      </c>
      <c r="F19905" t="s">
        <v>24</v>
      </c>
      <c r="G19905" t="s">
        <v>1003</v>
      </c>
      <c r="H19905" t="s">
        <v>107</v>
      </c>
      <c r="I19905">
        <v>100</v>
      </c>
      <c r="J19905" t="s">
        <v>7</v>
      </c>
    </row>
    <row r="19906" spans="1:10" x14ac:dyDescent="0.35">
      <c r="A19906">
        <v>20250</v>
      </c>
      <c r="B19906" t="s">
        <v>50</v>
      </c>
      <c r="C19906" t="s">
        <v>518</v>
      </c>
      <c r="D19906" t="s">
        <v>118</v>
      </c>
      <c r="E19906" t="s">
        <v>35</v>
      </c>
      <c r="F19906" t="s">
        <v>24</v>
      </c>
      <c r="G19906" t="s">
        <v>1003</v>
      </c>
      <c r="H19906" t="s">
        <v>107</v>
      </c>
      <c r="I19906">
        <v>134</v>
      </c>
      <c r="J19906" t="s">
        <v>7</v>
      </c>
    </row>
    <row r="19907" spans="1:10" x14ac:dyDescent="0.35">
      <c r="A19907">
        <v>20001</v>
      </c>
      <c r="B19907" t="s">
        <v>50</v>
      </c>
      <c r="C19907" t="s">
        <v>226</v>
      </c>
      <c r="D19907" t="s">
        <v>118</v>
      </c>
      <c r="E19907" t="s">
        <v>33</v>
      </c>
      <c r="F19907" t="s">
        <v>24</v>
      </c>
      <c r="G19907" t="s">
        <v>1003</v>
      </c>
      <c r="H19907" t="s">
        <v>108</v>
      </c>
      <c r="I19907">
        <v>25854394863</v>
      </c>
      <c r="J19907" t="s">
        <v>7</v>
      </c>
    </row>
    <row r="19908" spans="1:10" x14ac:dyDescent="0.35">
      <c r="A19908">
        <v>20011</v>
      </c>
      <c r="B19908" t="s">
        <v>50</v>
      </c>
      <c r="C19908" t="s">
        <v>227</v>
      </c>
      <c r="D19908" t="s">
        <v>118</v>
      </c>
      <c r="E19908" t="s">
        <v>33</v>
      </c>
      <c r="F19908" t="s">
        <v>24</v>
      </c>
      <c r="G19908" t="s">
        <v>1003</v>
      </c>
      <c r="H19908" t="s">
        <v>108</v>
      </c>
      <c r="I19908">
        <v>3306227283</v>
      </c>
      <c r="J19908" t="s">
        <v>7</v>
      </c>
    </row>
    <row r="19909" spans="1:10" x14ac:dyDescent="0.35">
      <c r="A19909">
        <v>20228</v>
      </c>
      <c r="B19909" t="s">
        <v>50</v>
      </c>
      <c r="C19909" t="s">
        <v>516</v>
      </c>
      <c r="D19909" t="s">
        <v>118</v>
      </c>
      <c r="E19909" t="s">
        <v>34</v>
      </c>
      <c r="F19909" t="s">
        <v>24</v>
      </c>
      <c r="G19909" t="s">
        <v>1003</v>
      </c>
      <c r="H19909" t="s">
        <v>108</v>
      </c>
      <c r="I19909">
        <v>3196621599</v>
      </c>
      <c r="J19909" t="s">
        <v>7</v>
      </c>
    </row>
    <row r="19910" spans="1:10" x14ac:dyDescent="0.35">
      <c r="A19910">
        <v>20250</v>
      </c>
      <c r="B19910" t="s">
        <v>50</v>
      </c>
      <c r="C19910" t="s">
        <v>518</v>
      </c>
      <c r="D19910" t="s">
        <v>118</v>
      </c>
      <c r="E19910" t="s">
        <v>35</v>
      </c>
      <c r="F19910" t="s">
        <v>24</v>
      </c>
      <c r="G19910" t="s">
        <v>1003</v>
      </c>
      <c r="H19910" t="s">
        <v>108</v>
      </c>
      <c r="I19910">
        <v>3761292061</v>
      </c>
      <c r="J19910" t="s">
        <v>7</v>
      </c>
    </row>
    <row r="19911" spans="1:10" x14ac:dyDescent="0.35">
      <c r="A19911">
        <v>20001</v>
      </c>
      <c r="B19911" t="s">
        <v>50</v>
      </c>
      <c r="C19911" t="s">
        <v>226</v>
      </c>
      <c r="D19911" t="s">
        <v>118</v>
      </c>
      <c r="E19911" t="s">
        <v>33</v>
      </c>
      <c r="F19911" t="s">
        <v>24</v>
      </c>
      <c r="G19911" t="s">
        <v>1003</v>
      </c>
      <c r="H19911" t="s">
        <v>109</v>
      </c>
      <c r="I19911">
        <v>1256</v>
      </c>
      <c r="J19911" t="s">
        <v>7</v>
      </c>
    </row>
    <row r="19912" spans="1:10" x14ac:dyDescent="0.35">
      <c r="A19912">
        <v>20011</v>
      </c>
      <c r="B19912" t="s">
        <v>50</v>
      </c>
      <c r="C19912" t="s">
        <v>227</v>
      </c>
      <c r="D19912" t="s">
        <v>118</v>
      </c>
      <c r="E19912" t="s">
        <v>33</v>
      </c>
      <c r="F19912" t="s">
        <v>24</v>
      </c>
      <c r="G19912" t="s">
        <v>1003</v>
      </c>
      <c r="H19912" t="s">
        <v>109</v>
      </c>
      <c r="I19912">
        <v>189</v>
      </c>
      <c r="J19912" t="s">
        <v>7</v>
      </c>
    </row>
    <row r="19913" spans="1:10" x14ac:dyDescent="0.35">
      <c r="A19913">
        <v>20228</v>
      </c>
      <c r="B19913" t="s">
        <v>50</v>
      </c>
      <c r="C19913" t="s">
        <v>516</v>
      </c>
      <c r="D19913" t="s">
        <v>118</v>
      </c>
      <c r="E19913" t="s">
        <v>34</v>
      </c>
      <c r="F19913" t="s">
        <v>24</v>
      </c>
      <c r="G19913" t="s">
        <v>1003</v>
      </c>
      <c r="H19913" t="s">
        <v>109</v>
      </c>
      <c r="I19913">
        <v>162</v>
      </c>
      <c r="J19913" t="s">
        <v>7</v>
      </c>
    </row>
    <row r="19914" spans="1:10" x14ac:dyDescent="0.35">
      <c r="A19914">
        <v>20250</v>
      </c>
      <c r="B19914" t="s">
        <v>50</v>
      </c>
      <c r="C19914" t="s">
        <v>518</v>
      </c>
      <c r="D19914" t="s">
        <v>118</v>
      </c>
      <c r="E19914" t="s">
        <v>35</v>
      </c>
      <c r="F19914" t="s">
        <v>24</v>
      </c>
      <c r="G19914" t="s">
        <v>1003</v>
      </c>
      <c r="H19914" t="s">
        <v>109</v>
      </c>
      <c r="I19914">
        <v>172</v>
      </c>
      <c r="J19914" t="s">
        <v>7</v>
      </c>
    </row>
    <row r="19915" spans="1:10" x14ac:dyDescent="0.35">
      <c r="A19915">
        <v>20001</v>
      </c>
      <c r="B19915" t="s">
        <v>50</v>
      </c>
      <c r="C19915" t="s">
        <v>226</v>
      </c>
      <c r="D19915" t="s">
        <v>118</v>
      </c>
      <c r="E19915" t="s">
        <v>33</v>
      </c>
      <c r="F19915" t="s">
        <v>24</v>
      </c>
      <c r="G19915" t="s">
        <v>1003</v>
      </c>
      <c r="H19915" t="s">
        <v>110</v>
      </c>
      <c r="I19915">
        <v>43836765578</v>
      </c>
      <c r="J19915" t="s">
        <v>7</v>
      </c>
    </row>
    <row r="19916" spans="1:10" x14ac:dyDescent="0.35">
      <c r="A19916">
        <v>20011</v>
      </c>
      <c r="B19916" t="s">
        <v>50</v>
      </c>
      <c r="C19916" t="s">
        <v>227</v>
      </c>
      <c r="D19916" t="s">
        <v>118</v>
      </c>
      <c r="E19916" t="s">
        <v>33</v>
      </c>
      <c r="F19916" t="s">
        <v>24</v>
      </c>
      <c r="G19916" t="s">
        <v>1003</v>
      </c>
      <c r="H19916" t="s">
        <v>110</v>
      </c>
      <c r="I19916">
        <v>6349676076</v>
      </c>
      <c r="J19916" t="s">
        <v>7</v>
      </c>
    </row>
    <row r="19917" spans="1:10" x14ac:dyDescent="0.35">
      <c r="A19917">
        <v>20228</v>
      </c>
      <c r="B19917" t="s">
        <v>50</v>
      </c>
      <c r="C19917" t="s">
        <v>516</v>
      </c>
      <c r="D19917" t="s">
        <v>118</v>
      </c>
      <c r="E19917" t="s">
        <v>34</v>
      </c>
      <c r="F19917" t="s">
        <v>24</v>
      </c>
      <c r="G19917" t="s">
        <v>1003</v>
      </c>
      <c r="H19917" t="s">
        <v>110</v>
      </c>
      <c r="I19917">
        <v>4920439658</v>
      </c>
      <c r="J19917" t="s">
        <v>7</v>
      </c>
    </row>
    <row r="19918" spans="1:10" x14ac:dyDescent="0.35">
      <c r="A19918">
        <v>20250</v>
      </c>
      <c r="B19918" t="s">
        <v>50</v>
      </c>
      <c r="C19918" t="s">
        <v>518</v>
      </c>
      <c r="D19918" t="s">
        <v>118</v>
      </c>
      <c r="E19918" t="s">
        <v>35</v>
      </c>
      <c r="F19918" t="s">
        <v>24</v>
      </c>
      <c r="G19918" t="s">
        <v>1003</v>
      </c>
      <c r="H19918" t="s">
        <v>110</v>
      </c>
      <c r="I19918">
        <v>4546104625</v>
      </c>
      <c r="J19918" t="s">
        <v>7</v>
      </c>
    </row>
    <row r="19919" spans="1:10" x14ac:dyDescent="0.35">
      <c r="A19919">
        <v>20001</v>
      </c>
      <c r="B19919" t="s">
        <v>50</v>
      </c>
      <c r="C19919" t="s">
        <v>226</v>
      </c>
      <c r="D19919" t="s">
        <v>118</v>
      </c>
      <c r="E19919" t="s">
        <v>33</v>
      </c>
      <c r="F19919" t="s">
        <v>24</v>
      </c>
      <c r="G19919" t="s">
        <v>1003</v>
      </c>
      <c r="H19919" t="s">
        <v>111</v>
      </c>
      <c r="I19919">
        <v>77</v>
      </c>
      <c r="J19919" t="s">
        <v>7</v>
      </c>
    </row>
    <row r="19920" spans="1:10" x14ac:dyDescent="0.35">
      <c r="A19920">
        <v>20011</v>
      </c>
      <c r="B19920" t="s">
        <v>50</v>
      </c>
      <c r="C19920" t="s">
        <v>227</v>
      </c>
      <c r="D19920" t="s">
        <v>118</v>
      </c>
      <c r="E19920" t="s">
        <v>33</v>
      </c>
      <c r="F19920" t="s">
        <v>24</v>
      </c>
      <c r="G19920" t="s">
        <v>1003</v>
      </c>
      <c r="H19920" t="s">
        <v>111</v>
      </c>
      <c r="I19920">
        <v>8</v>
      </c>
      <c r="J19920" t="s">
        <v>7</v>
      </c>
    </row>
    <row r="19921" spans="1:10" x14ac:dyDescent="0.35">
      <c r="A19921">
        <v>20228</v>
      </c>
      <c r="B19921" t="s">
        <v>50</v>
      </c>
      <c r="C19921" t="s">
        <v>516</v>
      </c>
      <c r="D19921" t="s">
        <v>118</v>
      </c>
      <c r="E19921" t="s">
        <v>34</v>
      </c>
      <c r="F19921" t="s">
        <v>24</v>
      </c>
      <c r="G19921" t="s">
        <v>1003</v>
      </c>
      <c r="H19921" t="s">
        <v>111</v>
      </c>
      <c r="I19921">
        <v>3</v>
      </c>
      <c r="J19921" t="s">
        <v>7</v>
      </c>
    </row>
    <row r="19922" spans="1:10" x14ac:dyDescent="0.35">
      <c r="A19922">
        <v>20250</v>
      </c>
      <c r="B19922" t="s">
        <v>50</v>
      </c>
      <c r="C19922" t="s">
        <v>518</v>
      </c>
      <c r="D19922" t="s">
        <v>118</v>
      </c>
      <c r="E19922" t="s">
        <v>35</v>
      </c>
      <c r="F19922" t="s">
        <v>24</v>
      </c>
      <c r="G19922" t="s">
        <v>1003</v>
      </c>
      <c r="H19922" t="s">
        <v>111</v>
      </c>
      <c r="I19922">
        <v>2</v>
      </c>
      <c r="J19922" t="s">
        <v>7</v>
      </c>
    </row>
    <row r="19923" spans="1:10" x14ac:dyDescent="0.35">
      <c r="A19923">
        <v>20001</v>
      </c>
      <c r="B19923" t="s">
        <v>50</v>
      </c>
      <c r="C19923" t="s">
        <v>226</v>
      </c>
      <c r="D19923" t="s">
        <v>118</v>
      </c>
      <c r="E19923" t="s">
        <v>33</v>
      </c>
      <c r="F19923" t="s">
        <v>24</v>
      </c>
      <c r="G19923" t="s">
        <v>1003</v>
      </c>
      <c r="H19923" t="s">
        <v>112</v>
      </c>
      <c r="I19923">
        <v>7517098879</v>
      </c>
      <c r="J19923" t="s">
        <v>7</v>
      </c>
    </row>
    <row r="19924" spans="1:10" x14ac:dyDescent="0.35">
      <c r="A19924">
        <v>20011</v>
      </c>
      <c r="B19924" t="s">
        <v>50</v>
      </c>
      <c r="C19924" t="s">
        <v>227</v>
      </c>
      <c r="D19924" t="s">
        <v>118</v>
      </c>
      <c r="E19924" t="s">
        <v>33</v>
      </c>
      <c r="F19924" t="s">
        <v>24</v>
      </c>
      <c r="G19924" t="s">
        <v>1003</v>
      </c>
      <c r="H19924" t="s">
        <v>112</v>
      </c>
      <c r="I19924">
        <v>662586922</v>
      </c>
      <c r="J19924" t="s">
        <v>7</v>
      </c>
    </row>
    <row r="19925" spans="1:10" x14ac:dyDescent="0.35">
      <c r="A19925">
        <v>20228</v>
      </c>
      <c r="B19925" t="s">
        <v>50</v>
      </c>
      <c r="C19925" t="s">
        <v>516</v>
      </c>
      <c r="D19925" t="s">
        <v>118</v>
      </c>
      <c r="E19925" t="s">
        <v>34</v>
      </c>
      <c r="F19925" t="s">
        <v>24</v>
      </c>
      <c r="G19925" t="s">
        <v>1003</v>
      </c>
      <c r="H19925" t="s">
        <v>112</v>
      </c>
      <c r="I19925">
        <v>206728039</v>
      </c>
      <c r="J19925" t="s">
        <v>7</v>
      </c>
    </row>
    <row r="19926" spans="1:10" x14ac:dyDescent="0.35">
      <c r="A19926">
        <v>20250</v>
      </c>
      <c r="B19926" t="s">
        <v>50</v>
      </c>
      <c r="C19926" t="s">
        <v>518</v>
      </c>
      <c r="D19926" t="s">
        <v>118</v>
      </c>
      <c r="E19926" t="s">
        <v>35</v>
      </c>
      <c r="F19926" t="s">
        <v>24</v>
      </c>
      <c r="G19926" t="s">
        <v>1003</v>
      </c>
      <c r="H19926" t="s">
        <v>112</v>
      </c>
      <c r="I19926">
        <v>182587400</v>
      </c>
      <c r="J19926" t="s">
        <v>7</v>
      </c>
    </row>
    <row r="19927" spans="1:10" x14ac:dyDescent="0.35">
      <c r="A19927">
        <v>20001</v>
      </c>
      <c r="B19927" t="s">
        <v>50</v>
      </c>
      <c r="C19927" t="s">
        <v>226</v>
      </c>
      <c r="D19927" t="s">
        <v>118</v>
      </c>
      <c r="E19927" t="s">
        <v>33</v>
      </c>
      <c r="F19927" t="s">
        <v>24</v>
      </c>
      <c r="G19927" t="s">
        <v>1003</v>
      </c>
      <c r="H19927" t="s">
        <v>113</v>
      </c>
      <c r="I19927">
        <v>63</v>
      </c>
      <c r="J19927" t="s">
        <v>7</v>
      </c>
    </row>
    <row r="19928" spans="1:10" x14ac:dyDescent="0.35">
      <c r="A19928">
        <v>20011</v>
      </c>
      <c r="B19928" t="s">
        <v>50</v>
      </c>
      <c r="C19928" t="s">
        <v>227</v>
      </c>
      <c r="D19928" t="s">
        <v>118</v>
      </c>
      <c r="E19928" t="s">
        <v>33</v>
      </c>
      <c r="F19928" t="s">
        <v>24</v>
      </c>
      <c r="G19928" t="s">
        <v>1003</v>
      </c>
      <c r="H19928" t="s">
        <v>113</v>
      </c>
      <c r="I19928">
        <v>3</v>
      </c>
      <c r="J19928" t="s">
        <v>7</v>
      </c>
    </row>
    <row r="19929" spans="1:10" x14ac:dyDescent="0.35">
      <c r="A19929">
        <v>20228</v>
      </c>
      <c r="B19929" t="s">
        <v>50</v>
      </c>
      <c r="C19929" t="s">
        <v>516</v>
      </c>
      <c r="D19929" t="s">
        <v>118</v>
      </c>
      <c r="E19929" t="s">
        <v>34</v>
      </c>
      <c r="F19929" t="s">
        <v>24</v>
      </c>
      <c r="G19929" t="s">
        <v>1003</v>
      </c>
      <c r="H19929" t="s">
        <v>113</v>
      </c>
      <c r="I19929">
        <v>5</v>
      </c>
      <c r="J19929" t="s">
        <v>7</v>
      </c>
    </row>
    <row r="19930" spans="1:10" x14ac:dyDescent="0.35">
      <c r="A19930">
        <v>20250</v>
      </c>
      <c r="B19930" t="s">
        <v>50</v>
      </c>
      <c r="C19930" t="s">
        <v>518</v>
      </c>
      <c r="D19930" t="s">
        <v>118</v>
      </c>
      <c r="E19930" t="s">
        <v>35</v>
      </c>
      <c r="F19930" t="s">
        <v>24</v>
      </c>
      <c r="G19930" t="s">
        <v>1003</v>
      </c>
      <c r="H19930" t="s">
        <v>113</v>
      </c>
      <c r="I19930">
        <v>6</v>
      </c>
      <c r="J19930" t="s">
        <v>7</v>
      </c>
    </row>
    <row r="19931" spans="1:10" x14ac:dyDescent="0.35">
      <c r="A19931">
        <v>20001</v>
      </c>
      <c r="B19931" t="s">
        <v>50</v>
      </c>
      <c r="C19931" t="s">
        <v>226</v>
      </c>
      <c r="D19931" t="s">
        <v>118</v>
      </c>
      <c r="E19931" t="s">
        <v>33</v>
      </c>
      <c r="F19931" t="s">
        <v>24</v>
      </c>
      <c r="G19931" t="s">
        <v>1003</v>
      </c>
      <c r="H19931" t="s">
        <v>114</v>
      </c>
      <c r="I19931">
        <v>6712074874</v>
      </c>
      <c r="J19931" t="s">
        <v>7</v>
      </c>
    </row>
    <row r="19932" spans="1:10" x14ac:dyDescent="0.35">
      <c r="A19932">
        <v>20011</v>
      </c>
      <c r="B19932" t="s">
        <v>50</v>
      </c>
      <c r="C19932" t="s">
        <v>227</v>
      </c>
      <c r="D19932" t="s">
        <v>118</v>
      </c>
      <c r="E19932" t="s">
        <v>33</v>
      </c>
      <c r="F19932" t="s">
        <v>24</v>
      </c>
      <c r="G19932" t="s">
        <v>1003</v>
      </c>
      <c r="H19932" t="s">
        <v>114</v>
      </c>
      <c r="I19932">
        <v>382000000</v>
      </c>
      <c r="J19932" t="s">
        <v>7</v>
      </c>
    </row>
    <row r="19933" spans="1:10" x14ac:dyDescent="0.35">
      <c r="A19933">
        <v>20228</v>
      </c>
      <c r="B19933" t="s">
        <v>50</v>
      </c>
      <c r="C19933" t="s">
        <v>516</v>
      </c>
      <c r="D19933" t="s">
        <v>118</v>
      </c>
      <c r="E19933" t="s">
        <v>34</v>
      </c>
      <c r="F19933" t="s">
        <v>24</v>
      </c>
      <c r="G19933" t="s">
        <v>1003</v>
      </c>
      <c r="H19933" t="s">
        <v>114</v>
      </c>
      <c r="I19933">
        <v>317400000</v>
      </c>
      <c r="J19933" t="s">
        <v>7</v>
      </c>
    </row>
    <row r="19934" spans="1:10" x14ac:dyDescent="0.35">
      <c r="A19934">
        <v>20250</v>
      </c>
      <c r="B19934" t="s">
        <v>50</v>
      </c>
      <c r="C19934" t="s">
        <v>518</v>
      </c>
      <c r="D19934" t="s">
        <v>118</v>
      </c>
      <c r="E19934" t="s">
        <v>35</v>
      </c>
      <c r="F19934" t="s">
        <v>24</v>
      </c>
      <c r="G19934" t="s">
        <v>1003</v>
      </c>
      <c r="H19934" t="s">
        <v>114</v>
      </c>
      <c r="I19934">
        <v>521950000</v>
      </c>
      <c r="J19934" t="s">
        <v>7</v>
      </c>
    </row>
    <row r="19935" spans="1:10" x14ac:dyDescent="0.35">
      <c r="A19935">
        <v>20001</v>
      </c>
      <c r="B19935" t="s">
        <v>50</v>
      </c>
      <c r="C19935" t="s">
        <v>226</v>
      </c>
      <c r="D19935" t="s">
        <v>118</v>
      </c>
      <c r="E19935" t="s">
        <v>33</v>
      </c>
      <c r="F19935" t="s">
        <v>24</v>
      </c>
      <c r="G19935" t="s">
        <v>1003</v>
      </c>
      <c r="H19935" t="s">
        <v>115</v>
      </c>
      <c r="I19935">
        <v>140</v>
      </c>
      <c r="J19935" t="s">
        <v>7</v>
      </c>
    </row>
    <row r="19936" spans="1:10" x14ac:dyDescent="0.35">
      <c r="A19936">
        <v>20011</v>
      </c>
      <c r="B19936" t="s">
        <v>50</v>
      </c>
      <c r="C19936" t="s">
        <v>227</v>
      </c>
      <c r="D19936" t="s">
        <v>118</v>
      </c>
      <c r="E19936" t="s">
        <v>33</v>
      </c>
      <c r="F19936" t="s">
        <v>24</v>
      </c>
      <c r="G19936" t="s">
        <v>1003</v>
      </c>
      <c r="H19936" t="s">
        <v>115</v>
      </c>
      <c r="I19936">
        <v>11</v>
      </c>
      <c r="J19936" t="s">
        <v>7</v>
      </c>
    </row>
    <row r="19937" spans="1:10" x14ac:dyDescent="0.35">
      <c r="A19937">
        <v>20228</v>
      </c>
      <c r="B19937" t="s">
        <v>50</v>
      </c>
      <c r="C19937" t="s">
        <v>516</v>
      </c>
      <c r="D19937" t="s">
        <v>118</v>
      </c>
      <c r="E19937" t="s">
        <v>34</v>
      </c>
      <c r="F19937" t="s">
        <v>24</v>
      </c>
      <c r="G19937" t="s">
        <v>1003</v>
      </c>
      <c r="H19937" t="s">
        <v>115</v>
      </c>
      <c r="I19937">
        <v>8</v>
      </c>
      <c r="J19937" t="s">
        <v>7</v>
      </c>
    </row>
    <row r="19938" spans="1:10" x14ac:dyDescent="0.35">
      <c r="A19938">
        <v>20250</v>
      </c>
      <c r="B19938" t="s">
        <v>50</v>
      </c>
      <c r="C19938" t="s">
        <v>518</v>
      </c>
      <c r="D19938" t="s">
        <v>118</v>
      </c>
      <c r="E19938" t="s">
        <v>35</v>
      </c>
      <c r="F19938" t="s">
        <v>24</v>
      </c>
      <c r="G19938" t="s">
        <v>1003</v>
      </c>
      <c r="H19938" t="s">
        <v>115</v>
      </c>
      <c r="I19938">
        <v>8</v>
      </c>
      <c r="J19938" t="s">
        <v>7</v>
      </c>
    </row>
    <row r="19939" spans="1:10" x14ac:dyDescent="0.35">
      <c r="A19939">
        <v>20001</v>
      </c>
      <c r="B19939" t="s">
        <v>50</v>
      </c>
      <c r="C19939" t="s">
        <v>226</v>
      </c>
      <c r="D19939" t="s">
        <v>118</v>
      </c>
      <c r="E19939" t="s">
        <v>33</v>
      </c>
      <c r="F19939" t="s">
        <v>24</v>
      </c>
      <c r="G19939" t="s">
        <v>1003</v>
      </c>
      <c r="H19939" t="s">
        <v>116</v>
      </c>
      <c r="I19939">
        <v>14229173753</v>
      </c>
      <c r="J19939" t="s">
        <v>7</v>
      </c>
    </row>
    <row r="19940" spans="1:10" x14ac:dyDescent="0.35">
      <c r="A19940">
        <v>20011</v>
      </c>
      <c r="B19940" t="s">
        <v>50</v>
      </c>
      <c r="C19940" t="s">
        <v>227</v>
      </c>
      <c r="D19940" t="s">
        <v>118</v>
      </c>
      <c r="E19940" t="s">
        <v>33</v>
      </c>
      <c r="F19940" t="s">
        <v>24</v>
      </c>
      <c r="G19940" t="s">
        <v>1003</v>
      </c>
      <c r="H19940" t="s">
        <v>116</v>
      </c>
      <c r="I19940">
        <v>1044586922</v>
      </c>
      <c r="J19940" t="s">
        <v>7</v>
      </c>
    </row>
    <row r="19941" spans="1:10" x14ac:dyDescent="0.35">
      <c r="A19941">
        <v>20228</v>
      </c>
      <c r="B19941" t="s">
        <v>50</v>
      </c>
      <c r="C19941" t="s">
        <v>516</v>
      </c>
      <c r="D19941" t="s">
        <v>118</v>
      </c>
      <c r="E19941" t="s">
        <v>34</v>
      </c>
      <c r="F19941" t="s">
        <v>24</v>
      </c>
      <c r="G19941" t="s">
        <v>1003</v>
      </c>
      <c r="H19941" t="s">
        <v>116</v>
      </c>
      <c r="I19941">
        <v>524128039</v>
      </c>
      <c r="J19941" t="s">
        <v>7</v>
      </c>
    </row>
    <row r="19942" spans="1:10" x14ac:dyDescent="0.35">
      <c r="A19942">
        <v>20250</v>
      </c>
      <c r="B19942" t="s">
        <v>50</v>
      </c>
      <c r="C19942" t="s">
        <v>518</v>
      </c>
      <c r="D19942" t="s">
        <v>118</v>
      </c>
      <c r="E19942" t="s">
        <v>35</v>
      </c>
      <c r="F19942" t="s">
        <v>24</v>
      </c>
      <c r="G19942" t="s">
        <v>1003</v>
      </c>
      <c r="H19942" t="s">
        <v>116</v>
      </c>
      <c r="I19942">
        <v>704537400</v>
      </c>
      <c r="J19942" t="s">
        <v>7</v>
      </c>
    </row>
    <row r="19943" spans="1:10" x14ac:dyDescent="0.35">
      <c r="A19943">
        <v>23001</v>
      </c>
      <c r="B19943" t="s">
        <v>53</v>
      </c>
      <c r="C19943" t="s">
        <v>230</v>
      </c>
      <c r="D19943" t="s">
        <v>118</v>
      </c>
      <c r="E19943" t="s">
        <v>33</v>
      </c>
      <c r="F19943" t="s">
        <v>24</v>
      </c>
      <c r="G19943" t="s">
        <v>1003</v>
      </c>
      <c r="H19943" t="s">
        <v>103</v>
      </c>
      <c r="I19943">
        <v>478</v>
      </c>
      <c r="J19943" t="s">
        <v>7</v>
      </c>
    </row>
    <row r="19944" spans="1:10" x14ac:dyDescent="0.35">
      <c r="A19944">
        <v>23182</v>
      </c>
      <c r="B19944" t="s">
        <v>53</v>
      </c>
      <c r="C19944" t="s">
        <v>533</v>
      </c>
      <c r="D19944" t="s">
        <v>118</v>
      </c>
      <c r="E19944" t="s">
        <v>34</v>
      </c>
      <c r="F19944" t="s">
        <v>24</v>
      </c>
      <c r="G19944" t="s">
        <v>1003</v>
      </c>
      <c r="H19944" t="s">
        <v>103</v>
      </c>
      <c r="I19944">
        <v>50</v>
      </c>
      <c r="J19944" t="s">
        <v>7</v>
      </c>
    </row>
    <row r="19945" spans="1:10" x14ac:dyDescent="0.35">
      <c r="A19945">
        <v>23417</v>
      </c>
      <c r="B19945" t="s">
        <v>53</v>
      </c>
      <c r="C19945" t="s">
        <v>231</v>
      </c>
      <c r="D19945" t="s">
        <v>118</v>
      </c>
      <c r="E19945" t="s">
        <v>34</v>
      </c>
      <c r="F19945" t="s">
        <v>24</v>
      </c>
      <c r="G19945" t="s">
        <v>1003</v>
      </c>
      <c r="H19945" t="s">
        <v>103</v>
      </c>
      <c r="I19945">
        <v>85</v>
      </c>
      <c r="J19945" t="s">
        <v>7</v>
      </c>
    </row>
    <row r="19946" spans="1:10" x14ac:dyDescent="0.35">
      <c r="A19946">
        <v>23466</v>
      </c>
      <c r="B19946" t="s">
        <v>53</v>
      </c>
      <c r="C19946" t="s">
        <v>537</v>
      </c>
      <c r="D19946" t="s">
        <v>118</v>
      </c>
      <c r="E19946" t="s">
        <v>34</v>
      </c>
      <c r="F19946" t="s">
        <v>24</v>
      </c>
      <c r="G19946" t="s">
        <v>1003</v>
      </c>
      <c r="H19946" t="s">
        <v>103</v>
      </c>
      <c r="I19946">
        <v>50</v>
      </c>
      <c r="J19946" t="s">
        <v>7</v>
      </c>
    </row>
    <row r="19947" spans="1:10" x14ac:dyDescent="0.35">
      <c r="A19947">
        <v>23555</v>
      </c>
      <c r="B19947" t="s">
        <v>53</v>
      </c>
      <c r="C19947" t="s">
        <v>539</v>
      </c>
      <c r="D19947" t="s">
        <v>118</v>
      </c>
      <c r="E19947" t="s">
        <v>34</v>
      </c>
      <c r="F19947" t="s">
        <v>24</v>
      </c>
      <c r="G19947" t="s">
        <v>1003</v>
      </c>
      <c r="H19947" t="s">
        <v>103</v>
      </c>
      <c r="I19947">
        <v>57</v>
      </c>
      <c r="J19947" t="s">
        <v>7</v>
      </c>
    </row>
    <row r="19948" spans="1:10" x14ac:dyDescent="0.35">
      <c r="A19948">
        <v>23660</v>
      </c>
      <c r="B19948" t="s">
        <v>53</v>
      </c>
      <c r="C19948" t="s">
        <v>543</v>
      </c>
      <c r="D19948" t="s">
        <v>118</v>
      </c>
      <c r="E19948" t="s">
        <v>34</v>
      </c>
      <c r="F19948" t="s">
        <v>24</v>
      </c>
      <c r="G19948" t="s">
        <v>1003</v>
      </c>
      <c r="H19948" t="s">
        <v>103</v>
      </c>
      <c r="I19948">
        <v>71</v>
      </c>
      <c r="J19948" t="s">
        <v>7</v>
      </c>
    </row>
    <row r="19949" spans="1:10" x14ac:dyDescent="0.35">
      <c r="A19949">
        <v>23001</v>
      </c>
      <c r="B19949" t="s">
        <v>53</v>
      </c>
      <c r="C19949" t="s">
        <v>230</v>
      </c>
      <c r="D19949" t="s">
        <v>118</v>
      </c>
      <c r="E19949" t="s">
        <v>33</v>
      </c>
      <c r="F19949" t="s">
        <v>24</v>
      </c>
      <c r="G19949" t="s">
        <v>1003</v>
      </c>
      <c r="H19949" t="s">
        <v>106</v>
      </c>
      <c r="I19949">
        <v>16749039458</v>
      </c>
      <c r="J19949" t="s">
        <v>7</v>
      </c>
    </row>
    <row r="19950" spans="1:10" x14ac:dyDescent="0.35">
      <c r="A19950">
        <v>23182</v>
      </c>
      <c r="B19950" t="s">
        <v>53</v>
      </c>
      <c r="C19950" t="s">
        <v>533</v>
      </c>
      <c r="D19950" t="s">
        <v>118</v>
      </c>
      <c r="E19950" t="s">
        <v>34</v>
      </c>
      <c r="F19950" t="s">
        <v>24</v>
      </c>
      <c r="G19950" t="s">
        <v>1003</v>
      </c>
      <c r="H19950" t="s">
        <v>106</v>
      </c>
      <c r="I19950">
        <v>1742563418</v>
      </c>
      <c r="J19950" t="s">
        <v>7</v>
      </c>
    </row>
    <row r="19951" spans="1:10" x14ac:dyDescent="0.35">
      <c r="A19951">
        <v>23417</v>
      </c>
      <c r="B19951" t="s">
        <v>53</v>
      </c>
      <c r="C19951" t="s">
        <v>231</v>
      </c>
      <c r="D19951" t="s">
        <v>118</v>
      </c>
      <c r="E19951" t="s">
        <v>34</v>
      </c>
      <c r="F19951" t="s">
        <v>24</v>
      </c>
      <c r="G19951" t="s">
        <v>1003</v>
      </c>
      <c r="H19951" t="s">
        <v>106</v>
      </c>
      <c r="I19951">
        <v>2860265340</v>
      </c>
      <c r="J19951" t="s">
        <v>7</v>
      </c>
    </row>
    <row r="19952" spans="1:10" x14ac:dyDescent="0.35">
      <c r="A19952">
        <v>23466</v>
      </c>
      <c r="B19952" t="s">
        <v>53</v>
      </c>
      <c r="C19952" t="s">
        <v>537</v>
      </c>
      <c r="D19952" t="s">
        <v>118</v>
      </c>
      <c r="E19952" t="s">
        <v>34</v>
      </c>
      <c r="F19952" t="s">
        <v>24</v>
      </c>
      <c r="G19952" t="s">
        <v>1003</v>
      </c>
      <c r="H19952" t="s">
        <v>106</v>
      </c>
      <c r="I19952">
        <v>1366334461</v>
      </c>
      <c r="J19952" t="s">
        <v>7</v>
      </c>
    </row>
    <row r="19953" spans="1:10" x14ac:dyDescent="0.35">
      <c r="A19953">
        <v>23555</v>
      </c>
      <c r="B19953" t="s">
        <v>53</v>
      </c>
      <c r="C19953" t="s">
        <v>539</v>
      </c>
      <c r="D19953" t="s">
        <v>118</v>
      </c>
      <c r="E19953" t="s">
        <v>34</v>
      </c>
      <c r="F19953" t="s">
        <v>24</v>
      </c>
      <c r="G19953" t="s">
        <v>1003</v>
      </c>
      <c r="H19953" t="s">
        <v>106</v>
      </c>
      <c r="I19953">
        <v>1744679561</v>
      </c>
      <c r="J19953" t="s">
        <v>7</v>
      </c>
    </row>
    <row r="19954" spans="1:10" x14ac:dyDescent="0.35">
      <c r="A19954">
        <v>23660</v>
      </c>
      <c r="B19954" t="s">
        <v>53</v>
      </c>
      <c r="C19954" t="s">
        <v>543</v>
      </c>
      <c r="D19954" t="s">
        <v>118</v>
      </c>
      <c r="E19954" t="s">
        <v>34</v>
      </c>
      <c r="F19954" t="s">
        <v>24</v>
      </c>
      <c r="G19954" t="s">
        <v>1003</v>
      </c>
      <c r="H19954" t="s">
        <v>106</v>
      </c>
      <c r="I19954">
        <v>2167116209</v>
      </c>
      <c r="J19954" t="s">
        <v>7</v>
      </c>
    </row>
    <row r="19955" spans="1:10" x14ac:dyDescent="0.35">
      <c r="A19955">
        <v>23001</v>
      </c>
      <c r="B19955" t="s">
        <v>53</v>
      </c>
      <c r="C19955" t="s">
        <v>230</v>
      </c>
      <c r="D19955" t="s">
        <v>118</v>
      </c>
      <c r="E19955" t="s">
        <v>33</v>
      </c>
      <c r="F19955" t="s">
        <v>24</v>
      </c>
      <c r="G19955" t="s">
        <v>1003</v>
      </c>
      <c r="H19955" t="s">
        <v>107</v>
      </c>
      <c r="I19955">
        <v>599</v>
      </c>
      <c r="J19955" t="s">
        <v>7</v>
      </c>
    </row>
    <row r="19956" spans="1:10" x14ac:dyDescent="0.35">
      <c r="A19956">
        <v>23182</v>
      </c>
      <c r="B19956" t="s">
        <v>53</v>
      </c>
      <c r="C19956" t="s">
        <v>533</v>
      </c>
      <c r="D19956" t="s">
        <v>118</v>
      </c>
      <c r="E19956" t="s">
        <v>34</v>
      </c>
      <c r="F19956" t="s">
        <v>24</v>
      </c>
      <c r="G19956" t="s">
        <v>1003</v>
      </c>
      <c r="H19956" t="s">
        <v>107</v>
      </c>
      <c r="I19956">
        <v>56</v>
      </c>
      <c r="J19956" t="s">
        <v>7</v>
      </c>
    </row>
    <row r="19957" spans="1:10" x14ac:dyDescent="0.35">
      <c r="A19957">
        <v>23417</v>
      </c>
      <c r="B19957" t="s">
        <v>53</v>
      </c>
      <c r="C19957" t="s">
        <v>231</v>
      </c>
      <c r="D19957" t="s">
        <v>118</v>
      </c>
      <c r="E19957" t="s">
        <v>34</v>
      </c>
      <c r="F19957" t="s">
        <v>24</v>
      </c>
      <c r="G19957" t="s">
        <v>1003</v>
      </c>
      <c r="H19957" t="s">
        <v>107</v>
      </c>
      <c r="I19957">
        <v>91</v>
      </c>
      <c r="J19957" t="s">
        <v>7</v>
      </c>
    </row>
    <row r="19958" spans="1:10" x14ac:dyDescent="0.35">
      <c r="A19958">
        <v>23466</v>
      </c>
      <c r="B19958" t="s">
        <v>53</v>
      </c>
      <c r="C19958" t="s">
        <v>537</v>
      </c>
      <c r="D19958" t="s">
        <v>118</v>
      </c>
      <c r="E19958" t="s">
        <v>34</v>
      </c>
      <c r="F19958" t="s">
        <v>24</v>
      </c>
      <c r="G19958" t="s">
        <v>1003</v>
      </c>
      <c r="H19958" t="s">
        <v>107</v>
      </c>
      <c r="I19958">
        <v>82</v>
      </c>
      <c r="J19958" t="s">
        <v>7</v>
      </c>
    </row>
    <row r="19959" spans="1:10" x14ac:dyDescent="0.35">
      <c r="A19959">
        <v>23555</v>
      </c>
      <c r="B19959" t="s">
        <v>53</v>
      </c>
      <c r="C19959" t="s">
        <v>539</v>
      </c>
      <c r="D19959" t="s">
        <v>118</v>
      </c>
      <c r="E19959" t="s">
        <v>34</v>
      </c>
      <c r="F19959" t="s">
        <v>24</v>
      </c>
      <c r="G19959" t="s">
        <v>1003</v>
      </c>
      <c r="H19959" t="s">
        <v>107</v>
      </c>
      <c r="I19959">
        <v>80</v>
      </c>
      <c r="J19959" t="s">
        <v>7</v>
      </c>
    </row>
    <row r="19960" spans="1:10" x14ac:dyDescent="0.35">
      <c r="A19960">
        <v>23660</v>
      </c>
      <c r="B19960" t="s">
        <v>53</v>
      </c>
      <c r="C19960" t="s">
        <v>543</v>
      </c>
      <c r="D19960" t="s">
        <v>118</v>
      </c>
      <c r="E19960" t="s">
        <v>34</v>
      </c>
      <c r="F19960" t="s">
        <v>24</v>
      </c>
      <c r="G19960" t="s">
        <v>1003</v>
      </c>
      <c r="H19960" t="s">
        <v>107</v>
      </c>
      <c r="I19960">
        <v>119</v>
      </c>
      <c r="J19960" t="s">
        <v>7</v>
      </c>
    </row>
    <row r="19961" spans="1:10" x14ac:dyDescent="0.35">
      <c r="A19961">
        <v>23001</v>
      </c>
      <c r="B19961" t="s">
        <v>53</v>
      </c>
      <c r="C19961" t="s">
        <v>230</v>
      </c>
      <c r="D19961" t="s">
        <v>118</v>
      </c>
      <c r="E19961" t="s">
        <v>33</v>
      </c>
      <c r="F19961" t="s">
        <v>24</v>
      </c>
      <c r="G19961" t="s">
        <v>1003</v>
      </c>
      <c r="H19961" t="s">
        <v>108</v>
      </c>
      <c r="I19961">
        <v>19939402440</v>
      </c>
      <c r="J19961" t="s">
        <v>7</v>
      </c>
    </row>
    <row r="19962" spans="1:10" x14ac:dyDescent="0.35">
      <c r="A19962">
        <v>23182</v>
      </c>
      <c r="B19962" t="s">
        <v>53</v>
      </c>
      <c r="C19962" t="s">
        <v>533</v>
      </c>
      <c r="D19962" t="s">
        <v>118</v>
      </c>
      <c r="E19962" t="s">
        <v>34</v>
      </c>
      <c r="F19962" t="s">
        <v>24</v>
      </c>
      <c r="G19962" t="s">
        <v>1003</v>
      </c>
      <c r="H19962" t="s">
        <v>108</v>
      </c>
      <c r="I19962">
        <v>1532299970</v>
      </c>
      <c r="J19962" t="s">
        <v>7</v>
      </c>
    </row>
    <row r="19963" spans="1:10" x14ac:dyDescent="0.35">
      <c r="A19963">
        <v>23417</v>
      </c>
      <c r="B19963" t="s">
        <v>53</v>
      </c>
      <c r="C19963" t="s">
        <v>231</v>
      </c>
      <c r="D19963" t="s">
        <v>118</v>
      </c>
      <c r="E19963" t="s">
        <v>34</v>
      </c>
      <c r="F19963" t="s">
        <v>24</v>
      </c>
      <c r="G19963" t="s">
        <v>1003</v>
      </c>
      <c r="H19963" t="s">
        <v>108</v>
      </c>
      <c r="I19963">
        <v>2857199107</v>
      </c>
      <c r="J19963" t="s">
        <v>7</v>
      </c>
    </row>
    <row r="19964" spans="1:10" x14ac:dyDescent="0.35">
      <c r="A19964">
        <v>23466</v>
      </c>
      <c r="B19964" t="s">
        <v>53</v>
      </c>
      <c r="C19964" t="s">
        <v>537</v>
      </c>
      <c r="D19964" t="s">
        <v>118</v>
      </c>
      <c r="E19964" t="s">
        <v>34</v>
      </c>
      <c r="F19964" t="s">
        <v>24</v>
      </c>
      <c r="G19964" t="s">
        <v>1003</v>
      </c>
      <c r="H19964" t="s">
        <v>108</v>
      </c>
      <c r="I19964">
        <v>2679929664</v>
      </c>
      <c r="J19964" t="s">
        <v>7</v>
      </c>
    </row>
    <row r="19965" spans="1:10" x14ac:dyDescent="0.35">
      <c r="A19965">
        <v>23555</v>
      </c>
      <c r="B19965" t="s">
        <v>53</v>
      </c>
      <c r="C19965" t="s">
        <v>539</v>
      </c>
      <c r="D19965" t="s">
        <v>118</v>
      </c>
      <c r="E19965" t="s">
        <v>34</v>
      </c>
      <c r="F19965" t="s">
        <v>24</v>
      </c>
      <c r="G19965" t="s">
        <v>1003</v>
      </c>
      <c r="H19965" t="s">
        <v>108</v>
      </c>
      <c r="I19965">
        <v>2886936177</v>
      </c>
      <c r="J19965" t="s">
        <v>7</v>
      </c>
    </row>
    <row r="19966" spans="1:10" x14ac:dyDescent="0.35">
      <c r="A19966">
        <v>23660</v>
      </c>
      <c r="B19966" t="s">
        <v>53</v>
      </c>
      <c r="C19966" t="s">
        <v>543</v>
      </c>
      <c r="D19966" t="s">
        <v>118</v>
      </c>
      <c r="E19966" t="s">
        <v>34</v>
      </c>
      <c r="F19966" t="s">
        <v>24</v>
      </c>
      <c r="G19966" t="s">
        <v>1003</v>
      </c>
      <c r="H19966" t="s">
        <v>108</v>
      </c>
      <c r="I19966">
        <v>2828650022</v>
      </c>
      <c r="J19966" t="s">
        <v>7</v>
      </c>
    </row>
    <row r="19967" spans="1:10" x14ac:dyDescent="0.35">
      <c r="A19967">
        <v>23001</v>
      </c>
      <c r="B19967" t="s">
        <v>53</v>
      </c>
      <c r="C19967" t="s">
        <v>230</v>
      </c>
      <c r="D19967" t="s">
        <v>118</v>
      </c>
      <c r="E19967" t="s">
        <v>33</v>
      </c>
      <c r="F19967" t="s">
        <v>24</v>
      </c>
      <c r="G19967" t="s">
        <v>1003</v>
      </c>
      <c r="H19967" t="s">
        <v>109</v>
      </c>
      <c r="I19967">
        <v>1077</v>
      </c>
      <c r="J19967" t="s">
        <v>7</v>
      </c>
    </row>
    <row r="19968" spans="1:10" x14ac:dyDescent="0.35">
      <c r="A19968">
        <v>23182</v>
      </c>
      <c r="B19968" t="s">
        <v>53</v>
      </c>
      <c r="C19968" t="s">
        <v>533</v>
      </c>
      <c r="D19968" t="s">
        <v>118</v>
      </c>
      <c r="E19968" t="s">
        <v>34</v>
      </c>
      <c r="F19968" t="s">
        <v>24</v>
      </c>
      <c r="G19968" t="s">
        <v>1003</v>
      </c>
      <c r="H19968" t="s">
        <v>109</v>
      </c>
      <c r="I19968">
        <v>106</v>
      </c>
      <c r="J19968" t="s">
        <v>7</v>
      </c>
    </row>
    <row r="19969" spans="1:10" x14ac:dyDescent="0.35">
      <c r="A19969">
        <v>23417</v>
      </c>
      <c r="B19969" t="s">
        <v>53</v>
      </c>
      <c r="C19969" t="s">
        <v>231</v>
      </c>
      <c r="D19969" t="s">
        <v>118</v>
      </c>
      <c r="E19969" t="s">
        <v>34</v>
      </c>
      <c r="F19969" t="s">
        <v>24</v>
      </c>
      <c r="G19969" t="s">
        <v>1003</v>
      </c>
      <c r="H19969" t="s">
        <v>109</v>
      </c>
      <c r="I19969">
        <v>176</v>
      </c>
      <c r="J19969" t="s">
        <v>7</v>
      </c>
    </row>
    <row r="19970" spans="1:10" x14ac:dyDescent="0.35">
      <c r="A19970">
        <v>23466</v>
      </c>
      <c r="B19970" t="s">
        <v>53</v>
      </c>
      <c r="C19970" t="s">
        <v>537</v>
      </c>
      <c r="D19970" t="s">
        <v>118</v>
      </c>
      <c r="E19970" t="s">
        <v>34</v>
      </c>
      <c r="F19970" t="s">
        <v>24</v>
      </c>
      <c r="G19970" t="s">
        <v>1003</v>
      </c>
      <c r="H19970" t="s">
        <v>109</v>
      </c>
      <c r="I19970">
        <v>132</v>
      </c>
      <c r="J19970" t="s">
        <v>7</v>
      </c>
    </row>
    <row r="19971" spans="1:10" x14ac:dyDescent="0.35">
      <c r="A19971">
        <v>23555</v>
      </c>
      <c r="B19971" t="s">
        <v>53</v>
      </c>
      <c r="C19971" t="s">
        <v>539</v>
      </c>
      <c r="D19971" t="s">
        <v>118</v>
      </c>
      <c r="E19971" t="s">
        <v>34</v>
      </c>
      <c r="F19971" t="s">
        <v>24</v>
      </c>
      <c r="G19971" t="s">
        <v>1003</v>
      </c>
      <c r="H19971" t="s">
        <v>109</v>
      </c>
      <c r="I19971">
        <v>137</v>
      </c>
      <c r="J19971" t="s">
        <v>7</v>
      </c>
    </row>
    <row r="19972" spans="1:10" x14ac:dyDescent="0.35">
      <c r="A19972">
        <v>23660</v>
      </c>
      <c r="B19972" t="s">
        <v>53</v>
      </c>
      <c r="C19972" t="s">
        <v>543</v>
      </c>
      <c r="D19972" t="s">
        <v>118</v>
      </c>
      <c r="E19972" t="s">
        <v>34</v>
      </c>
      <c r="F19972" t="s">
        <v>24</v>
      </c>
      <c r="G19972" t="s">
        <v>1003</v>
      </c>
      <c r="H19972" t="s">
        <v>109</v>
      </c>
      <c r="I19972">
        <v>190</v>
      </c>
      <c r="J19972" t="s">
        <v>7</v>
      </c>
    </row>
    <row r="19973" spans="1:10" x14ac:dyDescent="0.35">
      <c r="A19973">
        <v>23001</v>
      </c>
      <c r="B19973" t="s">
        <v>53</v>
      </c>
      <c r="C19973" t="s">
        <v>230</v>
      </c>
      <c r="D19973" t="s">
        <v>118</v>
      </c>
      <c r="E19973" t="s">
        <v>33</v>
      </c>
      <c r="F19973" t="s">
        <v>24</v>
      </c>
      <c r="G19973" t="s">
        <v>1003</v>
      </c>
      <c r="H19973" t="s">
        <v>110</v>
      </c>
      <c r="I19973">
        <v>36688441898</v>
      </c>
      <c r="J19973" t="s">
        <v>7</v>
      </c>
    </row>
    <row r="19974" spans="1:10" x14ac:dyDescent="0.35">
      <c r="A19974">
        <v>23182</v>
      </c>
      <c r="B19974" t="s">
        <v>53</v>
      </c>
      <c r="C19974" t="s">
        <v>533</v>
      </c>
      <c r="D19974" t="s">
        <v>118</v>
      </c>
      <c r="E19974" t="s">
        <v>34</v>
      </c>
      <c r="F19974" t="s">
        <v>24</v>
      </c>
      <c r="G19974" t="s">
        <v>1003</v>
      </c>
      <c r="H19974" t="s">
        <v>110</v>
      </c>
      <c r="I19974">
        <v>3274863388</v>
      </c>
      <c r="J19974" t="s">
        <v>7</v>
      </c>
    </row>
    <row r="19975" spans="1:10" x14ac:dyDescent="0.35">
      <c r="A19975">
        <v>23417</v>
      </c>
      <c r="B19975" t="s">
        <v>53</v>
      </c>
      <c r="C19975" t="s">
        <v>231</v>
      </c>
      <c r="D19975" t="s">
        <v>118</v>
      </c>
      <c r="E19975" t="s">
        <v>34</v>
      </c>
      <c r="F19975" t="s">
        <v>24</v>
      </c>
      <c r="G19975" t="s">
        <v>1003</v>
      </c>
      <c r="H19975" t="s">
        <v>110</v>
      </c>
      <c r="I19975">
        <v>5717464446</v>
      </c>
      <c r="J19975" t="s">
        <v>7</v>
      </c>
    </row>
    <row r="19976" spans="1:10" x14ac:dyDescent="0.35">
      <c r="A19976">
        <v>23466</v>
      </c>
      <c r="B19976" t="s">
        <v>53</v>
      </c>
      <c r="C19976" t="s">
        <v>537</v>
      </c>
      <c r="D19976" t="s">
        <v>118</v>
      </c>
      <c r="E19976" t="s">
        <v>34</v>
      </c>
      <c r="F19976" t="s">
        <v>24</v>
      </c>
      <c r="G19976" t="s">
        <v>1003</v>
      </c>
      <c r="H19976" t="s">
        <v>110</v>
      </c>
      <c r="I19976">
        <v>4046264126</v>
      </c>
      <c r="J19976" t="s">
        <v>7</v>
      </c>
    </row>
    <row r="19977" spans="1:10" x14ac:dyDescent="0.35">
      <c r="A19977">
        <v>23555</v>
      </c>
      <c r="B19977" t="s">
        <v>53</v>
      </c>
      <c r="C19977" t="s">
        <v>539</v>
      </c>
      <c r="D19977" t="s">
        <v>118</v>
      </c>
      <c r="E19977" t="s">
        <v>34</v>
      </c>
      <c r="F19977" t="s">
        <v>24</v>
      </c>
      <c r="G19977" t="s">
        <v>1003</v>
      </c>
      <c r="H19977" t="s">
        <v>110</v>
      </c>
      <c r="I19977">
        <v>4631615738</v>
      </c>
      <c r="J19977" t="s">
        <v>7</v>
      </c>
    </row>
    <row r="19978" spans="1:10" x14ac:dyDescent="0.35">
      <c r="A19978">
        <v>23660</v>
      </c>
      <c r="B19978" t="s">
        <v>53</v>
      </c>
      <c r="C19978" t="s">
        <v>543</v>
      </c>
      <c r="D19978" t="s">
        <v>118</v>
      </c>
      <c r="E19978" t="s">
        <v>34</v>
      </c>
      <c r="F19978" t="s">
        <v>24</v>
      </c>
      <c r="G19978" t="s">
        <v>1003</v>
      </c>
      <c r="H19978" t="s">
        <v>110</v>
      </c>
      <c r="I19978">
        <v>4995766231</v>
      </c>
      <c r="J19978" t="s">
        <v>7</v>
      </c>
    </row>
    <row r="19979" spans="1:10" x14ac:dyDescent="0.35">
      <c r="A19979">
        <v>23001</v>
      </c>
      <c r="B19979" t="s">
        <v>53</v>
      </c>
      <c r="C19979" t="s">
        <v>230</v>
      </c>
      <c r="D19979" t="s">
        <v>118</v>
      </c>
      <c r="E19979" t="s">
        <v>33</v>
      </c>
      <c r="F19979" t="s">
        <v>24</v>
      </c>
      <c r="G19979" t="s">
        <v>1003</v>
      </c>
      <c r="H19979" t="s">
        <v>111</v>
      </c>
      <c r="I19979">
        <v>34</v>
      </c>
      <c r="J19979" t="s">
        <v>7</v>
      </c>
    </row>
    <row r="19980" spans="1:10" x14ac:dyDescent="0.35">
      <c r="A19980">
        <v>23182</v>
      </c>
      <c r="B19980" t="s">
        <v>53</v>
      </c>
      <c r="C19980" t="s">
        <v>533</v>
      </c>
      <c r="D19980" t="s">
        <v>118</v>
      </c>
      <c r="E19980" t="s">
        <v>34</v>
      </c>
      <c r="F19980" t="s">
        <v>24</v>
      </c>
      <c r="G19980" t="s">
        <v>1003</v>
      </c>
      <c r="H19980" t="s">
        <v>111</v>
      </c>
      <c r="I19980">
        <v>2</v>
      </c>
      <c r="J19980" t="s">
        <v>7</v>
      </c>
    </row>
    <row r="19981" spans="1:10" x14ac:dyDescent="0.35">
      <c r="A19981">
        <v>23417</v>
      </c>
      <c r="B19981" t="s">
        <v>53</v>
      </c>
      <c r="C19981" t="s">
        <v>231</v>
      </c>
      <c r="D19981" t="s">
        <v>118</v>
      </c>
      <c r="E19981" t="s">
        <v>34</v>
      </c>
      <c r="F19981" t="s">
        <v>24</v>
      </c>
      <c r="G19981" t="s">
        <v>1003</v>
      </c>
      <c r="H19981" t="s">
        <v>111</v>
      </c>
      <c r="I19981">
        <v>2</v>
      </c>
      <c r="J19981" t="s">
        <v>7</v>
      </c>
    </row>
    <row r="19982" spans="1:10" x14ac:dyDescent="0.35">
      <c r="A19982">
        <v>23466</v>
      </c>
      <c r="B19982" t="s">
        <v>53</v>
      </c>
      <c r="C19982" t="s">
        <v>537</v>
      </c>
      <c r="D19982" t="s">
        <v>118</v>
      </c>
      <c r="E19982" t="s">
        <v>34</v>
      </c>
      <c r="F19982" t="s">
        <v>24</v>
      </c>
      <c r="G19982" t="s">
        <v>1003</v>
      </c>
      <c r="H19982" t="s">
        <v>111</v>
      </c>
      <c r="I19982">
        <v>3</v>
      </c>
      <c r="J19982" t="s">
        <v>7</v>
      </c>
    </row>
    <row r="19983" spans="1:10" x14ac:dyDescent="0.35">
      <c r="A19983">
        <v>23555</v>
      </c>
      <c r="B19983" t="s">
        <v>53</v>
      </c>
      <c r="C19983" t="s">
        <v>539</v>
      </c>
      <c r="D19983" t="s">
        <v>118</v>
      </c>
      <c r="E19983" t="s">
        <v>34</v>
      </c>
      <c r="F19983" t="s">
        <v>24</v>
      </c>
      <c r="G19983" t="s">
        <v>1003</v>
      </c>
      <c r="H19983" t="s">
        <v>111</v>
      </c>
      <c r="I19983">
        <v>2</v>
      </c>
      <c r="J19983" t="s">
        <v>7</v>
      </c>
    </row>
    <row r="19984" spans="1:10" x14ac:dyDescent="0.35">
      <c r="A19984">
        <v>23660</v>
      </c>
      <c r="B19984" t="s">
        <v>53</v>
      </c>
      <c r="C19984" t="s">
        <v>543</v>
      </c>
      <c r="D19984" t="s">
        <v>118</v>
      </c>
      <c r="E19984" t="s">
        <v>34</v>
      </c>
      <c r="F19984" t="s">
        <v>24</v>
      </c>
      <c r="G19984" t="s">
        <v>1003</v>
      </c>
      <c r="H19984" t="s">
        <v>111</v>
      </c>
      <c r="I19984">
        <v>2</v>
      </c>
      <c r="J19984" t="s">
        <v>7</v>
      </c>
    </row>
    <row r="19985" spans="1:10" x14ac:dyDescent="0.35">
      <c r="A19985">
        <v>23001</v>
      </c>
      <c r="B19985" t="s">
        <v>53</v>
      </c>
      <c r="C19985" t="s">
        <v>230</v>
      </c>
      <c r="D19985" t="s">
        <v>118</v>
      </c>
      <c r="E19985" t="s">
        <v>33</v>
      </c>
      <c r="F19985" t="s">
        <v>24</v>
      </c>
      <c r="G19985" t="s">
        <v>1003</v>
      </c>
      <c r="H19985" t="s">
        <v>112</v>
      </c>
      <c r="I19985">
        <v>4220482753</v>
      </c>
      <c r="J19985" t="s">
        <v>7</v>
      </c>
    </row>
    <row r="19986" spans="1:10" x14ac:dyDescent="0.35">
      <c r="A19986">
        <v>23182</v>
      </c>
      <c r="B19986" t="s">
        <v>53</v>
      </c>
      <c r="C19986" t="s">
        <v>533</v>
      </c>
      <c r="D19986" t="s">
        <v>118</v>
      </c>
      <c r="E19986" t="s">
        <v>34</v>
      </c>
      <c r="F19986" t="s">
        <v>24</v>
      </c>
      <c r="G19986" t="s">
        <v>1003</v>
      </c>
      <c r="H19986" t="s">
        <v>112</v>
      </c>
      <c r="I19986">
        <v>39000000</v>
      </c>
      <c r="J19986" t="s">
        <v>7</v>
      </c>
    </row>
    <row r="19987" spans="1:10" x14ac:dyDescent="0.35">
      <c r="A19987">
        <v>23417</v>
      </c>
      <c r="B19987" t="s">
        <v>53</v>
      </c>
      <c r="C19987" t="s">
        <v>231</v>
      </c>
      <c r="D19987" t="s">
        <v>118</v>
      </c>
      <c r="E19987" t="s">
        <v>34</v>
      </c>
      <c r="F19987" t="s">
        <v>24</v>
      </c>
      <c r="G19987" t="s">
        <v>1003</v>
      </c>
      <c r="H19987" t="s">
        <v>112</v>
      </c>
      <c r="I19987">
        <v>237000000</v>
      </c>
      <c r="J19987" t="s">
        <v>7</v>
      </c>
    </row>
    <row r="19988" spans="1:10" x14ac:dyDescent="0.35">
      <c r="A19988">
        <v>23466</v>
      </c>
      <c r="B19988" t="s">
        <v>53</v>
      </c>
      <c r="C19988" t="s">
        <v>537</v>
      </c>
      <c r="D19988" t="s">
        <v>118</v>
      </c>
      <c r="E19988" t="s">
        <v>34</v>
      </c>
      <c r="F19988" t="s">
        <v>24</v>
      </c>
      <c r="G19988" t="s">
        <v>1003</v>
      </c>
      <c r="H19988" t="s">
        <v>112</v>
      </c>
      <c r="I19988">
        <v>193100000</v>
      </c>
      <c r="J19988" t="s">
        <v>7</v>
      </c>
    </row>
    <row r="19989" spans="1:10" x14ac:dyDescent="0.35">
      <c r="A19989">
        <v>23555</v>
      </c>
      <c r="B19989" t="s">
        <v>53</v>
      </c>
      <c r="C19989" t="s">
        <v>539</v>
      </c>
      <c r="D19989" t="s">
        <v>118</v>
      </c>
      <c r="E19989" t="s">
        <v>34</v>
      </c>
      <c r="F19989" t="s">
        <v>24</v>
      </c>
      <c r="G19989" t="s">
        <v>1003</v>
      </c>
      <c r="H19989" t="s">
        <v>112</v>
      </c>
      <c r="I19989">
        <v>248000000</v>
      </c>
      <c r="J19989" t="s">
        <v>7</v>
      </c>
    </row>
    <row r="19990" spans="1:10" x14ac:dyDescent="0.35">
      <c r="A19990">
        <v>23660</v>
      </c>
      <c r="B19990" t="s">
        <v>53</v>
      </c>
      <c r="C19990" t="s">
        <v>543</v>
      </c>
      <c r="D19990" t="s">
        <v>118</v>
      </c>
      <c r="E19990" t="s">
        <v>34</v>
      </c>
      <c r="F19990" t="s">
        <v>24</v>
      </c>
      <c r="G19990" t="s">
        <v>1003</v>
      </c>
      <c r="H19990" t="s">
        <v>112</v>
      </c>
      <c r="I19990">
        <v>177000000</v>
      </c>
      <c r="J19990" t="s">
        <v>7</v>
      </c>
    </row>
    <row r="19991" spans="1:10" x14ac:dyDescent="0.35">
      <c r="A19991">
        <v>23001</v>
      </c>
      <c r="B19991" t="s">
        <v>53</v>
      </c>
      <c r="C19991" t="s">
        <v>230</v>
      </c>
      <c r="D19991" t="s">
        <v>118</v>
      </c>
      <c r="E19991" t="s">
        <v>33</v>
      </c>
      <c r="F19991" t="s">
        <v>24</v>
      </c>
      <c r="G19991" t="s">
        <v>1003</v>
      </c>
      <c r="H19991" t="s">
        <v>113</v>
      </c>
      <c r="I19991">
        <v>53</v>
      </c>
      <c r="J19991" t="s">
        <v>7</v>
      </c>
    </row>
    <row r="19992" spans="1:10" x14ac:dyDescent="0.35">
      <c r="A19992">
        <v>23182</v>
      </c>
      <c r="B19992" t="s">
        <v>53</v>
      </c>
      <c r="C19992" t="s">
        <v>533</v>
      </c>
      <c r="D19992" t="s">
        <v>118</v>
      </c>
      <c r="E19992" t="s">
        <v>34</v>
      </c>
      <c r="F19992" t="s">
        <v>24</v>
      </c>
      <c r="G19992" t="s">
        <v>1003</v>
      </c>
      <c r="H19992" t="s">
        <v>113</v>
      </c>
      <c r="I19992">
        <v>4</v>
      </c>
      <c r="J19992" t="s">
        <v>7</v>
      </c>
    </row>
    <row r="19993" spans="1:10" x14ac:dyDescent="0.35">
      <c r="A19993">
        <v>23417</v>
      </c>
      <c r="B19993" t="s">
        <v>53</v>
      </c>
      <c r="C19993" t="s">
        <v>231</v>
      </c>
      <c r="D19993" t="s">
        <v>118</v>
      </c>
      <c r="E19993" t="s">
        <v>34</v>
      </c>
      <c r="F19993" t="s">
        <v>24</v>
      </c>
      <c r="G19993" t="s">
        <v>1003</v>
      </c>
      <c r="H19993" t="s">
        <v>113</v>
      </c>
      <c r="I19993">
        <v>4</v>
      </c>
      <c r="J19993" t="s">
        <v>7</v>
      </c>
    </row>
    <row r="19994" spans="1:10" x14ac:dyDescent="0.35">
      <c r="A19994">
        <v>23466</v>
      </c>
      <c r="B19994" t="s">
        <v>53</v>
      </c>
      <c r="C19994" t="s">
        <v>537</v>
      </c>
      <c r="D19994" t="s">
        <v>118</v>
      </c>
      <c r="E19994" t="s">
        <v>34</v>
      </c>
      <c r="F19994" t="s">
        <v>24</v>
      </c>
      <c r="G19994" t="s">
        <v>1003</v>
      </c>
      <c r="H19994" t="s">
        <v>113</v>
      </c>
      <c r="I19994">
        <v>2</v>
      </c>
      <c r="J19994" t="s">
        <v>7</v>
      </c>
    </row>
    <row r="19995" spans="1:10" x14ac:dyDescent="0.35">
      <c r="A19995">
        <v>23555</v>
      </c>
      <c r="B19995" t="s">
        <v>53</v>
      </c>
      <c r="C19995" t="s">
        <v>539</v>
      </c>
      <c r="D19995" t="s">
        <v>118</v>
      </c>
      <c r="E19995" t="s">
        <v>34</v>
      </c>
      <c r="F19995" t="s">
        <v>24</v>
      </c>
      <c r="G19995" t="s">
        <v>1003</v>
      </c>
      <c r="H19995" t="s">
        <v>113</v>
      </c>
      <c r="I19995">
        <v>2</v>
      </c>
      <c r="J19995" t="s">
        <v>7</v>
      </c>
    </row>
    <row r="19996" spans="1:10" x14ac:dyDescent="0.35">
      <c r="A19996">
        <v>23001</v>
      </c>
      <c r="B19996" t="s">
        <v>53</v>
      </c>
      <c r="C19996" t="s">
        <v>230</v>
      </c>
      <c r="D19996" t="s">
        <v>118</v>
      </c>
      <c r="E19996" t="s">
        <v>33</v>
      </c>
      <c r="F19996" t="s">
        <v>24</v>
      </c>
      <c r="G19996" t="s">
        <v>1003</v>
      </c>
      <c r="H19996" t="s">
        <v>114</v>
      </c>
      <c r="I19996">
        <v>5475596018</v>
      </c>
      <c r="J19996" t="s">
        <v>7</v>
      </c>
    </row>
    <row r="19997" spans="1:10" x14ac:dyDescent="0.35">
      <c r="A19997">
        <v>23182</v>
      </c>
      <c r="B19997" t="s">
        <v>53</v>
      </c>
      <c r="C19997" t="s">
        <v>533</v>
      </c>
      <c r="D19997" t="s">
        <v>118</v>
      </c>
      <c r="E19997" t="s">
        <v>34</v>
      </c>
      <c r="F19997" t="s">
        <v>24</v>
      </c>
      <c r="G19997" t="s">
        <v>1003</v>
      </c>
      <c r="H19997" t="s">
        <v>114</v>
      </c>
      <c r="I19997">
        <v>398560000</v>
      </c>
      <c r="J19997" t="s">
        <v>7</v>
      </c>
    </row>
    <row r="19998" spans="1:10" x14ac:dyDescent="0.35">
      <c r="A19998">
        <v>23417</v>
      </c>
      <c r="B19998" t="s">
        <v>53</v>
      </c>
      <c r="C19998" t="s">
        <v>231</v>
      </c>
      <c r="D19998" t="s">
        <v>118</v>
      </c>
      <c r="E19998" t="s">
        <v>34</v>
      </c>
      <c r="F19998" t="s">
        <v>24</v>
      </c>
      <c r="G19998" t="s">
        <v>1003</v>
      </c>
      <c r="H19998" t="s">
        <v>114</v>
      </c>
      <c r="I19998">
        <v>442300000</v>
      </c>
      <c r="J19998" t="s">
        <v>7</v>
      </c>
    </row>
    <row r="19999" spans="1:10" x14ac:dyDescent="0.35">
      <c r="A19999">
        <v>23466</v>
      </c>
      <c r="B19999" t="s">
        <v>53</v>
      </c>
      <c r="C19999" t="s">
        <v>537</v>
      </c>
      <c r="D19999" t="s">
        <v>118</v>
      </c>
      <c r="E19999" t="s">
        <v>34</v>
      </c>
      <c r="F19999" t="s">
        <v>24</v>
      </c>
      <c r="G19999" t="s">
        <v>1003</v>
      </c>
      <c r="H19999" t="s">
        <v>114</v>
      </c>
      <c r="I19999">
        <v>136000000</v>
      </c>
      <c r="J19999" t="s">
        <v>7</v>
      </c>
    </row>
    <row r="20000" spans="1:10" x14ac:dyDescent="0.35">
      <c r="A20000">
        <v>23555</v>
      </c>
      <c r="B20000" t="s">
        <v>53</v>
      </c>
      <c r="C20000" t="s">
        <v>539</v>
      </c>
      <c r="D20000" t="s">
        <v>118</v>
      </c>
      <c r="E20000" t="s">
        <v>34</v>
      </c>
      <c r="F20000" t="s">
        <v>24</v>
      </c>
      <c r="G20000" t="s">
        <v>1003</v>
      </c>
      <c r="H20000" t="s">
        <v>114</v>
      </c>
      <c r="I20000">
        <v>379401117</v>
      </c>
      <c r="J20000" t="s">
        <v>7</v>
      </c>
    </row>
    <row r="20001" spans="1:10" x14ac:dyDescent="0.35">
      <c r="A20001">
        <v>23001</v>
      </c>
      <c r="B20001" t="s">
        <v>53</v>
      </c>
      <c r="C20001" t="s">
        <v>230</v>
      </c>
      <c r="D20001" t="s">
        <v>118</v>
      </c>
      <c r="E20001" t="s">
        <v>33</v>
      </c>
      <c r="F20001" t="s">
        <v>24</v>
      </c>
      <c r="G20001" t="s">
        <v>1003</v>
      </c>
      <c r="H20001" t="s">
        <v>115</v>
      </c>
      <c r="I20001">
        <v>87</v>
      </c>
      <c r="J20001" t="s">
        <v>7</v>
      </c>
    </row>
    <row r="20002" spans="1:10" x14ac:dyDescent="0.35">
      <c r="A20002">
        <v>23182</v>
      </c>
      <c r="B20002" t="s">
        <v>53</v>
      </c>
      <c r="C20002" t="s">
        <v>533</v>
      </c>
      <c r="D20002" t="s">
        <v>118</v>
      </c>
      <c r="E20002" t="s">
        <v>34</v>
      </c>
      <c r="F20002" t="s">
        <v>24</v>
      </c>
      <c r="G20002" t="s">
        <v>1003</v>
      </c>
      <c r="H20002" t="s">
        <v>115</v>
      </c>
      <c r="I20002">
        <v>6</v>
      </c>
      <c r="J20002" t="s">
        <v>7</v>
      </c>
    </row>
    <row r="20003" spans="1:10" x14ac:dyDescent="0.35">
      <c r="A20003">
        <v>23417</v>
      </c>
      <c r="B20003" t="s">
        <v>53</v>
      </c>
      <c r="C20003" t="s">
        <v>231</v>
      </c>
      <c r="D20003" t="s">
        <v>118</v>
      </c>
      <c r="E20003" t="s">
        <v>34</v>
      </c>
      <c r="F20003" t="s">
        <v>24</v>
      </c>
      <c r="G20003" t="s">
        <v>1003</v>
      </c>
      <c r="H20003" t="s">
        <v>115</v>
      </c>
      <c r="I20003">
        <v>6</v>
      </c>
      <c r="J20003" t="s">
        <v>7</v>
      </c>
    </row>
    <row r="20004" spans="1:10" x14ac:dyDescent="0.35">
      <c r="A20004">
        <v>23466</v>
      </c>
      <c r="B20004" t="s">
        <v>53</v>
      </c>
      <c r="C20004" t="s">
        <v>537</v>
      </c>
      <c r="D20004" t="s">
        <v>118</v>
      </c>
      <c r="E20004" t="s">
        <v>34</v>
      </c>
      <c r="F20004" t="s">
        <v>24</v>
      </c>
      <c r="G20004" t="s">
        <v>1003</v>
      </c>
      <c r="H20004" t="s">
        <v>115</v>
      </c>
      <c r="I20004">
        <v>5</v>
      </c>
      <c r="J20004" t="s">
        <v>7</v>
      </c>
    </row>
    <row r="20005" spans="1:10" x14ac:dyDescent="0.35">
      <c r="A20005">
        <v>23555</v>
      </c>
      <c r="B20005" t="s">
        <v>53</v>
      </c>
      <c r="C20005" t="s">
        <v>539</v>
      </c>
      <c r="D20005" t="s">
        <v>118</v>
      </c>
      <c r="E20005" t="s">
        <v>34</v>
      </c>
      <c r="F20005" t="s">
        <v>24</v>
      </c>
      <c r="G20005" t="s">
        <v>1003</v>
      </c>
      <c r="H20005" t="s">
        <v>115</v>
      </c>
      <c r="I20005">
        <v>4</v>
      </c>
      <c r="J20005" t="s">
        <v>7</v>
      </c>
    </row>
    <row r="20006" spans="1:10" x14ac:dyDescent="0.35">
      <c r="A20006">
        <v>23660</v>
      </c>
      <c r="B20006" t="s">
        <v>53</v>
      </c>
      <c r="C20006" t="s">
        <v>543</v>
      </c>
      <c r="D20006" t="s">
        <v>118</v>
      </c>
      <c r="E20006" t="s">
        <v>34</v>
      </c>
      <c r="F20006" t="s">
        <v>24</v>
      </c>
      <c r="G20006" t="s">
        <v>1003</v>
      </c>
      <c r="H20006" t="s">
        <v>115</v>
      </c>
      <c r="I20006">
        <v>2</v>
      </c>
      <c r="J20006" t="s">
        <v>7</v>
      </c>
    </row>
    <row r="20007" spans="1:10" x14ac:dyDescent="0.35">
      <c r="A20007">
        <v>23001</v>
      </c>
      <c r="B20007" t="s">
        <v>53</v>
      </c>
      <c r="C20007" t="s">
        <v>230</v>
      </c>
      <c r="D20007" t="s">
        <v>118</v>
      </c>
      <c r="E20007" t="s">
        <v>33</v>
      </c>
      <c r="F20007" t="s">
        <v>24</v>
      </c>
      <c r="G20007" t="s">
        <v>1003</v>
      </c>
      <c r="H20007" t="s">
        <v>116</v>
      </c>
      <c r="I20007">
        <v>9696078771</v>
      </c>
      <c r="J20007" t="s">
        <v>7</v>
      </c>
    </row>
    <row r="20008" spans="1:10" x14ac:dyDescent="0.35">
      <c r="A20008">
        <v>23182</v>
      </c>
      <c r="B20008" t="s">
        <v>53</v>
      </c>
      <c r="C20008" t="s">
        <v>533</v>
      </c>
      <c r="D20008" t="s">
        <v>118</v>
      </c>
      <c r="E20008" t="s">
        <v>34</v>
      </c>
      <c r="F20008" t="s">
        <v>24</v>
      </c>
      <c r="G20008" t="s">
        <v>1003</v>
      </c>
      <c r="H20008" t="s">
        <v>116</v>
      </c>
      <c r="I20008">
        <v>437560000</v>
      </c>
      <c r="J20008" t="s">
        <v>7</v>
      </c>
    </row>
    <row r="20009" spans="1:10" x14ac:dyDescent="0.35">
      <c r="A20009">
        <v>23417</v>
      </c>
      <c r="B20009" t="s">
        <v>53</v>
      </c>
      <c r="C20009" t="s">
        <v>231</v>
      </c>
      <c r="D20009" t="s">
        <v>118</v>
      </c>
      <c r="E20009" t="s">
        <v>34</v>
      </c>
      <c r="F20009" t="s">
        <v>24</v>
      </c>
      <c r="G20009" t="s">
        <v>1003</v>
      </c>
      <c r="H20009" t="s">
        <v>116</v>
      </c>
      <c r="I20009">
        <v>679300000</v>
      </c>
      <c r="J20009" t="s">
        <v>7</v>
      </c>
    </row>
    <row r="20010" spans="1:10" x14ac:dyDescent="0.35">
      <c r="A20010">
        <v>23466</v>
      </c>
      <c r="B20010" t="s">
        <v>53</v>
      </c>
      <c r="C20010" t="s">
        <v>537</v>
      </c>
      <c r="D20010" t="s">
        <v>118</v>
      </c>
      <c r="E20010" t="s">
        <v>34</v>
      </c>
      <c r="F20010" t="s">
        <v>24</v>
      </c>
      <c r="G20010" t="s">
        <v>1003</v>
      </c>
      <c r="H20010" t="s">
        <v>116</v>
      </c>
      <c r="I20010">
        <v>329100000</v>
      </c>
      <c r="J20010" t="s">
        <v>7</v>
      </c>
    </row>
    <row r="20011" spans="1:10" x14ac:dyDescent="0.35">
      <c r="A20011">
        <v>23555</v>
      </c>
      <c r="B20011" t="s">
        <v>53</v>
      </c>
      <c r="C20011" t="s">
        <v>539</v>
      </c>
      <c r="D20011" t="s">
        <v>118</v>
      </c>
      <c r="E20011" t="s">
        <v>34</v>
      </c>
      <c r="F20011" t="s">
        <v>24</v>
      </c>
      <c r="G20011" t="s">
        <v>1003</v>
      </c>
      <c r="H20011" t="s">
        <v>116</v>
      </c>
      <c r="I20011">
        <v>627401117</v>
      </c>
      <c r="J20011" t="s">
        <v>7</v>
      </c>
    </row>
    <row r="20012" spans="1:10" x14ac:dyDescent="0.35">
      <c r="A20012">
        <v>23660</v>
      </c>
      <c r="B20012" t="s">
        <v>53</v>
      </c>
      <c r="C20012" t="s">
        <v>543</v>
      </c>
      <c r="D20012" t="s">
        <v>118</v>
      </c>
      <c r="E20012" t="s">
        <v>34</v>
      </c>
      <c r="F20012" t="s">
        <v>24</v>
      </c>
      <c r="G20012" t="s">
        <v>1003</v>
      </c>
      <c r="H20012" t="s">
        <v>116</v>
      </c>
      <c r="I20012">
        <v>177000000</v>
      </c>
      <c r="J20012" t="s">
        <v>7</v>
      </c>
    </row>
    <row r="20013" spans="1:10" x14ac:dyDescent="0.35">
      <c r="A20013">
        <v>25126</v>
      </c>
      <c r="B20013" t="s">
        <v>52</v>
      </c>
      <c r="C20013" t="s">
        <v>234</v>
      </c>
      <c r="D20013" t="s">
        <v>128</v>
      </c>
      <c r="E20013" t="s">
        <v>33</v>
      </c>
      <c r="F20013" t="s">
        <v>24</v>
      </c>
      <c r="G20013" t="s">
        <v>1003</v>
      </c>
      <c r="H20013" t="s">
        <v>103</v>
      </c>
      <c r="I20013">
        <v>75</v>
      </c>
      <c r="J20013" t="s">
        <v>7</v>
      </c>
    </row>
    <row r="20014" spans="1:10" x14ac:dyDescent="0.35">
      <c r="A20014">
        <v>25175</v>
      </c>
      <c r="B20014" t="s">
        <v>52</v>
      </c>
      <c r="C20014" t="s">
        <v>236</v>
      </c>
      <c r="D20014" t="s">
        <v>128</v>
      </c>
      <c r="E20014" t="s">
        <v>33</v>
      </c>
      <c r="F20014" t="s">
        <v>24</v>
      </c>
      <c r="G20014" t="s">
        <v>1003</v>
      </c>
      <c r="H20014" t="s">
        <v>103</v>
      </c>
      <c r="I20014">
        <v>156</v>
      </c>
      <c r="J20014" t="s">
        <v>7</v>
      </c>
    </row>
    <row r="20015" spans="1:10" x14ac:dyDescent="0.35">
      <c r="A20015">
        <v>25214</v>
      </c>
      <c r="B20015" t="s">
        <v>52</v>
      </c>
      <c r="C20015" t="s">
        <v>237</v>
      </c>
      <c r="D20015" t="s">
        <v>128</v>
      </c>
      <c r="E20015" t="s">
        <v>33</v>
      </c>
      <c r="F20015" t="s">
        <v>24</v>
      </c>
      <c r="G20015" t="s">
        <v>1003</v>
      </c>
      <c r="H20015" t="s">
        <v>103</v>
      </c>
      <c r="I20015">
        <v>71</v>
      </c>
      <c r="J20015" t="s">
        <v>7</v>
      </c>
    </row>
    <row r="20016" spans="1:10" x14ac:dyDescent="0.35">
      <c r="A20016">
        <v>25269</v>
      </c>
      <c r="B20016" t="s">
        <v>52</v>
      </c>
      <c r="C20016" t="s">
        <v>240</v>
      </c>
      <c r="D20016" t="s">
        <v>128</v>
      </c>
      <c r="E20016" t="s">
        <v>33</v>
      </c>
      <c r="F20016" t="s">
        <v>24</v>
      </c>
      <c r="G20016" t="s">
        <v>1003</v>
      </c>
      <c r="H20016" t="s">
        <v>103</v>
      </c>
      <c r="I20016">
        <v>234</v>
      </c>
      <c r="J20016" t="s">
        <v>7</v>
      </c>
    </row>
    <row r="20017" spans="1:10" x14ac:dyDescent="0.35">
      <c r="A20017">
        <v>25286</v>
      </c>
      <c r="B20017" t="s">
        <v>52</v>
      </c>
      <c r="C20017" t="s">
        <v>241</v>
      </c>
      <c r="D20017" t="s">
        <v>128</v>
      </c>
      <c r="E20017" t="s">
        <v>33</v>
      </c>
      <c r="F20017" t="s">
        <v>24</v>
      </c>
      <c r="G20017" t="s">
        <v>1003</v>
      </c>
      <c r="H20017" t="s">
        <v>103</v>
      </c>
      <c r="I20017">
        <v>93</v>
      </c>
      <c r="J20017" t="s">
        <v>7</v>
      </c>
    </row>
    <row r="20018" spans="1:10" x14ac:dyDescent="0.35">
      <c r="A20018">
        <v>25290</v>
      </c>
      <c r="B20018" t="s">
        <v>52</v>
      </c>
      <c r="C20018" t="s">
        <v>242</v>
      </c>
      <c r="D20018" t="s">
        <v>128</v>
      </c>
      <c r="E20018" t="s">
        <v>33</v>
      </c>
      <c r="F20018" t="s">
        <v>24</v>
      </c>
      <c r="G20018" t="s">
        <v>1003</v>
      </c>
      <c r="H20018" t="s">
        <v>103</v>
      </c>
      <c r="I20018">
        <v>161</v>
      </c>
      <c r="J20018" t="s">
        <v>7</v>
      </c>
    </row>
    <row r="20019" spans="1:10" x14ac:dyDescent="0.35">
      <c r="A20019">
        <v>25307</v>
      </c>
      <c r="B20019" t="s">
        <v>52</v>
      </c>
      <c r="C20019" t="s">
        <v>243</v>
      </c>
      <c r="D20019" t="s">
        <v>128</v>
      </c>
      <c r="E20019" t="s">
        <v>33</v>
      </c>
      <c r="F20019" t="s">
        <v>24</v>
      </c>
      <c r="G20019" t="s">
        <v>1003</v>
      </c>
      <c r="H20019" t="s">
        <v>103</v>
      </c>
      <c r="I20019">
        <v>136</v>
      </c>
      <c r="J20019" t="s">
        <v>7</v>
      </c>
    </row>
    <row r="20020" spans="1:10" x14ac:dyDescent="0.35">
      <c r="A20020">
        <v>25430</v>
      </c>
      <c r="B20020" t="s">
        <v>52</v>
      </c>
      <c r="C20020" t="s">
        <v>247</v>
      </c>
      <c r="D20020" t="s">
        <v>128</v>
      </c>
      <c r="E20020" t="s">
        <v>33</v>
      </c>
      <c r="F20020" t="s">
        <v>24</v>
      </c>
      <c r="G20020" t="s">
        <v>1003</v>
      </c>
      <c r="H20020" t="s">
        <v>103</v>
      </c>
      <c r="I20020">
        <v>95</v>
      </c>
      <c r="J20020" t="s">
        <v>7</v>
      </c>
    </row>
    <row r="20021" spans="1:10" x14ac:dyDescent="0.35">
      <c r="A20021">
        <v>25473</v>
      </c>
      <c r="B20021" t="s">
        <v>52</v>
      </c>
      <c r="C20021" t="s">
        <v>248</v>
      </c>
      <c r="D20021" t="s">
        <v>128</v>
      </c>
      <c r="E20021" t="s">
        <v>33</v>
      </c>
      <c r="F20021" t="s">
        <v>24</v>
      </c>
      <c r="G20021" t="s">
        <v>1003</v>
      </c>
      <c r="H20021" t="s">
        <v>103</v>
      </c>
      <c r="I20021">
        <v>135</v>
      </c>
      <c r="J20021" t="s">
        <v>7</v>
      </c>
    </row>
    <row r="20022" spans="1:10" x14ac:dyDescent="0.35">
      <c r="A20022">
        <v>25488</v>
      </c>
      <c r="B20022" t="s">
        <v>52</v>
      </c>
      <c r="C20022" t="s">
        <v>576</v>
      </c>
      <c r="D20022" t="s">
        <v>128</v>
      </c>
      <c r="E20022" t="s">
        <v>34</v>
      </c>
      <c r="F20022" t="s">
        <v>24</v>
      </c>
      <c r="G20022" t="s">
        <v>1003</v>
      </c>
      <c r="H20022" t="s">
        <v>103</v>
      </c>
      <c r="I20022">
        <v>13</v>
      </c>
      <c r="J20022" t="s">
        <v>7</v>
      </c>
    </row>
    <row r="20023" spans="1:10" x14ac:dyDescent="0.35">
      <c r="A20023">
        <v>25754</v>
      </c>
      <c r="B20023" t="s">
        <v>52</v>
      </c>
      <c r="C20023" t="s">
        <v>252</v>
      </c>
      <c r="D20023" t="s">
        <v>128</v>
      </c>
      <c r="E20023" t="s">
        <v>33</v>
      </c>
      <c r="F20023" t="s">
        <v>24</v>
      </c>
      <c r="G20023" t="s">
        <v>1003</v>
      </c>
      <c r="H20023" t="s">
        <v>103</v>
      </c>
      <c r="I20023">
        <v>238</v>
      </c>
      <c r="J20023" t="s">
        <v>7</v>
      </c>
    </row>
    <row r="20024" spans="1:10" x14ac:dyDescent="0.35">
      <c r="A20024">
        <v>25799</v>
      </c>
      <c r="B20024" t="s">
        <v>52</v>
      </c>
      <c r="C20024" t="s">
        <v>255</v>
      </c>
      <c r="D20024" t="s">
        <v>128</v>
      </c>
      <c r="E20024" t="s">
        <v>34</v>
      </c>
      <c r="F20024" t="s">
        <v>24</v>
      </c>
      <c r="G20024" t="s">
        <v>1003</v>
      </c>
      <c r="H20024" t="s">
        <v>103</v>
      </c>
      <c r="I20024">
        <v>22</v>
      </c>
      <c r="J20024" t="s">
        <v>7</v>
      </c>
    </row>
    <row r="20025" spans="1:10" x14ac:dyDescent="0.35">
      <c r="A20025">
        <v>25817</v>
      </c>
      <c r="B20025" t="s">
        <v>52</v>
      </c>
      <c r="C20025" t="s">
        <v>256</v>
      </c>
      <c r="D20025" t="s">
        <v>128</v>
      </c>
      <c r="E20025" t="s">
        <v>33</v>
      </c>
      <c r="F20025" t="s">
        <v>24</v>
      </c>
      <c r="G20025" t="s">
        <v>1003</v>
      </c>
      <c r="H20025" t="s">
        <v>103</v>
      </c>
      <c r="I20025">
        <v>139</v>
      </c>
      <c r="J20025" t="s">
        <v>7</v>
      </c>
    </row>
    <row r="20026" spans="1:10" x14ac:dyDescent="0.35">
      <c r="A20026">
        <v>25843</v>
      </c>
      <c r="B20026" t="s">
        <v>52</v>
      </c>
      <c r="C20026" t="s">
        <v>257</v>
      </c>
      <c r="D20026" t="s">
        <v>128</v>
      </c>
      <c r="E20026" t="s">
        <v>34</v>
      </c>
      <c r="F20026" t="s">
        <v>24</v>
      </c>
      <c r="G20026" t="s">
        <v>1003</v>
      </c>
      <c r="H20026" t="s">
        <v>103</v>
      </c>
      <c r="I20026">
        <v>77</v>
      </c>
      <c r="J20026" t="s">
        <v>7</v>
      </c>
    </row>
    <row r="20027" spans="1:10" x14ac:dyDescent="0.35">
      <c r="A20027">
        <v>25875</v>
      </c>
      <c r="B20027" t="s">
        <v>52</v>
      </c>
      <c r="C20027" t="s">
        <v>259</v>
      </c>
      <c r="D20027" t="s">
        <v>128</v>
      </c>
      <c r="E20027" t="s">
        <v>34</v>
      </c>
      <c r="F20027" t="s">
        <v>24</v>
      </c>
      <c r="G20027" t="s">
        <v>1003</v>
      </c>
      <c r="H20027" t="s">
        <v>103</v>
      </c>
      <c r="I20027">
        <v>54</v>
      </c>
      <c r="J20027" t="s">
        <v>7</v>
      </c>
    </row>
    <row r="20028" spans="1:10" x14ac:dyDescent="0.35">
      <c r="A20028">
        <v>25899</v>
      </c>
      <c r="B20028" t="s">
        <v>52</v>
      </c>
      <c r="C20028" t="s">
        <v>260</v>
      </c>
      <c r="D20028" t="s">
        <v>128</v>
      </c>
      <c r="E20028" t="s">
        <v>33</v>
      </c>
      <c r="F20028" t="s">
        <v>24</v>
      </c>
      <c r="G20028" t="s">
        <v>1003</v>
      </c>
      <c r="H20028" t="s">
        <v>103</v>
      </c>
      <c r="I20028">
        <v>141</v>
      </c>
      <c r="J20028" t="s">
        <v>7</v>
      </c>
    </row>
    <row r="20029" spans="1:10" x14ac:dyDescent="0.35">
      <c r="A20029">
        <v>25126</v>
      </c>
      <c r="B20029" t="s">
        <v>52</v>
      </c>
      <c r="C20029" t="s">
        <v>234</v>
      </c>
      <c r="D20029" t="s">
        <v>128</v>
      </c>
      <c r="E20029" t="s">
        <v>33</v>
      </c>
      <c r="F20029" t="s">
        <v>24</v>
      </c>
      <c r="G20029" t="s">
        <v>1003</v>
      </c>
      <c r="H20029" t="s">
        <v>106</v>
      </c>
      <c r="I20029">
        <v>1899322482</v>
      </c>
      <c r="J20029" t="s">
        <v>7</v>
      </c>
    </row>
    <row r="20030" spans="1:10" x14ac:dyDescent="0.35">
      <c r="A20030">
        <v>25175</v>
      </c>
      <c r="B20030" t="s">
        <v>52</v>
      </c>
      <c r="C20030" t="s">
        <v>236</v>
      </c>
      <c r="D20030" t="s">
        <v>128</v>
      </c>
      <c r="E20030" t="s">
        <v>33</v>
      </c>
      <c r="F20030" t="s">
        <v>24</v>
      </c>
      <c r="G20030" t="s">
        <v>1003</v>
      </c>
      <c r="H20030" t="s">
        <v>106</v>
      </c>
      <c r="I20030">
        <v>4475308202</v>
      </c>
      <c r="J20030" t="s">
        <v>7</v>
      </c>
    </row>
    <row r="20031" spans="1:10" x14ac:dyDescent="0.35">
      <c r="A20031">
        <v>25214</v>
      </c>
      <c r="B20031" t="s">
        <v>52</v>
      </c>
      <c r="C20031" t="s">
        <v>237</v>
      </c>
      <c r="D20031" t="s">
        <v>128</v>
      </c>
      <c r="E20031" t="s">
        <v>33</v>
      </c>
      <c r="F20031" t="s">
        <v>24</v>
      </c>
      <c r="G20031" t="s">
        <v>1003</v>
      </c>
      <c r="H20031" t="s">
        <v>106</v>
      </c>
      <c r="I20031">
        <v>2240527103</v>
      </c>
      <c r="J20031" t="s">
        <v>7</v>
      </c>
    </row>
    <row r="20032" spans="1:10" x14ac:dyDescent="0.35">
      <c r="A20032">
        <v>25269</v>
      </c>
      <c r="B20032" t="s">
        <v>52</v>
      </c>
      <c r="C20032" t="s">
        <v>240</v>
      </c>
      <c r="D20032" t="s">
        <v>128</v>
      </c>
      <c r="E20032" t="s">
        <v>33</v>
      </c>
      <c r="F20032" t="s">
        <v>24</v>
      </c>
      <c r="G20032" t="s">
        <v>1003</v>
      </c>
      <c r="H20032" t="s">
        <v>106</v>
      </c>
      <c r="I20032">
        <v>5795228089</v>
      </c>
      <c r="J20032" t="s">
        <v>7</v>
      </c>
    </row>
    <row r="20033" spans="1:10" x14ac:dyDescent="0.35">
      <c r="A20033">
        <v>25286</v>
      </c>
      <c r="B20033" t="s">
        <v>52</v>
      </c>
      <c r="C20033" t="s">
        <v>241</v>
      </c>
      <c r="D20033" t="s">
        <v>128</v>
      </c>
      <c r="E20033" t="s">
        <v>33</v>
      </c>
      <c r="F20033" t="s">
        <v>24</v>
      </c>
      <c r="G20033" t="s">
        <v>1003</v>
      </c>
      <c r="H20033" t="s">
        <v>106</v>
      </c>
      <c r="I20033">
        <v>2047693438</v>
      </c>
      <c r="J20033" t="s">
        <v>7</v>
      </c>
    </row>
    <row r="20034" spans="1:10" x14ac:dyDescent="0.35">
      <c r="A20034">
        <v>25290</v>
      </c>
      <c r="B20034" t="s">
        <v>52</v>
      </c>
      <c r="C20034" t="s">
        <v>242</v>
      </c>
      <c r="D20034" t="s">
        <v>128</v>
      </c>
      <c r="E20034" t="s">
        <v>33</v>
      </c>
      <c r="F20034" t="s">
        <v>24</v>
      </c>
      <c r="G20034" t="s">
        <v>1003</v>
      </c>
      <c r="H20034" t="s">
        <v>106</v>
      </c>
      <c r="I20034">
        <v>3638636686</v>
      </c>
      <c r="J20034" t="s">
        <v>7</v>
      </c>
    </row>
    <row r="20035" spans="1:10" x14ac:dyDescent="0.35">
      <c r="A20035">
        <v>25307</v>
      </c>
      <c r="B20035" t="s">
        <v>52</v>
      </c>
      <c r="C20035" t="s">
        <v>243</v>
      </c>
      <c r="D20035" t="s">
        <v>128</v>
      </c>
      <c r="E20035" t="s">
        <v>33</v>
      </c>
      <c r="F20035" t="s">
        <v>24</v>
      </c>
      <c r="G20035" t="s">
        <v>1003</v>
      </c>
      <c r="H20035" t="s">
        <v>106</v>
      </c>
      <c r="I20035">
        <v>2551475281</v>
      </c>
      <c r="J20035" t="s">
        <v>7</v>
      </c>
    </row>
    <row r="20036" spans="1:10" x14ac:dyDescent="0.35">
      <c r="A20036">
        <v>25430</v>
      </c>
      <c r="B20036" t="s">
        <v>52</v>
      </c>
      <c r="C20036" t="s">
        <v>247</v>
      </c>
      <c r="D20036" t="s">
        <v>128</v>
      </c>
      <c r="E20036" t="s">
        <v>33</v>
      </c>
      <c r="F20036" t="s">
        <v>24</v>
      </c>
      <c r="G20036" t="s">
        <v>1003</v>
      </c>
      <c r="H20036" t="s">
        <v>106</v>
      </c>
      <c r="I20036">
        <v>1645818862</v>
      </c>
      <c r="J20036" t="s">
        <v>7</v>
      </c>
    </row>
    <row r="20037" spans="1:10" x14ac:dyDescent="0.35">
      <c r="A20037">
        <v>25473</v>
      </c>
      <c r="B20037" t="s">
        <v>52</v>
      </c>
      <c r="C20037" t="s">
        <v>248</v>
      </c>
      <c r="D20037" t="s">
        <v>128</v>
      </c>
      <c r="E20037" t="s">
        <v>33</v>
      </c>
      <c r="F20037" t="s">
        <v>24</v>
      </c>
      <c r="G20037" t="s">
        <v>1003</v>
      </c>
      <c r="H20037" t="s">
        <v>106</v>
      </c>
      <c r="I20037">
        <v>3086662152</v>
      </c>
      <c r="J20037" t="s">
        <v>7</v>
      </c>
    </row>
    <row r="20038" spans="1:10" x14ac:dyDescent="0.35">
      <c r="A20038">
        <v>25488</v>
      </c>
      <c r="B20038" t="s">
        <v>52</v>
      </c>
      <c r="C20038" t="s">
        <v>576</v>
      </c>
      <c r="D20038" t="s">
        <v>128</v>
      </c>
      <c r="E20038" t="s">
        <v>34</v>
      </c>
      <c r="F20038" t="s">
        <v>24</v>
      </c>
      <c r="G20038" t="s">
        <v>1003</v>
      </c>
      <c r="H20038" t="s">
        <v>106</v>
      </c>
      <c r="I20038">
        <v>386230812</v>
      </c>
      <c r="J20038" t="s">
        <v>7</v>
      </c>
    </row>
    <row r="20039" spans="1:10" x14ac:dyDescent="0.35">
      <c r="A20039">
        <v>25754</v>
      </c>
      <c r="B20039" t="s">
        <v>52</v>
      </c>
      <c r="C20039" t="s">
        <v>252</v>
      </c>
      <c r="D20039" t="s">
        <v>128</v>
      </c>
      <c r="E20039" t="s">
        <v>33</v>
      </c>
      <c r="F20039" t="s">
        <v>24</v>
      </c>
      <c r="G20039" t="s">
        <v>1003</v>
      </c>
      <c r="H20039" t="s">
        <v>106</v>
      </c>
      <c r="I20039">
        <v>5120541746</v>
      </c>
      <c r="J20039" t="s">
        <v>7</v>
      </c>
    </row>
    <row r="20040" spans="1:10" x14ac:dyDescent="0.35">
      <c r="A20040">
        <v>25799</v>
      </c>
      <c r="B20040" t="s">
        <v>52</v>
      </c>
      <c r="C20040" t="s">
        <v>255</v>
      </c>
      <c r="D20040" t="s">
        <v>128</v>
      </c>
      <c r="E20040" t="s">
        <v>34</v>
      </c>
      <c r="F20040" t="s">
        <v>24</v>
      </c>
      <c r="G20040" t="s">
        <v>1003</v>
      </c>
      <c r="H20040" t="s">
        <v>106</v>
      </c>
      <c r="I20040">
        <v>536747511</v>
      </c>
      <c r="J20040" t="s">
        <v>7</v>
      </c>
    </row>
    <row r="20041" spans="1:10" x14ac:dyDescent="0.35">
      <c r="A20041">
        <v>25817</v>
      </c>
      <c r="B20041" t="s">
        <v>52</v>
      </c>
      <c r="C20041" t="s">
        <v>256</v>
      </c>
      <c r="D20041" t="s">
        <v>128</v>
      </c>
      <c r="E20041" t="s">
        <v>33</v>
      </c>
      <c r="F20041" t="s">
        <v>24</v>
      </c>
      <c r="G20041" t="s">
        <v>1003</v>
      </c>
      <c r="H20041" t="s">
        <v>106</v>
      </c>
      <c r="I20041">
        <v>2734287792</v>
      </c>
      <c r="J20041" t="s">
        <v>7</v>
      </c>
    </row>
    <row r="20042" spans="1:10" x14ac:dyDescent="0.35">
      <c r="A20042">
        <v>25843</v>
      </c>
      <c r="B20042" t="s">
        <v>52</v>
      </c>
      <c r="C20042" t="s">
        <v>257</v>
      </c>
      <c r="D20042" t="s">
        <v>128</v>
      </c>
      <c r="E20042" t="s">
        <v>34</v>
      </c>
      <c r="F20042" t="s">
        <v>24</v>
      </c>
      <c r="G20042" t="s">
        <v>1003</v>
      </c>
      <c r="H20042" t="s">
        <v>106</v>
      </c>
      <c r="I20042">
        <v>1528066806</v>
      </c>
      <c r="J20042" t="s">
        <v>7</v>
      </c>
    </row>
    <row r="20043" spans="1:10" x14ac:dyDescent="0.35">
      <c r="A20043">
        <v>25875</v>
      </c>
      <c r="B20043" t="s">
        <v>52</v>
      </c>
      <c r="C20043" t="s">
        <v>259</v>
      </c>
      <c r="D20043" t="s">
        <v>128</v>
      </c>
      <c r="E20043" t="s">
        <v>34</v>
      </c>
      <c r="F20043" t="s">
        <v>24</v>
      </c>
      <c r="G20043" t="s">
        <v>1003</v>
      </c>
      <c r="H20043" t="s">
        <v>106</v>
      </c>
      <c r="I20043">
        <v>1256904279</v>
      </c>
      <c r="J20043" t="s">
        <v>7</v>
      </c>
    </row>
    <row r="20044" spans="1:10" x14ac:dyDescent="0.35">
      <c r="A20044">
        <v>25899</v>
      </c>
      <c r="B20044" t="s">
        <v>52</v>
      </c>
      <c r="C20044" t="s">
        <v>260</v>
      </c>
      <c r="D20044" t="s">
        <v>128</v>
      </c>
      <c r="E20044" t="s">
        <v>33</v>
      </c>
      <c r="F20044" t="s">
        <v>24</v>
      </c>
      <c r="G20044" t="s">
        <v>1003</v>
      </c>
      <c r="H20044" t="s">
        <v>106</v>
      </c>
      <c r="I20044">
        <v>2899586930</v>
      </c>
      <c r="J20044" t="s">
        <v>7</v>
      </c>
    </row>
    <row r="20045" spans="1:10" x14ac:dyDescent="0.35">
      <c r="A20045">
        <v>25126</v>
      </c>
      <c r="B20045" t="s">
        <v>52</v>
      </c>
      <c r="C20045" t="s">
        <v>234</v>
      </c>
      <c r="D20045" t="s">
        <v>128</v>
      </c>
      <c r="E20045" t="s">
        <v>33</v>
      </c>
      <c r="F20045" t="s">
        <v>24</v>
      </c>
      <c r="G20045" t="s">
        <v>1003</v>
      </c>
      <c r="H20045" t="s">
        <v>107</v>
      </c>
      <c r="I20045">
        <v>106</v>
      </c>
      <c r="J20045" t="s">
        <v>7</v>
      </c>
    </row>
    <row r="20046" spans="1:10" x14ac:dyDescent="0.35">
      <c r="A20046">
        <v>25175</v>
      </c>
      <c r="B20046" t="s">
        <v>52</v>
      </c>
      <c r="C20046" t="s">
        <v>236</v>
      </c>
      <c r="D20046" t="s">
        <v>128</v>
      </c>
      <c r="E20046" t="s">
        <v>33</v>
      </c>
      <c r="F20046" t="s">
        <v>24</v>
      </c>
      <c r="G20046" t="s">
        <v>1003</v>
      </c>
      <c r="H20046" t="s">
        <v>107</v>
      </c>
      <c r="I20046">
        <v>215</v>
      </c>
      <c r="J20046" t="s">
        <v>7</v>
      </c>
    </row>
    <row r="20047" spans="1:10" x14ac:dyDescent="0.35">
      <c r="A20047">
        <v>25214</v>
      </c>
      <c r="B20047" t="s">
        <v>52</v>
      </c>
      <c r="C20047" t="s">
        <v>237</v>
      </c>
      <c r="D20047" t="s">
        <v>128</v>
      </c>
      <c r="E20047" t="s">
        <v>33</v>
      </c>
      <c r="F20047" t="s">
        <v>24</v>
      </c>
      <c r="G20047" t="s">
        <v>1003</v>
      </c>
      <c r="H20047" t="s">
        <v>107</v>
      </c>
      <c r="I20047">
        <v>103</v>
      </c>
      <c r="J20047" t="s">
        <v>7</v>
      </c>
    </row>
    <row r="20048" spans="1:10" x14ac:dyDescent="0.35">
      <c r="A20048">
        <v>25269</v>
      </c>
      <c r="B20048" t="s">
        <v>52</v>
      </c>
      <c r="C20048" t="s">
        <v>240</v>
      </c>
      <c r="D20048" t="s">
        <v>128</v>
      </c>
      <c r="E20048" t="s">
        <v>33</v>
      </c>
      <c r="F20048" t="s">
        <v>24</v>
      </c>
      <c r="G20048" t="s">
        <v>1003</v>
      </c>
      <c r="H20048" t="s">
        <v>107</v>
      </c>
      <c r="I20048">
        <v>241</v>
      </c>
      <c r="J20048" t="s">
        <v>7</v>
      </c>
    </row>
    <row r="20049" spans="1:10" x14ac:dyDescent="0.35">
      <c r="A20049">
        <v>25286</v>
      </c>
      <c r="B20049" t="s">
        <v>52</v>
      </c>
      <c r="C20049" t="s">
        <v>241</v>
      </c>
      <c r="D20049" t="s">
        <v>128</v>
      </c>
      <c r="E20049" t="s">
        <v>33</v>
      </c>
      <c r="F20049" t="s">
        <v>24</v>
      </c>
      <c r="G20049" t="s">
        <v>1003</v>
      </c>
      <c r="H20049" t="s">
        <v>107</v>
      </c>
      <c r="I20049">
        <v>116</v>
      </c>
      <c r="J20049" t="s">
        <v>7</v>
      </c>
    </row>
    <row r="20050" spans="1:10" x14ac:dyDescent="0.35">
      <c r="A20050">
        <v>25290</v>
      </c>
      <c r="B20050" t="s">
        <v>52</v>
      </c>
      <c r="C20050" t="s">
        <v>242</v>
      </c>
      <c r="D20050" t="s">
        <v>128</v>
      </c>
      <c r="E20050" t="s">
        <v>33</v>
      </c>
      <c r="F20050" t="s">
        <v>24</v>
      </c>
      <c r="G20050" t="s">
        <v>1003</v>
      </c>
      <c r="H20050" t="s">
        <v>107</v>
      </c>
      <c r="I20050">
        <v>174</v>
      </c>
      <c r="J20050" t="s">
        <v>7</v>
      </c>
    </row>
    <row r="20051" spans="1:10" x14ac:dyDescent="0.35">
      <c r="A20051">
        <v>25307</v>
      </c>
      <c r="B20051" t="s">
        <v>52</v>
      </c>
      <c r="C20051" t="s">
        <v>243</v>
      </c>
      <c r="D20051" t="s">
        <v>128</v>
      </c>
      <c r="E20051" t="s">
        <v>33</v>
      </c>
      <c r="F20051" t="s">
        <v>24</v>
      </c>
      <c r="G20051" t="s">
        <v>1003</v>
      </c>
      <c r="H20051" t="s">
        <v>107</v>
      </c>
      <c r="I20051">
        <v>159</v>
      </c>
      <c r="J20051" t="s">
        <v>7</v>
      </c>
    </row>
    <row r="20052" spans="1:10" x14ac:dyDescent="0.35">
      <c r="A20052">
        <v>25430</v>
      </c>
      <c r="B20052" t="s">
        <v>52</v>
      </c>
      <c r="C20052" t="s">
        <v>247</v>
      </c>
      <c r="D20052" t="s">
        <v>128</v>
      </c>
      <c r="E20052" t="s">
        <v>33</v>
      </c>
      <c r="F20052" t="s">
        <v>24</v>
      </c>
      <c r="G20052" t="s">
        <v>1003</v>
      </c>
      <c r="H20052" t="s">
        <v>107</v>
      </c>
      <c r="I20052">
        <v>154</v>
      </c>
      <c r="J20052" t="s">
        <v>7</v>
      </c>
    </row>
    <row r="20053" spans="1:10" x14ac:dyDescent="0.35">
      <c r="A20053">
        <v>25473</v>
      </c>
      <c r="B20053" t="s">
        <v>52</v>
      </c>
      <c r="C20053" t="s">
        <v>248</v>
      </c>
      <c r="D20053" t="s">
        <v>128</v>
      </c>
      <c r="E20053" t="s">
        <v>33</v>
      </c>
      <c r="F20053" t="s">
        <v>24</v>
      </c>
      <c r="G20053" t="s">
        <v>1003</v>
      </c>
      <c r="H20053" t="s">
        <v>107</v>
      </c>
      <c r="I20053">
        <v>183</v>
      </c>
      <c r="J20053" t="s">
        <v>7</v>
      </c>
    </row>
    <row r="20054" spans="1:10" x14ac:dyDescent="0.35">
      <c r="A20054">
        <v>25488</v>
      </c>
      <c r="B20054" t="s">
        <v>52</v>
      </c>
      <c r="C20054" t="s">
        <v>576</v>
      </c>
      <c r="D20054" t="s">
        <v>128</v>
      </c>
      <c r="E20054" t="s">
        <v>34</v>
      </c>
      <c r="F20054" t="s">
        <v>24</v>
      </c>
      <c r="G20054" t="s">
        <v>1003</v>
      </c>
      <c r="H20054" t="s">
        <v>107</v>
      </c>
      <c r="I20054">
        <v>269</v>
      </c>
      <c r="J20054" t="s">
        <v>7</v>
      </c>
    </row>
    <row r="20055" spans="1:10" x14ac:dyDescent="0.35">
      <c r="A20055">
        <v>25754</v>
      </c>
      <c r="B20055" t="s">
        <v>52</v>
      </c>
      <c r="C20055" t="s">
        <v>252</v>
      </c>
      <c r="D20055" t="s">
        <v>128</v>
      </c>
      <c r="E20055" t="s">
        <v>33</v>
      </c>
      <c r="F20055" t="s">
        <v>24</v>
      </c>
      <c r="G20055" t="s">
        <v>1003</v>
      </c>
      <c r="H20055" t="s">
        <v>107</v>
      </c>
      <c r="I20055">
        <v>224</v>
      </c>
      <c r="J20055" t="s">
        <v>7</v>
      </c>
    </row>
    <row r="20056" spans="1:10" x14ac:dyDescent="0.35">
      <c r="A20056">
        <v>25799</v>
      </c>
      <c r="B20056" t="s">
        <v>52</v>
      </c>
      <c r="C20056" t="s">
        <v>255</v>
      </c>
      <c r="D20056" t="s">
        <v>128</v>
      </c>
      <c r="E20056" t="s">
        <v>34</v>
      </c>
      <c r="F20056" t="s">
        <v>24</v>
      </c>
      <c r="G20056" t="s">
        <v>1003</v>
      </c>
      <c r="H20056" t="s">
        <v>107</v>
      </c>
      <c r="I20056">
        <v>38</v>
      </c>
      <c r="J20056" t="s">
        <v>7</v>
      </c>
    </row>
    <row r="20057" spans="1:10" x14ac:dyDescent="0.35">
      <c r="A20057">
        <v>25817</v>
      </c>
      <c r="B20057" t="s">
        <v>52</v>
      </c>
      <c r="C20057" t="s">
        <v>256</v>
      </c>
      <c r="D20057" t="s">
        <v>128</v>
      </c>
      <c r="E20057" t="s">
        <v>33</v>
      </c>
      <c r="F20057" t="s">
        <v>24</v>
      </c>
      <c r="G20057" t="s">
        <v>1003</v>
      </c>
      <c r="H20057" t="s">
        <v>107</v>
      </c>
      <c r="I20057">
        <v>150</v>
      </c>
      <c r="J20057" t="s">
        <v>7</v>
      </c>
    </row>
    <row r="20058" spans="1:10" x14ac:dyDescent="0.35">
      <c r="A20058">
        <v>25843</v>
      </c>
      <c r="B20058" t="s">
        <v>52</v>
      </c>
      <c r="C20058" t="s">
        <v>257</v>
      </c>
      <c r="D20058" t="s">
        <v>128</v>
      </c>
      <c r="E20058" t="s">
        <v>34</v>
      </c>
      <c r="F20058" t="s">
        <v>24</v>
      </c>
      <c r="G20058" t="s">
        <v>1003</v>
      </c>
      <c r="H20058" t="s">
        <v>107</v>
      </c>
      <c r="I20058">
        <v>107</v>
      </c>
      <c r="J20058" t="s">
        <v>7</v>
      </c>
    </row>
    <row r="20059" spans="1:10" x14ac:dyDescent="0.35">
      <c r="A20059">
        <v>25875</v>
      </c>
      <c r="B20059" t="s">
        <v>52</v>
      </c>
      <c r="C20059" t="s">
        <v>259</v>
      </c>
      <c r="D20059" t="s">
        <v>128</v>
      </c>
      <c r="E20059" t="s">
        <v>34</v>
      </c>
      <c r="F20059" t="s">
        <v>24</v>
      </c>
      <c r="G20059" t="s">
        <v>1003</v>
      </c>
      <c r="H20059" t="s">
        <v>107</v>
      </c>
      <c r="I20059">
        <v>68</v>
      </c>
      <c r="J20059" t="s">
        <v>7</v>
      </c>
    </row>
    <row r="20060" spans="1:10" x14ac:dyDescent="0.35">
      <c r="A20060">
        <v>25899</v>
      </c>
      <c r="B20060" t="s">
        <v>52</v>
      </c>
      <c r="C20060" t="s">
        <v>260</v>
      </c>
      <c r="D20060" t="s">
        <v>128</v>
      </c>
      <c r="E20060" t="s">
        <v>33</v>
      </c>
      <c r="F20060" t="s">
        <v>24</v>
      </c>
      <c r="G20060" t="s">
        <v>1003</v>
      </c>
      <c r="H20060" t="s">
        <v>107</v>
      </c>
      <c r="I20060">
        <v>171</v>
      </c>
      <c r="J20060" t="s">
        <v>7</v>
      </c>
    </row>
    <row r="20061" spans="1:10" x14ac:dyDescent="0.35">
      <c r="A20061">
        <v>25126</v>
      </c>
      <c r="B20061" t="s">
        <v>52</v>
      </c>
      <c r="C20061" t="s">
        <v>234</v>
      </c>
      <c r="D20061" t="s">
        <v>128</v>
      </c>
      <c r="E20061" t="s">
        <v>33</v>
      </c>
      <c r="F20061" t="s">
        <v>24</v>
      </c>
      <c r="G20061" t="s">
        <v>1003</v>
      </c>
      <c r="H20061" t="s">
        <v>108</v>
      </c>
      <c r="I20061">
        <v>2516815679</v>
      </c>
      <c r="J20061" t="s">
        <v>7</v>
      </c>
    </row>
    <row r="20062" spans="1:10" x14ac:dyDescent="0.35">
      <c r="A20062">
        <v>25175</v>
      </c>
      <c r="B20062" t="s">
        <v>52</v>
      </c>
      <c r="C20062" t="s">
        <v>236</v>
      </c>
      <c r="D20062" t="s">
        <v>128</v>
      </c>
      <c r="E20062" t="s">
        <v>33</v>
      </c>
      <c r="F20062" t="s">
        <v>24</v>
      </c>
      <c r="G20062" t="s">
        <v>1003</v>
      </c>
      <c r="H20062" t="s">
        <v>108</v>
      </c>
      <c r="I20062">
        <v>7744041403</v>
      </c>
      <c r="J20062" t="s">
        <v>7</v>
      </c>
    </row>
    <row r="20063" spans="1:10" x14ac:dyDescent="0.35">
      <c r="A20063">
        <v>25214</v>
      </c>
      <c r="B20063" t="s">
        <v>52</v>
      </c>
      <c r="C20063" t="s">
        <v>237</v>
      </c>
      <c r="D20063" t="s">
        <v>128</v>
      </c>
      <c r="E20063" t="s">
        <v>33</v>
      </c>
      <c r="F20063" t="s">
        <v>24</v>
      </c>
      <c r="G20063" t="s">
        <v>1003</v>
      </c>
      <c r="H20063" t="s">
        <v>108</v>
      </c>
      <c r="I20063">
        <v>3012603152</v>
      </c>
      <c r="J20063" t="s">
        <v>7</v>
      </c>
    </row>
    <row r="20064" spans="1:10" x14ac:dyDescent="0.35">
      <c r="A20064">
        <v>25269</v>
      </c>
      <c r="B20064" t="s">
        <v>52</v>
      </c>
      <c r="C20064" t="s">
        <v>240</v>
      </c>
      <c r="D20064" t="s">
        <v>128</v>
      </c>
      <c r="E20064" t="s">
        <v>33</v>
      </c>
      <c r="F20064" t="s">
        <v>24</v>
      </c>
      <c r="G20064" t="s">
        <v>1003</v>
      </c>
      <c r="H20064" t="s">
        <v>108</v>
      </c>
      <c r="I20064">
        <v>5246261353</v>
      </c>
      <c r="J20064" t="s">
        <v>7</v>
      </c>
    </row>
    <row r="20065" spans="1:10" x14ac:dyDescent="0.35">
      <c r="A20065">
        <v>25286</v>
      </c>
      <c r="B20065" t="s">
        <v>52</v>
      </c>
      <c r="C20065" t="s">
        <v>241</v>
      </c>
      <c r="D20065" t="s">
        <v>128</v>
      </c>
      <c r="E20065" t="s">
        <v>33</v>
      </c>
      <c r="F20065" t="s">
        <v>24</v>
      </c>
      <c r="G20065" t="s">
        <v>1003</v>
      </c>
      <c r="H20065" t="s">
        <v>108</v>
      </c>
      <c r="I20065">
        <v>3057626498</v>
      </c>
      <c r="J20065" t="s">
        <v>7</v>
      </c>
    </row>
    <row r="20066" spans="1:10" x14ac:dyDescent="0.35">
      <c r="A20066">
        <v>25290</v>
      </c>
      <c r="B20066" t="s">
        <v>52</v>
      </c>
      <c r="C20066" t="s">
        <v>242</v>
      </c>
      <c r="D20066" t="s">
        <v>128</v>
      </c>
      <c r="E20066" t="s">
        <v>33</v>
      </c>
      <c r="F20066" t="s">
        <v>24</v>
      </c>
      <c r="G20066" t="s">
        <v>1003</v>
      </c>
      <c r="H20066" t="s">
        <v>108</v>
      </c>
      <c r="I20066">
        <v>5245535364</v>
      </c>
      <c r="J20066" t="s">
        <v>7</v>
      </c>
    </row>
    <row r="20067" spans="1:10" x14ac:dyDescent="0.35">
      <c r="A20067">
        <v>25307</v>
      </c>
      <c r="B20067" t="s">
        <v>52</v>
      </c>
      <c r="C20067" t="s">
        <v>243</v>
      </c>
      <c r="D20067" t="s">
        <v>128</v>
      </c>
      <c r="E20067" t="s">
        <v>33</v>
      </c>
      <c r="F20067" t="s">
        <v>24</v>
      </c>
      <c r="G20067" t="s">
        <v>1003</v>
      </c>
      <c r="H20067" t="s">
        <v>108</v>
      </c>
      <c r="I20067">
        <v>3893456312</v>
      </c>
      <c r="J20067" t="s">
        <v>7</v>
      </c>
    </row>
    <row r="20068" spans="1:10" x14ac:dyDescent="0.35">
      <c r="A20068">
        <v>25430</v>
      </c>
      <c r="B20068" t="s">
        <v>52</v>
      </c>
      <c r="C20068" t="s">
        <v>247</v>
      </c>
      <c r="D20068" t="s">
        <v>128</v>
      </c>
      <c r="E20068" t="s">
        <v>33</v>
      </c>
      <c r="F20068" t="s">
        <v>24</v>
      </c>
      <c r="G20068" t="s">
        <v>1003</v>
      </c>
      <c r="H20068" t="s">
        <v>108</v>
      </c>
      <c r="I20068">
        <v>3369163393</v>
      </c>
      <c r="J20068" t="s">
        <v>7</v>
      </c>
    </row>
    <row r="20069" spans="1:10" x14ac:dyDescent="0.35">
      <c r="A20069">
        <v>25473</v>
      </c>
      <c r="B20069" t="s">
        <v>52</v>
      </c>
      <c r="C20069" t="s">
        <v>248</v>
      </c>
      <c r="D20069" t="s">
        <v>128</v>
      </c>
      <c r="E20069" t="s">
        <v>33</v>
      </c>
      <c r="F20069" t="s">
        <v>24</v>
      </c>
      <c r="G20069" t="s">
        <v>1003</v>
      </c>
      <c r="H20069" t="s">
        <v>108</v>
      </c>
      <c r="I20069">
        <v>5062853928</v>
      </c>
      <c r="J20069" t="s">
        <v>7</v>
      </c>
    </row>
    <row r="20070" spans="1:10" x14ac:dyDescent="0.35">
      <c r="A20070">
        <v>25488</v>
      </c>
      <c r="B20070" t="s">
        <v>52</v>
      </c>
      <c r="C20070" t="s">
        <v>576</v>
      </c>
      <c r="D20070" t="s">
        <v>128</v>
      </c>
      <c r="E20070" t="s">
        <v>34</v>
      </c>
      <c r="F20070" t="s">
        <v>24</v>
      </c>
      <c r="G20070" t="s">
        <v>1003</v>
      </c>
      <c r="H20070" t="s">
        <v>108</v>
      </c>
      <c r="I20070">
        <v>5841028042</v>
      </c>
      <c r="J20070" t="s">
        <v>7</v>
      </c>
    </row>
    <row r="20071" spans="1:10" x14ac:dyDescent="0.35">
      <c r="A20071">
        <v>25754</v>
      </c>
      <c r="B20071" t="s">
        <v>52</v>
      </c>
      <c r="C20071" t="s">
        <v>252</v>
      </c>
      <c r="D20071" t="s">
        <v>128</v>
      </c>
      <c r="E20071" t="s">
        <v>33</v>
      </c>
      <c r="F20071" t="s">
        <v>24</v>
      </c>
      <c r="G20071" t="s">
        <v>1003</v>
      </c>
      <c r="H20071" t="s">
        <v>108</v>
      </c>
      <c r="I20071">
        <v>4891911645</v>
      </c>
      <c r="J20071" t="s">
        <v>7</v>
      </c>
    </row>
    <row r="20072" spans="1:10" x14ac:dyDescent="0.35">
      <c r="A20072">
        <v>25799</v>
      </c>
      <c r="B20072" t="s">
        <v>52</v>
      </c>
      <c r="C20072" t="s">
        <v>255</v>
      </c>
      <c r="D20072" t="s">
        <v>128</v>
      </c>
      <c r="E20072" t="s">
        <v>34</v>
      </c>
      <c r="F20072" t="s">
        <v>24</v>
      </c>
      <c r="G20072" t="s">
        <v>1003</v>
      </c>
      <c r="H20072" t="s">
        <v>108</v>
      </c>
      <c r="I20072">
        <v>824325846</v>
      </c>
      <c r="J20072" t="s">
        <v>7</v>
      </c>
    </row>
    <row r="20073" spans="1:10" x14ac:dyDescent="0.35">
      <c r="A20073">
        <v>25817</v>
      </c>
      <c r="B20073" t="s">
        <v>52</v>
      </c>
      <c r="C20073" t="s">
        <v>256</v>
      </c>
      <c r="D20073" t="s">
        <v>128</v>
      </c>
      <c r="E20073" t="s">
        <v>33</v>
      </c>
      <c r="F20073" t="s">
        <v>24</v>
      </c>
      <c r="G20073" t="s">
        <v>1003</v>
      </c>
      <c r="H20073" t="s">
        <v>108</v>
      </c>
      <c r="I20073">
        <v>2396780953</v>
      </c>
      <c r="J20073" t="s">
        <v>7</v>
      </c>
    </row>
    <row r="20074" spans="1:10" x14ac:dyDescent="0.35">
      <c r="A20074">
        <v>25843</v>
      </c>
      <c r="B20074" t="s">
        <v>52</v>
      </c>
      <c r="C20074" t="s">
        <v>257</v>
      </c>
      <c r="D20074" t="s">
        <v>128</v>
      </c>
      <c r="E20074" t="s">
        <v>34</v>
      </c>
      <c r="F20074" t="s">
        <v>24</v>
      </c>
      <c r="G20074" t="s">
        <v>1003</v>
      </c>
      <c r="H20074" t="s">
        <v>108</v>
      </c>
      <c r="I20074">
        <v>2440978396</v>
      </c>
      <c r="J20074" t="s">
        <v>7</v>
      </c>
    </row>
    <row r="20075" spans="1:10" x14ac:dyDescent="0.35">
      <c r="A20075">
        <v>25875</v>
      </c>
      <c r="B20075" t="s">
        <v>52</v>
      </c>
      <c r="C20075" t="s">
        <v>259</v>
      </c>
      <c r="D20075" t="s">
        <v>128</v>
      </c>
      <c r="E20075" t="s">
        <v>34</v>
      </c>
      <c r="F20075" t="s">
        <v>24</v>
      </c>
      <c r="G20075" t="s">
        <v>1003</v>
      </c>
      <c r="H20075" t="s">
        <v>108</v>
      </c>
      <c r="I20075">
        <v>1341028676</v>
      </c>
      <c r="J20075" t="s">
        <v>7</v>
      </c>
    </row>
    <row r="20076" spans="1:10" x14ac:dyDescent="0.35">
      <c r="A20076">
        <v>25899</v>
      </c>
      <c r="B20076" t="s">
        <v>52</v>
      </c>
      <c r="C20076" t="s">
        <v>260</v>
      </c>
      <c r="D20076" t="s">
        <v>128</v>
      </c>
      <c r="E20076" t="s">
        <v>33</v>
      </c>
      <c r="F20076" t="s">
        <v>24</v>
      </c>
      <c r="G20076" t="s">
        <v>1003</v>
      </c>
      <c r="H20076" t="s">
        <v>108</v>
      </c>
      <c r="I20076">
        <v>3454499194</v>
      </c>
      <c r="J20076" t="s">
        <v>7</v>
      </c>
    </row>
    <row r="20077" spans="1:10" x14ac:dyDescent="0.35">
      <c r="A20077">
        <v>25126</v>
      </c>
      <c r="B20077" t="s">
        <v>52</v>
      </c>
      <c r="C20077" t="s">
        <v>234</v>
      </c>
      <c r="D20077" t="s">
        <v>128</v>
      </c>
      <c r="E20077" t="s">
        <v>33</v>
      </c>
      <c r="F20077" t="s">
        <v>24</v>
      </c>
      <c r="G20077" t="s">
        <v>1003</v>
      </c>
      <c r="H20077" t="s">
        <v>109</v>
      </c>
      <c r="I20077">
        <v>181</v>
      </c>
      <c r="J20077" t="s">
        <v>7</v>
      </c>
    </row>
    <row r="20078" spans="1:10" x14ac:dyDescent="0.35">
      <c r="A20078">
        <v>25175</v>
      </c>
      <c r="B20078" t="s">
        <v>52</v>
      </c>
      <c r="C20078" t="s">
        <v>236</v>
      </c>
      <c r="D20078" t="s">
        <v>128</v>
      </c>
      <c r="E20078" t="s">
        <v>33</v>
      </c>
      <c r="F20078" t="s">
        <v>24</v>
      </c>
      <c r="G20078" t="s">
        <v>1003</v>
      </c>
      <c r="H20078" t="s">
        <v>109</v>
      </c>
      <c r="I20078">
        <v>371</v>
      </c>
      <c r="J20078" t="s">
        <v>7</v>
      </c>
    </row>
    <row r="20079" spans="1:10" x14ac:dyDescent="0.35">
      <c r="A20079">
        <v>25214</v>
      </c>
      <c r="B20079" t="s">
        <v>52</v>
      </c>
      <c r="C20079" t="s">
        <v>237</v>
      </c>
      <c r="D20079" t="s">
        <v>128</v>
      </c>
      <c r="E20079" t="s">
        <v>33</v>
      </c>
      <c r="F20079" t="s">
        <v>24</v>
      </c>
      <c r="G20079" t="s">
        <v>1003</v>
      </c>
      <c r="H20079" t="s">
        <v>109</v>
      </c>
      <c r="I20079">
        <v>174</v>
      </c>
      <c r="J20079" t="s">
        <v>7</v>
      </c>
    </row>
    <row r="20080" spans="1:10" x14ac:dyDescent="0.35">
      <c r="A20080">
        <v>25269</v>
      </c>
      <c r="B20080" t="s">
        <v>52</v>
      </c>
      <c r="C20080" t="s">
        <v>240</v>
      </c>
      <c r="D20080" t="s">
        <v>128</v>
      </c>
      <c r="E20080" t="s">
        <v>33</v>
      </c>
      <c r="F20080" t="s">
        <v>24</v>
      </c>
      <c r="G20080" t="s">
        <v>1003</v>
      </c>
      <c r="H20080" t="s">
        <v>109</v>
      </c>
      <c r="I20080">
        <v>475</v>
      </c>
      <c r="J20080" t="s">
        <v>7</v>
      </c>
    </row>
    <row r="20081" spans="1:10" x14ac:dyDescent="0.35">
      <c r="A20081">
        <v>25286</v>
      </c>
      <c r="B20081" t="s">
        <v>52</v>
      </c>
      <c r="C20081" t="s">
        <v>241</v>
      </c>
      <c r="D20081" t="s">
        <v>128</v>
      </c>
      <c r="E20081" t="s">
        <v>33</v>
      </c>
      <c r="F20081" t="s">
        <v>24</v>
      </c>
      <c r="G20081" t="s">
        <v>1003</v>
      </c>
      <c r="H20081" t="s">
        <v>109</v>
      </c>
      <c r="I20081">
        <v>209</v>
      </c>
      <c r="J20081" t="s">
        <v>7</v>
      </c>
    </row>
    <row r="20082" spans="1:10" x14ac:dyDescent="0.35">
      <c r="A20082">
        <v>25290</v>
      </c>
      <c r="B20082" t="s">
        <v>52</v>
      </c>
      <c r="C20082" t="s">
        <v>242</v>
      </c>
      <c r="D20082" t="s">
        <v>128</v>
      </c>
      <c r="E20082" t="s">
        <v>33</v>
      </c>
      <c r="F20082" t="s">
        <v>24</v>
      </c>
      <c r="G20082" t="s">
        <v>1003</v>
      </c>
      <c r="H20082" t="s">
        <v>109</v>
      </c>
      <c r="I20082">
        <v>335</v>
      </c>
      <c r="J20082" t="s">
        <v>7</v>
      </c>
    </row>
    <row r="20083" spans="1:10" x14ac:dyDescent="0.35">
      <c r="A20083">
        <v>25307</v>
      </c>
      <c r="B20083" t="s">
        <v>52</v>
      </c>
      <c r="C20083" t="s">
        <v>243</v>
      </c>
      <c r="D20083" t="s">
        <v>128</v>
      </c>
      <c r="E20083" t="s">
        <v>33</v>
      </c>
      <c r="F20083" t="s">
        <v>24</v>
      </c>
      <c r="G20083" t="s">
        <v>1003</v>
      </c>
      <c r="H20083" t="s">
        <v>109</v>
      </c>
      <c r="I20083">
        <v>295</v>
      </c>
      <c r="J20083" t="s">
        <v>7</v>
      </c>
    </row>
    <row r="20084" spans="1:10" x14ac:dyDescent="0.35">
      <c r="A20084">
        <v>25430</v>
      </c>
      <c r="B20084" t="s">
        <v>52</v>
      </c>
      <c r="C20084" t="s">
        <v>247</v>
      </c>
      <c r="D20084" t="s">
        <v>128</v>
      </c>
      <c r="E20084" t="s">
        <v>33</v>
      </c>
      <c r="F20084" t="s">
        <v>24</v>
      </c>
      <c r="G20084" t="s">
        <v>1003</v>
      </c>
      <c r="H20084" t="s">
        <v>109</v>
      </c>
      <c r="I20084">
        <v>249</v>
      </c>
      <c r="J20084" t="s">
        <v>7</v>
      </c>
    </row>
    <row r="20085" spans="1:10" x14ac:dyDescent="0.35">
      <c r="A20085">
        <v>25473</v>
      </c>
      <c r="B20085" t="s">
        <v>52</v>
      </c>
      <c r="C20085" t="s">
        <v>248</v>
      </c>
      <c r="D20085" t="s">
        <v>128</v>
      </c>
      <c r="E20085" t="s">
        <v>33</v>
      </c>
      <c r="F20085" t="s">
        <v>24</v>
      </c>
      <c r="G20085" t="s">
        <v>1003</v>
      </c>
      <c r="H20085" t="s">
        <v>109</v>
      </c>
      <c r="I20085">
        <v>318</v>
      </c>
      <c r="J20085" t="s">
        <v>7</v>
      </c>
    </row>
    <row r="20086" spans="1:10" x14ac:dyDescent="0.35">
      <c r="A20086">
        <v>25488</v>
      </c>
      <c r="B20086" t="s">
        <v>52</v>
      </c>
      <c r="C20086" t="s">
        <v>576</v>
      </c>
      <c r="D20086" t="s">
        <v>128</v>
      </c>
      <c r="E20086" t="s">
        <v>34</v>
      </c>
      <c r="F20086" t="s">
        <v>24</v>
      </c>
      <c r="G20086" t="s">
        <v>1003</v>
      </c>
      <c r="H20086" t="s">
        <v>109</v>
      </c>
      <c r="I20086">
        <v>282</v>
      </c>
      <c r="J20086" t="s">
        <v>7</v>
      </c>
    </row>
    <row r="20087" spans="1:10" x14ac:dyDescent="0.35">
      <c r="A20087">
        <v>25754</v>
      </c>
      <c r="B20087" t="s">
        <v>52</v>
      </c>
      <c r="C20087" t="s">
        <v>252</v>
      </c>
      <c r="D20087" t="s">
        <v>128</v>
      </c>
      <c r="E20087" t="s">
        <v>33</v>
      </c>
      <c r="F20087" t="s">
        <v>24</v>
      </c>
      <c r="G20087" t="s">
        <v>1003</v>
      </c>
      <c r="H20087" t="s">
        <v>109</v>
      </c>
      <c r="I20087">
        <v>462</v>
      </c>
      <c r="J20087" t="s">
        <v>7</v>
      </c>
    </row>
    <row r="20088" spans="1:10" x14ac:dyDescent="0.35">
      <c r="A20088">
        <v>25799</v>
      </c>
      <c r="B20088" t="s">
        <v>52</v>
      </c>
      <c r="C20088" t="s">
        <v>255</v>
      </c>
      <c r="D20088" t="s">
        <v>128</v>
      </c>
      <c r="E20088" t="s">
        <v>34</v>
      </c>
      <c r="F20088" t="s">
        <v>24</v>
      </c>
      <c r="G20088" t="s">
        <v>1003</v>
      </c>
      <c r="H20088" t="s">
        <v>109</v>
      </c>
      <c r="I20088">
        <v>60</v>
      </c>
      <c r="J20088" t="s">
        <v>7</v>
      </c>
    </row>
    <row r="20089" spans="1:10" x14ac:dyDescent="0.35">
      <c r="A20089">
        <v>25817</v>
      </c>
      <c r="B20089" t="s">
        <v>52</v>
      </c>
      <c r="C20089" t="s">
        <v>256</v>
      </c>
      <c r="D20089" t="s">
        <v>128</v>
      </c>
      <c r="E20089" t="s">
        <v>33</v>
      </c>
      <c r="F20089" t="s">
        <v>24</v>
      </c>
      <c r="G20089" t="s">
        <v>1003</v>
      </c>
      <c r="H20089" t="s">
        <v>109</v>
      </c>
      <c r="I20089">
        <v>289</v>
      </c>
      <c r="J20089" t="s">
        <v>7</v>
      </c>
    </row>
    <row r="20090" spans="1:10" x14ac:dyDescent="0.35">
      <c r="A20090">
        <v>25843</v>
      </c>
      <c r="B20090" t="s">
        <v>52</v>
      </c>
      <c r="C20090" t="s">
        <v>257</v>
      </c>
      <c r="D20090" t="s">
        <v>128</v>
      </c>
      <c r="E20090" t="s">
        <v>34</v>
      </c>
      <c r="F20090" t="s">
        <v>24</v>
      </c>
      <c r="G20090" t="s">
        <v>1003</v>
      </c>
      <c r="H20090" t="s">
        <v>109</v>
      </c>
      <c r="I20090">
        <v>184</v>
      </c>
      <c r="J20090" t="s">
        <v>7</v>
      </c>
    </row>
    <row r="20091" spans="1:10" x14ac:dyDescent="0.35">
      <c r="A20091">
        <v>25875</v>
      </c>
      <c r="B20091" t="s">
        <v>52</v>
      </c>
      <c r="C20091" t="s">
        <v>259</v>
      </c>
      <c r="D20091" t="s">
        <v>128</v>
      </c>
      <c r="E20091" t="s">
        <v>34</v>
      </c>
      <c r="F20091" t="s">
        <v>24</v>
      </c>
      <c r="G20091" t="s">
        <v>1003</v>
      </c>
      <c r="H20091" t="s">
        <v>109</v>
      </c>
      <c r="I20091">
        <v>122</v>
      </c>
      <c r="J20091" t="s">
        <v>7</v>
      </c>
    </row>
    <row r="20092" spans="1:10" x14ac:dyDescent="0.35">
      <c r="A20092">
        <v>25899</v>
      </c>
      <c r="B20092" t="s">
        <v>52</v>
      </c>
      <c r="C20092" t="s">
        <v>260</v>
      </c>
      <c r="D20092" t="s">
        <v>128</v>
      </c>
      <c r="E20092" t="s">
        <v>33</v>
      </c>
      <c r="F20092" t="s">
        <v>24</v>
      </c>
      <c r="G20092" t="s">
        <v>1003</v>
      </c>
      <c r="H20092" t="s">
        <v>109</v>
      </c>
      <c r="I20092">
        <v>312</v>
      </c>
      <c r="J20092" t="s">
        <v>7</v>
      </c>
    </row>
    <row r="20093" spans="1:10" x14ac:dyDescent="0.35">
      <c r="A20093">
        <v>25126</v>
      </c>
      <c r="B20093" t="s">
        <v>52</v>
      </c>
      <c r="C20093" t="s">
        <v>234</v>
      </c>
      <c r="D20093" t="s">
        <v>128</v>
      </c>
      <c r="E20093" t="s">
        <v>33</v>
      </c>
      <c r="F20093" t="s">
        <v>24</v>
      </c>
      <c r="G20093" t="s">
        <v>1003</v>
      </c>
      <c r="H20093" t="s">
        <v>110</v>
      </c>
      <c r="I20093">
        <v>4416138162</v>
      </c>
      <c r="J20093" t="s">
        <v>7</v>
      </c>
    </row>
    <row r="20094" spans="1:10" x14ac:dyDescent="0.35">
      <c r="A20094">
        <v>25175</v>
      </c>
      <c r="B20094" t="s">
        <v>52</v>
      </c>
      <c r="C20094" t="s">
        <v>236</v>
      </c>
      <c r="D20094" t="s">
        <v>128</v>
      </c>
      <c r="E20094" t="s">
        <v>33</v>
      </c>
      <c r="F20094" t="s">
        <v>24</v>
      </c>
      <c r="G20094" t="s">
        <v>1003</v>
      </c>
      <c r="H20094" t="s">
        <v>110</v>
      </c>
      <c r="I20094">
        <v>12219349605</v>
      </c>
      <c r="J20094" t="s">
        <v>7</v>
      </c>
    </row>
    <row r="20095" spans="1:10" x14ac:dyDescent="0.35">
      <c r="A20095">
        <v>25214</v>
      </c>
      <c r="B20095" t="s">
        <v>52</v>
      </c>
      <c r="C20095" t="s">
        <v>237</v>
      </c>
      <c r="D20095" t="s">
        <v>128</v>
      </c>
      <c r="E20095" t="s">
        <v>33</v>
      </c>
      <c r="F20095" t="s">
        <v>24</v>
      </c>
      <c r="G20095" t="s">
        <v>1003</v>
      </c>
      <c r="H20095" t="s">
        <v>110</v>
      </c>
      <c r="I20095">
        <v>5253130255</v>
      </c>
      <c r="J20095" t="s">
        <v>7</v>
      </c>
    </row>
    <row r="20096" spans="1:10" x14ac:dyDescent="0.35">
      <c r="A20096">
        <v>25269</v>
      </c>
      <c r="B20096" t="s">
        <v>52</v>
      </c>
      <c r="C20096" t="s">
        <v>240</v>
      </c>
      <c r="D20096" t="s">
        <v>128</v>
      </c>
      <c r="E20096" t="s">
        <v>33</v>
      </c>
      <c r="F20096" t="s">
        <v>24</v>
      </c>
      <c r="G20096" t="s">
        <v>1003</v>
      </c>
      <c r="H20096" t="s">
        <v>110</v>
      </c>
      <c r="I20096">
        <v>11041489442</v>
      </c>
      <c r="J20096" t="s">
        <v>7</v>
      </c>
    </row>
    <row r="20097" spans="1:10" x14ac:dyDescent="0.35">
      <c r="A20097">
        <v>25286</v>
      </c>
      <c r="B20097" t="s">
        <v>52</v>
      </c>
      <c r="C20097" t="s">
        <v>241</v>
      </c>
      <c r="D20097" t="s">
        <v>128</v>
      </c>
      <c r="E20097" t="s">
        <v>33</v>
      </c>
      <c r="F20097" t="s">
        <v>24</v>
      </c>
      <c r="G20097" t="s">
        <v>1003</v>
      </c>
      <c r="H20097" t="s">
        <v>110</v>
      </c>
      <c r="I20097">
        <v>5105319936</v>
      </c>
      <c r="J20097" t="s">
        <v>7</v>
      </c>
    </row>
    <row r="20098" spans="1:10" x14ac:dyDescent="0.35">
      <c r="A20098">
        <v>25290</v>
      </c>
      <c r="B20098" t="s">
        <v>52</v>
      </c>
      <c r="C20098" t="s">
        <v>242</v>
      </c>
      <c r="D20098" t="s">
        <v>128</v>
      </c>
      <c r="E20098" t="s">
        <v>33</v>
      </c>
      <c r="F20098" t="s">
        <v>24</v>
      </c>
      <c r="G20098" t="s">
        <v>1003</v>
      </c>
      <c r="H20098" t="s">
        <v>110</v>
      </c>
      <c r="I20098">
        <v>8884172049</v>
      </c>
      <c r="J20098" t="s">
        <v>7</v>
      </c>
    </row>
    <row r="20099" spans="1:10" x14ac:dyDescent="0.35">
      <c r="A20099">
        <v>25307</v>
      </c>
      <c r="B20099" t="s">
        <v>52</v>
      </c>
      <c r="C20099" t="s">
        <v>243</v>
      </c>
      <c r="D20099" t="s">
        <v>128</v>
      </c>
      <c r="E20099" t="s">
        <v>33</v>
      </c>
      <c r="F20099" t="s">
        <v>24</v>
      </c>
      <c r="G20099" t="s">
        <v>1003</v>
      </c>
      <c r="H20099" t="s">
        <v>110</v>
      </c>
      <c r="I20099">
        <v>6444931593</v>
      </c>
      <c r="J20099" t="s">
        <v>7</v>
      </c>
    </row>
    <row r="20100" spans="1:10" x14ac:dyDescent="0.35">
      <c r="A20100">
        <v>25430</v>
      </c>
      <c r="B20100" t="s">
        <v>52</v>
      </c>
      <c r="C20100" t="s">
        <v>247</v>
      </c>
      <c r="D20100" t="s">
        <v>128</v>
      </c>
      <c r="E20100" t="s">
        <v>33</v>
      </c>
      <c r="F20100" t="s">
        <v>24</v>
      </c>
      <c r="G20100" t="s">
        <v>1003</v>
      </c>
      <c r="H20100" t="s">
        <v>110</v>
      </c>
      <c r="I20100">
        <v>5014982255</v>
      </c>
      <c r="J20100" t="s">
        <v>7</v>
      </c>
    </row>
    <row r="20101" spans="1:10" x14ac:dyDescent="0.35">
      <c r="A20101">
        <v>25473</v>
      </c>
      <c r="B20101" t="s">
        <v>52</v>
      </c>
      <c r="C20101" t="s">
        <v>248</v>
      </c>
      <c r="D20101" t="s">
        <v>128</v>
      </c>
      <c r="E20101" t="s">
        <v>33</v>
      </c>
      <c r="F20101" t="s">
        <v>24</v>
      </c>
      <c r="G20101" t="s">
        <v>1003</v>
      </c>
      <c r="H20101" t="s">
        <v>110</v>
      </c>
      <c r="I20101">
        <v>8149516080</v>
      </c>
      <c r="J20101" t="s">
        <v>7</v>
      </c>
    </row>
    <row r="20102" spans="1:10" x14ac:dyDescent="0.35">
      <c r="A20102">
        <v>25488</v>
      </c>
      <c r="B20102" t="s">
        <v>52</v>
      </c>
      <c r="C20102" t="s">
        <v>576</v>
      </c>
      <c r="D20102" t="s">
        <v>128</v>
      </c>
      <c r="E20102" t="s">
        <v>34</v>
      </c>
      <c r="F20102" t="s">
        <v>24</v>
      </c>
      <c r="G20102" t="s">
        <v>1003</v>
      </c>
      <c r="H20102" t="s">
        <v>110</v>
      </c>
      <c r="I20102">
        <v>6227258854</v>
      </c>
      <c r="J20102" t="s">
        <v>7</v>
      </c>
    </row>
    <row r="20103" spans="1:10" x14ac:dyDescent="0.35">
      <c r="A20103">
        <v>25754</v>
      </c>
      <c r="B20103" t="s">
        <v>52</v>
      </c>
      <c r="C20103" t="s">
        <v>252</v>
      </c>
      <c r="D20103" t="s">
        <v>128</v>
      </c>
      <c r="E20103" t="s">
        <v>33</v>
      </c>
      <c r="F20103" t="s">
        <v>24</v>
      </c>
      <c r="G20103" t="s">
        <v>1003</v>
      </c>
      <c r="H20103" t="s">
        <v>110</v>
      </c>
      <c r="I20103">
        <v>10012453392</v>
      </c>
      <c r="J20103" t="s">
        <v>7</v>
      </c>
    </row>
    <row r="20104" spans="1:10" x14ac:dyDescent="0.35">
      <c r="A20104">
        <v>25799</v>
      </c>
      <c r="B20104" t="s">
        <v>52</v>
      </c>
      <c r="C20104" t="s">
        <v>255</v>
      </c>
      <c r="D20104" t="s">
        <v>128</v>
      </c>
      <c r="E20104" t="s">
        <v>34</v>
      </c>
      <c r="F20104" t="s">
        <v>24</v>
      </c>
      <c r="G20104" t="s">
        <v>1003</v>
      </c>
      <c r="H20104" t="s">
        <v>110</v>
      </c>
      <c r="I20104">
        <v>1361073357</v>
      </c>
      <c r="J20104" t="s">
        <v>7</v>
      </c>
    </row>
    <row r="20105" spans="1:10" x14ac:dyDescent="0.35">
      <c r="A20105">
        <v>25817</v>
      </c>
      <c r="B20105" t="s">
        <v>52</v>
      </c>
      <c r="C20105" t="s">
        <v>256</v>
      </c>
      <c r="D20105" t="s">
        <v>128</v>
      </c>
      <c r="E20105" t="s">
        <v>33</v>
      </c>
      <c r="F20105" t="s">
        <v>24</v>
      </c>
      <c r="G20105" t="s">
        <v>1003</v>
      </c>
      <c r="H20105" t="s">
        <v>110</v>
      </c>
      <c r="I20105">
        <v>5131068745</v>
      </c>
      <c r="J20105" t="s">
        <v>7</v>
      </c>
    </row>
    <row r="20106" spans="1:10" x14ac:dyDescent="0.35">
      <c r="A20106">
        <v>25843</v>
      </c>
      <c r="B20106" t="s">
        <v>52</v>
      </c>
      <c r="C20106" t="s">
        <v>257</v>
      </c>
      <c r="D20106" t="s">
        <v>128</v>
      </c>
      <c r="E20106" t="s">
        <v>34</v>
      </c>
      <c r="F20106" t="s">
        <v>24</v>
      </c>
      <c r="G20106" t="s">
        <v>1003</v>
      </c>
      <c r="H20106" t="s">
        <v>110</v>
      </c>
      <c r="I20106">
        <v>3969045202</v>
      </c>
      <c r="J20106" t="s">
        <v>7</v>
      </c>
    </row>
    <row r="20107" spans="1:10" x14ac:dyDescent="0.35">
      <c r="A20107">
        <v>25875</v>
      </c>
      <c r="B20107" t="s">
        <v>52</v>
      </c>
      <c r="C20107" t="s">
        <v>259</v>
      </c>
      <c r="D20107" t="s">
        <v>128</v>
      </c>
      <c r="E20107" t="s">
        <v>34</v>
      </c>
      <c r="F20107" t="s">
        <v>24</v>
      </c>
      <c r="G20107" t="s">
        <v>1003</v>
      </c>
      <c r="H20107" t="s">
        <v>110</v>
      </c>
      <c r="I20107">
        <v>2597932955</v>
      </c>
      <c r="J20107" t="s">
        <v>7</v>
      </c>
    </row>
    <row r="20108" spans="1:10" x14ac:dyDescent="0.35">
      <c r="A20108">
        <v>25899</v>
      </c>
      <c r="B20108" t="s">
        <v>52</v>
      </c>
      <c r="C20108" t="s">
        <v>260</v>
      </c>
      <c r="D20108" t="s">
        <v>128</v>
      </c>
      <c r="E20108" t="s">
        <v>33</v>
      </c>
      <c r="F20108" t="s">
        <v>24</v>
      </c>
      <c r="G20108" t="s">
        <v>1003</v>
      </c>
      <c r="H20108" t="s">
        <v>110</v>
      </c>
      <c r="I20108">
        <v>6354086123</v>
      </c>
      <c r="J20108" t="s">
        <v>7</v>
      </c>
    </row>
    <row r="20109" spans="1:10" x14ac:dyDescent="0.35">
      <c r="A20109">
        <v>25126</v>
      </c>
      <c r="B20109" t="s">
        <v>52</v>
      </c>
      <c r="C20109" t="s">
        <v>234</v>
      </c>
      <c r="D20109" t="s">
        <v>128</v>
      </c>
      <c r="E20109" t="s">
        <v>33</v>
      </c>
      <c r="F20109" t="s">
        <v>24</v>
      </c>
      <c r="G20109" t="s">
        <v>1003</v>
      </c>
      <c r="H20109" t="s">
        <v>111</v>
      </c>
      <c r="I20109">
        <v>3</v>
      </c>
      <c r="J20109" t="s">
        <v>7</v>
      </c>
    </row>
    <row r="20110" spans="1:10" x14ac:dyDescent="0.35">
      <c r="A20110">
        <v>25175</v>
      </c>
      <c r="B20110" t="s">
        <v>52</v>
      </c>
      <c r="C20110" t="s">
        <v>236</v>
      </c>
      <c r="D20110" t="s">
        <v>128</v>
      </c>
      <c r="E20110" t="s">
        <v>33</v>
      </c>
      <c r="F20110" t="s">
        <v>24</v>
      </c>
      <c r="G20110" t="s">
        <v>1003</v>
      </c>
      <c r="H20110" t="s">
        <v>111</v>
      </c>
      <c r="I20110">
        <v>12</v>
      </c>
      <c r="J20110" t="s">
        <v>7</v>
      </c>
    </row>
    <row r="20111" spans="1:10" x14ac:dyDescent="0.35">
      <c r="A20111">
        <v>25214</v>
      </c>
      <c r="B20111" t="s">
        <v>52</v>
      </c>
      <c r="C20111" t="s">
        <v>237</v>
      </c>
      <c r="D20111" t="s">
        <v>128</v>
      </c>
      <c r="E20111" t="s">
        <v>33</v>
      </c>
      <c r="F20111" t="s">
        <v>24</v>
      </c>
      <c r="G20111" t="s">
        <v>1003</v>
      </c>
      <c r="H20111" t="s">
        <v>111</v>
      </c>
      <c r="I20111">
        <v>4</v>
      </c>
      <c r="J20111" t="s">
        <v>7</v>
      </c>
    </row>
    <row r="20112" spans="1:10" x14ac:dyDescent="0.35">
      <c r="A20112">
        <v>25269</v>
      </c>
      <c r="B20112" t="s">
        <v>52</v>
      </c>
      <c r="C20112" t="s">
        <v>240</v>
      </c>
      <c r="D20112" t="s">
        <v>128</v>
      </c>
      <c r="E20112" t="s">
        <v>33</v>
      </c>
      <c r="F20112" t="s">
        <v>24</v>
      </c>
      <c r="G20112" t="s">
        <v>1003</v>
      </c>
      <c r="H20112" t="s">
        <v>111</v>
      </c>
      <c r="I20112">
        <v>6</v>
      </c>
      <c r="J20112" t="s">
        <v>7</v>
      </c>
    </row>
    <row r="20113" spans="1:10" x14ac:dyDescent="0.35">
      <c r="A20113">
        <v>25286</v>
      </c>
      <c r="B20113" t="s">
        <v>52</v>
      </c>
      <c r="C20113" t="s">
        <v>241</v>
      </c>
      <c r="D20113" t="s">
        <v>128</v>
      </c>
      <c r="E20113" t="s">
        <v>33</v>
      </c>
      <c r="F20113" t="s">
        <v>24</v>
      </c>
      <c r="G20113" t="s">
        <v>1003</v>
      </c>
      <c r="H20113" t="s">
        <v>111</v>
      </c>
      <c r="I20113">
        <v>3</v>
      </c>
      <c r="J20113" t="s">
        <v>7</v>
      </c>
    </row>
    <row r="20114" spans="1:10" x14ac:dyDescent="0.35">
      <c r="A20114">
        <v>25290</v>
      </c>
      <c r="B20114" t="s">
        <v>52</v>
      </c>
      <c r="C20114" t="s">
        <v>242</v>
      </c>
      <c r="D20114" t="s">
        <v>128</v>
      </c>
      <c r="E20114" t="s">
        <v>33</v>
      </c>
      <c r="F20114" t="s">
        <v>24</v>
      </c>
      <c r="G20114" t="s">
        <v>1003</v>
      </c>
      <c r="H20114" t="s">
        <v>111</v>
      </c>
      <c r="I20114">
        <v>6</v>
      </c>
      <c r="J20114" t="s">
        <v>7</v>
      </c>
    </row>
    <row r="20115" spans="1:10" x14ac:dyDescent="0.35">
      <c r="A20115">
        <v>25307</v>
      </c>
      <c r="B20115" t="s">
        <v>52</v>
      </c>
      <c r="C20115" t="s">
        <v>243</v>
      </c>
      <c r="D20115" t="s">
        <v>128</v>
      </c>
      <c r="E20115" t="s">
        <v>33</v>
      </c>
      <c r="F20115" t="s">
        <v>24</v>
      </c>
      <c r="G20115" t="s">
        <v>1003</v>
      </c>
      <c r="H20115" t="s">
        <v>111</v>
      </c>
      <c r="I20115">
        <v>12</v>
      </c>
      <c r="J20115" t="s">
        <v>7</v>
      </c>
    </row>
    <row r="20116" spans="1:10" x14ac:dyDescent="0.35">
      <c r="A20116">
        <v>25430</v>
      </c>
      <c r="B20116" t="s">
        <v>52</v>
      </c>
      <c r="C20116" t="s">
        <v>247</v>
      </c>
      <c r="D20116" t="s">
        <v>128</v>
      </c>
      <c r="E20116" t="s">
        <v>33</v>
      </c>
      <c r="F20116" t="s">
        <v>24</v>
      </c>
      <c r="G20116" t="s">
        <v>1003</v>
      </c>
      <c r="H20116" t="s">
        <v>111</v>
      </c>
      <c r="I20116">
        <v>9</v>
      </c>
      <c r="J20116" t="s">
        <v>7</v>
      </c>
    </row>
    <row r="20117" spans="1:10" x14ac:dyDescent="0.35">
      <c r="A20117">
        <v>25473</v>
      </c>
      <c r="B20117" t="s">
        <v>52</v>
      </c>
      <c r="C20117" t="s">
        <v>248</v>
      </c>
      <c r="D20117" t="s">
        <v>128</v>
      </c>
      <c r="E20117" t="s">
        <v>33</v>
      </c>
      <c r="F20117" t="s">
        <v>24</v>
      </c>
      <c r="G20117" t="s">
        <v>1003</v>
      </c>
      <c r="H20117" t="s">
        <v>111</v>
      </c>
      <c r="I20117">
        <v>8</v>
      </c>
      <c r="J20117" t="s">
        <v>7</v>
      </c>
    </row>
    <row r="20118" spans="1:10" x14ac:dyDescent="0.35">
      <c r="A20118">
        <v>25754</v>
      </c>
      <c r="B20118" t="s">
        <v>52</v>
      </c>
      <c r="C20118" t="s">
        <v>252</v>
      </c>
      <c r="D20118" t="s">
        <v>128</v>
      </c>
      <c r="E20118" t="s">
        <v>33</v>
      </c>
      <c r="F20118" t="s">
        <v>24</v>
      </c>
      <c r="G20118" t="s">
        <v>1003</v>
      </c>
      <c r="H20118" t="s">
        <v>111</v>
      </c>
      <c r="I20118">
        <v>16</v>
      </c>
      <c r="J20118" t="s">
        <v>7</v>
      </c>
    </row>
    <row r="20119" spans="1:10" x14ac:dyDescent="0.35">
      <c r="A20119">
        <v>25799</v>
      </c>
      <c r="B20119" t="s">
        <v>52</v>
      </c>
      <c r="C20119" t="s">
        <v>255</v>
      </c>
      <c r="D20119" t="s">
        <v>128</v>
      </c>
      <c r="E20119" t="s">
        <v>34</v>
      </c>
      <c r="F20119" t="s">
        <v>24</v>
      </c>
      <c r="G20119" t="s">
        <v>1003</v>
      </c>
      <c r="H20119" t="s">
        <v>111</v>
      </c>
      <c r="I20119">
        <v>4</v>
      </c>
      <c r="J20119" t="s">
        <v>7</v>
      </c>
    </row>
    <row r="20120" spans="1:10" x14ac:dyDescent="0.35">
      <c r="A20120">
        <v>25817</v>
      </c>
      <c r="B20120" t="s">
        <v>52</v>
      </c>
      <c r="C20120" t="s">
        <v>256</v>
      </c>
      <c r="D20120" t="s">
        <v>128</v>
      </c>
      <c r="E20120" t="s">
        <v>33</v>
      </c>
      <c r="F20120" t="s">
        <v>24</v>
      </c>
      <c r="G20120" t="s">
        <v>1003</v>
      </c>
      <c r="H20120" t="s">
        <v>111</v>
      </c>
      <c r="I20120">
        <v>5</v>
      </c>
      <c r="J20120" t="s">
        <v>7</v>
      </c>
    </row>
    <row r="20121" spans="1:10" x14ac:dyDescent="0.35">
      <c r="A20121">
        <v>25843</v>
      </c>
      <c r="B20121" t="s">
        <v>52</v>
      </c>
      <c r="C20121" t="s">
        <v>257</v>
      </c>
      <c r="D20121" t="s">
        <v>128</v>
      </c>
      <c r="E20121" t="s">
        <v>34</v>
      </c>
      <c r="F20121" t="s">
        <v>24</v>
      </c>
      <c r="G20121" t="s">
        <v>1003</v>
      </c>
      <c r="H20121" t="s">
        <v>111</v>
      </c>
      <c r="I20121">
        <v>5</v>
      </c>
      <c r="J20121" t="s">
        <v>7</v>
      </c>
    </row>
    <row r="20122" spans="1:10" x14ac:dyDescent="0.35">
      <c r="A20122">
        <v>25899</v>
      </c>
      <c r="B20122" t="s">
        <v>52</v>
      </c>
      <c r="C20122" t="s">
        <v>260</v>
      </c>
      <c r="D20122" t="s">
        <v>128</v>
      </c>
      <c r="E20122" t="s">
        <v>33</v>
      </c>
      <c r="F20122" t="s">
        <v>24</v>
      </c>
      <c r="G20122" t="s">
        <v>1003</v>
      </c>
      <c r="H20122" t="s">
        <v>111</v>
      </c>
      <c r="I20122">
        <v>5</v>
      </c>
      <c r="J20122" t="s">
        <v>7</v>
      </c>
    </row>
    <row r="20123" spans="1:10" x14ac:dyDescent="0.35">
      <c r="A20123">
        <v>25126</v>
      </c>
      <c r="B20123" t="s">
        <v>52</v>
      </c>
      <c r="C20123" t="s">
        <v>234</v>
      </c>
      <c r="D20123" t="s">
        <v>128</v>
      </c>
      <c r="E20123" t="s">
        <v>33</v>
      </c>
      <c r="F20123" t="s">
        <v>24</v>
      </c>
      <c r="G20123" t="s">
        <v>1003</v>
      </c>
      <c r="H20123" t="s">
        <v>112</v>
      </c>
      <c r="I20123">
        <v>734297000</v>
      </c>
      <c r="J20123" t="s">
        <v>7</v>
      </c>
    </row>
    <row r="20124" spans="1:10" x14ac:dyDescent="0.35">
      <c r="A20124">
        <v>25175</v>
      </c>
      <c r="B20124" t="s">
        <v>52</v>
      </c>
      <c r="C20124" t="s">
        <v>236</v>
      </c>
      <c r="D20124" t="s">
        <v>128</v>
      </c>
      <c r="E20124" t="s">
        <v>33</v>
      </c>
      <c r="F20124" t="s">
        <v>24</v>
      </c>
      <c r="G20124" t="s">
        <v>1003</v>
      </c>
      <c r="H20124" t="s">
        <v>112</v>
      </c>
      <c r="I20124">
        <v>1951000000</v>
      </c>
      <c r="J20124" t="s">
        <v>7</v>
      </c>
    </row>
    <row r="20125" spans="1:10" x14ac:dyDescent="0.35">
      <c r="A20125">
        <v>25214</v>
      </c>
      <c r="B20125" t="s">
        <v>52</v>
      </c>
      <c r="C20125" t="s">
        <v>237</v>
      </c>
      <c r="D20125" t="s">
        <v>128</v>
      </c>
      <c r="E20125" t="s">
        <v>33</v>
      </c>
      <c r="F20125" t="s">
        <v>24</v>
      </c>
      <c r="G20125" t="s">
        <v>1003</v>
      </c>
      <c r="H20125" t="s">
        <v>112</v>
      </c>
      <c r="I20125">
        <v>743000000</v>
      </c>
      <c r="J20125" t="s">
        <v>7</v>
      </c>
    </row>
    <row r="20126" spans="1:10" x14ac:dyDescent="0.35">
      <c r="A20126">
        <v>25269</v>
      </c>
      <c r="B20126" t="s">
        <v>52</v>
      </c>
      <c r="C20126" t="s">
        <v>240</v>
      </c>
      <c r="D20126" t="s">
        <v>128</v>
      </c>
      <c r="E20126" t="s">
        <v>33</v>
      </c>
      <c r="F20126" t="s">
        <v>24</v>
      </c>
      <c r="G20126" t="s">
        <v>1003</v>
      </c>
      <c r="H20126" t="s">
        <v>112</v>
      </c>
      <c r="I20126">
        <v>1529000000</v>
      </c>
      <c r="J20126" t="s">
        <v>7</v>
      </c>
    </row>
    <row r="20127" spans="1:10" x14ac:dyDescent="0.35">
      <c r="A20127">
        <v>25286</v>
      </c>
      <c r="B20127" t="s">
        <v>52</v>
      </c>
      <c r="C20127" t="s">
        <v>241</v>
      </c>
      <c r="D20127" t="s">
        <v>128</v>
      </c>
      <c r="E20127" t="s">
        <v>33</v>
      </c>
      <c r="F20127" t="s">
        <v>24</v>
      </c>
      <c r="G20127" t="s">
        <v>1003</v>
      </c>
      <c r="H20127" t="s">
        <v>112</v>
      </c>
      <c r="I20127">
        <v>438000000</v>
      </c>
      <c r="J20127" t="s">
        <v>7</v>
      </c>
    </row>
    <row r="20128" spans="1:10" x14ac:dyDescent="0.35">
      <c r="A20128">
        <v>25290</v>
      </c>
      <c r="B20128" t="s">
        <v>52</v>
      </c>
      <c r="C20128" t="s">
        <v>242</v>
      </c>
      <c r="D20128" t="s">
        <v>128</v>
      </c>
      <c r="E20128" t="s">
        <v>33</v>
      </c>
      <c r="F20128" t="s">
        <v>24</v>
      </c>
      <c r="G20128" t="s">
        <v>1003</v>
      </c>
      <c r="H20128" t="s">
        <v>112</v>
      </c>
      <c r="I20128">
        <v>498726000</v>
      </c>
      <c r="J20128" t="s">
        <v>7</v>
      </c>
    </row>
    <row r="20129" spans="1:10" x14ac:dyDescent="0.35">
      <c r="A20129">
        <v>25307</v>
      </c>
      <c r="B20129" t="s">
        <v>52</v>
      </c>
      <c r="C20129" t="s">
        <v>243</v>
      </c>
      <c r="D20129" t="s">
        <v>128</v>
      </c>
      <c r="E20129" t="s">
        <v>33</v>
      </c>
      <c r="F20129" t="s">
        <v>24</v>
      </c>
      <c r="G20129" t="s">
        <v>1003</v>
      </c>
      <c r="H20129" t="s">
        <v>112</v>
      </c>
      <c r="I20129">
        <v>1545427250</v>
      </c>
      <c r="J20129" t="s">
        <v>7</v>
      </c>
    </row>
    <row r="20130" spans="1:10" x14ac:dyDescent="0.35">
      <c r="A20130">
        <v>25430</v>
      </c>
      <c r="B20130" t="s">
        <v>52</v>
      </c>
      <c r="C20130" t="s">
        <v>247</v>
      </c>
      <c r="D20130" t="s">
        <v>128</v>
      </c>
      <c r="E20130" t="s">
        <v>33</v>
      </c>
      <c r="F20130" t="s">
        <v>24</v>
      </c>
      <c r="G20130" t="s">
        <v>1003</v>
      </c>
      <c r="H20130" t="s">
        <v>112</v>
      </c>
      <c r="I20130">
        <v>1006286380</v>
      </c>
      <c r="J20130" t="s">
        <v>7</v>
      </c>
    </row>
    <row r="20131" spans="1:10" x14ac:dyDescent="0.35">
      <c r="A20131">
        <v>25473</v>
      </c>
      <c r="B20131" t="s">
        <v>52</v>
      </c>
      <c r="C20131" t="s">
        <v>248</v>
      </c>
      <c r="D20131" t="s">
        <v>128</v>
      </c>
      <c r="E20131" t="s">
        <v>33</v>
      </c>
      <c r="F20131" t="s">
        <v>24</v>
      </c>
      <c r="G20131" t="s">
        <v>1003</v>
      </c>
      <c r="H20131" t="s">
        <v>112</v>
      </c>
      <c r="I20131">
        <v>808574000</v>
      </c>
      <c r="J20131" t="s">
        <v>7</v>
      </c>
    </row>
    <row r="20132" spans="1:10" x14ac:dyDescent="0.35">
      <c r="A20132">
        <v>25754</v>
      </c>
      <c r="B20132" t="s">
        <v>52</v>
      </c>
      <c r="C20132" t="s">
        <v>252</v>
      </c>
      <c r="D20132" t="s">
        <v>128</v>
      </c>
      <c r="E20132" t="s">
        <v>33</v>
      </c>
      <c r="F20132" t="s">
        <v>24</v>
      </c>
      <c r="G20132" t="s">
        <v>1003</v>
      </c>
      <c r="H20132" t="s">
        <v>112</v>
      </c>
      <c r="I20132">
        <v>1947043340</v>
      </c>
      <c r="J20132" t="s">
        <v>7</v>
      </c>
    </row>
    <row r="20133" spans="1:10" x14ac:dyDescent="0.35">
      <c r="A20133">
        <v>25799</v>
      </c>
      <c r="B20133" t="s">
        <v>52</v>
      </c>
      <c r="C20133" t="s">
        <v>255</v>
      </c>
      <c r="D20133" t="s">
        <v>128</v>
      </c>
      <c r="E20133" t="s">
        <v>34</v>
      </c>
      <c r="F20133" t="s">
        <v>24</v>
      </c>
      <c r="G20133" t="s">
        <v>1003</v>
      </c>
      <c r="H20133" t="s">
        <v>112</v>
      </c>
      <c r="I20133">
        <v>972139900</v>
      </c>
      <c r="J20133" t="s">
        <v>7</v>
      </c>
    </row>
    <row r="20134" spans="1:10" x14ac:dyDescent="0.35">
      <c r="A20134">
        <v>25817</v>
      </c>
      <c r="B20134" t="s">
        <v>52</v>
      </c>
      <c r="C20134" t="s">
        <v>256</v>
      </c>
      <c r="D20134" t="s">
        <v>128</v>
      </c>
      <c r="E20134" t="s">
        <v>33</v>
      </c>
      <c r="F20134" t="s">
        <v>24</v>
      </c>
      <c r="G20134" t="s">
        <v>1003</v>
      </c>
      <c r="H20134" t="s">
        <v>112</v>
      </c>
      <c r="I20134">
        <v>645686000</v>
      </c>
      <c r="J20134" t="s">
        <v>7</v>
      </c>
    </row>
    <row r="20135" spans="1:10" x14ac:dyDescent="0.35">
      <c r="A20135">
        <v>25843</v>
      </c>
      <c r="B20135" t="s">
        <v>52</v>
      </c>
      <c r="C20135" t="s">
        <v>257</v>
      </c>
      <c r="D20135" t="s">
        <v>128</v>
      </c>
      <c r="E20135" t="s">
        <v>34</v>
      </c>
      <c r="F20135" t="s">
        <v>24</v>
      </c>
      <c r="G20135" t="s">
        <v>1003</v>
      </c>
      <c r="H20135" t="s">
        <v>112</v>
      </c>
      <c r="I20135">
        <v>498375296</v>
      </c>
      <c r="J20135" t="s">
        <v>7</v>
      </c>
    </row>
    <row r="20136" spans="1:10" x14ac:dyDescent="0.35">
      <c r="A20136">
        <v>25899</v>
      </c>
      <c r="B20136" t="s">
        <v>52</v>
      </c>
      <c r="C20136" t="s">
        <v>260</v>
      </c>
      <c r="D20136" t="s">
        <v>128</v>
      </c>
      <c r="E20136" t="s">
        <v>33</v>
      </c>
      <c r="F20136" t="s">
        <v>24</v>
      </c>
      <c r="G20136" t="s">
        <v>1003</v>
      </c>
      <c r="H20136" t="s">
        <v>112</v>
      </c>
      <c r="I20136">
        <v>459260785</v>
      </c>
      <c r="J20136" t="s">
        <v>7</v>
      </c>
    </row>
    <row r="20137" spans="1:10" x14ac:dyDescent="0.35">
      <c r="A20137">
        <v>25126</v>
      </c>
      <c r="B20137" t="s">
        <v>52</v>
      </c>
      <c r="C20137" t="s">
        <v>234</v>
      </c>
      <c r="D20137" t="s">
        <v>128</v>
      </c>
      <c r="E20137" t="s">
        <v>33</v>
      </c>
      <c r="F20137" t="s">
        <v>24</v>
      </c>
      <c r="G20137" t="s">
        <v>1003</v>
      </c>
      <c r="H20137" t="s">
        <v>113</v>
      </c>
      <c r="I20137">
        <v>5</v>
      </c>
      <c r="J20137" t="s">
        <v>7</v>
      </c>
    </row>
    <row r="20138" spans="1:10" x14ac:dyDescent="0.35">
      <c r="A20138">
        <v>25175</v>
      </c>
      <c r="B20138" t="s">
        <v>52</v>
      </c>
      <c r="C20138" t="s">
        <v>236</v>
      </c>
      <c r="D20138" t="s">
        <v>128</v>
      </c>
      <c r="E20138" t="s">
        <v>33</v>
      </c>
      <c r="F20138" t="s">
        <v>24</v>
      </c>
      <c r="G20138" t="s">
        <v>1003</v>
      </c>
      <c r="H20138" t="s">
        <v>113</v>
      </c>
      <c r="I20138">
        <v>14</v>
      </c>
      <c r="J20138" t="s">
        <v>7</v>
      </c>
    </row>
    <row r="20139" spans="1:10" x14ac:dyDescent="0.35">
      <c r="A20139">
        <v>25214</v>
      </c>
      <c r="B20139" t="s">
        <v>52</v>
      </c>
      <c r="C20139" t="s">
        <v>237</v>
      </c>
      <c r="D20139" t="s">
        <v>128</v>
      </c>
      <c r="E20139" t="s">
        <v>33</v>
      </c>
      <c r="F20139" t="s">
        <v>24</v>
      </c>
      <c r="G20139" t="s">
        <v>1003</v>
      </c>
      <c r="H20139" t="s">
        <v>113</v>
      </c>
      <c r="I20139">
        <v>13</v>
      </c>
      <c r="J20139" t="s">
        <v>7</v>
      </c>
    </row>
    <row r="20140" spans="1:10" x14ac:dyDescent="0.35">
      <c r="A20140">
        <v>25269</v>
      </c>
      <c r="B20140" t="s">
        <v>52</v>
      </c>
      <c r="C20140" t="s">
        <v>240</v>
      </c>
      <c r="D20140" t="s">
        <v>128</v>
      </c>
      <c r="E20140" t="s">
        <v>33</v>
      </c>
      <c r="F20140" t="s">
        <v>24</v>
      </c>
      <c r="G20140" t="s">
        <v>1003</v>
      </c>
      <c r="H20140" t="s">
        <v>113</v>
      </c>
      <c r="I20140">
        <v>11</v>
      </c>
      <c r="J20140" t="s">
        <v>7</v>
      </c>
    </row>
    <row r="20141" spans="1:10" x14ac:dyDescent="0.35">
      <c r="A20141">
        <v>25286</v>
      </c>
      <c r="B20141" t="s">
        <v>52</v>
      </c>
      <c r="C20141" t="s">
        <v>241</v>
      </c>
      <c r="D20141" t="s">
        <v>128</v>
      </c>
      <c r="E20141" t="s">
        <v>33</v>
      </c>
      <c r="F20141" t="s">
        <v>24</v>
      </c>
      <c r="G20141" t="s">
        <v>1003</v>
      </c>
      <c r="H20141" t="s">
        <v>113</v>
      </c>
      <c r="I20141">
        <v>9</v>
      </c>
      <c r="J20141" t="s">
        <v>7</v>
      </c>
    </row>
    <row r="20142" spans="1:10" x14ac:dyDescent="0.35">
      <c r="A20142">
        <v>25290</v>
      </c>
      <c r="B20142" t="s">
        <v>52</v>
      </c>
      <c r="C20142" t="s">
        <v>242</v>
      </c>
      <c r="D20142" t="s">
        <v>128</v>
      </c>
      <c r="E20142" t="s">
        <v>33</v>
      </c>
      <c r="F20142" t="s">
        <v>24</v>
      </c>
      <c r="G20142" t="s">
        <v>1003</v>
      </c>
      <c r="H20142" t="s">
        <v>113</v>
      </c>
      <c r="I20142">
        <v>4</v>
      </c>
      <c r="J20142" t="s">
        <v>7</v>
      </c>
    </row>
    <row r="20143" spans="1:10" x14ac:dyDescent="0.35">
      <c r="A20143">
        <v>25307</v>
      </c>
      <c r="B20143" t="s">
        <v>52</v>
      </c>
      <c r="C20143" t="s">
        <v>243</v>
      </c>
      <c r="D20143" t="s">
        <v>128</v>
      </c>
      <c r="E20143" t="s">
        <v>33</v>
      </c>
      <c r="F20143" t="s">
        <v>24</v>
      </c>
      <c r="G20143" t="s">
        <v>1003</v>
      </c>
      <c r="H20143" t="s">
        <v>113</v>
      </c>
      <c r="I20143">
        <v>9</v>
      </c>
      <c r="J20143" t="s">
        <v>7</v>
      </c>
    </row>
    <row r="20144" spans="1:10" x14ac:dyDescent="0.35">
      <c r="A20144">
        <v>25430</v>
      </c>
      <c r="B20144" t="s">
        <v>52</v>
      </c>
      <c r="C20144" t="s">
        <v>247</v>
      </c>
      <c r="D20144" t="s">
        <v>128</v>
      </c>
      <c r="E20144" t="s">
        <v>33</v>
      </c>
      <c r="F20144" t="s">
        <v>24</v>
      </c>
      <c r="G20144" t="s">
        <v>1003</v>
      </c>
      <c r="H20144" t="s">
        <v>113</v>
      </c>
      <c r="I20144">
        <v>5</v>
      </c>
      <c r="J20144" t="s">
        <v>7</v>
      </c>
    </row>
    <row r="20145" spans="1:10" x14ac:dyDescent="0.35">
      <c r="A20145">
        <v>25473</v>
      </c>
      <c r="B20145" t="s">
        <v>52</v>
      </c>
      <c r="C20145" t="s">
        <v>248</v>
      </c>
      <c r="D20145" t="s">
        <v>128</v>
      </c>
      <c r="E20145" t="s">
        <v>33</v>
      </c>
      <c r="F20145" t="s">
        <v>24</v>
      </c>
      <c r="G20145" t="s">
        <v>1003</v>
      </c>
      <c r="H20145" t="s">
        <v>113</v>
      </c>
      <c r="I20145">
        <v>11</v>
      </c>
      <c r="J20145" t="s">
        <v>7</v>
      </c>
    </row>
    <row r="20146" spans="1:10" x14ac:dyDescent="0.35">
      <c r="A20146">
        <v>25488</v>
      </c>
      <c r="B20146" t="s">
        <v>52</v>
      </c>
      <c r="C20146" t="s">
        <v>576</v>
      </c>
      <c r="D20146" t="s">
        <v>128</v>
      </c>
      <c r="E20146" t="s">
        <v>34</v>
      </c>
      <c r="F20146" t="s">
        <v>24</v>
      </c>
      <c r="G20146" t="s">
        <v>1003</v>
      </c>
      <c r="H20146" t="s">
        <v>113</v>
      </c>
      <c r="I20146">
        <v>16</v>
      </c>
      <c r="J20146" t="s">
        <v>7</v>
      </c>
    </row>
    <row r="20147" spans="1:10" x14ac:dyDescent="0.35">
      <c r="A20147">
        <v>25754</v>
      </c>
      <c r="B20147" t="s">
        <v>52</v>
      </c>
      <c r="C20147" t="s">
        <v>252</v>
      </c>
      <c r="D20147" t="s">
        <v>128</v>
      </c>
      <c r="E20147" t="s">
        <v>33</v>
      </c>
      <c r="F20147" t="s">
        <v>24</v>
      </c>
      <c r="G20147" t="s">
        <v>1003</v>
      </c>
      <c r="H20147" t="s">
        <v>113</v>
      </c>
      <c r="I20147">
        <v>12</v>
      </c>
      <c r="J20147" t="s">
        <v>7</v>
      </c>
    </row>
    <row r="20148" spans="1:10" x14ac:dyDescent="0.35">
      <c r="A20148">
        <v>25799</v>
      </c>
      <c r="B20148" t="s">
        <v>52</v>
      </c>
      <c r="C20148" t="s">
        <v>255</v>
      </c>
      <c r="D20148" t="s">
        <v>128</v>
      </c>
      <c r="E20148" t="s">
        <v>34</v>
      </c>
      <c r="F20148" t="s">
        <v>24</v>
      </c>
      <c r="G20148" t="s">
        <v>1003</v>
      </c>
      <c r="H20148" t="s">
        <v>113</v>
      </c>
      <c r="I20148">
        <v>9</v>
      </c>
      <c r="J20148" t="s">
        <v>7</v>
      </c>
    </row>
    <row r="20149" spans="1:10" x14ac:dyDescent="0.35">
      <c r="A20149">
        <v>25817</v>
      </c>
      <c r="B20149" t="s">
        <v>52</v>
      </c>
      <c r="C20149" t="s">
        <v>256</v>
      </c>
      <c r="D20149" t="s">
        <v>128</v>
      </c>
      <c r="E20149" t="s">
        <v>33</v>
      </c>
      <c r="F20149" t="s">
        <v>24</v>
      </c>
      <c r="G20149" t="s">
        <v>1003</v>
      </c>
      <c r="H20149" t="s">
        <v>113</v>
      </c>
      <c r="I20149">
        <v>8</v>
      </c>
      <c r="J20149" t="s">
        <v>7</v>
      </c>
    </row>
    <row r="20150" spans="1:10" x14ac:dyDescent="0.35">
      <c r="A20150">
        <v>25843</v>
      </c>
      <c r="B20150" t="s">
        <v>52</v>
      </c>
      <c r="C20150" t="s">
        <v>257</v>
      </c>
      <c r="D20150" t="s">
        <v>128</v>
      </c>
      <c r="E20150" t="s">
        <v>34</v>
      </c>
      <c r="F20150" t="s">
        <v>24</v>
      </c>
      <c r="G20150" t="s">
        <v>1003</v>
      </c>
      <c r="H20150" t="s">
        <v>113</v>
      </c>
      <c r="I20150">
        <v>3</v>
      </c>
      <c r="J20150" t="s">
        <v>7</v>
      </c>
    </row>
    <row r="20151" spans="1:10" x14ac:dyDescent="0.35">
      <c r="A20151">
        <v>25875</v>
      </c>
      <c r="B20151" t="s">
        <v>52</v>
      </c>
      <c r="C20151" t="s">
        <v>259</v>
      </c>
      <c r="D20151" t="s">
        <v>128</v>
      </c>
      <c r="E20151" t="s">
        <v>34</v>
      </c>
      <c r="F20151" t="s">
        <v>24</v>
      </c>
      <c r="G20151" t="s">
        <v>1003</v>
      </c>
      <c r="H20151" t="s">
        <v>113</v>
      </c>
      <c r="I20151">
        <v>6</v>
      </c>
      <c r="J20151" t="s">
        <v>7</v>
      </c>
    </row>
    <row r="20152" spans="1:10" x14ac:dyDescent="0.35">
      <c r="A20152">
        <v>25899</v>
      </c>
      <c r="B20152" t="s">
        <v>52</v>
      </c>
      <c r="C20152" t="s">
        <v>260</v>
      </c>
      <c r="D20152" t="s">
        <v>128</v>
      </c>
      <c r="E20152" t="s">
        <v>33</v>
      </c>
      <c r="F20152" t="s">
        <v>24</v>
      </c>
      <c r="G20152" t="s">
        <v>1003</v>
      </c>
      <c r="H20152" t="s">
        <v>113</v>
      </c>
      <c r="I20152">
        <v>6</v>
      </c>
      <c r="J20152" t="s">
        <v>7</v>
      </c>
    </row>
    <row r="20153" spans="1:10" x14ac:dyDescent="0.35">
      <c r="A20153">
        <v>25126</v>
      </c>
      <c r="B20153" t="s">
        <v>52</v>
      </c>
      <c r="C20153" t="s">
        <v>234</v>
      </c>
      <c r="D20153" t="s">
        <v>128</v>
      </c>
      <c r="E20153" t="s">
        <v>33</v>
      </c>
      <c r="F20153" t="s">
        <v>24</v>
      </c>
      <c r="G20153" t="s">
        <v>1003</v>
      </c>
      <c r="H20153" t="s">
        <v>114</v>
      </c>
      <c r="I20153">
        <v>651100000</v>
      </c>
      <c r="J20153" t="s">
        <v>7</v>
      </c>
    </row>
    <row r="20154" spans="1:10" x14ac:dyDescent="0.35">
      <c r="A20154">
        <v>25175</v>
      </c>
      <c r="B20154" t="s">
        <v>52</v>
      </c>
      <c r="C20154" t="s">
        <v>236</v>
      </c>
      <c r="D20154" t="s">
        <v>128</v>
      </c>
      <c r="E20154" t="s">
        <v>33</v>
      </c>
      <c r="F20154" t="s">
        <v>24</v>
      </c>
      <c r="G20154" t="s">
        <v>1003</v>
      </c>
      <c r="H20154" t="s">
        <v>114</v>
      </c>
      <c r="I20154">
        <v>2003123761</v>
      </c>
      <c r="J20154" t="s">
        <v>7</v>
      </c>
    </row>
    <row r="20155" spans="1:10" x14ac:dyDescent="0.35">
      <c r="A20155">
        <v>25214</v>
      </c>
      <c r="B20155" t="s">
        <v>52</v>
      </c>
      <c r="C20155" t="s">
        <v>237</v>
      </c>
      <c r="D20155" t="s">
        <v>128</v>
      </c>
      <c r="E20155" t="s">
        <v>33</v>
      </c>
      <c r="F20155" t="s">
        <v>24</v>
      </c>
      <c r="G20155" t="s">
        <v>1003</v>
      </c>
      <c r="H20155" t="s">
        <v>114</v>
      </c>
      <c r="I20155">
        <v>3170315080</v>
      </c>
      <c r="J20155" t="s">
        <v>7</v>
      </c>
    </row>
    <row r="20156" spans="1:10" x14ac:dyDescent="0.35">
      <c r="A20156">
        <v>25269</v>
      </c>
      <c r="B20156" t="s">
        <v>52</v>
      </c>
      <c r="C20156" t="s">
        <v>240</v>
      </c>
      <c r="D20156" t="s">
        <v>128</v>
      </c>
      <c r="E20156" t="s">
        <v>33</v>
      </c>
      <c r="F20156" t="s">
        <v>24</v>
      </c>
      <c r="G20156" t="s">
        <v>1003</v>
      </c>
      <c r="H20156" t="s">
        <v>114</v>
      </c>
      <c r="I20156">
        <v>884228220</v>
      </c>
      <c r="J20156" t="s">
        <v>7</v>
      </c>
    </row>
    <row r="20157" spans="1:10" x14ac:dyDescent="0.35">
      <c r="A20157">
        <v>25286</v>
      </c>
      <c r="B20157" t="s">
        <v>52</v>
      </c>
      <c r="C20157" t="s">
        <v>241</v>
      </c>
      <c r="D20157" t="s">
        <v>128</v>
      </c>
      <c r="E20157" t="s">
        <v>33</v>
      </c>
      <c r="F20157" t="s">
        <v>24</v>
      </c>
      <c r="G20157" t="s">
        <v>1003</v>
      </c>
      <c r="H20157" t="s">
        <v>114</v>
      </c>
      <c r="I20157">
        <v>891687532</v>
      </c>
      <c r="J20157" t="s">
        <v>7</v>
      </c>
    </row>
    <row r="20158" spans="1:10" x14ac:dyDescent="0.35">
      <c r="A20158">
        <v>25290</v>
      </c>
      <c r="B20158" t="s">
        <v>52</v>
      </c>
      <c r="C20158" t="s">
        <v>242</v>
      </c>
      <c r="D20158" t="s">
        <v>128</v>
      </c>
      <c r="E20158" t="s">
        <v>33</v>
      </c>
      <c r="F20158" t="s">
        <v>24</v>
      </c>
      <c r="G20158" t="s">
        <v>1003</v>
      </c>
      <c r="H20158" t="s">
        <v>114</v>
      </c>
      <c r="I20158">
        <v>169980000</v>
      </c>
      <c r="J20158" t="s">
        <v>7</v>
      </c>
    </row>
    <row r="20159" spans="1:10" x14ac:dyDescent="0.35">
      <c r="A20159">
        <v>25307</v>
      </c>
      <c r="B20159" t="s">
        <v>52</v>
      </c>
      <c r="C20159" t="s">
        <v>243</v>
      </c>
      <c r="D20159" t="s">
        <v>128</v>
      </c>
      <c r="E20159" t="s">
        <v>33</v>
      </c>
      <c r="F20159" t="s">
        <v>24</v>
      </c>
      <c r="G20159" t="s">
        <v>1003</v>
      </c>
      <c r="H20159" t="s">
        <v>114</v>
      </c>
      <c r="I20159">
        <v>1102837747</v>
      </c>
      <c r="J20159" t="s">
        <v>7</v>
      </c>
    </row>
    <row r="20160" spans="1:10" x14ac:dyDescent="0.35">
      <c r="A20160">
        <v>25430</v>
      </c>
      <c r="B20160" t="s">
        <v>52</v>
      </c>
      <c r="C20160" t="s">
        <v>247</v>
      </c>
      <c r="D20160" t="s">
        <v>128</v>
      </c>
      <c r="E20160" t="s">
        <v>33</v>
      </c>
      <c r="F20160" t="s">
        <v>24</v>
      </c>
      <c r="G20160" t="s">
        <v>1003</v>
      </c>
      <c r="H20160" t="s">
        <v>114</v>
      </c>
      <c r="I20160">
        <v>492505117</v>
      </c>
      <c r="J20160" t="s">
        <v>7</v>
      </c>
    </row>
    <row r="20161" spans="1:10" x14ac:dyDescent="0.35">
      <c r="A20161">
        <v>25473</v>
      </c>
      <c r="B20161" t="s">
        <v>52</v>
      </c>
      <c r="C20161" t="s">
        <v>248</v>
      </c>
      <c r="D20161" t="s">
        <v>128</v>
      </c>
      <c r="E20161" t="s">
        <v>33</v>
      </c>
      <c r="F20161" t="s">
        <v>24</v>
      </c>
      <c r="G20161" t="s">
        <v>1003</v>
      </c>
      <c r="H20161" t="s">
        <v>114</v>
      </c>
      <c r="I20161">
        <v>2924173475</v>
      </c>
      <c r="J20161" t="s">
        <v>7</v>
      </c>
    </row>
    <row r="20162" spans="1:10" x14ac:dyDescent="0.35">
      <c r="A20162">
        <v>25488</v>
      </c>
      <c r="B20162" t="s">
        <v>52</v>
      </c>
      <c r="C20162" t="s">
        <v>576</v>
      </c>
      <c r="D20162" t="s">
        <v>128</v>
      </c>
      <c r="E20162" t="s">
        <v>34</v>
      </c>
      <c r="F20162" t="s">
        <v>24</v>
      </c>
      <c r="G20162" t="s">
        <v>1003</v>
      </c>
      <c r="H20162" t="s">
        <v>114</v>
      </c>
      <c r="I20162">
        <v>920819752</v>
      </c>
      <c r="J20162" t="s">
        <v>7</v>
      </c>
    </row>
    <row r="20163" spans="1:10" x14ac:dyDescent="0.35">
      <c r="A20163">
        <v>25754</v>
      </c>
      <c r="B20163" t="s">
        <v>52</v>
      </c>
      <c r="C20163" t="s">
        <v>252</v>
      </c>
      <c r="D20163" t="s">
        <v>128</v>
      </c>
      <c r="E20163" t="s">
        <v>33</v>
      </c>
      <c r="F20163" t="s">
        <v>24</v>
      </c>
      <c r="G20163" t="s">
        <v>1003</v>
      </c>
      <c r="H20163" t="s">
        <v>114</v>
      </c>
      <c r="I20163">
        <v>1357982659</v>
      </c>
      <c r="J20163" t="s">
        <v>7</v>
      </c>
    </row>
    <row r="20164" spans="1:10" x14ac:dyDescent="0.35">
      <c r="A20164">
        <v>25799</v>
      </c>
      <c r="B20164" t="s">
        <v>52</v>
      </c>
      <c r="C20164" t="s">
        <v>255</v>
      </c>
      <c r="D20164" t="s">
        <v>128</v>
      </c>
      <c r="E20164" t="s">
        <v>34</v>
      </c>
      <c r="F20164" t="s">
        <v>24</v>
      </c>
      <c r="G20164" t="s">
        <v>1003</v>
      </c>
      <c r="H20164" t="s">
        <v>114</v>
      </c>
      <c r="I20164">
        <v>1441856120</v>
      </c>
      <c r="J20164" t="s">
        <v>7</v>
      </c>
    </row>
    <row r="20165" spans="1:10" x14ac:dyDescent="0.35">
      <c r="A20165">
        <v>25817</v>
      </c>
      <c r="B20165" t="s">
        <v>52</v>
      </c>
      <c r="C20165" t="s">
        <v>256</v>
      </c>
      <c r="D20165" t="s">
        <v>128</v>
      </c>
      <c r="E20165" t="s">
        <v>33</v>
      </c>
      <c r="F20165" t="s">
        <v>24</v>
      </c>
      <c r="G20165" t="s">
        <v>1003</v>
      </c>
      <c r="H20165" t="s">
        <v>114</v>
      </c>
      <c r="I20165">
        <v>2062300000</v>
      </c>
      <c r="J20165" t="s">
        <v>7</v>
      </c>
    </row>
    <row r="20166" spans="1:10" x14ac:dyDescent="0.35">
      <c r="A20166">
        <v>25843</v>
      </c>
      <c r="B20166" t="s">
        <v>52</v>
      </c>
      <c r="C20166" t="s">
        <v>257</v>
      </c>
      <c r="D20166" t="s">
        <v>128</v>
      </c>
      <c r="E20166" t="s">
        <v>34</v>
      </c>
      <c r="F20166" t="s">
        <v>24</v>
      </c>
      <c r="G20166" t="s">
        <v>1003</v>
      </c>
      <c r="H20166" t="s">
        <v>114</v>
      </c>
      <c r="I20166">
        <v>590000000</v>
      </c>
      <c r="J20166" t="s">
        <v>7</v>
      </c>
    </row>
    <row r="20167" spans="1:10" x14ac:dyDescent="0.35">
      <c r="A20167">
        <v>25875</v>
      </c>
      <c r="B20167" t="s">
        <v>52</v>
      </c>
      <c r="C20167" t="s">
        <v>259</v>
      </c>
      <c r="D20167" t="s">
        <v>128</v>
      </c>
      <c r="E20167" t="s">
        <v>34</v>
      </c>
      <c r="F20167" t="s">
        <v>24</v>
      </c>
      <c r="G20167" t="s">
        <v>1003</v>
      </c>
      <c r="H20167" t="s">
        <v>114</v>
      </c>
      <c r="I20167">
        <v>449800000</v>
      </c>
      <c r="J20167" t="s">
        <v>7</v>
      </c>
    </row>
    <row r="20168" spans="1:10" x14ac:dyDescent="0.35">
      <c r="A20168">
        <v>25899</v>
      </c>
      <c r="B20168" t="s">
        <v>52</v>
      </c>
      <c r="C20168" t="s">
        <v>260</v>
      </c>
      <c r="D20168" t="s">
        <v>128</v>
      </c>
      <c r="E20168" t="s">
        <v>33</v>
      </c>
      <c r="F20168" t="s">
        <v>24</v>
      </c>
      <c r="G20168" t="s">
        <v>1003</v>
      </c>
      <c r="H20168" t="s">
        <v>114</v>
      </c>
      <c r="I20168">
        <v>569235194</v>
      </c>
      <c r="J20168" t="s">
        <v>7</v>
      </c>
    </row>
    <row r="20169" spans="1:10" x14ac:dyDescent="0.35">
      <c r="A20169">
        <v>25126</v>
      </c>
      <c r="B20169" t="s">
        <v>52</v>
      </c>
      <c r="C20169" t="s">
        <v>234</v>
      </c>
      <c r="D20169" t="s">
        <v>128</v>
      </c>
      <c r="E20169" t="s">
        <v>33</v>
      </c>
      <c r="F20169" t="s">
        <v>24</v>
      </c>
      <c r="G20169" t="s">
        <v>1003</v>
      </c>
      <c r="H20169" t="s">
        <v>115</v>
      </c>
      <c r="I20169">
        <v>8</v>
      </c>
      <c r="J20169" t="s">
        <v>7</v>
      </c>
    </row>
    <row r="20170" spans="1:10" x14ac:dyDescent="0.35">
      <c r="A20170">
        <v>25175</v>
      </c>
      <c r="B20170" t="s">
        <v>52</v>
      </c>
      <c r="C20170" t="s">
        <v>236</v>
      </c>
      <c r="D20170" t="s">
        <v>128</v>
      </c>
      <c r="E20170" t="s">
        <v>33</v>
      </c>
      <c r="F20170" t="s">
        <v>24</v>
      </c>
      <c r="G20170" t="s">
        <v>1003</v>
      </c>
      <c r="H20170" t="s">
        <v>115</v>
      </c>
      <c r="I20170">
        <v>26</v>
      </c>
      <c r="J20170" t="s">
        <v>7</v>
      </c>
    </row>
    <row r="20171" spans="1:10" x14ac:dyDescent="0.35">
      <c r="A20171">
        <v>25214</v>
      </c>
      <c r="B20171" t="s">
        <v>52</v>
      </c>
      <c r="C20171" t="s">
        <v>237</v>
      </c>
      <c r="D20171" t="s">
        <v>128</v>
      </c>
      <c r="E20171" t="s">
        <v>33</v>
      </c>
      <c r="F20171" t="s">
        <v>24</v>
      </c>
      <c r="G20171" t="s">
        <v>1003</v>
      </c>
      <c r="H20171" t="s">
        <v>115</v>
      </c>
      <c r="I20171">
        <v>17</v>
      </c>
      <c r="J20171" t="s">
        <v>7</v>
      </c>
    </row>
    <row r="20172" spans="1:10" x14ac:dyDescent="0.35">
      <c r="A20172">
        <v>25269</v>
      </c>
      <c r="B20172" t="s">
        <v>52</v>
      </c>
      <c r="C20172" t="s">
        <v>240</v>
      </c>
      <c r="D20172" t="s">
        <v>128</v>
      </c>
      <c r="E20172" t="s">
        <v>33</v>
      </c>
      <c r="F20172" t="s">
        <v>24</v>
      </c>
      <c r="G20172" t="s">
        <v>1003</v>
      </c>
      <c r="H20172" t="s">
        <v>115</v>
      </c>
      <c r="I20172">
        <v>17</v>
      </c>
      <c r="J20172" t="s">
        <v>7</v>
      </c>
    </row>
    <row r="20173" spans="1:10" x14ac:dyDescent="0.35">
      <c r="A20173">
        <v>25286</v>
      </c>
      <c r="B20173" t="s">
        <v>52</v>
      </c>
      <c r="C20173" t="s">
        <v>241</v>
      </c>
      <c r="D20173" t="s">
        <v>128</v>
      </c>
      <c r="E20173" t="s">
        <v>33</v>
      </c>
      <c r="F20173" t="s">
        <v>24</v>
      </c>
      <c r="G20173" t="s">
        <v>1003</v>
      </c>
      <c r="H20173" t="s">
        <v>115</v>
      </c>
      <c r="I20173">
        <v>12</v>
      </c>
      <c r="J20173" t="s">
        <v>7</v>
      </c>
    </row>
    <row r="20174" spans="1:10" x14ac:dyDescent="0.35">
      <c r="A20174">
        <v>25290</v>
      </c>
      <c r="B20174" t="s">
        <v>52</v>
      </c>
      <c r="C20174" t="s">
        <v>242</v>
      </c>
      <c r="D20174" t="s">
        <v>128</v>
      </c>
      <c r="E20174" t="s">
        <v>33</v>
      </c>
      <c r="F20174" t="s">
        <v>24</v>
      </c>
      <c r="G20174" t="s">
        <v>1003</v>
      </c>
      <c r="H20174" t="s">
        <v>115</v>
      </c>
      <c r="I20174">
        <v>10</v>
      </c>
      <c r="J20174" t="s">
        <v>7</v>
      </c>
    </row>
    <row r="20175" spans="1:10" x14ac:dyDescent="0.35">
      <c r="A20175">
        <v>25307</v>
      </c>
      <c r="B20175" t="s">
        <v>52</v>
      </c>
      <c r="C20175" t="s">
        <v>243</v>
      </c>
      <c r="D20175" t="s">
        <v>128</v>
      </c>
      <c r="E20175" t="s">
        <v>33</v>
      </c>
      <c r="F20175" t="s">
        <v>24</v>
      </c>
      <c r="G20175" t="s">
        <v>1003</v>
      </c>
      <c r="H20175" t="s">
        <v>115</v>
      </c>
      <c r="I20175">
        <v>21</v>
      </c>
      <c r="J20175" t="s">
        <v>7</v>
      </c>
    </row>
    <row r="20176" spans="1:10" x14ac:dyDescent="0.35">
      <c r="A20176">
        <v>25430</v>
      </c>
      <c r="B20176" t="s">
        <v>52</v>
      </c>
      <c r="C20176" t="s">
        <v>247</v>
      </c>
      <c r="D20176" t="s">
        <v>128</v>
      </c>
      <c r="E20176" t="s">
        <v>33</v>
      </c>
      <c r="F20176" t="s">
        <v>24</v>
      </c>
      <c r="G20176" t="s">
        <v>1003</v>
      </c>
      <c r="H20176" t="s">
        <v>115</v>
      </c>
      <c r="I20176">
        <v>14</v>
      </c>
      <c r="J20176" t="s">
        <v>7</v>
      </c>
    </row>
    <row r="20177" spans="1:10" x14ac:dyDescent="0.35">
      <c r="A20177">
        <v>25473</v>
      </c>
      <c r="B20177" t="s">
        <v>52</v>
      </c>
      <c r="C20177" t="s">
        <v>248</v>
      </c>
      <c r="D20177" t="s">
        <v>128</v>
      </c>
      <c r="E20177" t="s">
        <v>33</v>
      </c>
      <c r="F20177" t="s">
        <v>24</v>
      </c>
      <c r="G20177" t="s">
        <v>1003</v>
      </c>
      <c r="H20177" t="s">
        <v>115</v>
      </c>
      <c r="I20177">
        <v>19</v>
      </c>
      <c r="J20177" t="s">
        <v>7</v>
      </c>
    </row>
    <row r="20178" spans="1:10" x14ac:dyDescent="0.35">
      <c r="A20178">
        <v>25488</v>
      </c>
      <c r="B20178" t="s">
        <v>52</v>
      </c>
      <c r="C20178" t="s">
        <v>576</v>
      </c>
      <c r="D20178" t="s">
        <v>128</v>
      </c>
      <c r="E20178" t="s">
        <v>34</v>
      </c>
      <c r="F20178" t="s">
        <v>24</v>
      </c>
      <c r="G20178" t="s">
        <v>1003</v>
      </c>
      <c r="H20178" t="s">
        <v>115</v>
      </c>
      <c r="I20178">
        <v>16</v>
      </c>
      <c r="J20178" t="s">
        <v>7</v>
      </c>
    </row>
    <row r="20179" spans="1:10" x14ac:dyDescent="0.35">
      <c r="A20179">
        <v>25754</v>
      </c>
      <c r="B20179" t="s">
        <v>52</v>
      </c>
      <c r="C20179" t="s">
        <v>252</v>
      </c>
      <c r="D20179" t="s">
        <v>128</v>
      </c>
      <c r="E20179" t="s">
        <v>33</v>
      </c>
      <c r="F20179" t="s">
        <v>24</v>
      </c>
      <c r="G20179" t="s">
        <v>1003</v>
      </c>
      <c r="H20179" t="s">
        <v>115</v>
      </c>
      <c r="I20179">
        <v>28</v>
      </c>
      <c r="J20179" t="s">
        <v>7</v>
      </c>
    </row>
    <row r="20180" spans="1:10" x14ac:dyDescent="0.35">
      <c r="A20180">
        <v>25799</v>
      </c>
      <c r="B20180" t="s">
        <v>52</v>
      </c>
      <c r="C20180" t="s">
        <v>255</v>
      </c>
      <c r="D20180" t="s">
        <v>128</v>
      </c>
      <c r="E20180" t="s">
        <v>34</v>
      </c>
      <c r="F20180" t="s">
        <v>24</v>
      </c>
      <c r="G20180" t="s">
        <v>1003</v>
      </c>
      <c r="H20180" t="s">
        <v>115</v>
      </c>
      <c r="I20180">
        <v>13</v>
      </c>
      <c r="J20180" t="s">
        <v>7</v>
      </c>
    </row>
    <row r="20181" spans="1:10" x14ac:dyDescent="0.35">
      <c r="A20181">
        <v>25817</v>
      </c>
      <c r="B20181" t="s">
        <v>52</v>
      </c>
      <c r="C20181" t="s">
        <v>256</v>
      </c>
      <c r="D20181" t="s">
        <v>128</v>
      </c>
      <c r="E20181" t="s">
        <v>33</v>
      </c>
      <c r="F20181" t="s">
        <v>24</v>
      </c>
      <c r="G20181" t="s">
        <v>1003</v>
      </c>
      <c r="H20181" t="s">
        <v>115</v>
      </c>
      <c r="I20181">
        <v>13</v>
      </c>
      <c r="J20181" t="s">
        <v>7</v>
      </c>
    </row>
    <row r="20182" spans="1:10" x14ac:dyDescent="0.35">
      <c r="A20182">
        <v>25843</v>
      </c>
      <c r="B20182" t="s">
        <v>52</v>
      </c>
      <c r="C20182" t="s">
        <v>257</v>
      </c>
      <c r="D20182" t="s">
        <v>128</v>
      </c>
      <c r="E20182" t="s">
        <v>34</v>
      </c>
      <c r="F20182" t="s">
        <v>24</v>
      </c>
      <c r="G20182" t="s">
        <v>1003</v>
      </c>
      <c r="H20182" t="s">
        <v>115</v>
      </c>
      <c r="I20182">
        <v>8</v>
      </c>
      <c r="J20182" t="s">
        <v>7</v>
      </c>
    </row>
    <row r="20183" spans="1:10" x14ac:dyDescent="0.35">
      <c r="A20183">
        <v>25875</v>
      </c>
      <c r="B20183" t="s">
        <v>52</v>
      </c>
      <c r="C20183" t="s">
        <v>259</v>
      </c>
      <c r="D20183" t="s">
        <v>128</v>
      </c>
      <c r="E20183" t="s">
        <v>34</v>
      </c>
      <c r="F20183" t="s">
        <v>24</v>
      </c>
      <c r="G20183" t="s">
        <v>1003</v>
      </c>
      <c r="H20183" t="s">
        <v>115</v>
      </c>
      <c r="I20183">
        <v>6</v>
      </c>
      <c r="J20183" t="s">
        <v>7</v>
      </c>
    </row>
    <row r="20184" spans="1:10" x14ac:dyDescent="0.35">
      <c r="A20184">
        <v>25899</v>
      </c>
      <c r="B20184" t="s">
        <v>52</v>
      </c>
      <c r="C20184" t="s">
        <v>260</v>
      </c>
      <c r="D20184" t="s">
        <v>128</v>
      </c>
      <c r="E20184" t="s">
        <v>33</v>
      </c>
      <c r="F20184" t="s">
        <v>24</v>
      </c>
      <c r="G20184" t="s">
        <v>1003</v>
      </c>
      <c r="H20184" t="s">
        <v>115</v>
      </c>
      <c r="I20184">
        <v>11</v>
      </c>
      <c r="J20184" t="s">
        <v>7</v>
      </c>
    </row>
    <row r="20185" spans="1:10" x14ac:dyDescent="0.35">
      <c r="A20185">
        <v>25126</v>
      </c>
      <c r="B20185" t="s">
        <v>52</v>
      </c>
      <c r="C20185" t="s">
        <v>234</v>
      </c>
      <c r="D20185" t="s">
        <v>128</v>
      </c>
      <c r="E20185" t="s">
        <v>33</v>
      </c>
      <c r="F20185" t="s">
        <v>24</v>
      </c>
      <c r="G20185" t="s">
        <v>1003</v>
      </c>
      <c r="H20185" t="s">
        <v>116</v>
      </c>
      <c r="I20185">
        <v>1385397000</v>
      </c>
      <c r="J20185" t="s">
        <v>7</v>
      </c>
    </row>
    <row r="20186" spans="1:10" x14ac:dyDescent="0.35">
      <c r="A20186">
        <v>25175</v>
      </c>
      <c r="B20186" t="s">
        <v>52</v>
      </c>
      <c r="C20186" t="s">
        <v>236</v>
      </c>
      <c r="D20186" t="s">
        <v>128</v>
      </c>
      <c r="E20186" t="s">
        <v>33</v>
      </c>
      <c r="F20186" t="s">
        <v>24</v>
      </c>
      <c r="G20186" t="s">
        <v>1003</v>
      </c>
      <c r="H20186" t="s">
        <v>116</v>
      </c>
      <c r="I20186">
        <v>3954123761</v>
      </c>
      <c r="J20186" t="s">
        <v>7</v>
      </c>
    </row>
    <row r="20187" spans="1:10" x14ac:dyDescent="0.35">
      <c r="A20187">
        <v>25214</v>
      </c>
      <c r="B20187" t="s">
        <v>52</v>
      </c>
      <c r="C20187" t="s">
        <v>237</v>
      </c>
      <c r="D20187" t="s">
        <v>128</v>
      </c>
      <c r="E20187" t="s">
        <v>33</v>
      </c>
      <c r="F20187" t="s">
        <v>24</v>
      </c>
      <c r="G20187" t="s">
        <v>1003</v>
      </c>
      <c r="H20187" t="s">
        <v>116</v>
      </c>
      <c r="I20187">
        <v>3913315080</v>
      </c>
      <c r="J20187" t="s">
        <v>7</v>
      </c>
    </row>
    <row r="20188" spans="1:10" x14ac:dyDescent="0.35">
      <c r="A20188">
        <v>25269</v>
      </c>
      <c r="B20188" t="s">
        <v>52</v>
      </c>
      <c r="C20188" t="s">
        <v>240</v>
      </c>
      <c r="D20188" t="s">
        <v>128</v>
      </c>
      <c r="E20188" t="s">
        <v>33</v>
      </c>
      <c r="F20188" t="s">
        <v>24</v>
      </c>
      <c r="G20188" t="s">
        <v>1003</v>
      </c>
      <c r="H20188" t="s">
        <v>116</v>
      </c>
      <c r="I20188">
        <v>2413228220</v>
      </c>
      <c r="J20188" t="s">
        <v>7</v>
      </c>
    </row>
    <row r="20189" spans="1:10" x14ac:dyDescent="0.35">
      <c r="A20189">
        <v>25286</v>
      </c>
      <c r="B20189" t="s">
        <v>52</v>
      </c>
      <c r="C20189" t="s">
        <v>241</v>
      </c>
      <c r="D20189" t="s">
        <v>128</v>
      </c>
      <c r="E20189" t="s">
        <v>33</v>
      </c>
      <c r="F20189" t="s">
        <v>24</v>
      </c>
      <c r="G20189" t="s">
        <v>1003</v>
      </c>
      <c r="H20189" t="s">
        <v>116</v>
      </c>
      <c r="I20189">
        <v>1329687532</v>
      </c>
      <c r="J20189" t="s">
        <v>7</v>
      </c>
    </row>
    <row r="20190" spans="1:10" x14ac:dyDescent="0.35">
      <c r="A20190">
        <v>25290</v>
      </c>
      <c r="B20190" t="s">
        <v>52</v>
      </c>
      <c r="C20190" t="s">
        <v>242</v>
      </c>
      <c r="D20190" t="s">
        <v>128</v>
      </c>
      <c r="E20190" t="s">
        <v>33</v>
      </c>
      <c r="F20190" t="s">
        <v>24</v>
      </c>
      <c r="G20190" t="s">
        <v>1003</v>
      </c>
      <c r="H20190" t="s">
        <v>116</v>
      </c>
      <c r="I20190">
        <v>668706000</v>
      </c>
      <c r="J20190" t="s">
        <v>7</v>
      </c>
    </row>
    <row r="20191" spans="1:10" x14ac:dyDescent="0.35">
      <c r="A20191">
        <v>25307</v>
      </c>
      <c r="B20191" t="s">
        <v>52</v>
      </c>
      <c r="C20191" t="s">
        <v>243</v>
      </c>
      <c r="D20191" t="s">
        <v>128</v>
      </c>
      <c r="E20191" t="s">
        <v>33</v>
      </c>
      <c r="F20191" t="s">
        <v>24</v>
      </c>
      <c r="G20191" t="s">
        <v>1003</v>
      </c>
      <c r="H20191" t="s">
        <v>116</v>
      </c>
      <c r="I20191">
        <v>2648264997</v>
      </c>
      <c r="J20191" t="s">
        <v>7</v>
      </c>
    </row>
    <row r="20192" spans="1:10" x14ac:dyDescent="0.35">
      <c r="A20192">
        <v>25430</v>
      </c>
      <c r="B20192" t="s">
        <v>52</v>
      </c>
      <c r="C20192" t="s">
        <v>247</v>
      </c>
      <c r="D20192" t="s">
        <v>128</v>
      </c>
      <c r="E20192" t="s">
        <v>33</v>
      </c>
      <c r="F20192" t="s">
        <v>24</v>
      </c>
      <c r="G20192" t="s">
        <v>1003</v>
      </c>
      <c r="H20192" t="s">
        <v>116</v>
      </c>
      <c r="I20192">
        <v>1498791497</v>
      </c>
      <c r="J20192" t="s">
        <v>7</v>
      </c>
    </row>
    <row r="20193" spans="1:10" x14ac:dyDescent="0.35">
      <c r="A20193">
        <v>25473</v>
      </c>
      <c r="B20193" t="s">
        <v>52</v>
      </c>
      <c r="C20193" t="s">
        <v>248</v>
      </c>
      <c r="D20193" t="s">
        <v>128</v>
      </c>
      <c r="E20193" t="s">
        <v>33</v>
      </c>
      <c r="F20193" t="s">
        <v>24</v>
      </c>
      <c r="G20193" t="s">
        <v>1003</v>
      </c>
      <c r="H20193" t="s">
        <v>116</v>
      </c>
      <c r="I20193">
        <v>3732747475</v>
      </c>
      <c r="J20193" t="s">
        <v>7</v>
      </c>
    </row>
    <row r="20194" spans="1:10" x14ac:dyDescent="0.35">
      <c r="A20194">
        <v>25488</v>
      </c>
      <c r="B20194" t="s">
        <v>52</v>
      </c>
      <c r="C20194" t="s">
        <v>576</v>
      </c>
      <c r="D20194" t="s">
        <v>128</v>
      </c>
      <c r="E20194" t="s">
        <v>34</v>
      </c>
      <c r="F20194" t="s">
        <v>24</v>
      </c>
      <c r="G20194" t="s">
        <v>1003</v>
      </c>
      <c r="H20194" t="s">
        <v>116</v>
      </c>
      <c r="I20194">
        <v>920819752</v>
      </c>
      <c r="J20194" t="s">
        <v>7</v>
      </c>
    </row>
    <row r="20195" spans="1:10" x14ac:dyDescent="0.35">
      <c r="A20195">
        <v>25754</v>
      </c>
      <c r="B20195" t="s">
        <v>52</v>
      </c>
      <c r="C20195" t="s">
        <v>252</v>
      </c>
      <c r="D20195" t="s">
        <v>128</v>
      </c>
      <c r="E20195" t="s">
        <v>33</v>
      </c>
      <c r="F20195" t="s">
        <v>24</v>
      </c>
      <c r="G20195" t="s">
        <v>1003</v>
      </c>
      <c r="H20195" t="s">
        <v>116</v>
      </c>
      <c r="I20195">
        <v>3305025999</v>
      </c>
      <c r="J20195" t="s">
        <v>7</v>
      </c>
    </row>
    <row r="20196" spans="1:10" x14ac:dyDescent="0.35">
      <c r="A20196">
        <v>25799</v>
      </c>
      <c r="B20196" t="s">
        <v>52</v>
      </c>
      <c r="C20196" t="s">
        <v>255</v>
      </c>
      <c r="D20196" t="s">
        <v>128</v>
      </c>
      <c r="E20196" t="s">
        <v>34</v>
      </c>
      <c r="F20196" t="s">
        <v>24</v>
      </c>
      <c r="G20196" t="s">
        <v>1003</v>
      </c>
      <c r="H20196" t="s">
        <v>116</v>
      </c>
      <c r="I20196">
        <v>2413996020</v>
      </c>
      <c r="J20196" t="s">
        <v>7</v>
      </c>
    </row>
    <row r="20197" spans="1:10" x14ac:dyDescent="0.35">
      <c r="A20197">
        <v>25817</v>
      </c>
      <c r="B20197" t="s">
        <v>52</v>
      </c>
      <c r="C20197" t="s">
        <v>256</v>
      </c>
      <c r="D20197" t="s">
        <v>128</v>
      </c>
      <c r="E20197" t="s">
        <v>33</v>
      </c>
      <c r="F20197" t="s">
        <v>24</v>
      </c>
      <c r="G20197" t="s">
        <v>1003</v>
      </c>
      <c r="H20197" t="s">
        <v>116</v>
      </c>
      <c r="I20197">
        <v>2707986000</v>
      </c>
      <c r="J20197" t="s">
        <v>7</v>
      </c>
    </row>
    <row r="20198" spans="1:10" x14ac:dyDescent="0.35">
      <c r="A20198">
        <v>25843</v>
      </c>
      <c r="B20198" t="s">
        <v>52</v>
      </c>
      <c r="C20198" t="s">
        <v>257</v>
      </c>
      <c r="D20198" t="s">
        <v>128</v>
      </c>
      <c r="E20198" t="s">
        <v>34</v>
      </c>
      <c r="F20198" t="s">
        <v>24</v>
      </c>
      <c r="G20198" t="s">
        <v>1003</v>
      </c>
      <c r="H20198" t="s">
        <v>116</v>
      </c>
      <c r="I20198">
        <v>1088375296</v>
      </c>
      <c r="J20198" t="s">
        <v>7</v>
      </c>
    </row>
    <row r="20199" spans="1:10" x14ac:dyDescent="0.35">
      <c r="A20199">
        <v>25875</v>
      </c>
      <c r="B20199" t="s">
        <v>52</v>
      </c>
      <c r="C20199" t="s">
        <v>259</v>
      </c>
      <c r="D20199" t="s">
        <v>128</v>
      </c>
      <c r="E20199" t="s">
        <v>34</v>
      </c>
      <c r="F20199" t="s">
        <v>24</v>
      </c>
      <c r="G20199" t="s">
        <v>1003</v>
      </c>
      <c r="H20199" t="s">
        <v>116</v>
      </c>
      <c r="I20199">
        <v>449800000</v>
      </c>
      <c r="J20199" t="s">
        <v>7</v>
      </c>
    </row>
    <row r="20200" spans="1:10" x14ac:dyDescent="0.35">
      <c r="A20200">
        <v>25899</v>
      </c>
      <c r="B20200" t="s">
        <v>52</v>
      </c>
      <c r="C20200" t="s">
        <v>260</v>
      </c>
      <c r="D20200" t="s">
        <v>128</v>
      </c>
      <c r="E20200" t="s">
        <v>33</v>
      </c>
      <c r="F20200" t="s">
        <v>24</v>
      </c>
      <c r="G20200" t="s">
        <v>1003</v>
      </c>
      <c r="H20200" t="s">
        <v>116</v>
      </c>
      <c r="I20200">
        <v>1028495979</v>
      </c>
      <c r="J20200" t="s">
        <v>7</v>
      </c>
    </row>
    <row r="20201" spans="1:10" x14ac:dyDescent="0.35">
      <c r="A20201">
        <v>27001</v>
      </c>
      <c r="B20201" t="s">
        <v>51</v>
      </c>
      <c r="C20201" t="s">
        <v>615</v>
      </c>
      <c r="D20201" t="s">
        <v>124</v>
      </c>
      <c r="E20201" t="s">
        <v>33</v>
      </c>
      <c r="F20201" t="s">
        <v>24</v>
      </c>
      <c r="G20201" t="s">
        <v>1003</v>
      </c>
      <c r="H20201" t="s">
        <v>103</v>
      </c>
      <c r="I20201">
        <v>119</v>
      </c>
      <c r="J20201" t="s">
        <v>7</v>
      </c>
    </row>
    <row r="20202" spans="1:10" x14ac:dyDescent="0.35">
      <c r="A20202">
        <v>27001</v>
      </c>
      <c r="B20202" t="s">
        <v>51</v>
      </c>
      <c r="C20202" t="s">
        <v>615</v>
      </c>
      <c r="D20202" t="s">
        <v>124</v>
      </c>
      <c r="E20202" t="s">
        <v>33</v>
      </c>
      <c r="F20202" t="s">
        <v>24</v>
      </c>
      <c r="G20202" t="s">
        <v>1003</v>
      </c>
      <c r="H20202" t="s">
        <v>106</v>
      </c>
      <c r="I20202">
        <v>4649844016</v>
      </c>
      <c r="J20202" t="s">
        <v>7</v>
      </c>
    </row>
    <row r="20203" spans="1:10" x14ac:dyDescent="0.35">
      <c r="A20203">
        <v>27001</v>
      </c>
      <c r="B20203" t="s">
        <v>51</v>
      </c>
      <c r="C20203" t="s">
        <v>615</v>
      </c>
      <c r="D20203" t="s">
        <v>124</v>
      </c>
      <c r="E20203" t="s">
        <v>33</v>
      </c>
      <c r="F20203" t="s">
        <v>24</v>
      </c>
      <c r="G20203" t="s">
        <v>1003</v>
      </c>
      <c r="H20203" t="s">
        <v>107</v>
      </c>
      <c r="I20203">
        <v>119</v>
      </c>
      <c r="J20203" t="s">
        <v>7</v>
      </c>
    </row>
    <row r="20204" spans="1:10" x14ac:dyDescent="0.35">
      <c r="A20204">
        <v>27001</v>
      </c>
      <c r="B20204" t="s">
        <v>51</v>
      </c>
      <c r="C20204" t="s">
        <v>615</v>
      </c>
      <c r="D20204" t="s">
        <v>124</v>
      </c>
      <c r="E20204" t="s">
        <v>33</v>
      </c>
      <c r="F20204" t="s">
        <v>24</v>
      </c>
      <c r="G20204" t="s">
        <v>1003</v>
      </c>
      <c r="H20204" t="s">
        <v>108</v>
      </c>
      <c r="I20204">
        <v>4233656919</v>
      </c>
      <c r="J20204" t="s">
        <v>7</v>
      </c>
    </row>
    <row r="20205" spans="1:10" x14ac:dyDescent="0.35">
      <c r="A20205">
        <v>27001</v>
      </c>
      <c r="B20205" t="s">
        <v>51</v>
      </c>
      <c r="C20205" t="s">
        <v>615</v>
      </c>
      <c r="D20205" t="s">
        <v>124</v>
      </c>
      <c r="E20205" t="s">
        <v>33</v>
      </c>
      <c r="F20205" t="s">
        <v>24</v>
      </c>
      <c r="G20205" t="s">
        <v>1003</v>
      </c>
      <c r="H20205" t="s">
        <v>109</v>
      </c>
      <c r="I20205">
        <v>238</v>
      </c>
      <c r="J20205" t="s">
        <v>7</v>
      </c>
    </row>
    <row r="20206" spans="1:10" x14ac:dyDescent="0.35">
      <c r="A20206">
        <v>27001</v>
      </c>
      <c r="B20206" t="s">
        <v>51</v>
      </c>
      <c r="C20206" t="s">
        <v>615</v>
      </c>
      <c r="D20206" t="s">
        <v>124</v>
      </c>
      <c r="E20206" t="s">
        <v>33</v>
      </c>
      <c r="F20206" t="s">
        <v>24</v>
      </c>
      <c r="G20206" t="s">
        <v>1003</v>
      </c>
      <c r="H20206" t="s">
        <v>110</v>
      </c>
      <c r="I20206">
        <v>8883500935</v>
      </c>
      <c r="J20206" t="s">
        <v>7</v>
      </c>
    </row>
    <row r="20207" spans="1:10" x14ac:dyDescent="0.35">
      <c r="A20207">
        <v>27001</v>
      </c>
      <c r="B20207" t="s">
        <v>51</v>
      </c>
      <c r="C20207" t="s">
        <v>615</v>
      </c>
      <c r="D20207" t="s">
        <v>124</v>
      </c>
      <c r="E20207" t="s">
        <v>33</v>
      </c>
      <c r="F20207" t="s">
        <v>24</v>
      </c>
      <c r="G20207" t="s">
        <v>1003</v>
      </c>
      <c r="H20207" t="s">
        <v>111</v>
      </c>
      <c r="I20207">
        <v>1</v>
      </c>
      <c r="J20207" t="s">
        <v>7</v>
      </c>
    </row>
    <row r="20208" spans="1:10" x14ac:dyDescent="0.35">
      <c r="A20208">
        <v>27001</v>
      </c>
      <c r="B20208" t="s">
        <v>51</v>
      </c>
      <c r="C20208" t="s">
        <v>615</v>
      </c>
      <c r="D20208" t="s">
        <v>124</v>
      </c>
      <c r="E20208" t="s">
        <v>33</v>
      </c>
      <c r="F20208" t="s">
        <v>24</v>
      </c>
      <c r="G20208" t="s">
        <v>1003</v>
      </c>
      <c r="H20208" t="s">
        <v>112</v>
      </c>
      <c r="I20208">
        <v>120000000</v>
      </c>
      <c r="J20208" t="s">
        <v>7</v>
      </c>
    </row>
    <row r="20209" spans="1:10" x14ac:dyDescent="0.35">
      <c r="A20209">
        <v>27001</v>
      </c>
      <c r="B20209" t="s">
        <v>51</v>
      </c>
      <c r="C20209" t="s">
        <v>615</v>
      </c>
      <c r="D20209" t="s">
        <v>124</v>
      </c>
      <c r="E20209" t="s">
        <v>33</v>
      </c>
      <c r="F20209" t="s">
        <v>24</v>
      </c>
      <c r="G20209" t="s">
        <v>1003</v>
      </c>
      <c r="H20209" t="s">
        <v>115</v>
      </c>
      <c r="I20209">
        <v>1</v>
      </c>
      <c r="J20209" t="s">
        <v>7</v>
      </c>
    </row>
    <row r="20210" spans="1:10" x14ac:dyDescent="0.35">
      <c r="A20210">
        <v>27001</v>
      </c>
      <c r="B20210" t="s">
        <v>51</v>
      </c>
      <c r="C20210" t="s">
        <v>615</v>
      </c>
      <c r="D20210" t="s">
        <v>124</v>
      </c>
      <c r="E20210" t="s">
        <v>33</v>
      </c>
      <c r="F20210" t="s">
        <v>24</v>
      </c>
      <c r="G20210" t="s">
        <v>1003</v>
      </c>
      <c r="H20210" t="s">
        <v>116</v>
      </c>
      <c r="I20210">
        <v>120000000</v>
      </c>
      <c r="J20210" t="s">
        <v>7</v>
      </c>
    </row>
    <row r="20211" spans="1:10" x14ac:dyDescent="0.35">
      <c r="A20211">
        <v>41001</v>
      </c>
      <c r="B20211" t="s">
        <v>56</v>
      </c>
      <c r="C20211" t="s">
        <v>100</v>
      </c>
      <c r="D20211" t="s">
        <v>101</v>
      </c>
      <c r="E20211" t="s">
        <v>33</v>
      </c>
      <c r="F20211" t="s">
        <v>24</v>
      </c>
      <c r="G20211" t="s">
        <v>1003</v>
      </c>
      <c r="H20211" t="s">
        <v>103</v>
      </c>
      <c r="I20211">
        <v>449</v>
      </c>
      <c r="J20211" t="s">
        <v>7</v>
      </c>
    </row>
    <row r="20212" spans="1:10" x14ac:dyDescent="0.35">
      <c r="A20212">
        <v>41298</v>
      </c>
      <c r="B20212" t="s">
        <v>56</v>
      </c>
      <c r="C20212" t="s">
        <v>104</v>
      </c>
      <c r="D20212" t="s">
        <v>101</v>
      </c>
      <c r="E20212" t="s">
        <v>34</v>
      </c>
      <c r="F20212" t="s">
        <v>24</v>
      </c>
      <c r="G20212" t="s">
        <v>1003</v>
      </c>
      <c r="H20212" t="s">
        <v>103</v>
      </c>
      <c r="I20212">
        <v>49</v>
      </c>
      <c r="J20212" t="s">
        <v>7</v>
      </c>
    </row>
    <row r="20213" spans="1:10" x14ac:dyDescent="0.35">
      <c r="A20213">
        <v>41551</v>
      </c>
      <c r="B20213" t="s">
        <v>56</v>
      </c>
      <c r="C20213" t="s">
        <v>105</v>
      </c>
      <c r="D20213" t="s">
        <v>101</v>
      </c>
      <c r="E20213" t="s">
        <v>34</v>
      </c>
      <c r="F20213" t="s">
        <v>24</v>
      </c>
      <c r="G20213" t="s">
        <v>1003</v>
      </c>
      <c r="H20213" t="s">
        <v>103</v>
      </c>
      <c r="I20213">
        <v>75</v>
      </c>
      <c r="J20213" t="s">
        <v>7</v>
      </c>
    </row>
    <row r="20214" spans="1:10" x14ac:dyDescent="0.35">
      <c r="A20214">
        <v>41001</v>
      </c>
      <c r="B20214" t="s">
        <v>56</v>
      </c>
      <c r="C20214" t="s">
        <v>100</v>
      </c>
      <c r="D20214" t="s">
        <v>101</v>
      </c>
      <c r="E20214" t="s">
        <v>33</v>
      </c>
      <c r="F20214" t="s">
        <v>24</v>
      </c>
      <c r="G20214" t="s">
        <v>1003</v>
      </c>
      <c r="H20214" t="s">
        <v>106</v>
      </c>
      <c r="I20214">
        <v>11504835646</v>
      </c>
      <c r="J20214" t="s">
        <v>7</v>
      </c>
    </row>
    <row r="20215" spans="1:10" x14ac:dyDescent="0.35">
      <c r="A20215">
        <v>41298</v>
      </c>
      <c r="B20215" t="s">
        <v>56</v>
      </c>
      <c r="C20215" t="s">
        <v>104</v>
      </c>
      <c r="D20215" t="s">
        <v>101</v>
      </c>
      <c r="E20215" t="s">
        <v>34</v>
      </c>
      <c r="F20215" t="s">
        <v>24</v>
      </c>
      <c r="G20215" t="s">
        <v>1003</v>
      </c>
      <c r="H20215" t="s">
        <v>106</v>
      </c>
      <c r="I20215">
        <v>1338718876</v>
      </c>
      <c r="J20215" t="s">
        <v>7</v>
      </c>
    </row>
    <row r="20216" spans="1:10" x14ac:dyDescent="0.35">
      <c r="A20216">
        <v>41551</v>
      </c>
      <c r="B20216" t="s">
        <v>56</v>
      </c>
      <c r="C20216" t="s">
        <v>105</v>
      </c>
      <c r="D20216" t="s">
        <v>101</v>
      </c>
      <c r="E20216" t="s">
        <v>34</v>
      </c>
      <c r="F20216" t="s">
        <v>24</v>
      </c>
      <c r="G20216" t="s">
        <v>1003</v>
      </c>
      <c r="H20216" t="s">
        <v>106</v>
      </c>
      <c r="I20216">
        <v>1788558930</v>
      </c>
      <c r="J20216" t="s">
        <v>7</v>
      </c>
    </row>
    <row r="20217" spans="1:10" x14ac:dyDescent="0.35">
      <c r="A20217">
        <v>41001</v>
      </c>
      <c r="B20217" t="s">
        <v>56</v>
      </c>
      <c r="C20217" t="s">
        <v>100</v>
      </c>
      <c r="D20217" t="s">
        <v>101</v>
      </c>
      <c r="E20217" t="s">
        <v>33</v>
      </c>
      <c r="F20217" t="s">
        <v>24</v>
      </c>
      <c r="G20217" t="s">
        <v>1003</v>
      </c>
      <c r="H20217" t="s">
        <v>107</v>
      </c>
      <c r="I20217">
        <v>721</v>
      </c>
      <c r="J20217" t="s">
        <v>7</v>
      </c>
    </row>
    <row r="20218" spans="1:10" x14ac:dyDescent="0.35">
      <c r="A20218">
        <v>41298</v>
      </c>
      <c r="B20218" t="s">
        <v>56</v>
      </c>
      <c r="C20218" t="s">
        <v>104</v>
      </c>
      <c r="D20218" t="s">
        <v>101</v>
      </c>
      <c r="E20218" t="s">
        <v>34</v>
      </c>
      <c r="F20218" t="s">
        <v>24</v>
      </c>
      <c r="G20218" t="s">
        <v>1003</v>
      </c>
      <c r="H20218" t="s">
        <v>107</v>
      </c>
      <c r="I20218">
        <v>113</v>
      </c>
      <c r="J20218" t="s">
        <v>7</v>
      </c>
    </row>
    <row r="20219" spans="1:10" x14ac:dyDescent="0.35">
      <c r="A20219">
        <v>41551</v>
      </c>
      <c r="B20219" t="s">
        <v>56</v>
      </c>
      <c r="C20219" t="s">
        <v>105</v>
      </c>
      <c r="D20219" t="s">
        <v>101</v>
      </c>
      <c r="E20219" t="s">
        <v>34</v>
      </c>
      <c r="F20219" t="s">
        <v>24</v>
      </c>
      <c r="G20219" t="s">
        <v>1003</v>
      </c>
      <c r="H20219" t="s">
        <v>107</v>
      </c>
      <c r="I20219">
        <v>109</v>
      </c>
      <c r="J20219" t="s">
        <v>7</v>
      </c>
    </row>
    <row r="20220" spans="1:10" x14ac:dyDescent="0.35">
      <c r="A20220">
        <v>41001</v>
      </c>
      <c r="B20220" t="s">
        <v>56</v>
      </c>
      <c r="C20220" t="s">
        <v>100</v>
      </c>
      <c r="D20220" t="s">
        <v>101</v>
      </c>
      <c r="E20220" t="s">
        <v>33</v>
      </c>
      <c r="F20220" t="s">
        <v>24</v>
      </c>
      <c r="G20220" t="s">
        <v>1003</v>
      </c>
      <c r="H20220" t="s">
        <v>108</v>
      </c>
      <c r="I20220">
        <v>21129437801</v>
      </c>
      <c r="J20220" t="s">
        <v>7</v>
      </c>
    </row>
    <row r="20221" spans="1:10" x14ac:dyDescent="0.35">
      <c r="A20221">
        <v>41298</v>
      </c>
      <c r="B20221" t="s">
        <v>56</v>
      </c>
      <c r="C20221" t="s">
        <v>104</v>
      </c>
      <c r="D20221" t="s">
        <v>101</v>
      </c>
      <c r="E20221" t="s">
        <v>34</v>
      </c>
      <c r="F20221" t="s">
        <v>24</v>
      </c>
      <c r="G20221" t="s">
        <v>1003</v>
      </c>
      <c r="H20221" t="s">
        <v>108</v>
      </c>
      <c r="I20221">
        <v>2396723732</v>
      </c>
      <c r="J20221" t="s">
        <v>7</v>
      </c>
    </row>
    <row r="20222" spans="1:10" x14ac:dyDescent="0.35">
      <c r="A20222">
        <v>41551</v>
      </c>
      <c r="B20222" t="s">
        <v>56</v>
      </c>
      <c r="C20222" t="s">
        <v>105</v>
      </c>
      <c r="D20222" t="s">
        <v>101</v>
      </c>
      <c r="E20222" t="s">
        <v>34</v>
      </c>
      <c r="F20222" t="s">
        <v>24</v>
      </c>
      <c r="G20222" t="s">
        <v>1003</v>
      </c>
      <c r="H20222" t="s">
        <v>108</v>
      </c>
      <c r="I20222">
        <v>2950220775</v>
      </c>
      <c r="J20222" t="s">
        <v>7</v>
      </c>
    </row>
    <row r="20223" spans="1:10" x14ac:dyDescent="0.35">
      <c r="A20223">
        <v>41001</v>
      </c>
      <c r="B20223" t="s">
        <v>56</v>
      </c>
      <c r="C20223" t="s">
        <v>100</v>
      </c>
      <c r="D20223" t="s">
        <v>101</v>
      </c>
      <c r="E20223" t="s">
        <v>33</v>
      </c>
      <c r="F20223" t="s">
        <v>24</v>
      </c>
      <c r="G20223" t="s">
        <v>1003</v>
      </c>
      <c r="H20223" t="s">
        <v>109</v>
      </c>
      <c r="I20223">
        <v>1170</v>
      </c>
      <c r="J20223" t="s">
        <v>7</v>
      </c>
    </row>
    <row r="20224" spans="1:10" x14ac:dyDescent="0.35">
      <c r="A20224">
        <v>41298</v>
      </c>
      <c r="B20224" t="s">
        <v>56</v>
      </c>
      <c r="C20224" t="s">
        <v>104</v>
      </c>
      <c r="D20224" t="s">
        <v>101</v>
      </c>
      <c r="E20224" t="s">
        <v>34</v>
      </c>
      <c r="F20224" t="s">
        <v>24</v>
      </c>
      <c r="G20224" t="s">
        <v>1003</v>
      </c>
      <c r="H20224" t="s">
        <v>109</v>
      </c>
      <c r="I20224">
        <v>162</v>
      </c>
      <c r="J20224" t="s">
        <v>7</v>
      </c>
    </row>
    <row r="20225" spans="1:10" x14ac:dyDescent="0.35">
      <c r="A20225">
        <v>41551</v>
      </c>
      <c r="B20225" t="s">
        <v>56</v>
      </c>
      <c r="C20225" t="s">
        <v>105</v>
      </c>
      <c r="D20225" t="s">
        <v>101</v>
      </c>
      <c r="E20225" t="s">
        <v>34</v>
      </c>
      <c r="F20225" t="s">
        <v>24</v>
      </c>
      <c r="G20225" t="s">
        <v>1003</v>
      </c>
      <c r="H20225" t="s">
        <v>109</v>
      </c>
      <c r="I20225">
        <v>184</v>
      </c>
      <c r="J20225" t="s">
        <v>7</v>
      </c>
    </row>
    <row r="20226" spans="1:10" x14ac:dyDescent="0.35">
      <c r="A20226">
        <v>41001</v>
      </c>
      <c r="B20226" t="s">
        <v>56</v>
      </c>
      <c r="C20226" t="s">
        <v>100</v>
      </c>
      <c r="D20226" t="s">
        <v>101</v>
      </c>
      <c r="E20226" t="s">
        <v>33</v>
      </c>
      <c r="F20226" t="s">
        <v>24</v>
      </c>
      <c r="G20226" t="s">
        <v>1003</v>
      </c>
      <c r="H20226" t="s">
        <v>110</v>
      </c>
      <c r="I20226">
        <v>32634273447</v>
      </c>
      <c r="J20226" t="s">
        <v>7</v>
      </c>
    </row>
    <row r="20227" spans="1:10" x14ac:dyDescent="0.35">
      <c r="A20227">
        <v>41298</v>
      </c>
      <c r="B20227" t="s">
        <v>56</v>
      </c>
      <c r="C20227" t="s">
        <v>104</v>
      </c>
      <c r="D20227" t="s">
        <v>101</v>
      </c>
      <c r="E20227" t="s">
        <v>34</v>
      </c>
      <c r="F20227" t="s">
        <v>24</v>
      </c>
      <c r="G20227" t="s">
        <v>1003</v>
      </c>
      <c r="H20227" t="s">
        <v>110</v>
      </c>
      <c r="I20227">
        <v>3735442608</v>
      </c>
      <c r="J20227" t="s">
        <v>7</v>
      </c>
    </row>
    <row r="20228" spans="1:10" x14ac:dyDescent="0.35">
      <c r="A20228">
        <v>41551</v>
      </c>
      <c r="B20228" t="s">
        <v>56</v>
      </c>
      <c r="C20228" t="s">
        <v>105</v>
      </c>
      <c r="D20228" t="s">
        <v>101</v>
      </c>
      <c r="E20228" t="s">
        <v>34</v>
      </c>
      <c r="F20228" t="s">
        <v>24</v>
      </c>
      <c r="G20228" t="s">
        <v>1003</v>
      </c>
      <c r="H20228" t="s">
        <v>110</v>
      </c>
      <c r="I20228">
        <v>4738779706</v>
      </c>
      <c r="J20228" t="s">
        <v>7</v>
      </c>
    </row>
    <row r="20229" spans="1:10" x14ac:dyDescent="0.35">
      <c r="A20229">
        <v>41001</v>
      </c>
      <c r="B20229" t="s">
        <v>56</v>
      </c>
      <c r="C20229" t="s">
        <v>100</v>
      </c>
      <c r="D20229" t="s">
        <v>101</v>
      </c>
      <c r="E20229" t="s">
        <v>33</v>
      </c>
      <c r="F20229" t="s">
        <v>24</v>
      </c>
      <c r="G20229" t="s">
        <v>1003</v>
      </c>
      <c r="H20229" t="s">
        <v>111</v>
      </c>
      <c r="I20229">
        <v>74</v>
      </c>
      <c r="J20229" t="s">
        <v>7</v>
      </c>
    </row>
    <row r="20230" spans="1:10" x14ac:dyDescent="0.35">
      <c r="A20230">
        <v>41298</v>
      </c>
      <c r="B20230" t="s">
        <v>56</v>
      </c>
      <c r="C20230" t="s">
        <v>104</v>
      </c>
      <c r="D20230" t="s">
        <v>101</v>
      </c>
      <c r="E20230" t="s">
        <v>34</v>
      </c>
      <c r="F20230" t="s">
        <v>24</v>
      </c>
      <c r="G20230" t="s">
        <v>1003</v>
      </c>
      <c r="H20230" t="s">
        <v>111</v>
      </c>
      <c r="I20230">
        <v>2</v>
      </c>
      <c r="J20230" t="s">
        <v>7</v>
      </c>
    </row>
    <row r="20231" spans="1:10" x14ac:dyDescent="0.35">
      <c r="A20231">
        <v>41551</v>
      </c>
      <c r="B20231" t="s">
        <v>56</v>
      </c>
      <c r="C20231" t="s">
        <v>105</v>
      </c>
      <c r="D20231" t="s">
        <v>101</v>
      </c>
      <c r="E20231" t="s">
        <v>34</v>
      </c>
      <c r="F20231" t="s">
        <v>24</v>
      </c>
      <c r="G20231" t="s">
        <v>1003</v>
      </c>
      <c r="H20231" t="s">
        <v>111</v>
      </c>
      <c r="I20231">
        <v>8</v>
      </c>
      <c r="J20231" t="s">
        <v>7</v>
      </c>
    </row>
    <row r="20232" spans="1:10" x14ac:dyDescent="0.35">
      <c r="A20232">
        <v>41001</v>
      </c>
      <c r="B20232" t="s">
        <v>56</v>
      </c>
      <c r="C20232" t="s">
        <v>100</v>
      </c>
      <c r="D20232" t="s">
        <v>101</v>
      </c>
      <c r="E20232" t="s">
        <v>33</v>
      </c>
      <c r="F20232" t="s">
        <v>24</v>
      </c>
      <c r="G20232" t="s">
        <v>1003</v>
      </c>
      <c r="H20232" t="s">
        <v>112</v>
      </c>
      <c r="I20232">
        <v>7608932390</v>
      </c>
      <c r="J20232" t="s">
        <v>7</v>
      </c>
    </row>
    <row r="20233" spans="1:10" x14ac:dyDescent="0.35">
      <c r="A20233">
        <v>41298</v>
      </c>
      <c r="B20233" t="s">
        <v>56</v>
      </c>
      <c r="C20233" t="s">
        <v>104</v>
      </c>
      <c r="D20233" t="s">
        <v>101</v>
      </c>
      <c r="E20233" t="s">
        <v>34</v>
      </c>
      <c r="F20233" t="s">
        <v>24</v>
      </c>
      <c r="G20233" t="s">
        <v>1003</v>
      </c>
      <c r="H20233" t="s">
        <v>112</v>
      </c>
      <c r="I20233">
        <v>150000000</v>
      </c>
      <c r="J20233" t="s">
        <v>7</v>
      </c>
    </row>
    <row r="20234" spans="1:10" x14ac:dyDescent="0.35">
      <c r="A20234">
        <v>41551</v>
      </c>
      <c r="B20234" t="s">
        <v>56</v>
      </c>
      <c r="C20234" t="s">
        <v>105</v>
      </c>
      <c r="D20234" t="s">
        <v>101</v>
      </c>
      <c r="E20234" t="s">
        <v>34</v>
      </c>
      <c r="F20234" t="s">
        <v>24</v>
      </c>
      <c r="G20234" t="s">
        <v>1003</v>
      </c>
      <c r="H20234" t="s">
        <v>112</v>
      </c>
      <c r="I20234">
        <v>441457649</v>
      </c>
      <c r="J20234" t="s">
        <v>7</v>
      </c>
    </row>
    <row r="20235" spans="1:10" x14ac:dyDescent="0.35">
      <c r="A20235">
        <v>41001</v>
      </c>
      <c r="B20235" t="s">
        <v>56</v>
      </c>
      <c r="C20235" t="s">
        <v>100</v>
      </c>
      <c r="D20235" t="s">
        <v>101</v>
      </c>
      <c r="E20235" t="s">
        <v>33</v>
      </c>
      <c r="F20235" t="s">
        <v>24</v>
      </c>
      <c r="G20235" t="s">
        <v>1003</v>
      </c>
      <c r="H20235" t="s">
        <v>113</v>
      </c>
      <c r="I20235">
        <v>107</v>
      </c>
      <c r="J20235" t="s">
        <v>7</v>
      </c>
    </row>
    <row r="20236" spans="1:10" x14ac:dyDescent="0.35">
      <c r="A20236">
        <v>41298</v>
      </c>
      <c r="B20236" t="s">
        <v>56</v>
      </c>
      <c r="C20236" t="s">
        <v>104</v>
      </c>
      <c r="D20236" t="s">
        <v>101</v>
      </c>
      <c r="E20236" t="s">
        <v>34</v>
      </c>
      <c r="F20236" t="s">
        <v>24</v>
      </c>
      <c r="G20236" t="s">
        <v>1003</v>
      </c>
      <c r="H20236" t="s">
        <v>113</v>
      </c>
      <c r="I20236">
        <v>4</v>
      </c>
      <c r="J20236" t="s">
        <v>7</v>
      </c>
    </row>
    <row r="20237" spans="1:10" x14ac:dyDescent="0.35">
      <c r="A20237">
        <v>41551</v>
      </c>
      <c r="B20237" t="s">
        <v>56</v>
      </c>
      <c r="C20237" t="s">
        <v>105</v>
      </c>
      <c r="D20237" t="s">
        <v>101</v>
      </c>
      <c r="E20237" t="s">
        <v>34</v>
      </c>
      <c r="F20237" t="s">
        <v>24</v>
      </c>
      <c r="G20237" t="s">
        <v>1003</v>
      </c>
      <c r="H20237" t="s">
        <v>113</v>
      </c>
      <c r="I20237">
        <v>4</v>
      </c>
      <c r="J20237" t="s">
        <v>7</v>
      </c>
    </row>
    <row r="20238" spans="1:10" x14ac:dyDescent="0.35">
      <c r="A20238">
        <v>41001</v>
      </c>
      <c r="B20238" t="s">
        <v>56</v>
      </c>
      <c r="C20238" t="s">
        <v>100</v>
      </c>
      <c r="D20238" t="s">
        <v>101</v>
      </c>
      <c r="E20238" t="s">
        <v>33</v>
      </c>
      <c r="F20238" t="s">
        <v>24</v>
      </c>
      <c r="G20238" t="s">
        <v>1003</v>
      </c>
      <c r="H20238" t="s">
        <v>114</v>
      </c>
      <c r="I20238">
        <v>10417734436</v>
      </c>
      <c r="J20238" t="s">
        <v>7</v>
      </c>
    </row>
    <row r="20239" spans="1:10" x14ac:dyDescent="0.35">
      <c r="A20239">
        <v>41298</v>
      </c>
      <c r="B20239" t="s">
        <v>56</v>
      </c>
      <c r="C20239" t="s">
        <v>104</v>
      </c>
      <c r="D20239" t="s">
        <v>101</v>
      </c>
      <c r="E20239" t="s">
        <v>34</v>
      </c>
      <c r="F20239" t="s">
        <v>24</v>
      </c>
      <c r="G20239" t="s">
        <v>1003</v>
      </c>
      <c r="H20239" t="s">
        <v>114</v>
      </c>
      <c r="I20239">
        <v>309800000</v>
      </c>
      <c r="J20239" t="s">
        <v>7</v>
      </c>
    </row>
    <row r="20240" spans="1:10" x14ac:dyDescent="0.35">
      <c r="A20240">
        <v>41551</v>
      </c>
      <c r="B20240" t="s">
        <v>56</v>
      </c>
      <c r="C20240" t="s">
        <v>105</v>
      </c>
      <c r="D20240" t="s">
        <v>101</v>
      </c>
      <c r="E20240" t="s">
        <v>34</v>
      </c>
      <c r="F20240" t="s">
        <v>24</v>
      </c>
      <c r="G20240" t="s">
        <v>1003</v>
      </c>
      <c r="H20240" t="s">
        <v>114</v>
      </c>
      <c r="I20240">
        <v>259390000</v>
      </c>
      <c r="J20240" t="s">
        <v>7</v>
      </c>
    </row>
    <row r="20241" spans="1:10" x14ac:dyDescent="0.35">
      <c r="A20241">
        <v>41001</v>
      </c>
      <c r="B20241" t="s">
        <v>56</v>
      </c>
      <c r="C20241" t="s">
        <v>100</v>
      </c>
      <c r="D20241" t="s">
        <v>101</v>
      </c>
      <c r="E20241" t="s">
        <v>33</v>
      </c>
      <c r="F20241" t="s">
        <v>24</v>
      </c>
      <c r="G20241" t="s">
        <v>1003</v>
      </c>
      <c r="H20241" t="s">
        <v>115</v>
      </c>
      <c r="I20241">
        <v>181</v>
      </c>
      <c r="J20241" t="s">
        <v>7</v>
      </c>
    </row>
    <row r="20242" spans="1:10" x14ac:dyDescent="0.35">
      <c r="A20242">
        <v>41298</v>
      </c>
      <c r="B20242" t="s">
        <v>56</v>
      </c>
      <c r="C20242" t="s">
        <v>104</v>
      </c>
      <c r="D20242" t="s">
        <v>101</v>
      </c>
      <c r="E20242" t="s">
        <v>34</v>
      </c>
      <c r="F20242" t="s">
        <v>24</v>
      </c>
      <c r="G20242" t="s">
        <v>1003</v>
      </c>
      <c r="H20242" t="s">
        <v>115</v>
      </c>
      <c r="I20242">
        <v>6</v>
      </c>
      <c r="J20242" t="s">
        <v>7</v>
      </c>
    </row>
    <row r="20243" spans="1:10" x14ac:dyDescent="0.35">
      <c r="A20243">
        <v>41551</v>
      </c>
      <c r="B20243" t="s">
        <v>56</v>
      </c>
      <c r="C20243" t="s">
        <v>105</v>
      </c>
      <c r="D20243" t="s">
        <v>101</v>
      </c>
      <c r="E20243" t="s">
        <v>34</v>
      </c>
      <c r="F20243" t="s">
        <v>24</v>
      </c>
      <c r="G20243" t="s">
        <v>1003</v>
      </c>
      <c r="H20243" t="s">
        <v>115</v>
      </c>
      <c r="I20243">
        <v>12</v>
      </c>
      <c r="J20243" t="s">
        <v>7</v>
      </c>
    </row>
    <row r="20244" spans="1:10" x14ac:dyDescent="0.35">
      <c r="A20244">
        <v>41001</v>
      </c>
      <c r="B20244" t="s">
        <v>56</v>
      </c>
      <c r="C20244" t="s">
        <v>100</v>
      </c>
      <c r="D20244" t="s">
        <v>101</v>
      </c>
      <c r="E20244" t="s">
        <v>33</v>
      </c>
      <c r="F20244" t="s">
        <v>24</v>
      </c>
      <c r="G20244" t="s">
        <v>1003</v>
      </c>
      <c r="H20244" t="s">
        <v>116</v>
      </c>
      <c r="I20244">
        <v>18026666826</v>
      </c>
      <c r="J20244" t="s">
        <v>7</v>
      </c>
    </row>
    <row r="20245" spans="1:10" x14ac:dyDescent="0.35">
      <c r="A20245">
        <v>41298</v>
      </c>
      <c r="B20245" t="s">
        <v>56</v>
      </c>
      <c r="C20245" t="s">
        <v>104</v>
      </c>
      <c r="D20245" t="s">
        <v>101</v>
      </c>
      <c r="E20245" t="s">
        <v>34</v>
      </c>
      <c r="F20245" t="s">
        <v>24</v>
      </c>
      <c r="G20245" t="s">
        <v>1003</v>
      </c>
      <c r="H20245" t="s">
        <v>116</v>
      </c>
      <c r="I20245">
        <v>459800000</v>
      </c>
      <c r="J20245" t="s">
        <v>7</v>
      </c>
    </row>
    <row r="20246" spans="1:10" x14ac:dyDescent="0.35">
      <c r="A20246">
        <v>41551</v>
      </c>
      <c r="B20246" t="s">
        <v>56</v>
      </c>
      <c r="C20246" t="s">
        <v>105</v>
      </c>
      <c r="D20246" t="s">
        <v>101</v>
      </c>
      <c r="E20246" t="s">
        <v>34</v>
      </c>
      <c r="F20246" t="s">
        <v>24</v>
      </c>
      <c r="G20246" t="s">
        <v>1003</v>
      </c>
      <c r="H20246" t="s">
        <v>116</v>
      </c>
      <c r="I20246">
        <v>700847649</v>
      </c>
      <c r="J20246" t="s">
        <v>7</v>
      </c>
    </row>
    <row r="20247" spans="1:10" x14ac:dyDescent="0.35">
      <c r="A20247">
        <v>44001</v>
      </c>
      <c r="B20247" t="s">
        <v>57</v>
      </c>
      <c r="C20247" t="s">
        <v>263</v>
      </c>
      <c r="D20247" t="s">
        <v>118</v>
      </c>
      <c r="E20247" t="s">
        <v>33</v>
      </c>
      <c r="F20247" t="s">
        <v>24</v>
      </c>
      <c r="G20247" t="s">
        <v>1003</v>
      </c>
      <c r="H20247" t="s">
        <v>103</v>
      </c>
      <c r="I20247">
        <v>208</v>
      </c>
      <c r="J20247" t="s">
        <v>7</v>
      </c>
    </row>
    <row r="20248" spans="1:10" x14ac:dyDescent="0.35">
      <c r="A20248">
        <v>44035</v>
      </c>
      <c r="B20248" t="s">
        <v>57</v>
      </c>
      <c r="C20248" t="s">
        <v>481</v>
      </c>
      <c r="D20248" t="s">
        <v>118</v>
      </c>
      <c r="E20248" t="s">
        <v>34</v>
      </c>
      <c r="F20248" t="s">
        <v>24</v>
      </c>
      <c r="G20248" t="s">
        <v>1003</v>
      </c>
      <c r="H20248" t="s">
        <v>103</v>
      </c>
      <c r="I20248">
        <v>64</v>
      </c>
      <c r="J20248" t="s">
        <v>7</v>
      </c>
    </row>
    <row r="20249" spans="1:10" x14ac:dyDescent="0.35">
      <c r="A20249">
        <v>44078</v>
      </c>
      <c r="B20249" t="s">
        <v>57</v>
      </c>
      <c r="C20249" t="s">
        <v>647</v>
      </c>
      <c r="D20249" t="s">
        <v>118</v>
      </c>
      <c r="E20249" t="s">
        <v>34</v>
      </c>
      <c r="F20249" t="s">
        <v>24</v>
      </c>
      <c r="G20249" t="s">
        <v>1003</v>
      </c>
      <c r="H20249" t="s">
        <v>103</v>
      </c>
      <c r="I20249">
        <v>52</v>
      </c>
      <c r="J20249" t="s">
        <v>7</v>
      </c>
    </row>
    <row r="20250" spans="1:10" x14ac:dyDescent="0.35">
      <c r="A20250">
        <v>44279</v>
      </c>
      <c r="B20250" t="s">
        <v>57</v>
      </c>
      <c r="C20250" t="s">
        <v>651</v>
      </c>
      <c r="D20250" t="s">
        <v>118</v>
      </c>
      <c r="E20250" t="s">
        <v>34</v>
      </c>
      <c r="F20250" t="s">
        <v>24</v>
      </c>
      <c r="G20250" t="s">
        <v>1003</v>
      </c>
      <c r="H20250" t="s">
        <v>103</v>
      </c>
      <c r="I20250">
        <v>51</v>
      </c>
      <c r="J20250" t="s">
        <v>7</v>
      </c>
    </row>
    <row r="20251" spans="1:10" x14ac:dyDescent="0.35">
      <c r="A20251">
        <v>44430</v>
      </c>
      <c r="B20251" t="s">
        <v>57</v>
      </c>
      <c r="C20251" t="s">
        <v>654</v>
      </c>
      <c r="D20251" t="s">
        <v>118</v>
      </c>
      <c r="E20251" t="s">
        <v>33</v>
      </c>
      <c r="F20251" t="s">
        <v>24</v>
      </c>
      <c r="G20251" t="s">
        <v>1003</v>
      </c>
      <c r="H20251" t="s">
        <v>103</v>
      </c>
      <c r="I20251">
        <v>191</v>
      </c>
      <c r="J20251" t="s">
        <v>7</v>
      </c>
    </row>
    <row r="20252" spans="1:10" x14ac:dyDescent="0.35">
      <c r="A20252">
        <v>44001</v>
      </c>
      <c r="B20252" t="s">
        <v>57</v>
      </c>
      <c r="C20252" t="s">
        <v>263</v>
      </c>
      <c r="D20252" t="s">
        <v>118</v>
      </c>
      <c r="E20252" t="s">
        <v>33</v>
      </c>
      <c r="F20252" t="s">
        <v>24</v>
      </c>
      <c r="G20252" t="s">
        <v>1003</v>
      </c>
      <c r="H20252" t="s">
        <v>106</v>
      </c>
      <c r="I20252">
        <v>6201583178</v>
      </c>
      <c r="J20252" t="s">
        <v>7</v>
      </c>
    </row>
    <row r="20253" spans="1:10" x14ac:dyDescent="0.35">
      <c r="A20253">
        <v>44035</v>
      </c>
      <c r="B20253" t="s">
        <v>57</v>
      </c>
      <c r="C20253" t="s">
        <v>481</v>
      </c>
      <c r="D20253" t="s">
        <v>118</v>
      </c>
      <c r="E20253" t="s">
        <v>34</v>
      </c>
      <c r="F20253" t="s">
        <v>24</v>
      </c>
      <c r="G20253" t="s">
        <v>1003</v>
      </c>
      <c r="H20253" t="s">
        <v>106</v>
      </c>
      <c r="I20253">
        <v>1726625923</v>
      </c>
      <c r="J20253" t="s">
        <v>7</v>
      </c>
    </row>
    <row r="20254" spans="1:10" x14ac:dyDescent="0.35">
      <c r="A20254">
        <v>44078</v>
      </c>
      <c r="B20254" t="s">
        <v>57</v>
      </c>
      <c r="C20254" t="s">
        <v>647</v>
      </c>
      <c r="D20254" t="s">
        <v>118</v>
      </c>
      <c r="E20254" t="s">
        <v>34</v>
      </c>
      <c r="F20254" t="s">
        <v>24</v>
      </c>
      <c r="G20254" t="s">
        <v>1003</v>
      </c>
      <c r="H20254" t="s">
        <v>106</v>
      </c>
      <c r="I20254">
        <v>1222527018</v>
      </c>
      <c r="J20254" t="s">
        <v>7</v>
      </c>
    </row>
    <row r="20255" spans="1:10" x14ac:dyDescent="0.35">
      <c r="A20255">
        <v>44279</v>
      </c>
      <c r="B20255" t="s">
        <v>57</v>
      </c>
      <c r="C20255" t="s">
        <v>651</v>
      </c>
      <c r="D20255" t="s">
        <v>118</v>
      </c>
      <c r="E20255" t="s">
        <v>34</v>
      </c>
      <c r="F20255" t="s">
        <v>24</v>
      </c>
      <c r="G20255" t="s">
        <v>1003</v>
      </c>
      <c r="H20255" t="s">
        <v>106</v>
      </c>
      <c r="I20255">
        <v>1546823127</v>
      </c>
      <c r="J20255" t="s">
        <v>7</v>
      </c>
    </row>
    <row r="20256" spans="1:10" x14ac:dyDescent="0.35">
      <c r="A20256">
        <v>44430</v>
      </c>
      <c r="B20256" t="s">
        <v>57</v>
      </c>
      <c r="C20256" t="s">
        <v>654</v>
      </c>
      <c r="D20256" t="s">
        <v>118</v>
      </c>
      <c r="E20256" t="s">
        <v>33</v>
      </c>
      <c r="F20256" t="s">
        <v>24</v>
      </c>
      <c r="G20256" t="s">
        <v>1003</v>
      </c>
      <c r="H20256" t="s">
        <v>106</v>
      </c>
      <c r="I20256">
        <v>5129520177</v>
      </c>
      <c r="J20256" t="s">
        <v>7</v>
      </c>
    </row>
    <row r="20257" spans="1:10" x14ac:dyDescent="0.35">
      <c r="A20257">
        <v>44001</v>
      </c>
      <c r="B20257" t="s">
        <v>57</v>
      </c>
      <c r="C20257" t="s">
        <v>263</v>
      </c>
      <c r="D20257" t="s">
        <v>118</v>
      </c>
      <c r="E20257" t="s">
        <v>33</v>
      </c>
      <c r="F20257" t="s">
        <v>24</v>
      </c>
      <c r="G20257" t="s">
        <v>1003</v>
      </c>
      <c r="H20257" t="s">
        <v>107</v>
      </c>
      <c r="I20257">
        <v>176</v>
      </c>
      <c r="J20257" t="s">
        <v>7</v>
      </c>
    </row>
    <row r="20258" spans="1:10" x14ac:dyDescent="0.35">
      <c r="A20258">
        <v>44035</v>
      </c>
      <c r="B20258" t="s">
        <v>57</v>
      </c>
      <c r="C20258" t="s">
        <v>481</v>
      </c>
      <c r="D20258" t="s">
        <v>118</v>
      </c>
      <c r="E20258" t="s">
        <v>34</v>
      </c>
      <c r="F20258" t="s">
        <v>24</v>
      </c>
      <c r="G20258" t="s">
        <v>1003</v>
      </c>
      <c r="H20258" t="s">
        <v>107</v>
      </c>
      <c r="I20258">
        <v>184</v>
      </c>
      <c r="J20258" t="s">
        <v>7</v>
      </c>
    </row>
    <row r="20259" spans="1:10" x14ac:dyDescent="0.35">
      <c r="A20259">
        <v>44078</v>
      </c>
      <c r="B20259" t="s">
        <v>57</v>
      </c>
      <c r="C20259" t="s">
        <v>647</v>
      </c>
      <c r="D20259" t="s">
        <v>118</v>
      </c>
      <c r="E20259" t="s">
        <v>34</v>
      </c>
      <c r="F20259" t="s">
        <v>24</v>
      </c>
      <c r="G20259" t="s">
        <v>1003</v>
      </c>
      <c r="H20259" t="s">
        <v>107</v>
      </c>
      <c r="I20259">
        <v>49</v>
      </c>
      <c r="J20259" t="s">
        <v>7</v>
      </c>
    </row>
    <row r="20260" spans="1:10" x14ac:dyDescent="0.35">
      <c r="A20260">
        <v>44279</v>
      </c>
      <c r="B20260" t="s">
        <v>57</v>
      </c>
      <c r="C20260" t="s">
        <v>651</v>
      </c>
      <c r="D20260" t="s">
        <v>118</v>
      </c>
      <c r="E20260" t="s">
        <v>34</v>
      </c>
      <c r="F20260" t="s">
        <v>24</v>
      </c>
      <c r="G20260" t="s">
        <v>1003</v>
      </c>
      <c r="H20260" t="s">
        <v>107</v>
      </c>
      <c r="I20260">
        <v>66</v>
      </c>
      <c r="J20260" t="s">
        <v>7</v>
      </c>
    </row>
    <row r="20261" spans="1:10" x14ac:dyDescent="0.35">
      <c r="A20261">
        <v>44430</v>
      </c>
      <c r="B20261" t="s">
        <v>57</v>
      </c>
      <c r="C20261" t="s">
        <v>654</v>
      </c>
      <c r="D20261" t="s">
        <v>118</v>
      </c>
      <c r="E20261" t="s">
        <v>33</v>
      </c>
      <c r="F20261" t="s">
        <v>24</v>
      </c>
      <c r="G20261" t="s">
        <v>1003</v>
      </c>
      <c r="H20261" t="s">
        <v>107</v>
      </c>
      <c r="I20261">
        <v>124</v>
      </c>
      <c r="J20261" t="s">
        <v>7</v>
      </c>
    </row>
    <row r="20262" spans="1:10" x14ac:dyDescent="0.35">
      <c r="A20262">
        <v>44001</v>
      </c>
      <c r="B20262" t="s">
        <v>57</v>
      </c>
      <c r="C20262" t="s">
        <v>263</v>
      </c>
      <c r="D20262" t="s">
        <v>118</v>
      </c>
      <c r="E20262" t="s">
        <v>33</v>
      </c>
      <c r="F20262" t="s">
        <v>24</v>
      </c>
      <c r="G20262" t="s">
        <v>1003</v>
      </c>
      <c r="H20262" t="s">
        <v>108</v>
      </c>
      <c r="I20262">
        <v>5575890154</v>
      </c>
      <c r="J20262" t="s">
        <v>7</v>
      </c>
    </row>
    <row r="20263" spans="1:10" x14ac:dyDescent="0.35">
      <c r="A20263">
        <v>44035</v>
      </c>
      <c r="B20263" t="s">
        <v>57</v>
      </c>
      <c r="C20263" t="s">
        <v>481</v>
      </c>
      <c r="D20263" t="s">
        <v>118</v>
      </c>
      <c r="E20263" t="s">
        <v>34</v>
      </c>
      <c r="F20263" t="s">
        <v>24</v>
      </c>
      <c r="G20263" t="s">
        <v>1003</v>
      </c>
      <c r="H20263" t="s">
        <v>108</v>
      </c>
      <c r="I20263">
        <v>3683380674</v>
      </c>
      <c r="J20263" t="s">
        <v>7</v>
      </c>
    </row>
    <row r="20264" spans="1:10" x14ac:dyDescent="0.35">
      <c r="A20264">
        <v>44078</v>
      </c>
      <c r="B20264" t="s">
        <v>57</v>
      </c>
      <c r="C20264" t="s">
        <v>647</v>
      </c>
      <c r="D20264" t="s">
        <v>118</v>
      </c>
      <c r="E20264" t="s">
        <v>34</v>
      </c>
      <c r="F20264" t="s">
        <v>24</v>
      </c>
      <c r="G20264" t="s">
        <v>1003</v>
      </c>
      <c r="H20264" t="s">
        <v>108</v>
      </c>
      <c r="I20264">
        <v>1695994882</v>
      </c>
      <c r="J20264" t="s">
        <v>7</v>
      </c>
    </row>
    <row r="20265" spans="1:10" x14ac:dyDescent="0.35">
      <c r="A20265">
        <v>44279</v>
      </c>
      <c r="B20265" t="s">
        <v>57</v>
      </c>
      <c r="C20265" t="s">
        <v>651</v>
      </c>
      <c r="D20265" t="s">
        <v>118</v>
      </c>
      <c r="E20265" t="s">
        <v>34</v>
      </c>
      <c r="F20265" t="s">
        <v>24</v>
      </c>
      <c r="G20265" t="s">
        <v>1003</v>
      </c>
      <c r="H20265" t="s">
        <v>108</v>
      </c>
      <c r="I20265">
        <v>1660895081</v>
      </c>
      <c r="J20265" t="s">
        <v>7</v>
      </c>
    </row>
    <row r="20266" spans="1:10" x14ac:dyDescent="0.35">
      <c r="A20266">
        <v>44430</v>
      </c>
      <c r="B20266" t="s">
        <v>57</v>
      </c>
      <c r="C20266" t="s">
        <v>654</v>
      </c>
      <c r="D20266" t="s">
        <v>118</v>
      </c>
      <c r="E20266" t="s">
        <v>33</v>
      </c>
      <c r="F20266" t="s">
        <v>24</v>
      </c>
      <c r="G20266" t="s">
        <v>1003</v>
      </c>
      <c r="H20266" t="s">
        <v>108</v>
      </c>
      <c r="I20266">
        <v>2954053252</v>
      </c>
      <c r="J20266" t="s">
        <v>7</v>
      </c>
    </row>
    <row r="20267" spans="1:10" x14ac:dyDescent="0.35">
      <c r="A20267">
        <v>44001</v>
      </c>
      <c r="B20267" t="s">
        <v>57</v>
      </c>
      <c r="C20267" t="s">
        <v>263</v>
      </c>
      <c r="D20267" t="s">
        <v>118</v>
      </c>
      <c r="E20267" t="s">
        <v>33</v>
      </c>
      <c r="F20267" t="s">
        <v>24</v>
      </c>
      <c r="G20267" t="s">
        <v>1003</v>
      </c>
      <c r="H20267" t="s">
        <v>109</v>
      </c>
      <c r="I20267">
        <v>384</v>
      </c>
      <c r="J20267" t="s">
        <v>7</v>
      </c>
    </row>
    <row r="20268" spans="1:10" x14ac:dyDescent="0.35">
      <c r="A20268">
        <v>44035</v>
      </c>
      <c r="B20268" t="s">
        <v>57</v>
      </c>
      <c r="C20268" t="s">
        <v>481</v>
      </c>
      <c r="D20268" t="s">
        <v>118</v>
      </c>
      <c r="E20268" t="s">
        <v>34</v>
      </c>
      <c r="F20268" t="s">
        <v>24</v>
      </c>
      <c r="G20268" t="s">
        <v>1003</v>
      </c>
      <c r="H20268" t="s">
        <v>109</v>
      </c>
      <c r="I20268">
        <v>248</v>
      </c>
      <c r="J20268" t="s">
        <v>7</v>
      </c>
    </row>
    <row r="20269" spans="1:10" x14ac:dyDescent="0.35">
      <c r="A20269">
        <v>44078</v>
      </c>
      <c r="B20269" t="s">
        <v>57</v>
      </c>
      <c r="C20269" t="s">
        <v>647</v>
      </c>
      <c r="D20269" t="s">
        <v>118</v>
      </c>
      <c r="E20269" t="s">
        <v>34</v>
      </c>
      <c r="F20269" t="s">
        <v>24</v>
      </c>
      <c r="G20269" t="s">
        <v>1003</v>
      </c>
      <c r="H20269" t="s">
        <v>109</v>
      </c>
      <c r="I20269">
        <v>101</v>
      </c>
      <c r="J20269" t="s">
        <v>7</v>
      </c>
    </row>
    <row r="20270" spans="1:10" x14ac:dyDescent="0.35">
      <c r="A20270">
        <v>44279</v>
      </c>
      <c r="B20270" t="s">
        <v>57</v>
      </c>
      <c r="C20270" t="s">
        <v>651</v>
      </c>
      <c r="D20270" t="s">
        <v>118</v>
      </c>
      <c r="E20270" t="s">
        <v>34</v>
      </c>
      <c r="F20270" t="s">
        <v>24</v>
      </c>
      <c r="G20270" t="s">
        <v>1003</v>
      </c>
      <c r="H20270" t="s">
        <v>109</v>
      </c>
      <c r="I20270">
        <v>117</v>
      </c>
      <c r="J20270" t="s">
        <v>7</v>
      </c>
    </row>
    <row r="20271" spans="1:10" x14ac:dyDescent="0.35">
      <c r="A20271">
        <v>44430</v>
      </c>
      <c r="B20271" t="s">
        <v>57</v>
      </c>
      <c r="C20271" t="s">
        <v>654</v>
      </c>
      <c r="D20271" t="s">
        <v>118</v>
      </c>
      <c r="E20271" t="s">
        <v>33</v>
      </c>
      <c r="F20271" t="s">
        <v>24</v>
      </c>
      <c r="G20271" t="s">
        <v>1003</v>
      </c>
      <c r="H20271" t="s">
        <v>109</v>
      </c>
      <c r="I20271">
        <v>315</v>
      </c>
      <c r="J20271" t="s">
        <v>7</v>
      </c>
    </row>
    <row r="20272" spans="1:10" x14ac:dyDescent="0.35">
      <c r="A20272">
        <v>44001</v>
      </c>
      <c r="B20272" t="s">
        <v>57</v>
      </c>
      <c r="C20272" t="s">
        <v>263</v>
      </c>
      <c r="D20272" t="s">
        <v>118</v>
      </c>
      <c r="E20272" t="s">
        <v>33</v>
      </c>
      <c r="F20272" t="s">
        <v>24</v>
      </c>
      <c r="G20272" t="s">
        <v>1003</v>
      </c>
      <c r="H20272" t="s">
        <v>110</v>
      </c>
      <c r="I20272">
        <v>11777473332</v>
      </c>
      <c r="J20272" t="s">
        <v>7</v>
      </c>
    </row>
    <row r="20273" spans="1:10" x14ac:dyDescent="0.35">
      <c r="A20273">
        <v>44035</v>
      </c>
      <c r="B20273" t="s">
        <v>57</v>
      </c>
      <c r="C20273" t="s">
        <v>481</v>
      </c>
      <c r="D20273" t="s">
        <v>118</v>
      </c>
      <c r="E20273" t="s">
        <v>34</v>
      </c>
      <c r="F20273" t="s">
        <v>24</v>
      </c>
      <c r="G20273" t="s">
        <v>1003</v>
      </c>
      <c r="H20273" t="s">
        <v>110</v>
      </c>
      <c r="I20273">
        <v>5410006597</v>
      </c>
      <c r="J20273" t="s">
        <v>7</v>
      </c>
    </row>
    <row r="20274" spans="1:10" x14ac:dyDescent="0.35">
      <c r="A20274">
        <v>44078</v>
      </c>
      <c r="B20274" t="s">
        <v>57</v>
      </c>
      <c r="C20274" t="s">
        <v>647</v>
      </c>
      <c r="D20274" t="s">
        <v>118</v>
      </c>
      <c r="E20274" t="s">
        <v>34</v>
      </c>
      <c r="F20274" t="s">
        <v>24</v>
      </c>
      <c r="G20274" t="s">
        <v>1003</v>
      </c>
      <c r="H20274" t="s">
        <v>110</v>
      </c>
      <c r="I20274">
        <v>2918521900</v>
      </c>
      <c r="J20274" t="s">
        <v>7</v>
      </c>
    </row>
    <row r="20275" spans="1:10" x14ac:dyDescent="0.35">
      <c r="A20275">
        <v>44279</v>
      </c>
      <c r="B20275" t="s">
        <v>57</v>
      </c>
      <c r="C20275" t="s">
        <v>651</v>
      </c>
      <c r="D20275" t="s">
        <v>118</v>
      </c>
      <c r="E20275" t="s">
        <v>34</v>
      </c>
      <c r="F20275" t="s">
        <v>24</v>
      </c>
      <c r="G20275" t="s">
        <v>1003</v>
      </c>
      <c r="H20275" t="s">
        <v>110</v>
      </c>
      <c r="I20275">
        <v>3207718208</v>
      </c>
      <c r="J20275" t="s">
        <v>7</v>
      </c>
    </row>
    <row r="20276" spans="1:10" x14ac:dyDescent="0.35">
      <c r="A20276">
        <v>44430</v>
      </c>
      <c r="B20276" t="s">
        <v>57</v>
      </c>
      <c r="C20276" t="s">
        <v>654</v>
      </c>
      <c r="D20276" t="s">
        <v>118</v>
      </c>
      <c r="E20276" t="s">
        <v>33</v>
      </c>
      <c r="F20276" t="s">
        <v>24</v>
      </c>
      <c r="G20276" t="s">
        <v>1003</v>
      </c>
      <c r="H20276" t="s">
        <v>110</v>
      </c>
      <c r="I20276">
        <v>8083573429</v>
      </c>
      <c r="J20276" t="s">
        <v>7</v>
      </c>
    </row>
    <row r="20277" spans="1:10" x14ac:dyDescent="0.35">
      <c r="A20277">
        <v>44001</v>
      </c>
      <c r="B20277" t="s">
        <v>57</v>
      </c>
      <c r="C20277" t="s">
        <v>263</v>
      </c>
      <c r="D20277" t="s">
        <v>118</v>
      </c>
      <c r="E20277" t="s">
        <v>33</v>
      </c>
      <c r="F20277" t="s">
        <v>24</v>
      </c>
      <c r="G20277" t="s">
        <v>1003</v>
      </c>
      <c r="H20277" t="s">
        <v>111</v>
      </c>
      <c r="I20277">
        <v>10</v>
      </c>
      <c r="J20277" t="s">
        <v>7</v>
      </c>
    </row>
    <row r="20278" spans="1:10" x14ac:dyDescent="0.35">
      <c r="A20278">
        <v>44035</v>
      </c>
      <c r="B20278" t="s">
        <v>57</v>
      </c>
      <c r="C20278" t="s">
        <v>481</v>
      </c>
      <c r="D20278" t="s">
        <v>118</v>
      </c>
      <c r="E20278" t="s">
        <v>34</v>
      </c>
      <c r="F20278" t="s">
        <v>24</v>
      </c>
      <c r="G20278" t="s">
        <v>1003</v>
      </c>
      <c r="H20278" t="s">
        <v>111</v>
      </c>
      <c r="I20278">
        <v>4</v>
      </c>
      <c r="J20278" t="s">
        <v>7</v>
      </c>
    </row>
    <row r="20279" spans="1:10" x14ac:dyDescent="0.35">
      <c r="A20279">
        <v>44078</v>
      </c>
      <c r="B20279" t="s">
        <v>57</v>
      </c>
      <c r="C20279" t="s">
        <v>647</v>
      </c>
      <c r="D20279" t="s">
        <v>118</v>
      </c>
      <c r="E20279" t="s">
        <v>34</v>
      </c>
      <c r="F20279" t="s">
        <v>24</v>
      </c>
      <c r="G20279" t="s">
        <v>1003</v>
      </c>
      <c r="H20279" t="s">
        <v>111</v>
      </c>
      <c r="I20279">
        <v>1</v>
      </c>
      <c r="J20279" t="s">
        <v>7</v>
      </c>
    </row>
    <row r="20280" spans="1:10" x14ac:dyDescent="0.35">
      <c r="A20280">
        <v>44279</v>
      </c>
      <c r="B20280" t="s">
        <v>57</v>
      </c>
      <c r="C20280" t="s">
        <v>651</v>
      </c>
      <c r="D20280" t="s">
        <v>118</v>
      </c>
      <c r="E20280" t="s">
        <v>34</v>
      </c>
      <c r="F20280" t="s">
        <v>24</v>
      </c>
      <c r="G20280" t="s">
        <v>1003</v>
      </c>
      <c r="H20280" t="s">
        <v>111</v>
      </c>
      <c r="I20280">
        <v>4</v>
      </c>
      <c r="J20280" t="s">
        <v>7</v>
      </c>
    </row>
    <row r="20281" spans="1:10" x14ac:dyDescent="0.35">
      <c r="A20281">
        <v>44430</v>
      </c>
      <c r="B20281" t="s">
        <v>57</v>
      </c>
      <c r="C20281" t="s">
        <v>654</v>
      </c>
      <c r="D20281" t="s">
        <v>118</v>
      </c>
      <c r="E20281" t="s">
        <v>33</v>
      </c>
      <c r="F20281" t="s">
        <v>24</v>
      </c>
      <c r="G20281" t="s">
        <v>1003</v>
      </c>
      <c r="H20281" t="s">
        <v>111</v>
      </c>
      <c r="I20281">
        <v>9</v>
      </c>
      <c r="J20281" t="s">
        <v>7</v>
      </c>
    </row>
    <row r="20282" spans="1:10" x14ac:dyDescent="0.35">
      <c r="A20282">
        <v>44001</v>
      </c>
      <c r="B20282" t="s">
        <v>57</v>
      </c>
      <c r="C20282" t="s">
        <v>263</v>
      </c>
      <c r="D20282" t="s">
        <v>118</v>
      </c>
      <c r="E20282" t="s">
        <v>33</v>
      </c>
      <c r="F20282" t="s">
        <v>24</v>
      </c>
      <c r="G20282" t="s">
        <v>1003</v>
      </c>
      <c r="H20282" t="s">
        <v>112</v>
      </c>
      <c r="I20282">
        <v>2032370000</v>
      </c>
      <c r="J20282" t="s">
        <v>7</v>
      </c>
    </row>
    <row r="20283" spans="1:10" x14ac:dyDescent="0.35">
      <c r="A20283">
        <v>44035</v>
      </c>
      <c r="B20283" t="s">
        <v>57</v>
      </c>
      <c r="C20283" t="s">
        <v>481</v>
      </c>
      <c r="D20283" t="s">
        <v>118</v>
      </c>
      <c r="E20283" t="s">
        <v>34</v>
      </c>
      <c r="F20283" t="s">
        <v>24</v>
      </c>
      <c r="G20283" t="s">
        <v>1003</v>
      </c>
      <c r="H20283" t="s">
        <v>112</v>
      </c>
      <c r="I20283">
        <v>265000000</v>
      </c>
      <c r="J20283" t="s">
        <v>7</v>
      </c>
    </row>
    <row r="20284" spans="1:10" x14ac:dyDescent="0.35">
      <c r="A20284">
        <v>44078</v>
      </c>
      <c r="B20284" t="s">
        <v>57</v>
      </c>
      <c r="C20284" t="s">
        <v>647</v>
      </c>
      <c r="D20284" t="s">
        <v>118</v>
      </c>
      <c r="E20284" t="s">
        <v>34</v>
      </c>
      <c r="F20284" t="s">
        <v>24</v>
      </c>
      <c r="G20284" t="s">
        <v>1003</v>
      </c>
      <c r="H20284" t="s">
        <v>112</v>
      </c>
      <c r="I20284">
        <v>85382235</v>
      </c>
      <c r="J20284" t="s">
        <v>7</v>
      </c>
    </row>
    <row r="20285" spans="1:10" x14ac:dyDescent="0.35">
      <c r="A20285">
        <v>44279</v>
      </c>
      <c r="B20285" t="s">
        <v>57</v>
      </c>
      <c r="C20285" t="s">
        <v>651</v>
      </c>
      <c r="D20285" t="s">
        <v>118</v>
      </c>
      <c r="E20285" t="s">
        <v>34</v>
      </c>
      <c r="F20285" t="s">
        <v>24</v>
      </c>
      <c r="G20285" t="s">
        <v>1003</v>
      </c>
      <c r="H20285" t="s">
        <v>112</v>
      </c>
      <c r="I20285">
        <v>859250178</v>
      </c>
      <c r="J20285" t="s">
        <v>7</v>
      </c>
    </row>
    <row r="20286" spans="1:10" x14ac:dyDescent="0.35">
      <c r="A20286">
        <v>44430</v>
      </c>
      <c r="B20286" t="s">
        <v>57</v>
      </c>
      <c r="C20286" t="s">
        <v>654</v>
      </c>
      <c r="D20286" t="s">
        <v>118</v>
      </c>
      <c r="E20286" t="s">
        <v>33</v>
      </c>
      <c r="F20286" t="s">
        <v>24</v>
      </c>
      <c r="G20286" t="s">
        <v>1003</v>
      </c>
      <c r="H20286" t="s">
        <v>112</v>
      </c>
      <c r="I20286">
        <v>1078039529</v>
      </c>
      <c r="J20286" t="s">
        <v>7</v>
      </c>
    </row>
    <row r="20287" spans="1:10" x14ac:dyDescent="0.35">
      <c r="A20287">
        <v>44001</v>
      </c>
      <c r="B20287" t="s">
        <v>57</v>
      </c>
      <c r="C20287" t="s">
        <v>263</v>
      </c>
      <c r="D20287" t="s">
        <v>118</v>
      </c>
      <c r="E20287" t="s">
        <v>33</v>
      </c>
      <c r="F20287" t="s">
        <v>24</v>
      </c>
      <c r="G20287" t="s">
        <v>1003</v>
      </c>
      <c r="H20287" t="s">
        <v>113</v>
      </c>
      <c r="I20287">
        <v>12</v>
      </c>
      <c r="J20287" t="s">
        <v>7</v>
      </c>
    </row>
    <row r="20288" spans="1:10" x14ac:dyDescent="0.35">
      <c r="A20288">
        <v>44035</v>
      </c>
      <c r="B20288" t="s">
        <v>57</v>
      </c>
      <c r="C20288" t="s">
        <v>481</v>
      </c>
      <c r="D20288" t="s">
        <v>118</v>
      </c>
      <c r="E20288" t="s">
        <v>34</v>
      </c>
      <c r="F20288" t="s">
        <v>24</v>
      </c>
      <c r="G20288" t="s">
        <v>1003</v>
      </c>
      <c r="H20288" t="s">
        <v>113</v>
      </c>
      <c r="I20288">
        <v>5</v>
      </c>
      <c r="J20288" t="s">
        <v>7</v>
      </c>
    </row>
    <row r="20289" spans="1:10" x14ac:dyDescent="0.35">
      <c r="A20289">
        <v>44078</v>
      </c>
      <c r="B20289" t="s">
        <v>57</v>
      </c>
      <c r="C20289" t="s">
        <v>647</v>
      </c>
      <c r="D20289" t="s">
        <v>118</v>
      </c>
      <c r="E20289" t="s">
        <v>34</v>
      </c>
      <c r="F20289" t="s">
        <v>24</v>
      </c>
      <c r="G20289" t="s">
        <v>1003</v>
      </c>
      <c r="H20289" t="s">
        <v>113</v>
      </c>
      <c r="I20289">
        <v>3</v>
      </c>
      <c r="J20289" t="s">
        <v>7</v>
      </c>
    </row>
    <row r="20290" spans="1:10" x14ac:dyDescent="0.35">
      <c r="A20290">
        <v>44279</v>
      </c>
      <c r="B20290" t="s">
        <v>57</v>
      </c>
      <c r="C20290" t="s">
        <v>651</v>
      </c>
      <c r="D20290" t="s">
        <v>118</v>
      </c>
      <c r="E20290" t="s">
        <v>34</v>
      </c>
      <c r="F20290" t="s">
        <v>24</v>
      </c>
      <c r="G20290" t="s">
        <v>1003</v>
      </c>
      <c r="H20290" t="s">
        <v>113</v>
      </c>
      <c r="I20290">
        <v>3</v>
      </c>
      <c r="J20290" t="s">
        <v>7</v>
      </c>
    </row>
    <row r="20291" spans="1:10" x14ac:dyDescent="0.35">
      <c r="A20291">
        <v>44430</v>
      </c>
      <c r="B20291" t="s">
        <v>57</v>
      </c>
      <c r="C20291" t="s">
        <v>654</v>
      </c>
      <c r="D20291" t="s">
        <v>118</v>
      </c>
      <c r="E20291" t="s">
        <v>33</v>
      </c>
      <c r="F20291" t="s">
        <v>24</v>
      </c>
      <c r="G20291" t="s">
        <v>1003</v>
      </c>
      <c r="H20291" t="s">
        <v>113</v>
      </c>
      <c r="I20291">
        <v>3</v>
      </c>
      <c r="J20291" t="s">
        <v>7</v>
      </c>
    </row>
    <row r="20292" spans="1:10" x14ac:dyDescent="0.35">
      <c r="A20292">
        <v>44001</v>
      </c>
      <c r="B20292" t="s">
        <v>57</v>
      </c>
      <c r="C20292" t="s">
        <v>263</v>
      </c>
      <c r="D20292" t="s">
        <v>118</v>
      </c>
      <c r="E20292" t="s">
        <v>33</v>
      </c>
      <c r="F20292" t="s">
        <v>24</v>
      </c>
      <c r="G20292" t="s">
        <v>1003</v>
      </c>
      <c r="H20292" t="s">
        <v>114</v>
      </c>
      <c r="I20292">
        <v>1930476000</v>
      </c>
      <c r="J20292" t="s">
        <v>7</v>
      </c>
    </row>
    <row r="20293" spans="1:10" x14ac:dyDescent="0.35">
      <c r="A20293">
        <v>44035</v>
      </c>
      <c r="B20293" t="s">
        <v>57</v>
      </c>
      <c r="C20293" t="s">
        <v>481</v>
      </c>
      <c r="D20293" t="s">
        <v>118</v>
      </c>
      <c r="E20293" t="s">
        <v>34</v>
      </c>
      <c r="F20293" t="s">
        <v>24</v>
      </c>
      <c r="G20293" t="s">
        <v>1003</v>
      </c>
      <c r="H20293" t="s">
        <v>114</v>
      </c>
      <c r="I20293">
        <v>485000000</v>
      </c>
      <c r="J20293" t="s">
        <v>7</v>
      </c>
    </row>
    <row r="20294" spans="1:10" x14ac:dyDescent="0.35">
      <c r="A20294">
        <v>44078</v>
      </c>
      <c r="B20294" t="s">
        <v>57</v>
      </c>
      <c r="C20294" t="s">
        <v>647</v>
      </c>
      <c r="D20294" t="s">
        <v>118</v>
      </c>
      <c r="E20294" t="s">
        <v>34</v>
      </c>
      <c r="F20294" t="s">
        <v>24</v>
      </c>
      <c r="G20294" t="s">
        <v>1003</v>
      </c>
      <c r="H20294" t="s">
        <v>114</v>
      </c>
      <c r="I20294">
        <v>362200000</v>
      </c>
      <c r="J20294" t="s">
        <v>7</v>
      </c>
    </row>
    <row r="20295" spans="1:10" x14ac:dyDescent="0.35">
      <c r="A20295">
        <v>44279</v>
      </c>
      <c r="B20295" t="s">
        <v>57</v>
      </c>
      <c r="C20295" t="s">
        <v>651</v>
      </c>
      <c r="D20295" t="s">
        <v>118</v>
      </c>
      <c r="E20295" t="s">
        <v>34</v>
      </c>
      <c r="F20295" t="s">
        <v>24</v>
      </c>
      <c r="G20295" t="s">
        <v>1003</v>
      </c>
      <c r="H20295" t="s">
        <v>114</v>
      </c>
      <c r="I20295">
        <v>285000000</v>
      </c>
      <c r="J20295" t="s">
        <v>7</v>
      </c>
    </row>
    <row r="20296" spans="1:10" x14ac:dyDescent="0.35">
      <c r="A20296">
        <v>44430</v>
      </c>
      <c r="B20296" t="s">
        <v>57</v>
      </c>
      <c r="C20296" t="s">
        <v>654</v>
      </c>
      <c r="D20296" t="s">
        <v>118</v>
      </c>
      <c r="E20296" t="s">
        <v>33</v>
      </c>
      <c r="F20296" t="s">
        <v>24</v>
      </c>
      <c r="G20296" t="s">
        <v>1003</v>
      </c>
      <c r="H20296" t="s">
        <v>114</v>
      </c>
      <c r="I20296">
        <v>403200000</v>
      </c>
      <c r="J20296" t="s">
        <v>7</v>
      </c>
    </row>
    <row r="20297" spans="1:10" x14ac:dyDescent="0.35">
      <c r="A20297">
        <v>44001</v>
      </c>
      <c r="B20297" t="s">
        <v>57</v>
      </c>
      <c r="C20297" t="s">
        <v>263</v>
      </c>
      <c r="D20297" t="s">
        <v>118</v>
      </c>
      <c r="E20297" t="s">
        <v>33</v>
      </c>
      <c r="F20297" t="s">
        <v>24</v>
      </c>
      <c r="G20297" t="s">
        <v>1003</v>
      </c>
      <c r="H20297" t="s">
        <v>115</v>
      </c>
      <c r="I20297">
        <v>22</v>
      </c>
      <c r="J20297" t="s">
        <v>7</v>
      </c>
    </row>
    <row r="20298" spans="1:10" x14ac:dyDescent="0.35">
      <c r="A20298">
        <v>44035</v>
      </c>
      <c r="B20298" t="s">
        <v>57</v>
      </c>
      <c r="C20298" t="s">
        <v>481</v>
      </c>
      <c r="D20298" t="s">
        <v>118</v>
      </c>
      <c r="E20298" t="s">
        <v>34</v>
      </c>
      <c r="F20298" t="s">
        <v>24</v>
      </c>
      <c r="G20298" t="s">
        <v>1003</v>
      </c>
      <c r="H20298" t="s">
        <v>115</v>
      </c>
      <c r="I20298">
        <v>9</v>
      </c>
      <c r="J20298" t="s">
        <v>7</v>
      </c>
    </row>
    <row r="20299" spans="1:10" x14ac:dyDescent="0.35">
      <c r="A20299">
        <v>44078</v>
      </c>
      <c r="B20299" t="s">
        <v>57</v>
      </c>
      <c r="C20299" t="s">
        <v>647</v>
      </c>
      <c r="D20299" t="s">
        <v>118</v>
      </c>
      <c r="E20299" t="s">
        <v>34</v>
      </c>
      <c r="F20299" t="s">
        <v>24</v>
      </c>
      <c r="G20299" t="s">
        <v>1003</v>
      </c>
      <c r="H20299" t="s">
        <v>115</v>
      </c>
      <c r="I20299">
        <v>4</v>
      </c>
      <c r="J20299" t="s">
        <v>7</v>
      </c>
    </row>
    <row r="20300" spans="1:10" x14ac:dyDescent="0.35">
      <c r="A20300">
        <v>44279</v>
      </c>
      <c r="B20300" t="s">
        <v>57</v>
      </c>
      <c r="C20300" t="s">
        <v>651</v>
      </c>
      <c r="D20300" t="s">
        <v>118</v>
      </c>
      <c r="E20300" t="s">
        <v>34</v>
      </c>
      <c r="F20300" t="s">
        <v>24</v>
      </c>
      <c r="G20300" t="s">
        <v>1003</v>
      </c>
      <c r="H20300" t="s">
        <v>115</v>
      </c>
      <c r="I20300">
        <v>7</v>
      </c>
      <c r="J20300" t="s">
        <v>7</v>
      </c>
    </row>
    <row r="20301" spans="1:10" x14ac:dyDescent="0.35">
      <c r="A20301">
        <v>44430</v>
      </c>
      <c r="B20301" t="s">
        <v>57</v>
      </c>
      <c r="C20301" t="s">
        <v>654</v>
      </c>
      <c r="D20301" t="s">
        <v>118</v>
      </c>
      <c r="E20301" t="s">
        <v>33</v>
      </c>
      <c r="F20301" t="s">
        <v>24</v>
      </c>
      <c r="G20301" t="s">
        <v>1003</v>
      </c>
      <c r="H20301" t="s">
        <v>115</v>
      </c>
      <c r="I20301">
        <v>12</v>
      </c>
      <c r="J20301" t="s">
        <v>7</v>
      </c>
    </row>
    <row r="20302" spans="1:10" x14ac:dyDescent="0.35">
      <c r="A20302">
        <v>44001</v>
      </c>
      <c r="B20302" t="s">
        <v>57</v>
      </c>
      <c r="C20302" t="s">
        <v>263</v>
      </c>
      <c r="D20302" t="s">
        <v>118</v>
      </c>
      <c r="E20302" t="s">
        <v>33</v>
      </c>
      <c r="F20302" t="s">
        <v>24</v>
      </c>
      <c r="G20302" t="s">
        <v>1003</v>
      </c>
      <c r="H20302" t="s">
        <v>116</v>
      </c>
      <c r="I20302">
        <v>3962846000</v>
      </c>
      <c r="J20302" t="s">
        <v>7</v>
      </c>
    </row>
    <row r="20303" spans="1:10" x14ac:dyDescent="0.35">
      <c r="A20303">
        <v>44035</v>
      </c>
      <c r="B20303" t="s">
        <v>57</v>
      </c>
      <c r="C20303" t="s">
        <v>481</v>
      </c>
      <c r="D20303" t="s">
        <v>118</v>
      </c>
      <c r="E20303" t="s">
        <v>34</v>
      </c>
      <c r="F20303" t="s">
        <v>24</v>
      </c>
      <c r="G20303" t="s">
        <v>1003</v>
      </c>
      <c r="H20303" t="s">
        <v>116</v>
      </c>
      <c r="I20303">
        <v>750000000</v>
      </c>
      <c r="J20303" t="s">
        <v>7</v>
      </c>
    </row>
    <row r="20304" spans="1:10" x14ac:dyDescent="0.35">
      <c r="A20304">
        <v>44078</v>
      </c>
      <c r="B20304" t="s">
        <v>57</v>
      </c>
      <c r="C20304" t="s">
        <v>647</v>
      </c>
      <c r="D20304" t="s">
        <v>118</v>
      </c>
      <c r="E20304" t="s">
        <v>34</v>
      </c>
      <c r="F20304" t="s">
        <v>24</v>
      </c>
      <c r="G20304" t="s">
        <v>1003</v>
      </c>
      <c r="H20304" t="s">
        <v>116</v>
      </c>
      <c r="I20304">
        <v>447582235</v>
      </c>
      <c r="J20304" t="s">
        <v>7</v>
      </c>
    </row>
    <row r="20305" spans="1:10" x14ac:dyDescent="0.35">
      <c r="A20305">
        <v>44279</v>
      </c>
      <c r="B20305" t="s">
        <v>57</v>
      </c>
      <c r="C20305" t="s">
        <v>651</v>
      </c>
      <c r="D20305" t="s">
        <v>118</v>
      </c>
      <c r="E20305" t="s">
        <v>34</v>
      </c>
      <c r="F20305" t="s">
        <v>24</v>
      </c>
      <c r="G20305" t="s">
        <v>1003</v>
      </c>
      <c r="H20305" t="s">
        <v>116</v>
      </c>
      <c r="I20305">
        <v>1144250178</v>
      </c>
      <c r="J20305" t="s">
        <v>7</v>
      </c>
    </row>
    <row r="20306" spans="1:10" x14ac:dyDescent="0.35">
      <c r="A20306">
        <v>44430</v>
      </c>
      <c r="B20306" t="s">
        <v>57</v>
      </c>
      <c r="C20306" t="s">
        <v>654</v>
      </c>
      <c r="D20306" t="s">
        <v>118</v>
      </c>
      <c r="E20306" t="s">
        <v>33</v>
      </c>
      <c r="F20306" t="s">
        <v>24</v>
      </c>
      <c r="G20306" t="s">
        <v>1003</v>
      </c>
      <c r="H20306" t="s">
        <v>116</v>
      </c>
      <c r="I20306">
        <v>1481239529</v>
      </c>
      <c r="J20306" t="s">
        <v>7</v>
      </c>
    </row>
    <row r="20307" spans="1:10" x14ac:dyDescent="0.35">
      <c r="A20307">
        <v>47001</v>
      </c>
      <c r="B20307" t="s">
        <v>58</v>
      </c>
      <c r="C20307" t="s">
        <v>117</v>
      </c>
      <c r="D20307" t="s">
        <v>118</v>
      </c>
      <c r="E20307" t="s">
        <v>33</v>
      </c>
      <c r="F20307" t="s">
        <v>24</v>
      </c>
      <c r="G20307" t="s">
        <v>1003</v>
      </c>
      <c r="H20307" t="s">
        <v>103</v>
      </c>
      <c r="I20307">
        <v>438</v>
      </c>
      <c r="J20307" t="s">
        <v>7</v>
      </c>
    </row>
    <row r="20308" spans="1:10" x14ac:dyDescent="0.35">
      <c r="A20308">
        <v>47245</v>
      </c>
      <c r="B20308" t="s">
        <v>58</v>
      </c>
      <c r="C20308" t="s">
        <v>659</v>
      </c>
      <c r="D20308" t="s">
        <v>118</v>
      </c>
      <c r="E20308" t="s">
        <v>34</v>
      </c>
      <c r="F20308" t="s">
        <v>24</v>
      </c>
      <c r="G20308" t="s">
        <v>1003</v>
      </c>
      <c r="H20308" t="s">
        <v>103</v>
      </c>
      <c r="I20308">
        <v>80</v>
      </c>
      <c r="J20308" t="s">
        <v>7</v>
      </c>
    </row>
    <row r="20309" spans="1:10" x14ac:dyDescent="0.35">
      <c r="A20309">
        <v>47288</v>
      </c>
      <c r="B20309" t="s">
        <v>58</v>
      </c>
      <c r="C20309" t="s">
        <v>267</v>
      </c>
      <c r="D20309" t="s">
        <v>118</v>
      </c>
      <c r="E20309" t="s">
        <v>34</v>
      </c>
      <c r="F20309" t="s">
        <v>24</v>
      </c>
      <c r="G20309" t="s">
        <v>1003</v>
      </c>
      <c r="H20309" t="s">
        <v>103</v>
      </c>
      <c r="I20309">
        <v>113</v>
      </c>
      <c r="J20309" t="s">
        <v>7</v>
      </c>
    </row>
    <row r="20310" spans="1:10" x14ac:dyDescent="0.35">
      <c r="A20310">
        <v>47555</v>
      </c>
      <c r="B20310" t="s">
        <v>58</v>
      </c>
      <c r="C20310" t="s">
        <v>663</v>
      </c>
      <c r="D20310" t="s">
        <v>118</v>
      </c>
      <c r="E20310" t="s">
        <v>34</v>
      </c>
      <c r="F20310" t="s">
        <v>24</v>
      </c>
      <c r="G20310" t="s">
        <v>1003</v>
      </c>
      <c r="H20310" t="s">
        <v>103</v>
      </c>
      <c r="I20310">
        <v>56</v>
      </c>
      <c r="J20310" t="s">
        <v>7</v>
      </c>
    </row>
    <row r="20311" spans="1:10" x14ac:dyDescent="0.35">
      <c r="A20311">
        <v>47001</v>
      </c>
      <c r="B20311" t="s">
        <v>58</v>
      </c>
      <c r="C20311" t="s">
        <v>117</v>
      </c>
      <c r="D20311" t="s">
        <v>118</v>
      </c>
      <c r="E20311" t="s">
        <v>33</v>
      </c>
      <c r="F20311" t="s">
        <v>24</v>
      </c>
      <c r="G20311" t="s">
        <v>1003</v>
      </c>
      <c r="H20311" t="s">
        <v>106</v>
      </c>
      <c r="I20311">
        <v>14701436911</v>
      </c>
      <c r="J20311" t="s">
        <v>7</v>
      </c>
    </row>
    <row r="20312" spans="1:10" x14ac:dyDescent="0.35">
      <c r="A20312">
        <v>47245</v>
      </c>
      <c r="B20312" t="s">
        <v>58</v>
      </c>
      <c r="C20312" t="s">
        <v>659</v>
      </c>
      <c r="D20312" t="s">
        <v>118</v>
      </c>
      <c r="E20312" t="s">
        <v>34</v>
      </c>
      <c r="F20312" t="s">
        <v>24</v>
      </c>
      <c r="G20312" t="s">
        <v>1003</v>
      </c>
      <c r="H20312" t="s">
        <v>106</v>
      </c>
      <c r="I20312">
        <v>2199095105</v>
      </c>
      <c r="J20312" t="s">
        <v>7</v>
      </c>
    </row>
    <row r="20313" spans="1:10" x14ac:dyDescent="0.35">
      <c r="A20313">
        <v>47288</v>
      </c>
      <c r="B20313" t="s">
        <v>58</v>
      </c>
      <c r="C20313" t="s">
        <v>267</v>
      </c>
      <c r="D20313" t="s">
        <v>118</v>
      </c>
      <c r="E20313" t="s">
        <v>34</v>
      </c>
      <c r="F20313" t="s">
        <v>24</v>
      </c>
      <c r="G20313" t="s">
        <v>1003</v>
      </c>
      <c r="H20313" t="s">
        <v>106</v>
      </c>
      <c r="I20313">
        <v>3725318366</v>
      </c>
      <c r="J20313" t="s">
        <v>7</v>
      </c>
    </row>
    <row r="20314" spans="1:10" x14ac:dyDescent="0.35">
      <c r="A20314">
        <v>47555</v>
      </c>
      <c r="B20314" t="s">
        <v>58</v>
      </c>
      <c r="C20314" t="s">
        <v>663</v>
      </c>
      <c r="D20314" t="s">
        <v>118</v>
      </c>
      <c r="E20314" t="s">
        <v>34</v>
      </c>
      <c r="F20314" t="s">
        <v>24</v>
      </c>
      <c r="G20314" t="s">
        <v>1003</v>
      </c>
      <c r="H20314" t="s">
        <v>106</v>
      </c>
      <c r="I20314">
        <v>1710902036</v>
      </c>
      <c r="J20314" t="s">
        <v>7</v>
      </c>
    </row>
    <row r="20315" spans="1:10" x14ac:dyDescent="0.35">
      <c r="A20315">
        <v>47001</v>
      </c>
      <c r="B20315" t="s">
        <v>58</v>
      </c>
      <c r="C20315" t="s">
        <v>117</v>
      </c>
      <c r="D20315" t="s">
        <v>118</v>
      </c>
      <c r="E20315" t="s">
        <v>33</v>
      </c>
      <c r="F20315" t="s">
        <v>24</v>
      </c>
      <c r="G20315" t="s">
        <v>1003</v>
      </c>
      <c r="H20315" t="s">
        <v>107</v>
      </c>
      <c r="I20315">
        <v>575</v>
      </c>
      <c r="J20315" t="s">
        <v>7</v>
      </c>
    </row>
    <row r="20316" spans="1:10" x14ac:dyDescent="0.35">
      <c r="A20316">
        <v>47245</v>
      </c>
      <c r="B20316" t="s">
        <v>58</v>
      </c>
      <c r="C20316" t="s">
        <v>659</v>
      </c>
      <c r="D20316" t="s">
        <v>118</v>
      </c>
      <c r="E20316" t="s">
        <v>34</v>
      </c>
      <c r="F20316" t="s">
        <v>24</v>
      </c>
      <c r="G20316" t="s">
        <v>1003</v>
      </c>
      <c r="H20316" t="s">
        <v>107</v>
      </c>
      <c r="I20316">
        <v>94</v>
      </c>
      <c r="J20316" t="s">
        <v>7</v>
      </c>
    </row>
    <row r="20317" spans="1:10" x14ac:dyDescent="0.35">
      <c r="A20317">
        <v>47288</v>
      </c>
      <c r="B20317" t="s">
        <v>58</v>
      </c>
      <c r="C20317" t="s">
        <v>267</v>
      </c>
      <c r="D20317" t="s">
        <v>118</v>
      </c>
      <c r="E20317" t="s">
        <v>34</v>
      </c>
      <c r="F20317" t="s">
        <v>24</v>
      </c>
      <c r="G20317" t="s">
        <v>1003</v>
      </c>
      <c r="H20317" t="s">
        <v>107</v>
      </c>
      <c r="I20317">
        <v>169</v>
      </c>
      <c r="J20317" t="s">
        <v>7</v>
      </c>
    </row>
    <row r="20318" spans="1:10" x14ac:dyDescent="0.35">
      <c r="A20318">
        <v>47555</v>
      </c>
      <c r="B20318" t="s">
        <v>58</v>
      </c>
      <c r="C20318" t="s">
        <v>663</v>
      </c>
      <c r="D20318" t="s">
        <v>118</v>
      </c>
      <c r="E20318" t="s">
        <v>34</v>
      </c>
      <c r="F20318" t="s">
        <v>24</v>
      </c>
      <c r="G20318" t="s">
        <v>1003</v>
      </c>
      <c r="H20318" t="s">
        <v>107</v>
      </c>
      <c r="I20318">
        <v>80</v>
      </c>
      <c r="J20318" t="s">
        <v>7</v>
      </c>
    </row>
    <row r="20319" spans="1:10" x14ac:dyDescent="0.35">
      <c r="A20319">
        <v>47001</v>
      </c>
      <c r="B20319" t="s">
        <v>58</v>
      </c>
      <c r="C20319" t="s">
        <v>117</v>
      </c>
      <c r="D20319" t="s">
        <v>118</v>
      </c>
      <c r="E20319" t="s">
        <v>33</v>
      </c>
      <c r="F20319" t="s">
        <v>24</v>
      </c>
      <c r="G20319" t="s">
        <v>1003</v>
      </c>
      <c r="H20319" t="s">
        <v>108</v>
      </c>
      <c r="I20319">
        <v>18833001015</v>
      </c>
      <c r="J20319" t="s">
        <v>7</v>
      </c>
    </row>
    <row r="20320" spans="1:10" x14ac:dyDescent="0.35">
      <c r="A20320">
        <v>47245</v>
      </c>
      <c r="B20320" t="s">
        <v>58</v>
      </c>
      <c r="C20320" t="s">
        <v>659</v>
      </c>
      <c r="D20320" t="s">
        <v>118</v>
      </c>
      <c r="E20320" t="s">
        <v>34</v>
      </c>
      <c r="F20320" t="s">
        <v>24</v>
      </c>
      <c r="G20320" t="s">
        <v>1003</v>
      </c>
      <c r="H20320" t="s">
        <v>108</v>
      </c>
      <c r="I20320">
        <v>2724316617</v>
      </c>
      <c r="J20320" t="s">
        <v>7</v>
      </c>
    </row>
    <row r="20321" spans="1:10" x14ac:dyDescent="0.35">
      <c r="A20321">
        <v>47288</v>
      </c>
      <c r="B20321" t="s">
        <v>58</v>
      </c>
      <c r="C20321" t="s">
        <v>267</v>
      </c>
      <c r="D20321" t="s">
        <v>118</v>
      </c>
      <c r="E20321" t="s">
        <v>34</v>
      </c>
      <c r="F20321" t="s">
        <v>24</v>
      </c>
      <c r="G20321" t="s">
        <v>1003</v>
      </c>
      <c r="H20321" t="s">
        <v>108</v>
      </c>
      <c r="I20321">
        <v>3824848304</v>
      </c>
      <c r="J20321" t="s">
        <v>7</v>
      </c>
    </row>
    <row r="20322" spans="1:10" x14ac:dyDescent="0.35">
      <c r="A20322">
        <v>47555</v>
      </c>
      <c r="B20322" t="s">
        <v>58</v>
      </c>
      <c r="C20322" t="s">
        <v>663</v>
      </c>
      <c r="D20322" t="s">
        <v>118</v>
      </c>
      <c r="E20322" t="s">
        <v>34</v>
      </c>
      <c r="F20322" t="s">
        <v>24</v>
      </c>
      <c r="G20322" t="s">
        <v>1003</v>
      </c>
      <c r="H20322" t="s">
        <v>108</v>
      </c>
      <c r="I20322">
        <v>2672820805</v>
      </c>
      <c r="J20322" t="s">
        <v>7</v>
      </c>
    </row>
    <row r="20323" spans="1:10" x14ac:dyDescent="0.35">
      <c r="A20323">
        <v>47001</v>
      </c>
      <c r="B20323" t="s">
        <v>58</v>
      </c>
      <c r="C20323" t="s">
        <v>117</v>
      </c>
      <c r="D20323" t="s">
        <v>118</v>
      </c>
      <c r="E20323" t="s">
        <v>33</v>
      </c>
      <c r="F20323" t="s">
        <v>24</v>
      </c>
      <c r="G20323" t="s">
        <v>1003</v>
      </c>
      <c r="H20323" t="s">
        <v>109</v>
      </c>
      <c r="I20323">
        <v>1013</v>
      </c>
      <c r="J20323" t="s">
        <v>7</v>
      </c>
    </row>
    <row r="20324" spans="1:10" x14ac:dyDescent="0.35">
      <c r="A20324">
        <v>47245</v>
      </c>
      <c r="B20324" t="s">
        <v>58</v>
      </c>
      <c r="C20324" t="s">
        <v>659</v>
      </c>
      <c r="D20324" t="s">
        <v>118</v>
      </c>
      <c r="E20324" t="s">
        <v>34</v>
      </c>
      <c r="F20324" t="s">
        <v>24</v>
      </c>
      <c r="G20324" t="s">
        <v>1003</v>
      </c>
      <c r="H20324" t="s">
        <v>109</v>
      </c>
      <c r="I20324">
        <v>174</v>
      </c>
      <c r="J20324" t="s">
        <v>7</v>
      </c>
    </row>
    <row r="20325" spans="1:10" x14ac:dyDescent="0.35">
      <c r="A20325">
        <v>47288</v>
      </c>
      <c r="B20325" t="s">
        <v>58</v>
      </c>
      <c r="C20325" t="s">
        <v>267</v>
      </c>
      <c r="D20325" t="s">
        <v>118</v>
      </c>
      <c r="E20325" t="s">
        <v>34</v>
      </c>
      <c r="F20325" t="s">
        <v>24</v>
      </c>
      <c r="G20325" t="s">
        <v>1003</v>
      </c>
      <c r="H20325" t="s">
        <v>109</v>
      </c>
      <c r="I20325">
        <v>282</v>
      </c>
      <c r="J20325" t="s">
        <v>7</v>
      </c>
    </row>
    <row r="20326" spans="1:10" x14ac:dyDescent="0.35">
      <c r="A20326">
        <v>47555</v>
      </c>
      <c r="B20326" t="s">
        <v>58</v>
      </c>
      <c r="C20326" t="s">
        <v>663</v>
      </c>
      <c r="D20326" t="s">
        <v>118</v>
      </c>
      <c r="E20326" t="s">
        <v>34</v>
      </c>
      <c r="F20326" t="s">
        <v>24</v>
      </c>
      <c r="G20326" t="s">
        <v>1003</v>
      </c>
      <c r="H20326" t="s">
        <v>109</v>
      </c>
      <c r="I20326">
        <v>136</v>
      </c>
      <c r="J20326" t="s">
        <v>7</v>
      </c>
    </row>
    <row r="20327" spans="1:10" x14ac:dyDescent="0.35">
      <c r="A20327">
        <v>47001</v>
      </c>
      <c r="B20327" t="s">
        <v>58</v>
      </c>
      <c r="C20327" t="s">
        <v>117</v>
      </c>
      <c r="D20327" t="s">
        <v>118</v>
      </c>
      <c r="E20327" t="s">
        <v>33</v>
      </c>
      <c r="F20327" t="s">
        <v>24</v>
      </c>
      <c r="G20327" t="s">
        <v>1003</v>
      </c>
      <c r="H20327" t="s">
        <v>110</v>
      </c>
      <c r="I20327">
        <v>33534437927</v>
      </c>
      <c r="J20327" t="s">
        <v>7</v>
      </c>
    </row>
    <row r="20328" spans="1:10" x14ac:dyDescent="0.35">
      <c r="A20328">
        <v>47245</v>
      </c>
      <c r="B20328" t="s">
        <v>58</v>
      </c>
      <c r="C20328" t="s">
        <v>659</v>
      </c>
      <c r="D20328" t="s">
        <v>118</v>
      </c>
      <c r="E20328" t="s">
        <v>34</v>
      </c>
      <c r="F20328" t="s">
        <v>24</v>
      </c>
      <c r="G20328" t="s">
        <v>1003</v>
      </c>
      <c r="H20328" t="s">
        <v>110</v>
      </c>
      <c r="I20328">
        <v>4923411722</v>
      </c>
      <c r="J20328" t="s">
        <v>7</v>
      </c>
    </row>
    <row r="20329" spans="1:10" x14ac:dyDescent="0.35">
      <c r="A20329">
        <v>47288</v>
      </c>
      <c r="B20329" t="s">
        <v>58</v>
      </c>
      <c r="C20329" t="s">
        <v>267</v>
      </c>
      <c r="D20329" t="s">
        <v>118</v>
      </c>
      <c r="E20329" t="s">
        <v>34</v>
      </c>
      <c r="F20329" t="s">
        <v>24</v>
      </c>
      <c r="G20329" t="s">
        <v>1003</v>
      </c>
      <c r="H20329" t="s">
        <v>110</v>
      </c>
      <c r="I20329">
        <v>7550166670</v>
      </c>
      <c r="J20329" t="s">
        <v>7</v>
      </c>
    </row>
    <row r="20330" spans="1:10" x14ac:dyDescent="0.35">
      <c r="A20330">
        <v>47555</v>
      </c>
      <c r="B20330" t="s">
        <v>58</v>
      </c>
      <c r="C20330" t="s">
        <v>663</v>
      </c>
      <c r="D20330" t="s">
        <v>118</v>
      </c>
      <c r="E20330" t="s">
        <v>34</v>
      </c>
      <c r="F20330" t="s">
        <v>24</v>
      </c>
      <c r="G20330" t="s">
        <v>1003</v>
      </c>
      <c r="H20330" t="s">
        <v>110</v>
      </c>
      <c r="I20330">
        <v>4383722841</v>
      </c>
      <c r="J20330" t="s">
        <v>7</v>
      </c>
    </row>
    <row r="20331" spans="1:10" x14ac:dyDescent="0.35">
      <c r="A20331">
        <v>47001</v>
      </c>
      <c r="B20331" t="s">
        <v>58</v>
      </c>
      <c r="C20331" t="s">
        <v>117</v>
      </c>
      <c r="D20331" t="s">
        <v>118</v>
      </c>
      <c r="E20331" t="s">
        <v>33</v>
      </c>
      <c r="F20331" t="s">
        <v>24</v>
      </c>
      <c r="G20331" t="s">
        <v>1003</v>
      </c>
      <c r="H20331" t="s">
        <v>111</v>
      </c>
      <c r="I20331">
        <v>62</v>
      </c>
      <c r="J20331" t="s">
        <v>7</v>
      </c>
    </row>
    <row r="20332" spans="1:10" x14ac:dyDescent="0.35">
      <c r="A20332">
        <v>47555</v>
      </c>
      <c r="B20332" t="s">
        <v>58</v>
      </c>
      <c r="C20332" t="s">
        <v>663</v>
      </c>
      <c r="D20332" t="s">
        <v>118</v>
      </c>
      <c r="E20332" t="s">
        <v>34</v>
      </c>
      <c r="F20332" t="s">
        <v>24</v>
      </c>
      <c r="G20332" t="s">
        <v>1003</v>
      </c>
      <c r="H20332" t="s">
        <v>111</v>
      </c>
      <c r="I20332">
        <v>2</v>
      </c>
      <c r="J20332" t="s">
        <v>7</v>
      </c>
    </row>
    <row r="20333" spans="1:10" x14ac:dyDescent="0.35">
      <c r="A20333">
        <v>47001</v>
      </c>
      <c r="B20333" t="s">
        <v>58</v>
      </c>
      <c r="C20333" t="s">
        <v>117</v>
      </c>
      <c r="D20333" t="s">
        <v>118</v>
      </c>
      <c r="E20333" t="s">
        <v>33</v>
      </c>
      <c r="F20333" t="s">
        <v>24</v>
      </c>
      <c r="G20333" t="s">
        <v>1003</v>
      </c>
      <c r="H20333" t="s">
        <v>112</v>
      </c>
      <c r="I20333">
        <v>6510227674</v>
      </c>
      <c r="J20333" t="s">
        <v>7</v>
      </c>
    </row>
    <row r="20334" spans="1:10" x14ac:dyDescent="0.35">
      <c r="A20334">
        <v>47555</v>
      </c>
      <c r="B20334" t="s">
        <v>58</v>
      </c>
      <c r="C20334" t="s">
        <v>663</v>
      </c>
      <c r="D20334" t="s">
        <v>118</v>
      </c>
      <c r="E20334" t="s">
        <v>34</v>
      </c>
      <c r="F20334" t="s">
        <v>24</v>
      </c>
      <c r="G20334" t="s">
        <v>1003</v>
      </c>
      <c r="H20334" t="s">
        <v>112</v>
      </c>
      <c r="I20334">
        <v>148000000</v>
      </c>
      <c r="J20334" t="s">
        <v>7</v>
      </c>
    </row>
    <row r="20335" spans="1:10" x14ac:dyDescent="0.35">
      <c r="A20335">
        <v>47001</v>
      </c>
      <c r="B20335" t="s">
        <v>58</v>
      </c>
      <c r="C20335" t="s">
        <v>117</v>
      </c>
      <c r="D20335" t="s">
        <v>118</v>
      </c>
      <c r="E20335" t="s">
        <v>33</v>
      </c>
      <c r="F20335" t="s">
        <v>24</v>
      </c>
      <c r="G20335" t="s">
        <v>1003</v>
      </c>
      <c r="H20335" t="s">
        <v>113</v>
      </c>
      <c r="I20335">
        <v>66</v>
      </c>
      <c r="J20335" t="s">
        <v>7</v>
      </c>
    </row>
    <row r="20336" spans="1:10" x14ac:dyDescent="0.35">
      <c r="A20336">
        <v>47245</v>
      </c>
      <c r="B20336" t="s">
        <v>58</v>
      </c>
      <c r="C20336" t="s">
        <v>659</v>
      </c>
      <c r="D20336" t="s">
        <v>118</v>
      </c>
      <c r="E20336" t="s">
        <v>34</v>
      </c>
      <c r="F20336" t="s">
        <v>24</v>
      </c>
      <c r="G20336" t="s">
        <v>1003</v>
      </c>
      <c r="H20336" t="s">
        <v>113</v>
      </c>
      <c r="I20336">
        <v>1</v>
      </c>
      <c r="J20336" t="s">
        <v>7</v>
      </c>
    </row>
    <row r="20337" spans="1:10" x14ac:dyDescent="0.35">
      <c r="A20337">
        <v>47288</v>
      </c>
      <c r="B20337" t="s">
        <v>58</v>
      </c>
      <c r="C20337" t="s">
        <v>267</v>
      </c>
      <c r="D20337" t="s">
        <v>118</v>
      </c>
      <c r="E20337" t="s">
        <v>34</v>
      </c>
      <c r="F20337" t="s">
        <v>24</v>
      </c>
      <c r="G20337" t="s">
        <v>1003</v>
      </c>
      <c r="H20337" t="s">
        <v>113</v>
      </c>
      <c r="I20337">
        <v>5</v>
      </c>
      <c r="J20337" t="s">
        <v>7</v>
      </c>
    </row>
    <row r="20338" spans="1:10" x14ac:dyDescent="0.35">
      <c r="A20338">
        <v>47555</v>
      </c>
      <c r="B20338" t="s">
        <v>58</v>
      </c>
      <c r="C20338" t="s">
        <v>663</v>
      </c>
      <c r="D20338" t="s">
        <v>118</v>
      </c>
      <c r="E20338" t="s">
        <v>34</v>
      </c>
      <c r="F20338" t="s">
        <v>24</v>
      </c>
      <c r="G20338" t="s">
        <v>1003</v>
      </c>
      <c r="H20338" t="s">
        <v>113</v>
      </c>
      <c r="I20338">
        <v>1</v>
      </c>
      <c r="J20338" t="s">
        <v>7</v>
      </c>
    </row>
    <row r="20339" spans="1:10" x14ac:dyDescent="0.35">
      <c r="A20339">
        <v>47001</v>
      </c>
      <c r="B20339" t="s">
        <v>58</v>
      </c>
      <c r="C20339" t="s">
        <v>117</v>
      </c>
      <c r="D20339" t="s">
        <v>118</v>
      </c>
      <c r="E20339" t="s">
        <v>33</v>
      </c>
      <c r="F20339" t="s">
        <v>24</v>
      </c>
      <c r="G20339" t="s">
        <v>1003</v>
      </c>
      <c r="H20339" t="s">
        <v>114</v>
      </c>
      <c r="I20339">
        <v>7883669988</v>
      </c>
      <c r="J20339" t="s">
        <v>7</v>
      </c>
    </row>
    <row r="20340" spans="1:10" x14ac:dyDescent="0.35">
      <c r="A20340">
        <v>47245</v>
      </c>
      <c r="B20340" t="s">
        <v>58</v>
      </c>
      <c r="C20340" t="s">
        <v>659</v>
      </c>
      <c r="D20340" t="s">
        <v>118</v>
      </c>
      <c r="E20340" t="s">
        <v>34</v>
      </c>
      <c r="F20340" t="s">
        <v>24</v>
      </c>
      <c r="G20340" t="s">
        <v>1003</v>
      </c>
      <c r="H20340" t="s">
        <v>114</v>
      </c>
      <c r="I20340">
        <v>80000000</v>
      </c>
      <c r="J20340" t="s">
        <v>7</v>
      </c>
    </row>
    <row r="20341" spans="1:10" x14ac:dyDescent="0.35">
      <c r="A20341">
        <v>47288</v>
      </c>
      <c r="B20341" t="s">
        <v>58</v>
      </c>
      <c r="C20341" t="s">
        <v>267</v>
      </c>
      <c r="D20341" t="s">
        <v>118</v>
      </c>
      <c r="E20341" t="s">
        <v>34</v>
      </c>
      <c r="F20341" t="s">
        <v>24</v>
      </c>
      <c r="G20341" t="s">
        <v>1003</v>
      </c>
      <c r="H20341" t="s">
        <v>114</v>
      </c>
      <c r="I20341">
        <v>643255915</v>
      </c>
      <c r="J20341" t="s">
        <v>7</v>
      </c>
    </row>
    <row r="20342" spans="1:10" x14ac:dyDescent="0.35">
      <c r="A20342">
        <v>47555</v>
      </c>
      <c r="B20342" t="s">
        <v>58</v>
      </c>
      <c r="C20342" t="s">
        <v>663</v>
      </c>
      <c r="D20342" t="s">
        <v>118</v>
      </c>
      <c r="E20342" t="s">
        <v>34</v>
      </c>
      <c r="F20342" t="s">
        <v>24</v>
      </c>
      <c r="G20342" t="s">
        <v>1003</v>
      </c>
      <c r="H20342" t="s">
        <v>114</v>
      </c>
      <c r="I20342">
        <v>97230000</v>
      </c>
      <c r="J20342" t="s">
        <v>7</v>
      </c>
    </row>
    <row r="20343" spans="1:10" x14ac:dyDescent="0.35">
      <c r="A20343">
        <v>47001</v>
      </c>
      <c r="B20343" t="s">
        <v>58</v>
      </c>
      <c r="C20343" t="s">
        <v>117</v>
      </c>
      <c r="D20343" t="s">
        <v>118</v>
      </c>
      <c r="E20343" t="s">
        <v>33</v>
      </c>
      <c r="F20343" t="s">
        <v>24</v>
      </c>
      <c r="G20343" t="s">
        <v>1003</v>
      </c>
      <c r="H20343" t="s">
        <v>115</v>
      </c>
      <c r="I20343">
        <v>128</v>
      </c>
      <c r="J20343" t="s">
        <v>7</v>
      </c>
    </row>
    <row r="20344" spans="1:10" x14ac:dyDescent="0.35">
      <c r="A20344">
        <v>47245</v>
      </c>
      <c r="B20344" t="s">
        <v>58</v>
      </c>
      <c r="C20344" t="s">
        <v>659</v>
      </c>
      <c r="D20344" t="s">
        <v>118</v>
      </c>
      <c r="E20344" t="s">
        <v>34</v>
      </c>
      <c r="F20344" t="s">
        <v>24</v>
      </c>
      <c r="G20344" t="s">
        <v>1003</v>
      </c>
      <c r="H20344" t="s">
        <v>115</v>
      </c>
      <c r="I20344">
        <v>1</v>
      </c>
      <c r="J20344" t="s">
        <v>7</v>
      </c>
    </row>
    <row r="20345" spans="1:10" x14ac:dyDescent="0.35">
      <c r="A20345">
        <v>47288</v>
      </c>
      <c r="B20345" t="s">
        <v>58</v>
      </c>
      <c r="C20345" t="s">
        <v>267</v>
      </c>
      <c r="D20345" t="s">
        <v>118</v>
      </c>
      <c r="E20345" t="s">
        <v>34</v>
      </c>
      <c r="F20345" t="s">
        <v>24</v>
      </c>
      <c r="G20345" t="s">
        <v>1003</v>
      </c>
      <c r="H20345" t="s">
        <v>115</v>
      </c>
      <c r="I20345">
        <v>5</v>
      </c>
      <c r="J20345" t="s">
        <v>7</v>
      </c>
    </row>
    <row r="20346" spans="1:10" x14ac:dyDescent="0.35">
      <c r="A20346">
        <v>47555</v>
      </c>
      <c r="B20346" t="s">
        <v>58</v>
      </c>
      <c r="C20346" t="s">
        <v>663</v>
      </c>
      <c r="D20346" t="s">
        <v>118</v>
      </c>
      <c r="E20346" t="s">
        <v>34</v>
      </c>
      <c r="F20346" t="s">
        <v>24</v>
      </c>
      <c r="G20346" t="s">
        <v>1003</v>
      </c>
      <c r="H20346" t="s">
        <v>115</v>
      </c>
      <c r="I20346">
        <v>3</v>
      </c>
      <c r="J20346" t="s">
        <v>7</v>
      </c>
    </row>
    <row r="20347" spans="1:10" x14ac:dyDescent="0.35">
      <c r="A20347">
        <v>47001</v>
      </c>
      <c r="B20347" t="s">
        <v>58</v>
      </c>
      <c r="C20347" t="s">
        <v>117</v>
      </c>
      <c r="D20347" t="s">
        <v>118</v>
      </c>
      <c r="E20347" t="s">
        <v>33</v>
      </c>
      <c r="F20347" t="s">
        <v>24</v>
      </c>
      <c r="G20347" t="s">
        <v>1003</v>
      </c>
      <c r="H20347" t="s">
        <v>116</v>
      </c>
      <c r="I20347">
        <v>14393897662</v>
      </c>
      <c r="J20347" t="s">
        <v>7</v>
      </c>
    </row>
    <row r="20348" spans="1:10" x14ac:dyDescent="0.35">
      <c r="A20348">
        <v>47245</v>
      </c>
      <c r="B20348" t="s">
        <v>58</v>
      </c>
      <c r="C20348" t="s">
        <v>659</v>
      </c>
      <c r="D20348" t="s">
        <v>118</v>
      </c>
      <c r="E20348" t="s">
        <v>34</v>
      </c>
      <c r="F20348" t="s">
        <v>24</v>
      </c>
      <c r="G20348" t="s">
        <v>1003</v>
      </c>
      <c r="H20348" t="s">
        <v>116</v>
      </c>
      <c r="I20348">
        <v>80000000</v>
      </c>
      <c r="J20348" t="s">
        <v>7</v>
      </c>
    </row>
    <row r="20349" spans="1:10" x14ac:dyDescent="0.35">
      <c r="A20349">
        <v>47288</v>
      </c>
      <c r="B20349" t="s">
        <v>58</v>
      </c>
      <c r="C20349" t="s">
        <v>267</v>
      </c>
      <c r="D20349" t="s">
        <v>118</v>
      </c>
      <c r="E20349" t="s">
        <v>34</v>
      </c>
      <c r="F20349" t="s">
        <v>24</v>
      </c>
      <c r="G20349" t="s">
        <v>1003</v>
      </c>
      <c r="H20349" t="s">
        <v>116</v>
      </c>
      <c r="I20349">
        <v>643255915</v>
      </c>
      <c r="J20349" t="s">
        <v>7</v>
      </c>
    </row>
    <row r="20350" spans="1:10" x14ac:dyDescent="0.35">
      <c r="A20350">
        <v>47555</v>
      </c>
      <c r="B20350" t="s">
        <v>58</v>
      </c>
      <c r="C20350" t="s">
        <v>663</v>
      </c>
      <c r="D20350" t="s">
        <v>118</v>
      </c>
      <c r="E20350" t="s">
        <v>34</v>
      </c>
      <c r="F20350" t="s">
        <v>24</v>
      </c>
      <c r="G20350" t="s">
        <v>1003</v>
      </c>
      <c r="H20350" t="s">
        <v>116</v>
      </c>
      <c r="I20350">
        <v>245230000</v>
      </c>
      <c r="J20350" t="s">
        <v>7</v>
      </c>
    </row>
    <row r="20351" spans="1:10" x14ac:dyDescent="0.35">
      <c r="A20351">
        <v>50001</v>
      </c>
      <c r="B20351" t="s">
        <v>59</v>
      </c>
      <c r="C20351" t="s">
        <v>119</v>
      </c>
      <c r="D20351" t="s">
        <v>120</v>
      </c>
      <c r="E20351" t="s">
        <v>33</v>
      </c>
      <c r="F20351" t="s">
        <v>24</v>
      </c>
      <c r="G20351" t="s">
        <v>1003</v>
      </c>
      <c r="H20351" t="s">
        <v>103</v>
      </c>
      <c r="I20351">
        <v>454</v>
      </c>
      <c r="J20351" t="s">
        <v>7</v>
      </c>
    </row>
    <row r="20352" spans="1:10" x14ac:dyDescent="0.35">
      <c r="A20352">
        <v>50006</v>
      </c>
      <c r="B20352" t="s">
        <v>59</v>
      </c>
      <c r="C20352" t="s">
        <v>121</v>
      </c>
      <c r="D20352" t="s">
        <v>120</v>
      </c>
      <c r="E20352" t="s">
        <v>34</v>
      </c>
      <c r="F20352" t="s">
        <v>24</v>
      </c>
      <c r="G20352" t="s">
        <v>1003</v>
      </c>
      <c r="H20352" t="s">
        <v>103</v>
      </c>
      <c r="I20352">
        <v>93</v>
      </c>
      <c r="J20352" t="s">
        <v>7</v>
      </c>
    </row>
    <row r="20353" spans="1:10" x14ac:dyDescent="0.35">
      <c r="A20353">
        <v>50313</v>
      </c>
      <c r="B20353" t="s">
        <v>59</v>
      </c>
      <c r="C20353" t="s">
        <v>122</v>
      </c>
      <c r="D20353" t="s">
        <v>120</v>
      </c>
      <c r="E20353" t="s">
        <v>34</v>
      </c>
      <c r="F20353" t="s">
        <v>24</v>
      </c>
      <c r="G20353" t="s">
        <v>1003</v>
      </c>
      <c r="H20353" t="s">
        <v>103</v>
      </c>
      <c r="I20353">
        <v>70</v>
      </c>
      <c r="J20353" t="s">
        <v>7</v>
      </c>
    </row>
    <row r="20354" spans="1:10" x14ac:dyDescent="0.35">
      <c r="A20354">
        <v>50568</v>
      </c>
      <c r="B20354" t="s">
        <v>59</v>
      </c>
      <c r="C20354" t="s">
        <v>268</v>
      </c>
      <c r="D20354" t="s">
        <v>120</v>
      </c>
      <c r="E20354" t="s">
        <v>36</v>
      </c>
      <c r="F20354" t="s">
        <v>24</v>
      </c>
      <c r="G20354" t="s">
        <v>1003</v>
      </c>
      <c r="H20354" t="s">
        <v>103</v>
      </c>
      <c r="I20354">
        <v>43</v>
      </c>
      <c r="J20354" t="s">
        <v>7</v>
      </c>
    </row>
    <row r="20355" spans="1:10" x14ac:dyDescent="0.35">
      <c r="A20355">
        <v>50573</v>
      </c>
      <c r="B20355" t="s">
        <v>59</v>
      </c>
      <c r="C20355" t="s">
        <v>676</v>
      </c>
      <c r="D20355" t="s">
        <v>120</v>
      </c>
      <c r="E20355" t="s">
        <v>36</v>
      </c>
      <c r="F20355" t="s">
        <v>24</v>
      </c>
      <c r="G20355" t="s">
        <v>1003</v>
      </c>
      <c r="H20355" t="s">
        <v>103</v>
      </c>
      <c r="I20355">
        <v>27</v>
      </c>
      <c r="J20355" t="s">
        <v>7</v>
      </c>
    </row>
    <row r="20356" spans="1:10" x14ac:dyDescent="0.35">
      <c r="A20356">
        <v>50001</v>
      </c>
      <c r="B20356" t="s">
        <v>59</v>
      </c>
      <c r="C20356" t="s">
        <v>119</v>
      </c>
      <c r="D20356" t="s">
        <v>120</v>
      </c>
      <c r="E20356" t="s">
        <v>33</v>
      </c>
      <c r="F20356" t="s">
        <v>24</v>
      </c>
      <c r="G20356" t="s">
        <v>1003</v>
      </c>
      <c r="H20356" t="s">
        <v>106</v>
      </c>
      <c r="I20356">
        <v>12897565533</v>
      </c>
      <c r="J20356" t="s">
        <v>7</v>
      </c>
    </row>
    <row r="20357" spans="1:10" x14ac:dyDescent="0.35">
      <c r="A20357">
        <v>50006</v>
      </c>
      <c r="B20357" t="s">
        <v>59</v>
      </c>
      <c r="C20357" t="s">
        <v>121</v>
      </c>
      <c r="D20357" t="s">
        <v>120</v>
      </c>
      <c r="E20357" t="s">
        <v>34</v>
      </c>
      <c r="F20357" t="s">
        <v>24</v>
      </c>
      <c r="G20357" t="s">
        <v>1003</v>
      </c>
      <c r="H20357" t="s">
        <v>106</v>
      </c>
      <c r="I20357">
        <v>3220513502</v>
      </c>
      <c r="J20357" t="s">
        <v>7</v>
      </c>
    </row>
    <row r="20358" spans="1:10" x14ac:dyDescent="0.35">
      <c r="A20358">
        <v>50313</v>
      </c>
      <c r="B20358" t="s">
        <v>59</v>
      </c>
      <c r="C20358" t="s">
        <v>122</v>
      </c>
      <c r="D20358" t="s">
        <v>120</v>
      </c>
      <c r="E20358" t="s">
        <v>34</v>
      </c>
      <c r="F20358" t="s">
        <v>24</v>
      </c>
      <c r="G20358" t="s">
        <v>1003</v>
      </c>
      <c r="H20358" t="s">
        <v>106</v>
      </c>
      <c r="I20358">
        <v>2108139992</v>
      </c>
      <c r="J20358" t="s">
        <v>7</v>
      </c>
    </row>
    <row r="20359" spans="1:10" x14ac:dyDescent="0.35">
      <c r="A20359">
        <v>50568</v>
      </c>
      <c r="B20359" t="s">
        <v>59</v>
      </c>
      <c r="C20359" t="s">
        <v>268</v>
      </c>
      <c r="D20359" t="s">
        <v>120</v>
      </c>
      <c r="E20359" t="s">
        <v>36</v>
      </c>
      <c r="F20359" t="s">
        <v>24</v>
      </c>
      <c r="G20359" t="s">
        <v>1003</v>
      </c>
      <c r="H20359" t="s">
        <v>106</v>
      </c>
      <c r="I20359">
        <v>1149380938</v>
      </c>
      <c r="J20359" t="s">
        <v>7</v>
      </c>
    </row>
    <row r="20360" spans="1:10" x14ac:dyDescent="0.35">
      <c r="A20360">
        <v>50573</v>
      </c>
      <c r="B20360" t="s">
        <v>59</v>
      </c>
      <c r="C20360" t="s">
        <v>676</v>
      </c>
      <c r="D20360" t="s">
        <v>120</v>
      </c>
      <c r="E20360" t="s">
        <v>36</v>
      </c>
      <c r="F20360" t="s">
        <v>24</v>
      </c>
      <c r="G20360" t="s">
        <v>1003</v>
      </c>
      <c r="H20360" t="s">
        <v>106</v>
      </c>
      <c r="I20360">
        <v>612689240</v>
      </c>
      <c r="J20360" t="s">
        <v>7</v>
      </c>
    </row>
    <row r="20361" spans="1:10" x14ac:dyDescent="0.35">
      <c r="A20361">
        <v>50001</v>
      </c>
      <c r="B20361" t="s">
        <v>59</v>
      </c>
      <c r="C20361" t="s">
        <v>119</v>
      </c>
      <c r="D20361" t="s">
        <v>120</v>
      </c>
      <c r="E20361" t="s">
        <v>33</v>
      </c>
      <c r="F20361" t="s">
        <v>24</v>
      </c>
      <c r="G20361" t="s">
        <v>1003</v>
      </c>
      <c r="H20361" t="s">
        <v>107</v>
      </c>
      <c r="I20361">
        <v>718</v>
      </c>
      <c r="J20361" t="s">
        <v>7</v>
      </c>
    </row>
    <row r="20362" spans="1:10" x14ac:dyDescent="0.35">
      <c r="A20362">
        <v>50006</v>
      </c>
      <c r="B20362" t="s">
        <v>59</v>
      </c>
      <c r="C20362" t="s">
        <v>121</v>
      </c>
      <c r="D20362" t="s">
        <v>120</v>
      </c>
      <c r="E20362" t="s">
        <v>34</v>
      </c>
      <c r="F20362" t="s">
        <v>24</v>
      </c>
      <c r="G20362" t="s">
        <v>1003</v>
      </c>
      <c r="H20362" t="s">
        <v>107</v>
      </c>
      <c r="I20362">
        <v>157</v>
      </c>
      <c r="J20362" t="s">
        <v>7</v>
      </c>
    </row>
    <row r="20363" spans="1:10" x14ac:dyDescent="0.35">
      <c r="A20363">
        <v>50313</v>
      </c>
      <c r="B20363" t="s">
        <v>59</v>
      </c>
      <c r="C20363" t="s">
        <v>122</v>
      </c>
      <c r="D20363" t="s">
        <v>120</v>
      </c>
      <c r="E20363" t="s">
        <v>34</v>
      </c>
      <c r="F20363" t="s">
        <v>24</v>
      </c>
      <c r="G20363" t="s">
        <v>1003</v>
      </c>
      <c r="H20363" t="s">
        <v>107</v>
      </c>
      <c r="I20363">
        <v>92</v>
      </c>
      <c r="J20363" t="s">
        <v>7</v>
      </c>
    </row>
    <row r="20364" spans="1:10" x14ac:dyDescent="0.35">
      <c r="A20364">
        <v>50568</v>
      </c>
      <c r="B20364" t="s">
        <v>59</v>
      </c>
      <c r="C20364" t="s">
        <v>268</v>
      </c>
      <c r="D20364" t="s">
        <v>120</v>
      </c>
      <c r="E20364" t="s">
        <v>36</v>
      </c>
      <c r="F20364" t="s">
        <v>24</v>
      </c>
      <c r="G20364" t="s">
        <v>1003</v>
      </c>
      <c r="H20364" t="s">
        <v>107</v>
      </c>
      <c r="I20364">
        <v>116</v>
      </c>
      <c r="J20364" t="s">
        <v>7</v>
      </c>
    </row>
    <row r="20365" spans="1:10" x14ac:dyDescent="0.35">
      <c r="A20365">
        <v>50573</v>
      </c>
      <c r="B20365" t="s">
        <v>59</v>
      </c>
      <c r="C20365" t="s">
        <v>676</v>
      </c>
      <c r="D20365" t="s">
        <v>120</v>
      </c>
      <c r="E20365" t="s">
        <v>36</v>
      </c>
      <c r="F20365" t="s">
        <v>24</v>
      </c>
      <c r="G20365" t="s">
        <v>1003</v>
      </c>
      <c r="H20365" t="s">
        <v>107</v>
      </c>
      <c r="I20365">
        <v>62</v>
      </c>
      <c r="J20365" t="s">
        <v>7</v>
      </c>
    </row>
    <row r="20366" spans="1:10" x14ac:dyDescent="0.35">
      <c r="A20366">
        <v>50001</v>
      </c>
      <c r="B20366" t="s">
        <v>59</v>
      </c>
      <c r="C20366" t="s">
        <v>119</v>
      </c>
      <c r="D20366" t="s">
        <v>120</v>
      </c>
      <c r="E20366" t="s">
        <v>33</v>
      </c>
      <c r="F20366" t="s">
        <v>24</v>
      </c>
      <c r="G20366" t="s">
        <v>1003</v>
      </c>
      <c r="H20366" t="s">
        <v>108</v>
      </c>
      <c r="I20366">
        <v>22477123894</v>
      </c>
      <c r="J20366" t="s">
        <v>7</v>
      </c>
    </row>
    <row r="20367" spans="1:10" x14ac:dyDescent="0.35">
      <c r="A20367">
        <v>50006</v>
      </c>
      <c r="B20367" t="s">
        <v>59</v>
      </c>
      <c r="C20367" t="s">
        <v>121</v>
      </c>
      <c r="D20367" t="s">
        <v>120</v>
      </c>
      <c r="E20367" t="s">
        <v>34</v>
      </c>
      <c r="F20367" t="s">
        <v>24</v>
      </c>
      <c r="G20367" t="s">
        <v>1003</v>
      </c>
      <c r="H20367" t="s">
        <v>108</v>
      </c>
      <c r="I20367">
        <v>5628543409</v>
      </c>
      <c r="J20367" t="s">
        <v>7</v>
      </c>
    </row>
    <row r="20368" spans="1:10" x14ac:dyDescent="0.35">
      <c r="A20368">
        <v>50313</v>
      </c>
      <c r="B20368" t="s">
        <v>59</v>
      </c>
      <c r="C20368" t="s">
        <v>122</v>
      </c>
      <c r="D20368" t="s">
        <v>120</v>
      </c>
      <c r="E20368" t="s">
        <v>34</v>
      </c>
      <c r="F20368" t="s">
        <v>24</v>
      </c>
      <c r="G20368" t="s">
        <v>1003</v>
      </c>
      <c r="H20368" t="s">
        <v>108</v>
      </c>
      <c r="I20368">
        <v>2008325831</v>
      </c>
      <c r="J20368" t="s">
        <v>7</v>
      </c>
    </row>
    <row r="20369" spans="1:10" x14ac:dyDescent="0.35">
      <c r="A20369">
        <v>50568</v>
      </c>
      <c r="B20369" t="s">
        <v>59</v>
      </c>
      <c r="C20369" t="s">
        <v>268</v>
      </c>
      <c r="D20369" t="s">
        <v>120</v>
      </c>
      <c r="E20369" t="s">
        <v>36</v>
      </c>
      <c r="F20369" t="s">
        <v>24</v>
      </c>
      <c r="G20369" t="s">
        <v>1003</v>
      </c>
      <c r="H20369" t="s">
        <v>108</v>
      </c>
      <c r="I20369">
        <v>3465780554</v>
      </c>
      <c r="J20369" t="s">
        <v>7</v>
      </c>
    </row>
    <row r="20370" spans="1:10" x14ac:dyDescent="0.35">
      <c r="A20370">
        <v>50573</v>
      </c>
      <c r="B20370" t="s">
        <v>59</v>
      </c>
      <c r="C20370" t="s">
        <v>676</v>
      </c>
      <c r="D20370" t="s">
        <v>120</v>
      </c>
      <c r="E20370" t="s">
        <v>36</v>
      </c>
      <c r="F20370" t="s">
        <v>24</v>
      </c>
      <c r="G20370" t="s">
        <v>1003</v>
      </c>
      <c r="H20370" t="s">
        <v>108</v>
      </c>
      <c r="I20370">
        <v>1919353895</v>
      </c>
      <c r="J20370" t="s">
        <v>7</v>
      </c>
    </row>
    <row r="20371" spans="1:10" x14ac:dyDescent="0.35">
      <c r="A20371">
        <v>50001</v>
      </c>
      <c r="B20371" t="s">
        <v>59</v>
      </c>
      <c r="C20371" t="s">
        <v>119</v>
      </c>
      <c r="D20371" t="s">
        <v>120</v>
      </c>
      <c r="E20371" t="s">
        <v>33</v>
      </c>
      <c r="F20371" t="s">
        <v>24</v>
      </c>
      <c r="G20371" t="s">
        <v>1003</v>
      </c>
      <c r="H20371" t="s">
        <v>109</v>
      </c>
      <c r="I20371">
        <v>1172</v>
      </c>
      <c r="J20371" t="s">
        <v>7</v>
      </c>
    </row>
    <row r="20372" spans="1:10" x14ac:dyDescent="0.35">
      <c r="A20372">
        <v>50006</v>
      </c>
      <c r="B20372" t="s">
        <v>59</v>
      </c>
      <c r="C20372" t="s">
        <v>121</v>
      </c>
      <c r="D20372" t="s">
        <v>120</v>
      </c>
      <c r="E20372" t="s">
        <v>34</v>
      </c>
      <c r="F20372" t="s">
        <v>24</v>
      </c>
      <c r="G20372" t="s">
        <v>1003</v>
      </c>
      <c r="H20372" t="s">
        <v>109</v>
      </c>
      <c r="I20372">
        <v>250</v>
      </c>
      <c r="J20372" t="s">
        <v>7</v>
      </c>
    </row>
    <row r="20373" spans="1:10" x14ac:dyDescent="0.35">
      <c r="A20373">
        <v>50313</v>
      </c>
      <c r="B20373" t="s">
        <v>59</v>
      </c>
      <c r="C20373" t="s">
        <v>122</v>
      </c>
      <c r="D20373" t="s">
        <v>120</v>
      </c>
      <c r="E20373" t="s">
        <v>34</v>
      </c>
      <c r="F20373" t="s">
        <v>24</v>
      </c>
      <c r="G20373" t="s">
        <v>1003</v>
      </c>
      <c r="H20373" t="s">
        <v>109</v>
      </c>
      <c r="I20373">
        <v>162</v>
      </c>
      <c r="J20373" t="s">
        <v>7</v>
      </c>
    </row>
    <row r="20374" spans="1:10" x14ac:dyDescent="0.35">
      <c r="A20374">
        <v>50568</v>
      </c>
      <c r="B20374" t="s">
        <v>59</v>
      </c>
      <c r="C20374" t="s">
        <v>268</v>
      </c>
      <c r="D20374" t="s">
        <v>120</v>
      </c>
      <c r="E20374" t="s">
        <v>36</v>
      </c>
      <c r="F20374" t="s">
        <v>24</v>
      </c>
      <c r="G20374" t="s">
        <v>1003</v>
      </c>
      <c r="H20374" t="s">
        <v>109</v>
      </c>
      <c r="I20374">
        <v>159</v>
      </c>
      <c r="J20374" t="s">
        <v>7</v>
      </c>
    </row>
    <row r="20375" spans="1:10" x14ac:dyDescent="0.35">
      <c r="A20375">
        <v>50573</v>
      </c>
      <c r="B20375" t="s">
        <v>59</v>
      </c>
      <c r="C20375" t="s">
        <v>676</v>
      </c>
      <c r="D20375" t="s">
        <v>120</v>
      </c>
      <c r="E20375" t="s">
        <v>36</v>
      </c>
      <c r="F20375" t="s">
        <v>24</v>
      </c>
      <c r="G20375" t="s">
        <v>1003</v>
      </c>
      <c r="H20375" t="s">
        <v>109</v>
      </c>
      <c r="I20375">
        <v>89</v>
      </c>
      <c r="J20375" t="s">
        <v>7</v>
      </c>
    </row>
    <row r="20376" spans="1:10" x14ac:dyDescent="0.35">
      <c r="A20376">
        <v>50001</v>
      </c>
      <c r="B20376" t="s">
        <v>59</v>
      </c>
      <c r="C20376" t="s">
        <v>119</v>
      </c>
      <c r="D20376" t="s">
        <v>120</v>
      </c>
      <c r="E20376" t="s">
        <v>33</v>
      </c>
      <c r="F20376" t="s">
        <v>24</v>
      </c>
      <c r="G20376" t="s">
        <v>1003</v>
      </c>
      <c r="H20376" t="s">
        <v>110</v>
      </c>
      <c r="I20376">
        <v>35374689427</v>
      </c>
      <c r="J20376" t="s">
        <v>7</v>
      </c>
    </row>
    <row r="20377" spans="1:10" x14ac:dyDescent="0.35">
      <c r="A20377">
        <v>50006</v>
      </c>
      <c r="B20377" t="s">
        <v>59</v>
      </c>
      <c r="C20377" t="s">
        <v>121</v>
      </c>
      <c r="D20377" t="s">
        <v>120</v>
      </c>
      <c r="E20377" t="s">
        <v>34</v>
      </c>
      <c r="F20377" t="s">
        <v>24</v>
      </c>
      <c r="G20377" t="s">
        <v>1003</v>
      </c>
      <c r="H20377" t="s">
        <v>110</v>
      </c>
      <c r="I20377">
        <v>8849056910</v>
      </c>
      <c r="J20377" t="s">
        <v>7</v>
      </c>
    </row>
    <row r="20378" spans="1:10" x14ac:dyDescent="0.35">
      <c r="A20378">
        <v>50313</v>
      </c>
      <c r="B20378" t="s">
        <v>59</v>
      </c>
      <c r="C20378" t="s">
        <v>122</v>
      </c>
      <c r="D20378" t="s">
        <v>120</v>
      </c>
      <c r="E20378" t="s">
        <v>34</v>
      </c>
      <c r="F20378" t="s">
        <v>24</v>
      </c>
      <c r="G20378" t="s">
        <v>1003</v>
      </c>
      <c r="H20378" t="s">
        <v>110</v>
      </c>
      <c r="I20378">
        <v>4116465823</v>
      </c>
      <c r="J20378" t="s">
        <v>7</v>
      </c>
    </row>
    <row r="20379" spans="1:10" x14ac:dyDescent="0.35">
      <c r="A20379">
        <v>50568</v>
      </c>
      <c r="B20379" t="s">
        <v>59</v>
      </c>
      <c r="C20379" t="s">
        <v>268</v>
      </c>
      <c r="D20379" t="s">
        <v>120</v>
      </c>
      <c r="E20379" t="s">
        <v>36</v>
      </c>
      <c r="F20379" t="s">
        <v>24</v>
      </c>
      <c r="G20379" t="s">
        <v>1003</v>
      </c>
      <c r="H20379" t="s">
        <v>110</v>
      </c>
      <c r="I20379">
        <v>4615161492</v>
      </c>
      <c r="J20379" t="s">
        <v>7</v>
      </c>
    </row>
    <row r="20380" spans="1:10" x14ac:dyDescent="0.35">
      <c r="A20380">
        <v>50573</v>
      </c>
      <c r="B20380" t="s">
        <v>59</v>
      </c>
      <c r="C20380" t="s">
        <v>676</v>
      </c>
      <c r="D20380" t="s">
        <v>120</v>
      </c>
      <c r="E20380" t="s">
        <v>36</v>
      </c>
      <c r="F20380" t="s">
        <v>24</v>
      </c>
      <c r="G20380" t="s">
        <v>1003</v>
      </c>
      <c r="H20380" t="s">
        <v>110</v>
      </c>
      <c r="I20380">
        <v>2532043135</v>
      </c>
      <c r="J20380" t="s">
        <v>7</v>
      </c>
    </row>
    <row r="20381" spans="1:10" x14ac:dyDescent="0.35">
      <c r="A20381">
        <v>50001</v>
      </c>
      <c r="B20381" t="s">
        <v>59</v>
      </c>
      <c r="C20381" t="s">
        <v>119</v>
      </c>
      <c r="D20381" t="s">
        <v>120</v>
      </c>
      <c r="E20381" t="s">
        <v>33</v>
      </c>
      <c r="F20381" t="s">
        <v>24</v>
      </c>
      <c r="G20381" t="s">
        <v>1003</v>
      </c>
      <c r="H20381" t="s">
        <v>111</v>
      </c>
      <c r="I20381">
        <v>32</v>
      </c>
      <c r="J20381" t="s">
        <v>7</v>
      </c>
    </row>
    <row r="20382" spans="1:10" x14ac:dyDescent="0.35">
      <c r="A20382">
        <v>50006</v>
      </c>
      <c r="B20382" t="s">
        <v>59</v>
      </c>
      <c r="C20382" t="s">
        <v>121</v>
      </c>
      <c r="D20382" t="s">
        <v>120</v>
      </c>
      <c r="E20382" t="s">
        <v>34</v>
      </c>
      <c r="F20382" t="s">
        <v>24</v>
      </c>
      <c r="G20382" t="s">
        <v>1003</v>
      </c>
      <c r="H20382" t="s">
        <v>111</v>
      </c>
      <c r="I20382">
        <v>3</v>
      </c>
      <c r="J20382" t="s">
        <v>7</v>
      </c>
    </row>
    <row r="20383" spans="1:10" x14ac:dyDescent="0.35">
      <c r="A20383">
        <v>50313</v>
      </c>
      <c r="B20383" t="s">
        <v>59</v>
      </c>
      <c r="C20383" t="s">
        <v>122</v>
      </c>
      <c r="D20383" t="s">
        <v>120</v>
      </c>
      <c r="E20383" t="s">
        <v>34</v>
      </c>
      <c r="F20383" t="s">
        <v>24</v>
      </c>
      <c r="G20383" t="s">
        <v>1003</v>
      </c>
      <c r="H20383" t="s">
        <v>111</v>
      </c>
      <c r="I20383">
        <v>6</v>
      </c>
      <c r="J20383" t="s">
        <v>7</v>
      </c>
    </row>
    <row r="20384" spans="1:10" x14ac:dyDescent="0.35">
      <c r="A20384">
        <v>50001</v>
      </c>
      <c r="B20384" t="s">
        <v>59</v>
      </c>
      <c r="C20384" t="s">
        <v>119</v>
      </c>
      <c r="D20384" t="s">
        <v>120</v>
      </c>
      <c r="E20384" t="s">
        <v>33</v>
      </c>
      <c r="F20384" t="s">
        <v>24</v>
      </c>
      <c r="G20384" t="s">
        <v>1003</v>
      </c>
      <c r="H20384" t="s">
        <v>112</v>
      </c>
      <c r="I20384">
        <v>4300757926</v>
      </c>
      <c r="J20384" t="s">
        <v>7</v>
      </c>
    </row>
    <row r="20385" spans="1:10" x14ac:dyDescent="0.35">
      <c r="A20385">
        <v>50006</v>
      </c>
      <c r="B20385" t="s">
        <v>59</v>
      </c>
      <c r="C20385" t="s">
        <v>121</v>
      </c>
      <c r="D20385" t="s">
        <v>120</v>
      </c>
      <c r="E20385" t="s">
        <v>34</v>
      </c>
      <c r="F20385" t="s">
        <v>24</v>
      </c>
      <c r="G20385" t="s">
        <v>1003</v>
      </c>
      <c r="H20385" t="s">
        <v>112</v>
      </c>
      <c r="I20385">
        <v>677000000</v>
      </c>
      <c r="J20385" t="s">
        <v>7</v>
      </c>
    </row>
    <row r="20386" spans="1:10" x14ac:dyDescent="0.35">
      <c r="A20386">
        <v>50313</v>
      </c>
      <c r="B20386" t="s">
        <v>59</v>
      </c>
      <c r="C20386" t="s">
        <v>122</v>
      </c>
      <c r="D20386" t="s">
        <v>120</v>
      </c>
      <c r="E20386" t="s">
        <v>34</v>
      </c>
      <c r="F20386" t="s">
        <v>24</v>
      </c>
      <c r="G20386" t="s">
        <v>1003</v>
      </c>
      <c r="H20386" t="s">
        <v>112</v>
      </c>
      <c r="I20386">
        <v>455500000</v>
      </c>
      <c r="J20386" t="s">
        <v>7</v>
      </c>
    </row>
    <row r="20387" spans="1:10" x14ac:dyDescent="0.35">
      <c r="A20387">
        <v>50001</v>
      </c>
      <c r="B20387" t="s">
        <v>59</v>
      </c>
      <c r="C20387" t="s">
        <v>119</v>
      </c>
      <c r="D20387" t="s">
        <v>120</v>
      </c>
      <c r="E20387" t="s">
        <v>33</v>
      </c>
      <c r="F20387" t="s">
        <v>24</v>
      </c>
      <c r="G20387" t="s">
        <v>1003</v>
      </c>
      <c r="H20387" t="s">
        <v>113</v>
      </c>
      <c r="I20387">
        <v>78</v>
      </c>
      <c r="J20387" t="s">
        <v>7</v>
      </c>
    </row>
    <row r="20388" spans="1:10" x14ac:dyDescent="0.35">
      <c r="A20388">
        <v>50006</v>
      </c>
      <c r="B20388" t="s">
        <v>59</v>
      </c>
      <c r="C20388" t="s">
        <v>121</v>
      </c>
      <c r="D20388" t="s">
        <v>120</v>
      </c>
      <c r="E20388" t="s">
        <v>34</v>
      </c>
      <c r="F20388" t="s">
        <v>24</v>
      </c>
      <c r="G20388" t="s">
        <v>1003</v>
      </c>
      <c r="H20388" t="s">
        <v>113</v>
      </c>
      <c r="I20388">
        <v>4</v>
      </c>
      <c r="J20388" t="s">
        <v>7</v>
      </c>
    </row>
    <row r="20389" spans="1:10" x14ac:dyDescent="0.35">
      <c r="A20389">
        <v>50313</v>
      </c>
      <c r="B20389" t="s">
        <v>59</v>
      </c>
      <c r="C20389" t="s">
        <v>122</v>
      </c>
      <c r="D20389" t="s">
        <v>120</v>
      </c>
      <c r="E20389" t="s">
        <v>34</v>
      </c>
      <c r="F20389" t="s">
        <v>24</v>
      </c>
      <c r="G20389" t="s">
        <v>1003</v>
      </c>
      <c r="H20389" t="s">
        <v>113</v>
      </c>
      <c r="I20389">
        <v>7</v>
      </c>
      <c r="J20389" t="s">
        <v>7</v>
      </c>
    </row>
    <row r="20390" spans="1:10" x14ac:dyDescent="0.35">
      <c r="A20390">
        <v>50573</v>
      </c>
      <c r="B20390" t="s">
        <v>59</v>
      </c>
      <c r="C20390" t="s">
        <v>676</v>
      </c>
      <c r="D20390" t="s">
        <v>120</v>
      </c>
      <c r="E20390" t="s">
        <v>36</v>
      </c>
      <c r="F20390" t="s">
        <v>24</v>
      </c>
      <c r="G20390" t="s">
        <v>1003</v>
      </c>
      <c r="H20390" t="s">
        <v>113</v>
      </c>
      <c r="I20390">
        <v>2</v>
      </c>
      <c r="J20390" t="s">
        <v>7</v>
      </c>
    </row>
    <row r="20391" spans="1:10" x14ac:dyDescent="0.35">
      <c r="A20391">
        <v>50001</v>
      </c>
      <c r="B20391" t="s">
        <v>59</v>
      </c>
      <c r="C20391" t="s">
        <v>119</v>
      </c>
      <c r="D20391" t="s">
        <v>120</v>
      </c>
      <c r="E20391" t="s">
        <v>33</v>
      </c>
      <c r="F20391" t="s">
        <v>24</v>
      </c>
      <c r="G20391" t="s">
        <v>1003</v>
      </c>
      <c r="H20391" t="s">
        <v>114</v>
      </c>
      <c r="I20391">
        <v>9535132687</v>
      </c>
      <c r="J20391" t="s">
        <v>7</v>
      </c>
    </row>
    <row r="20392" spans="1:10" x14ac:dyDescent="0.35">
      <c r="A20392">
        <v>50006</v>
      </c>
      <c r="B20392" t="s">
        <v>59</v>
      </c>
      <c r="C20392" t="s">
        <v>121</v>
      </c>
      <c r="D20392" t="s">
        <v>120</v>
      </c>
      <c r="E20392" t="s">
        <v>34</v>
      </c>
      <c r="F20392" t="s">
        <v>24</v>
      </c>
      <c r="G20392" t="s">
        <v>1003</v>
      </c>
      <c r="H20392" t="s">
        <v>114</v>
      </c>
      <c r="I20392">
        <v>635305400</v>
      </c>
      <c r="J20392" t="s">
        <v>7</v>
      </c>
    </row>
    <row r="20393" spans="1:10" x14ac:dyDescent="0.35">
      <c r="A20393">
        <v>50313</v>
      </c>
      <c r="B20393" t="s">
        <v>59</v>
      </c>
      <c r="C20393" t="s">
        <v>122</v>
      </c>
      <c r="D20393" t="s">
        <v>120</v>
      </c>
      <c r="E20393" t="s">
        <v>34</v>
      </c>
      <c r="F20393" t="s">
        <v>24</v>
      </c>
      <c r="G20393" t="s">
        <v>1003</v>
      </c>
      <c r="H20393" t="s">
        <v>114</v>
      </c>
      <c r="I20393">
        <v>545431923</v>
      </c>
      <c r="J20393" t="s">
        <v>7</v>
      </c>
    </row>
    <row r="20394" spans="1:10" x14ac:dyDescent="0.35">
      <c r="A20394">
        <v>50573</v>
      </c>
      <c r="B20394" t="s">
        <v>59</v>
      </c>
      <c r="C20394" t="s">
        <v>676</v>
      </c>
      <c r="D20394" t="s">
        <v>120</v>
      </c>
      <c r="E20394" t="s">
        <v>36</v>
      </c>
      <c r="F20394" t="s">
        <v>24</v>
      </c>
      <c r="G20394" t="s">
        <v>1003</v>
      </c>
      <c r="H20394" t="s">
        <v>114</v>
      </c>
      <c r="I20394">
        <v>349901080</v>
      </c>
      <c r="J20394" t="s">
        <v>7</v>
      </c>
    </row>
    <row r="20395" spans="1:10" x14ac:dyDescent="0.35">
      <c r="A20395">
        <v>50001</v>
      </c>
      <c r="B20395" t="s">
        <v>59</v>
      </c>
      <c r="C20395" t="s">
        <v>119</v>
      </c>
      <c r="D20395" t="s">
        <v>120</v>
      </c>
      <c r="E20395" t="s">
        <v>33</v>
      </c>
      <c r="F20395" t="s">
        <v>24</v>
      </c>
      <c r="G20395" t="s">
        <v>1003</v>
      </c>
      <c r="H20395" t="s">
        <v>115</v>
      </c>
      <c r="I20395">
        <v>110</v>
      </c>
      <c r="J20395" t="s">
        <v>7</v>
      </c>
    </row>
    <row r="20396" spans="1:10" x14ac:dyDescent="0.35">
      <c r="A20396">
        <v>50006</v>
      </c>
      <c r="B20396" t="s">
        <v>59</v>
      </c>
      <c r="C20396" t="s">
        <v>121</v>
      </c>
      <c r="D20396" t="s">
        <v>120</v>
      </c>
      <c r="E20396" t="s">
        <v>34</v>
      </c>
      <c r="F20396" t="s">
        <v>24</v>
      </c>
      <c r="G20396" t="s">
        <v>1003</v>
      </c>
      <c r="H20396" t="s">
        <v>115</v>
      </c>
      <c r="I20396">
        <v>7</v>
      </c>
      <c r="J20396" t="s">
        <v>7</v>
      </c>
    </row>
    <row r="20397" spans="1:10" x14ac:dyDescent="0.35">
      <c r="A20397">
        <v>50313</v>
      </c>
      <c r="B20397" t="s">
        <v>59</v>
      </c>
      <c r="C20397" t="s">
        <v>122</v>
      </c>
      <c r="D20397" t="s">
        <v>120</v>
      </c>
      <c r="E20397" t="s">
        <v>34</v>
      </c>
      <c r="F20397" t="s">
        <v>24</v>
      </c>
      <c r="G20397" t="s">
        <v>1003</v>
      </c>
      <c r="H20397" t="s">
        <v>115</v>
      </c>
      <c r="I20397">
        <v>13</v>
      </c>
      <c r="J20397" t="s">
        <v>7</v>
      </c>
    </row>
    <row r="20398" spans="1:10" x14ac:dyDescent="0.35">
      <c r="A20398">
        <v>50573</v>
      </c>
      <c r="B20398" t="s">
        <v>59</v>
      </c>
      <c r="C20398" t="s">
        <v>676</v>
      </c>
      <c r="D20398" t="s">
        <v>120</v>
      </c>
      <c r="E20398" t="s">
        <v>36</v>
      </c>
      <c r="F20398" t="s">
        <v>24</v>
      </c>
      <c r="G20398" t="s">
        <v>1003</v>
      </c>
      <c r="H20398" t="s">
        <v>115</v>
      </c>
      <c r="I20398">
        <v>2</v>
      </c>
      <c r="J20398" t="s">
        <v>7</v>
      </c>
    </row>
    <row r="20399" spans="1:10" x14ac:dyDescent="0.35">
      <c r="A20399">
        <v>50001</v>
      </c>
      <c r="B20399" t="s">
        <v>59</v>
      </c>
      <c r="C20399" t="s">
        <v>119</v>
      </c>
      <c r="D20399" t="s">
        <v>120</v>
      </c>
      <c r="E20399" t="s">
        <v>33</v>
      </c>
      <c r="F20399" t="s">
        <v>24</v>
      </c>
      <c r="G20399" t="s">
        <v>1003</v>
      </c>
      <c r="H20399" t="s">
        <v>116</v>
      </c>
      <c r="I20399">
        <v>13835890613</v>
      </c>
      <c r="J20399" t="s">
        <v>7</v>
      </c>
    </row>
    <row r="20400" spans="1:10" x14ac:dyDescent="0.35">
      <c r="A20400">
        <v>50006</v>
      </c>
      <c r="B20400" t="s">
        <v>59</v>
      </c>
      <c r="C20400" t="s">
        <v>121</v>
      </c>
      <c r="D20400" t="s">
        <v>120</v>
      </c>
      <c r="E20400" t="s">
        <v>34</v>
      </c>
      <c r="F20400" t="s">
        <v>24</v>
      </c>
      <c r="G20400" t="s">
        <v>1003</v>
      </c>
      <c r="H20400" t="s">
        <v>116</v>
      </c>
      <c r="I20400">
        <v>1312305400</v>
      </c>
      <c r="J20400" t="s">
        <v>7</v>
      </c>
    </row>
    <row r="20401" spans="1:10" x14ac:dyDescent="0.35">
      <c r="A20401">
        <v>50313</v>
      </c>
      <c r="B20401" t="s">
        <v>59</v>
      </c>
      <c r="C20401" t="s">
        <v>122</v>
      </c>
      <c r="D20401" t="s">
        <v>120</v>
      </c>
      <c r="E20401" t="s">
        <v>34</v>
      </c>
      <c r="F20401" t="s">
        <v>24</v>
      </c>
      <c r="G20401" t="s">
        <v>1003</v>
      </c>
      <c r="H20401" t="s">
        <v>116</v>
      </c>
      <c r="I20401">
        <v>1000931923</v>
      </c>
      <c r="J20401" t="s">
        <v>7</v>
      </c>
    </row>
    <row r="20402" spans="1:10" x14ac:dyDescent="0.35">
      <c r="A20402">
        <v>50573</v>
      </c>
      <c r="B20402" t="s">
        <v>59</v>
      </c>
      <c r="C20402" t="s">
        <v>676</v>
      </c>
      <c r="D20402" t="s">
        <v>120</v>
      </c>
      <c r="E20402" t="s">
        <v>36</v>
      </c>
      <c r="F20402" t="s">
        <v>24</v>
      </c>
      <c r="G20402" t="s">
        <v>1003</v>
      </c>
      <c r="H20402" t="s">
        <v>116</v>
      </c>
      <c r="I20402">
        <v>349901080</v>
      </c>
      <c r="J20402" t="s">
        <v>7</v>
      </c>
    </row>
    <row r="20403" spans="1:10" x14ac:dyDescent="0.35">
      <c r="A20403">
        <v>52001</v>
      </c>
      <c r="B20403" t="s">
        <v>60</v>
      </c>
      <c r="C20403" t="s">
        <v>123</v>
      </c>
      <c r="D20403" t="s">
        <v>124</v>
      </c>
      <c r="E20403" t="s">
        <v>33</v>
      </c>
      <c r="F20403" t="s">
        <v>24</v>
      </c>
      <c r="G20403" t="s">
        <v>1003</v>
      </c>
      <c r="H20403" t="s">
        <v>103</v>
      </c>
      <c r="I20403">
        <v>541</v>
      </c>
      <c r="J20403" t="s">
        <v>7</v>
      </c>
    </row>
    <row r="20404" spans="1:10" x14ac:dyDescent="0.35">
      <c r="A20404">
        <v>52356</v>
      </c>
      <c r="B20404" t="s">
        <v>60</v>
      </c>
      <c r="C20404" t="s">
        <v>125</v>
      </c>
      <c r="D20404" t="s">
        <v>124</v>
      </c>
      <c r="E20404" t="s">
        <v>33</v>
      </c>
      <c r="F20404" t="s">
        <v>24</v>
      </c>
      <c r="G20404" t="s">
        <v>1003</v>
      </c>
      <c r="H20404" t="s">
        <v>103</v>
      </c>
      <c r="I20404">
        <v>122</v>
      </c>
      <c r="J20404" t="s">
        <v>7</v>
      </c>
    </row>
    <row r="20405" spans="1:10" x14ac:dyDescent="0.35">
      <c r="A20405">
        <v>52838</v>
      </c>
      <c r="B20405" t="s">
        <v>60</v>
      </c>
      <c r="C20405" t="s">
        <v>126</v>
      </c>
      <c r="D20405" t="s">
        <v>124</v>
      </c>
      <c r="E20405" t="s">
        <v>34</v>
      </c>
      <c r="F20405" t="s">
        <v>24</v>
      </c>
      <c r="G20405" t="s">
        <v>1003</v>
      </c>
      <c r="H20405" t="s">
        <v>103</v>
      </c>
      <c r="I20405">
        <v>34</v>
      </c>
      <c r="J20405" t="s">
        <v>7</v>
      </c>
    </row>
    <row r="20406" spans="1:10" x14ac:dyDescent="0.35">
      <c r="A20406">
        <v>52001</v>
      </c>
      <c r="B20406" t="s">
        <v>60</v>
      </c>
      <c r="C20406" t="s">
        <v>123</v>
      </c>
      <c r="D20406" t="s">
        <v>124</v>
      </c>
      <c r="E20406" t="s">
        <v>33</v>
      </c>
      <c r="F20406" t="s">
        <v>24</v>
      </c>
      <c r="G20406" t="s">
        <v>1003</v>
      </c>
      <c r="H20406" t="s">
        <v>106</v>
      </c>
      <c r="I20406">
        <v>19381682325</v>
      </c>
      <c r="J20406" t="s">
        <v>7</v>
      </c>
    </row>
    <row r="20407" spans="1:10" x14ac:dyDescent="0.35">
      <c r="A20407">
        <v>52356</v>
      </c>
      <c r="B20407" t="s">
        <v>60</v>
      </c>
      <c r="C20407" t="s">
        <v>125</v>
      </c>
      <c r="D20407" t="s">
        <v>124</v>
      </c>
      <c r="E20407" t="s">
        <v>33</v>
      </c>
      <c r="F20407" t="s">
        <v>24</v>
      </c>
      <c r="G20407" t="s">
        <v>1003</v>
      </c>
      <c r="H20407" t="s">
        <v>106</v>
      </c>
      <c r="I20407">
        <v>4275343147</v>
      </c>
      <c r="J20407" t="s">
        <v>7</v>
      </c>
    </row>
    <row r="20408" spans="1:10" x14ac:dyDescent="0.35">
      <c r="A20408">
        <v>52838</v>
      </c>
      <c r="B20408" t="s">
        <v>60</v>
      </c>
      <c r="C20408" t="s">
        <v>126</v>
      </c>
      <c r="D20408" t="s">
        <v>124</v>
      </c>
      <c r="E20408" t="s">
        <v>34</v>
      </c>
      <c r="F20408" t="s">
        <v>24</v>
      </c>
      <c r="G20408" t="s">
        <v>1003</v>
      </c>
      <c r="H20408" t="s">
        <v>106</v>
      </c>
      <c r="I20408">
        <v>1058948532</v>
      </c>
      <c r="J20408" t="s">
        <v>7</v>
      </c>
    </row>
    <row r="20409" spans="1:10" x14ac:dyDescent="0.35">
      <c r="A20409">
        <v>52001</v>
      </c>
      <c r="B20409" t="s">
        <v>60</v>
      </c>
      <c r="C20409" t="s">
        <v>123</v>
      </c>
      <c r="D20409" t="s">
        <v>124</v>
      </c>
      <c r="E20409" t="s">
        <v>33</v>
      </c>
      <c r="F20409" t="s">
        <v>24</v>
      </c>
      <c r="G20409" t="s">
        <v>1003</v>
      </c>
      <c r="H20409" t="s">
        <v>107</v>
      </c>
      <c r="I20409">
        <v>656</v>
      </c>
      <c r="J20409" t="s">
        <v>7</v>
      </c>
    </row>
    <row r="20410" spans="1:10" x14ac:dyDescent="0.35">
      <c r="A20410">
        <v>52356</v>
      </c>
      <c r="B20410" t="s">
        <v>60</v>
      </c>
      <c r="C20410" t="s">
        <v>125</v>
      </c>
      <c r="D20410" t="s">
        <v>124</v>
      </c>
      <c r="E20410" t="s">
        <v>33</v>
      </c>
      <c r="F20410" t="s">
        <v>24</v>
      </c>
      <c r="G20410" t="s">
        <v>1003</v>
      </c>
      <c r="H20410" t="s">
        <v>107</v>
      </c>
      <c r="I20410">
        <v>139</v>
      </c>
      <c r="J20410" t="s">
        <v>7</v>
      </c>
    </row>
    <row r="20411" spans="1:10" x14ac:dyDescent="0.35">
      <c r="A20411">
        <v>52838</v>
      </c>
      <c r="B20411" t="s">
        <v>60</v>
      </c>
      <c r="C20411" t="s">
        <v>126</v>
      </c>
      <c r="D20411" t="s">
        <v>124</v>
      </c>
      <c r="E20411" t="s">
        <v>34</v>
      </c>
      <c r="F20411" t="s">
        <v>24</v>
      </c>
      <c r="G20411" t="s">
        <v>1003</v>
      </c>
      <c r="H20411" t="s">
        <v>107</v>
      </c>
      <c r="I20411">
        <v>23</v>
      </c>
      <c r="J20411" t="s">
        <v>7</v>
      </c>
    </row>
    <row r="20412" spans="1:10" x14ac:dyDescent="0.35">
      <c r="A20412">
        <v>52001</v>
      </c>
      <c r="B20412" t="s">
        <v>60</v>
      </c>
      <c r="C20412" t="s">
        <v>123</v>
      </c>
      <c r="D20412" t="s">
        <v>124</v>
      </c>
      <c r="E20412" t="s">
        <v>33</v>
      </c>
      <c r="F20412" t="s">
        <v>24</v>
      </c>
      <c r="G20412" t="s">
        <v>1003</v>
      </c>
      <c r="H20412" t="s">
        <v>108</v>
      </c>
      <c r="I20412">
        <v>21498146867</v>
      </c>
      <c r="J20412" t="s">
        <v>7</v>
      </c>
    </row>
    <row r="20413" spans="1:10" x14ac:dyDescent="0.35">
      <c r="A20413">
        <v>52356</v>
      </c>
      <c r="B20413" t="s">
        <v>60</v>
      </c>
      <c r="C20413" t="s">
        <v>125</v>
      </c>
      <c r="D20413" t="s">
        <v>124</v>
      </c>
      <c r="E20413" t="s">
        <v>33</v>
      </c>
      <c r="F20413" t="s">
        <v>24</v>
      </c>
      <c r="G20413" t="s">
        <v>1003</v>
      </c>
      <c r="H20413" t="s">
        <v>108</v>
      </c>
      <c r="I20413">
        <v>3747040917</v>
      </c>
      <c r="J20413" t="s">
        <v>7</v>
      </c>
    </row>
    <row r="20414" spans="1:10" x14ac:dyDescent="0.35">
      <c r="A20414">
        <v>52838</v>
      </c>
      <c r="B20414" t="s">
        <v>60</v>
      </c>
      <c r="C20414" t="s">
        <v>126</v>
      </c>
      <c r="D20414" t="s">
        <v>124</v>
      </c>
      <c r="E20414" t="s">
        <v>34</v>
      </c>
      <c r="F20414" t="s">
        <v>24</v>
      </c>
      <c r="G20414" t="s">
        <v>1003</v>
      </c>
      <c r="H20414" t="s">
        <v>108</v>
      </c>
      <c r="I20414">
        <v>599807957</v>
      </c>
      <c r="J20414" t="s">
        <v>7</v>
      </c>
    </row>
    <row r="20415" spans="1:10" x14ac:dyDescent="0.35">
      <c r="A20415">
        <v>52001</v>
      </c>
      <c r="B20415" t="s">
        <v>60</v>
      </c>
      <c r="C20415" t="s">
        <v>123</v>
      </c>
      <c r="D20415" t="s">
        <v>124</v>
      </c>
      <c r="E20415" t="s">
        <v>33</v>
      </c>
      <c r="F20415" t="s">
        <v>24</v>
      </c>
      <c r="G20415" t="s">
        <v>1003</v>
      </c>
      <c r="H20415" t="s">
        <v>109</v>
      </c>
      <c r="I20415">
        <v>1197</v>
      </c>
      <c r="J20415" t="s">
        <v>7</v>
      </c>
    </row>
    <row r="20416" spans="1:10" x14ac:dyDescent="0.35">
      <c r="A20416">
        <v>52356</v>
      </c>
      <c r="B20416" t="s">
        <v>60</v>
      </c>
      <c r="C20416" t="s">
        <v>125</v>
      </c>
      <c r="D20416" t="s">
        <v>124</v>
      </c>
      <c r="E20416" t="s">
        <v>33</v>
      </c>
      <c r="F20416" t="s">
        <v>24</v>
      </c>
      <c r="G20416" t="s">
        <v>1003</v>
      </c>
      <c r="H20416" t="s">
        <v>109</v>
      </c>
      <c r="I20416">
        <v>261</v>
      </c>
      <c r="J20416" t="s">
        <v>7</v>
      </c>
    </row>
    <row r="20417" spans="1:10" x14ac:dyDescent="0.35">
      <c r="A20417">
        <v>52838</v>
      </c>
      <c r="B20417" t="s">
        <v>60</v>
      </c>
      <c r="C20417" t="s">
        <v>126</v>
      </c>
      <c r="D20417" t="s">
        <v>124</v>
      </c>
      <c r="E20417" t="s">
        <v>34</v>
      </c>
      <c r="F20417" t="s">
        <v>24</v>
      </c>
      <c r="G20417" t="s">
        <v>1003</v>
      </c>
      <c r="H20417" t="s">
        <v>109</v>
      </c>
      <c r="I20417">
        <v>57</v>
      </c>
      <c r="J20417" t="s">
        <v>7</v>
      </c>
    </row>
    <row r="20418" spans="1:10" x14ac:dyDescent="0.35">
      <c r="A20418">
        <v>52001</v>
      </c>
      <c r="B20418" t="s">
        <v>60</v>
      </c>
      <c r="C20418" t="s">
        <v>123</v>
      </c>
      <c r="D20418" t="s">
        <v>124</v>
      </c>
      <c r="E20418" t="s">
        <v>33</v>
      </c>
      <c r="F20418" t="s">
        <v>24</v>
      </c>
      <c r="G20418" t="s">
        <v>1003</v>
      </c>
      <c r="H20418" t="s">
        <v>110</v>
      </c>
      <c r="I20418">
        <v>40879829191</v>
      </c>
      <c r="J20418" t="s">
        <v>7</v>
      </c>
    </row>
    <row r="20419" spans="1:10" x14ac:dyDescent="0.35">
      <c r="A20419">
        <v>52356</v>
      </c>
      <c r="B20419" t="s">
        <v>60</v>
      </c>
      <c r="C20419" t="s">
        <v>125</v>
      </c>
      <c r="D20419" t="s">
        <v>124</v>
      </c>
      <c r="E20419" t="s">
        <v>33</v>
      </c>
      <c r="F20419" t="s">
        <v>24</v>
      </c>
      <c r="G20419" t="s">
        <v>1003</v>
      </c>
      <c r="H20419" t="s">
        <v>110</v>
      </c>
      <c r="I20419">
        <v>8022384065</v>
      </c>
      <c r="J20419" t="s">
        <v>7</v>
      </c>
    </row>
    <row r="20420" spans="1:10" x14ac:dyDescent="0.35">
      <c r="A20420">
        <v>52838</v>
      </c>
      <c r="B20420" t="s">
        <v>60</v>
      </c>
      <c r="C20420" t="s">
        <v>126</v>
      </c>
      <c r="D20420" t="s">
        <v>124</v>
      </c>
      <c r="E20420" t="s">
        <v>34</v>
      </c>
      <c r="F20420" t="s">
        <v>24</v>
      </c>
      <c r="G20420" t="s">
        <v>1003</v>
      </c>
      <c r="H20420" t="s">
        <v>110</v>
      </c>
      <c r="I20420">
        <v>1658756490</v>
      </c>
      <c r="J20420" t="s">
        <v>7</v>
      </c>
    </row>
    <row r="20421" spans="1:10" x14ac:dyDescent="0.35">
      <c r="A20421">
        <v>52001</v>
      </c>
      <c r="B20421" t="s">
        <v>60</v>
      </c>
      <c r="C20421" t="s">
        <v>123</v>
      </c>
      <c r="D20421" t="s">
        <v>124</v>
      </c>
      <c r="E20421" t="s">
        <v>33</v>
      </c>
      <c r="F20421" t="s">
        <v>24</v>
      </c>
      <c r="G20421" t="s">
        <v>1003</v>
      </c>
      <c r="H20421" t="s">
        <v>111</v>
      </c>
      <c r="I20421">
        <v>35</v>
      </c>
      <c r="J20421" t="s">
        <v>7</v>
      </c>
    </row>
    <row r="20422" spans="1:10" x14ac:dyDescent="0.35">
      <c r="A20422">
        <v>52356</v>
      </c>
      <c r="B20422" t="s">
        <v>60</v>
      </c>
      <c r="C20422" t="s">
        <v>125</v>
      </c>
      <c r="D20422" t="s">
        <v>124</v>
      </c>
      <c r="E20422" t="s">
        <v>33</v>
      </c>
      <c r="F20422" t="s">
        <v>24</v>
      </c>
      <c r="G20422" t="s">
        <v>1003</v>
      </c>
      <c r="H20422" t="s">
        <v>111</v>
      </c>
      <c r="I20422">
        <v>4</v>
      </c>
      <c r="J20422" t="s">
        <v>7</v>
      </c>
    </row>
    <row r="20423" spans="1:10" x14ac:dyDescent="0.35">
      <c r="A20423">
        <v>52838</v>
      </c>
      <c r="B20423" t="s">
        <v>60</v>
      </c>
      <c r="C20423" t="s">
        <v>126</v>
      </c>
      <c r="D20423" t="s">
        <v>124</v>
      </c>
      <c r="E20423" t="s">
        <v>34</v>
      </c>
      <c r="F20423" t="s">
        <v>24</v>
      </c>
      <c r="G20423" t="s">
        <v>1003</v>
      </c>
      <c r="H20423" t="s">
        <v>111</v>
      </c>
      <c r="I20423">
        <v>1</v>
      </c>
      <c r="J20423" t="s">
        <v>7</v>
      </c>
    </row>
    <row r="20424" spans="1:10" x14ac:dyDescent="0.35">
      <c r="A20424">
        <v>52001</v>
      </c>
      <c r="B20424" t="s">
        <v>60</v>
      </c>
      <c r="C20424" t="s">
        <v>123</v>
      </c>
      <c r="D20424" t="s">
        <v>124</v>
      </c>
      <c r="E20424" t="s">
        <v>33</v>
      </c>
      <c r="F20424" t="s">
        <v>24</v>
      </c>
      <c r="G20424" t="s">
        <v>1003</v>
      </c>
      <c r="H20424" t="s">
        <v>112</v>
      </c>
      <c r="I20424">
        <v>3200645245</v>
      </c>
      <c r="J20424" t="s">
        <v>7</v>
      </c>
    </row>
    <row r="20425" spans="1:10" x14ac:dyDescent="0.35">
      <c r="A20425">
        <v>52356</v>
      </c>
      <c r="B20425" t="s">
        <v>60</v>
      </c>
      <c r="C20425" t="s">
        <v>125</v>
      </c>
      <c r="D20425" t="s">
        <v>124</v>
      </c>
      <c r="E20425" t="s">
        <v>33</v>
      </c>
      <c r="F20425" t="s">
        <v>24</v>
      </c>
      <c r="G20425" t="s">
        <v>1003</v>
      </c>
      <c r="H20425" t="s">
        <v>112</v>
      </c>
      <c r="I20425">
        <v>391550000</v>
      </c>
      <c r="J20425" t="s">
        <v>7</v>
      </c>
    </row>
    <row r="20426" spans="1:10" x14ac:dyDescent="0.35">
      <c r="A20426">
        <v>52838</v>
      </c>
      <c r="B20426" t="s">
        <v>60</v>
      </c>
      <c r="C20426" t="s">
        <v>126</v>
      </c>
      <c r="D20426" t="s">
        <v>124</v>
      </c>
      <c r="E20426" t="s">
        <v>34</v>
      </c>
      <c r="F20426" t="s">
        <v>24</v>
      </c>
      <c r="G20426" t="s">
        <v>1003</v>
      </c>
      <c r="H20426" t="s">
        <v>112</v>
      </c>
      <c r="I20426">
        <v>50000000</v>
      </c>
      <c r="J20426" t="s">
        <v>7</v>
      </c>
    </row>
    <row r="20427" spans="1:10" x14ac:dyDescent="0.35">
      <c r="A20427">
        <v>52001</v>
      </c>
      <c r="B20427" t="s">
        <v>60</v>
      </c>
      <c r="C20427" t="s">
        <v>123</v>
      </c>
      <c r="D20427" t="s">
        <v>124</v>
      </c>
      <c r="E20427" t="s">
        <v>33</v>
      </c>
      <c r="F20427" t="s">
        <v>24</v>
      </c>
      <c r="G20427" t="s">
        <v>1003</v>
      </c>
      <c r="H20427" t="s">
        <v>113</v>
      </c>
      <c r="I20427">
        <v>41</v>
      </c>
      <c r="J20427" t="s">
        <v>7</v>
      </c>
    </row>
    <row r="20428" spans="1:10" x14ac:dyDescent="0.35">
      <c r="A20428">
        <v>52356</v>
      </c>
      <c r="B20428" t="s">
        <v>60</v>
      </c>
      <c r="C20428" t="s">
        <v>125</v>
      </c>
      <c r="D20428" t="s">
        <v>124</v>
      </c>
      <c r="E20428" t="s">
        <v>33</v>
      </c>
      <c r="F20428" t="s">
        <v>24</v>
      </c>
      <c r="G20428" t="s">
        <v>1003</v>
      </c>
      <c r="H20428" t="s">
        <v>113</v>
      </c>
      <c r="I20428">
        <v>4</v>
      </c>
      <c r="J20428" t="s">
        <v>7</v>
      </c>
    </row>
    <row r="20429" spans="1:10" x14ac:dyDescent="0.35">
      <c r="A20429">
        <v>52001</v>
      </c>
      <c r="B20429" t="s">
        <v>60</v>
      </c>
      <c r="C20429" t="s">
        <v>123</v>
      </c>
      <c r="D20429" t="s">
        <v>124</v>
      </c>
      <c r="E20429" t="s">
        <v>33</v>
      </c>
      <c r="F20429" t="s">
        <v>24</v>
      </c>
      <c r="G20429" t="s">
        <v>1003</v>
      </c>
      <c r="H20429" t="s">
        <v>114</v>
      </c>
      <c r="I20429">
        <v>7332929842</v>
      </c>
      <c r="J20429" t="s">
        <v>7</v>
      </c>
    </row>
    <row r="20430" spans="1:10" x14ac:dyDescent="0.35">
      <c r="A20430">
        <v>52356</v>
      </c>
      <c r="B20430" t="s">
        <v>60</v>
      </c>
      <c r="C20430" t="s">
        <v>125</v>
      </c>
      <c r="D20430" t="s">
        <v>124</v>
      </c>
      <c r="E20430" t="s">
        <v>33</v>
      </c>
      <c r="F20430" t="s">
        <v>24</v>
      </c>
      <c r="G20430" t="s">
        <v>1003</v>
      </c>
      <c r="H20430" t="s">
        <v>114</v>
      </c>
      <c r="I20430">
        <v>260000000</v>
      </c>
      <c r="J20430" t="s">
        <v>7</v>
      </c>
    </row>
    <row r="20431" spans="1:10" x14ac:dyDescent="0.35">
      <c r="A20431">
        <v>52001</v>
      </c>
      <c r="B20431" t="s">
        <v>60</v>
      </c>
      <c r="C20431" t="s">
        <v>123</v>
      </c>
      <c r="D20431" t="s">
        <v>124</v>
      </c>
      <c r="E20431" t="s">
        <v>33</v>
      </c>
      <c r="F20431" t="s">
        <v>24</v>
      </c>
      <c r="G20431" t="s">
        <v>1003</v>
      </c>
      <c r="H20431" t="s">
        <v>115</v>
      </c>
      <c r="I20431">
        <v>76</v>
      </c>
      <c r="J20431" t="s">
        <v>7</v>
      </c>
    </row>
    <row r="20432" spans="1:10" x14ac:dyDescent="0.35">
      <c r="A20432">
        <v>52356</v>
      </c>
      <c r="B20432" t="s">
        <v>60</v>
      </c>
      <c r="C20432" t="s">
        <v>125</v>
      </c>
      <c r="D20432" t="s">
        <v>124</v>
      </c>
      <c r="E20432" t="s">
        <v>33</v>
      </c>
      <c r="F20432" t="s">
        <v>24</v>
      </c>
      <c r="G20432" t="s">
        <v>1003</v>
      </c>
      <c r="H20432" t="s">
        <v>115</v>
      </c>
      <c r="I20432">
        <v>8</v>
      </c>
      <c r="J20432" t="s">
        <v>7</v>
      </c>
    </row>
    <row r="20433" spans="1:10" x14ac:dyDescent="0.35">
      <c r="A20433">
        <v>52838</v>
      </c>
      <c r="B20433" t="s">
        <v>60</v>
      </c>
      <c r="C20433" t="s">
        <v>126</v>
      </c>
      <c r="D20433" t="s">
        <v>124</v>
      </c>
      <c r="E20433" t="s">
        <v>34</v>
      </c>
      <c r="F20433" t="s">
        <v>24</v>
      </c>
      <c r="G20433" t="s">
        <v>1003</v>
      </c>
      <c r="H20433" t="s">
        <v>115</v>
      </c>
      <c r="I20433">
        <v>1</v>
      </c>
      <c r="J20433" t="s">
        <v>7</v>
      </c>
    </row>
    <row r="20434" spans="1:10" x14ac:dyDescent="0.35">
      <c r="A20434">
        <v>52001</v>
      </c>
      <c r="B20434" t="s">
        <v>60</v>
      </c>
      <c r="C20434" t="s">
        <v>123</v>
      </c>
      <c r="D20434" t="s">
        <v>124</v>
      </c>
      <c r="E20434" t="s">
        <v>33</v>
      </c>
      <c r="F20434" t="s">
        <v>24</v>
      </c>
      <c r="G20434" t="s">
        <v>1003</v>
      </c>
      <c r="H20434" t="s">
        <v>116</v>
      </c>
      <c r="I20434">
        <v>10533575087</v>
      </c>
      <c r="J20434" t="s">
        <v>7</v>
      </c>
    </row>
    <row r="20435" spans="1:10" x14ac:dyDescent="0.35">
      <c r="A20435">
        <v>52356</v>
      </c>
      <c r="B20435" t="s">
        <v>60</v>
      </c>
      <c r="C20435" t="s">
        <v>125</v>
      </c>
      <c r="D20435" t="s">
        <v>124</v>
      </c>
      <c r="E20435" t="s">
        <v>33</v>
      </c>
      <c r="F20435" t="s">
        <v>24</v>
      </c>
      <c r="G20435" t="s">
        <v>1003</v>
      </c>
      <c r="H20435" t="s">
        <v>116</v>
      </c>
      <c r="I20435">
        <v>651550000</v>
      </c>
      <c r="J20435" t="s">
        <v>7</v>
      </c>
    </row>
    <row r="20436" spans="1:10" x14ac:dyDescent="0.35">
      <c r="A20436">
        <v>52838</v>
      </c>
      <c r="B20436" t="s">
        <v>60</v>
      </c>
      <c r="C20436" t="s">
        <v>126</v>
      </c>
      <c r="D20436" t="s">
        <v>124</v>
      </c>
      <c r="E20436" t="s">
        <v>34</v>
      </c>
      <c r="F20436" t="s">
        <v>24</v>
      </c>
      <c r="G20436" t="s">
        <v>1003</v>
      </c>
      <c r="H20436" t="s">
        <v>116</v>
      </c>
      <c r="I20436">
        <v>50000000</v>
      </c>
      <c r="J20436" t="s">
        <v>7</v>
      </c>
    </row>
    <row r="20437" spans="1:10" x14ac:dyDescent="0.35">
      <c r="A20437">
        <v>54001</v>
      </c>
      <c r="B20437" t="s">
        <v>61</v>
      </c>
      <c r="C20437" t="s">
        <v>127</v>
      </c>
      <c r="D20437" t="s">
        <v>128</v>
      </c>
      <c r="E20437" t="s">
        <v>33</v>
      </c>
      <c r="F20437" t="s">
        <v>24</v>
      </c>
      <c r="G20437" t="s">
        <v>1003</v>
      </c>
      <c r="H20437" t="s">
        <v>103</v>
      </c>
      <c r="I20437">
        <v>797</v>
      </c>
      <c r="J20437" t="s">
        <v>7</v>
      </c>
    </row>
    <row r="20438" spans="1:10" x14ac:dyDescent="0.35">
      <c r="A20438">
        <v>54498</v>
      </c>
      <c r="B20438" t="s">
        <v>61</v>
      </c>
      <c r="C20438" t="s">
        <v>129</v>
      </c>
      <c r="D20438" t="s">
        <v>128</v>
      </c>
      <c r="E20438" t="s">
        <v>33</v>
      </c>
      <c r="F20438" t="s">
        <v>24</v>
      </c>
      <c r="G20438" t="s">
        <v>1003</v>
      </c>
      <c r="H20438" t="s">
        <v>103</v>
      </c>
      <c r="I20438">
        <v>66</v>
      </c>
      <c r="J20438" t="s">
        <v>7</v>
      </c>
    </row>
    <row r="20439" spans="1:10" x14ac:dyDescent="0.35">
      <c r="A20439">
        <v>54518</v>
      </c>
      <c r="B20439" t="s">
        <v>61</v>
      </c>
      <c r="C20439" t="s">
        <v>271</v>
      </c>
      <c r="D20439" t="s">
        <v>128</v>
      </c>
      <c r="E20439" t="s">
        <v>33</v>
      </c>
      <c r="F20439" t="s">
        <v>24</v>
      </c>
      <c r="G20439" t="s">
        <v>1003</v>
      </c>
      <c r="H20439" t="s">
        <v>103</v>
      </c>
      <c r="I20439">
        <v>81</v>
      </c>
      <c r="J20439" t="s">
        <v>7</v>
      </c>
    </row>
    <row r="20440" spans="1:10" x14ac:dyDescent="0.35">
      <c r="A20440">
        <v>54001</v>
      </c>
      <c r="B20440" t="s">
        <v>61</v>
      </c>
      <c r="C20440" t="s">
        <v>127</v>
      </c>
      <c r="D20440" t="s">
        <v>128</v>
      </c>
      <c r="E20440" t="s">
        <v>33</v>
      </c>
      <c r="F20440" t="s">
        <v>24</v>
      </c>
      <c r="G20440" t="s">
        <v>1003</v>
      </c>
      <c r="H20440" t="s">
        <v>106</v>
      </c>
      <c r="I20440">
        <v>19340831014</v>
      </c>
      <c r="J20440" t="s">
        <v>7</v>
      </c>
    </row>
    <row r="20441" spans="1:10" x14ac:dyDescent="0.35">
      <c r="A20441">
        <v>54498</v>
      </c>
      <c r="B20441" t="s">
        <v>61</v>
      </c>
      <c r="C20441" t="s">
        <v>129</v>
      </c>
      <c r="D20441" t="s">
        <v>128</v>
      </c>
      <c r="E20441" t="s">
        <v>33</v>
      </c>
      <c r="F20441" t="s">
        <v>24</v>
      </c>
      <c r="G20441" t="s">
        <v>1003</v>
      </c>
      <c r="H20441" t="s">
        <v>106</v>
      </c>
      <c r="I20441">
        <v>1491086377</v>
      </c>
      <c r="J20441" t="s">
        <v>7</v>
      </c>
    </row>
    <row r="20442" spans="1:10" x14ac:dyDescent="0.35">
      <c r="A20442">
        <v>54518</v>
      </c>
      <c r="B20442" t="s">
        <v>61</v>
      </c>
      <c r="C20442" t="s">
        <v>271</v>
      </c>
      <c r="D20442" t="s">
        <v>128</v>
      </c>
      <c r="E20442" t="s">
        <v>33</v>
      </c>
      <c r="F20442" t="s">
        <v>24</v>
      </c>
      <c r="G20442" t="s">
        <v>1003</v>
      </c>
      <c r="H20442" t="s">
        <v>106</v>
      </c>
      <c r="I20442">
        <v>1845207309</v>
      </c>
      <c r="J20442" t="s">
        <v>7</v>
      </c>
    </row>
    <row r="20443" spans="1:10" x14ac:dyDescent="0.35">
      <c r="A20443">
        <v>54001</v>
      </c>
      <c r="B20443" t="s">
        <v>61</v>
      </c>
      <c r="C20443" t="s">
        <v>127</v>
      </c>
      <c r="D20443" t="s">
        <v>128</v>
      </c>
      <c r="E20443" t="s">
        <v>33</v>
      </c>
      <c r="F20443" t="s">
        <v>24</v>
      </c>
      <c r="G20443" t="s">
        <v>1003</v>
      </c>
      <c r="H20443" t="s">
        <v>107</v>
      </c>
      <c r="I20443">
        <v>894</v>
      </c>
      <c r="J20443" t="s">
        <v>7</v>
      </c>
    </row>
    <row r="20444" spans="1:10" x14ac:dyDescent="0.35">
      <c r="A20444">
        <v>54498</v>
      </c>
      <c r="B20444" t="s">
        <v>61</v>
      </c>
      <c r="C20444" t="s">
        <v>129</v>
      </c>
      <c r="D20444" t="s">
        <v>128</v>
      </c>
      <c r="E20444" t="s">
        <v>33</v>
      </c>
      <c r="F20444" t="s">
        <v>24</v>
      </c>
      <c r="G20444" t="s">
        <v>1003</v>
      </c>
      <c r="H20444" t="s">
        <v>107</v>
      </c>
      <c r="I20444">
        <v>112</v>
      </c>
      <c r="J20444" t="s">
        <v>7</v>
      </c>
    </row>
    <row r="20445" spans="1:10" x14ac:dyDescent="0.35">
      <c r="A20445">
        <v>54518</v>
      </c>
      <c r="B20445" t="s">
        <v>61</v>
      </c>
      <c r="C20445" t="s">
        <v>271</v>
      </c>
      <c r="D20445" t="s">
        <v>128</v>
      </c>
      <c r="E20445" t="s">
        <v>33</v>
      </c>
      <c r="F20445" t="s">
        <v>24</v>
      </c>
      <c r="G20445" t="s">
        <v>1003</v>
      </c>
      <c r="H20445" t="s">
        <v>107</v>
      </c>
      <c r="I20445">
        <v>90</v>
      </c>
      <c r="J20445" t="s">
        <v>7</v>
      </c>
    </row>
    <row r="20446" spans="1:10" x14ac:dyDescent="0.35">
      <c r="A20446">
        <v>54001</v>
      </c>
      <c r="B20446" t="s">
        <v>61</v>
      </c>
      <c r="C20446" t="s">
        <v>127</v>
      </c>
      <c r="D20446" t="s">
        <v>128</v>
      </c>
      <c r="E20446" t="s">
        <v>33</v>
      </c>
      <c r="F20446" t="s">
        <v>24</v>
      </c>
      <c r="G20446" t="s">
        <v>1003</v>
      </c>
      <c r="H20446" t="s">
        <v>108</v>
      </c>
      <c r="I20446">
        <v>22009488058</v>
      </c>
      <c r="J20446" t="s">
        <v>7</v>
      </c>
    </row>
    <row r="20447" spans="1:10" x14ac:dyDescent="0.35">
      <c r="A20447">
        <v>54498</v>
      </c>
      <c r="B20447" t="s">
        <v>61</v>
      </c>
      <c r="C20447" t="s">
        <v>129</v>
      </c>
      <c r="D20447" t="s">
        <v>128</v>
      </c>
      <c r="E20447" t="s">
        <v>33</v>
      </c>
      <c r="F20447" t="s">
        <v>24</v>
      </c>
      <c r="G20447" t="s">
        <v>1003</v>
      </c>
      <c r="H20447" t="s">
        <v>108</v>
      </c>
      <c r="I20447">
        <v>3779353175</v>
      </c>
      <c r="J20447" t="s">
        <v>7</v>
      </c>
    </row>
    <row r="20448" spans="1:10" x14ac:dyDescent="0.35">
      <c r="A20448">
        <v>54518</v>
      </c>
      <c r="B20448" t="s">
        <v>61</v>
      </c>
      <c r="C20448" t="s">
        <v>271</v>
      </c>
      <c r="D20448" t="s">
        <v>128</v>
      </c>
      <c r="E20448" t="s">
        <v>33</v>
      </c>
      <c r="F20448" t="s">
        <v>24</v>
      </c>
      <c r="G20448" t="s">
        <v>1003</v>
      </c>
      <c r="H20448" t="s">
        <v>108</v>
      </c>
      <c r="I20448">
        <v>1995604167</v>
      </c>
      <c r="J20448" t="s">
        <v>7</v>
      </c>
    </row>
    <row r="20449" spans="1:10" x14ac:dyDescent="0.35">
      <c r="A20449">
        <v>54001</v>
      </c>
      <c r="B20449" t="s">
        <v>61</v>
      </c>
      <c r="C20449" t="s">
        <v>127</v>
      </c>
      <c r="D20449" t="s">
        <v>128</v>
      </c>
      <c r="E20449" t="s">
        <v>33</v>
      </c>
      <c r="F20449" t="s">
        <v>24</v>
      </c>
      <c r="G20449" t="s">
        <v>1003</v>
      </c>
      <c r="H20449" t="s">
        <v>109</v>
      </c>
      <c r="I20449">
        <v>1691</v>
      </c>
      <c r="J20449" t="s">
        <v>7</v>
      </c>
    </row>
    <row r="20450" spans="1:10" x14ac:dyDescent="0.35">
      <c r="A20450">
        <v>54498</v>
      </c>
      <c r="B20450" t="s">
        <v>61</v>
      </c>
      <c r="C20450" t="s">
        <v>129</v>
      </c>
      <c r="D20450" t="s">
        <v>128</v>
      </c>
      <c r="E20450" t="s">
        <v>33</v>
      </c>
      <c r="F20450" t="s">
        <v>24</v>
      </c>
      <c r="G20450" t="s">
        <v>1003</v>
      </c>
      <c r="H20450" t="s">
        <v>109</v>
      </c>
      <c r="I20450">
        <v>178</v>
      </c>
      <c r="J20450" t="s">
        <v>7</v>
      </c>
    </row>
    <row r="20451" spans="1:10" x14ac:dyDescent="0.35">
      <c r="A20451">
        <v>54518</v>
      </c>
      <c r="B20451" t="s">
        <v>61</v>
      </c>
      <c r="C20451" t="s">
        <v>271</v>
      </c>
      <c r="D20451" t="s">
        <v>128</v>
      </c>
      <c r="E20451" t="s">
        <v>33</v>
      </c>
      <c r="F20451" t="s">
        <v>24</v>
      </c>
      <c r="G20451" t="s">
        <v>1003</v>
      </c>
      <c r="H20451" t="s">
        <v>109</v>
      </c>
      <c r="I20451">
        <v>171</v>
      </c>
      <c r="J20451" t="s">
        <v>7</v>
      </c>
    </row>
    <row r="20452" spans="1:10" x14ac:dyDescent="0.35">
      <c r="A20452">
        <v>54001</v>
      </c>
      <c r="B20452" t="s">
        <v>61</v>
      </c>
      <c r="C20452" t="s">
        <v>127</v>
      </c>
      <c r="D20452" t="s">
        <v>128</v>
      </c>
      <c r="E20452" t="s">
        <v>33</v>
      </c>
      <c r="F20452" t="s">
        <v>24</v>
      </c>
      <c r="G20452" t="s">
        <v>1003</v>
      </c>
      <c r="H20452" t="s">
        <v>110</v>
      </c>
      <c r="I20452">
        <v>41350319071</v>
      </c>
      <c r="J20452" t="s">
        <v>7</v>
      </c>
    </row>
    <row r="20453" spans="1:10" x14ac:dyDescent="0.35">
      <c r="A20453">
        <v>54498</v>
      </c>
      <c r="B20453" t="s">
        <v>61</v>
      </c>
      <c r="C20453" t="s">
        <v>129</v>
      </c>
      <c r="D20453" t="s">
        <v>128</v>
      </c>
      <c r="E20453" t="s">
        <v>33</v>
      </c>
      <c r="F20453" t="s">
        <v>24</v>
      </c>
      <c r="G20453" t="s">
        <v>1003</v>
      </c>
      <c r="H20453" t="s">
        <v>110</v>
      </c>
      <c r="I20453">
        <v>5270439552</v>
      </c>
      <c r="J20453" t="s">
        <v>7</v>
      </c>
    </row>
    <row r="20454" spans="1:10" x14ac:dyDescent="0.35">
      <c r="A20454">
        <v>54518</v>
      </c>
      <c r="B20454" t="s">
        <v>61</v>
      </c>
      <c r="C20454" t="s">
        <v>271</v>
      </c>
      <c r="D20454" t="s">
        <v>128</v>
      </c>
      <c r="E20454" t="s">
        <v>33</v>
      </c>
      <c r="F20454" t="s">
        <v>24</v>
      </c>
      <c r="G20454" t="s">
        <v>1003</v>
      </c>
      <c r="H20454" t="s">
        <v>110</v>
      </c>
      <c r="I20454">
        <v>3840811476</v>
      </c>
      <c r="J20454" t="s">
        <v>7</v>
      </c>
    </row>
    <row r="20455" spans="1:10" x14ac:dyDescent="0.35">
      <c r="A20455">
        <v>54001</v>
      </c>
      <c r="B20455" t="s">
        <v>61</v>
      </c>
      <c r="C20455" t="s">
        <v>127</v>
      </c>
      <c r="D20455" t="s">
        <v>128</v>
      </c>
      <c r="E20455" t="s">
        <v>33</v>
      </c>
      <c r="F20455" t="s">
        <v>24</v>
      </c>
      <c r="G20455" t="s">
        <v>1003</v>
      </c>
      <c r="H20455" t="s">
        <v>111</v>
      </c>
      <c r="I20455">
        <v>88</v>
      </c>
      <c r="J20455" t="s">
        <v>7</v>
      </c>
    </row>
    <row r="20456" spans="1:10" x14ac:dyDescent="0.35">
      <c r="A20456">
        <v>54498</v>
      </c>
      <c r="B20456" t="s">
        <v>61</v>
      </c>
      <c r="C20456" t="s">
        <v>129</v>
      </c>
      <c r="D20456" t="s">
        <v>128</v>
      </c>
      <c r="E20456" t="s">
        <v>33</v>
      </c>
      <c r="F20456" t="s">
        <v>24</v>
      </c>
      <c r="G20456" t="s">
        <v>1003</v>
      </c>
      <c r="H20456" t="s">
        <v>111</v>
      </c>
      <c r="I20456">
        <v>7</v>
      </c>
      <c r="J20456" t="s">
        <v>7</v>
      </c>
    </row>
    <row r="20457" spans="1:10" x14ac:dyDescent="0.35">
      <c r="A20457">
        <v>54518</v>
      </c>
      <c r="B20457" t="s">
        <v>61</v>
      </c>
      <c r="C20457" t="s">
        <v>271</v>
      </c>
      <c r="D20457" t="s">
        <v>128</v>
      </c>
      <c r="E20457" t="s">
        <v>33</v>
      </c>
      <c r="F20457" t="s">
        <v>24</v>
      </c>
      <c r="G20457" t="s">
        <v>1003</v>
      </c>
      <c r="H20457" t="s">
        <v>111</v>
      </c>
      <c r="I20457">
        <v>6</v>
      </c>
      <c r="J20457" t="s">
        <v>7</v>
      </c>
    </row>
    <row r="20458" spans="1:10" x14ac:dyDescent="0.35">
      <c r="A20458">
        <v>54001</v>
      </c>
      <c r="B20458" t="s">
        <v>61</v>
      </c>
      <c r="C20458" t="s">
        <v>127</v>
      </c>
      <c r="D20458" t="s">
        <v>128</v>
      </c>
      <c r="E20458" t="s">
        <v>33</v>
      </c>
      <c r="F20458" t="s">
        <v>24</v>
      </c>
      <c r="G20458" t="s">
        <v>1003</v>
      </c>
      <c r="H20458" t="s">
        <v>112</v>
      </c>
      <c r="I20458">
        <v>7564113168</v>
      </c>
      <c r="J20458" t="s">
        <v>7</v>
      </c>
    </row>
    <row r="20459" spans="1:10" x14ac:dyDescent="0.35">
      <c r="A20459">
        <v>54498</v>
      </c>
      <c r="B20459" t="s">
        <v>61</v>
      </c>
      <c r="C20459" t="s">
        <v>129</v>
      </c>
      <c r="D20459" t="s">
        <v>128</v>
      </c>
      <c r="E20459" t="s">
        <v>33</v>
      </c>
      <c r="F20459" t="s">
        <v>24</v>
      </c>
      <c r="G20459" t="s">
        <v>1003</v>
      </c>
      <c r="H20459" t="s">
        <v>112</v>
      </c>
      <c r="I20459">
        <v>612591558</v>
      </c>
      <c r="J20459" t="s">
        <v>7</v>
      </c>
    </row>
    <row r="20460" spans="1:10" x14ac:dyDescent="0.35">
      <c r="A20460">
        <v>54518</v>
      </c>
      <c r="B20460" t="s">
        <v>61</v>
      </c>
      <c r="C20460" t="s">
        <v>271</v>
      </c>
      <c r="D20460" t="s">
        <v>128</v>
      </c>
      <c r="E20460" t="s">
        <v>33</v>
      </c>
      <c r="F20460" t="s">
        <v>24</v>
      </c>
      <c r="G20460" t="s">
        <v>1003</v>
      </c>
      <c r="H20460" t="s">
        <v>112</v>
      </c>
      <c r="I20460">
        <v>583000000</v>
      </c>
      <c r="J20460" t="s">
        <v>7</v>
      </c>
    </row>
    <row r="20461" spans="1:10" x14ac:dyDescent="0.35">
      <c r="A20461">
        <v>54001</v>
      </c>
      <c r="B20461" t="s">
        <v>61</v>
      </c>
      <c r="C20461" t="s">
        <v>127</v>
      </c>
      <c r="D20461" t="s">
        <v>128</v>
      </c>
      <c r="E20461" t="s">
        <v>33</v>
      </c>
      <c r="F20461" t="s">
        <v>24</v>
      </c>
      <c r="G20461" t="s">
        <v>1003</v>
      </c>
      <c r="H20461" t="s">
        <v>113</v>
      </c>
      <c r="I20461">
        <v>91</v>
      </c>
      <c r="J20461" t="s">
        <v>7</v>
      </c>
    </row>
    <row r="20462" spans="1:10" x14ac:dyDescent="0.35">
      <c r="A20462">
        <v>54498</v>
      </c>
      <c r="B20462" t="s">
        <v>61</v>
      </c>
      <c r="C20462" t="s">
        <v>129</v>
      </c>
      <c r="D20462" t="s">
        <v>128</v>
      </c>
      <c r="E20462" t="s">
        <v>33</v>
      </c>
      <c r="F20462" t="s">
        <v>24</v>
      </c>
      <c r="G20462" t="s">
        <v>1003</v>
      </c>
      <c r="H20462" t="s">
        <v>113</v>
      </c>
      <c r="I20462">
        <v>9</v>
      </c>
      <c r="J20462" t="s">
        <v>7</v>
      </c>
    </row>
    <row r="20463" spans="1:10" x14ac:dyDescent="0.35">
      <c r="A20463">
        <v>54518</v>
      </c>
      <c r="B20463" t="s">
        <v>61</v>
      </c>
      <c r="C20463" t="s">
        <v>271</v>
      </c>
      <c r="D20463" t="s">
        <v>128</v>
      </c>
      <c r="E20463" t="s">
        <v>33</v>
      </c>
      <c r="F20463" t="s">
        <v>24</v>
      </c>
      <c r="G20463" t="s">
        <v>1003</v>
      </c>
      <c r="H20463" t="s">
        <v>113</v>
      </c>
      <c r="I20463">
        <v>9</v>
      </c>
      <c r="J20463" t="s">
        <v>7</v>
      </c>
    </row>
    <row r="20464" spans="1:10" x14ac:dyDescent="0.35">
      <c r="A20464">
        <v>54001</v>
      </c>
      <c r="B20464" t="s">
        <v>61</v>
      </c>
      <c r="C20464" t="s">
        <v>127</v>
      </c>
      <c r="D20464" t="s">
        <v>128</v>
      </c>
      <c r="E20464" t="s">
        <v>33</v>
      </c>
      <c r="F20464" t="s">
        <v>24</v>
      </c>
      <c r="G20464" t="s">
        <v>1003</v>
      </c>
      <c r="H20464" t="s">
        <v>114</v>
      </c>
      <c r="I20464">
        <v>9798152725</v>
      </c>
      <c r="J20464" t="s">
        <v>7</v>
      </c>
    </row>
    <row r="20465" spans="1:10" x14ac:dyDescent="0.35">
      <c r="A20465">
        <v>54498</v>
      </c>
      <c r="B20465" t="s">
        <v>61</v>
      </c>
      <c r="C20465" t="s">
        <v>129</v>
      </c>
      <c r="D20465" t="s">
        <v>128</v>
      </c>
      <c r="E20465" t="s">
        <v>33</v>
      </c>
      <c r="F20465" t="s">
        <v>24</v>
      </c>
      <c r="G20465" t="s">
        <v>1003</v>
      </c>
      <c r="H20465" t="s">
        <v>114</v>
      </c>
      <c r="I20465">
        <v>1367702102</v>
      </c>
      <c r="J20465" t="s">
        <v>7</v>
      </c>
    </row>
    <row r="20466" spans="1:10" x14ac:dyDescent="0.35">
      <c r="A20466">
        <v>54518</v>
      </c>
      <c r="B20466" t="s">
        <v>61</v>
      </c>
      <c r="C20466" t="s">
        <v>271</v>
      </c>
      <c r="D20466" t="s">
        <v>128</v>
      </c>
      <c r="E20466" t="s">
        <v>33</v>
      </c>
      <c r="F20466" t="s">
        <v>24</v>
      </c>
      <c r="G20466" t="s">
        <v>1003</v>
      </c>
      <c r="H20466" t="s">
        <v>114</v>
      </c>
      <c r="I20466">
        <v>872200000</v>
      </c>
      <c r="J20466" t="s">
        <v>7</v>
      </c>
    </row>
    <row r="20467" spans="1:10" x14ac:dyDescent="0.35">
      <c r="A20467">
        <v>54001</v>
      </c>
      <c r="B20467" t="s">
        <v>61</v>
      </c>
      <c r="C20467" t="s">
        <v>127</v>
      </c>
      <c r="D20467" t="s">
        <v>128</v>
      </c>
      <c r="E20467" t="s">
        <v>33</v>
      </c>
      <c r="F20467" t="s">
        <v>24</v>
      </c>
      <c r="G20467" t="s">
        <v>1003</v>
      </c>
      <c r="H20467" t="s">
        <v>115</v>
      </c>
      <c r="I20467">
        <v>179</v>
      </c>
      <c r="J20467" t="s">
        <v>7</v>
      </c>
    </row>
    <row r="20468" spans="1:10" x14ac:dyDescent="0.35">
      <c r="A20468">
        <v>54498</v>
      </c>
      <c r="B20468" t="s">
        <v>61</v>
      </c>
      <c r="C20468" t="s">
        <v>129</v>
      </c>
      <c r="D20468" t="s">
        <v>128</v>
      </c>
      <c r="E20468" t="s">
        <v>33</v>
      </c>
      <c r="F20468" t="s">
        <v>24</v>
      </c>
      <c r="G20468" t="s">
        <v>1003</v>
      </c>
      <c r="H20468" t="s">
        <v>115</v>
      </c>
      <c r="I20468">
        <v>16</v>
      </c>
      <c r="J20468" t="s">
        <v>7</v>
      </c>
    </row>
    <row r="20469" spans="1:10" x14ac:dyDescent="0.35">
      <c r="A20469">
        <v>54518</v>
      </c>
      <c r="B20469" t="s">
        <v>61</v>
      </c>
      <c r="C20469" t="s">
        <v>271</v>
      </c>
      <c r="D20469" t="s">
        <v>128</v>
      </c>
      <c r="E20469" t="s">
        <v>33</v>
      </c>
      <c r="F20469" t="s">
        <v>24</v>
      </c>
      <c r="G20469" t="s">
        <v>1003</v>
      </c>
      <c r="H20469" t="s">
        <v>115</v>
      </c>
      <c r="I20469">
        <v>15</v>
      </c>
      <c r="J20469" t="s">
        <v>7</v>
      </c>
    </row>
    <row r="20470" spans="1:10" x14ac:dyDescent="0.35">
      <c r="A20470">
        <v>54001</v>
      </c>
      <c r="B20470" t="s">
        <v>61</v>
      </c>
      <c r="C20470" t="s">
        <v>127</v>
      </c>
      <c r="D20470" t="s">
        <v>128</v>
      </c>
      <c r="E20470" t="s">
        <v>33</v>
      </c>
      <c r="F20470" t="s">
        <v>24</v>
      </c>
      <c r="G20470" t="s">
        <v>1003</v>
      </c>
      <c r="H20470" t="s">
        <v>116</v>
      </c>
      <c r="I20470">
        <v>17362265893</v>
      </c>
      <c r="J20470" t="s">
        <v>7</v>
      </c>
    </row>
    <row r="20471" spans="1:10" x14ac:dyDescent="0.35">
      <c r="A20471">
        <v>54498</v>
      </c>
      <c r="B20471" t="s">
        <v>61</v>
      </c>
      <c r="C20471" t="s">
        <v>129</v>
      </c>
      <c r="D20471" t="s">
        <v>128</v>
      </c>
      <c r="E20471" t="s">
        <v>33</v>
      </c>
      <c r="F20471" t="s">
        <v>24</v>
      </c>
      <c r="G20471" t="s">
        <v>1003</v>
      </c>
      <c r="H20471" t="s">
        <v>116</v>
      </c>
      <c r="I20471">
        <v>1980293660</v>
      </c>
      <c r="J20471" t="s">
        <v>7</v>
      </c>
    </row>
    <row r="20472" spans="1:10" x14ac:dyDescent="0.35">
      <c r="A20472">
        <v>54518</v>
      </c>
      <c r="B20472" t="s">
        <v>61</v>
      </c>
      <c r="C20472" t="s">
        <v>271</v>
      </c>
      <c r="D20472" t="s">
        <v>128</v>
      </c>
      <c r="E20472" t="s">
        <v>33</v>
      </c>
      <c r="F20472" t="s">
        <v>24</v>
      </c>
      <c r="G20472" t="s">
        <v>1003</v>
      </c>
      <c r="H20472" t="s">
        <v>116</v>
      </c>
      <c r="I20472">
        <v>1455200000</v>
      </c>
      <c r="J20472" t="s">
        <v>7</v>
      </c>
    </row>
    <row r="20473" spans="1:10" x14ac:dyDescent="0.35">
      <c r="A20473">
        <v>63001</v>
      </c>
      <c r="B20473" t="s">
        <v>63</v>
      </c>
      <c r="C20473" t="s">
        <v>130</v>
      </c>
      <c r="D20473" t="s">
        <v>131</v>
      </c>
      <c r="E20473" t="s">
        <v>33</v>
      </c>
      <c r="F20473" t="s">
        <v>24</v>
      </c>
      <c r="G20473" t="s">
        <v>1003</v>
      </c>
      <c r="H20473" t="s">
        <v>103</v>
      </c>
      <c r="I20473">
        <v>316</v>
      </c>
      <c r="J20473" t="s">
        <v>7</v>
      </c>
    </row>
    <row r="20474" spans="1:10" x14ac:dyDescent="0.35">
      <c r="A20474">
        <v>63130</v>
      </c>
      <c r="B20474" t="s">
        <v>63</v>
      </c>
      <c r="C20474" t="s">
        <v>272</v>
      </c>
      <c r="D20474" t="s">
        <v>131</v>
      </c>
      <c r="E20474" t="s">
        <v>33</v>
      </c>
      <c r="F20474" t="s">
        <v>24</v>
      </c>
      <c r="G20474" t="s">
        <v>1003</v>
      </c>
      <c r="H20474" t="s">
        <v>103</v>
      </c>
      <c r="I20474">
        <v>51</v>
      </c>
      <c r="J20474" t="s">
        <v>7</v>
      </c>
    </row>
    <row r="20475" spans="1:10" x14ac:dyDescent="0.35">
      <c r="A20475">
        <v>63001</v>
      </c>
      <c r="B20475" t="s">
        <v>63</v>
      </c>
      <c r="C20475" t="s">
        <v>130</v>
      </c>
      <c r="D20475" t="s">
        <v>131</v>
      </c>
      <c r="E20475" t="s">
        <v>33</v>
      </c>
      <c r="F20475" t="s">
        <v>24</v>
      </c>
      <c r="G20475" t="s">
        <v>1003</v>
      </c>
      <c r="H20475" t="s">
        <v>106</v>
      </c>
      <c r="I20475">
        <v>7334866236</v>
      </c>
      <c r="J20475" t="s">
        <v>7</v>
      </c>
    </row>
    <row r="20476" spans="1:10" x14ac:dyDescent="0.35">
      <c r="A20476">
        <v>63130</v>
      </c>
      <c r="B20476" t="s">
        <v>63</v>
      </c>
      <c r="C20476" t="s">
        <v>272</v>
      </c>
      <c r="D20476" t="s">
        <v>131</v>
      </c>
      <c r="E20476" t="s">
        <v>33</v>
      </c>
      <c r="F20476" t="s">
        <v>24</v>
      </c>
      <c r="G20476" t="s">
        <v>1003</v>
      </c>
      <c r="H20476" t="s">
        <v>106</v>
      </c>
      <c r="I20476">
        <v>1000705033</v>
      </c>
      <c r="J20476" t="s">
        <v>7</v>
      </c>
    </row>
    <row r="20477" spans="1:10" x14ac:dyDescent="0.35">
      <c r="A20477">
        <v>63001</v>
      </c>
      <c r="B20477" t="s">
        <v>63</v>
      </c>
      <c r="C20477" t="s">
        <v>130</v>
      </c>
      <c r="D20477" t="s">
        <v>131</v>
      </c>
      <c r="E20477" t="s">
        <v>33</v>
      </c>
      <c r="F20477" t="s">
        <v>24</v>
      </c>
      <c r="G20477" t="s">
        <v>1003</v>
      </c>
      <c r="H20477" t="s">
        <v>107</v>
      </c>
      <c r="I20477">
        <v>407</v>
      </c>
      <c r="J20477" t="s">
        <v>7</v>
      </c>
    </row>
    <row r="20478" spans="1:10" x14ac:dyDescent="0.35">
      <c r="A20478">
        <v>63130</v>
      </c>
      <c r="B20478" t="s">
        <v>63</v>
      </c>
      <c r="C20478" t="s">
        <v>272</v>
      </c>
      <c r="D20478" t="s">
        <v>131</v>
      </c>
      <c r="E20478" t="s">
        <v>33</v>
      </c>
      <c r="F20478" t="s">
        <v>24</v>
      </c>
      <c r="G20478" t="s">
        <v>1003</v>
      </c>
      <c r="H20478" t="s">
        <v>107</v>
      </c>
      <c r="I20478">
        <v>60</v>
      </c>
      <c r="J20478" t="s">
        <v>7</v>
      </c>
    </row>
    <row r="20479" spans="1:10" x14ac:dyDescent="0.35">
      <c r="A20479">
        <v>63001</v>
      </c>
      <c r="B20479" t="s">
        <v>63</v>
      </c>
      <c r="C20479" t="s">
        <v>130</v>
      </c>
      <c r="D20479" t="s">
        <v>131</v>
      </c>
      <c r="E20479" t="s">
        <v>33</v>
      </c>
      <c r="F20479" t="s">
        <v>24</v>
      </c>
      <c r="G20479" t="s">
        <v>1003</v>
      </c>
      <c r="H20479" t="s">
        <v>108</v>
      </c>
      <c r="I20479">
        <v>11460444266</v>
      </c>
      <c r="J20479" t="s">
        <v>7</v>
      </c>
    </row>
    <row r="20480" spans="1:10" x14ac:dyDescent="0.35">
      <c r="A20480">
        <v>63130</v>
      </c>
      <c r="B20480" t="s">
        <v>63</v>
      </c>
      <c r="C20480" t="s">
        <v>272</v>
      </c>
      <c r="D20480" t="s">
        <v>131</v>
      </c>
      <c r="E20480" t="s">
        <v>33</v>
      </c>
      <c r="F20480" t="s">
        <v>24</v>
      </c>
      <c r="G20480" t="s">
        <v>1003</v>
      </c>
      <c r="H20480" t="s">
        <v>108</v>
      </c>
      <c r="I20480">
        <v>1278342691</v>
      </c>
      <c r="J20480" t="s">
        <v>7</v>
      </c>
    </row>
    <row r="20481" spans="1:10" x14ac:dyDescent="0.35">
      <c r="A20481">
        <v>63001</v>
      </c>
      <c r="B20481" t="s">
        <v>63</v>
      </c>
      <c r="C20481" t="s">
        <v>130</v>
      </c>
      <c r="D20481" t="s">
        <v>131</v>
      </c>
      <c r="E20481" t="s">
        <v>33</v>
      </c>
      <c r="F20481" t="s">
        <v>24</v>
      </c>
      <c r="G20481" t="s">
        <v>1003</v>
      </c>
      <c r="H20481" t="s">
        <v>109</v>
      </c>
      <c r="I20481">
        <v>723</v>
      </c>
      <c r="J20481" t="s">
        <v>7</v>
      </c>
    </row>
    <row r="20482" spans="1:10" x14ac:dyDescent="0.35">
      <c r="A20482">
        <v>63130</v>
      </c>
      <c r="B20482" t="s">
        <v>63</v>
      </c>
      <c r="C20482" t="s">
        <v>272</v>
      </c>
      <c r="D20482" t="s">
        <v>131</v>
      </c>
      <c r="E20482" t="s">
        <v>33</v>
      </c>
      <c r="F20482" t="s">
        <v>24</v>
      </c>
      <c r="G20482" t="s">
        <v>1003</v>
      </c>
      <c r="H20482" t="s">
        <v>109</v>
      </c>
      <c r="I20482">
        <v>111</v>
      </c>
      <c r="J20482" t="s">
        <v>7</v>
      </c>
    </row>
    <row r="20483" spans="1:10" x14ac:dyDescent="0.35">
      <c r="A20483">
        <v>63001</v>
      </c>
      <c r="B20483" t="s">
        <v>63</v>
      </c>
      <c r="C20483" t="s">
        <v>130</v>
      </c>
      <c r="D20483" t="s">
        <v>131</v>
      </c>
      <c r="E20483" t="s">
        <v>33</v>
      </c>
      <c r="F20483" t="s">
        <v>24</v>
      </c>
      <c r="G20483" t="s">
        <v>1003</v>
      </c>
      <c r="H20483" t="s">
        <v>110</v>
      </c>
      <c r="I20483">
        <v>18795310502</v>
      </c>
      <c r="J20483" t="s">
        <v>7</v>
      </c>
    </row>
    <row r="20484" spans="1:10" x14ac:dyDescent="0.35">
      <c r="A20484">
        <v>63130</v>
      </c>
      <c r="B20484" t="s">
        <v>63</v>
      </c>
      <c r="C20484" t="s">
        <v>272</v>
      </c>
      <c r="D20484" t="s">
        <v>131</v>
      </c>
      <c r="E20484" t="s">
        <v>33</v>
      </c>
      <c r="F20484" t="s">
        <v>24</v>
      </c>
      <c r="G20484" t="s">
        <v>1003</v>
      </c>
      <c r="H20484" t="s">
        <v>110</v>
      </c>
      <c r="I20484">
        <v>2279047724</v>
      </c>
      <c r="J20484" t="s">
        <v>7</v>
      </c>
    </row>
    <row r="20485" spans="1:10" x14ac:dyDescent="0.35">
      <c r="A20485">
        <v>63001</v>
      </c>
      <c r="B20485" t="s">
        <v>63</v>
      </c>
      <c r="C20485" t="s">
        <v>130</v>
      </c>
      <c r="D20485" t="s">
        <v>131</v>
      </c>
      <c r="E20485" t="s">
        <v>33</v>
      </c>
      <c r="F20485" t="s">
        <v>24</v>
      </c>
      <c r="G20485" t="s">
        <v>1003</v>
      </c>
      <c r="H20485" t="s">
        <v>111</v>
      </c>
      <c r="I20485">
        <v>24</v>
      </c>
      <c r="J20485" t="s">
        <v>7</v>
      </c>
    </row>
    <row r="20486" spans="1:10" x14ac:dyDescent="0.35">
      <c r="A20486">
        <v>63130</v>
      </c>
      <c r="B20486" t="s">
        <v>63</v>
      </c>
      <c r="C20486" t="s">
        <v>272</v>
      </c>
      <c r="D20486" t="s">
        <v>131</v>
      </c>
      <c r="E20486" t="s">
        <v>33</v>
      </c>
      <c r="F20486" t="s">
        <v>24</v>
      </c>
      <c r="G20486" t="s">
        <v>1003</v>
      </c>
      <c r="H20486" t="s">
        <v>111</v>
      </c>
      <c r="I20486">
        <v>4</v>
      </c>
      <c r="J20486" t="s">
        <v>7</v>
      </c>
    </row>
    <row r="20487" spans="1:10" x14ac:dyDescent="0.35">
      <c r="A20487">
        <v>63001</v>
      </c>
      <c r="B20487" t="s">
        <v>63</v>
      </c>
      <c r="C20487" t="s">
        <v>130</v>
      </c>
      <c r="D20487" t="s">
        <v>131</v>
      </c>
      <c r="E20487" t="s">
        <v>33</v>
      </c>
      <c r="F20487" t="s">
        <v>24</v>
      </c>
      <c r="G20487" t="s">
        <v>1003</v>
      </c>
      <c r="H20487" t="s">
        <v>112</v>
      </c>
      <c r="I20487">
        <v>2846502900</v>
      </c>
      <c r="J20487" t="s">
        <v>7</v>
      </c>
    </row>
    <row r="20488" spans="1:10" x14ac:dyDescent="0.35">
      <c r="A20488">
        <v>63130</v>
      </c>
      <c r="B20488" t="s">
        <v>63</v>
      </c>
      <c r="C20488" t="s">
        <v>272</v>
      </c>
      <c r="D20488" t="s">
        <v>131</v>
      </c>
      <c r="E20488" t="s">
        <v>33</v>
      </c>
      <c r="F20488" t="s">
        <v>24</v>
      </c>
      <c r="G20488" t="s">
        <v>1003</v>
      </c>
      <c r="H20488" t="s">
        <v>112</v>
      </c>
      <c r="I20488">
        <v>427263167</v>
      </c>
      <c r="J20488" t="s">
        <v>7</v>
      </c>
    </row>
    <row r="20489" spans="1:10" x14ac:dyDescent="0.35">
      <c r="A20489">
        <v>63001</v>
      </c>
      <c r="B20489" t="s">
        <v>63</v>
      </c>
      <c r="C20489" t="s">
        <v>130</v>
      </c>
      <c r="D20489" t="s">
        <v>131</v>
      </c>
      <c r="E20489" t="s">
        <v>33</v>
      </c>
      <c r="F20489" t="s">
        <v>24</v>
      </c>
      <c r="G20489" t="s">
        <v>1003</v>
      </c>
      <c r="H20489" t="s">
        <v>113</v>
      </c>
      <c r="I20489">
        <v>29</v>
      </c>
      <c r="J20489" t="s">
        <v>7</v>
      </c>
    </row>
    <row r="20490" spans="1:10" x14ac:dyDescent="0.35">
      <c r="A20490">
        <v>63130</v>
      </c>
      <c r="B20490" t="s">
        <v>63</v>
      </c>
      <c r="C20490" t="s">
        <v>272</v>
      </c>
      <c r="D20490" t="s">
        <v>131</v>
      </c>
      <c r="E20490" t="s">
        <v>33</v>
      </c>
      <c r="F20490" t="s">
        <v>24</v>
      </c>
      <c r="G20490" t="s">
        <v>1003</v>
      </c>
      <c r="H20490" t="s">
        <v>113</v>
      </c>
      <c r="I20490">
        <v>2</v>
      </c>
      <c r="J20490" t="s">
        <v>7</v>
      </c>
    </row>
    <row r="20491" spans="1:10" x14ac:dyDescent="0.35">
      <c r="A20491">
        <v>63001</v>
      </c>
      <c r="B20491" t="s">
        <v>63</v>
      </c>
      <c r="C20491" t="s">
        <v>130</v>
      </c>
      <c r="D20491" t="s">
        <v>131</v>
      </c>
      <c r="E20491" t="s">
        <v>33</v>
      </c>
      <c r="F20491" t="s">
        <v>24</v>
      </c>
      <c r="G20491" t="s">
        <v>1003</v>
      </c>
      <c r="H20491" t="s">
        <v>114</v>
      </c>
      <c r="I20491">
        <v>2788484925</v>
      </c>
      <c r="J20491" t="s">
        <v>7</v>
      </c>
    </row>
    <row r="20492" spans="1:10" x14ac:dyDescent="0.35">
      <c r="A20492">
        <v>63130</v>
      </c>
      <c r="B20492" t="s">
        <v>63</v>
      </c>
      <c r="C20492" t="s">
        <v>272</v>
      </c>
      <c r="D20492" t="s">
        <v>131</v>
      </c>
      <c r="E20492" t="s">
        <v>33</v>
      </c>
      <c r="F20492" t="s">
        <v>24</v>
      </c>
      <c r="G20492" t="s">
        <v>1003</v>
      </c>
      <c r="H20492" t="s">
        <v>114</v>
      </c>
      <c r="I20492">
        <v>260000000</v>
      </c>
      <c r="J20492" t="s">
        <v>7</v>
      </c>
    </row>
    <row r="20493" spans="1:10" x14ac:dyDescent="0.35">
      <c r="A20493">
        <v>63001</v>
      </c>
      <c r="B20493" t="s">
        <v>63</v>
      </c>
      <c r="C20493" t="s">
        <v>130</v>
      </c>
      <c r="D20493" t="s">
        <v>131</v>
      </c>
      <c r="E20493" t="s">
        <v>33</v>
      </c>
      <c r="F20493" t="s">
        <v>24</v>
      </c>
      <c r="G20493" t="s">
        <v>1003</v>
      </c>
      <c r="H20493" t="s">
        <v>115</v>
      </c>
      <c r="I20493">
        <v>53</v>
      </c>
      <c r="J20493" t="s">
        <v>7</v>
      </c>
    </row>
    <row r="20494" spans="1:10" x14ac:dyDescent="0.35">
      <c r="A20494">
        <v>63130</v>
      </c>
      <c r="B20494" t="s">
        <v>63</v>
      </c>
      <c r="C20494" t="s">
        <v>272</v>
      </c>
      <c r="D20494" t="s">
        <v>131</v>
      </c>
      <c r="E20494" t="s">
        <v>33</v>
      </c>
      <c r="F20494" t="s">
        <v>24</v>
      </c>
      <c r="G20494" t="s">
        <v>1003</v>
      </c>
      <c r="H20494" t="s">
        <v>115</v>
      </c>
      <c r="I20494">
        <v>6</v>
      </c>
      <c r="J20494" t="s">
        <v>7</v>
      </c>
    </row>
    <row r="20495" spans="1:10" x14ac:dyDescent="0.35">
      <c r="A20495">
        <v>63001</v>
      </c>
      <c r="B20495" t="s">
        <v>63</v>
      </c>
      <c r="C20495" t="s">
        <v>130</v>
      </c>
      <c r="D20495" t="s">
        <v>131</v>
      </c>
      <c r="E20495" t="s">
        <v>33</v>
      </c>
      <c r="F20495" t="s">
        <v>24</v>
      </c>
      <c r="G20495" t="s">
        <v>1003</v>
      </c>
      <c r="H20495" t="s">
        <v>116</v>
      </c>
      <c r="I20495">
        <v>5634987825</v>
      </c>
      <c r="J20495" t="s">
        <v>7</v>
      </c>
    </row>
    <row r="20496" spans="1:10" x14ac:dyDescent="0.35">
      <c r="A20496">
        <v>63130</v>
      </c>
      <c r="B20496" t="s">
        <v>63</v>
      </c>
      <c r="C20496" t="s">
        <v>272</v>
      </c>
      <c r="D20496" t="s">
        <v>131</v>
      </c>
      <c r="E20496" t="s">
        <v>33</v>
      </c>
      <c r="F20496" t="s">
        <v>24</v>
      </c>
      <c r="G20496" t="s">
        <v>1003</v>
      </c>
      <c r="H20496" t="s">
        <v>116</v>
      </c>
      <c r="I20496">
        <v>687263167</v>
      </c>
      <c r="J20496" t="s">
        <v>7</v>
      </c>
    </row>
    <row r="20497" spans="1:10" x14ac:dyDescent="0.35">
      <c r="A20497">
        <v>66001</v>
      </c>
      <c r="B20497" t="s">
        <v>64</v>
      </c>
      <c r="C20497" t="s">
        <v>132</v>
      </c>
      <c r="D20497" t="s">
        <v>131</v>
      </c>
      <c r="E20497" t="s">
        <v>33</v>
      </c>
      <c r="F20497" t="s">
        <v>24</v>
      </c>
      <c r="G20497" t="s">
        <v>1003</v>
      </c>
      <c r="H20497" t="s">
        <v>103</v>
      </c>
      <c r="I20497">
        <v>527</v>
      </c>
      <c r="J20497" t="s">
        <v>7</v>
      </c>
    </row>
    <row r="20498" spans="1:10" x14ac:dyDescent="0.35">
      <c r="A20498">
        <v>66170</v>
      </c>
      <c r="B20498" t="s">
        <v>64</v>
      </c>
      <c r="C20498" t="s">
        <v>279</v>
      </c>
      <c r="D20498" t="s">
        <v>131</v>
      </c>
      <c r="E20498" t="s">
        <v>33</v>
      </c>
      <c r="F20498" t="s">
        <v>24</v>
      </c>
      <c r="G20498" t="s">
        <v>1003</v>
      </c>
      <c r="H20498" t="s">
        <v>103</v>
      </c>
      <c r="I20498">
        <v>85</v>
      </c>
      <c r="J20498" t="s">
        <v>7</v>
      </c>
    </row>
    <row r="20499" spans="1:10" x14ac:dyDescent="0.35">
      <c r="A20499">
        <v>66682</v>
      </c>
      <c r="B20499" t="s">
        <v>64</v>
      </c>
      <c r="C20499" t="s">
        <v>282</v>
      </c>
      <c r="D20499" t="s">
        <v>131</v>
      </c>
      <c r="E20499" t="s">
        <v>33</v>
      </c>
      <c r="F20499" t="s">
        <v>24</v>
      </c>
      <c r="G20499" t="s">
        <v>1003</v>
      </c>
      <c r="H20499" t="s">
        <v>103</v>
      </c>
      <c r="I20499">
        <v>49</v>
      </c>
      <c r="J20499" t="s">
        <v>7</v>
      </c>
    </row>
    <row r="20500" spans="1:10" x14ac:dyDescent="0.35">
      <c r="A20500">
        <v>66001</v>
      </c>
      <c r="B20500" t="s">
        <v>64</v>
      </c>
      <c r="C20500" t="s">
        <v>132</v>
      </c>
      <c r="D20500" t="s">
        <v>131</v>
      </c>
      <c r="E20500" t="s">
        <v>33</v>
      </c>
      <c r="F20500" t="s">
        <v>24</v>
      </c>
      <c r="G20500" t="s">
        <v>1003</v>
      </c>
      <c r="H20500" t="s">
        <v>106</v>
      </c>
      <c r="I20500">
        <v>12657440970</v>
      </c>
      <c r="J20500" t="s">
        <v>7</v>
      </c>
    </row>
    <row r="20501" spans="1:10" x14ac:dyDescent="0.35">
      <c r="A20501">
        <v>66170</v>
      </c>
      <c r="B20501" t="s">
        <v>64</v>
      </c>
      <c r="C20501" t="s">
        <v>279</v>
      </c>
      <c r="D20501" t="s">
        <v>131</v>
      </c>
      <c r="E20501" t="s">
        <v>33</v>
      </c>
      <c r="F20501" t="s">
        <v>24</v>
      </c>
      <c r="G20501" t="s">
        <v>1003</v>
      </c>
      <c r="H20501" t="s">
        <v>106</v>
      </c>
      <c r="I20501">
        <v>2338484146</v>
      </c>
      <c r="J20501" t="s">
        <v>7</v>
      </c>
    </row>
    <row r="20502" spans="1:10" x14ac:dyDescent="0.35">
      <c r="A20502">
        <v>66682</v>
      </c>
      <c r="B20502" t="s">
        <v>64</v>
      </c>
      <c r="C20502" t="s">
        <v>282</v>
      </c>
      <c r="D20502" t="s">
        <v>131</v>
      </c>
      <c r="E20502" t="s">
        <v>33</v>
      </c>
      <c r="F20502" t="s">
        <v>24</v>
      </c>
      <c r="G20502" t="s">
        <v>1003</v>
      </c>
      <c r="H20502" t="s">
        <v>106</v>
      </c>
      <c r="I20502">
        <v>1110292468</v>
      </c>
      <c r="J20502" t="s">
        <v>7</v>
      </c>
    </row>
    <row r="20503" spans="1:10" x14ac:dyDescent="0.35">
      <c r="A20503">
        <v>66001</v>
      </c>
      <c r="B20503" t="s">
        <v>64</v>
      </c>
      <c r="C20503" t="s">
        <v>132</v>
      </c>
      <c r="D20503" t="s">
        <v>131</v>
      </c>
      <c r="E20503" t="s">
        <v>33</v>
      </c>
      <c r="F20503" t="s">
        <v>24</v>
      </c>
      <c r="G20503" t="s">
        <v>1003</v>
      </c>
      <c r="H20503" t="s">
        <v>107</v>
      </c>
      <c r="I20503">
        <v>700</v>
      </c>
      <c r="J20503" t="s">
        <v>7</v>
      </c>
    </row>
    <row r="20504" spans="1:10" x14ac:dyDescent="0.35">
      <c r="A20504">
        <v>66170</v>
      </c>
      <c r="B20504" t="s">
        <v>64</v>
      </c>
      <c r="C20504" t="s">
        <v>279</v>
      </c>
      <c r="D20504" t="s">
        <v>131</v>
      </c>
      <c r="E20504" t="s">
        <v>33</v>
      </c>
      <c r="F20504" t="s">
        <v>24</v>
      </c>
      <c r="G20504" t="s">
        <v>1003</v>
      </c>
      <c r="H20504" t="s">
        <v>107</v>
      </c>
      <c r="I20504">
        <v>128</v>
      </c>
      <c r="J20504" t="s">
        <v>7</v>
      </c>
    </row>
    <row r="20505" spans="1:10" x14ac:dyDescent="0.35">
      <c r="A20505">
        <v>66682</v>
      </c>
      <c r="B20505" t="s">
        <v>64</v>
      </c>
      <c r="C20505" t="s">
        <v>282</v>
      </c>
      <c r="D20505" t="s">
        <v>131</v>
      </c>
      <c r="E20505" t="s">
        <v>33</v>
      </c>
      <c r="F20505" t="s">
        <v>24</v>
      </c>
      <c r="G20505" t="s">
        <v>1003</v>
      </c>
      <c r="H20505" t="s">
        <v>107</v>
      </c>
      <c r="I20505">
        <v>72</v>
      </c>
      <c r="J20505" t="s">
        <v>7</v>
      </c>
    </row>
    <row r="20506" spans="1:10" x14ac:dyDescent="0.35">
      <c r="A20506">
        <v>66001</v>
      </c>
      <c r="B20506" t="s">
        <v>64</v>
      </c>
      <c r="C20506" t="s">
        <v>132</v>
      </c>
      <c r="D20506" t="s">
        <v>131</v>
      </c>
      <c r="E20506" t="s">
        <v>33</v>
      </c>
      <c r="F20506" t="s">
        <v>24</v>
      </c>
      <c r="G20506" t="s">
        <v>1003</v>
      </c>
      <c r="H20506" t="s">
        <v>108</v>
      </c>
      <c r="I20506">
        <v>17300810972</v>
      </c>
      <c r="J20506" t="s">
        <v>7</v>
      </c>
    </row>
    <row r="20507" spans="1:10" x14ac:dyDescent="0.35">
      <c r="A20507">
        <v>66170</v>
      </c>
      <c r="B20507" t="s">
        <v>64</v>
      </c>
      <c r="C20507" t="s">
        <v>279</v>
      </c>
      <c r="D20507" t="s">
        <v>131</v>
      </c>
      <c r="E20507" t="s">
        <v>33</v>
      </c>
      <c r="F20507" t="s">
        <v>24</v>
      </c>
      <c r="G20507" t="s">
        <v>1003</v>
      </c>
      <c r="H20507" t="s">
        <v>108</v>
      </c>
      <c r="I20507">
        <v>3089617679</v>
      </c>
      <c r="J20507" t="s">
        <v>7</v>
      </c>
    </row>
    <row r="20508" spans="1:10" x14ac:dyDescent="0.35">
      <c r="A20508">
        <v>66682</v>
      </c>
      <c r="B20508" t="s">
        <v>64</v>
      </c>
      <c r="C20508" t="s">
        <v>282</v>
      </c>
      <c r="D20508" t="s">
        <v>131</v>
      </c>
      <c r="E20508" t="s">
        <v>33</v>
      </c>
      <c r="F20508" t="s">
        <v>24</v>
      </c>
      <c r="G20508" t="s">
        <v>1003</v>
      </c>
      <c r="H20508" t="s">
        <v>108</v>
      </c>
      <c r="I20508">
        <v>1532071688</v>
      </c>
      <c r="J20508" t="s">
        <v>7</v>
      </c>
    </row>
    <row r="20509" spans="1:10" x14ac:dyDescent="0.35">
      <c r="A20509">
        <v>66001</v>
      </c>
      <c r="B20509" t="s">
        <v>64</v>
      </c>
      <c r="C20509" t="s">
        <v>132</v>
      </c>
      <c r="D20509" t="s">
        <v>131</v>
      </c>
      <c r="E20509" t="s">
        <v>33</v>
      </c>
      <c r="F20509" t="s">
        <v>24</v>
      </c>
      <c r="G20509" t="s">
        <v>1003</v>
      </c>
      <c r="H20509" t="s">
        <v>109</v>
      </c>
      <c r="I20509">
        <v>1227</v>
      </c>
      <c r="J20509" t="s">
        <v>7</v>
      </c>
    </row>
    <row r="20510" spans="1:10" x14ac:dyDescent="0.35">
      <c r="A20510">
        <v>66170</v>
      </c>
      <c r="B20510" t="s">
        <v>64</v>
      </c>
      <c r="C20510" t="s">
        <v>279</v>
      </c>
      <c r="D20510" t="s">
        <v>131</v>
      </c>
      <c r="E20510" t="s">
        <v>33</v>
      </c>
      <c r="F20510" t="s">
        <v>24</v>
      </c>
      <c r="G20510" t="s">
        <v>1003</v>
      </c>
      <c r="H20510" t="s">
        <v>109</v>
      </c>
      <c r="I20510">
        <v>213</v>
      </c>
      <c r="J20510" t="s">
        <v>7</v>
      </c>
    </row>
    <row r="20511" spans="1:10" x14ac:dyDescent="0.35">
      <c r="A20511">
        <v>66682</v>
      </c>
      <c r="B20511" t="s">
        <v>64</v>
      </c>
      <c r="C20511" t="s">
        <v>282</v>
      </c>
      <c r="D20511" t="s">
        <v>131</v>
      </c>
      <c r="E20511" t="s">
        <v>33</v>
      </c>
      <c r="F20511" t="s">
        <v>24</v>
      </c>
      <c r="G20511" t="s">
        <v>1003</v>
      </c>
      <c r="H20511" t="s">
        <v>109</v>
      </c>
      <c r="I20511">
        <v>121</v>
      </c>
      <c r="J20511" t="s">
        <v>7</v>
      </c>
    </row>
    <row r="20512" spans="1:10" x14ac:dyDescent="0.35">
      <c r="A20512">
        <v>66001</v>
      </c>
      <c r="B20512" t="s">
        <v>64</v>
      </c>
      <c r="C20512" t="s">
        <v>132</v>
      </c>
      <c r="D20512" t="s">
        <v>131</v>
      </c>
      <c r="E20512" t="s">
        <v>33</v>
      </c>
      <c r="F20512" t="s">
        <v>24</v>
      </c>
      <c r="G20512" t="s">
        <v>1003</v>
      </c>
      <c r="H20512" t="s">
        <v>110</v>
      </c>
      <c r="I20512">
        <v>29958251942</v>
      </c>
      <c r="J20512" t="s">
        <v>7</v>
      </c>
    </row>
    <row r="20513" spans="1:10" x14ac:dyDescent="0.35">
      <c r="A20513">
        <v>66170</v>
      </c>
      <c r="B20513" t="s">
        <v>64</v>
      </c>
      <c r="C20513" t="s">
        <v>279</v>
      </c>
      <c r="D20513" t="s">
        <v>131</v>
      </c>
      <c r="E20513" t="s">
        <v>33</v>
      </c>
      <c r="F20513" t="s">
        <v>24</v>
      </c>
      <c r="G20513" t="s">
        <v>1003</v>
      </c>
      <c r="H20513" t="s">
        <v>110</v>
      </c>
      <c r="I20513">
        <v>5428101825</v>
      </c>
      <c r="J20513" t="s">
        <v>7</v>
      </c>
    </row>
    <row r="20514" spans="1:10" x14ac:dyDescent="0.35">
      <c r="A20514">
        <v>66682</v>
      </c>
      <c r="B20514" t="s">
        <v>64</v>
      </c>
      <c r="C20514" t="s">
        <v>282</v>
      </c>
      <c r="D20514" t="s">
        <v>131</v>
      </c>
      <c r="E20514" t="s">
        <v>33</v>
      </c>
      <c r="F20514" t="s">
        <v>24</v>
      </c>
      <c r="G20514" t="s">
        <v>1003</v>
      </c>
      <c r="H20514" t="s">
        <v>110</v>
      </c>
      <c r="I20514">
        <v>2642364156</v>
      </c>
      <c r="J20514" t="s">
        <v>7</v>
      </c>
    </row>
    <row r="20515" spans="1:10" x14ac:dyDescent="0.35">
      <c r="A20515">
        <v>66001</v>
      </c>
      <c r="B20515" t="s">
        <v>64</v>
      </c>
      <c r="C20515" t="s">
        <v>132</v>
      </c>
      <c r="D20515" t="s">
        <v>131</v>
      </c>
      <c r="E20515" t="s">
        <v>33</v>
      </c>
      <c r="F20515" t="s">
        <v>24</v>
      </c>
      <c r="G20515" t="s">
        <v>1003</v>
      </c>
      <c r="H20515" t="s">
        <v>111</v>
      </c>
      <c r="I20515">
        <v>87</v>
      </c>
      <c r="J20515" t="s">
        <v>7</v>
      </c>
    </row>
    <row r="20516" spans="1:10" x14ac:dyDescent="0.35">
      <c r="A20516">
        <v>66170</v>
      </c>
      <c r="B20516" t="s">
        <v>64</v>
      </c>
      <c r="C20516" t="s">
        <v>279</v>
      </c>
      <c r="D20516" t="s">
        <v>131</v>
      </c>
      <c r="E20516" t="s">
        <v>33</v>
      </c>
      <c r="F20516" t="s">
        <v>24</v>
      </c>
      <c r="G20516" t="s">
        <v>1003</v>
      </c>
      <c r="H20516" t="s">
        <v>111</v>
      </c>
      <c r="I20516">
        <v>12</v>
      </c>
      <c r="J20516" t="s">
        <v>7</v>
      </c>
    </row>
    <row r="20517" spans="1:10" x14ac:dyDescent="0.35">
      <c r="A20517">
        <v>66682</v>
      </c>
      <c r="B20517" t="s">
        <v>64</v>
      </c>
      <c r="C20517" t="s">
        <v>282</v>
      </c>
      <c r="D20517" t="s">
        <v>131</v>
      </c>
      <c r="E20517" t="s">
        <v>33</v>
      </c>
      <c r="F20517" t="s">
        <v>24</v>
      </c>
      <c r="G20517" t="s">
        <v>1003</v>
      </c>
      <c r="H20517" t="s">
        <v>111</v>
      </c>
      <c r="I20517">
        <v>6</v>
      </c>
      <c r="J20517" t="s">
        <v>7</v>
      </c>
    </row>
    <row r="20518" spans="1:10" x14ac:dyDescent="0.35">
      <c r="A20518">
        <v>66001</v>
      </c>
      <c r="B20518" t="s">
        <v>64</v>
      </c>
      <c r="C20518" t="s">
        <v>132</v>
      </c>
      <c r="D20518" t="s">
        <v>131</v>
      </c>
      <c r="E20518" t="s">
        <v>33</v>
      </c>
      <c r="F20518" t="s">
        <v>24</v>
      </c>
      <c r="G20518" t="s">
        <v>1003</v>
      </c>
      <c r="H20518" t="s">
        <v>112</v>
      </c>
      <c r="I20518">
        <v>9183839706</v>
      </c>
      <c r="J20518" t="s">
        <v>7</v>
      </c>
    </row>
    <row r="20519" spans="1:10" x14ac:dyDescent="0.35">
      <c r="A20519">
        <v>66170</v>
      </c>
      <c r="B20519" t="s">
        <v>64</v>
      </c>
      <c r="C20519" t="s">
        <v>279</v>
      </c>
      <c r="D20519" t="s">
        <v>131</v>
      </c>
      <c r="E20519" t="s">
        <v>33</v>
      </c>
      <c r="F20519" t="s">
        <v>24</v>
      </c>
      <c r="G20519" t="s">
        <v>1003</v>
      </c>
      <c r="H20519" t="s">
        <v>112</v>
      </c>
      <c r="I20519">
        <v>916786864</v>
      </c>
      <c r="J20519" t="s">
        <v>7</v>
      </c>
    </row>
    <row r="20520" spans="1:10" x14ac:dyDescent="0.35">
      <c r="A20520">
        <v>66682</v>
      </c>
      <c r="B20520" t="s">
        <v>64</v>
      </c>
      <c r="C20520" t="s">
        <v>282</v>
      </c>
      <c r="D20520" t="s">
        <v>131</v>
      </c>
      <c r="E20520" t="s">
        <v>33</v>
      </c>
      <c r="F20520" t="s">
        <v>24</v>
      </c>
      <c r="G20520" t="s">
        <v>1003</v>
      </c>
      <c r="H20520" t="s">
        <v>112</v>
      </c>
      <c r="I20520">
        <v>305778231</v>
      </c>
      <c r="J20520" t="s">
        <v>7</v>
      </c>
    </row>
    <row r="20521" spans="1:10" x14ac:dyDescent="0.35">
      <c r="A20521">
        <v>66001</v>
      </c>
      <c r="B20521" t="s">
        <v>64</v>
      </c>
      <c r="C20521" t="s">
        <v>132</v>
      </c>
      <c r="D20521" t="s">
        <v>131</v>
      </c>
      <c r="E20521" t="s">
        <v>33</v>
      </c>
      <c r="F20521" t="s">
        <v>24</v>
      </c>
      <c r="G20521" t="s">
        <v>1003</v>
      </c>
      <c r="H20521" t="s">
        <v>113</v>
      </c>
      <c r="I20521">
        <v>95</v>
      </c>
      <c r="J20521" t="s">
        <v>7</v>
      </c>
    </row>
    <row r="20522" spans="1:10" x14ac:dyDescent="0.35">
      <c r="A20522">
        <v>66170</v>
      </c>
      <c r="B20522" t="s">
        <v>64</v>
      </c>
      <c r="C20522" t="s">
        <v>279</v>
      </c>
      <c r="D20522" t="s">
        <v>131</v>
      </c>
      <c r="E20522" t="s">
        <v>33</v>
      </c>
      <c r="F20522" t="s">
        <v>24</v>
      </c>
      <c r="G20522" t="s">
        <v>1003</v>
      </c>
      <c r="H20522" t="s">
        <v>113</v>
      </c>
      <c r="I20522">
        <v>9</v>
      </c>
      <c r="J20522" t="s">
        <v>7</v>
      </c>
    </row>
    <row r="20523" spans="1:10" x14ac:dyDescent="0.35">
      <c r="A20523">
        <v>66682</v>
      </c>
      <c r="B20523" t="s">
        <v>64</v>
      </c>
      <c r="C20523" t="s">
        <v>282</v>
      </c>
      <c r="D20523" t="s">
        <v>131</v>
      </c>
      <c r="E20523" t="s">
        <v>33</v>
      </c>
      <c r="F20523" t="s">
        <v>24</v>
      </c>
      <c r="G20523" t="s">
        <v>1003</v>
      </c>
      <c r="H20523" t="s">
        <v>113</v>
      </c>
      <c r="I20523">
        <v>11</v>
      </c>
      <c r="J20523" t="s">
        <v>7</v>
      </c>
    </row>
    <row r="20524" spans="1:10" x14ac:dyDescent="0.35">
      <c r="A20524">
        <v>66001</v>
      </c>
      <c r="B20524" t="s">
        <v>64</v>
      </c>
      <c r="C20524" t="s">
        <v>132</v>
      </c>
      <c r="D20524" t="s">
        <v>131</v>
      </c>
      <c r="E20524" t="s">
        <v>33</v>
      </c>
      <c r="F20524" t="s">
        <v>24</v>
      </c>
      <c r="G20524" t="s">
        <v>1003</v>
      </c>
      <c r="H20524" t="s">
        <v>114</v>
      </c>
      <c r="I20524">
        <v>9674183981</v>
      </c>
      <c r="J20524" t="s">
        <v>7</v>
      </c>
    </row>
    <row r="20525" spans="1:10" x14ac:dyDescent="0.35">
      <c r="A20525">
        <v>66170</v>
      </c>
      <c r="B20525" t="s">
        <v>64</v>
      </c>
      <c r="C20525" t="s">
        <v>279</v>
      </c>
      <c r="D20525" t="s">
        <v>131</v>
      </c>
      <c r="E20525" t="s">
        <v>33</v>
      </c>
      <c r="F20525" t="s">
        <v>24</v>
      </c>
      <c r="G20525" t="s">
        <v>1003</v>
      </c>
      <c r="H20525" t="s">
        <v>114</v>
      </c>
      <c r="I20525">
        <v>946083963</v>
      </c>
      <c r="J20525" t="s">
        <v>7</v>
      </c>
    </row>
    <row r="20526" spans="1:10" x14ac:dyDescent="0.35">
      <c r="A20526">
        <v>66682</v>
      </c>
      <c r="B20526" t="s">
        <v>64</v>
      </c>
      <c r="C20526" t="s">
        <v>282</v>
      </c>
      <c r="D20526" t="s">
        <v>131</v>
      </c>
      <c r="E20526" t="s">
        <v>33</v>
      </c>
      <c r="F20526" t="s">
        <v>24</v>
      </c>
      <c r="G20526" t="s">
        <v>1003</v>
      </c>
      <c r="H20526" t="s">
        <v>114</v>
      </c>
      <c r="I20526">
        <v>1081694620</v>
      </c>
      <c r="J20526" t="s">
        <v>7</v>
      </c>
    </row>
    <row r="20527" spans="1:10" x14ac:dyDescent="0.35">
      <c r="A20527">
        <v>66001</v>
      </c>
      <c r="B20527" t="s">
        <v>64</v>
      </c>
      <c r="C20527" t="s">
        <v>132</v>
      </c>
      <c r="D20527" t="s">
        <v>131</v>
      </c>
      <c r="E20527" t="s">
        <v>33</v>
      </c>
      <c r="F20527" t="s">
        <v>24</v>
      </c>
      <c r="G20527" t="s">
        <v>1003</v>
      </c>
      <c r="H20527" t="s">
        <v>115</v>
      </c>
      <c r="I20527">
        <v>182</v>
      </c>
      <c r="J20527" t="s">
        <v>7</v>
      </c>
    </row>
    <row r="20528" spans="1:10" x14ac:dyDescent="0.35">
      <c r="A20528">
        <v>66170</v>
      </c>
      <c r="B20528" t="s">
        <v>64</v>
      </c>
      <c r="C20528" t="s">
        <v>279</v>
      </c>
      <c r="D20528" t="s">
        <v>131</v>
      </c>
      <c r="E20528" t="s">
        <v>33</v>
      </c>
      <c r="F20528" t="s">
        <v>24</v>
      </c>
      <c r="G20528" t="s">
        <v>1003</v>
      </c>
      <c r="H20528" t="s">
        <v>115</v>
      </c>
      <c r="I20528">
        <v>21</v>
      </c>
      <c r="J20528" t="s">
        <v>7</v>
      </c>
    </row>
    <row r="20529" spans="1:10" x14ac:dyDescent="0.35">
      <c r="A20529">
        <v>66682</v>
      </c>
      <c r="B20529" t="s">
        <v>64</v>
      </c>
      <c r="C20529" t="s">
        <v>282</v>
      </c>
      <c r="D20529" t="s">
        <v>131</v>
      </c>
      <c r="E20529" t="s">
        <v>33</v>
      </c>
      <c r="F20529" t="s">
        <v>24</v>
      </c>
      <c r="G20529" t="s">
        <v>1003</v>
      </c>
      <c r="H20529" t="s">
        <v>115</v>
      </c>
      <c r="I20529">
        <v>17</v>
      </c>
      <c r="J20529" t="s">
        <v>7</v>
      </c>
    </row>
    <row r="20530" spans="1:10" x14ac:dyDescent="0.35">
      <c r="A20530">
        <v>66001</v>
      </c>
      <c r="B20530" t="s">
        <v>64</v>
      </c>
      <c r="C20530" t="s">
        <v>132</v>
      </c>
      <c r="D20530" t="s">
        <v>131</v>
      </c>
      <c r="E20530" t="s">
        <v>33</v>
      </c>
      <c r="F20530" t="s">
        <v>24</v>
      </c>
      <c r="G20530" t="s">
        <v>1003</v>
      </c>
      <c r="H20530" t="s">
        <v>116</v>
      </c>
      <c r="I20530">
        <v>18858023687</v>
      </c>
      <c r="J20530" t="s">
        <v>7</v>
      </c>
    </row>
    <row r="20531" spans="1:10" x14ac:dyDescent="0.35">
      <c r="A20531">
        <v>66170</v>
      </c>
      <c r="B20531" t="s">
        <v>64</v>
      </c>
      <c r="C20531" t="s">
        <v>279</v>
      </c>
      <c r="D20531" t="s">
        <v>131</v>
      </c>
      <c r="E20531" t="s">
        <v>33</v>
      </c>
      <c r="F20531" t="s">
        <v>24</v>
      </c>
      <c r="G20531" t="s">
        <v>1003</v>
      </c>
      <c r="H20531" t="s">
        <v>116</v>
      </c>
      <c r="I20531">
        <v>1862870827</v>
      </c>
      <c r="J20531" t="s">
        <v>7</v>
      </c>
    </row>
    <row r="20532" spans="1:10" x14ac:dyDescent="0.35">
      <c r="A20532">
        <v>66682</v>
      </c>
      <c r="B20532" t="s">
        <v>64</v>
      </c>
      <c r="C20532" t="s">
        <v>282</v>
      </c>
      <c r="D20532" t="s">
        <v>131</v>
      </c>
      <c r="E20532" t="s">
        <v>33</v>
      </c>
      <c r="F20532" t="s">
        <v>24</v>
      </c>
      <c r="G20532" t="s">
        <v>1003</v>
      </c>
      <c r="H20532" t="s">
        <v>116</v>
      </c>
      <c r="I20532">
        <v>1387472851</v>
      </c>
      <c r="J20532" t="s">
        <v>7</v>
      </c>
    </row>
    <row r="20533" spans="1:10" x14ac:dyDescent="0.35">
      <c r="A20533">
        <v>68001</v>
      </c>
      <c r="B20533" t="s">
        <v>65</v>
      </c>
      <c r="C20533" t="s">
        <v>134</v>
      </c>
      <c r="D20533" t="s">
        <v>128</v>
      </c>
      <c r="E20533" t="s">
        <v>33</v>
      </c>
      <c r="F20533" t="s">
        <v>24</v>
      </c>
      <c r="G20533" t="s">
        <v>1003</v>
      </c>
      <c r="H20533" t="s">
        <v>103</v>
      </c>
      <c r="I20533">
        <v>879</v>
      </c>
      <c r="J20533" t="s">
        <v>7</v>
      </c>
    </row>
    <row r="20534" spans="1:10" x14ac:dyDescent="0.35">
      <c r="A20534">
        <v>68077</v>
      </c>
      <c r="B20534" t="s">
        <v>65</v>
      </c>
      <c r="C20534" t="s">
        <v>283</v>
      </c>
      <c r="D20534" t="s">
        <v>128</v>
      </c>
      <c r="E20534" t="s">
        <v>34</v>
      </c>
      <c r="F20534" t="s">
        <v>24</v>
      </c>
      <c r="G20534" t="s">
        <v>1003</v>
      </c>
      <c r="H20534" t="s">
        <v>103</v>
      </c>
      <c r="I20534">
        <v>58</v>
      </c>
      <c r="J20534" t="s">
        <v>7</v>
      </c>
    </row>
    <row r="20535" spans="1:10" x14ac:dyDescent="0.35">
      <c r="A20535">
        <v>68081</v>
      </c>
      <c r="B20535" t="s">
        <v>65</v>
      </c>
      <c r="C20535" t="s">
        <v>135</v>
      </c>
      <c r="D20535" t="s">
        <v>128</v>
      </c>
      <c r="E20535" t="s">
        <v>33</v>
      </c>
      <c r="F20535" t="s">
        <v>24</v>
      </c>
      <c r="G20535" t="s">
        <v>1003</v>
      </c>
      <c r="H20535" t="s">
        <v>103</v>
      </c>
      <c r="I20535">
        <v>358</v>
      </c>
      <c r="J20535" t="s">
        <v>7</v>
      </c>
    </row>
    <row r="20536" spans="1:10" x14ac:dyDescent="0.35">
      <c r="A20536">
        <v>68190</v>
      </c>
      <c r="B20536" t="s">
        <v>65</v>
      </c>
      <c r="C20536" t="s">
        <v>774</v>
      </c>
      <c r="D20536" t="s">
        <v>128</v>
      </c>
      <c r="E20536" t="s">
        <v>35</v>
      </c>
      <c r="F20536" t="s">
        <v>24</v>
      </c>
      <c r="G20536" t="s">
        <v>1003</v>
      </c>
      <c r="H20536" t="s">
        <v>103</v>
      </c>
      <c r="I20536">
        <v>45</v>
      </c>
      <c r="J20536" t="s">
        <v>7</v>
      </c>
    </row>
    <row r="20537" spans="1:10" x14ac:dyDescent="0.35">
      <c r="A20537">
        <v>68276</v>
      </c>
      <c r="B20537" t="s">
        <v>65</v>
      </c>
      <c r="C20537" t="s">
        <v>750</v>
      </c>
      <c r="D20537" t="s">
        <v>128</v>
      </c>
      <c r="E20537" t="s">
        <v>33</v>
      </c>
      <c r="F20537" t="s">
        <v>24</v>
      </c>
      <c r="G20537" t="s">
        <v>1003</v>
      </c>
      <c r="H20537" t="s">
        <v>103</v>
      </c>
      <c r="I20537">
        <v>237</v>
      </c>
      <c r="J20537" t="s">
        <v>7</v>
      </c>
    </row>
    <row r="20538" spans="1:10" x14ac:dyDescent="0.35">
      <c r="A20538">
        <v>68547</v>
      </c>
      <c r="B20538" t="s">
        <v>65</v>
      </c>
      <c r="C20538" t="s">
        <v>286</v>
      </c>
      <c r="D20538" t="s">
        <v>128</v>
      </c>
      <c r="E20538" t="s">
        <v>33</v>
      </c>
      <c r="F20538" t="s">
        <v>24</v>
      </c>
      <c r="G20538" t="s">
        <v>1003</v>
      </c>
      <c r="H20538" t="s">
        <v>103</v>
      </c>
      <c r="I20538">
        <v>105</v>
      </c>
      <c r="J20538" t="s">
        <v>7</v>
      </c>
    </row>
    <row r="20539" spans="1:10" x14ac:dyDescent="0.35">
      <c r="A20539">
        <v>68679</v>
      </c>
      <c r="B20539" t="s">
        <v>65</v>
      </c>
      <c r="C20539" t="s">
        <v>137</v>
      </c>
      <c r="D20539" t="s">
        <v>128</v>
      </c>
      <c r="E20539" t="s">
        <v>33</v>
      </c>
      <c r="F20539" t="s">
        <v>24</v>
      </c>
      <c r="G20539" t="s">
        <v>1003</v>
      </c>
      <c r="H20539" t="s">
        <v>103</v>
      </c>
      <c r="I20539">
        <v>72</v>
      </c>
      <c r="J20539" t="s">
        <v>7</v>
      </c>
    </row>
    <row r="20540" spans="1:10" x14ac:dyDescent="0.35">
      <c r="A20540">
        <v>68755</v>
      </c>
      <c r="B20540" t="s">
        <v>65</v>
      </c>
      <c r="C20540" t="s">
        <v>288</v>
      </c>
      <c r="D20540" t="s">
        <v>128</v>
      </c>
      <c r="E20540" t="s">
        <v>34</v>
      </c>
      <c r="F20540" t="s">
        <v>24</v>
      </c>
      <c r="G20540" t="s">
        <v>1003</v>
      </c>
      <c r="H20540" t="s">
        <v>103</v>
      </c>
      <c r="I20540">
        <v>67</v>
      </c>
      <c r="J20540" t="s">
        <v>7</v>
      </c>
    </row>
    <row r="20541" spans="1:10" x14ac:dyDescent="0.35">
      <c r="A20541">
        <v>68001</v>
      </c>
      <c r="B20541" t="s">
        <v>65</v>
      </c>
      <c r="C20541" t="s">
        <v>134</v>
      </c>
      <c r="D20541" t="s">
        <v>128</v>
      </c>
      <c r="E20541" t="s">
        <v>33</v>
      </c>
      <c r="F20541" t="s">
        <v>24</v>
      </c>
      <c r="G20541" t="s">
        <v>1003</v>
      </c>
      <c r="H20541" t="s">
        <v>106</v>
      </c>
      <c r="I20541">
        <v>21476727230</v>
      </c>
      <c r="J20541" t="s">
        <v>7</v>
      </c>
    </row>
    <row r="20542" spans="1:10" x14ac:dyDescent="0.35">
      <c r="A20542">
        <v>68077</v>
      </c>
      <c r="B20542" t="s">
        <v>65</v>
      </c>
      <c r="C20542" t="s">
        <v>283</v>
      </c>
      <c r="D20542" t="s">
        <v>128</v>
      </c>
      <c r="E20542" t="s">
        <v>34</v>
      </c>
      <c r="F20542" t="s">
        <v>24</v>
      </c>
      <c r="G20542" t="s">
        <v>1003</v>
      </c>
      <c r="H20542" t="s">
        <v>106</v>
      </c>
      <c r="I20542">
        <v>1330083352</v>
      </c>
      <c r="J20542" t="s">
        <v>7</v>
      </c>
    </row>
    <row r="20543" spans="1:10" x14ac:dyDescent="0.35">
      <c r="A20543">
        <v>68081</v>
      </c>
      <c r="B20543" t="s">
        <v>65</v>
      </c>
      <c r="C20543" t="s">
        <v>135</v>
      </c>
      <c r="D20543" t="s">
        <v>128</v>
      </c>
      <c r="E20543" t="s">
        <v>33</v>
      </c>
      <c r="F20543" t="s">
        <v>24</v>
      </c>
      <c r="G20543" t="s">
        <v>1003</v>
      </c>
      <c r="H20543" t="s">
        <v>106</v>
      </c>
      <c r="I20543">
        <v>7679015688</v>
      </c>
      <c r="J20543" t="s">
        <v>7</v>
      </c>
    </row>
    <row r="20544" spans="1:10" x14ac:dyDescent="0.35">
      <c r="A20544">
        <v>68190</v>
      </c>
      <c r="B20544" t="s">
        <v>65</v>
      </c>
      <c r="C20544" t="s">
        <v>774</v>
      </c>
      <c r="D20544" t="s">
        <v>128</v>
      </c>
      <c r="E20544" t="s">
        <v>35</v>
      </c>
      <c r="F20544" t="s">
        <v>24</v>
      </c>
      <c r="G20544" t="s">
        <v>1003</v>
      </c>
      <c r="H20544" t="s">
        <v>106</v>
      </c>
      <c r="I20544">
        <v>1107286673</v>
      </c>
      <c r="J20544" t="s">
        <v>7</v>
      </c>
    </row>
    <row r="20545" spans="1:10" x14ac:dyDescent="0.35">
      <c r="A20545">
        <v>68276</v>
      </c>
      <c r="B20545" t="s">
        <v>65</v>
      </c>
      <c r="C20545" t="s">
        <v>750</v>
      </c>
      <c r="D20545" t="s">
        <v>128</v>
      </c>
      <c r="E20545" t="s">
        <v>33</v>
      </c>
      <c r="F20545" t="s">
        <v>24</v>
      </c>
      <c r="G20545" t="s">
        <v>1003</v>
      </c>
      <c r="H20545" t="s">
        <v>106</v>
      </c>
      <c r="I20545">
        <v>5802062591</v>
      </c>
      <c r="J20545" t="s">
        <v>7</v>
      </c>
    </row>
    <row r="20546" spans="1:10" x14ac:dyDescent="0.35">
      <c r="A20546">
        <v>68547</v>
      </c>
      <c r="B20546" t="s">
        <v>65</v>
      </c>
      <c r="C20546" t="s">
        <v>286</v>
      </c>
      <c r="D20546" t="s">
        <v>128</v>
      </c>
      <c r="E20546" t="s">
        <v>33</v>
      </c>
      <c r="F20546" t="s">
        <v>24</v>
      </c>
      <c r="G20546" t="s">
        <v>1003</v>
      </c>
      <c r="H20546" t="s">
        <v>106</v>
      </c>
      <c r="I20546">
        <v>2919782932</v>
      </c>
      <c r="J20546" t="s">
        <v>7</v>
      </c>
    </row>
    <row r="20547" spans="1:10" x14ac:dyDescent="0.35">
      <c r="A20547">
        <v>68679</v>
      </c>
      <c r="B20547" t="s">
        <v>65</v>
      </c>
      <c r="C20547" t="s">
        <v>137</v>
      </c>
      <c r="D20547" t="s">
        <v>128</v>
      </c>
      <c r="E20547" t="s">
        <v>33</v>
      </c>
      <c r="F20547" t="s">
        <v>24</v>
      </c>
      <c r="G20547" t="s">
        <v>1003</v>
      </c>
      <c r="H20547" t="s">
        <v>106</v>
      </c>
      <c r="I20547">
        <v>1690094083</v>
      </c>
      <c r="J20547" t="s">
        <v>7</v>
      </c>
    </row>
    <row r="20548" spans="1:10" x14ac:dyDescent="0.35">
      <c r="A20548">
        <v>68755</v>
      </c>
      <c r="B20548" t="s">
        <v>65</v>
      </c>
      <c r="C20548" t="s">
        <v>288</v>
      </c>
      <c r="D20548" t="s">
        <v>128</v>
      </c>
      <c r="E20548" t="s">
        <v>34</v>
      </c>
      <c r="F20548" t="s">
        <v>24</v>
      </c>
      <c r="G20548" t="s">
        <v>1003</v>
      </c>
      <c r="H20548" t="s">
        <v>106</v>
      </c>
      <c r="I20548">
        <v>1379035259</v>
      </c>
      <c r="J20548" t="s">
        <v>7</v>
      </c>
    </row>
    <row r="20549" spans="1:10" x14ac:dyDescent="0.35">
      <c r="A20549">
        <v>68001</v>
      </c>
      <c r="B20549" t="s">
        <v>65</v>
      </c>
      <c r="C20549" t="s">
        <v>134</v>
      </c>
      <c r="D20549" t="s">
        <v>128</v>
      </c>
      <c r="E20549" t="s">
        <v>33</v>
      </c>
      <c r="F20549" t="s">
        <v>24</v>
      </c>
      <c r="G20549" t="s">
        <v>1003</v>
      </c>
      <c r="H20549" t="s">
        <v>107</v>
      </c>
      <c r="I20549">
        <v>1003</v>
      </c>
      <c r="J20549" t="s">
        <v>7</v>
      </c>
    </row>
    <row r="20550" spans="1:10" x14ac:dyDescent="0.35">
      <c r="A20550">
        <v>68077</v>
      </c>
      <c r="B20550" t="s">
        <v>65</v>
      </c>
      <c r="C20550" t="s">
        <v>283</v>
      </c>
      <c r="D20550" t="s">
        <v>128</v>
      </c>
      <c r="E20550" t="s">
        <v>34</v>
      </c>
      <c r="F20550" t="s">
        <v>24</v>
      </c>
      <c r="G20550" t="s">
        <v>1003</v>
      </c>
      <c r="H20550" t="s">
        <v>107</v>
      </c>
      <c r="I20550">
        <v>85</v>
      </c>
      <c r="J20550" t="s">
        <v>7</v>
      </c>
    </row>
    <row r="20551" spans="1:10" x14ac:dyDescent="0.35">
      <c r="A20551">
        <v>68081</v>
      </c>
      <c r="B20551" t="s">
        <v>65</v>
      </c>
      <c r="C20551" t="s">
        <v>135</v>
      </c>
      <c r="D20551" t="s">
        <v>128</v>
      </c>
      <c r="E20551" t="s">
        <v>33</v>
      </c>
      <c r="F20551" t="s">
        <v>24</v>
      </c>
      <c r="G20551" t="s">
        <v>1003</v>
      </c>
      <c r="H20551" t="s">
        <v>107</v>
      </c>
      <c r="I20551">
        <v>514</v>
      </c>
      <c r="J20551" t="s">
        <v>7</v>
      </c>
    </row>
    <row r="20552" spans="1:10" x14ac:dyDescent="0.35">
      <c r="A20552">
        <v>68190</v>
      </c>
      <c r="B20552" t="s">
        <v>65</v>
      </c>
      <c r="C20552" t="s">
        <v>774</v>
      </c>
      <c r="D20552" t="s">
        <v>128</v>
      </c>
      <c r="E20552" t="s">
        <v>35</v>
      </c>
      <c r="F20552" t="s">
        <v>24</v>
      </c>
      <c r="G20552" t="s">
        <v>1003</v>
      </c>
      <c r="H20552" t="s">
        <v>107</v>
      </c>
      <c r="I20552">
        <v>57</v>
      </c>
      <c r="J20552" t="s">
        <v>7</v>
      </c>
    </row>
    <row r="20553" spans="1:10" x14ac:dyDescent="0.35">
      <c r="A20553">
        <v>68276</v>
      </c>
      <c r="B20553" t="s">
        <v>65</v>
      </c>
      <c r="C20553" t="s">
        <v>750</v>
      </c>
      <c r="D20553" t="s">
        <v>128</v>
      </c>
      <c r="E20553" t="s">
        <v>33</v>
      </c>
      <c r="F20553" t="s">
        <v>24</v>
      </c>
      <c r="G20553" t="s">
        <v>1003</v>
      </c>
      <c r="H20553" t="s">
        <v>107</v>
      </c>
      <c r="I20553">
        <v>201</v>
      </c>
      <c r="J20553" t="s">
        <v>7</v>
      </c>
    </row>
    <row r="20554" spans="1:10" x14ac:dyDescent="0.35">
      <c r="A20554">
        <v>68547</v>
      </c>
      <c r="B20554" t="s">
        <v>65</v>
      </c>
      <c r="C20554" t="s">
        <v>286</v>
      </c>
      <c r="D20554" t="s">
        <v>128</v>
      </c>
      <c r="E20554" t="s">
        <v>33</v>
      </c>
      <c r="F20554" t="s">
        <v>24</v>
      </c>
      <c r="G20554" t="s">
        <v>1003</v>
      </c>
      <c r="H20554" t="s">
        <v>107</v>
      </c>
      <c r="I20554">
        <v>117</v>
      </c>
      <c r="J20554" t="s">
        <v>7</v>
      </c>
    </row>
    <row r="20555" spans="1:10" x14ac:dyDescent="0.35">
      <c r="A20555">
        <v>68679</v>
      </c>
      <c r="B20555" t="s">
        <v>65</v>
      </c>
      <c r="C20555" t="s">
        <v>137</v>
      </c>
      <c r="D20555" t="s">
        <v>128</v>
      </c>
      <c r="E20555" t="s">
        <v>33</v>
      </c>
      <c r="F20555" t="s">
        <v>24</v>
      </c>
      <c r="G20555" t="s">
        <v>1003</v>
      </c>
      <c r="H20555" t="s">
        <v>107</v>
      </c>
      <c r="I20555">
        <v>95</v>
      </c>
      <c r="J20555" t="s">
        <v>7</v>
      </c>
    </row>
    <row r="20556" spans="1:10" x14ac:dyDescent="0.35">
      <c r="A20556">
        <v>68755</v>
      </c>
      <c r="B20556" t="s">
        <v>65</v>
      </c>
      <c r="C20556" t="s">
        <v>288</v>
      </c>
      <c r="D20556" t="s">
        <v>128</v>
      </c>
      <c r="E20556" t="s">
        <v>34</v>
      </c>
      <c r="F20556" t="s">
        <v>24</v>
      </c>
      <c r="G20556" t="s">
        <v>1003</v>
      </c>
      <c r="H20556" t="s">
        <v>107</v>
      </c>
      <c r="I20556">
        <v>82</v>
      </c>
      <c r="J20556" t="s">
        <v>7</v>
      </c>
    </row>
    <row r="20557" spans="1:10" x14ac:dyDescent="0.35">
      <c r="A20557">
        <v>68001</v>
      </c>
      <c r="B20557" t="s">
        <v>65</v>
      </c>
      <c r="C20557" t="s">
        <v>134</v>
      </c>
      <c r="D20557" t="s">
        <v>128</v>
      </c>
      <c r="E20557" t="s">
        <v>33</v>
      </c>
      <c r="F20557" t="s">
        <v>24</v>
      </c>
      <c r="G20557" t="s">
        <v>1003</v>
      </c>
      <c r="H20557" t="s">
        <v>108</v>
      </c>
      <c r="I20557">
        <v>30355679691</v>
      </c>
      <c r="J20557" t="s">
        <v>7</v>
      </c>
    </row>
    <row r="20558" spans="1:10" x14ac:dyDescent="0.35">
      <c r="A20558">
        <v>68077</v>
      </c>
      <c r="B20558" t="s">
        <v>65</v>
      </c>
      <c r="C20558" t="s">
        <v>283</v>
      </c>
      <c r="D20558" t="s">
        <v>128</v>
      </c>
      <c r="E20558" t="s">
        <v>34</v>
      </c>
      <c r="F20558" t="s">
        <v>24</v>
      </c>
      <c r="G20558" t="s">
        <v>1003</v>
      </c>
      <c r="H20558" t="s">
        <v>108</v>
      </c>
      <c r="I20558">
        <v>2430964566</v>
      </c>
      <c r="J20558" t="s">
        <v>7</v>
      </c>
    </row>
    <row r="20559" spans="1:10" x14ac:dyDescent="0.35">
      <c r="A20559">
        <v>68081</v>
      </c>
      <c r="B20559" t="s">
        <v>65</v>
      </c>
      <c r="C20559" t="s">
        <v>135</v>
      </c>
      <c r="D20559" t="s">
        <v>128</v>
      </c>
      <c r="E20559" t="s">
        <v>33</v>
      </c>
      <c r="F20559" t="s">
        <v>24</v>
      </c>
      <c r="G20559" t="s">
        <v>1003</v>
      </c>
      <c r="H20559" t="s">
        <v>108</v>
      </c>
      <c r="I20559">
        <v>14261959899</v>
      </c>
      <c r="J20559" t="s">
        <v>7</v>
      </c>
    </row>
    <row r="20560" spans="1:10" x14ac:dyDescent="0.35">
      <c r="A20560">
        <v>68190</v>
      </c>
      <c r="B20560" t="s">
        <v>65</v>
      </c>
      <c r="C20560" t="s">
        <v>774</v>
      </c>
      <c r="D20560" t="s">
        <v>128</v>
      </c>
      <c r="E20560" t="s">
        <v>35</v>
      </c>
      <c r="F20560" t="s">
        <v>24</v>
      </c>
      <c r="G20560" t="s">
        <v>1003</v>
      </c>
      <c r="H20560" t="s">
        <v>108</v>
      </c>
      <c r="I20560">
        <v>1280099696</v>
      </c>
      <c r="J20560" t="s">
        <v>7</v>
      </c>
    </row>
    <row r="20561" spans="1:10" x14ac:dyDescent="0.35">
      <c r="A20561">
        <v>68276</v>
      </c>
      <c r="B20561" t="s">
        <v>65</v>
      </c>
      <c r="C20561" t="s">
        <v>750</v>
      </c>
      <c r="D20561" t="s">
        <v>128</v>
      </c>
      <c r="E20561" t="s">
        <v>33</v>
      </c>
      <c r="F20561" t="s">
        <v>24</v>
      </c>
      <c r="G20561" t="s">
        <v>1003</v>
      </c>
      <c r="H20561" t="s">
        <v>108</v>
      </c>
      <c r="I20561">
        <v>4966947204</v>
      </c>
      <c r="J20561" t="s">
        <v>7</v>
      </c>
    </row>
    <row r="20562" spans="1:10" x14ac:dyDescent="0.35">
      <c r="A20562">
        <v>68547</v>
      </c>
      <c r="B20562" t="s">
        <v>65</v>
      </c>
      <c r="C20562" t="s">
        <v>286</v>
      </c>
      <c r="D20562" t="s">
        <v>128</v>
      </c>
      <c r="E20562" t="s">
        <v>33</v>
      </c>
      <c r="F20562" t="s">
        <v>24</v>
      </c>
      <c r="G20562" t="s">
        <v>1003</v>
      </c>
      <c r="H20562" t="s">
        <v>108</v>
      </c>
      <c r="I20562">
        <v>2664712588</v>
      </c>
      <c r="J20562" t="s">
        <v>7</v>
      </c>
    </row>
    <row r="20563" spans="1:10" x14ac:dyDescent="0.35">
      <c r="A20563">
        <v>68679</v>
      </c>
      <c r="B20563" t="s">
        <v>65</v>
      </c>
      <c r="C20563" t="s">
        <v>137</v>
      </c>
      <c r="D20563" t="s">
        <v>128</v>
      </c>
      <c r="E20563" t="s">
        <v>33</v>
      </c>
      <c r="F20563" t="s">
        <v>24</v>
      </c>
      <c r="G20563" t="s">
        <v>1003</v>
      </c>
      <c r="H20563" t="s">
        <v>108</v>
      </c>
      <c r="I20563">
        <v>2975462008</v>
      </c>
      <c r="J20563" t="s">
        <v>7</v>
      </c>
    </row>
    <row r="20564" spans="1:10" x14ac:dyDescent="0.35">
      <c r="A20564">
        <v>68755</v>
      </c>
      <c r="B20564" t="s">
        <v>65</v>
      </c>
      <c r="C20564" t="s">
        <v>288</v>
      </c>
      <c r="D20564" t="s">
        <v>128</v>
      </c>
      <c r="E20564" t="s">
        <v>34</v>
      </c>
      <c r="F20564" t="s">
        <v>24</v>
      </c>
      <c r="G20564" t="s">
        <v>1003</v>
      </c>
      <c r="H20564" t="s">
        <v>108</v>
      </c>
      <c r="I20564">
        <v>2696121506</v>
      </c>
      <c r="J20564" t="s">
        <v>7</v>
      </c>
    </row>
    <row r="20565" spans="1:10" x14ac:dyDescent="0.35">
      <c r="A20565">
        <v>68001</v>
      </c>
      <c r="B20565" t="s">
        <v>65</v>
      </c>
      <c r="C20565" t="s">
        <v>134</v>
      </c>
      <c r="D20565" t="s">
        <v>128</v>
      </c>
      <c r="E20565" t="s">
        <v>33</v>
      </c>
      <c r="F20565" t="s">
        <v>24</v>
      </c>
      <c r="G20565" t="s">
        <v>1003</v>
      </c>
      <c r="H20565" t="s">
        <v>109</v>
      </c>
      <c r="I20565">
        <v>1882</v>
      </c>
      <c r="J20565" t="s">
        <v>7</v>
      </c>
    </row>
    <row r="20566" spans="1:10" x14ac:dyDescent="0.35">
      <c r="A20566">
        <v>68077</v>
      </c>
      <c r="B20566" t="s">
        <v>65</v>
      </c>
      <c r="C20566" t="s">
        <v>283</v>
      </c>
      <c r="D20566" t="s">
        <v>128</v>
      </c>
      <c r="E20566" t="s">
        <v>34</v>
      </c>
      <c r="F20566" t="s">
        <v>24</v>
      </c>
      <c r="G20566" t="s">
        <v>1003</v>
      </c>
      <c r="H20566" t="s">
        <v>109</v>
      </c>
      <c r="I20566">
        <v>143</v>
      </c>
      <c r="J20566" t="s">
        <v>7</v>
      </c>
    </row>
    <row r="20567" spans="1:10" x14ac:dyDescent="0.35">
      <c r="A20567">
        <v>68081</v>
      </c>
      <c r="B20567" t="s">
        <v>65</v>
      </c>
      <c r="C20567" t="s">
        <v>135</v>
      </c>
      <c r="D20567" t="s">
        <v>128</v>
      </c>
      <c r="E20567" t="s">
        <v>33</v>
      </c>
      <c r="F20567" t="s">
        <v>24</v>
      </c>
      <c r="G20567" t="s">
        <v>1003</v>
      </c>
      <c r="H20567" t="s">
        <v>109</v>
      </c>
      <c r="I20567">
        <v>872</v>
      </c>
      <c r="J20567" t="s">
        <v>7</v>
      </c>
    </row>
    <row r="20568" spans="1:10" x14ac:dyDescent="0.35">
      <c r="A20568">
        <v>68190</v>
      </c>
      <c r="B20568" t="s">
        <v>65</v>
      </c>
      <c r="C20568" t="s">
        <v>774</v>
      </c>
      <c r="D20568" t="s">
        <v>128</v>
      </c>
      <c r="E20568" t="s">
        <v>35</v>
      </c>
      <c r="F20568" t="s">
        <v>24</v>
      </c>
      <c r="G20568" t="s">
        <v>1003</v>
      </c>
      <c r="H20568" t="s">
        <v>109</v>
      </c>
      <c r="I20568">
        <v>102</v>
      </c>
      <c r="J20568" t="s">
        <v>7</v>
      </c>
    </row>
    <row r="20569" spans="1:10" x14ac:dyDescent="0.35">
      <c r="A20569">
        <v>68276</v>
      </c>
      <c r="B20569" t="s">
        <v>65</v>
      </c>
      <c r="C20569" t="s">
        <v>750</v>
      </c>
      <c r="D20569" t="s">
        <v>128</v>
      </c>
      <c r="E20569" t="s">
        <v>33</v>
      </c>
      <c r="F20569" t="s">
        <v>24</v>
      </c>
      <c r="G20569" t="s">
        <v>1003</v>
      </c>
      <c r="H20569" t="s">
        <v>109</v>
      </c>
      <c r="I20569">
        <v>438</v>
      </c>
      <c r="J20569" t="s">
        <v>7</v>
      </c>
    </row>
    <row r="20570" spans="1:10" x14ac:dyDescent="0.35">
      <c r="A20570">
        <v>68547</v>
      </c>
      <c r="B20570" t="s">
        <v>65</v>
      </c>
      <c r="C20570" t="s">
        <v>286</v>
      </c>
      <c r="D20570" t="s">
        <v>128</v>
      </c>
      <c r="E20570" t="s">
        <v>33</v>
      </c>
      <c r="F20570" t="s">
        <v>24</v>
      </c>
      <c r="G20570" t="s">
        <v>1003</v>
      </c>
      <c r="H20570" t="s">
        <v>109</v>
      </c>
      <c r="I20570">
        <v>222</v>
      </c>
      <c r="J20570" t="s">
        <v>7</v>
      </c>
    </row>
    <row r="20571" spans="1:10" x14ac:dyDescent="0.35">
      <c r="A20571">
        <v>68679</v>
      </c>
      <c r="B20571" t="s">
        <v>65</v>
      </c>
      <c r="C20571" t="s">
        <v>137</v>
      </c>
      <c r="D20571" t="s">
        <v>128</v>
      </c>
      <c r="E20571" t="s">
        <v>33</v>
      </c>
      <c r="F20571" t="s">
        <v>24</v>
      </c>
      <c r="G20571" t="s">
        <v>1003</v>
      </c>
      <c r="H20571" t="s">
        <v>109</v>
      </c>
      <c r="I20571">
        <v>167</v>
      </c>
      <c r="J20571" t="s">
        <v>7</v>
      </c>
    </row>
    <row r="20572" spans="1:10" x14ac:dyDescent="0.35">
      <c r="A20572">
        <v>68755</v>
      </c>
      <c r="B20572" t="s">
        <v>65</v>
      </c>
      <c r="C20572" t="s">
        <v>288</v>
      </c>
      <c r="D20572" t="s">
        <v>128</v>
      </c>
      <c r="E20572" t="s">
        <v>34</v>
      </c>
      <c r="F20572" t="s">
        <v>24</v>
      </c>
      <c r="G20572" t="s">
        <v>1003</v>
      </c>
      <c r="H20572" t="s">
        <v>109</v>
      </c>
      <c r="I20572">
        <v>149</v>
      </c>
      <c r="J20572" t="s">
        <v>7</v>
      </c>
    </row>
    <row r="20573" spans="1:10" x14ac:dyDescent="0.35">
      <c r="A20573">
        <v>68001</v>
      </c>
      <c r="B20573" t="s">
        <v>65</v>
      </c>
      <c r="C20573" t="s">
        <v>134</v>
      </c>
      <c r="D20573" t="s">
        <v>128</v>
      </c>
      <c r="E20573" t="s">
        <v>33</v>
      </c>
      <c r="F20573" t="s">
        <v>24</v>
      </c>
      <c r="G20573" t="s">
        <v>1003</v>
      </c>
      <c r="H20573" t="s">
        <v>110</v>
      </c>
      <c r="I20573">
        <v>51832406921</v>
      </c>
      <c r="J20573" t="s">
        <v>7</v>
      </c>
    </row>
    <row r="20574" spans="1:10" x14ac:dyDescent="0.35">
      <c r="A20574">
        <v>68077</v>
      </c>
      <c r="B20574" t="s">
        <v>65</v>
      </c>
      <c r="C20574" t="s">
        <v>283</v>
      </c>
      <c r="D20574" t="s">
        <v>128</v>
      </c>
      <c r="E20574" t="s">
        <v>34</v>
      </c>
      <c r="F20574" t="s">
        <v>24</v>
      </c>
      <c r="G20574" t="s">
        <v>1003</v>
      </c>
      <c r="H20574" t="s">
        <v>110</v>
      </c>
      <c r="I20574">
        <v>3761047918</v>
      </c>
      <c r="J20574" t="s">
        <v>7</v>
      </c>
    </row>
    <row r="20575" spans="1:10" x14ac:dyDescent="0.35">
      <c r="A20575">
        <v>68081</v>
      </c>
      <c r="B20575" t="s">
        <v>65</v>
      </c>
      <c r="C20575" t="s">
        <v>135</v>
      </c>
      <c r="D20575" t="s">
        <v>128</v>
      </c>
      <c r="E20575" t="s">
        <v>33</v>
      </c>
      <c r="F20575" t="s">
        <v>24</v>
      </c>
      <c r="G20575" t="s">
        <v>1003</v>
      </c>
      <c r="H20575" t="s">
        <v>110</v>
      </c>
      <c r="I20575">
        <v>21940975587</v>
      </c>
      <c r="J20575" t="s">
        <v>7</v>
      </c>
    </row>
    <row r="20576" spans="1:10" x14ac:dyDescent="0.35">
      <c r="A20576">
        <v>68190</v>
      </c>
      <c r="B20576" t="s">
        <v>65</v>
      </c>
      <c r="C20576" t="s">
        <v>774</v>
      </c>
      <c r="D20576" t="s">
        <v>128</v>
      </c>
      <c r="E20576" t="s">
        <v>35</v>
      </c>
      <c r="F20576" t="s">
        <v>24</v>
      </c>
      <c r="G20576" t="s">
        <v>1003</v>
      </c>
      <c r="H20576" t="s">
        <v>110</v>
      </c>
      <c r="I20576">
        <v>2387386369</v>
      </c>
      <c r="J20576" t="s">
        <v>7</v>
      </c>
    </row>
    <row r="20577" spans="1:10" x14ac:dyDescent="0.35">
      <c r="A20577">
        <v>68276</v>
      </c>
      <c r="B20577" t="s">
        <v>65</v>
      </c>
      <c r="C20577" t="s">
        <v>750</v>
      </c>
      <c r="D20577" t="s">
        <v>128</v>
      </c>
      <c r="E20577" t="s">
        <v>33</v>
      </c>
      <c r="F20577" t="s">
        <v>24</v>
      </c>
      <c r="G20577" t="s">
        <v>1003</v>
      </c>
      <c r="H20577" t="s">
        <v>110</v>
      </c>
      <c r="I20577">
        <v>10769009796</v>
      </c>
      <c r="J20577" t="s">
        <v>7</v>
      </c>
    </row>
    <row r="20578" spans="1:10" x14ac:dyDescent="0.35">
      <c r="A20578">
        <v>68547</v>
      </c>
      <c r="B20578" t="s">
        <v>65</v>
      </c>
      <c r="C20578" t="s">
        <v>286</v>
      </c>
      <c r="D20578" t="s">
        <v>128</v>
      </c>
      <c r="E20578" t="s">
        <v>33</v>
      </c>
      <c r="F20578" t="s">
        <v>24</v>
      </c>
      <c r="G20578" t="s">
        <v>1003</v>
      </c>
      <c r="H20578" t="s">
        <v>110</v>
      </c>
      <c r="I20578">
        <v>5584495520</v>
      </c>
      <c r="J20578" t="s">
        <v>7</v>
      </c>
    </row>
    <row r="20579" spans="1:10" x14ac:dyDescent="0.35">
      <c r="A20579">
        <v>68679</v>
      </c>
      <c r="B20579" t="s">
        <v>65</v>
      </c>
      <c r="C20579" t="s">
        <v>137</v>
      </c>
      <c r="D20579" t="s">
        <v>128</v>
      </c>
      <c r="E20579" t="s">
        <v>33</v>
      </c>
      <c r="F20579" t="s">
        <v>24</v>
      </c>
      <c r="G20579" t="s">
        <v>1003</v>
      </c>
      <c r="H20579" t="s">
        <v>110</v>
      </c>
      <c r="I20579">
        <v>4665556091</v>
      </c>
      <c r="J20579" t="s">
        <v>7</v>
      </c>
    </row>
    <row r="20580" spans="1:10" x14ac:dyDescent="0.35">
      <c r="A20580">
        <v>68755</v>
      </c>
      <c r="B20580" t="s">
        <v>65</v>
      </c>
      <c r="C20580" t="s">
        <v>288</v>
      </c>
      <c r="D20580" t="s">
        <v>128</v>
      </c>
      <c r="E20580" t="s">
        <v>34</v>
      </c>
      <c r="F20580" t="s">
        <v>24</v>
      </c>
      <c r="G20580" t="s">
        <v>1003</v>
      </c>
      <c r="H20580" t="s">
        <v>110</v>
      </c>
      <c r="I20580">
        <v>4075156766</v>
      </c>
      <c r="J20580" t="s">
        <v>7</v>
      </c>
    </row>
    <row r="20581" spans="1:10" x14ac:dyDescent="0.35">
      <c r="A20581">
        <v>68001</v>
      </c>
      <c r="B20581" t="s">
        <v>65</v>
      </c>
      <c r="C20581" t="s">
        <v>134</v>
      </c>
      <c r="D20581" t="s">
        <v>128</v>
      </c>
      <c r="E20581" t="s">
        <v>33</v>
      </c>
      <c r="F20581" t="s">
        <v>24</v>
      </c>
      <c r="G20581" t="s">
        <v>1003</v>
      </c>
      <c r="H20581" t="s">
        <v>111</v>
      </c>
      <c r="I20581">
        <v>131</v>
      </c>
      <c r="J20581" t="s">
        <v>7</v>
      </c>
    </row>
    <row r="20582" spans="1:10" x14ac:dyDescent="0.35">
      <c r="A20582">
        <v>68081</v>
      </c>
      <c r="B20582" t="s">
        <v>65</v>
      </c>
      <c r="C20582" t="s">
        <v>135</v>
      </c>
      <c r="D20582" t="s">
        <v>128</v>
      </c>
      <c r="E20582" t="s">
        <v>33</v>
      </c>
      <c r="F20582" t="s">
        <v>24</v>
      </c>
      <c r="G20582" t="s">
        <v>1003</v>
      </c>
      <c r="H20582" t="s">
        <v>111</v>
      </c>
      <c r="I20582">
        <v>41</v>
      </c>
      <c r="J20582" t="s">
        <v>7</v>
      </c>
    </row>
    <row r="20583" spans="1:10" x14ac:dyDescent="0.35">
      <c r="A20583">
        <v>68190</v>
      </c>
      <c r="B20583" t="s">
        <v>65</v>
      </c>
      <c r="C20583" t="s">
        <v>774</v>
      </c>
      <c r="D20583" t="s">
        <v>128</v>
      </c>
      <c r="E20583" t="s">
        <v>35</v>
      </c>
      <c r="F20583" t="s">
        <v>24</v>
      </c>
      <c r="G20583" t="s">
        <v>1003</v>
      </c>
      <c r="H20583" t="s">
        <v>111</v>
      </c>
      <c r="I20583">
        <v>2</v>
      </c>
      <c r="J20583" t="s">
        <v>7</v>
      </c>
    </row>
    <row r="20584" spans="1:10" x14ac:dyDescent="0.35">
      <c r="A20584">
        <v>68276</v>
      </c>
      <c r="B20584" t="s">
        <v>65</v>
      </c>
      <c r="C20584" t="s">
        <v>750</v>
      </c>
      <c r="D20584" t="s">
        <v>128</v>
      </c>
      <c r="E20584" t="s">
        <v>33</v>
      </c>
      <c r="F20584" t="s">
        <v>24</v>
      </c>
      <c r="G20584" t="s">
        <v>1003</v>
      </c>
      <c r="H20584" t="s">
        <v>111</v>
      </c>
      <c r="I20584">
        <v>26</v>
      </c>
      <c r="J20584" t="s">
        <v>7</v>
      </c>
    </row>
    <row r="20585" spans="1:10" x14ac:dyDescent="0.35">
      <c r="A20585">
        <v>68547</v>
      </c>
      <c r="B20585" t="s">
        <v>65</v>
      </c>
      <c r="C20585" t="s">
        <v>286</v>
      </c>
      <c r="D20585" t="s">
        <v>128</v>
      </c>
      <c r="E20585" t="s">
        <v>33</v>
      </c>
      <c r="F20585" t="s">
        <v>24</v>
      </c>
      <c r="G20585" t="s">
        <v>1003</v>
      </c>
      <c r="H20585" t="s">
        <v>111</v>
      </c>
      <c r="I20585">
        <v>20</v>
      </c>
      <c r="J20585" t="s">
        <v>7</v>
      </c>
    </row>
    <row r="20586" spans="1:10" x14ac:dyDescent="0.35">
      <c r="A20586">
        <v>68679</v>
      </c>
      <c r="B20586" t="s">
        <v>65</v>
      </c>
      <c r="C20586" t="s">
        <v>137</v>
      </c>
      <c r="D20586" t="s">
        <v>128</v>
      </c>
      <c r="E20586" t="s">
        <v>33</v>
      </c>
      <c r="F20586" t="s">
        <v>24</v>
      </c>
      <c r="G20586" t="s">
        <v>1003</v>
      </c>
      <c r="H20586" t="s">
        <v>111</v>
      </c>
      <c r="I20586">
        <v>7</v>
      </c>
      <c r="J20586" t="s">
        <v>7</v>
      </c>
    </row>
    <row r="20587" spans="1:10" x14ac:dyDescent="0.35">
      <c r="A20587">
        <v>68755</v>
      </c>
      <c r="B20587" t="s">
        <v>65</v>
      </c>
      <c r="C20587" t="s">
        <v>288</v>
      </c>
      <c r="D20587" t="s">
        <v>128</v>
      </c>
      <c r="E20587" t="s">
        <v>34</v>
      </c>
      <c r="F20587" t="s">
        <v>24</v>
      </c>
      <c r="G20587" t="s">
        <v>1003</v>
      </c>
      <c r="H20587" t="s">
        <v>111</v>
      </c>
      <c r="I20587">
        <v>6</v>
      </c>
      <c r="J20587" t="s">
        <v>7</v>
      </c>
    </row>
    <row r="20588" spans="1:10" x14ac:dyDescent="0.35">
      <c r="A20588">
        <v>68001</v>
      </c>
      <c r="B20588" t="s">
        <v>65</v>
      </c>
      <c r="C20588" t="s">
        <v>134</v>
      </c>
      <c r="D20588" t="s">
        <v>128</v>
      </c>
      <c r="E20588" t="s">
        <v>33</v>
      </c>
      <c r="F20588" t="s">
        <v>24</v>
      </c>
      <c r="G20588" t="s">
        <v>1003</v>
      </c>
      <c r="H20588" t="s">
        <v>112</v>
      </c>
      <c r="I20588">
        <v>15067036820</v>
      </c>
      <c r="J20588" t="s">
        <v>7</v>
      </c>
    </row>
    <row r="20589" spans="1:10" x14ac:dyDescent="0.35">
      <c r="A20589">
        <v>68081</v>
      </c>
      <c r="B20589" t="s">
        <v>65</v>
      </c>
      <c r="C20589" t="s">
        <v>135</v>
      </c>
      <c r="D20589" t="s">
        <v>128</v>
      </c>
      <c r="E20589" t="s">
        <v>33</v>
      </c>
      <c r="F20589" t="s">
        <v>24</v>
      </c>
      <c r="G20589" t="s">
        <v>1003</v>
      </c>
      <c r="H20589" t="s">
        <v>112</v>
      </c>
      <c r="I20589">
        <v>2649389779</v>
      </c>
      <c r="J20589" t="s">
        <v>7</v>
      </c>
    </row>
    <row r="20590" spans="1:10" x14ac:dyDescent="0.35">
      <c r="A20590">
        <v>68190</v>
      </c>
      <c r="B20590" t="s">
        <v>65</v>
      </c>
      <c r="C20590" t="s">
        <v>774</v>
      </c>
      <c r="D20590" t="s">
        <v>128</v>
      </c>
      <c r="E20590" t="s">
        <v>35</v>
      </c>
      <c r="F20590" t="s">
        <v>24</v>
      </c>
      <c r="G20590" t="s">
        <v>1003</v>
      </c>
      <c r="H20590" t="s">
        <v>112</v>
      </c>
      <c r="I20590">
        <v>196543442</v>
      </c>
      <c r="J20590" t="s">
        <v>7</v>
      </c>
    </row>
    <row r="20591" spans="1:10" x14ac:dyDescent="0.35">
      <c r="A20591">
        <v>68276</v>
      </c>
      <c r="B20591" t="s">
        <v>65</v>
      </c>
      <c r="C20591" t="s">
        <v>750</v>
      </c>
      <c r="D20591" t="s">
        <v>128</v>
      </c>
      <c r="E20591" t="s">
        <v>33</v>
      </c>
      <c r="F20591" t="s">
        <v>24</v>
      </c>
      <c r="G20591" t="s">
        <v>1003</v>
      </c>
      <c r="H20591" t="s">
        <v>112</v>
      </c>
      <c r="I20591">
        <v>2885869194</v>
      </c>
      <c r="J20591" t="s">
        <v>7</v>
      </c>
    </row>
    <row r="20592" spans="1:10" x14ac:dyDescent="0.35">
      <c r="A20592">
        <v>68547</v>
      </c>
      <c r="B20592" t="s">
        <v>65</v>
      </c>
      <c r="C20592" t="s">
        <v>286</v>
      </c>
      <c r="D20592" t="s">
        <v>128</v>
      </c>
      <c r="E20592" t="s">
        <v>33</v>
      </c>
      <c r="F20592" t="s">
        <v>24</v>
      </c>
      <c r="G20592" t="s">
        <v>1003</v>
      </c>
      <c r="H20592" t="s">
        <v>112</v>
      </c>
      <c r="I20592">
        <v>1728815678</v>
      </c>
      <c r="J20592" t="s">
        <v>7</v>
      </c>
    </row>
    <row r="20593" spans="1:10" x14ac:dyDescent="0.35">
      <c r="A20593">
        <v>68679</v>
      </c>
      <c r="B20593" t="s">
        <v>65</v>
      </c>
      <c r="C20593" t="s">
        <v>137</v>
      </c>
      <c r="D20593" t="s">
        <v>128</v>
      </c>
      <c r="E20593" t="s">
        <v>33</v>
      </c>
      <c r="F20593" t="s">
        <v>24</v>
      </c>
      <c r="G20593" t="s">
        <v>1003</v>
      </c>
      <c r="H20593" t="s">
        <v>112</v>
      </c>
      <c r="I20593">
        <v>478000000</v>
      </c>
      <c r="J20593" t="s">
        <v>7</v>
      </c>
    </row>
    <row r="20594" spans="1:10" x14ac:dyDescent="0.35">
      <c r="A20594">
        <v>68755</v>
      </c>
      <c r="B20594" t="s">
        <v>65</v>
      </c>
      <c r="C20594" t="s">
        <v>288</v>
      </c>
      <c r="D20594" t="s">
        <v>128</v>
      </c>
      <c r="E20594" t="s">
        <v>34</v>
      </c>
      <c r="F20594" t="s">
        <v>24</v>
      </c>
      <c r="G20594" t="s">
        <v>1003</v>
      </c>
      <c r="H20594" t="s">
        <v>112</v>
      </c>
      <c r="I20594">
        <v>418980000</v>
      </c>
      <c r="J20594" t="s">
        <v>7</v>
      </c>
    </row>
    <row r="20595" spans="1:10" x14ac:dyDescent="0.35">
      <c r="A20595">
        <v>68001</v>
      </c>
      <c r="B20595" t="s">
        <v>65</v>
      </c>
      <c r="C20595" t="s">
        <v>134</v>
      </c>
      <c r="D20595" t="s">
        <v>128</v>
      </c>
      <c r="E20595" t="s">
        <v>33</v>
      </c>
      <c r="F20595" t="s">
        <v>24</v>
      </c>
      <c r="G20595" t="s">
        <v>1003</v>
      </c>
      <c r="H20595" t="s">
        <v>113</v>
      </c>
      <c r="I20595">
        <v>134</v>
      </c>
      <c r="J20595" t="s">
        <v>7</v>
      </c>
    </row>
    <row r="20596" spans="1:10" x14ac:dyDescent="0.35">
      <c r="A20596">
        <v>68077</v>
      </c>
      <c r="B20596" t="s">
        <v>65</v>
      </c>
      <c r="C20596" t="s">
        <v>283</v>
      </c>
      <c r="D20596" t="s">
        <v>128</v>
      </c>
      <c r="E20596" t="s">
        <v>34</v>
      </c>
      <c r="F20596" t="s">
        <v>24</v>
      </c>
      <c r="G20596" t="s">
        <v>1003</v>
      </c>
      <c r="H20596" t="s">
        <v>113</v>
      </c>
      <c r="I20596">
        <v>7</v>
      </c>
      <c r="J20596" t="s">
        <v>7</v>
      </c>
    </row>
    <row r="20597" spans="1:10" x14ac:dyDescent="0.35">
      <c r="A20597">
        <v>68081</v>
      </c>
      <c r="B20597" t="s">
        <v>65</v>
      </c>
      <c r="C20597" t="s">
        <v>135</v>
      </c>
      <c r="D20597" t="s">
        <v>128</v>
      </c>
      <c r="E20597" t="s">
        <v>33</v>
      </c>
      <c r="F20597" t="s">
        <v>24</v>
      </c>
      <c r="G20597" t="s">
        <v>1003</v>
      </c>
      <c r="H20597" t="s">
        <v>113</v>
      </c>
      <c r="I20597">
        <v>25</v>
      </c>
      <c r="J20597" t="s">
        <v>7</v>
      </c>
    </row>
    <row r="20598" spans="1:10" x14ac:dyDescent="0.35">
      <c r="A20598">
        <v>68190</v>
      </c>
      <c r="B20598" t="s">
        <v>65</v>
      </c>
      <c r="C20598" t="s">
        <v>774</v>
      </c>
      <c r="D20598" t="s">
        <v>128</v>
      </c>
      <c r="E20598" t="s">
        <v>35</v>
      </c>
      <c r="F20598" t="s">
        <v>24</v>
      </c>
      <c r="G20598" t="s">
        <v>1003</v>
      </c>
      <c r="H20598" t="s">
        <v>113</v>
      </c>
      <c r="I20598">
        <v>5</v>
      </c>
      <c r="J20598" t="s">
        <v>7</v>
      </c>
    </row>
    <row r="20599" spans="1:10" x14ac:dyDescent="0.35">
      <c r="A20599">
        <v>68276</v>
      </c>
      <c r="B20599" t="s">
        <v>65</v>
      </c>
      <c r="C20599" t="s">
        <v>750</v>
      </c>
      <c r="D20599" t="s">
        <v>128</v>
      </c>
      <c r="E20599" t="s">
        <v>33</v>
      </c>
      <c r="F20599" t="s">
        <v>24</v>
      </c>
      <c r="G20599" t="s">
        <v>1003</v>
      </c>
      <c r="H20599" t="s">
        <v>113</v>
      </c>
      <c r="I20599">
        <v>21</v>
      </c>
      <c r="J20599" t="s">
        <v>7</v>
      </c>
    </row>
    <row r="20600" spans="1:10" x14ac:dyDescent="0.35">
      <c r="A20600">
        <v>68547</v>
      </c>
      <c r="B20600" t="s">
        <v>65</v>
      </c>
      <c r="C20600" t="s">
        <v>286</v>
      </c>
      <c r="D20600" t="s">
        <v>128</v>
      </c>
      <c r="E20600" t="s">
        <v>33</v>
      </c>
      <c r="F20600" t="s">
        <v>24</v>
      </c>
      <c r="G20600" t="s">
        <v>1003</v>
      </c>
      <c r="H20600" t="s">
        <v>113</v>
      </c>
      <c r="I20600">
        <v>24</v>
      </c>
      <c r="J20600" t="s">
        <v>7</v>
      </c>
    </row>
    <row r="20601" spans="1:10" x14ac:dyDescent="0.35">
      <c r="A20601">
        <v>68679</v>
      </c>
      <c r="B20601" t="s">
        <v>65</v>
      </c>
      <c r="C20601" t="s">
        <v>137</v>
      </c>
      <c r="D20601" t="s">
        <v>128</v>
      </c>
      <c r="E20601" t="s">
        <v>33</v>
      </c>
      <c r="F20601" t="s">
        <v>24</v>
      </c>
      <c r="G20601" t="s">
        <v>1003</v>
      </c>
      <c r="H20601" t="s">
        <v>113</v>
      </c>
      <c r="I20601">
        <v>5</v>
      </c>
      <c r="J20601" t="s">
        <v>7</v>
      </c>
    </row>
    <row r="20602" spans="1:10" x14ac:dyDescent="0.35">
      <c r="A20602">
        <v>68755</v>
      </c>
      <c r="B20602" t="s">
        <v>65</v>
      </c>
      <c r="C20602" t="s">
        <v>288</v>
      </c>
      <c r="D20602" t="s">
        <v>128</v>
      </c>
      <c r="E20602" t="s">
        <v>34</v>
      </c>
      <c r="F20602" t="s">
        <v>24</v>
      </c>
      <c r="G20602" t="s">
        <v>1003</v>
      </c>
      <c r="H20602" t="s">
        <v>113</v>
      </c>
      <c r="I20602">
        <v>3</v>
      </c>
      <c r="J20602" t="s">
        <v>7</v>
      </c>
    </row>
    <row r="20603" spans="1:10" x14ac:dyDescent="0.35">
      <c r="A20603">
        <v>68001</v>
      </c>
      <c r="B20603" t="s">
        <v>65</v>
      </c>
      <c r="C20603" t="s">
        <v>134</v>
      </c>
      <c r="D20603" t="s">
        <v>128</v>
      </c>
      <c r="E20603" t="s">
        <v>33</v>
      </c>
      <c r="F20603" t="s">
        <v>24</v>
      </c>
      <c r="G20603" t="s">
        <v>1003</v>
      </c>
      <c r="H20603" t="s">
        <v>114</v>
      </c>
      <c r="I20603">
        <v>14651436028</v>
      </c>
      <c r="J20603" t="s">
        <v>7</v>
      </c>
    </row>
    <row r="20604" spans="1:10" x14ac:dyDescent="0.35">
      <c r="A20604">
        <v>68077</v>
      </c>
      <c r="B20604" t="s">
        <v>65</v>
      </c>
      <c r="C20604" t="s">
        <v>283</v>
      </c>
      <c r="D20604" t="s">
        <v>128</v>
      </c>
      <c r="E20604" t="s">
        <v>34</v>
      </c>
      <c r="F20604" t="s">
        <v>24</v>
      </c>
      <c r="G20604" t="s">
        <v>1003</v>
      </c>
      <c r="H20604" t="s">
        <v>114</v>
      </c>
      <c r="I20604">
        <v>657000000</v>
      </c>
      <c r="J20604" t="s">
        <v>7</v>
      </c>
    </row>
    <row r="20605" spans="1:10" x14ac:dyDescent="0.35">
      <c r="A20605">
        <v>68081</v>
      </c>
      <c r="B20605" t="s">
        <v>65</v>
      </c>
      <c r="C20605" t="s">
        <v>135</v>
      </c>
      <c r="D20605" t="s">
        <v>128</v>
      </c>
      <c r="E20605" t="s">
        <v>33</v>
      </c>
      <c r="F20605" t="s">
        <v>24</v>
      </c>
      <c r="G20605" t="s">
        <v>1003</v>
      </c>
      <c r="H20605" t="s">
        <v>114</v>
      </c>
      <c r="I20605">
        <v>1758378515</v>
      </c>
      <c r="J20605" t="s">
        <v>7</v>
      </c>
    </row>
    <row r="20606" spans="1:10" x14ac:dyDescent="0.35">
      <c r="A20606">
        <v>68190</v>
      </c>
      <c r="B20606" t="s">
        <v>65</v>
      </c>
      <c r="C20606" t="s">
        <v>774</v>
      </c>
      <c r="D20606" t="s">
        <v>128</v>
      </c>
      <c r="E20606" t="s">
        <v>35</v>
      </c>
      <c r="F20606" t="s">
        <v>24</v>
      </c>
      <c r="G20606" t="s">
        <v>1003</v>
      </c>
      <c r="H20606" t="s">
        <v>114</v>
      </c>
      <c r="I20606">
        <v>323200000</v>
      </c>
      <c r="J20606" t="s">
        <v>7</v>
      </c>
    </row>
    <row r="20607" spans="1:10" x14ac:dyDescent="0.35">
      <c r="A20607">
        <v>68276</v>
      </c>
      <c r="B20607" t="s">
        <v>65</v>
      </c>
      <c r="C20607" t="s">
        <v>750</v>
      </c>
      <c r="D20607" t="s">
        <v>128</v>
      </c>
      <c r="E20607" t="s">
        <v>33</v>
      </c>
      <c r="F20607" t="s">
        <v>24</v>
      </c>
      <c r="G20607" t="s">
        <v>1003</v>
      </c>
      <c r="H20607" t="s">
        <v>114</v>
      </c>
      <c r="I20607">
        <v>2074678203</v>
      </c>
      <c r="J20607" t="s">
        <v>7</v>
      </c>
    </row>
    <row r="20608" spans="1:10" x14ac:dyDescent="0.35">
      <c r="A20608">
        <v>68547</v>
      </c>
      <c r="B20608" t="s">
        <v>65</v>
      </c>
      <c r="C20608" t="s">
        <v>286</v>
      </c>
      <c r="D20608" t="s">
        <v>128</v>
      </c>
      <c r="E20608" t="s">
        <v>33</v>
      </c>
      <c r="F20608" t="s">
        <v>24</v>
      </c>
      <c r="G20608" t="s">
        <v>1003</v>
      </c>
      <c r="H20608" t="s">
        <v>114</v>
      </c>
      <c r="I20608">
        <v>2587989633</v>
      </c>
      <c r="J20608" t="s">
        <v>7</v>
      </c>
    </row>
    <row r="20609" spans="1:10" x14ac:dyDescent="0.35">
      <c r="A20609">
        <v>68679</v>
      </c>
      <c r="B20609" t="s">
        <v>65</v>
      </c>
      <c r="C20609" t="s">
        <v>137</v>
      </c>
      <c r="D20609" t="s">
        <v>128</v>
      </c>
      <c r="E20609" t="s">
        <v>33</v>
      </c>
      <c r="F20609" t="s">
        <v>24</v>
      </c>
      <c r="G20609" t="s">
        <v>1003</v>
      </c>
      <c r="H20609" t="s">
        <v>114</v>
      </c>
      <c r="I20609">
        <v>339000000</v>
      </c>
      <c r="J20609" t="s">
        <v>7</v>
      </c>
    </row>
    <row r="20610" spans="1:10" x14ac:dyDescent="0.35">
      <c r="A20610">
        <v>68755</v>
      </c>
      <c r="B20610" t="s">
        <v>65</v>
      </c>
      <c r="C20610" t="s">
        <v>288</v>
      </c>
      <c r="D20610" t="s">
        <v>128</v>
      </c>
      <c r="E20610" t="s">
        <v>34</v>
      </c>
      <c r="F20610" t="s">
        <v>24</v>
      </c>
      <c r="G20610" t="s">
        <v>1003</v>
      </c>
      <c r="H20610" t="s">
        <v>114</v>
      </c>
      <c r="I20610">
        <v>334000000</v>
      </c>
      <c r="J20610" t="s">
        <v>7</v>
      </c>
    </row>
    <row r="20611" spans="1:10" x14ac:dyDescent="0.35">
      <c r="A20611">
        <v>68001</v>
      </c>
      <c r="B20611" t="s">
        <v>65</v>
      </c>
      <c r="C20611" t="s">
        <v>134</v>
      </c>
      <c r="D20611" t="s">
        <v>128</v>
      </c>
      <c r="E20611" t="s">
        <v>33</v>
      </c>
      <c r="F20611" t="s">
        <v>24</v>
      </c>
      <c r="G20611" t="s">
        <v>1003</v>
      </c>
      <c r="H20611" t="s">
        <v>115</v>
      </c>
      <c r="I20611">
        <v>265</v>
      </c>
      <c r="J20611" t="s">
        <v>7</v>
      </c>
    </row>
    <row r="20612" spans="1:10" x14ac:dyDescent="0.35">
      <c r="A20612">
        <v>68077</v>
      </c>
      <c r="B20612" t="s">
        <v>65</v>
      </c>
      <c r="C20612" t="s">
        <v>283</v>
      </c>
      <c r="D20612" t="s">
        <v>128</v>
      </c>
      <c r="E20612" t="s">
        <v>34</v>
      </c>
      <c r="F20612" t="s">
        <v>24</v>
      </c>
      <c r="G20612" t="s">
        <v>1003</v>
      </c>
      <c r="H20612" t="s">
        <v>115</v>
      </c>
      <c r="I20612">
        <v>7</v>
      </c>
      <c r="J20612" t="s">
        <v>7</v>
      </c>
    </row>
    <row r="20613" spans="1:10" x14ac:dyDescent="0.35">
      <c r="A20613">
        <v>68081</v>
      </c>
      <c r="B20613" t="s">
        <v>65</v>
      </c>
      <c r="C20613" t="s">
        <v>135</v>
      </c>
      <c r="D20613" t="s">
        <v>128</v>
      </c>
      <c r="E20613" t="s">
        <v>33</v>
      </c>
      <c r="F20613" t="s">
        <v>24</v>
      </c>
      <c r="G20613" t="s">
        <v>1003</v>
      </c>
      <c r="H20613" t="s">
        <v>115</v>
      </c>
      <c r="I20613">
        <v>66</v>
      </c>
      <c r="J20613" t="s">
        <v>7</v>
      </c>
    </row>
    <row r="20614" spans="1:10" x14ac:dyDescent="0.35">
      <c r="A20614">
        <v>68190</v>
      </c>
      <c r="B20614" t="s">
        <v>65</v>
      </c>
      <c r="C20614" t="s">
        <v>774</v>
      </c>
      <c r="D20614" t="s">
        <v>128</v>
      </c>
      <c r="E20614" t="s">
        <v>35</v>
      </c>
      <c r="F20614" t="s">
        <v>24</v>
      </c>
      <c r="G20614" t="s">
        <v>1003</v>
      </c>
      <c r="H20614" t="s">
        <v>115</v>
      </c>
      <c r="I20614">
        <v>7</v>
      </c>
      <c r="J20614" t="s">
        <v>7</v>
      </c>
    </row>
    <row r="20615" spans="1:10" x14ac:dyDescent="0.35">
      <c r="A20615">
        <v>68276</v>
      </c>
      <c r="B20615" t="s">
        <v>65</v>
      </c>
      <c r="C20615" t="s">
        <v>750</v>
      </c>
      <c r="D20615" t="s">
        <v>128</v>
      </c>
      <c r="E20615" t="s">
        <v>33</v>
      </c>
      <c r="F20615" t="s">
        <v>24</v>
      </c>
      <c r="G20615" t="s">
        <v>1003</v>
      </c>
      <c r="H20615" t="s">
        <v>115</v>
      </c>
      <c r="I20615">
        <v>47</v>
      </c>
      <c r="J20615" t="s">
        <v>7</v>
      </c>
    </row>
    <row r="20616" spans="1:10" x14ac:dyDescent="0.35">
      <c r="A20616">
        <v>68547</v>
      </c>
      <c r="B20616" t="s">
        <v>65</v>
      </c>
      <c r="C20616" t="s">
        <v>286</v>
      </c>
      <c r="D20616" t="s">
        <v>128</v>
      </c>
      <c r="E20616" t="s">
        <v>33</v>
      </c>
      <c r="F20616" t="s">
        <v>24</v>
      </c>
      <c r="G20616" t="s">
        <v>1003</v>
      </c>
      <c r="H20616" t="s">
        <v>115</v>
      </c>
      <c r="I20616">
        <v>44</v>
      </c>
      <c r="J20616" t="s">
        <v>7</v>
      </c>
    </row>
    <row r="20617" spans="1:10" x14ac:dyDescent="0.35">
      <c r="A20617">
        <v>68679</v>
      </c>
      <c r="B20617" t="s">
        <v>65</v>
      </c>
      <c r="C20617" t="s">
        <v>137</v>
      </c>
      <c r="D20617" t="s">
        <v>128</v>
      </c>
      <c r="E20617" t="s">
        <v>33</v>
      </c>
      <c r="F20617" t="s">
        <v>24</v>
      </c>
      <c r="G20617" t="s">
        <v>1003</v>
      </c>
      <c r="H20617" t="s">
        <v>115</v>
      </c>
      <c r="I20617">
        <v>12</v>
      </c>
      <c r="J20617" t="s">
        <v>7</v>
      </c>
    </row>
    <row r="20618" spans="1:10" x14ac:dyDescent="0.35">
      <c r="A20618">
        <v>68755</v>
      </c>
      <c r="B20618" t="s">
        <v>65</v>
      </c>
      <c r="C20618" t="s">
        <v>288</v>
      </c>
      <c r="D20618" t="s">
        <v>128</v>
      </c>
      <c r="E20618" t="s">
        <v>34</v>
      </c>
      <c r="F20618" t="s">
        <v>24</v>
      </c>
      <c r="G20618" t="s">
        <v>1003</v>
      </c>
      <c r="H20618" t="s">
        <v>115</v>
      </c>
      <c r="I20618">
        <v>9</v>
      </c>
      <c r="J20618" t="s">
        <v>7</v>
      </c>
    </row>
    <row r="20619" spans="1:10" x14ac:dyDescent="0.35">
      <c r="A20619">
        <v>68001</v>
      </c>
      <c r="B20619" t="s">
        <v>65</v>
      </c>
      <c r="C20619" t="s">
        <v>134</v>
      </c>
      <c r="D20619" t="s">
        <v>128</v>
      </c>
      <c r="E20619" t="s">
        <v>33</v>
      </c>
      <c r="F20619" t="s">
        <v>24</v>
      </c>
      <c r="G20619" t="s">
        <v>1003</v>
      </c>
      <c r="H20619" t="s">
        <v>116</v>
      </c>
      <c r="I20619">
        <v>29718472848</v>
      </c>
      <c r="J20619" t="s">
        <v>7</v>
      </c>
    </row>
    <row r="20620" spans="1:10" x14ac:dyDescent="0.35">
      <c r="A20620">
        <v>68077</v>
      </c>
      <c r="B20620" t="s">
        <v>65</v>
      </c>
      <c r="C20620" t="s">
        <v>283</v>
      </c>
      <c r="D20620" t="s">
        <v>128</v>
      </c>
      <c r="E20620" t="s">
        <v>34</v>
      </c>
      <c r="F20620" t="s">
        <v>24</v>
      </c>
      <c r="G20620" t="s">
        <v>1003</v>
      </c>
      <c r="H20620" t="s">
        <v>116</v>
      </c>
      <c r="I20620">
        <v>657000000</v>
      </c>
      <c r="J20620" t="s">
        <v>7</v>
      </c>
    </row>
    <row r="20621" spans="1:10" x14ac:dyDescent="0.35">
      <c r="A20621">
        <v>68081</v>
      </c>
      <c r="B20621" t="s">
        <v>65</v>
      </c>
      <c r="C20621" t="s">
        <v>135</v>
      </c>
      <c r="D20621" t="s">
        <v>128</v>
      </c>
      <c r="E20621" t="s">
        <v>33</v>
      </c>
      <c r="F20621" t="s">
        <v>24</v>
      </c>
      <c r="G20621" t="s">
        <v>1003</v>
      </c>
      <c r="H20621" t="s">
        <v>116</v>
      </c>
      <c r="I20621">
        <v>4407768294</v>
      </c>
      <c r="J20621" t="s">
        <v>7</v>
      </c>
    </row>
    <row r="20622" spans="1:10" x14ac:dyDescent="0.35">
      <c r="A20622">
        <v>68190</v>
      </c>
      <c r="B20622" t="s">
        <v>65</v>
      </c>
      <c r="C20622" t="s">
        <v>774</v>
      </c>
      <c r="D20622" t="s">
        <v>128</v>
      </c>
      <c r="E20622" t="s">
        <v>35</v>
      </c>
      <c r="F20622" t="s">
        <v>24</v>
      </c>
      <c r="G20622" t="s">
        <v>1003</v>
      </c>
      <c r="H20622" t="s">
        <v>116</v>
      </c>
      <c r="I20622">
        <v>519743442</v>
      </c>
      <c r="J20622" t="s">
        <v>7</v>
      </c>
    </row>
    <row r="20623" spans="1:10" x14ac:dyDescent="0.35">
      <c r="A20623">
        <v>68276</v>
      </c>
      <c r="B20623" t="s">
        <v>65</v>
      </c>
      <c r="C20623" t="s">
        <v>750</v>
      </c>
      <c r="D20623" t="s">
        <v>128</v>
      </c>
      <c r="E20623" t="s">
        <v>33</v>
      </c>
      <c r="F20623" t="s">
        <v>24</v>
      </c>
      <c r="G20623" t="s">
        <v>1003</v>
      </c>
      <c r="H20623" t="s">
        <v>116</v>
      </c>
      <c r="I20623">
        <v>4960547397</v>
      </c>
      <c r="J20623" t="s">
        <v>7</v>
      </c>
    </row>
    <row r="20624" spans="1:10" x14ac:dyDescent="0.35">
      <c r="A20624">
        <v>68547</v>
      </c>
      <c r="B20624" t="s">
        <v>65</v>
      </c>
      <c r="C20624" t="s">
        <v>286</v>
      </c>
      <c r="D20624" t="s">
        <v>128</v>
      </c>
      <c r="E20624" t="s">
        <v>33</v>
      </c>
      <c r="F20624" t="s">
        <v>24</v>
      </c>
      <c r="G20624" t="s">
        <v>1003</v>
      </c>
      <c r="H20624" t="s">
        <v>116</v>
      </c>
      <c r="I20624">
        <v>4316805311</v>
      </c>
      <c r="J20624" t="s">
        <v>7</v>
      </c>
    </row>
    <row r="20625" spans="1:10" x14ac:dyDescent="0.35">
      <c r="A20625">
        <v>68679</v>
      </c>
      <c r="B20625" t="s">
        <v>65</v>
      </c>
      <c r="C20625" t="s">
        <v>137</v>
      </c>
      <c r="D20625" t="s">
        <v>128</v>
      </c>
      <c r="E20625" t="s">
        <v>33</v>
      </c>
      <c r="F20625" t="s">
        <v>24</v>
      </c>
      <c r="G20625" t="s">
        <v>1003</v>
      </c>
      <c r="H20625" t="s">
        <v>116</v>
      </c>
      <c r="I20625">
        <v>817000000</v>
      </c>
      <c r="J20625" t="s">
        <v>7</v>
      </c>
    </row>
    <row r="20626" spans="1:10" x14ac:dyDescent="0.35">
      <c r="A20626">
        <v>68755</v>
      </c>
      <c r="B20626" t="s">
        <v>65</v>
      </c>
      <c r="C20626" t="s">
        <v>288</v>
      </c>
      <c r="D20626" t="s">
        <v>128</v>
      </c>
      <c r="E20626" t="s">
        <v>34</v>
      </c>
      <c r="F20626" t="s">
        <v>24</v>
      </c>
      <c r="G20626" t="s">
        <v>1003</v>
      </c>
      <c r="H20626" t="s">
        <v>116</v>
      </c>
      <c r="I20626">
        <v>752980000</v>
      </c>
      <c r="J20626" t="s">
        <v>7</v>
      </c>
    </row>
    <row r="20627" spans="1:10" x14ac:dyDescent="0.35">
      <c r="A20627">
        <v>70001</v>
      </c>
      <c r="B20627" t="s">
        <v>66</v>
      </c>
      <c r="C20627" t="s">
        <v>290</v>
      </c>
      <c r="D20627" t="s">
        <v>118</v>
      </c>
      <c r="E20627" t="s">
        <v>33</v>
      </c>
      <c r="F20627" t="s">
        <v>24</v>
      </c>
      <c r="G20627" t="s">
        <v>1003</v>
      </c>
      <c r="H20627" t="s">
        <v>103</v>
      </c>
      <c r="I20627">
        <v>338</v>
      </c>
      <c r="J20627" t="s">
        <v>7</v>
      </c>
    </row>
    <row r="20628" spans="1:10" x14ac:dyDescent="0.35">
      <c r="A20628">
        <v>70708</v>
      </c>
      <c r="B20628" t="s">
        <v>66</v>
      </c>
      <c r="C20628" t="s">
        <v>788</v>
      </c>
      <c r="D20628" t="s">
        <v>118</v>
      </c>
      <c r="E20628" t="s">
        <v>34</v>
      </c>
      <c r="F20628" t="s">
        <v>24</v>
      </c>
      <c r="G20628" t="s">
        <v>1003</v>
      </c>
      <c r="H20628" t="s">
        <v>103</v>
      </c>
      <c r="I20628">
        <v>56</v>
      </c>
      <c r="J20628" t="s">
        <v>7</v>
      </c>
    </row>
    <row r="20629" spans="1:10" x14ac:dyDescent="0.35">
      <c r="A20629">
        <v>70001</v>
      </c>
      <c r="B20629" t="s">
        <v>66</v>
      </c>
      <c r="C20629" t="s">
        <v>290</v>
      </c>
      <c r="D20629" t="s">
        <v>118</v>
      </c>
      <c r="E20629" t="s">
        <v>33</v>
      </c>
      <c r="F20629" t="s">
        <v>24</v>
      </c>
      <c r="G20629" t="s">
        <v>1003</v>
      </c>
      <c r="H20629" t="s">
        <v>106</v>
      </c>
      <c r="I20629">
        <v>11794147469</v>
      </c>
      <c r="J20629" t="s">
        <v>7</v>
      </c>
    </row>
    <row r="20630" spans="1:10" x14ac:dyDescent="0.35">
      <c r="A20630">
        <v>70708</v>
      </c>
      <c r="B20630" t="s">
        <v>66</v>
      </c>
      <c r="C20630" t="s">
        <v>788</v>
      </c>
      <c r="D20630" t="s">
        <v>118</v>
      </c>
      <c r="E20630" t="s">
        <v>34</v>
      </c>
      <c r="F20630" t="s">
        <v>24</v>
      </c>
      <c r="G20630" t="s">
        <v>1003</v>
      </c>
      <c r="H20630" t="s">
        <v>106</v>
      </c>
      <c r="I20630">
        <v>1860673471</v>
      </c>
      <c r="J20630" t="s">
        <v>7</v>
      </c>
    </row>
    <row r="20631" spans="1:10" x14ac:dyDescent="0.35">
      <c r="A20631">
        <v>70001</v>
      </c>
      <c r="B20631" t="s">
        <v>66</v>
      </c>
      <c r="C20631" t="s">
        <v>290</v>
      </c>
      <c r="D20631" t="s">
        <v>118</v>
      </c>
      <c r="E20631" t="s">
        <v>33</v>
      </c>
      <c r="F20631" t="s">
        <v>24</v>
      </c>
      <c r="G20631" t="s">
        <v>1003</v>
      </c>
      <c r="H20631" t="s">
        <v>107</v>
      </c>
      <c r="I20631">
        <v>376</v>
      </c>
      <c r="J20631" t="s">
        <v>7</v>
      </c>
    </row>
    <row r="20632" spans="1:10" x14ac:dyDescent="0.35">
      <c r="A20632">
        <v>70708</v>
      </c>
      <c r="B20632" t="s">
        <v>66</v>
      </c>
      <c r="C20632" t="s">
        <v>788</v>
      </c>
      <c r="D20632" t="s">
        <v>118</v>
      </c>
      <c r="E20632" t="s">
        <v>34</v>
      </c>
      <c r="F20632" t="s">
        <v>24</v>
      </c>
      <c r="G20632" t="s">
        <v>1003</v>
      </c>
      <c r="H20632" t="s">
        <v>107</v>
      </c>
      <c r="I20632">
        <v>88</v>
      </c>
      <c r="J20632" t="s">
        <v>7</v>
      </c>
    </row>
    <row r="20633" spans="1:10" x14ac:dyDescent="0.35">
      <c r="A20633">
        <v>70001</v>
      </c>
      <c r="B20633" t="s">
        <v>66</v>
      </c>
      <c r="C20633" t="s">
        <v>290</v>
      </c>
      <c r="D20633" t="s">
        <v>118</v>
      </c>
      <c r="E20633" t="s">
        <v>33</v>
      </c>
      <c r="F20633" t="s">
        <v>24</v>
      </c>
      <c r="G20633" t="s">
        <v>1003</v>
      </c>
      <c r="H20633" t="s">
        <v>108</v>
      </c>
      <c r="I20633">
        <v>12708047583</v>
      </c>
      <c r="J20633" t="s">
        <v>7</v>
      </c>
    </row>
    <row r="20634" spans="1:10" x14ac:dyDescent="0.35">
      <c r="A20634">
        <v>70708</v>
      </c>
      <c r="B20634" t="s">
        <v>66</v>
      </c>
      <c r="C20634" t="s">
        <v>788</v>
      </c>
      <c r="D20634" t="s">
        <v>118</v>
      </c>
      <c r="E20634" t="s">
        <v>34</v>
      </c>
      <c r="F20634" t="s">
        <v>24</v>
      </c>
      <c r="G20634" t="s">
        <v>1003</v>
      </c>
      <c r="H20634" t="s">
        <v>108</v>
      </c>
      <c r="I20634">
        <v>3006254219</v>
      </c>
      <c r="J20634" t="s">
        <v>7</v>
      </c>
    </row>
    <row r="20635" spans="1:10" x14ac:dyDescent="0.35">
      <c r="A20635">
        <v>70001</v>
      </c>
      <c r="B20635" t="s">
        <v>66</v>
      </c>
      <c r="C20635" t="s">
        <v>290</v>
      </c>
      <c r="D20635" t="s">
        <v>118</v>
      </c>
      <c r="E20635" t="s">
        <v>33</v>
      </c>
      <c r="F20635" t="s">
        <v>24</v>
      </c>
      <c r="G20635" t="s">
        <v>1003</v>
      </c>
      <c r="H20635" t="s">
        <v>109</v>
      </c>
      <c r="I20635">
        <v>714</v>
      </c>
      <c r="J20635" t="s">
        <v>7</v>
      </c>
    </row>
    <row r="20636" spans="1:10" x14ac:dyDescent="0.35">
      <c r="A20636">
        <v>70708</v>
      </c>
      <c r="B20636" t="s">
        <v>66</v>
      </c>
      <c r="C20636" t="s">
        <v>788</v>
      </c>
      <c r="D20636" t="s">
        <v>118</v>
      </c>
      <c r="E20636" t="s">
        <v>34</v>
      </c>
      <c r="F20636" t="s">
        <v>24</v>
      </c>
      <c r="G20636" t="s">
        <v>1003</v>
      </c>
      <c r="H20636" t="s">
        <v>109</v>
      </c>
      <c r="I20636">
        <v>144</v>
      </c>
      <c r="J20636" t="s">
        <v>7</v>
      </c>
    </row>
    <row r="20637" spans="1:10" x14ac:dyDescent="0.35">
      <c r="A20637">
        <v>70001</v>
      </c>
      <c r="B20637" t="s">
        <v>66</v>
      </c>
      <c r="C20637" t="s">
        <v>290</v>
      </c>
      <c r="D20637" t="s">
        <v>118</v>
      </c>
      <c r="E20637" t="s">
        <v>33</v>
      </c>
      <c r="F20637" t="s">
        <v>24</v>
      </c>
      <c r="G20637" t="s">
        <v>1003</v>
      </c>
      <c r="H20637" t="s">
        <v>110</v>
      </c>
      <c r="I20637">
        <v>24502195052</v>
      </c>
      <c r="J20637" t="s">
        <v>7</v>
      </c>
    </row>
    <row r="20638" spans="1:10" x14ac:dyDescent="0.35">
      <c r="A20638">
        <v>70708</v>
      </c>
      <c r="B20638" t="s">
        <v>66</v>
      </c>
      <c r="C20638" t="s">
        <v>788</v>
      </c>
      <c r="D20638" t="s">
        <v>118</v>
      </c>
      <c r="E20638" t="s">
        <v>34</v>
      </c>
      <c r="F20638" t="s">
        <v>24</v>
      </c>
      <c r="G20638" t="s">
        <v>1003</v>
      </c>
      <c r="H20638" t="s">
        <v>110</v>
      </c>
      <c r="I20638">
        <v>4866927690</v>
      </c>
      <c r="J20638" t="s">
        <v>7</v>
      </c>
    </row>
    <row r="20639" spans="1:10" x14ac:dyDescent="0.35">
      <c r="A20639">
        <v>70001</v>
      </c>
      <c r="B20639" t="s">
        <v>66</v>
      </c>
      <c r="C20639" t="s">
        <v>290</v>
      </c>
      <c r="D20639" t="s">
        <v>118</v>
      </c>
      <c r="E20639" t="s">
        <v>33</v>
      </c>
      <c r="F20639" t="s">
        <v>24</v>
      </c>
      <c r="G20639" t="s">
        <v>1003</v>
      </c>
      <c r="H20639" t="s">
        <v>111</v>
      </c>
      <c r="I20639">
        <v>17</v>
      </c>
      <c r="J20639" t="s">
        <v>7</v>
      </c>
    </row>
    <row r="20640" spans="1:10" x14ac:dyDescent="0.35">
      <c r="A20640">
        <v>70001</v>
      </c>
      <c r="B20640" t="s">
        <v>66</v>
      </c>
      <c r="C20640" t="s">
        <v>290</v>
      </c>
      <c r="D20640" t="s">
        <v>118</v>
      </c>
      <c r="E20640" t="s">
        <v>33</v>
      </c>
      <c r="F20640" t="s">
        <v>24</v>
      </c>
      <c r="G20640" t="s">
        <v>1003</v>
      </c>
      <c r="H20640" t="s">
        <v>112</v>
      </c>
      <c r="I20640">
        <v>1845862965</v>
      </c>
      <c r="J20640" t="s">
        <v>7</v>
      </c>
    </row>
    <row r="20641" spans="1:10" x14ac:dyDescent="0.35">
      <c r="A20641">
        <v>70001</v>
      </c>
      <c r="B20641" t="s">
        <v>66</v>
      </c>
      <c r="C20641" t="s">
        <v>290</v>
      </c>
      <c r="D20641" t="s">
        <v>118</v>
      </c>
      <c r="E20641" t="s">
        <v>33</v>
      </c>
      <c r="F20641" t="s">
        <v>24</v>
      </c>
      <c r="G20641" t="s">
        <v>1003</v>
      </c>
      <c r="H20641" t="s">
        <v>113</v>
      </c>
      <c r="I20641">
        <v>11</v>
      </c>
      <c r="J20641" t="s">
        <v>7</v>
      </c>
    </row>
    <row r="20642" spans="1:10" x14ac:dyDescent="0.35">
      <c r="A20642">
        <v>70708</v>
      </c>
      <c r="B20642" t="s">
        <v>66</v>
      </c>
      <c r="C20642" t="s">
        <v>788</v>
      </c>
      <c r="D20642" t="s">
        <v>118</v>
      </c>
      <c r="E20642" t="s">
        <v>34</v>
      </c>
      <c r="F20642" t="s">
        <v>24</v>
      </c>
      <c r="G20642" t="s">
        <v>1003</v>
      </c>
      <c r="H20642" t="s">
        <v>113</v>
      </c>
      <c r="I20642">
        <v>2</v>
      </c>
      <c r="J20642" t="s">
        <v>7</v>
      </c>
    </row>
    <row r="20643" spans="1:10" x14ac:dyDescent="0.35">
      <c r="A20643">
        <v>70001</v>
      </c>
      <c r="B20643" t="s">
        <v>66</v>
      </c>
      <c r="C20643" t="s">
        <v>290</v>
      </c>
      <c r="D20643" t="s">
        <v>118</v>
      </c>
      <c r="E20643" t="s">
        <v>33</v>
      </c>
      <c r="F20643" t="s">
        <v>24</v>
      </c>
      <c r="G20643" t="s">
        <v>1003</v>
      </c>
      <c r="H20643" t="s">
        <v>114</v>
      </c>
      <c r="I20643">
        <v>830680654</v>
      </c>
      <c r="J20643" t="s">
        <v>7</v>
      </c>
    </row>
    <row r="20644" spans="1:10" x14ac:dyDescent="0.35">
      <c r="A20644">
        <v>70708</v>
      </c>
      <c r="B20644" t="s">
        <v>66</v>
      </c>
      <c r="C20644" t="s">
        <v>788</v>
      </c>
      <c r="D20644" t="s">
        <v>118</v>
      </c>
      <c r="E20644" t="s">
        <v>34</v>
      </c>
      <c r="F20644" t="s">
        <v>24</v>
      </c>
      <c r="G20644" t="s">
        <v>1003</v>
      </c>
      <c r="H20644" t="s">
        <v>114</v>
      </c>
      <c r="I20644">
        <v>231800000</v>
      </c>
      <c r="J20644" t="s">
        <v>7</v>
      </c>
    </row>
    <row r="20645" spans="1:10" x14ac:dyDescent="0.35">
      <c r="A20645">
        <v>70001</v>
      </c>
      <c r="B20645" t="s">
        <v>66</v>
      </c>
      <c r="C20645" t="s">
        <v>290</v>
      </c>
      <c r="D20645" t="s">
        <v>118</v>
      </c>
      <c r="E20645" t="s">
        <v>33</v>
      </c>
      <c r="F20645" t="s">
        <v>24</v>
      </c>
      <c r="G20645" t="s">
        <v>1003</v>
      </c>
      <c r="H20645" t="s">
        <v>115</v>
      </c>
      <c r="I20645">
        <v>28</v>
      </c>
      <c r="J20645" t="s">
        <v>7</v>
      </c>
    </row>
    <row r="20646" spans="1:10" x14ac:dyDescent="0.35">
      <c r="A20646">
        <v>70708</v>
      </c>
      <c r="B20646" t="s">
        <v>66</v>
      </c>
      <c r="C20646" t="s">
        <v>788</v>
      </c>
      <c r="D20646" t="s">
        <v>118</v>
      </c>
      <c r="E20646" t="s">
        <v>34</v>
      </c>
      <c r="F20646" t="s">
        <v>24</v>
      </c>
      <c r="G20646" t="s">
        <v>1003</v>
      </c>
      <c r="H20646" t="s">
        <v>115</v>
      </c>
      <c r="I20646">
        <v>2</v>
      </c>
      <c r="J20646" t="s">
        <v>7</v>
      </c>
    </row>
    <row r="20647" spans="1:10" x14ac:dyDescent="0.35">
      <c r="A20647">
        <v>70001</v>
      </c>
      <c r="B20647" t="s">
        <v>66</v>
      </c>
      <c r="C20647" t="s">
        <v>290</v>
      </c>
      <c r="D20647" t="s">
        <v>118</v>
      </c>
      <c r="E20647" t="s">
        <v>33</v>
      </c>
      <c r="F20647" t="s">
        <v>24</v>
      </c>
      <c r="G20647" t="s">
        <v>1003</v>
      </c>
      <c r="H20647" t="s">
        <v>116</v>
      </c>
      <c r="I20647">
        <v>2676543619</v>
      </c>
      <c r="J20647" t="s">
        <v>7</v>
      </c>
    </row>
    <row r="20648" spans="1:10" x14ac:dyDescent="0.35">
      <c r="A20648">
        <v>70708</v>
      </c>
      <c r="B20648" t="s">
        <v>66</v>
      </c>
      <c r="C20648" t="s">
        <v>788</v>
      </c>
      <c r="D20648" t="s">
        <v>118</v>
      </c>
      <c r="E20648" t="s">
        <v>34</v>
      </c>
      <c r="F20648" t="s">
        <v>24</v>
      </c>
      <c r="G20648" t="s">
        <v>1003</v>
      </c>
      <c r="H20648" t="s">
        <v>116</v>
      </c>
      <c r="I20648">
        <v>231800000</v>
      </c>
      <c r="J20648" t="s">
        <v>7</v>
      </c>
    </row>
    <row r="20649" spans="1:10" x14ac:dyDescent="0.35">
      <c r="A20649">
        <v>73001</v>
      </c>
      <c r="B20649" t="s">
        <v>67</v>
      </c>
      <c r="C20649" t="s">
        <v>138</v>
      </c>
      <c r="D20649" t="s">
        <v>101</v>
      </c>
      <c r="E20649" t="s">
        <v>33</v>
      </c>
      <c r="F20649" t="s">
        <v>24</v>
      </c>
      <c r="G20649" t="s">
        <v>1003</v>
      </c>
      <c r="H20649" t="s">
        <v>103</v>
      </c>
      <c r="I20649">
        <v>555</v>
      </c>
      <c r="J20649" t="s">
        <v>7</v>
      </c>
    </row>
    <row r="20650" spans="1:10" x14ac:dyDescent="0.35">
      <c r="A20650">
        <v>73268</v>
      </c>
      <c r="B20650" t="s">
        <v>67</v>
      </c>
      <c r="C20650" t="s">
        <v>139</v>
      </c>
      <c r="D20650" t="s">
        <v>101</v>
      </c>
      <c r="E20650" t="s">
        <v>34</v>
      </c>
      <c r="F20650" t="s">
        <v>24</v>
      </c>
      <c r="G20650" t="s">
        <v>1003</v>
      </c>
      <c r="H20650" t="s">
        <v>103</v>
      </c>
      <c r="I20650">
        <v>41</v>
      </c>
      <c r="J20650" t="s">
        <v>7</v>
      </c>
    </row>
    <row r="20651" spans="1:10" x14ac:dyDescent="0.35">
      <c r="A20651">
        <v>73443</v>
      </c>
      <c r="B20651" t="s">
        <v>67</v>
      </c>
      <c r="C20651" t="s">
        <v>141</v>
      </c>
      <c r="D20651" t="s">
        <v>101</v>
      </c>
      <c r="E20651" t="s">
        <v>34</v>
      </c>
      <c r="F20651" t="s">
        <v>24</v>
      </c>
      <c r="G20651" t="s">
        <v>1003</v>
      </c>
      <c r="H20651" t="s">
        <v>103</v>
      </c>
      <c r="I20651">
        <v>69</v>
      </c>
      <c r="J20651" t="s">
        <v>7</v>
      </c>
    </row>
    <row r="20652" spans="1:10" x14ac:dyDescent="0.35">
      <c r="A20652">
        <v>73449</v>
      </c>
      <c r="B20652" t="s">
        <v>67</v>
      </c>
      <c r="C20652" t="s">
        <v>142</v>
      </c>
      <c r="D20652" t="s">
        <v>101</v>
      </c>
      <c r="E20652" t="s">
        <v>34</v>
      </c>
      <c r="F20652" t="s">
        <v>24</v>
      </c>
      <c r="G20652" t="s">
        <v>1003</v>
      </c>
      <c r="H20652" t="s">
        <v>103</v>
      </c>
      <c r="I20652">
        <v>26</v>
      </c>
      <c r="J20652" t="s">
        <v>7</v>
      </c>
    </row>
    <row r="20653" spans="1:10" x14ac:dyDescent="0.35">
      <c r="A20653">
        <v>73001</v>
      </c>
      <c r="B20653" t="s">
        <v>67</v>
      </c>
      <c r="C20653" t="s">
        <v>138</v>
      </c>
      <c r="D20653" t="s">
        <v>101</v>
      </c>
      <c r="E20653" t="s">
        <v>33</v>
      </c>
      <c r="F20653" t="s">
        <v>24</v>
      </c>
      <c r="G20653" t="s">
        <v>1003</v>
      </c>
      <c r="H20653" t="s">
        <v>106</v>
      </c>
      <c r="I20653">
        <v>13839557801</v>
      </c>
      <c r="J20653" t="s">
        <v>7</v>
      </c>
    </row>
    <row r="20654" spans="1:10" x14ac:dyDescent="0.35">
      <c r="A20654">
        <v>73268</v>
      </c>
      <c r="B20654" t="s">
        <v>67</v>
      </c>
      <c r="C20654" t="s">
        <v>139</v>
      </c>
      <c r="D20654" t="s">
        <v>101</v>
      </c>
      <c r="E20654" t="s">
        <v>34</v>
      </c>
      <c r="F20654" t="s">
        <v>24</v>
      </c>
      <c r="G20654" t="s">
        <v>1003</v>
      </c>
      <c r="H20654" t="s">
        <v>106</v>
      </c>
      <c r="I20654">
        <v>813143139</v>
      </c>
      <c r="J20654" t="s">
        <v>7</v>
      </c>
    </row>
    <row r="20655" spans="1:10" x14ac:dyDescent="0.35">
      <c r="A20655">
        <v>73443</v>
      </c>
      <c r="B20655" t="s">
        <v>67</v>
      </c>
      <c r="C20655" t="s">
        <v>141</v>
      </c>
      <c r="D20655" t="s">
        <v>101</v>
      </c>
      <c r="E20655" t="s">
        <v>34</v>
      </c>
      <c r="F20655" t="s">
        <v>24</v>
      </c>
      <c r="G20655" t="s">
        <v>1003</v>
      </c>
      <c r="H20655" t="s">
        <v>106</v>
      </c>
      <c r="I20655">
        <v>3127746516</v>
      </c>
      <c r="J20655" t="s">
        <v>7</v>
      </c>
    </row>
    <row r="20656" spans="1:10" x14ac:dyDescent="0.35">
      <c r="A20656">
        <v>73449</v>
      </c>
      <c r="B20656" t="s">
        <v>67</v>
      </c>
      <c r="C20656" t="s">
        <v>142</v>
      </c>
      <c r="D20656" t="s">
        <v>101</v>
      </c>
      <c r="E20656" t="s">
        <v>34</v>
      </c>
      <c r="F20656" t="s">
        <v>24</v>
      </c>
      <c r="G20656" t="s">
        <v>1003</v>
      </c>
      <c r="H20656" t="s">
        <v>106</v>
      </c>
      <c r="I20656">
        <v>481728059</v>
      </c>
      <c r="J20656" t="s">
        <v>7</v>
      </c>
    </row>
    <row r="20657" spans="1:10" x14ac:dyDescent="0.35">
      <c r="A20657">
        <v>73001</v>
      </c>
      <c r="B20657" t="s">
        <v>67</v>
      </c>
      <c r="C20657" t="s">
        <v>138</v>
      </c>
      <c r="D20657" t="s">
        <v>101</v>
      </c>
      <c r="E20657" t="s">
        <v>33</v>
      </c>
      <c r="F20657" t="s">
        <v>24</v>
      </c>
      <c r="G20657" t="s">
        <v>1003</v>
      </c>
      <c r="H20657" t="s">
        <v>107</v>
      </c>
      <c r="I20657">
        <v>820</v>
      </c>
      <c r="J20657" t="s">
        <v>7</v>
      </c>
    </row>
    <row r="20658" spans="1:10" x14ac:dyDescent="0.35">
      <c r="A20658">
        <v>73268</v>
      </c>
      <c r="B20658" t="s">
        <v>67</v>
      </c>
      <c r="C20658" t="s">
        <v>139</v>
      </c>
      <c r="D20658" t="s">
        <v>101</v>
      </c>
      <c r="E20658" t="s">
        <v>34</v>
      </c>
      <c r="F20658" t="s">
        <v>24</v>
      </c>
      <c r="G20658" t="s">
        <v>1003</v>
      </c>
      <c r="H20658" t="s">
        <v>107</v>
      </c>
      <c r="I20658">
        <v>98</v>
      </c>
      <c r="J20658" t="s">
        <v>7</v>
      </c>
    </row>
    <row r="20659" spans="1:10" x14ac:dyDescent="0.35">
      <c r="A20659">
        <v>73443</v>
      </c>
      <c r="B20659" t="s">
        <v>67</v>
      </c>
      <c r="C20659" t="s">
        <v>141</v>
      </c>
      <c r="D20659" t="s">
        <v>101</v>
      </c>
      <c r="E20659" t="s">
        <v>34</v>
      </c>
      <c r="F20659" t="s">
        <v>24</v>
      </c>
      <c r="G20659" t="s">
        <v>1003</v>
      </c>
      <c r="H20659" t="s">
        <v>107</v>
      </c>
      <c r="I20659">
        <v>94</v>
      </c>
      <c r="J20659" t="s">
        <v>7</v>
      </c>
    </row>
    <row r="20660" spans="1:10" x14ac:dyDescent="0.35">
      <c r="A20660">
        <v>73449</v>
      </c>
      <c r="B20660" t="s">
        <v>67</v>
      </c>
      <c r="C20660" t="s">
        <v>142</v>
      </c>
      <c r="D20660" t="s">
        <v>101</v>
      </c>
      <c r="E20660" t="s">
        <v>34</v>
      </c>
      <c r="F20660" t="s">
        <v>24</v>
      </c>
      <c r="G20660" t="s">
        <v>1003</v>
      </c>
      <c r="H20660" t="s">
        <v>107</v>
      </c>
      <c r="I20660">
        <v>89</v>
      </c>
      <c r="J20660" t="s">
        <v>7</v>
      </c>
    </row>
    <row r="20661" spans="1:10" x14ac:dyDescent="0.35">
      <c r="A20661">
        <v>73001</v>
      </c>
      <c r="B20661" t="s">
        <v>67</v>
      </c>
      <c r="C20661" t="s">
        <v>138</v>
      </c>
      <c r="D20661" t="s">
        <v>101</v>
      </c>
      <c r="E20661" t="s">
        <v>33</v>
      </c>
      <c r="F20661" t="s">
        <v>24</v>
      </c>
      <c r="G20661" t="s">
        <v>1003</v>
      </c>
      <c r="H20661" t="s">
        <v>108</v>
      </c>
      <c r="I20661">
        <v>20406928828</v>
      </c>
      <c r="J20661" t="s">
        <v>7</v>
      </c>
    </row>
    <row r="20662" spans="1:10" x14ac:dyDescent="0.35">
      <c r="A20662">
        <v>73268</v>
      </c>
      <c r="B20662" t="s">
        <v>67</v>
      </c>
      <c r="C20662" t="s">
        <v>139</v>
      </c>
      <c r="D20662" t="s">
        <v>101</v>
      </c>
      <c r="E20662" t="s">
        <v>34</v>
      </c>
      <c r="F20662" t="s">
        <v>24</v>
      </c>
      <c r="G20662" t="s">
        <v>1003</v>
      </c>
      <c r="H20662" t="s">
        <v>108</v>
      </c>
      <c r="I20662">
        <v>1956685973</v>
      </c>
      <c r="J20662" t="s">
        <v>7</v>
      </c>
    </row>
    <row r="20663" spans="1:10" x14ac:dyDescent="0.35">
      <c r="A20663">
        <v>73443</v>
      </c>
      <c r="B20663" t="s">
        <v>67</v>
      </c>
      <c r="C20663" t="s">
        <v>141</v>
      </c>
      <c r="D20663" t="s">
        <v>101</v>
      </c>
      <c r="E20663" t="s">
        <v>34</v>
      </c>
      <c r="F20663" t="s">
        <v>24</v>
      </c>
      <c r="G20663" t="s">
        <v>1003</v>
      </c>
      <c r="H20663" t="s">
        <v>108</v>
      </c>
      <c r="I20663">
        <v>2584713250</v>
      </c>
      <c r="J20663" t="s">
        <v>7</v>
      </c>
    </row>
    <row r="20664" spans="1:10" x14ac:dyDescent="0.35">
      <c r="A20664">
        <v>73449</v>
      </c>
      <c r="B20664" t="s">
        <v>67</v>
      </c>
      <c r="C20664" t="s">
        <v>142</v>
      </c>
      <c r="D20664" t="s">
        <v>101</v>
      </c>
      <c r="E20664" t="s">
        <v>34</v>
      </c>
      <c r="F20664" t="s">
        <v>24</v>
      </c>
      <c r="G20664" t="s">
        <v>1003</v>
      </c>
      <c r="H20664" t="s">
        <v>108</v>
      </c>
      <c r="I20664">
        <v>2365040528</v>
      </c>
      <c r="J20664" t="s">
        <v>7</v>
      </c>
    </row>
    <row r="20665" spans="1:10" x14ac:dyDescent="0.35">
      <c r="A20665">
        <v>73001</v>
      </c>
      <c r="B20665" t="s">
        <v>67</v>
      </c>
      <c r="C20665" t="s">
        <v>138</v>
      </c>
      <c r="D20665" t="s">
        <v>101</v>
      </c>
      <c r="E20665" t="s">
        <v>33</v>
      </c>
      <c r="F20665" t="s">
        <v>24</v>
      </c>
      <c r="G20665" t="s">
        <v>1003</v>
      </c>
      <c r="H20665" t="s">
        <v>109</v>
      </c>
      <c r="I20665">
        <v>1375</v>
      </c>
      <c r="J20665" t="s">
        <v>7</v>
      </c>
    </row>
    <row r="20666" spans="1:10" x14ac:dyDescent="0.35">
      <c r="A20666">
        <v>73268</v>
      </c>
      <c r="B20666" t="s">
        <v>67</v>
      </c>
      <c r="C20666" t="s">
        <v>139</v>
      </c>
      <c r="D20666" t="s">
        <v>101</v>
      </c>
      <c r="E20666" t="s">
        <v>34</v>
      </c>
      <c r="F20666" t="s">
        <v>24</v>
      </c>
      <c r="G20666" t="s">
        <v>1003</v>
      </c>
      <c r="H20666" t="s">
        <v>109</v>
      </c>
      <c r="I20666">
        <v>139</v>
      </c>
      <c r="J20666" t="s">
        <v>7</v>
      </c>
    </row>
    <row r="20667" spans="1:10" x14ac:dyDescent="0.35">
      <c r="A20667">
        <v>73443</v>
      </c>
      <c r="B20667" t="s">
        <v>67</v>
      </c>
      <c r="C20667" t="s">
        <v>141</v>
      </c>
      <c r="D20667" t="s">
        <v>101</v>
      </c>
      <c r="E20667" t="s">
        <v>34</v>
      </c>
      <c r="F20667" t="s">
        <v>24</v>
      </c>
      <c r="G20667" t="s">
        <v>1003</v>
      </c>
      <c r="H20667" t="s">
        <v>109</v>
      </c>
      <c r="I20667">
        <v>163</v>
      </c>
      <c r="J20667" t="s">
        <v>7</v>
      </c>
    </row>
    <row r="20668" spans="1:10" x14ac:dyDescent="0.35">
      <c r="A20668">
        <v>73449</v>
      </c>
      <c r="B20668" t="s">
        <v>67</v>
      </c>
      <c r="C20668" t="s">
        <v>142</v>
      </c>
      <c r="D20668" t="s">
        <v>101</v>
      </c>
      <c r="E20668" t="s">
        <v>34</v>
      </c>
      <c r="F20668" t="s">
        <v>24</v>
      </c>
      <c r="G20668" t="s">
        <v>1003</v>
      </c>
      <c r="H20668" t="s">
        <v>109</v>
      </c>
      <c r="I20668">
        <v>115</v>
      </c>
      <c r="J20668" t="s">
        <v>7</v>
      </c>
    </row>
    <row r="20669" spans="1:10" x14ac:dyDescent="0.35">
      <c r="A20669">
        <v>73001</v>
      </c>
      <c r="B20669" t="s">
        <v>67</v>
      </c>
      <c r="C20669" t="s">
        <v>138</v>
      </c>
      <c r="D20669" t="s">
        <v>101</v>
      </c>
      <c r="E20669" t="s">
        <v>33</v>
      </c>
      <c r="F20669" t="s">
        <v>24</v>
      </c>
      <c r="G20669" t="s">
        <v>1003</v>
      </c>
      <c r="H20669" t="s">
        <v>110</v>
      </c>
      <c r="I20669">
        <v>34246486628</v>
      </c>
      <c r="J20669" t="s">
        <v>7</v>
      </c>
    </row>
    <row r="20670" spans="1:10" x14ac:dyDescent="0.35">
      <c r="A20670">
        <v>73268</v>
      </c>
      <c r="B20670" t="s">
        <v>67</v>
      </c>
      <c r="C20670" t="s">
        <v>139</v>
      </c>
      <c r="D20670" t="s">
        <v>101</v>
      </c>
      <c r="E20670" t="s">
        <v>34</v>
      </c>
      <c r="F20670" t="s">
        <v>24</v>
      </c>
      <c r="G20670" t="s">
        <v>1003</v>
      </c>
      <c r="H20670" t="s">
        <v>110</v>
      </c>
      <c r="I20670">
        <v>2769829112</v>
      </c>
      <c r="J20670" t="s">
        <v>7</v>
      </c>
    </row>
    <row r="20671" spans="1:10" x14ac:dyDescent="0.35">
      <c r="A20671">
        <v>73443</v>
      </c>
      <c r="B20671" t="s">
        <v>67</v>
      </c>
      <c r="C20671" t="s">
        <v>141</v>
      </c>
      <c r="D20671" t="s">
        <v>101</v>
      </c>
      <c r="E20671" t="s">
        <v>34</v>
      </c>
      <c r="F20671" t="s">
        <v>24</v>
      </c>
      <c r="G20671" t="s">
        <v>1003</v>
      </c>
      <c r="H20671" t="s">
        <v>110</v>
      </c>
      <c r="I20671">
        <v>5712459765</v>
      </c>
      <c r="J20671" t="s">
        <v>7</v>
      </c>
    </row>
    <row r="20672" spans="1:10" x14ac:dyDescent="0.35">
      <c r="A20672">
        <v>73449</v>
      </c>
      <c r="B20672" t="s">
        <v>67</v>
      </c>
      <c r="C20672" t="s">
        <v>142</v>
      </c>
      <c r="D20672" t="s">
        <v>101</v>
      </c>
      <c r="E20672" t="s">
        <v>34</v>
      </c>
      <c r="F20672" t="s">
        <v>24</v>
      </c>
      <c r="G20672" t="s">
        <v>1003</v>
      </c>
      <c r="H20672" t="s">
        <v>110</v>
      </c>
      <c r="I20672">
        <v>2846768587</v>
      </c>
      <c r="J20672" t="s">
        <v>7</v>
      </c>
    </row>
    <row r="20673" spans="1:10" x14ac:dyDescent="0.35">
      <c r="A20673">
        <v>73001</v>
      </c>
      <c r="B20673" t="s">
        <v>67</v>
      </c>
      <c r="C20673" t="s">
        <v>138</v>
      </c>
      <c r="D20673" t="s">
        <v>101</v>
      </c>
      <c r="E20673" t="s">
        <v>33</v>
      </c>
      <c r="F20673" t="s">
        <v>24</v>
      </c>
      <c r="G20673" t="s">
        <v>1003</v>
      </c>
      <c r="H20673" t="s">
        <v>111</v>
      </c>
      <c r="I20673">
        <v>91</v>
      </c>
      <c r="J20673" t="s">
        <v>7</v>
      </c>
    </row>
    <row r="20674" spans="1:10" x14ac:dyDescent="0.35">
      <c r="A20674">
        <v>73268</v>
      </c>
      <c r="B20674" t="s">
        <v>67</v>
      </c>
      <c r="C20674" t="s">
        <v>139</v>
      </c>
      <c r="D20674" t="s">
        <v>101</v>
      </c>
      <c r="E20674" t="s">
        <v>34</v>
      </c>
      <c r="F20674" t="s">
        <v>24</v>
      </c>
      <c r="G20674" t="s">
        <v>1003</v>
      </c>
      <c r="H20674" t="s">
        <v>111</v>
      </c>
      <c r="I20674">
        <v>4</v>
      </c>
      <c r="J20674" t="s">
        <v>7</v>
      </c>
    </row>
    <row r="20675" spans="1:10" x14ac:dyDescent="0.35">
      <c r="A20675">
        <v>73443</v>
      </c>
      <c r="B20675" t="s">
        <v>67</v>
      </c>
      <c r="C20675" t="s">
        <v>141</v>
      </c>
      <c r="D20675" t="s">
        <v>101</v>
      </c>
      <c r="E20675" t="s">
        <v>34</v>
      </c>
      <c r="F20675" t="s">
        <v>24</v>
      </c>
      <c r="G20675" t="s">
        <v>1003</v>
      </c>
      <c r="H20675" t="s">
        <v>111</v>
      </c>
      <c r="I20675">
        <v>1</v>
      </c>
      <c r="J20675" t="s">
        <v>7</v>
      </c>
    </row>
    <row r="20676" spans="1:10" x14ac:dyDescent="0.35">
      <c r="A20676">
        <v>73449</v>
      </c>
      <c r="B20676" t="s">
        <v>67</v>
      </c>
      <c r="C20676" t="s">
        <v>142</v>
      </c>
      <c r="D20676" t="s">
        <v>101</v>
      </c>
      <c r="E20676" t="s">
        <v>34</v>
      </c>
      <c r="F20676" t="s">
        <v>24</v>
      </c>
      <c r="G20676" t="s">
        <v>1003</v>
      </c>
      <c r="H20676" t="s">
        <v>111</v>
      </c>
      <c r="I20676">
        <v>1</v>
      </c>
      <c r="J20676" t="s">
        <v>7</v>
      </c>
    </row>
    <row r="20677" spans="1:10" x14ac:dyDescent="0.35">
      <c r="A20677">
        <v>73001</v>
      </c>
      <c r="B20677" t="s">
        <v>67</v>
      </c>
      <c r="C20677" t="s">
        <v>138</v>
      </c>
      <c r="D20677" t="s">
        <v>101</v>
      </c>
      <c r="E20677" t="s">
        <v>33</v>
      </c>
      <c r="F20677" t="s">
        <v>24</v>
      </c>
      <c r="G20677" t="s">
        <v>1003</v>
      </c>
      <c r="H20677" t="s">
        <v>112</v>
      </c>
      <c r="I20677">
        <v>7569485763</v>
      </c>
      <c r="J20677" t="s">
        <v>7</v>
      </c>
    </row>
    <row r="20678" spans="1:10" x14ac:dyDescent="0.35">
      <c r="A20678">
        <v>73268</v>
      </c>
      <c r="B20678" t="s">
        <v>67</v>
      </c>
      <c r="C20678" t="s">
        <v>139</v>
      </c>
      <c r="D20678" t="s">
        <v>101</v>
      </c>
      <c r="E20678" t="s">
        <v>34</v>
      </c>
      <c r="F20678" t="s">
        <v>24</v>
      </c>
      <c r="G20678" t="s">
        <v>1003</v>
      </c>
      <c r="H20678" t="s">
        <v>112</v>
      </c>
      <c r="I20678">
        <v>737500000</v>
      </c>
      <c r="J20678" t="s">
        <v>7</v>
      </c>
    </row>
    <row r="20679" spans="1:10" x14ac:dyDescent="0.35">
      <c r="A20679">
        <v>73443</v>
      </c>
      <c r="B20679" t="s">
        <v>67</v>
      </c>
      <c r="C20679" t="s">
        <v>141</v>
      </c>
      <c r="D20679" t="s">
        <v>101</v>
      </c>
      <c r="E20679" t="s">
        <v>34</v>
      </c>
      <c r="F20679" t="s">
        <v>24</v>
      </c>
      <c r="G20679" t="s">
        <v>1003</v>
      </c>
      <c r="H20679" t="s">
        <v>112</v>
      </c>
      <c r="I20679">
        <v>43200000</v>
      </c>
      <c r="J20679" t="s">
        <v>7</v>
      </c>
    </row>
    <row r="20680" spans="1:10" x14ac:dyDescent="0.35">
      <c r="A20680">
        <v>73449</v>
      </c>
      <c r="B20680" t="s">
        <v>67</v>
      </c>
      <c r="C20680" t="s">
        <v>142</v>
      </c>
      <c r="D20680" t="s">
        <v>101</v>
      </c>
      <c r="E20680" t="s">
        <v>34</v>
      </c>
      <c r="F20680" t="s">
        <v>24</v>
      </c>
      <c r="G20680" t="s">
        <v>1003</v>
      </c>
      <c r="H20680" t="s">
        <v>112</v>
      </c>
      <c r="I20680">
        <v>60000000</v>
      </c>
      <c r="J20680" t="s">
        <v>7</v>
      </c>
    </row>
    <row r="20681" spans="1:10" x14ac:dyDescent="0.35">
      <c r="A20681">
        <v>73001</v>
      </c>
      <c r="B20681" t="s">
        <v>67</v>
      </c>
      <c r="C20681" t="s">
        <v>138</v>
      </c>
      <c r="D20681" t="s">
        <v>101</v>
      </c>
      <c r="E20681" t="s">
        <v>33</v>
      </c>
      <c r="F20681" t="s">
        <v>24</v>
      </c>
      <c r="G20681" t="s">
        <v>1003</v>
      </c>
      <c r="H20681" t="s">
        <v>113</v>
      </c>
      <c r="I20681">
        <v>89</v>
      </c>
      <c r="J20681" t="s">
        <v>7</v>
      </c>
    </row>
    <row r="20682" spans="1:10" x14ac:dyDescent="0.35">
      <c r="A20682">
        <v>73268</v>
      </c>
      <c r="B20682" t="s">
        <v>67</v>
      </c>
      <c r="C20682" t="s">
        <v>139</v>
      </c>
      <c r="D20682" t="s">
        <v>101</v>
      </c>
      <c r="E20682" t="s">
        <v>34</v>
      </c>
      <c r="F20682" t="s">
        <v>24</v>
      </c>
      <c r="G20682" t="s">
        <v>1003</v>
      </c>
      <c r="H20682" t="s">
        <v>113</v>
      </c>
      <c r="I20682">
        <v>7</v>
      </c>
      <c r="J20682" t="s">
        <v>7</v>
      </c>
    </row>
    <row r="20683" spans="1:10" x14ac:dyDescent="0.35">
      <c r="A20683">
        <v>73443</v>
      </c>
      <c r="B20683" t="s">
        <v>67</v>
      </c>
      <c r="C20683" t="s">
        <v>141</v>
      </c>
      <c r="D20683" t="s">
        <v>101</v>
      </c>
      <c r="E20683" t="s">
        <v>34</v>
      </c>
      <c r="F20683" t="s">
        <v>24</v>
      </c>
      <c r="G20683" t="s">
        <v>1003</v>
      </c>
      <c r="H20683" t="s">
        <v>113</v>
      </c>
      <c r="I20683">
        <v>4</v>
      </c>
      <c r="J20683" t="s">
        <v>7</v>
      </c>
    </row>
    <row r="20684" spans="1:10" x14ac:dyDescent="0.35">
      <c r="A20684">
        <v>73449</v>
      </c>
      <c r="B20684" t="s">
        <v>67</v>
      </c>
      <c r="C20684" t="s">
        <v>142</v>
      </c>
      <c r="D20684" t="s">
        <v>101</v>
      </c>
      <c r="E20684" t="s">
        <v>34</v>
      </c>
      <c r="F20684" t="s">
        <v>24</v>
      </c>
      <c r="G20684" t="s">
        <v>1003</v>
      </c>
      <c r="H20684" t="s">
        <v>113</v>
      </c>
      <c r="I20684">
        <v>6</v>
      </c>
      <c r="J20684" t="s">
        <v>7</v>
      </c>
    </row>
    <row r="20685" spans="1:10" x14ac:dyDescent="0.35">
      <c r="A20685">
        <v>73001</v>
      </c>
      <c r="B20685" t="s">
        <v>67</v>
      </c>
      <c r="C20685" t="s">
        <v>138</v>
      </c>
      <c r="D20685" t="s">
        <v>101</v>
      </c>
      <c r="E20685" t="s">
        <v>33</v>
      </c>
      <c r="F20685" t="s">
        <v>24</v>
      </c>
      <c r="G20685" t="s">
        <v>1003</v>
      </c>
      <c r="H20685" t="s">
        <v>114</v>
      </c>
      <c r="I20685">
        <v>7114321216</v>
      </c>
      <c r="J20685" t="s">
        <v>7</v>
      </c>
    </row>
    <row r="20686" spans="1:10" x14ac:dyDescent="0.35">
      <c r="A20686">
        <v>73268</v>
      </c>
      <c r="B20686" t="s">
        <v>67</v>
      </c>
      <c r="C20686" t="s">
        <v>139</v>
      </c>
      <c r="D20686" t="s">
        <v>101</v>
      </c>
      <c r="E20686" t="s">
        <v>34</v>
      </c>
      <c r="F20686" t="s">
        <v>24</v>
      </c>
      <c r="G20686" t="s">
        <v>1003</v>
      </c>
      <c r="H20686" t="s">
        <v>114</v>
      </c>
      <c r="I20686">
        <v>587396000</v>
      </c>
      <c r="J20686" t="s">
        <v>7</v>
      </c>
    </row>
    <row r="20687" spans="1:10" x14ac:dyDescent="0.35">
      <c r="A20687">
        <v>73443</v>
      </c>
      <c r="B20687" t="s">
        <v>67</v>
      </c>
      <c r="C20687" t="s">
        <v>141</v>
      </c>
      <c r="D20687" t="s">
        <v>101</v>
      </c>
      <c r="E20687" t="s">
        <v>34</v>
      </c>
      <c r="F20687" t="s">
        <v>24</v>
      </c>
      <c r="G20687" t="s">
        <v>1003</v>
      </c>
      <c r="H20687" t="s">
        <v>114</v>
      </c>
      <c r="I20687">
        <v>282826712</v>
      </c>
      <c r="J20687" t="s">
        <v>7</v>
      </c>
    </row>
    <row r="20688" spans="1:10" x14ac:dyDescent="0.35">
      <c r="A20688">
        <v>73449</v>
      </c>
      <c r="B20688" t="s">
        <v>67</v>
      </c>
      <c r="C20688" t="s">
        <v>142</v>
      </c>
      <c r="D20688" t="s">
        <v>101</v>
      </c>
      <c r="E20688" t="s">
        <v>34</v>
      </c>
      <c r="F20688" t="s">
        <v>24</v>
      </c>
      <c r="G20688" t="s">
        <v>1003</v>
      </c>
      <c r="H20688" t="s">
        <v>114</v>
      </c>
      <c r="I20688">
        <v>337142306</v>
      </c>
      <c r="J20688" t="s">
        <v>7</v>
      </c>
    </row>
    <row r="20689" spans="1:10" x14ac:dyDescent="0.35">
      <c r="A20689">
        <v>73001</v>
      </c>
      <c r="B20689" t="s">
        <v>67</v>
      </c>
      <c r="C20689" t="s">
        <v>138</v>
      </c>
      <c r="D20689" t="s">
        <v>101</v>
      </c>
      <c r="E20689" t="s">
        <v>33</v>
      </c>
      <c r="F20689" t="s">
        <v>24</v>
      </c>
      <c r="G20689" t="s">
        <v>1003</v>
      </c>
      <c r="H20689" t="s">
        <v>115</v>
      </c>
      <c r="I20689">
        <v>180</v>
      </c>
      <c r="J20689" t="s">
        <v>7</v>
      </c>
    </row>
    <row r="20690" spans="1:10" x14ac:dyDescent="0.35">
      <c r="A20690">
        <v>73268</v>
      </c>
      <c r="B20690" t="s">
        <v>67</v>
      </c>
      <c r="C20690" t="s">
        <v>139</v>
      </c>
      <c r="D20690" t="s">
        <v>101</v>
      </c>
      <c r="E20690" t="s">
        <v>34</v>
      </c>
      <c r="F20690" t="s">
        <v>24</v>
      </c>
      <c r="G20690" t="s">
        <v>1003</v>
      </c>
      <c r="H20690" t="s">
        <v>115</v>
      </c>
      <c r="I20690">
        <v>11</v>
      </c>
      <c r="J20690" t="s">
        <v>7</v>
      </c>
    </row>
    <row r="20691" spans="1:10" x14ac:dyDescent="0.35">
      <c r="A20691">
        <v>73443</v>
      </c>
      <c r="B20691" t="s">
        <v>67</v>
      </c>
      <c r="C20691" t="s">
        <v>141</v>
      </c>
      <c r="D20691" t="s">
        <v>101</v>
      </c>
      <c r="E20691" t="s">
        <v>34</v>
      </c>
      <c r="F20691" t="s">
        <v>24</v>
      </c>
      <c r="G20691" t="s">
        <v>1003</v>
      </c>
      <c r="H20691" t="s">
        <v>115</v>
      </c>
      <c r="I20691">
        <v>5</v>
      </c>
      <c r="J20691" t="s">
        <v>7</v>
      </c>
    </row>
    <row r="20692" spans="1:10" x14ac:dyDescent="0.35">
      <c r="A20692">
        <v>73449</v>
      </c>
      <c r="B20692" t="s">
        <v>67</v>
      </c>
      <c r="C20692" t="s">
        <v>142</v>
      </c>
      <c r="D20692" t="s">
        <v>101</v>
      </c>
      <c r="E20692" t="s">
        <v>34</v>
      </c>
      <c r="F20692" t="s">
        <v>24</v>
      </c>
      <c r="G20692" t="s">
        <v>1003</v>
      </c>
      <c r="H20692" t="s">
        <v>115</v>
      </c>
      <c r="I20692">
        <v>7</v>
      </c>
      <c r="J20692" t="s">
        <v>7</v>
      </c>
    </row>
    <row r="20693" spans="1:10" x14ac:dyDescent="0.35">
      <c r="A20693">
        <v>73001</v>
      </c>
      <c r="B20693" t="s">
        <v>67</v>
      </c>
      <c r="C20693" t="s">
        <v>138</v>
      </c>
      <c r="D20693" t="s">
        <v>101</v>
      </c>
      <c r="E20693" t="s">
        <v>33</v>
      </c>
      <c r="F20693" t="s">
        <v>24</v>
      </c>
      <c r="G20693" t="s">
        <v>1003</v>
      </c>
      <c r="H20693" t="s">
        <v>116</v>
      </c>
      <c r="I20693">
        <v>14683806979</v>
      </c>
      <c r="J20693" t="s">
        <v>7</v>
      </c>
    </row>
    <row r="20694" spans="1:10" x14ac:dyDescent="0.35">
      <c r="A20694">
        <v>73268</v>
      </c>
      <c r="B20694" t="s">
        <v>67</v>
      </c>
      <c r="C20694" t="s">
        <v>139</v>
      </c>
      <c r="D20694" t="s">
        <v>101</v>
      </c>
      <c r="E20694" t="s">
        <v>34</v>
      </c>
      <c r="F20694" t="s">
        <v>24</v>
      </c>
      <c r="G20694" t="s">
        <v>1003</v>
      </c>
      <c r="H20694" t="s">
        <v>116</v>
      </c>
      <c r="I20694">
        <v>1324896000</v>
      </c>
      <c r="J20694" t="s">
        <v>7</v>
      </c>
    </row>
    <row r="20695" spans="1:10" x14ac:dyDescent="0.35">
      <c r="A20695">
        <v>73443</v>
      </c>
      <c r="B20695" t="s">
        <v>67</v>
      </c>
      <c r="C20695" t="s">
        <v>141</v>
      </c>
      <c r="D20695" t="s">
        <v>101</v>
      </c>
      <c r="E20695" t="s">
        <v>34</v>
      </c>
      <c r="F20695" t="s">
        <v>24</v>
      </c>
      <c r="G20695" t="s">
        <v>1003</v>
      </c>
      <c r="H20695" t="s">
        <v>116</v>
      </c>
      <c r="I20695">
        <v>326026712</v>
      </c>
      <c r="J20695" t="s">
        <v>7</v>
      </c>
    </row>
    <row r="20696" spans="1:10" x14ac:dyDescent="0.35">
      <c r="A20696">
        <v>73449</v>
      </c>
      <c r="B20696" t="s">
        <v>67</v>
      </c>
      <c r="C20696" t="s">
        <v>142</v>
      </c>
      <c r="D20696" t="s">
        <v>101</v>
      </c>
      <c r="E20696" t="s">
        <v>34</v>
      </c>
      <c r="F20696" t="s">
        <v>24</v>
      </c>
      <c r="G20696" t="s">
        <v>1003</v>
      </c>
      <c r="H20696" t="s">
        <v>116</v>
      </c>
      <c r="I20696">
        <v>397142306</v>
      </c>
      <c r="J20696" t="s">
        <v>7</v>
      </c>
    </row>
    <row r="20697" spans="1:10" x14ac:dyDescent="0.35">
      <c r="A20697">
        <v>76001</v>
      </c>
      <c r="B20697" t="s">
        <v>68</v>
      </c>
      <c r="C20697" t="s">
        <v>143</v>
      </c>
      <c r="D20697" t="s">
        <v>124</v>
      </c>
      <c r="E20697" t="s">
        <v>33</v>
      </c>
      <c r="F20697" t="s">
        <v>24</v>
      </c>
      <c r="G20697" t="s">
        <v>1003</v>
      </c>
      <c r="H20697" t="s">
        <v>103</v>
      </c>
      <c r="I20697">
        <v>2127</v>
      </c>
      <c r="J20697" t="s">
        <v>7</v>
      </c>
    </row>
    <row r="20698" spans="1:10" x14ac:dyDescent="0.35">
      <c r="A20698">
        <v>76109</v>
      </c>
      <c r="B20698" t="s">
        <v>68</v>
      </c>
      <c r="C20698" t="s">
        <v>144</v>
      </c>
      <c r="D20698" t="s">
        <v>124</v>
      </c>
      <c r="E20698" t="s">
        <v>33</v>
      </c>
      <c r="F20698" t="s">
        <v>24</v>
      </c>
      <c r="G20698" t="s">
        <v>1003</v>
      </c>
      <c r="H20698" t="s">
        <v>103</v>
      </c>
      <c r="I20698">
        <v>252</v>
      </c>
      <c r="J20698" t="s">
        <v>7</v>
      </c>
    </row>
    <row r="20699" spans="1:10" x14ac:dyDescent="0.35">
      <c r="A20699">
        <v>76111</v>
      </c>
      <c r="B20699" t="s">
        <v>68</v>
      </c>
      <c r="C20699" t="s">
        <v>145</v>
      </c>
      <c r="D20699" t="s">
        <v>124</v>
      </c>
      <c r="E20699" t="s">
        <v>33</v>
      </c>
      <c r="F20699" t="s">
        <v>24</v>
      </c>
      <c r="G20699" t="s">
        <v>1003</v>
      </c>
      <c r="H20699" t="s">
        <v>103</v>
      </c>
      <c r="I20699">
        <v>113</v>
      </c>
      <c r="J20699" t="s">
        <v>7</v>
      </c>
    </row>
    <row r="20700" spans="1:10" x14ac:dyDescent="0.35">
      <c r="A20700">
        <v>76147</v>
      </c>
      <c r="B20700" t="s">
        <v>68</v>
      </c>
      <c r="C20700" t="s">
        <v>146</v>
      </c>
      <c r="D20700" t="s">
        <v>124</v>
      </c>
      <c r="E20700" t="s">
        <v>33</v>
      </c>
      <c r="F20700" t="s">
        <v>24</v>
      </c>
      <c r="G20700" t="s">
        <v>1003</v>
      </c>
      <c r="H20700" t="s">
        <v>103</v>
      </c>
      <c r="I20700">
        <v>109</v>
      </c>
      <c r="J20700" t="s">
        <v>7</v>
      </c>
    </row>
    <row r="20701" spans="1:10" x14ac:dyDescent="0.35">
      <c r="A20701">
        <v>76364</v>
      </c>
      <c r="B20701" t="s">
        <v>68</v>
      </c>
      <c r="C20701" t="s">
        <v>299</v>
      </c>
      <c r="D20701" t="s">
        <v>124</v>
      </c>
      <c r="E20701" t="s">
        <v>33</v>
      </c>
      <c r="F20701" t="s">
        <v>24</v>
      </c>
      <c r="G20701" t="s">
        <v>1003</v>
      </c>
      <c r="H20701" t="s">
        <v>103</v>
      </c>
      <c r="I20701">
        <v>107</v>
      </c>
      <c r="J20701" t="s">
        <v>7</v>
      </c>
    </row>
    <row r="20702" spans="1:10" x14ac:dyDescent="0.35">
      <c r="A20702">
        <v>76400</v>
      </c>
      <c r="B20702" t="s">
        <v>68</v>
      </c>
      <c r="C20702" t="s">
        <v>269</v>
      </c>
      <c r="D20702" t="s">
        <v>124</v>
      </c>
      <c r="E20702" t="s">
        <v>34</v>
      </c>
      <c r="F20702" t="s">
        <v>24</v>
      </c>
      <c r="G20702" t="s">
        <v>1003</v>
      </c>
      <c r="H20702" t="s">
        <v>103</v>
      </c>
      <c r="I20702">
        <v>27</v>
      </c>
      <c r="J20702" t="s">
        <v>7</v>
      </c>
    </row>
    <row r="20703" spans="1:10" x14ac:dyDescent="0.35">
      <c r="A20703">
        <v>76520</v>
      </c>
      <c r="B20703" t="s">
        <v>68</v>
      </c>
      <c r="C20703" t="s">
        <v>147</v>
      </c>
      <c r="D20703" t="s">
        <v>124</v>
      </c>
      <c r="E20703" t="s">
        <v>33</v>
      </c>
      <c r="F20703" t="s">
        <v>24</v>
      </c>
      <c r="G20703" t="s">
        <v>1003</v>
      </c>
      <c r="H20703" t="s">
        <v>103</v>
      </c>
      <c r="I20703">
        <v>246</v>
      </c>
      <c r="J20703" t="s">
        <v>7</v>
      </c>
    </row>
    <row r="20704" spans="1:10" x14ac:dyDescent="0.35">
      <c r="A20704">
        <v>76834</v>
      </c>
      <c r="B20704" t="s">
        <v>68</v>
      </c>
      <c r="C20704" t="s">
        <v>148</v>
      </c>
      <c r="D20704" t="s">
        <v>124</v>
      </c>
      <c r="E20704" t="s">
        <v>33</v>
      </c>
      <c r="F20704" t="s">
        <v>24</v>
      </c>
      <c r="G20704" t="s">
        <v>1003</v>
      </c>
      <c r="H20704" t="s">
        <v>103</v>
      </c>
      <c r="I20704">
        <v>266</v>
      </c>
      <c r="J20704" t="s">
        <v>7</v>
      </c>
    </row>
    <row r="20705" spans="1:10" x14ac:dyDescent="0.35">
      <c r="A20705">
        <v>76892</v>
      </c>
      <c r="B20705" t="s">
        <v>68</v>
      </c>
      <c r="C20705" t="s">
        <v>305</v>
      </c>
      <c r="D20705" t="s">
        <v>124</v>
      </c>
      <c r="E20705" t="s">
        <v>33</v>
      </c>
      <c r="F20705" t="s">
        <v>24</v>
      </c>
      <c r="G20705" t="s">
        <v>1003</v>
      </c>
      <c r="H20705" t="s">
        <v>103</v>
      </c>
      <c r="I20705">
        <v>87</v>
      </c>
      <c r="J20705" t="s">
        <v>7</v>
      </c>
    </row>
    <row r="20706" spans="1:10" x14ac:dyDescent="0.35">
      <c r="A20706">
        <v>76001</v>
      </c>
      <c r="B20706" t="s">
        <v>68</v>
      </c>
      <c r="C20706" t="s">
        <v>143</v>
      </c>
      <c r="D20706" t="s">
        <v>124</v>
      </c>
      <c r="E20706" t="s">
        <v>33</v>
      </c>
      <c r="F20706" t="s">
        <v>24</v>
      </c>
      <c r="G20706" t="s">
        <v>1003</v>
      </c>
      <c r="H20706" t="s">
        <v>106</v>
      </c>
      <c r="I20706">
        <v>61125948152</v>
      </c>
      <c r="J20706" t="s">
        <v>7</v>
      </c>
    </row>
    <row r="20707" spans="1:10" x14ac:dyDescent="0.35">
      <c r="A20707">
        <v>76109</v>
      </c>
      <c r="B20707" t="s">
        <v>68</v>
      </c>
      <c r="C20707" t="s">
        <v>144</v>
      </c>
      <c r="D20707" t="s">
        <v>124</v>
      </c>
      <c r="E20707" t="s">
        <v>33</v>
      </c>
      <c r="F20707" t="s">
        <v>24</v>
      </c>
      <c r="G20707" t="s">
        <v>1003</v>
      </c>
      <c r="H20707" t="s">
        <v>106</v>
      </c>
      <c r="I20707">
        <v>5927327491</v>
      </c>
      <c r="J20707" t="s">
        <v>7</v>
      </c>
    </row>
    <row r="20708" spans="1:10" x14ac:dyDescent="0.35">
      <c r="A20708">
        <v>76111</v>
      </c>
      <c r="B20708" t="s">
        <v>68</v>
      </c>
      <c r="C20708" t="s">
        <v>145</v>
      </c>
      <c r="D20708" t="s">
        <v>124</v>
      </c>
      <c r="E20708" t="s">
        <v>33</v>
      </c>
      <c r="F20708" t="s">
        <v>24</v>
      </c>
      <c r="G20708" t="s">
        <v>1003</v>
      </c>
      <c r="H20708" t="s">
        <v>106</v>
      </c>
      <c r="I20708">
        <v>3330020835</v>
      </c>
      <c r="J20708" t="s">
        <v>7</v>
      </c>
    </row>
    <row r="20709" spans="1:10" x14ac:dyDescent="0.35">
      <c r="A20709">
        <v>76147</v>
      </c>
      <c r="B20709" t="s">
        <v>68</v>
      </c>
      <c r="C20709" t="s">
        <v>146</v>
      </c>
      <c r="D20709" t="s">
        <v>124</v>
      </c>
      <c r="E20709" t="s">
        <v>33</v>
      </c>
      <c r="F20709" t="s">
        <v>24</v>
      </c>
      <c r="G20709" t="s">
        <v>1003</v>
      </c>
      <c r="H20709" t="s">
        <v>106</v>
      </c>
      <c r="I20709">
        <v>2437016427</v>
      </c>
      <c r="J20709" t="s">
        <v>7</v>
      </c>
    </row>
    <row r="20710" spans="1:10" x14ac:dyDescent="0.35">
      <c r="A20710">
        <v>76364</v>
      </c>
      <c r="B20710" t="s">
        <v>68</v>
      </c>
      <c r="C20710" t="s">
        <v>299</v>
      </c>
      <c r="D20710" t="s">
        <v>124</v>
      </c>
      <c r="E20710" t="s">
        <v>33</v>
      </c>
      <c r="F20710" t="s">
        <v>24</v>
      </c>
      <c r="G20710" t="s">
        <v>1003</v>
      </c>
      <c r="H20710" t="s">
        <v>106</v>
      </c>
      <c r="I20710">
        <v>2526948828</v>
      </c>
      <c r="J20710" t="s">
        <v>7</v>
      </c>
    </row>
    <row r="20711" spans="1:10" x14ac:dyDescent="0.35">
      <c r="A20711">
        <v>76400</v>
      </c>
      <c r="B20711" t="s">
        <v>68</v>
      </c>
      <c r="C20711" t="s">
        <v>269</v>
      </c>
      <c r="D20711" t="s">
        <v>124</v>
      </c>
      <c r="E20711" t="s">
        <v>34</v>
      </c>
      <c r="F20711" t="s">
        <v>24</v>
      </c>
      <c r="G20711" t="s">
        <v>1003</v>
      </c>
      <c r="H20711" t="s">
        <v>106</v>
      </c>
      <c r="I20711">
        <v>686072357</v>
      </c>
      <c r="J20711" t="s">
        <v>7</v>
      </c>
    </row>
    <row r="20712" spans="1:10" x14ac:dyDescent="0.35">
      <c r="A20712">
        <v>76520</v>
      </c>
      <c r="B20712" t="s">
        <v>68</v>
      </c>
      <c r="C20712" t="s">
        <v>147</v>
      </c>
      <c r="D20712" t="s">
        <v>124</v>
      </c>
      <c r="E20712" t="s">
        <v>33</v>
      </c>
      <c r="F20712" t="s">
        <v>24</v>
      </c>
      <c r="G20712" t="s">
        <v>1003</v>
      </c>
      <c r="H20712" t="s">
        <v>106</v>
      </c>
      <c r="I20712">
        <v>7682903802</v>
      </c>
      <c r="J20712" t="s">
        <v>7</v>
      </c>
    </row>
    <row r="20713" spans="1:10" x14ac:dyDescent="0.35">
      <c r="A20713">
        <v>76834</v>
      </c>
      <c r="B20713" t="s">
        <v>68</v>
      </c>
      <c r="C20713" t="s">
        <v>148</v>
      </c>
      <c r="D20713" t="s">
        <v>124</v>
      </c>
      <c r="E20713" t="s">
        <v>33</v>
      </c>
      <c r="F20713" t="s">
        <v>24</v>
      </c>
      <c r="G20713" t="s">
        <v>1003</v>
      </c>
      <c r="H20713" t="s">
        <v>106</v>
      </c>
      <c r="I20713">
        <v>6278056698</v>
      </c>
      <c r="J20713" t="s">
        <v>7</v>
      </c>
    </row>
    <row r="20714" spans="1:10" x14ac:dyDescent="0.35">
      <c r="A20714">
        <v>76892</v>
      </c>
      <c r="B20714" t="s">
        <v>68</v>
      </c>
      <c r="C20714" t="s">
        <v>305</v>
      </c>
      <c r="D20714" t="s">
        <v>124</v>
      </c>
      <c r="E20714" t="s">
        <v>33</v>
      </c>
      <c r="F20714" t="s">
        <v>24</v>
      </c>
      <c r="G20714" t="s">
        <v>1003</v>
      </c>
      <c r="H20714" t="s">
        <v>106</v>
      </c>
      <c r="I20714">
        <v>1669539269</v>
      </c>
      <c r="J20714" t="s">
        <v>7</v>
      </c>
    </row>
    <row r="20715" spans="1:10" x14ac:dyDescent="0.35">
      <c r="A20715">
        <v>76001</v>
      </c>
      <c r="B20715" t="s">
        <v>68</v>
      </c>
      <c r="C20715" t="s">
        <v>143</v>
      </c>
      <c r="D20715" t="s">
        <v>124</v>
      </c>
      <c r="E20715" t="s">
        <v>33</v>
      </c>
      <c r="F20715" t="s">
        <v>24</v>
      </c>
      <c r="G20715" t="s">
        <v>1003</v>
      </c>
      <c r="H20715" t="s">
        <v>107</v>
      </c>
      <c r="I20715">
        <v>2227</v>
      </c>
      <c r="J20715" t="s">
        <v>7</v>
      </c>
    </row>
    <row r="20716" spans="1:10" x14ac:dyDescent="0.35">
      <c r="A20716">
        <v>76109</v>
      </c>
      <c r="B20716" t="s">
        <v>68</v>
      </c>
      <c r="C20716" t="s">
        <v>144</v>
      </c>
      <c r="D20716" t="s">
        <v>124</v>
      </c>
      <c r="E20716" t="s">
        <v>33</v>
      </c>
      <c r="F20716" t="s">
        <v>24</v>
      </c>
      <c r="G20716" t="s">
        <v>1003</v>
      </c>
      <c r="H20716" t="s">
        <v>107</v>
      </c>
      <c r="I20716">
        <v>243</v>
      </c>
      <c r="J20716" t="s">
        <v>7</v>
      </c>
    </row>
    <row r="20717" spans="1:10" x14ac:dyDescent="0.35">
      <c r="A20717">
        <v>76111</v>
      </c>
      <c r="B20717" t="s">
        <v>68</v>
      </c>
      <c r="C20717" t="s">
        <v>145</v>
      </c>
      <c r="D20717" t="s">
        <v>124</v>
      </c>
      <c r="E20717" t="s">
        <v>33</v>
      </c>
      <c r="F20717" t="s">
        <v>24</v>
      </c>
      <c r="G20717" t="s">
        <v>1003</v>
      </c>
      <c r="H20717" t="s">
        <v>107</v>
      </c>
      <c r="I20717">
        <v>188</v>
      </c>
      <c r="J20717" t="s">
        <v>7</v>
      </c>
    </row>
    <row r="20718" spans="1:10" x14ac:dyDescent="0.35">
      <c r="A20718">
        <v>76147</v>
      </c>
      <c r="B20718" t="s">
        <v>68</v>
      </c>
      <c r="C20718" t="s">
        <v>146</v>
      </c>
      <c r="D20718" t="s">
        <v>124</v>
      </c>
      <c r="E20718" t="s">
        <v>33</v>
      </c>
      <c r="F20718" t="s">
        <v>24</v>
      </c>
      <c r="G20718" t="s">
        <v>1003</v>
      </c>
      <c r="H20718" t="s">
        <v>107</v>
      </c>
      <c r="I20718">
        <v>131</v>
      </c>
      <c r="J20718" t="s">
        <v>7</v>
      </c>
    </row>
    <row r="20719" spans="1:10" x14ac:dyDescent="0.35">
      <c r="A20719">
        <v>76364</v>
      </c>
      <c r="B20719" t="s">
        <v>68</v>
      </c>
      <c r="C20719" t="s">
        <v>299</v>
      </c>
      <c r="D20719" t="s">
        <v>124</v>
      </c>
      <c r="E20719" t="s">
        <v>33</v>
      </c>
      <c r="F20719" t="s">
        <v>24</v>
      </c>
      <c r="G20719" t="s">
        <v>1003</v>
      </c>
      <c r="H20719" t="s">
        <v>107</v>
      </c>
      <c r="I20719">
        <v>119</v>
      </c>
      <c r="J20719" t="s">
        <v>7</v>
      </c>
    </row>
    <row r="20720" spans="1:10" x14ac:dyDescent="0.35">
      <c r="A20720">
        <v>76400</v>
      </c>
      <c r="B20720" t="s">
        <v>68</v>
      </c>
      <c r="C20720" t="s">
        <v>269</v>
      </c>
      <c r="D20720" t="s">
        <v>124</v>
      </c>
      <c r="E20720" t="s">
        <v>34</v>
      </c>
      <c r="F20720" t="s">
        <v>24</v>
      </c>
      <c r="G20720" t="s">
        <v>1003</v>
      </c>
      <c r="H20720" t="s">
        <v>107</v>
      </c>
      <c r="I20720">
        <v>42</v>
      </c>
      <c r="J20720" t="s">
        <v>7</v>
      </c>
    </row>
    <row r="20721" spans="1:10" x14ac:dyDescent="0.35">
      <c r="A20721">
        <v>76520</v>
      </c>
      <c r="B20721" t="s">
        <v>68</v>
      </c>
      <c r="C20721" t="s">
        <v>147</v>
      </c>
      <c r="D20721" t="s">
        <v>124</v>
      </c>
      <c r="E20721" t="s">
        <v>33</v>
      </c>
      <c r="F20721" t="s">
        <v>24</v>
      </c>
      <c r="G20721" t="s">
        <v>1003</v>
      </c>
      <c r="H20721" t="s">
        <v>107</v>
      </c>
      <c r="I20721">
        <v>276</v>
      </c>
      <c r="J20721" t="s">
        <v>7</v>
      </c>
    </row>
    <row r="20722" spans="1:10" x14ac:dyDescent="0.35">
      <c r="A20722">
        <v>76834</v>
      </c>
      <c r="B20722" t="s">
        <v>68</v>
      </c>
      <c r="C20722" t="s">
        <v>148</v>
      </c>
      <c r="D20722" t="s">
        <v>124</v>
      </c>
      <c r="E20722" t="s">
        <v>33</v>
      </c>
      <c r="F20722" t="s">
        <v>24</v>
      </c>
      <c r="G20722" t="s">
        <v>1003</v>
      </c>
      <c r="H20722" t="s">
        <v>107</v>
      </c>
      <c r="I20722">
        <v>296</v>
      </c>
      <c r="J20722" t="s">
        <v>7</v>
      </c>
    </row>
    <row r="20723" spans="1:10" x14ac:dyDescent="0.35">
      <c r="A20723">
        <v>76892</v>
      </c>
      <c r="B20723" t="s">
        <v>68</v>
      </c>
      <c r="C20723" t="s">
        <v>305</v>
      </c>
      <c r="D20723" t="s">
        <v>124</v>
      </c>
      <c r="E20723" t="s">
        <v>33</v>
      </c>
      <c r="F20723" t="s">
        <v>24</v>
      </c>
      <c r="G20723" t="s">
        <v>1003</v>
      </c>
      <c r="H20723" t="s">
        <v>107</v>
      </c>
      <c r="I20723">
        <v>95</v>
      </c>
      <c r="J20723" t="s">
        <v>7</v>
      </c>
    </row>
    <row r="20724" spans="1:10" x14ac:dyDescent="0.35">
      <c r="A20724">
        <v>76001</v>
      </c>
      <c r="B20724" t="s">
        <v>68</v>
      </c>
      <c r="C20724" t="s">
        <v>143</v>
      </c>
      <c r="D20724" t="s">
        <v>124</v>
      </c>
      <c r="E20724" t="s">
        <v>33</v>
      </c>
      <c r="F20724" t="s">
        <v>24</v>
      </c>
      <c r="G20724" t="s">
        <v>1003</v>
      </c>
      <c r="H20724" t="s">
        <v>108</v>
      </c>
      <c r="I20724">
        <v>67626417178</v>
      </c>
      <c r="J20724" t="s">
        <v>7</v>
      </c>
    </row>
    <row r="20725" spans="1:10" x14ac:dyDescent="0.35">
      <c r="A20725">
        <v>76109</v>
      </c>
      <c r="B20725" t="s">
        <v>68</v>
      </c>
      <c r="C20725" t="s">
        <v>144</v>
      </c>
      <c r="D20725" t="s">
        <v>124</v>
      </c>
      <c r="E20725" t="s">
        <v>33</v>
      </c>
      <c r="F20725" t="s">
        <v>24</v>
      </c>
      <c r="G20725" t="s">
        <v>1003</v>
      </c>
      <c r="H20725" t="s">
        <v>108</v>
      </c>
      <c r="I20725">
        <v>6009682784</v>
      </c>
      <c r="J20725" t="s">
        <v>7</v>
      </c>
    </row>
    <row r="20726" spans="1:10" x14ac:dyDescent="0.35">
      <c r="A20726">
        <v>76111</v>
      </c>
      <c r="B20726" t="s">
        <v>68</v>
      </c>
      <c r="C20726" t="s">
        <v>145</v>
      </c>
      <c r="D20726" t="s">
        <v>124</v>
      </c>
      <c r="E20726" t="s">
        <v>33</v>
      </c>
      <c r="F20726" t="s">
        <v>24</v>
      </c>
      <c r="G20726" t="s">
        <v>1003</v>
      </c>
      <c r="H20726" t="s">
        <v>108</v>
      </c>
      <c r="I20726">
        <v>4068247705</v>
      </c>
      <c r="J20726" t="s">
        <v>7</v>
      </c>
    </row>
    <row r="20727" spans="1:10" x14ac:dyDescent="0.35">
      <c r="A20727">
        <v>76147</v>
      </c>
      <c r="B20727" t="s">
        <v>68</v>
      </c>
      <c r="C20727" t="s">
        <v>146</v>
      </c>
      <c r="D20727" t="s">
        <v>124</v>
      </c>
      <c r="E20727" t="s">
        <v>33</v>
      </c>
      <c r="F20727" t="s">
        <v>24</v>
      </c>
      <c r="G20727" t="s">
        <v>1003</v>
      </c>
      <c r="H20727" t="s">
        <v>108</v>
      </c>
      <c r="I20727">
        <v>2760904373</v>
      </c>
      <c r="J20727" t="s">
        <v>7</v>
      </c>
    </row>
    <row r="20728" spans="1:10" x14ac:dyDescent="0.35">
      <c r="A20728">
        <v>76364</v>
      </c>
      <c r="B20728" t="s">
        <v>68</v>
      </c>
      <c r="C20728" t="s">
        <v>299</v>
      </c>
      <c r="D20728" t="s">
        <v>124</v>
      </c>
      <c r="E20728" t="s">
        <v>33</v>
      </c>
      <c r="F20728" t="s">
        <v>24</v>
      </c>
      <c r="G20728" t="s">
        <v>1003</v>
      </c>
      <c r="H20728" t="s">
        <v>108</v>
      </c>
      <c r="I20728">
        <v>2944840904</v>
      </c>
      <c r="J20728" t="s">
        <v>7</v>
      </c>
    </row>
    <row r="20729" spans="1:10" x14ac:dyDescent="0.35">
      <c r="A20729">
        <v>76400</v>
      </c>
      <c r="B20729" t="s">
        <v>68</v>
      </c>
      <c r="C20729" t="s">
        <v>269</v>
      </c>
      <c r="D20729" t="s">
        <v>124</v>
      </c>
      <c r="E20729" t="s">
        <v>34</v>
      </c>
      <c r="F20729" t="s">
        <v>24</v>
      </c>
      <c r="G20729" t="s">
        <v>1003</v>
      </c>
      <c r="H20729" t="s">
        <v>108</v>
      </c>
      <c r="I20729">
        <v>741188672</v>
      </c>
      <c r="J20729" t="s">
        <v>7</v>
      </c>
    </row>
    <row r="20730" spans="1:10" x14ac:dyDescent="0.35">
      <c r="A20730">
        <v>76520</v>
      </c>
      <c r="B20730" t="s">
        <v>68</v>
      </c>
      <c r="C20730" t="s">
        <v>147</v>
      </c>
      <c r="D20730" t="s">
        <v>124</v>
      </c>
      <c r="E20730" t="s">
        <v>33</v>
      </c>
      <c r="F20730" t="s">
        <v>24</v>
      </c>
      <c r="G20730" t="s">
        <v>1003</v>
      </c>
      <c r="H20730" t="s">
        <v>108</v>
      </c>
      <c r="I20730">
        <v>7163050366</v>
      </c>
      <c r="J20730" t="s">
        <v>7</v>
      </c>
    </row>
    <row r="20731" spans="1:10" x14ac:dyDescent="0.35">
      <c r="A20731">
        <v>76834</v>
      </c>
      <c r="B20731" t="s">
        <v>68</v>
      </c>
      <c r="C20731" t="s">
        <v>148</v>
      </c>
      <c r="D20731" t="s">
        <v>124</v>
      </c>
      <c r="E20731" t="s">
        <v>33</v>
      </c>
      <c r="F20731" t="s">
        <v>24</v>
      </c>
      <c r="G20731" t="s">
        <v>1003</v>
      </c>
      <c r="H20731" t="s">
        <v>108</v>
      </c>
      <c r="I20731">
        <v>7861505684</v>
      </c>
      <c r="J20731" t="s">
        <v>7</v>
      </c>
    </row>
    <row r="20732" spans="1:10" x14ac:dyDescent="0.35">
      <c r="A20732">
        <v>76892</v>
      </c>
      <c r="B20732" t="s">
        <v>68</v>
      </c>
      <c r="C20732" t="s">
        <v>305</v>
      </c>
      <c r="D20732" t="s">
        <v>124</v>
      </c>
      <c r="E20732" t="s">
        <v>33</v>
      </c>
      <c r="F20732" t="s">
        <v>24</v>
      </c>
      <c r="G20732" t="s">
        <v>1003</v>
      </c>
      <c r="H20732" t="s">
        <v>108</v>
      </c>
      <c r="I20732">
        <v>2217887686</v>
      </c>
      <c r="J20732" t="s">
        <v>7</v>
      </c>
    </row>
    <row r="20733" spans="1:10" x14ac:dyDescent="0.35">
      <c r="A20733">
        <v>76001</v>
      </c>
      <c r="B20733" t="s">
        <v>68</v>
      </c>
      <c r="C20733" t="s">
        <v>143</v>
      </c>
      <c r="D20733" t="s">
        <v>124</v>
      </c>
      <c r="E20733" t="s">
        <v>33</v>
      </c>
      <c r="F20733" t="s">
        <v>24</v>
      </c>
      <c r="G20733" t="s">
        <v>1003</v>
      </c>
      <c r="H20733" t="s">
        <v>109</v>
      </c>
      <c r="I20733">
        <v>4354</v>
      </c>
      <c r="J20733" t="s">
        <v>7</v>
      </c>
    </row>
    <row r="20734" spans="1:10" x14ac:dyDescent="0.35">
      <c r="A20734">
        <v>76109</v>
      </c>
      <c r="B20734" t="s">
        <v>68</v>
      </c>
      <c r="C20734" t="s">
        <v>144</v>
      </c>
      <c r="D20734" t="s">
        <v>124</v>
      </c>
      <c r="E20734" t="s">
        <v>33</v>
      </c>
      <c r="F20734" t="s">
        <v>24</v>
      </c>
      <c r="G20734" t="s">
        <v>1003</v>
      </c>
      <c r="H20734" t="s">
        <v>109</v>
      </c>
      <c r="I20734">
        <v>495</v>
      </c>
      <c r="J20734" t="s">
        <v>7</v>
      </c>
    </row>
    <row r="20735" spans="1:10" x14ac:dyDescent="0.35">
      <c r="A20735">
        <v>76111</v>
      </c>
      <c r="B20735" t="s">
        <v>68</v>
      </c>
      <c r="C20735" t="s">
        <v>145</v>
      </c>
      <c r="D20735" t="s">
        <v>124</v>
      </c>
      <c r="E20735" t="s">
        <v>33</v>
      </c>
      <c r="F20735" t="s">
        <v>24</v>
      </c>
      <c r="G20735" t="s">
        <v>1003</v>
      </c>
      <c r="H20735" t="s">
        <v>109</v>
      </c>
      <c r="I20735">
        <v>301</v>
      </c>
      <c r="J20735" t="s">
        <v>7</v>
      </c>
    </row>
    <row r="20736" spans="1:10" x14ac:dyDescent="0.35">
      <c r="A20736">
        <v>76147</v>
      </c>
      <c r="B20736" t="s">
        <v>68</v>
      </c>
      <c r="C20736" t="s">
        <v>146</v>
      </c>
      <c r="D20736" t="s">
        <v>124</v>
      </c>
      <c r="E20736" t="s">
        <v>33</v>
      </c>
      <c r="F20736" t="s">
        <v>24</v>
      </c>
      <c r="G20736" t="s">
        <v>1003</v>
      </c>
      <c r="H20736" t="s">
        <v>109</v>
      </c>
      <c r="I20736">
        <v>240</v>
      </c>
      <c r="J20736" t="s">
        <v>7</v>
      </c>
    </row>
    <row r="20737" spans="1:10" x14ac:dyDescent="0.35">
      <c r="A20737">
        <v>76364</v>
      </c>
      <c r="B20737" t="s">
        <v>68</v>
      </c>
      <c r="C20737" t="s">
        <v>299</v>
      </c>
      <c r="D20737" t="s">
        <v>124</v>
      </c>
      <c r="E20737" t="s">
        <v>33</v>
      </c>
      <c r="F20737" t="s">
        <v>24</v>
      </c>
      <c r="G20737" t="s">
        <v>1003</v>
      </c>
      <c r="H20737" t="s">
        <v>109</v>
      </c>
      <c r="I20737">
        <v>226</v>
      </c>
      <c r="J20737" t="s">
        <v>7</v>
      </c>
    </row>
    <row r="20738" spans="1:10" x14ac:dyDescent="0.35">
      <c r="A20738">
        <v>76400</v>
      </c>
      <c r="B20738" t="s">
        <v>68</v>
      </c>
      <c r="C20738" t="s">
        <v>269</v>
      </c>
      <c r="D20738" t="s">
        <v>124</v>
      </c>
      <c r="E20738" t="s">
        <v>34</v>
      </c>
      <c r="F20738" t="s">
        <v>24</v>
      </c>
      <c r="G20738" t="s">
        <v>1003</v>
      </c>
      <c r="H20738" t="s">
        <v>109</v>
      </c>
      <c r="I20738">
        <v>69</v>
      </c>
      <c r="J20738" t="s">
        <v>7</v>
      </c>
    </row>
    <row r="20739" spans="1:10" x14ac:dyDescent="0.35">
      <c r="A20739">
        <v>76520</v>
      </c>
      <c r="B20739" t="s">
        <v>68</v>
      </c>
      <c r="C20739" t="s">
        <v>147</v>
      </c>
      <c r="D20739" t="s">
        <v>124</v>
      </c>
      <c r="E20739" t="s">
        <v>33</v>
      </c>
      <c r="F20739" t="s">
        <v>24</v>
      </c>
      <c r="G20739" t="s">
        <v>1003</v>
      </c>
      <c r="H20739" t="s">
        <v>109</v>
      </c>
      <c r="I20739">
        <v>522</v>
      </c>
      <c r="J20739" t="s">
        <v>7</v>
      </c>
    </row>
    <row r="20740" spans="1:10" x14ac:dyDescent="0.35">
      <c r="A20740">
        <v>76834</v>
      </c>
      <c r="B20740" t="s">
        <v>68</v>
      </c>
      <c r="C20740" t="s">
        <v>148</v>
      </c>
      <c r="D20740" t="s">
        <v>124</v>
      </c>
      <c r="E20740" t="s">
        <v>33</v>
      </c>
      <c r="F20740" t="s">
        <v>24</v>
      </c>
      <c r="G20740" t="s">
        <v>1003</v>
      </c>
      <c r="H20740" t="s">
        <v>109</v>
      </c>
      <c r="I20740">
        <v>562</v>
      </c>
      <c r="J20740" t="s">
        <v>7</v>
      </c>
    </row>
    <row r="20741" spans="1:10" x14ac:dyDescent="0.35">
      <c r="A20741">
        <v>76892</v>
      </c>
      <c r="B20741" t="s">
        <v>68</v>
      </c>
      <c r="C20741" t="s">
        <v>305</v>
      </c>
      <c r="D20741" t="s">
        <v>124</v>
      </c>
      <c r="E20741" t="s">
        <v>33</v>
      </c>
      <c r="F20741" t="s">
        <v>24</v>
      </c>
      <c r="G20741" t="s">
        <v>1003</v>
      </c>
      <c r="H20741" t="s">
        <v>109</v>
      </c>
      <c r="I20741">
        <v>182</v>
      </c>
      <c r="J20741" t="s">
        <v>7</v>
      </c>
    </row>
    <row r="20742" spans="1:10" x14ac:dyDescent="0.35">
      <c r="A20742">
        <v>76001</v>
      </c>
      <c r="B20742" t="s">
        <v>68</v>
      </c>
      <c r="C20742" t="s">
        <v>143</v>
      </c>
      <c r="D20742" t="s">
        <v>124</v>
      </c>
      <c r="E20742" t="s">
        <v>33</v>
      </c>
      <c r="F20742" t="s">
        <v>24</v>
      </c>
      <c r="G20742" t="s">
        <v>1003</v>
      </c>
      <c r="H20742" t="s">
        <v>110</v>
      </c>
      <c r="I20742">
        <v>128752365331</v>
      </c>
      <c r="J20742" t="s">
        <v>7</v>
      </c>
    </row>
    <row r="20743" spans="1:10" x14ac:dyDescent="0.35">
      <c r="A20743">
        <v>76109</v>
      </c>
      <c r="B20743" t="s">
        <v>68</v>
      </c>
      <c r="C20743" t="s">
        <v>144</v>
      </c>
      <c r="D20743" t="s">
        <v>124</v>
      </c>
      <c r="E20743" t="s">
        <v>33</v>
      </c>
      <c r="F20743" t="s">
        <v>24</v>
      </c>
      <c r="G20743" t="s">
        <v>1003</v>
      </c>
      <c r="H20743" t="s">
        <v>110</v>
      </c>
      <c r="I20743">
        <v>11937010275</v>
      </c>
      <c r="J20743" t="s">
        <v>7</v>
      </c>
    </row>
    <row r="20744" spans="1:10" x14ac:dyDescent="0.35">
      <c r="A20744">
        <v>76111</v>
      </c>
      <c r="B20744" t="s">
        <v>68</v>
      </c>
      <c r="C20744" t="s">
        <v>145</v>
      </c>
      <c r="D20744" t="s">
        <v>124</v>
      </c>
      <c r="E20744" t="s">
        <v>33</v>
      </c>
      <c r="F20744" t="s">
        <v>24</v>
      </c>
      <c r="G20744" t="s">
        <v>1003</v>
      </c>
      <c r="H20744" t="s">
        <v>110</v>
      </c>
      <c r="I20744">
        <v>7398268540</v>
      </c>
      <c r="J20744" t="s">
        <v>7</v>
      </c>
    </row>
    <row r="20745" spans="1:10" x14ac:dyDescent="0.35">
      <c r="A20745">
        <v>76147</v>
      </c>
      <c r="B20745" t="s">
        <v>68</v>
      </c>
      <c r="C20745" t="s">
        <v>146</v>
      </c>
      <c r="D20745" t="s">
        <v>124</v>
      </c>
      <c r="E20745" t="s">
        <v>33</v>
      </c>
      <c r="F20745" t="s">
        <v>24</v>
      </c>
      <c r="G20745" t="s">
        <v>1003</v>
      </c>
      <c r="H20745" t="s">
        <v>110</v>
      </c>
      <c r="I20745">
        <v>5197920800</v>
      </c>
      <c r="J20745" t="s">
        <v>7</v>
      </c>
    </row>
    <row r="20746" spans="1:10" x14ac:dyDescent="0.35">
      <c r="A20746">
        <v>76364</v>
      </c>
      <c r="B20746" t="s">
        <v>68</v>
      </c>
      <c r="C20746" t="s">
        <v>299</v>
      </c>
      <c r="D20746" t="s">
        <v>124</v>
      </c>
      <c r="E20746" t="s">
        <v>33</v>
      </c>
      <c r="F20746" t="s">
        <v>24</v>
      </c>
      <c r="G20746" t="s">
        <v>1003</v>
      </c>
      <c r="H20746" t="s">
        <v>110</v>
      </c>
      <c r="I20746">
        <v>5471789732</v>
      </c>
      <c r="J20746" t="s">
        <v>7</v>
      </c>
    </row>
    <row r="20747" spans="1:10" x14ac:dyDescent="0.35">
      <c r="A20747">
        <v>76400</v>
      </c>
      <c r="B20747" t="s">
        <v>68</v>
      </c>
      <c r="C20747" t="s">
        <v>269</v>
      </c>
      <c r="D20747" t="s">
        <v>124</v>
      </c>
      <c r="E20747" t="s">
        <v>34</v>
      </c>
      <c r="F20747" t="s">
        <v>24</v>
      </c>
      <c r="G20747" t="s">
        <v>1003</v>
      </c>
      <c r="H20747" t="s">
        <v>110</v>
      </c>
      <c r="I20747">
        <v>1427261029</v>
      </c>
      <c r="J20747" t="s">
        <v>7</v>
      </c>
    </row>
    <row r="20748" spans="1:10" x14ac:dyDescent="0.35">
      <c r="A20748">
        <v>76520</v>
      </c>
      <c r="B20748" t="s">
        <v>68</v>
      </c>
      <c r="C20748" t="s">
        <v>147</v>
      </c>
      <c r="D20748" t="s">
        <v>124</v>
      </c>
      <c r="E20748" t="s">
        <v>33</v>
      </c>
      <c r="F20748" t="s">
        <v>24</v>
      </c>
      <c r="G20748" t="s">
        <v>1003</v>
      </c>
      <c r="H20748" t="s">
        <v>110</v>
      </c>
      <c r="I20748">
        <v>14845954168</v>
      </c>
      <c r="J20748" t="s">
        <v>7</v>
      </c>
    </row>
    <row r="20749" spans="1:10" x14ac:dyDescent="0.35">
      <c r="A20749">
        <v>76834</v>
      </c>
      <c r="B20749" t="s">
        <v>68</v>
      </c>
      <c r="C20749" t="s">
        <v>148</v>
      </c>
      <c r="D20749" t="s">
        <v>124</v>
      </c>
      <c r="E20749" t="s">
        <v>33</v>
      </c>
      <c r="F20749" t="s">
        <v>24</v>
      </c>
      <c r="G20749" t="s">
        <v>1003</v>
      </c>
      <c r="H20749" t="s">
        <v>110</v>
      </c>
      <c r="I20749">
        <v>14139562382</v>
      </c>
      <c r="J20749" t="s">
        <v>7</v>
      </c>
    </row>
    <row r="20750" spans="1:10" x14ac:dyDescent="0.35">
      <c r="A20750">
        <v>76892</v>
      </c>
      <c r="B20750" t="s">
        <v>68</v>
      </c>
      <c r="C20750" t="s">
        <v>305</v>
      </c>
      <c r="D20750" t="s">
        <v>124</v>
      </c>
      <c r="E20750" t="s">
        <v>33</v>
      </c>
      <c r="F20750" t="s">
        <v>24</v>
      </c>
      <c r="G20750" t="s">
        <v>1003</v>
      </c>
      <c r="H20750" t="s">
        <v>110</v>
      </c>
      <c r="I20750">
        <v>3887426955</v>
      </c>
      <c r="J20750" t="s">
        <v>7</v>
      </c>
    </row>
    <row r="20751" spans="1:10" x14ac:dyDescent="0.35">
      <c r="A20751">
        <v>76001</v>
      </c>
      <c r="B20751" t="s">
        <v>68</v>
      </c>
      <c r="C20751" t="s">
        <v>143</v>
      </c>
      <c r="D20751" t="s">
        <v>124</v>
      </c>
      <c r="E20751" t="s">
        <v>33</v>
      </c>
      <c r="F20751" t="s">
        <v>24</v>
      </c>
      <c r="G20751" t="s">
        <v>1003</v>
      </c>
      <c r="H20751" t="s">
        <v>111</v>
      </c>
      <c r="I20751">
        <v>160</v>
      </c>
      <c r="J20751" t="s">
        <v>7</v>
      </c>
    </row>
    <row r="20752" spans="1:10" x14ac:dyDescent="0.35">
      <c r="A20752">
        <v>76109</v>
      </c>
      <c r="B20752" t="s">
        <v>68</v>
      </c>
      <c r="C20752" t="s">
        <v>144</v>
      </c>
      <c r="D20752" t="s">
        <v>124</v>
      </c>
      <c r="E20752" t="s">
        <v>33</v>
      </c>
      <c r="F20752" t="s">
        <v>24</v>
      </c>
      <c r="G20752" t="s">
        <v>1003</v>
      </c>
      <c r="H20752" t="s">
        <v>111</v>
      </c>
      <c r="I20752">
        <v>5</v>
      </c>
      <c r="J20752" t="s">
        <v>7</v>
      </c>
    </row>
    <row r="20753" spans="1:10" x14ac:dyDescent="0.35">
      <c r="A20753">
        <v>76111</v>
      </c>
      <c r="B20753" t="s">
        <v>68</v>
      </c>
      <c r="C20753" t="s">
        <v>145</v>
      </c>
      <c r="D20753" t="s">
        <v>124</v>
      </c>
      <c r="E20753" t="s">
        <v>33</v>
      </c>
      <c r="F20753" t="s">
        <v>24</v>
      </c>
      <c r="G20753" t="s">
        <v>1003</v>
      </c>
      <c r="H20753" t="s">
        <v>111</v>
      </c>
      <c r="I20753">
        <v>6</v>
      </c>
      <c r="J20753" t="s">
        <v>7</v>
      </c>
    </row>
    <row r="20754" spans="1:10" x14ac:dyDescent="0.35">
      <c r="A20754">
        <v>76147</v>
      </c>
      <c r="B20754" t="s">
        <v>68</v>
      </c>
      <c r="C20754" t="s">
        <v>146</v>
      </c>
      <c r="D20754" t="s">
        <v>124</v>
      </c>
      <c r="E20754" t="s">
        <v>33</v>
      </c>
      <c r="F20754" t="s">
        <v>24</v>
      </c>
      <c r="G20754" t="s">
        <v>1003</v>
      </c>
      <c r="H20754" t="s">
        <v>111</v>
      </c>
      <c r="I20754">
        <v>11</v>
      </c>
      <c r="J20754" t="s">
        <v>7</v>
      </c>
    </row>
    <row r="20755" spans="1:10" x14ac:dyDescent="0.35">
      <c r="A20755">
        <v>76364</v>
      </c>
      <c r="B20755" t="s">
        <v>68</v>
      </c>
      <c r="C20755" t="s">
        <v>299</v>
      </c>
      <c r="D20755" t="s">
        <v>124</v>
      </c>
      <c r="E20755" t="s">
        <v>33</v>
      </c>
      <c r="F20755" t="s">
        <v>24</v>
      </c>
      <c r="G20755" t="s">
        <v>1003</v>
      </c>
      <c r="H20755" t="s">
        <v>111</v>
      </c>
      <c r="I20755">
        <v>12</v>
      </c>
      <c r="J20755" t="s">
        <v>7</v>
      </c>
    </row>
    <row r="20756" spans="1:10" x14ac:dyDescent="0.35">
      <c r="A20756">
        <v>76520</v>
      </c>
      <c r="B20756" t="s">
        <v>68</v>
      </c>
      <c r="C20756" t="s">
        <v>147</v>
      </c>
      <c r="D20756" t="s">
        <v>124</v>
      </c>
      <c r="E20756" t="s">
        <v>33</v>
      </c>
      <c r="F20756" t="s">
        <v>24</v>
      </c>
      <c r="G20756" t="s">
        <v>1003</v>
      </c>
      <c r="H20756" t="s">
        <v>111</v>
      </c>
      <c r="I20756">
        <v>15</v>
      </c>
      <c r="J20756" t="s">
        <v>7</v>
      </c>
    </row>
    <row r="20757" spans="1:10" x14ac:dyDescent="0.35">
      <c r="A20757">
        <v>76834</v>
      </c>
      <c r="B20757" t="s">
        <v>68</v>
      </c>
      <c r="C20757" t="s">
        <v>148</v>
      </c>
      <c r="D20757" t="s">
        <v>124</v>
      </c>
      <c r="E20757" t="s">
        <v>33</v>
      </c>
      <c r="F20757" t="s">
        <v>24</v>
      </c>
      <c r="G20757" t="s">
        <v>1003</v>
      </c>
      <c r="H20757" t="s">
        <v>111</v>
      </c>
      <c r="I20757">
        <v>2</v>
      </c>
      <c r="J20757" t="s">
        <v>7</v>
      </c>
    </row>
    <row r="20758" spans="1:10" x14ac:dyDescent="0.35">
      <c r="A20758">
        <v>76892</v>
      </c>
      <c r="B20758" t="s">
        <v>68</v>
      </c>
      <c r="C20758" t="s">
        <v>305</v>
      </c>
      <c r="D20758" t="s">
        <v>124</v>
      </c>
      <c r="E20758" t="s">
        <v>33</v>
      </c>
      <c r="F20758" t="s">
        <v>24</v>
      </c>
      <c r="G20758" t="s">
        <v>1003</v>
      </c>
      <c r="H20758" t="s">
        <v>111</v>
      </c>
      <c r="I20758">
        <v>4</v>
      </c>
      <c r="J20758" t="s">
        <v>7</v>
      </c>
    </row>
    <row r="20759" spans="1:10" x14ac:dyDescent="0.35">
      <c r="A20759">
        <v>76001</v>
      </c>
      <c r="B20759" t="s">
        <v>68</v>
      </c>
      <c r="C20759" t="s">
        <v>143</v>
      </c>
      <c r="D20759" t="s">
        <v>124</v>
      </c>
      <c r="E20759" t="s">
        <v>33</v>
      </c>
      <c r="F20759" t="s">
        <v>24</v>
      </c>
      <c r="G20759" t="s">
        <v>1003</v>
      </c>
      <c r="H20759" t="s">
        <v>112</v>
      </c>
      <c r="I20759">
        <v>25517364969</v>
      </c>
      <c r="J20759" t="s">
        <v>7</v>
      </c>
    </row>
    <row r="20760" spans="1:10" x14ac:dyDescent="0.35">
      <c r="A20760">
        <v>76109</v>
      </c>
      <c r="B20760" t="s">
        <v>68</v>
      </c>
      <c r="C20760" t="s">
        <v>144</v>
      </c>
      <c r="D20760" t="s">
        <v>124</v>
      </c>
      <c r="E20760" t="s">
        <v>33</v>
      </c>
      <c r="F20760" t="s">
        <v>24</v>
      </c>
      <c r="G20760" t="s">
        <v>1003</v>
      </c>
      <c r="H20760" t="s">
        <v>112</v>
      </c>
      <c r="I20760">
        <v>370415358</v>
      </c>
      <c r="J20760" t="s">
        <v>7</v>
      </c>
    </row>
    <row r="20761" spans="1:10" x14ac:dyDescent="0.35">
      <c r="A20761">
        <v>76111</v>
      </c>
      <c r="B20761" t="s">
        <v>68</v>
      </c>
      <c r="C20761" t="s">
        <v>145</v>
      </c>
      <c r="D20761" t="s">
        <v>124</v>
      </c>
      <c r="E20761" t="s">
        <v>33</v>
      </c>
      <c r="F20761" t="s">
        <v>24</v>
      </c>
      <c r="G20761" t="s">
        <v>1003</v>
      </c>
      <c r="H20761" t="s">
        <v>112</v>
      </c>
      <c r="I20761">
        <v>725000000</v>
      </c>
      <c r="J20761" t="s">
        <v>7</v>
      </c>
    </row>
    <row r="20762" spans="1:10" x14ac:dyDescent="0.35">
      <c r="A20762">
        <v>76147</v>
      </c>
      <c r="B20762" t="s">
        <v>68</v>
      </c>
      <c r="C20762" t="s">
        <v>146</v>
      </c>
      <c r="D20762" t="s">
        <v>124</v>
      </c>
      <c r="E20762" t="s">
        <v>33</v>
      </c>
      <c r="F20762" t="s">
        <v>24</v>
      </c>
      <c r="G20762" t="s">
        <v>1003</v>
      </c>
      <c r="H20762" t="s">
        <v>112</v>
      </c>
      <c r="I20762">
        <v>505722693</v>
      </c>
      <c r="J20762" t="s">
        <v>7</v>
      </c>
    </row>
    <row r="20763" spans="1:10" x14ac:dyDescent="0.35">
      <c r="A20763">
        <v>76364</v>
      </c>
      <c r="B20763" t="s">
        <v>68</v>
      </c>
      <c r="C20763" t="s">
        <v>299</v>
      </c>
      <c r="D20763" t="s">
        <v>124</v>
      </c>
      <c r="E20763" t="s">
        <v>33</v>
      </c>
      <c r="F20763" t="s">
        <v>24</v>
      </c>
      <c r="G20763" t="s">
        <v>1003</v>
      </c>
      <c r="H20763" t="s">
        <v>112</v>
      </c>
      <c r="I20763">
        <v>1390817000</v>
      </c>
      <c r="J20763" t="s">
        <v>7</v>
      </c>
    </row>
    <row r="20764" spans="1:10" x14ac:dyDescent="0.35">
      <c r="A20764">
        <v>76520</v>
      </c>
      <c r="B20764" t="s">
        <v>68</v>
      </c>
      <c r="C20764" t="s">
        <v>147</v>
      </c>
      <c r="D20764" t="s">
        <v>124</v>
      </c>
      <c r="E20764" t="s">
        <v>33</v>
      </c>
      <c r="F20764" t="s">
        <v>24</v>
      </c>
      <c r="G20764" t="s">
        <v>1003</v>
      </c>
      <c r="H20764" t="s">
        <v>112</v>
      </c>
      <c r="I20764">
        <v>1850370909</v>
      </c>
      <c r="J20764" t="s">
        <v>7</v>
      </c>
    </row>
    <row r="20765" spans="1:10" x14ac:dyDescent="0.35">
      <c r="A20765">
        <v>76834</v>
      </c>
      <c r="B20765" t="s">
        <v>68</v>
      </c>
      <c r="C20765" t="s">
        <v>148</v>
      </c>
      <c r="D20765" t="s">
        <v>124</v>
      </c>
      <c r="E20765" t="s">
        <v>33</v>
      </c>
      <c r="F20765" t="s">
        <v>24</v>
      </c>
      <c r="G20765" t="s">
        <v>1003</v>
      </c>
      <c r="H20765" t="s">
        <v>112</v>
      </c>
      <c r="I20765">
        <v>54000000</v>
      </c>
      <c r="J20765" t="s">
        <v>7</v>
      </c>
    </row>
    <row r="20766" spans="1:10" x14ac:dyDescent="0.35">
      <c r="A20766">
        <v>76892</v>
      </c>
      <c r="B20766" t="s">
        <v>68</v>
      </c>
      <c r="C20766" t="s">
        <v>305</v>
      </c>
      <c r="D20766" t="s">
        <v>124</v>
      </c>
      <c r="E20766" t="s">
        <v>33</v>
      </c>
      <c r="F20766" t="s">
        <v>24</v>
      </c>
      <c r="G20766" t="s">
        <v>1003</v>
      </c>
      <c r="H20766" t="s">
        <v>112</v>
      </c>
      <c r="I20766">
        <v>577600000</v>
      </c>
      <c r="J20766" t="s">
        <v>7</v>
      </c>
    </row>
    <row r="20767" spans="1:10" x14ac:dyDescent="0.35">
      <c r="A20767">
        <v>76001</v>
      </c>
      <c r="B20767" t="s">
        <v>68</v>
      </c>
      <c r="C20767" t="s">
        <v>143</v>
      </c>
      <c r="D20767" t="s">
        <v>124</v>
      </c>
      <c r="E20767" t="s">
        <v>33</v>
      </c>
      <c r="F20767" t="s">
        <v>24</v>
      </c>
      <c r="G20767" t="s">
        <v>1003</v>
      </c>
      <c r="H20767" t="s">
        <v>113</v>
      </c>
      <c r="I20767">
        <v>165</v>
      </c>
      <c r="J20767" t="s">
        <v>7</v>
      </c>
    </row>
    <row r="20768" spans="1:10" x14ac:dyDescent="0.35">
      <c r="A20768">
        <v>76109</v>
      </c>
      <c r="B20768" t="s">
        <v>68</v>
      </c>
      <c r="C20768" t="s">
        <v>144</v>
      </c>
      <c r="D20768" t="s">
        <v>124</v>
      </c>
      <c r="E20768" t="s">
        <v>33</v>
      </c>
      <c r="F20768" t="s">
        <v>24</v>
      </c>
      <c r="G20768" t="s">
        <v>1003</v>
      </c>
      <c r="H20768" t="s">
        <v>113</v>
      </c>
      <c r="I20768">
        <v>6</v>
      </c>
      <c r="J20768" t="s">
        <v>7</v>
      </c>
    </row>
    <row r="20769" spans="1:10" x14ac:dyDescent="0.35">
      <c r="A20769">
        <v>76111</v>
      </c>
      <c r="B20769" t="s">
        <v>68</v>
      </c>
      <c r="C20769" t="s">
        <v>145</v>
      </c>
      <c r="D20769" t="s">
        <v>124</v>
      </c>
      <c r="E20769" t="s">
        <v>33</v>
      </c>
      <c r="F20769" t="s">
        <v>24</v>
      </c>
      <c r="G20769" t="s">
        <v>1003</v>
      </c>
      <c r="H20769" t="s">
        <v>113</v>
      </c>
      <c r="I20769">
        <v>4</v>
      </c>
      <c r="J20769" t="s">
        <v>7</v>
      </c>
    </row>
    <row r="20770" spans="1:10" x14ac:dyDescent="0.35">
      <c r="A20770">
        <v>76147</v>
      </c>
      <c r="B20770" t="s">
        <v>68</v>
      </c>
      <c r="C20770" t="s">
        <v>146</v>
      </c>
      <c r="D20770" t="s">
        <v>124</v>
      </c>
      <c r="E20770" t="s">
        <v>33</v>
      </c>
      <c r="F20770" t="s">
        <v>24</v>
      </c>
      <c r="G20770" t="s">
        <v>1003</v>
      </c>
      <c r="H20770" t="s">
        <v>113</v>
      </c>
      <c r="I20770">
        <v>1</v>
      </c>
      <c r="J20770" t="s">
        <v>7</v>
      </c>
    </row>
    <row r="20771" spans="1:10" x14ac:dyDescent="0.35">
      <c r="A20771">
        <v>76364</v>
      </c>
      <c r="B20771" t="s">
        <v>68</v>
      </c>
      <c r="C20771" t="s">
        <v>299</v>
      </c>
      <c r="D20771" t="s">
        <v>124</v>
      </c>
      <c r="E20771" t="s">
        <v>33</v>
      </c>
      <c r="F20771" t="s">
        <v>24</v>
      </c>
      <c r="G20771" t="s">
        <v>1003</v>
      </c>
      <c r="H20771" t="s">
        <v>113</v>
      </c>
      <c r="I20771">
        <v>7</v>
      </c>
      <c r="J20771" t="s">
        <v>7</v>
      </c>
    </row>
    <row r="20772" spans="1:10" x14ac:dyDescent="0.35">
      <c r="A20772">
        <v>76520</v>
      </c>
      <c r="B20772" t="s">
        <v>68</v>
      </c>
      <c r="C20772" t="s">
        <v>147</v>
      </c>
      <c r="D20772" t="s">
        <v>124</v>
      </c>
      <c r="E20772" t="s">
        <v>33</v>
      </c>
      <c r="F20772" t="s">
        <v>24</v>
      </c>
      <c r="G20772" t="s">
        <v>1003</v>
      </c>
      <c r="H20772" t="s">
        <v>113</v>
      </c>
      <c r="I20772">
        <v>27</v>
      </c>
      <c r="J20772" t="s">
        <v>7</v>
      </c>
    </row>
    <row r="20773" spans="1:10" x14ac:dyDescent="0.35">
      <c r="A20773">
        <v>76834</v>
      </c>
      <c r="B20773" t="s">
        <v>68</v>
      </c>
      <c r="C20773" t="s">
        <v>148</v>
      </c>
      <c r="D20773" t="s">
        <v>124</v>
      </c>
      <c r="E20773" t="s">
        <v>33</v>
      </c>
      <c r="F20773" t="s">
        <v>24</v>
      </c>
      <c r="G20773" t="s">
        <v>1003</v>
      </c>
      <c r="H20773" t="s">
        <v>113</v>
      </c>
      <c r="I20773">
        <v>10</v>
      </c>
      <c r="J20773" t="s">
        <v>7</v>
      </c>
    </row>
    <row r="20774" spans="1:10" x14ac:dyDescent="0.35">
      <c r="A20774">
        <v>76892</v>
      </c>
      <c r="B20774" t="s">
        <v>68</v>
      </c>
      <c r="C20774" t="s">
        <v>305</v>
      </c>
      <c r="D20774" t="s">
        <v>124</v>
      </c>
      <c r="E20774" t="s">
        <v>33</v>
      </c>
      <c r="F20774" t="s">
        <v>24</v>
      </c>
      <c r="G20774" t="s">
        <v>1003</v>
      </c>
      <c r="H20774" t="s">
        <v>113</v>
      </c>
      <c r="I20774">
        <v>3</v>
      </c>
      <c r="J20774" t="s">
        <v>7</v>
      </c>
    </row>
    <row r="20775" spans="1:10" x14ac:dyDescent="0.35">
      <c r="A20775">
        <v>76001</v>
      </c>
      <c r="B20775" t="s">
        <v>68</v>
      </c>
      <c r="C20775" t="s">
        <v>143</v>
      </c>
      <c r="D20775" t="s">
        <v>124</v>
      </c>
      <c r="E20775" t="s">
        <v>33</v>
      </c>
      <c r="F20775" t="s">
        <v>24</v>
      </c>
      <c r="G20775" t="s">
        <v>1003</v>
      </c>
      <c r="H20775" t="s">
        <v>114</v>
      </c>
      <c r="I20775">
        <v>29892082496</v>
      </c>
      <c r="J20775" t="s">
        <v>7</v>
      </c>
    </row>
    <row r="20776" spans="1:10" x14ac:dyDescent="0.35">
      <c r="A20776">
        <v>76109</v>
      </c>
      <c r="B20776" t="s">
        <v>68</v>
      </c>
      <c r="C20776" t="s">
        <v>144</v>
      </c>
      <c r="D20776" t="s">
        <v>124</v>
      </c>
      <c r="E20776" t="s">
        <v>33</v>
      </c>
      <c r="F20776" t="s">
        <v>24</v>
      </c>
      <c r="G20776" t="s">
        <v>1003</v>
      </c>
      <c r="H20776" t="s">
        <v>114</v>
      </c>
      <c r="I20776">
        <v>868400000</v>
      </c>
      <c r="J20776" t="s">
        <v>7</v>
      </c>
    </row>
    <row r="20777" spans="1:10" x14ac:dyDescent="0.35">
      <c r="A20777">
        <v>76111</v>
      </c>
      <c r="B20777" t="s">
        <v>68</v>
      </c>
      <c r="C20777" t="s">
        <v>145</v>
      </c>
      <c r="D20777" t="s">
        <v>124</v>
      </c>
      <c r="E20777" t="s">
        <v>33</v>
      </c>
      <c r="F20777" t="s">
        <v>24</v>
      </c>
      <c r="G20777" t="s">
        <v>1003</v>
      </c>
      <c r="H20777" t="s">
        <v>114</v>
      </c>
      <c r="I20777">
        <v>270370000</v>
      </c>
      <c r="J20777" t="s">
        <v>7</v>
      </c>
    </row>
    <row r="20778" spans="1:10" x14ac:dyDescent="0.35">
      <c r="A20778">
        <v>76147</v>
      </c>
      <c r="B20778" t="s">
        <v>68</v>
      </c>
      <c r="C20778" t="s">
        <v>146</v>
      </c>
      <c r="D20778" t="s">
        <v>124</v>
      </c>
      <c r="E20778" t="s">
        <v>33</v>
      </c>
      <c r="F20778" t="s">
        <v>24</v>
      </c>
      <c r="G20778" t="s">
        <v>1003</v>
      </c>
      <c r="H20778" t="s">
        <v>114</v>
      </c>
      <c r="I20778">
        <v>134687000</v>
      </c>
      <c r="J20778" t="s">
        <v>7</v>
      </c>
    </row>
    <row r="20779" spans="1:10" x14ac:dyDescent="0.35">
      <c r="A20779">
        <v>76364</v>
      </c>
      <c r="B20779" t="s">
        <v>68</v>
      </c>
      <c r="C20779" t="s">
        <v>299</v>
      </c>
      <c r="D20779" t="s">
        <v>124</v>
      </c>
      <c r="E20779" t="s">
        <v>33</v>
      </c>
      <c r="F20779" t="s">
        <v>24</v>
      </c>
      <c r="G20779" t="s">
        <v>1003</v>
      </c>
      <c r="H20779" t="s">
        <v>114</v>
      </c>
      <c r="I20779">
        <v>629040000</v>
      </c>
      <c r="J20779" t="s">
        <v>7</v>
      </c>
    </row>
    <row r="20780" spans="1:10" x14ac:dyDescent="0.35">
      <c r="A20780">
        <v>76520</v>
      </c>
      <c r="B20780" t="s">
        <v>68</v>
      </c>
      <c r="C20780" t="s">
        <v>147</v>
      </c>
      <c r="D20780" t="s">
        <v>124</v>
      </c>
      <c r="E20780" t="s">
        <v>33</v>
      </c>
      <c r="F20780" t="s">
        <v>24</v>
      </c>
      <c r="G20780" t="s">
        <v>1003</v>
      </c>
      <c r="H20780" t="s">
        <v>114</v>
      </c>
      <c r="I20780">
        <v>3044278473</v>
      </c>
      <c r="J20780" t="s">
        <v>7</v>
      </c>
    </row>
    <row r="20781" spans="1:10" x14ac:dyDescent="0.35">
      <c r="A20781">
        <v>76834</v>
      </c>
      <c r="B20781" t="s">
        <v>68</v>
      </c>
      <c r="C20781" t="s">
        <v>148</v>
      </c>
      <c r="D20781" t="s">
        <v>124</v>
      </c>
      <c r="E20781" t="s">
        <v>33</v>
      </c>
      <c r="F20781" t="s">
        <v>24</v>
      </c>
      <c r="G20781" t="s">
        <v>1003</v>
      </c>
      <c r="H20781" t="s">
        <v>114</v>
      </c>
      <c r="I20781">
        <v>544320209</v>
      </c>
      <c r="J20781" t="s">
        <v>7</v>
      </c>
    </row>
    <row r="20782" spans="1:10" x14ac:dyDescent="0.35">
      <c r="A20782">
        <v>76892</v>
      </c>
      <c r="B20782" t="s">
        <v>68</v>
      </c>
      <c r="C20782" t="s">
        <v>305</v>
      </c>
      <c r="D20782" t="s">
        <v>124</v>
      </c>
      <c r="E20782" t="s">
        <v>33</v>
      </c>
      <c r="F20782" t="s">
        <v>24</v>
      </c>
      <c r="G20782" t="s">
        <v>1003</v>
      </c>
      <c r="H20782" t="s">
        <v>114</v>
      </c>
      <c r="I20782">
        <v>426500000</v>
      </c>
      <c r="J20782" t="s">
        <v>7</v>
      </c>
    </row>
    <row r="20783" spans="1:10" x14ac:dyDescent="0.35">
      <c r="A20783">
        <v>76001</v>
      </c>
      <c r="B20783" t="s">
        <v>68</v>
      </c>
      <c r="C20783" t="s">
        <v>143</v>
      </c>
      <c r="D20783" t="s">
        <v>124</v>
      </c>
      <c r="E20783" t="s">
        <v>33</v>
      </c>
      <c r="F20783" t="s">
        <v>24</v>
      </c>
      <c r="G20783" t="s">
        <v>1003</v>
      </c>
      <c r="H20783" t="s">
        <v>115</v>
      </c>
      <c r="I20783">
        <v>325</v>
      </c>
      <c r="J20783" t="s">
        <v>7</v>
      </c>
    </row>
    <row r="20784" spans="1:10" x14ac:dyDescent="0.35">
      <c r="A20784">
        <v>76109</v>
      </c>
      <c r="B20784" t="s">
        <v>68</v>
      </c>
      <c r="C20784" t="s">
        <v>144</v>
      </c>
      <c r="D20784" t="s">
        <v>124</v>
      </c>
      <c r="E20784" t="s">
        <v>33</v>
      </c>
      <c r="F20784" t="s">
        <v>24</v>
      </c>
      <c r="G20784" t="s">
        <v>1003</v>
      </c>
      <c r="H20784" t="s">
        <v>115</v>
      </c>
      <c r="I20784">
        <v>11</v>
      </c>
      <c r="J20784" t="s">
        <v>7</v>
      </c>
    </row>
    <row r="20785" spans="1:10" x14ac:dyDescent="0.35">
      <c r="A20785">
        <v>76111</v>
      </c>
      <c r="B20785" t="s">
        <v>68</v>
      </c>
      <c r="C20785" t="s">
        <v>145</v>
      </c>
      <c r="D20785" t="s">
        <v>124</v>
      </c>
      <c r="E20785" t="s">
        <v>33</v>
      </c>
      <c r="F20785" t="s">
        <v>24</v>
      </c>
      <c r="G20785" t="s">
        <v>1003</v>
      </c>
      <c r="H20785" t="s">
        <v>115</v>
      </c>
      <c r="I20785">
        <v>10</v>
      </c>
      <c r="J20785" t="s">
        <v>7</v>
      </c>
    </row>
    <row r="20786" spans="1:10" x14ac:dyDescent="0.35">
      <c r="A20786">
        <v>76147</v>
      </c>
      <c r="B20786" t="s">
        <v>68</v>
      </c>
      <c r="C20786" t="s">
        <v>146</v>
      </c>
      <c r="D20786" t="s">
        <v>124</v>
      </c>
      <c r="E20786" t="s">
        <v>33</v>
      </c>
      <c r="F20786" t="s">
        <v>24</v>
      </c>
      <c r="G20786" t="s">
        <v>1003</v>
      </c>
      <c r="H20786" t="s">
        <v>115</v>
      </c>
      <c r="I20786">
        <v>12</v>
      </c>
      <c r="J20786" t="s">
        <v>7</v>
      </c>
    </row>
    <row r="20787" spans="1:10" x14ac:dyDescent="0.35">
      <c r="A20787">
        <v>76364</v>
      </c>
      <c r="B20787" t="s">
        <v>68</v>
      </c>
      <c r="C20787" t="s">
        <v>299</v>
      </c>
      <c r="D20787" t="s">
        <v>124</v>
      </c>
      <c r="E20787" t="s">
        <v>33</v>
      </c>
      <c r="F20787" t="s">
        <v>24</v>
      </c>
      <c r="G20787" t="s">
        <v>1003</v>
      </c>
      <c r="H20787" t="s">
        <v>115</v>
      </c>
      <c r="I20787">
        <v>19</v>
      </c>
      <c r="J20787" t="s">
        <v>7</v>
      </c>
    </row>
    <row r="20788" spans="1:10" x14ac:dyDescent="0.35">
      <c r="A20788">
        <v>76520</v>
      </c>
      <c r="B20788" t="s">
        <v>68</v>
      </c>
      <c r="C20788" t="s">
        <v>147</v>
      </c>
      <c r="D20788" t="s">
        <v>124</v>
      </c>
      <c r="E20788" t="s">
        <v>33</v>
      </c>
      <c r="F20788" t="s">
        <v>24</v>
      </c>
      <c r="G20788" t="s">
        <v>1003</v>
      </c>
      <c r="H20788" t="s">
        <v>115</v>
      </c>
      <c r="I20788">
        <v>42</v>
      </c>
      <c r="J20788" t="s">
        <v>7</v>
      </c>
    </row>
    <row r="20789" spans="1:10" x14ac:dyDescent="0.35">
      <c r="A20789">
        <v>76834</v>
      </c>
      <c r="B20789" t="s">
        <v>68</v>
      </c>
      <c r="C20789" t="s">
        <v>148</v>
      </c>
      <c r="D20789" t="s">
        <v>124</v>
      </c>
      <c r="E20789" t="s">
        <v>33</v>
      </c>
      <c r="F20789" t="s">
        <v>24</v>
      </c>
      <c r="G20789" t="s">
        <v>1003</v>
      </c>
      <c r="H20789" t="s">
        <v>115</v>
      </c>
      <c r="I20789">
        <v>12</v>
      </c>
      <c r="J20789" t="s">
        <v>7</v>
      </c>
    </row>
    <row r="20790" spans="1:10" x14ac:dyDescent="0.35">
      <c r="A20790">
        <v>76892</v>
      </c>
      <c r="B20790" t="s">
        <v>68</v>
      </c>
      <c r="C20790" t="s">
        <v>305</v>
      </c>
      <c r="D20790" t="s">
        <v>124</v>
      </c>
      <c r="E20790" t="s">
        <v>33</v>
      </c>
      <c r="F20790" t="s">
        <v>24</v>
      </c>
      <c r="G20790" t="s">
        <v>1003</v>
      </c>
      <c r="H20790" t="s">
        <v>115</v>
      </c>
      <c r="I20790">
        <v>7</v>
      </c>
      <c r="J20790" t="s">
        <v>7</v>
      </c>
    </row>
    <row r="20791" spans="1:10" x14ac:dyDescent="0.35">
      <c r="A20791">
        <v>76001</v>
      </c>
      <c r="B20791" t="s">
        <v>68</v>
      </c>
      <c r="C20791" t="s">
        <v>143</v>
      </c>
      <c r="D20791" t="s">
        <v>124</v>
      </c>
      <c r="E20791" t="s">
        <v>33</v>
      </c>
      <c r="F20791" t="s">
        <v>24</v>
      </c>
      <c r="G20791" t="s">
        <v>1003</v>
      </c>
      <c r="H20791" t="s">
        <v>116</v>
      </c>
      <c r="I20791">
        <v>55409447465</v>
      </c>
      <c r="J20791" t="s">
        <v>7</v>
      </c>
    </row>
    <row r="20792" spans="1:10" x14ac:dyDescent="0.35">
      <c r="A20792">
        <v>76109</v>
      </c>
      <c r="B20792" t="s">
        <v>68</v>
      </c>
      <c r="C20792" t="s">
        <v>144</v>
      </c>
      <c r="D20792" t="s">
        <v>124</v>
      </c>
      <c r="E20792" t="s">
        <v>33</v>
      </c>
      <c r="F20792" t="s">
        <v>24</v>
      </c>
      <c r="G20792" t="s">
        <v>1003</v>
      </c>
      <c r="H20792" t="s">
        <v>116</v>
      </c>
      <c r="I20792">
        <v>1238815358</v>
      </c>
      <c r="J20792" t="s">
        <v>7</v>
      </c>
    </row>
    <row r="20793" spans="1:10" x14ac:dyDescent="0.35">
      <c r="A20793">
        <v>76111</v>
      </c>
      <c r="B20793" t="s">
        <v>68</v>
      </c>
      <c r="C20793" t="s">
        <v>145</v>
      </c>
      <c r="D20793" t="s">
        <v>124</v>
      </c>
      <c r="E20793" t="s">
        <v>33</v>
      </c>
      <c r="F20793" t="s">
        <v>24</v>
      </c>
      <c r="G20793" t="s">
        <v>1003</v>
      </c>
      <c r="H20793" t="s">
        <v>116</v>
      </c>
      <c r="I20793">
        <v>995370000</v>
      </c>
      <c r="J20793" t="s">
        <v>7</v>
      </c>
    </row>
    <row r="20794" spans="1:10" x14ac:dyDescent="0.35">
      <c r="A20794">
        <v>76147</v>
      </c>
      <c r="B20794" t="s">
        <v>68</v>
      </c>
      <c r="C20794" t="s">
        <v>146</v>
      </c>
      <c r="D20794" t="s">
        <v>124</v>
      </c>
      <c r="E20794" t="s">
        <v>33</v>
      </c>
      <c r="F20794" t="s">
        <v>24</v>
      </c>
      <c r="G20794" t="s">
        <v>1003</v>
      </c>
      <c r="H20794" t="s">
        <v>116</v>
      </c>
      <c r="I20794">
        <v>640409693</v>
      </c>
      <c r="J20794" t="s">
        <v>7</v>
      </c>
    </row>
    <row r="20795" spans="1:10" x14ac:dyDescent="0.35">
      <c r="A20795">
        <v>76364</v>
      </c>
      <c r="B20795" t="s">
        <v>68</v>
      </c>
      <c r="C20795" t="s">
        <v>299</v>
      </c>
      <c r="D20795" t="s">
        <v>124</v>
      </c>
      <c r="E20795" t="s">
        <v>33</v>
      </c>
      <c r="F20795" t="s">
        <v>24</v>
      </c>
      <c r="G20795" t="s">
        <v>1003</v>
      </c>
      <c r="H20795" t="s">
        <v>116</v>
      </c>
      <c r="I20795">
        <v>2019857000</v>
      </c>
      <c r="J20795" t="s">
        <v>7</v>
      </c>
    </row>
    <row r="20796" spans="1:10" x14ac:dyDescent="0.35">
      <c r="A20796">
        <v>76520</v>
      </c>
      <c r="B20796" t="s">
        <v>68</v>
      </c>
      <c r="C20796" t="s">
        <v>147</v>
      </c>
      <c r="D20796" t="s">
        <v>124</v>
      </c>
      <c r="E20796" t="s">
        <v>33</v>
      </c>
      <c r="F20796" t="s">
        <v>24</v>
      </c>
      <c r="G20796" t="s">
        <v>1003</v>
      </c>
      <c r="H20796" t="s">
        <v>116</v>
      </c>
      <c r="I20796">
        <v>4894649382</v>
      </c>
      <c r="J20796" t="s">
        <v>7</v>
      </c>
    </row>
    <row r="20797" spans="1:10" x14ac:dyDescent="0.35">
      <c r="A20797">
        <v>76834</v>
      </c>
      <c r="B20797" t="s">
        <v>68</v>
      </c>
      <c r="C20797" t="s">
        <v>148</v>
      </c>
      <c r="D20797" t="s">
        <v>124</v>
      </c>
      <c r="E20797" t="s">
        <v>33</v>
      </c>
      <c r="F20797" t="s">
        <v>24</v>
      </c>
      <c r="G20797" t="s">
        <v>1003</v>
      </c>
      <c r="H20797" t="s">
        <v>116</v>
      </c>
      <c r="I20797">
        <v>598320209</v>
      </c>
      <c r="J20797" t="s">
        <v>7</v>
      </c>
    </row>
    <row r="20798" spans="1:10" x14ac:dyDescent="0.35">
      <c r="A20798">
        <v>76892</v>
      </c>
      <c r="B20798" t="s">
        <v>68</v>
      </c>
      <c r="C20798" t="s">
        <v>305</v>
      </c>
      <c r="D20798" t="s">
        <v>124</v>
      </c>
      <c r="E20798" t="s">
        <v>33</v>
      </c>
      <c r="F20798" t="s">
        <v>24</v>
      </c>
      <c r="G20798" t="s">
        <v>1003</v>
      </c>
      <c r="H20798" t="s">
        <v>116</v>
      </c>
      <c r="I20798">
        <v>1004100000</v>
      </c>
      <c r="J20798" t="s">
        <v>7</v>
      </c>
    </row>
    <row r="20799" spans="1:10" x14ac:dyDescent="0.35">
      <c r="A20799">
        <v>81001</v>
      </c>
      <c r="B20799" t="s">
        <v>40</v>
      </c>
      <c r="C20799" t="s">
        <v>40</v>
      </c>
      <c r="D20799" t="s">
        <v>120</v>
      </c>
      <c r="E20799" t="s">
        <v>34</v>
      </c>
      <c r="F20799" t="s">
        <v>24</v>
      </c>
      <c r="G20799" t="s">
        <v>1003</v>
      </c>
      <c r="H20799" t="s">
        <v>103</v>
      </c>
      <c r="I20799">
        <v>183</v>
      </c>
      <c r="J20799" t="s">
        <v>7</v>
      </c>
    </row>
    <row r="20800" spans="1:10" x14ac:dyDescent="0.35">
      <c r="A20800">
        <v>81736</v>
      </c>
      <c r="B20800" t="s">
        <v>40</v>
      </c>
      <c r="C20800" t="s">
        <v>307</v>
      </c>
      <c r="D20800" t="s">
        <v>120</v>
      </c>
      <c r="E20800" t="s">
        <v>34</v>
      </c>
      <c r="F20800" t="s">
        <v>24</v>
      </c>
      <c r="G20800" t="s">
        <v>1003</v>
      </c>
      <c r="H20800" t="s">
        <v>103</v>
      </c>
      <c r="I20800">
        <v>98</v>
      </c>
      <c r="J20800" t="s">
        <v>7</v>
      </c>
    </row>
    <row r="20801" spans="1:10" x14ac:dyDescent="0.35">
      <c r="A20801">
        <v>81001</v>
      </c>
      <c r="B20801" t="s">
        <v>40</v>
      </c>
      <c r="C20801" t="s">
        <v>40</v>
      </c>
      <c r="D20801" t="s">
        <v>120</v>
      </c>
      <c r="E20801" t="s">
        <v>34</v>
      </c>
      <c r="F20801" t="s">
        <v>24</v>
      </c>
      <c r="G20801" t="s">
        <v>1003</v>
      </c>
      <c r="H20801" t="s">
        <v>106</v>
      </c>
      <c r="I20801">
        <v>4418304525</v>
      </c>
      <c r="J20801" t="s">
        <v>7</v>
      </c>
    </row>
    <row r="20802" spans="1:10" x14ac:dyDescent="0.35">
      <c r="A20802">
        <v>81736</v>
      </c>
      <c r="B20802" t="s">
        <v>40</v>
      </c>
      <c r="C20802" t="s">
        <v>307</v>
      </c>
      <c r="D20802" t="s">
        <v>120</v>
      </c>
      <c r="E20802" t="s">
        <v>34</v>
      </c>
      <c r="F20802" t="s">
        <v>24</v>
      </c>
      <c r="G20802" t="s">
        <v>1003</v>
      </c>
      <c r="H20802" t="s">
        <v>106</v>
      </c>
      <c r="I20802">
        <v>3323105369</v>
      </c>
      <c r="J20802" t="s">
        <v>7</v>
      </c>
    </row>
    <row r="20803" spans="1:10" x14ac:dyDescent="0.35">
      <c r="A20803">
        <v>81001</v>
      </c>
      <c r="B20803" t="s">
        <v>40</v>
      </c>
      <c r="C20803" t="s">
        <v>40</v>
      </c>
      <c r="D20803" t="s">
        <v>120</v>
      </c>
      <c r="E20803" t="s">
        <v>34</v>
      </c>
      <c r="F20803" t="s">
        <v>24</v>
      </c>
      <c r="G20803" t="s">
        <v>1003</v>
      </c>
      <c r="H20803" t="s">
        <v>107</v>
      </c>
      <c r="I20803">
        <v>194</v>
      </c>
      <c r="J20803" t="s">
        <v>7</v>
      </c>
    </row>
    <row r="20804" spans="1:10" x14ac:dyDescent="0.35">
      <c r="A20804">
        <v>81736</v>
      </c>
      <c r="B20804" t="s">
        <v>40</v>
      </c>
      <c r="C20804" t="s">
        <v>307</v>
      </c>
      <c r="D20804" t="s">
        <v>120</v>
      </c>
      <c r="E20804" t="s">
        <v>34</v>
      </c>
      <c r="F20804" t="s">
        <v>24</v>
      </c>
      <c r="G20804" t="s">
        <v>1003</v>
      </c>
      <c r="H20804" t="s">
        <v>107</v>
      </c>
      <c r="I20804">
        <v>91</v>
      </c>
      <c r="J20804" t="s">
        <v>7</v>
      </c>
    </row>
    <row r="20805" spans="1:10" x14ac:dyDescent="0.35">
      <c r="A20805">
        <v>81001</v>
      </c>
      <c r="B20805" t="s">
        <v>40</v>
      </c>
      <c r="C20805" t="s">
        <v>40</v>
      </c>
      <c r="D20805" t="s">
        <v>120</v>
      </c>
      <c r="E20805" t="s">
        <v>34</v>
      </c>
      <c r="F20805" t="s">
        <v>24</v>
      </c>
      <c r="G20805" t="s">
        <v>1003</v>
      </c>
      <c r="H20805" t="s">
        <v>108</v>
      </c>
      <c r="I20805">
        <v>5671102435</v>
      </c>
      <c r="J20805" t="s">
        <v>7</v>
      </c>
    </row>
    <row r="20806" spans="1:10" x14ac:dyDescent="0.35">
      <c r="A20806">
        <v>81736</v>
      </c>
      <c r="B20806" t="s">
        <v>40</v>
      </c>
      <c r="C20806" t="s">
        <v>307</v>
      </c>
      <c r="D20806" t="s">
        <v>120</v>
      </c>
      <c r="E20806" t="s">
        <v>34</v>
      </c>
      <c r="F20806" t="s">
        <v>24</v>
      </c>
      <c r="G20806" t="s">
        <v>1003</v>
      </c>
      <c r="H20806" t="s">
        <v>108</v>
      </c>
      <c r="I20806">
        <v>2488649496</v>
      </c>
      <c r="J20806" t="s">
        <v>7</v>
      </c>
    </row>
    <row r="20807" spans="1:10" x14ac:dyDescent="0.35">
      <c r="A20807">
        <v>81001</v>
      </c>
      <c r="B20807" t="s">
        <v>40</v>
      </c>
      <c r="C20807" t="s">
        <v>40</v>
      </c>
      <c r="D20807" t="s">
        <v>120</v>
      </c>
      <c r="E20807" t="s">
        <v>34</v>
      </c>
      <c r="F20807" t="s">
        <v>24</v>
      </c>
      <c r="G20807" t="s">
        <v>1003</v>
      </c>
      <c r="H20807" t="s">
        <v>109</v>
      </c>
      <c r="I20807">
        <v>377</v>
      </c>
      <c r="J20807" t="s">
        <v>7</v>
      </c>
    </row>
    <row r="20808" spans="1:10" x14ac:dyDescent="0.35">
      <c r="A20808">
        <v>81736</v>
      </c>
      <c r="B20808" t="s">
        <v>40</v>
      </c>
      <c r="C20808" t="s">
        <v>307</v>
      </c>
      <c r="D20808" t="s">
        <v>120</v>
      </c>
      <c r="E20808" t="s">
        <v>34</v>
      </c>
      <c r="F20808" t="s">
        <v>24</v>
      </c>
      <c r="G20808" t="s">
        <v>1003</v>
      </c>
      <c r="H20808" t="s">
        <v>109</v>
      </c>
      <c r="I20808">
        <v>189</v>
      </c>
      <c r="J20808" t="s">
        <v>7</v>
      </c>
    </row>
    <row r="20809" spans="1:10" x14ac:dyDescent="0.35">
      <c r="A20809">
        <v>81001</v>
      </c>
      <c r="B20809" t="s">
        <v>40</v>
      </c>
      <c r="C20809" t="s">
        <v>40</v>
      </c>
      <c r="D20809" t="s">
        <v>120</v>
      </c>
      <c r="E20809" t="s">
        <v>34</v>
      </c>
      <c r="F20809" t="s">
        <v>24</v>
      </c>
      <c r="G20809" t="s">
        <v>1003</v>
      </c>
      <c r="H20809" t="s">
        <v>110</v>
      </c>
      <c r="I20809">
        <v>10089406959</v>
      </c>
      <c r="J20809" t="s">
        <v>7</v>
      </c>
    </row>
    <row r="20810" spans="1:10" x14ac:dyDescent="0.35">
      <c r="A20810">
        <v>81736</v>
      </c>
      <c r="B20810" t="s">
        <v>40</v>
      </c>
      <c r="C20810" t="s">
        <v>307</v>
      </c>
      <c r="D20810" t="s">
        <v>120</v>
      </c>
      <c r="E20810" t="s">
        <v>34</v>
      </c>
      <c r="F20810" t="s">
        <v>24</v>
      </c>
      <c r="G20810" t="s">
        <v>1003</v>
      </c>
      <c r="H20810" t="s">
        <v>110</v>
      </c>
      <c r="I20810">
        <v>5811754865</v>
      </c>
      <c r="J20810" t="s">
        <v>7</v>
      </c>
    </row>
    <row r="20811" spans="1:10" x14ac:dyDescent="0.35">
      <c r="A20811">
        <v>81001</v>
      </c>
      <c r="B20811" t="s">
        <v>40</v>
      </c>
      <c r="C20811" t="s">
        <v>40</v>
      </c>
      <c r="D20811" t="s">
        <v>120</v>
      </c>
      <c r="E20811" t="s">
        <v>34</v>
      </c>
      <c r="F20811" t="s">
        <v>24</v>
      </c>
      <c r="G20811" t="s">
        <v>1003</v>
      </c>
      <c r="H20811" t="s">
        <v>111</v>
      </c>
      <c r="I20811">
        <v>1</v>
      </c>
      <c r="J20811" t="s">
        <v>7</v>
      </c>
    </row>
    <row r="20812" spans="1:10" x14ac:dyDescent="0.35">
      <c r="A20812">
        <v>81736</v>
      </c>
      <c r="B20812" t="s">
        <v>40</v>
      </c>
      <c r="C20812" t="s">
        <v>307</v>
      </c>
      <c r="D20812" t="s">
        <v>120</v>
      </c>
      <c r="E20812" t="s">
        <v>34</v>
      </c>
      <c r="F20812" t="s">
        <v>24</v>
      </c>
      <c r="G20812" t="s">
        <v>1003</v>
      </c>
      <c r="H20812" t="s">
        <v>111</v>
      </c>
      <c r="I20812">
        <v>1</v>
      </c>
      <c r="J20812" t="s">
        <v>7</v>
      </c>
    </row>
    <row r="20813" spans="1:10" x14ac:dyDescent="0.35">
      <c r="A20813">
        <v>81001</v>
      </c>
      <c r="B20813" t="s">
        <v>40</v>
      </c>
      <c r="C20813" t="s">
        <v>40</v>
      </c>
      <c r="D20813" t="s">
        <v>120</v>
      </c>
      <c r="E20813" t="s">
        <v>34</v>
      </c>
      <c r="F20813" t="s">
        <v>24</v>
      </c>
      <c r="G20813" t="s">
        <v>1003</v>
      </c>
      <c r="H20813" t="s">
        <v>112</v>
      </c>
      <c r="I20813">
        <v>210000000</v>
      </c>
      <c r="J20813" t="s">
        <v>7</v>
      </c>
    </row>
    <row r="20814" spans="1:10" x14ac:dyDescent="0.35">
      <c r="A20814">
        <v>81736</v>
      </c>
      <c r="B20814" t="s">
        <v>40</v>
      </c>
      <c r="C20814" t="s">
        <v>307</v>
      </c>
      <c r="D20814" t="s">
        <v>120</v>
      </c>
      <c r="E20814" t="s">
        <v>34</v>
      </c>
      <c r="F20814" t="s">
        <v>24</v>
      </c>
      <c r="G20814" t="s">
        <v>1003</v>
      </c>
      <c r="H20814" t="s">
        <v>112</v>
      </c>
      <c r="I20814">
        <v>105000000</v>
      </c>
      <c r="J20814" t="s">
        <v>7</v>
      </c>
    </row>
    <row r="20815" spans="1:10" x14ac:dyDescent="0.35">
      <c r="A20815">
        <v>81001</v>
      </c>
      <c r="B20815" t="s">
        <v>40</v>
      </c>
      <c r="C20815" t="s">
        <v>40</v>
      </c>
      <c r="D20815" t="s">
        <v>120</v>
      </c>
      <c r="E20815" t="s">
        <v>34</v>
      </c>
      <c r="F20815" t="s">
        <v>24</v>
      </c>
      <c r="G20815" t="s">
        <v>1003</v>
      </c>
      <c r="H20815" t="s">
        <v>113</v>
      </c>
      <c r="I20815">
        <v>3</v>
      </c>
      <c r="J20815" t="s">
        <v>7</v>
      </c>
    </row>
    <row r="20816" spans="1:10" x14ac:dyDescent="0.35">
      <c r="A20816">
        <v>81736</v>
      </c>
      <c r="B20816" t="s">
        <v>40</v>
      </c>
      <c r="C20816" t="s">
        <v>307</v>
      </c>
      <c r="D20816" t="s">
        <v>120</v>
      </c>
      <c r="E20816" t="s">
        <v>34</v>
      </c>
      <c r="F20816" t="s">
        <v>24</v>
      </c>
      <c r="G20816" t="s">
        <v>1003</v>
      </c>
      <c r="H20816" t="s">
        <v>113</v>
      </c>
      <c r="I20816">
        <v>1</v>
      </c>
      <c r="J20816" t="s">
        <v>7</v>
      </c>
    </row>
    <row r="20817" spans="1:10" x14ac:dyDescent="0.35">
      <c r="A20817">
        <v>81001</v>
      </c>
      <c r="B20817" t="s">
        <v>40</v>
      </c>
      <c r="C20817" t="s">
        <v>40</v>
      </c>
      <c r="D20817" t="s">
        <v>120</v>
      </c>
      <c r="E20817" t="s">
        <v>34</v>
      </c>
      <c r="F20817" t="s">
        <v>24</v>
      </c>
      <c r="G20817" t="s">
        <v>1003</v>
      </c>
      <c r="H20817" t="s">
        <v>114</v>
      </c>
      <c r="I20817">
        <v>137200000</v>
      </c>
      <c r="J20817" t="s">
        <v>7</v>
      </c>
    </row>
    <row r="20818" spans="1:10" x14ac:dyDescent="0.35">
      <c r="A20818">
        <v>81736</v>
      </c>
      <c r="B20818" t="s">
        <v>40</v>
      </c>
      <c r="C20818" t="s">
        <v>307</v>
      </c>
      <c r="D20818" t="s">
        <v>120</v>
      </c>
      <c r="E20818" t="s">
        <v>34</v>
      </c>
      <c r="F20818" t="s">
        <v>24</v>
      </c>
      <c r="G20818" t="s">
        <v>1003</v>
      </c>
      <c r="H20818" t="s">
        <v>114</v>
      </c>
      <c r="I20818">
        <v>60000000</v>
      </c>
      <c r="J20818" t="s">
        <v>7</v>
      </c>
    </row>
    <row r="20819" spans="1:10" x14ac:dyDescent="0.35">
      <c r="A20819">
        <v>81001</v>
      </c>
      <c r="B20819" t="s">
        <v>40</v>
      </c>
      <c r="C20819" t="s">
        <v>40</v>
      </c>
      <c r="D20819" t="s">
        <v>120</v>
      </c>
      <c r="E20819" t="s">
        <v>34</v>
      </c>
      <c r="F20819" t="s">
        <v>24</v>
      </c>
      <c r="G20819" t="s">
        <v>1003</v>
      </c>
      <c r="H20819" t="s">
        <v>115</v>
      </c>
      <c r="I20819">
        <v>4</v>
      </c>
      <c r="J20819" t="s">
        <v>7</v>
      </c>
    </row>
    <row r="20820" spans="1:10" x14ac:dyDescent="0.35">
      <c r="A20820">
        <v>81736</v>
      </c>
      <c r="B20820" t="s">
        <v>40</v>
      </c>
      <c r="C20820" t="s">
        <v>307</v>
      </c>
      <c r="D20820" t="s">
        <v>120</v>
      </c>
      <c r="E20820" t="s">
        <v>34</v>
      </c>
      <c r="F20820" t="s">
        <v>24</v>
      </c>
      <c r="G20820" t="s">
        <v>1003</v>
      </c>
      <c r="H20820" t="s">
        <v>115</v>
      </c>
      <c r="I20820">
        <v>2</v>
      </c>
      <c r="J20820" t="s">
        <v>7</v>
      </c>
    </row>
    <row r="20821" spans="1:10" x14ac:dyDescent="0.35">
      <c r="A20821">
        <v>81001</v>
      </c>
      <c r="B20821" t="s">
        <v>40</v>
      </c>
      <c r="C20821" t="s">
        <v>40</v>
      </c>
      <c r="D20821" t="s">
        <v>120</v>
      </c>
      <c r="E20821" t="s">
        <v>34</v>
      </c>
      <c r="F20821" t="s">
        <v>24</v>
      </c>
      <c r="G20821" t="s">
        <v>1003</v>
      </c>
      <c r="H20821" t="s">
        <v>116</v>
      </c>
      <c r="I20821">
        <v>347200000</v>
      </c>
      <c r="J20821" t="s">
        <v>7</v>
      </c>
    </row>
    <row r="20822" spans="1:10" x14ac:dyDescent="0.35">
      <c r="A20822">
        <v>81736</v>
      </c>
      <c r="B20822" t="s">
        <v>40</v>
      </c>
      <c r="C20822" t="s">
        <v>307</v>
      </c>
      <c r="D20822" t="s">
        <v>120</v>
      </c>
      <c r="E20822" t="s">
        <v>34</v>
      </c>
      <c r="F20822" t="s">
        <v>24</v>
      </c>
      <c r="G20822" t="s">
        <v>1003</v>
      </c>
      <c r="H20822" t="s">
        <v>116</v>
      </c>
      <c r="I20822">
        <v>165000000</v>
      </c>
      <c r="J20822" t="s">
        <v>7</v>
      </c>
    </row>
    <row r="20823" spans="1:10" x14ac:dyDescent="0.35">
      <c r="A20823">
        <v>85001</v>
      </c>
      <c r="B20823" t="s">
        <v>48</v>
      </c>
      <c r="C20823" t="s">
        <v>149</v>
      </c>
      <c r="D20823" t="s">
        <v>120</v>
      </c>
      <c r="E20823" t="s">
        <v>33</v>
      </c>
      <c r="F20823" t="s">
        <v>24</v>
      </c>
      <c r="G20823" t="s">
        <v>1003</v>
      </c>
      <c r="H20823" t="s">
        <v>103</v>
      </c>
      <c r="I20823">
        <v>280</v>
      </c>
      <c r="J20823" t="s">
        <v>7</v>
      </c>
    </row>
    <row r="20824" spans="1:10" x14ac:dyDescent="0.35">
      <c r="A20824">
        <v>85010</v>
      </c>
      <c r="B20824" t="s">
        <v>48</v>
      </c>
      <c r="C20824" t="s">
        <v>309</v>
      </c>
      <c r="D20824" t="s">
        <v>120</v>
      </c>
      <c r="E20824" t="s">
        <v>34</v>
      </c>
      <c r="F20824" t="s">
        <v>24</v>
      </c>
      <c r="G20824" t="s">
        <v>1003</v>
      </c>
      <c r="H20824" t="s">
        <v>103</v>
      </c>
      <c r="I20824">
        <v>70</v>
      </c>
      <c r="J20824" t="s">
        <v>7</v>
      </c>
    </row>
    <row r="20825" spans="1:10" x14ac:dyDescent="0.35">
      <c r="A20825">
        <v>85250</v>
      </c>
      <c r="B20825" t="s">
        <v>48</v>
      </c>
      <c r="C20825" t="s">
        <v>853</v>
      </c>
      <c r="D20825" t="s">
        <v>120</v>
      </c>
      <c r="E20825" t="s">
        <v>35</v>
      </c>
      <c r="F20825" t="s">
        <v>24</v>
      </c>
      <c r="G20825" t="s">
        <v>1003</v>
      </c>
      <c r="H20825" t="s">
        <v>103</v>
      </c>
      <c r="I20825">
        <v>44</v>
      </c>
      <c r="J20825" t="s">
        <v>7</v>
      </c>
    </row>
    <row r="20826" spans="1:10" x14ac:dyDescent="0.35">
      <c r="A20826">
        <v>85410</v>
      </c>
      <c r="B20826" t="s">
        <v>48</v>
      </c>
      <c r="C20826" t="s">
        <v>310</v>
      </c>
      <c r="D20826" t="s">
        <v>120</v>
      </c>
      <c r="E20826" t="s">
        <v>35</v>
      </c>
      <c r="F20826" t="s">
        <v>24</v>
      </c>
      <c r="G20826" t="s">
        <v>1003</v>
      </c>
      <c r="H20826" t="s">
        <v>103</v>
      </c>
      <c r="I20826">
        <v>22</v>
      </c>
      <c r="J20826" t="s">
        <v>7</v>
      </c>
    </row>
    <row r="20827" spans="1:10" x14ac:dyDescent="0.35">
      <c r="A20827">
        <v>85440</v>
      </c>
      <c r="B20827" t="s">
        <v>48</v>
      </c>
      <c r="C20827" t="s">
        <v>265</v>
      </c>
      <c r="D20827" t="s">
        <v>120</v>
      </c>
      <c r="E20827" t="s">
        <v>34</v>
      </c>
      <c r="F20827" t="s">
        <v>24</v>
      </c>
      <c r="G20827" t="s">
        <v>1003</v>
      </c>
      <c r="H20827" t="s">
        <v>103</v>
      </c>
      <c r="I20827">
        <v>136</v>
      </c>
      <c r="J20827" t="s">
        <v>7</v>
      </c>
    </row>
    <row r="20828" spans="1:10" x14ac:dyDescent="0.35">
      <c r="A20828">
        <v>85001</v>
      </c>
      <c r="B20828" t="s">
        <v>48</v>
      </c>
      <c r="C20828" t="s">
        <v>149</v>
      </c>
      <c r="D20828" t="s">
        <v>120</v>
      </c>
      <c r="E20828" t="s">
        <v>33</v>
      </c>
      <c r="F20828" t="s">
        <v>24</v>
      </c>
      <c r="G20828" t="s">
        <v>1003</v>
      </c>
      <c r="H20828" t="s">
        <v>106</v>
      </c>
      <c r="I20828">
        <v>9727996386</v>
      </c>
      <c r="J20828" t="s">
        <v>7</v>
      </c>
    </row>
    <row r="20829" spans="1:10" x14ac:dyDescent="0.35">
      <c r="A20829">
        <v>85010</v>
      </c>
      <c r="B20829" t="s">
        <v>48</v>
      </c>
      <c r="C20829" t="s">
        <v>309</v>
      </c>
      <c r="D20829" t="s">
        <v>120</v>
      </c>
      <c r="E20829" t="s">
        <v>34</v>
      </c>
      <c r="F20829" t="s">
        <v>24</v>
      </c>
      <c r="G20829" t="s">
        <v>1003</v>
      </c>
      <c r="H20829" t="s">
        <v>106</v>
      </c>
      <c r="I20829">
        <v>1850286642</v>
      </c>
      <c r="J20829" t="s">
        <v>7</v>
      </c>
    </row>
    <row r="20830" spans="1:10" x14ac:dyDescent="0.35">
      <c r="A20830">
        <v>85250</v>
      </c>
      <c r="B20830" t="s">
        <v>48</v>
      </c>
      <c r="C20830" t="s">
        <v>853</v>
      </c>
      <c r="D20830" t="s">
        <v>120</v>
      </c>
      <c r="E20830" t="s">
        <v>35</v>
      </c>
      <c r="F20830" t="s">
        <v>24</v>
      </c>
      <c r="G20830" t="s">
        <v>1003</v>
      </c>
      <c r="H20830" t="s">
        <v>106</v>
      </c>
      <c r="I20830">
        <v>1057982857</v>
      </c>
      <c r="J20830" t="s">
        <v>7</v>
      </c>
    </row>
    <row r="20831" spans="1:10" x14ac:dyDescent="0.35">
      <c r="A20831">
        <v>85410</v>
      </c>
      <c r="B20831" t="s">
        <v>48</v>
      </c>
      <c r="C20831" t="s">
        <v>310</v>
      </c>
      <c r="D20831" t="s">
        <v>120</v>
      </c>
      <c r="E20831" t="s">
        <v>35</v>
      </c>
      <c r="F20831" t="s">
        <v>24</v>
      </c>
      <c r="G20831" t="s">
        <v>1003</v>
      </c>
      <c r="H20831" t="s">
        <v>106</v>
      </c>
      <c r="I20831">
        <v>502231188</v>
      </c>
      <c r="J20831" t="s">
        <v>7</v>
      </c>
    </row>
    <row r="20832" spans="1:10" x14ac:dyDescent="0.35">
      <c r="A20832">
        <v>85440</v>
      </c>
      <c r="B20832" t="s">
        <v>48</v>
      </c>
      <c r="C20832" t="s">
        <v>265</v>
      </c>
      <c r="D20832" t="s">
        <v>120</v>
      </c>
      <c r="E20832" t="s">
        <v>34</v>
      </c>
      <c r="F20832" t="s">
        <v>24</v>
      </c>
      <c r="G20832" t="s">
        <v>1003</v>
      </c>
      <c r="H20832" t="s">
        <v>106</v>
      </c>
      <c r="I20832">
        <v>3159272769</v>
      </c>
      <c r="J20832" t="s">
        <v>7</v>
      </c>
    </row>
    <row r="20833" spans="1:10" x14ac:dyDescent="0.35">
      <c r="A20833">
        <v>85001</v>
      </c>
      <c r="B20833" t="s">
        <v>48</v>
      </c>
      <c r="C20833" t="s">
        <v>149</v>
      </c>
      <c r="D20833" t="s">
        <v>120</v>
      </c>
      <c r="E20833" t="s">
        <v>33</v>
      </c>
      <c r="F20833" t="s">
        <v>24</v>
      </c>
      <c r="G20833" t="s">
        <v>1003</v>
      </c>
      <c r="H20833" t="s">
        <v>107</v>
      </c>
      <c r="I20833">
        <v>389</v>
      </c>
      <c r="J20833" t="s">
        <v>7</v>
      </c>
    </row>
    <row r="20834" spans="1:10" x14ac:dyDescent="0.35">
      <c r="A20834">
        <v>85010</v>
      </c>
      <c r="B20834" t="s">
        <v>48</v>
      </c>
      <c r="C20834" t="s">
        <v>309</v>
      </c>
      <c r="D20834" t="s">
        <v>120</v>
      </c>
      <c r="E20834" t="s">
        <v>34</v>
      </c>
      <c r="F20834" t="s">
        <v>24</v>
      </c>
      <c r="G20834" t="s">
        <v>1003</v>
      </c>
      <c r="H20834" t="s">
        <v>107</v>
      </c>
      <c r="I20834">
        <v>97</v>
      </c>
      <c r="J20834" t="s">
        <v>7</v>
      </c>
    </row>
    <row r="20835" spans="1:10" x14ac:dyDescent="0.35">
      <c r="A20835">
        <v>85250</v>
      </c>
      <c r="B20835" t="s">
        <v>48</v>
      </c>
      <c r="C20835" t="s">
        <v>853</v>
      </c>
      <c r="D20835" t="s">
        <v>120</v>
      </c>
      <c r="E20835" t="s">
        <v>35</v>
      </c>
      <c r="F20835" t="s">
        <v>24</v>
      </c>
      <c r="G20835" t="s">
        <v>1003</v>
      </c>
      <c r="H20835" t="s">
        <v>107</v>
      </c>
      <c r="I20835">
        <v>66</v>
      </c>
      <c r="J20835" t="s">
        <v>7</v>
      </c>
    </row>
    <row r="20836" spans="1:10" x14ac:dyDescent="0.35">
      <c r="A20836">
        <v>85410</v>
      </c>
      <c r="B20836" t="s">
        <v>48</v>
      </c>
      <c r="C20836" t="s">
        <v>310</v>
      </c>
      <c r="D20836" t="s">
        <v>120</v>
      </c>
      <c r="E20836" t="s">
        <v>35</v>
      </c>
      <c r="F20836" t="s">
        <v>24</v>
      </c>
      <c r="G20836" t="s">
        <v>1003</v>
      </c>
      <c r="H20836" t="s">
        <v>107</v>
      </c>
      <c r="I20836">
        <v>75</v>
      </c>
      <c r="J20836" t="s">
        <v>7</v>
      </c>
    </row>
    <row r="20837" spans="1:10" x14ac:dyDescent="0.35">
      <c r="A20837">
        <v>85440</v>
      </c>
      <c r="B20837" t="s">
        <v>48</v>
      </c>
      <c r="C20837" t="s">
        <v>265</v>
      </c>
      <c r="D20837" t="s">
        <v>120</v>
      </c>
      <c r="E20837" t="s">
        <v>34</v>
      </c>
      <c r="F20837" t="s">
        <v>24</v>
      </c>
      <c r="G20837" t="s">
        <v>1003</v>
      </c>
      <c r="H20837" t="s">
        <v>107</v>
      </c>
      <c r="I20837">
        <v>213</v>
      </c>
      <c r="J20837" t="s">
        <v>7</v>
      </c>
    </row>
    <row r="20838" spans="1:10" x14ac:dyDescent="0.35">
      <c r="A20838">
        <v>85001</v>
      </c>
      <c r="B20838" t="s">
        <v>48</v>
      </c>
      <c r="C20838" t="s">
        <v>149</v>
      </c>
      <c r="D20838" t="s">
        <v>120</v>
      </c>
      <c r="E20838" t="s">
        <v>33</v>
      </c>
      <c r="F20838" t="s">
        <v>24</v>
      </c>
      <c r="G20838" t="s">
        <v>1003</v>
      </c>
      <c r="H20838" t="s">
        <v>108</v>
      </c>
      <c r="I20838">
        <v>11391783200</v>
      </c>
      <c r="J20838" t="s">
        <v>7</v>
      </c>
    </row>
    <row r="20839" spans="1:10" x14ac:dyDescent="0.35">
      <c r="A20839">
        <v>85010</v>
      </c>
      <c r="B20839" t="s">
        <v>48</v>
      </c>
      <c r="C20839" t="s">
        <v>309</v>
      </c>
      <c r="D20839" t="s">
        <v>120</v>
      </c>
      <c r="E20839" t="s">
        <v>34</v>
      </c>
      <c r="F20839" t="s">
        <v>24</v>
      </c>
      <c r="G20839" t="s">
        <v>1003</v>
      </c>
      <c r="H20839" t="s">
        <v>108</v>
      </c>
      <c r="I20839">
        <v>2769774246</v>
      </c>
      <c r="J20839" t="s">
        <v>7</v>
      </c>
    </row>
    <row r="20840" spans="1:10" x14ac:dyDescent="0.35">
      <c r="A20840">
        <v>85250</v>
      </c>
      <c r="B20840" t="s">
        <v>48</v>
      </c>
      <c r="C20840" t="s">
        <v>853</v>
      </c>
      <c r="D20840" t="s">
        <v>120</v>
      </c>
      <c r="E20840" t="s">
        <v>35</v>
      </c>
      <c r="F20840" t="s">
        <v>24</v>
      </c>
      <c r="G20840" t="s">
        <v>1003</v>
      </c>
      <c r="H20840" t="s">
        <v>108</v>
      </c>
      <c r="I20840">
        <v>1809510217</v>
      </c>
      <c r="J20840" t="s">
        <v>7</v>
      </c>
    </row>
    <row r="20841" spans="1:10" x14ac:dyDescent="0.35">
      <c r="A20841">
        <v>85410</v>
      </c>
      <c r="B20841" t="s">
        <v>48</v>
      </c>
      <c r="C20841" t="s">
        <v>310</v>
      </c>
      <c r="D20841" t="s">
        <v>120</v>
      </c>
      <c r="E20841" t="s">
        <v>35</v>
      </c>
      <c r="F20841" t="s">
        <v>24</v>
      </c>
      <c r="G20841" t="s">
        <v>1003</v>
      </c>
      <c r="H20841" t="s">
        <v>108</v>
      </c>
      <c r="I20841">
        <v>2400687808</v>
      </c>
      <c r="J20841" t="s">
        <v>7</v>
      </c>
    </row>
    <row r="20842" spans="1:10" x14ac:dyDescent="0.35">
      <c r="A20842">
        <v>85440</v>
      </c>
      <c r="B20842" t="s">
        <v>48</v>
      </c>
      <c r="C20842" t="s">
        <v>265</v>
      </c>
      <c r="D20842" t="s">
        <v>120</v>
      </c>
      <c r="E20842" t="s">
        <v>34</v>
      </c>
      <c r="F20842" t="s">
        <v>24</v>
      </c>
      <c r="G20842" t="s">
        <v>1003</v>
      </c>
      <c r="H20842" t="s">
        <v>108</v>
      </c>
      <c r="I20842">
        <v>4860738114</v>
      </c>
      <c r="J20842" t="s">
        <v>7</v>
      </c>
    </row>
    <row r="20843" spans="1:10" x14ac:dyDescent="0.35">
      <c r="A20843">
        <v>85001</v>
      </c>
      <c r="B20843" t="s">
        <v>48</v>
      </c>
      <c r="C20843" t="s">
        <v>149</v>
      </c>
      <c r="D20843" t="s">
        <v>120</v>
      </c>
      <c r="E20843" t="s">
        <v>33</v>
      </c>
      <c r="F20843" t="s">
        <v>24</v>
      </c>
      <c r="G20843" t="s">
        <v>1003</v>
      </c>
      <c r="H20843" t="s">
        <v>109</v>
      </c>
      <c r="I20843">
        <v>669</v>
      </c>
      <c r="J20843" t="s">
        <v>7</v>
      </c>
    </row>
    <row r="20844" spans="1:10" x14ac:dyDescent="0.35">
      <c r="A20844">
        <v>85010</v>
      </c>
      <c r="B20844" t="s">
        <v>48</v>
      </c>
      <c r="C20844" t="s">
        <v>309</v>
      </c>
      <c r="D20844" t="s">
        <v>120</v>
      </c>
      <c r="E20844" t="s">
        <v>34</v>
      </c>
      <c r="F20844" t="s">
        <v>24</v>
      </c>
      <c r="G20844" t="s">
        <v>1003</v>
      </c>
      <c r="H20844" t="s">
        <v>109</v>
      </c>
      <c r="I20844">
        <v>167</v>
      </c>
      <c r="J20844" t="s">
        <v>7</v>
      </c>
    </row>
    <row r="20845" spans="1:10" x14ac:dyDescent="0.35">
      <c r="A20845">
        <v>85250</v>
      </c>
      <c r="B20845" t="s">
        <v>48</v>
      </c>
      <c r="C20845" t="s">
        <v>853</v>
      </c>
      <c r="D20845" t="s">
        <v>120</v>
      </c>
      <c r="E20845" t="s">
        <v>35</v>
      </c>
      <c r="F20845" t="s">
        <v>24</v>
      </c>
      <c r="G20845" t="s">
        <v>1003</v>
      </c>
      <c r="H20845" t="s">
        <v>109</v>
      </c>
      <c r="I20845">
        <v>110</v>
      </c>
      <c r="J20845" t="s">
        <v>7</v>
      </c>
    </row>
    <row r="20846" spans="1:10" x14ac:dyDescent="0.35">
      <c r="A20846">
        <v>85410</v>
      </c>
      <c r="B20846" t="s">
        <v>48</v>
      </c>
      <c r="C20846" t="s">
        <v>310</v>
      </c>
      <c r="D20846" t="s">
        <v>120</v>
      </c>
      <c r="E20846" t="s">
        <v>35</v>
      </c>
      <c r="F20846" t="s">
        <v>24</v>
      </c>
      <c r="G20846" t="s">
        <v>1003</v>
      </c>
      <c r="H20846" t="s">
        <v>109</v>
      </c>
      <c r="I20846">
        <v>97</v>
      </c>
      <c r="J20846" t="s">
        <v>7</v>
      </c>
    </row>
    <row r="20847" spans="1:10" x14ac:dyDescent="0.35">
      <c r="A20847">
        <v>85440</v>
      </c>
      <c r="B20847" t="s">
        <v>48</v>
      </c>
      <c r="C20847" t="s">
        <v>265</v>
      </c>
      <c r="D20847" t="s">
        <v>120</v>
      </c>
      <c r="E20847" t="s">
        <v>34</v>
      </c>
      <c r="F20847" t="s">
        <v>24</v>
      </c>
      <c r="G20847" t="s">
        <v>1003</v>
      </c>
      <c r="H20847" t="s">
        <v>109</v>
      </c>
      <c r="I20847">
        <v>349</v>
      </c>
      <c r="J20847" t="s">
        <v>7</v>
      </c>
    </row>
    <row r="20848" spans="1:10" x14ac:dyDescent="0.35">
      <c r="A20848">
        <v>85001</v>
      </c>
      <c r="B20848" t="s">
        <v>48</v>
      </c>
      <c r="C20848" t="s">
        <v>149</v>
      </c>
      <c r="D20848" t="s">
        <v>120</v>
      </c>
      <c r="E20848" t="s">
        <v>33</v>
      </c>
      <c r="F20848" t="s">
        <v>24</v>
      </c>
      <c r="G20848" t="s">
        <v>1003</v>
      </c>
      <c r="H20848" t="s">
        <v>110</v>
      </c>
      <c r="I20848">
        <v>21119779586</v>
      </c>
      <c r="J20848" t="s">
        <v>7</v>
      </c>
    </row>
    <row r="20849" spans="1:10" x14ac:dyDescent="0.35">
      <c r="A20849">
        <v>85010</v>
      </c>
      <c r="B20849" t="s">
        <v>48</v>
      </c>
      <c r="C20849" t="s">
        <v>309</v>
      </c>
      <c r="D20849" t="s">
        <v>120</v>
      </c>
      <c r="E20849" t="s">
        <v>34</v>
      </c>
      <c r="F20849" t="s">
        <v>24</v>
      </c>
      <c r="G20849" t="s">
        <v>1003</v>
      </c>
      <c r="H20849" t="s">
        <v>110</v>
      </c>
      <c r="I20849">
        <v>4620060887</v>
      </c>
      <c r="J20849" t="s">
        <v>7</v>
      </c>
    </row>
    <row r="20850" spans="1:10" x14ac:dyDescent="0.35">
      <c r="A20850">
        <v>85250</v>
      </c>
      <c r="B20850" t="s">
        <v>48</v>
      </c>
      <c r="C20850" t="s">
        <v>853</v>
      </c>
      <c r="D20850" t="s">
        <v>120</v>
      </c>
      <c r="E20850" t="s">
        <v>35</v>
      </c>
      <c r="F20850" t="s">
        <v>24</v>
      </c>
      <c r="G20850" t="s">
        <v>1003</v>
      </c>
      <c r="H20850" t="s">
        <v>110</v>
      </c>
      <c r="I20850">
        <v>2867493074</v>
      </c>
      <c r="J20850" t="s">
        <v>7</v>
      </c>
    </row>
    <row r="20851" spans="1:10" x14ac:dyDescent="0.35">
      <c r="A20851">
        <v>85410</v>
      </c>
      <c r="B20851" t="s">
        <v>48</v>
      </c>
      <c r="C20851" t="s">
        <v>310</v>
      </c>
      <c r="D20851" t="s">
        <v>120</v>
      </c>
      <c r="E20851" t="s">
        <v>35</v>
      </c>
      <c r="F20851" t="s">
        <v>24</v>
      </c>
      <c r="G20851" t="s">
        <v>1003</v>
      </c>
      <c r="H20851" t="s">
        <v>110</v>
      </c>
      <c r="I20851">
        <v>2902918997</v>
      </c>
      <c r="J20851" t="s">
        <v>7</v>
      </c>
    </row>
    <row r="20852" spans="1:10" x14ac:dyDescent="0.35">
      <c r="A20852">
        <v>85440</v>
      </c>
      <c r="B20852" t="s">
        <v>48</v>
      </c>
      <c r="C20852" t="s">
        <v>265</v>
      </c>
      <c r="D20852" t="s">
        <v>120</v>
      </c>
      <c r="E20852" t="s">
        <v>34</v>
      </c>
      <c r="F20852" t="s">
        <v>24</v>
      </c>
      <c r="G20852" t="s">
        <v>1003</v>
      </c>
      <c r="H20852" t="s">
        <v>110</v>
      </c>
      <c r="I20852">
        <v>8020010883</v>
      </c>
      <c r="J20852" t="s">
        <v>7</v>
      </c>
    </row>
    <row r="20853" spans="1:10" x14ac:dyDescent="0.35">
      <c r="A20853">
        <v>85001</v>
      </c>
      <c r="B20853" t="s">
        <v>48</v>
      </c>
      <c r="C20853" t="s">
        <v>149</v>
      </c>
      <c r="D20853" t="s">
        <v>120</v>
      </c>
      <c r="E20853" t="s">
        <v>33</v>
      </c>
      <c r="F20853" t="s">
        <v>24</v>
      </c>
      <c r="G20853" t="s">
        <v>1003</v>
      </c>
      <c r="H20853" t="s">
        <v>111</v>
      </c>
      <c r="I20853">
        <v>6</v>
      </c>
      <c r="J20853" t="s">
        <v>7</v>
      </c>
    </row>
    <row r="20854" spans="1:10" x14ac:dyDescent="0.35">
      <c r="A20854">
        <v>85010</v>
      </c>
      <c r="B20854" t="s">
        <v>48</v>
      </c>
      <c r="C20854" t="s">
        <v>309</v>
      </c>
      <c r="D20854" t="s">
        <v>120</v>
      </c>
      <c r="E20854" t="s">
        <v>34</v>
      </c>
      <c r="F20854" t="s">
        <v>24</v>
      </c>
      <c r="G20854" t="s">
        <v>1003</v>
      </c>
      <c r="H20854" t="s">
        <v>111</v>
      </c>
      <c r="I20854">
        <v>6</v>
      </c>
      <c r="J20854" t="s">
        <v>7</v>
      </c>
    </row>
    <row r="20855" spans="1:10" x14ac:dyDescent="0.35">
      <c r="A20855">
        <v>85440</v>
      </c>
      <c r="B20855" t="s">
        <v>48</v>
      </c>
      <c r="C20855" t="s">
        <v>265</v>
      </c>
      <c r="D20855" t="s">
        <v>120</v>
      </c>
      <c r="E20855" t="s">
        <v>34</v>
      </c>
      <c r="F20855" t="s">
        <v>24</v>
      </c>
      <c r="G20855" t="s">
        <v>1003</v>
      </c>
      <c r="H20855" t="s">
        <v>111</v>
      </c>
      <c r="I20855">
        <v>7</v>
      </c>
      <c r="J20855" t="s">
        <v>7</v>
      </c>
    </row>
    <row r="20856" spans="1:10" x14ac:dyDescent="0.35">
      <c r="A20856">
        <v>85001</v>
      </c>
      <c r="B20856" t="s">
        <v>48</v>
      </c>
      <c r="C20856" t="s">
        <v>149</v>
      </c>
      <c r="D20856" t="s">
        <v>120</v>
      </c>
      <c r="E20856" t="s">
        <v>33</v>
      </c>
      <c r="F20856" t="s">
        <v>24</v>
      </c>
      <c r="G20856" t="s">
        <v>1003</v>
      </c>
      <c r="H20856" t="s">
        <v>112</v>
      </c>
      <c r="I20856">
        <v>530727625</v>
      </c>
      <c r="J20856" t="s">
        <v>7</v>
      </c>
    </row>
    <row r="20857" spans="1:10" x14ac:dyDescent="0.35">
      <c r="A20857">
        <v>85010</v>
      </c>
      <c r="B20857" t="s">
        <v>48</v>
      </c>
      <c r="C20857" t="s">
        <v>309</v>
      </c>
      <c r="D20857" t="s">
        <v>120</v>
      </c>
      <c r="E20857" t="s">
        <v>34</v>
      </c>
      <c r="F20857" t="s">
        <v>24</v>
      </c>
      <c r="G20857" t="s">
        <v>1003</v>
      </c>
      <c r="H20857" t="s">
        <v>112</v>
      </c>
      <c r="I20857">
        <v>520401695</v>
      </c>
      <c r="J20857" t="s">
        <v>7</v>
      </c>
    </row>
    <row r="20858" spans="1:10" x14ac:dyDescent="0.35">
      <c r="A20858">
        <v>85440</v>
      </c>
      <c r="B20858" t="s">
        <v>48</v>
      </c>
      <c r="C20858" t="s">
        <v>265</v>
      </c>
      <c r="D20858" t="s">
        <v>120</v>
      </c>
      <c r="E20858" t="s">
        <v>34</v>
      </c>
      <c r="F20858" t="s">
        <v>24</v>
      </c>
      <c r="G20858" t="s">
        <v>1003</v>
      </c>
      <c r="H20858" t="s">
        <v>112</v>
      </c>
      <c r="I20858">
        <v>495900000</v>
      </c>
      <c r="J20858" t="s">
        <v>7</v>
      </c>
    </row>
    <row r="20859" spans="1:10" x14ac:dyDescent="0.35">
      <c r="A20859">
        <v>85001</v>
      </c>
      <c r="B20859" t="s">
        <v>48</v>
      </c>
      <c r="C20859" t="s">
        <v>149</v>
      </c>
      <c r="D20859" t="s">
        <v>120</v>
      </c>
      <c r="E20859" t="s">
        <v>33</v>
      </c>
      <c r="F20859" t="s">
        <v>24</v>
      </c>
      <c r="G20859" t="s">
        <v>1003</v>
      </c>
      <c r="H20859" t="s">
        <v>113</v>
      </c>
      <c r="I20859">
        <v>14</v>
      </c>
      <c r="J20859" t="s">
        <v>7</v>
      </c>
    </row>
    <row r="20860" spans="1:10" x14ac:dyDescent="0.35">
      <c r="A20860">
        <v>85010</v>
      </c>
      <c r="B20860" t="s">
        <v>48</v>
      </c>
      <c r="C20860" t="s">
        <v>309</v>
      </c>
      <c r="D20860" t="s">
        <v>120</v>
      </c>
      <c r="E20860" t="s">
        <v>34</v>
      </c>
      <c r="F20860" t="s">
        <v>24</v>
      </c>
      <c r="G20860" t="s">
        <v>1003</v>
      </c>
      <c r="H20860" t="s">
        <v>113</v>
      </c>
      <c r="I20860">
        <v>4</v>
      </c>
      <c r="J20860" t="s">
        <v>7</v>
      </c>
    </row>
    <row r="20861" spans="1:10" x14ac:dyDescent="0.35">
      <c r="A20861">
        <v>85250</v>
      </c>
      <c r="B20861" t="s">
        <v>48</v>
      </c>
      <c r="C20861" t="s">
        <v>853</v>
      </c>
      <c r="D20861" t="s">
        <v>120</v>
      </c>
      <c r="E20861" t="s">
        <v>35</v>
      </c>
      <c r="F20861" t="s">
        <v>24</v>
      </c>
      <c r="G20861" t="s">
        <v>1003</v>
      </c>
      <c r="H20861" t="s">
        <v>113</v>
      </c>
      <c r="I20861">
        <v>1</v>
      </c>
      <c r="J20861" t="s">
        <v>7</v>
      </c>
    </row>
    <row r="20862" spans="1:10" x14ac:dyDescent="0.35">
      <c r="A20862">
        <v>85410</v>
      </c>
      <c r="B20862" t="s">
        <v>48</v>
      </c>
      <c r="C20862" t="s">
        <v>310</v>
      </c>
      <c r="D20862" t="s">
        <v>120</v>
      </c>
      <c r="E20862" t="s">
        <v>35</v>
      </c>
      <c r="F20862" t="s">
        <v>24</v>
      </c>
      <c r="G20862" t="s">
        <v>1003</v>
      </c>
      <c r="H20862" t="s">
        <v>113</v>
      </c>
      <c r="I20862">
        <v>1</v>
      </c>
      <c r="J20862" t="s">
        <v>7</v>
      </c>
    </row>
    <row r="20863" spans="1:10" x14ac:dyDescent="0.35">
      <c r="A20863">
        <v>85440</v>
      </c>
      <c r="B20863" t="s">
        <v>48</v>
      </c>
      <c r="C20863" t="s">
        <v>265</v>
      </c>
      <c r="D20863" t="s">
        <v>120</v>
      </c>
      <c r="E20863" t="s">
        <v>34</v>
      </c>
      <c r="F20863" t="s">
        <v>24</v>
      </c>
      <c r="G20863" t="s">
        <v>1003</v>
      </c>
      <c r="H20863" t="s">
        <v>113</v>
      </c>
      <c r="I20863">
        <v>7</v>
      </c>
      <c r="J20863" t="s">
        <v>7</v>
      </c>
    </row>
    <row r="20864" spans="1:10" x14ac:dyDescent="0.35">
      <c r="A20864">
        <v>85001</v>
      </c>
      <c r="B20864" t="s">
        <v>48</v>
      </c>
      <c r="C20864" t="s">
        <v>149</v>
      </c>
      <c r="D20864" t="s">
        <v>120</v>
      </c>
      <c r="E20864" t="s">
        <v>33</v>
      </c>
      <c r="F20864" t="s">
        <v>24</v>
      </c>
      <c r="G20864" t="s">
        <v>1003</v>
      </c>
      <c r="H20864" t="s">
        <v>114</v>
      </c>
      <c r="I20864">
        <v>1721544706</v>
      </c>
      <c r="J20864" t="s">
        <v>7</v>
      </c>
    </row>
    <row r="20865" spans="1:10" x14ac:dyDescent="0.35">
      <c r="A20865">
        <v>85010</v>
      </c>
      <c r="B20865" t="s">
        <v>48</v>
      </c>
      <c r="C20865" t="s">
        <v>309</v>
      </c>
      <c r="D20865" t="s">
        <v>120</v>
      </c>
      <c r="E20865" t="s">
        <v>34</v>
      </c>
      <c r="F20865" t="s">
        <v>24</v>
      </c>
      <c r="G20865" t="s">
        <v>1003</v>
      </c>
      <c r="H20865" t="s">
        <v>114</v>
      </c>
      <c r="I20865">
        <v>155300000</v>
      </c>
      <c r="J20865" t="s">
        <v>7</v>
      </c>
    </row>
    <row r="20866" spans="1:10" x14ac:dyDescent="0.35">
      <c r="A20866">
        <v>85250</v>
      </c>
      <c r="B20866" t="s">
        <v>48</v>
      </c>
      <c r="C20866" t="s">
        <v>853</v>
      </c>
      <c r="D20866" t="s">
        <v>120</v>
      </c>
      <c r="E20866" t="s">
        <v>35</v>
      </c>
      <c r="F20866" t="s">
        <v>24</v>
      </c>
      <c r="G20866" t="s">
        <v>1003</v>
      </c>
      <c r="H20866" t="s">
        <v>114</v>
      </c>
      <c r="I20866">
        <v>57000000</v>
      </c>
      <c r="J20866" t="s">
        <v>7</v>
      </c>
    </row>
    <row r="20867" spans="1:10" x14ac:dyDescent="0.35">
      <c r="A20867">
        <v>85410</v>
      </c>
      <c r="B20867" t="s">
        <v>48</v>
      </c>
      <c r="C20867" t="s">
        <v>310</v>
      </c>
      <c r="D20867" t="s">
        <v>120</v>
      </c>
      <c r="E20867" t="s">
        <v>35</v>
      </c>
      <c r="F20867" t="s">
        <v>24</v>
      </c>
      <c r="G20867" t="s">
        <v>1003</v>
      </c>
      <c r="H20867" t="s">
        <v>114</v>
      </c>
      <c r="I20867">
        <v>70000000</v>
      </c>
      <c r="J20867" t="s">
        <v>7</v>
      </c>
    </row>
    <row r="20868" spans="1:10" x14ac:dyDescent="0.35">
      <c r="A20868">
        <v>85440</v>
      </c>
      <c r="B20868" t="s">
        <v>48</v>
      </c>
      <c r="C20868" t="s">
        <v>265</v>
      </c>
      <c r="D20868" t="s">
        <v>120</v>
      </c>
      <c r="E20868" t="s">
        <v>34</v>
      </c>
      <c r="F20868" t="s">
        <v>24</v>
      </c>
      <c r="G20868" t="s">
        <v>1003</v>
      </c>
      <c r="H20868" t="s">
        <v>114</v>
      </c>
      <c r="I20868">
        <v>513500000</v>
      </c>
      <c r="J20868" t="s">
        <v>7</v>
      </c>
    </row>
    <row r="20869" spans="1:10" x14ac:dyDescent="0.35">
      <c r="A20869">
        <v>85001</v>
      </c>
      <c r="B20869" t="s">
        <v>48</v>
      </c>
      <c r="C20869" t="s">
        <v>149</v>
      </c>
      <c r="D20869" t="s">
        <v>120</v>
      </c>
      <c r="E20869" t="s">
        <v>33</v>
      </c>
      <c r="F20869" t="s">
        <v>24</v>
      </c>
      <c r="G20869" t="s">
        <v>1003</v>
      </c>
      <c r="H20869" t="s">
        <v>115</v>
      </c>
      <c r="I20869">
        <v>20</v>
      </c>
      <c r="J20869" t="s">
        <v>7</v>
      </c>
    </row>
    <row r="20870" spans="1:10" x14ac:dyDescent="0.35">
      <c r="A20870">
        <v>85010</v>
      </c>
      <c r="B20870" t="s">
        <v>48</v>
      </c>
      <c r="C20870" t="s">
        <v>309</v>
      </c>
      <c r="D20870" t="s">
        <v>120</v>
      </c>
      <c r="E20870" t="s">
        <v>34</v>
      </c>
      <c r="F20870" t="s">
        <v>24</v>
      </c>
      <c r="G20870" t="s">
        <v>1003</v>
      </c>
      <c r="H20870" t="s">
        <v>115</v>
      </c>
      <c r="I20870">
        <v>10</v>
      </c>
      <c r="J20870" t="s">
        <v>7</v>
      </c>
    </row>
    <row r="20871" spans="1:10" x14ac:dyDescent="0.35">
      <c r="A20871">
        <v>85250</v>
      </c>
      <c r="B20871" t="s">
        <v>48</v>
      </c>
      <c r="C20871" t="s">
        <v>853</v>
      </c>
      <c r="D20871" t="s">
        <v>120</v>
      </c>
      <c r="E20871" t="s">
        <v>35</v>
      </c>
      <c r="F20871" t="s">
        <v>24</v>
      </c>
      <c r="G20871" t="s">
        <v>1003</v>
      </c>
      <c r="H20871" t="s">
        <v>115</v>
      </c>
      <c r="I20871">
        <v>1</v>
      </c>
      <c r="J20871" t="s">
        <v>7</v>
      </c>
    </row>
    <row r="20872" spans="1:10" x14ac:dyDescent="0.35">
      <c r="A20872">
        <v>85410</v>
      </c>
      <c r="B20872" t="s">
        <v>48</v>
      </c>
      <c r="C20872" t="s">
        <v>310</v>
      </c>
      <c r="D20872" t="s">
        <v>120</v>
      </c>
      <c r="E20872" t="s">
        <v>35</v>
      </c>
      <c r="F20872" t="s">
        <v>24</v>
      </c>
      <c r="G20872" t="s">
        <v>1003</v>
      </c>
      <c r="H20872" t="s">
        <v>115</v>
      </c>
      <c r="I20872">
        <v>1</v>
      </c>
      <c r="J20872" t="s">
        <v>7</v>
      </c>
    </row>
    <row r="20873" spans="1:10" x14ac:dyDescent="0.35">
      <c r="A20873">
        <v>85440</v>
      </c>
      <c r="B20873" t="s">
        <v>48</v>
      </c>
      <c r="C20873" t="s">
        <v>265</v>
      </c>
      <c r="D20873" t="s">
        <v>120</v>
      </c>
      <c r="E20873" t="s">
        <v>34</v>
      </c>
      <c r="F20873" t="s">
        <v>24</v>
      </c>
      <c r="G20873" t="s">
        <v>1003</v>
      </c>
      <c r="H20873" t="s">
        <v>115</v>
      </c>
      <c r="I20873">
        <v>14</v>
      </c>
      <c r="J20873" t="s">
        <v>7</v>
      </c>
    </row>
    <row r="20874" spans="1:10" x14ac:dyDescent="0.35">
      <c r="A20874">
        <v>85001</v>
      </c>
      <c r="B20874" t="s">
        <v>48</v>
      </c>
      <c r="C20874" t="s">
        <v>149</v>
      </c>
      <c r="D20874" t="s">
        <v>120</v>
      </c>
      <c r="E20874" t="s">
        <v>33</v>
      </c>
      <c r="F20874" t="s">
        <v>24</v>
      </c>
      <c r="G20874" t="s">
        <v>1003</v>
      </c>
      <c r="H20874" t="s">
        <v>116</v>
      </c>
      <c r="I20874">
        <v>2252272331</v>
      </c>
      <c r="J20874" t="s">
        <v>7</v>
      </c>
    </row>
    <row r="20875" spans="1:10" x14ac:dyDescent="0.35">
      <c r="A20875">
        <v>85010</v>
      </c>
      <c r="B20875" t="s">
        <v>48</v>
      </c>
      <c r="C20875" t="s">
        <v>309</v>
      </c>
      <c r="D20875" t="s">
        <v>120</v>
      </c>
      <c r="E20875" t="s">
        <v>34</v>
      </c>
      <c r="F20875" t="s">
        <v>24</v>
      </c>
      <c r="G20875" t="s">
        <v>1003</v>
      </c>
      <c r="H20875" t="s">
        <v>116</v>
      </c>
      <c r="I20875">
        <v>675701695</v>
      </c>
      <c r="J20875" t="s">
        <v>7</v>
      </c>
    </row>
    <row r="20876" spans="1:10" x14ac:dyDescent="0.35">
      <c r="A20876">
        <v>85250</v>
      </c>
      <c r="B20876" t="s">
        <v>48</v>
      </c>
      <c r="C20876" t="s">
        <v>853</v>
      </c>
      <c r="D20876" t="s">
        <v>120</v>
      </c>
      <c r="E20876" t="s">
        <v>35</v>
      </c>
      <c r="F20876" t="s">
        <v>24</v>
      </c>
      <c r="G20876" t="s">
        <v>1003</v>
      </c>
      <c r="H20876" t="s">
        <v>116</v>
      </c>
      <c r="I20876">
        <v>57000000</v>
      </c>
      <c r="J20876" t="s">
        <v>7</v>
      </c>
    </row>
    <row r="20877" spans="1:10" x14ac:dyDescent="0.35">
      <c r="A20877">
        <v>85410</v>
      </c>
      <c r="B20877" t="s">
        <v>48</v>
      </c>
      <c r="C20877" t="s">
        <v>310</v>
      </c>
      <c r="D20877" t="s">
        <v>120</v>
      </c>
      <c r="E20877" t="s">
        <v>35</v>
      </c>
      <c r="F20877" t="s">
        <v>24</v>
      </c>
      <c r="G20877" t="s">
        <v>1003</v>
      </c>
      <c r="H20877" t="s">
        <v>116</v>
      </c>
      <c r="I20877">
        <v>70000000</v>
      </c>
      <c r="J20877" t="s">
        <v>7</v>
      </c>
    </row>
    <row r="20878" spans="1:10" x14ac:dyDescent="0.35">
      <c r="A20878">
        <v>85440</v>
      </c>
      <c r="B20878" t="s">
        <v>48</v>
      </c>
      <c r="C20878" t="s">
        <v>265</v>
      </c>
      <c r="D20878" t="s">
        <v>120</v>
      </c>
      <c r="E20878" t="s">
        <v>34</v>
      </c>
      <c r="F20878" t="s">
        <v>24</v>
      </c>
      <c r="G20878" t="s">
        <v>1003</v>
      </c>
      <c r="H20878" t="s">
        <v>116</v>
      </c>
      <c r="I20878">
        <v>1009400000</v>
      </c>
      <c r="J20878" t="s">
        <v>7</v>
      </c>
    </row>
    <row r="20879" spans="1:10" x14ac:dyDescent="0.35">
      <c r="A20879">
        <v>86001</v>
      </c>
      <c r="B20879" t="s">
        <v>62</v>
      </c>
      <c r="C20879" t="s">
        <v>856</v>
      </c>
      <c r="D20879" t="s">
        <v>101</v>
      </c>
      <c r="E20879" t="s">
        <v>34</v>
      </c>
      <c r="F20879" t="s">
        <v>24</v>
      </c>
      <c r="G20879" t="s">
        <v>1003</v>
      </c>
      <c r="H20879" t="s">
        <v>103</v>
      </c>
      <c r="I20879">
        <v>152</v>
      </c>
      <c r="J20879" t="s">
        <v>7</v>
      </c>
    </row>
    <row r="20880" spans="1:10" x14ac:dyDescent="0.35">
      <c r="A20880">
        <v>86320</v>
      </c>
      <c r="B20880" t="s">
        <v>62</v>
      </c>
      <c r="C20880" t="s">
        <v>858</v>
      </c>
      <c r="D20880" t="s">
        <v>101</v>
      </c>
      <c r="E20880" t="s">
        <v>35</v>
      </c>
      <c r="F20880" t="s">
        <v>24</v>
      </c>
      <c r="G20880" t="s">
        <v>1003</v>
      </c>
      <c r="H20880" t="s">
        <v>103</v>
      </c>
      <c r="I20880">
        <v>54</v>
      </c>
      <c r="J20880" t="s">
        <v>7</v>
      </c>
    </row>
    <row r="20881" spans="1:10" x14ac:dyDescent="0.35">
      <c r="A20881">
        <v>86568</v>
      </c>
      <c r="B20881" t="s">
        <v>62</v>
      </c>
      <c r="C20881" t="s">
        <v>859</v>
      </c>
      <c r="D20881" t="s">
        <v>101</v>
      </c>
      <c r="E20881" t="s">
        <v>33</v>
      </c>
      <c r="F20881" t="s">
        <v>24</v>
      </c>
      <c r="G20881" t="s">
        <v>1003</v>
      </c>
      <c r="H20881" t="s">
        <v>103</v>
      </c>
      <c r="I20881">
        <v>116</v>
      </c>
      <c r="J20881" t="s">
        <v>7</v>
      </c>
    </row>
    <row r="20882" spans="1:10" x14ac:dyDescent="0.35">
      <c r="A20882">
        <v>86885</v>
      </c>
      <c r="B20882" t="s">
        <v>62</v>
      </c>
      <c r="C20882" t="s">
        <v>862</v>
      </c>
      <c r="D20882" t="s">
        <v>101</v>
      </c>
      <c r="E20882" t="s">
        <v>35</v>
      </c>
      <c r="F20882" t="s">
        <v>24</v>
      </c>
      <c r="G20882" t="s">
        <v>1003</v>
      </c>
      <c r="H20882" t="s">
        <v>103</v>
      </c>
      <c r="I20882">
        <v>50</v>
      </c>
      <c r="J20882" t="s">
        <v>7</v>
      </c>
    </row>
    <row r="20883" spans="1:10" x14ac:dyDescent="0.35">
      <c r="A20883">
        <v>86001</v>
      </c>
      <c r="B20883" t="s">
        <v>62</v>
      </c>
      <c r="C20883" t="s">
        <v>856</v>
      </c>
      <c r="D20883" t="s">
        <v>101</v>
      </c>
      <c r="E20883" t="s">
        <v>34</v>
      </c>
      <c r="F20883" t="s">
        <v>24</v>
      </c>
      <c r="G20883" t="s">
        <v>1003</v>
      </c>
      <c r="H20883" t="s">
        <v>106</v>
      </c>
      <c r="I20883">
        <v>3961252413</v>
      </c>
      <c r="J20883" t="s">
        <v>7</v>
      </c>
    </row>
    <row r="20884" spans="1:10" x14ac:dyDescent="0.35">
      <c r="A20884">
        <v>86320</v>
      </c>
      <c r="B20884" t="s">
        <v>62</v>
      </c>
      <c r="C20884" t="s">
        <v>858</v>
      </c>
      <c r="D20884" t="s">
        <v>101</v>
      </c>
      <c r="E20884" t="s">
        <v>35</v>
      </c>
      <c r="F20884" t="s">
        <v>24</v>
      </c>
      <c r="G20884" t="s">
        <v>1003</v>
      </c>
      <c r="H20884" t="s">
        <v>106</v>
      </c>
      <c r="I20884">
        <v>1560883183</v>
      </c>
      <c r="J20884" t="s">
        <v>7</v>
      </c>
    </row>
    <row r="20885" spans="1:10" x14ac:dyDescent="0.35">
      <c r="A20885">
        <v>86568</v>
      </c>
      <c r="B20885" t="s">
        <v>62</v>
      </c>
      <c r="C20885" t="s">
        <v>859</v>
      </c>
      <c r="D20885" t="s">
        <v>101</v>
      </c>
      <c r="E20885" t="s">
        <v>33</v>
      </c>
      <c r="F20885" t="s">
        <v>24</v>
      </c>
      <c r="G20885" t="s">
        <v>1003</v>
      </c>
      <c r="H20885" t="s">
        <v>106</v>
      </c>
      <c r="I20885">
        <v>3424637156</v>
      </c>
      <c r="J20885" t="s">
        <v>7</v>
      </c>
    </row>
    <row r="20886" spans="1:10" x14ac:dyDescent="0.35">
      <c r="A20886">
        <v>86885</v>
      </c>
      <c r="B20886" t="s">
        <v>62</v>
      </c>
      <c r="C20886" t="s">
        <v>862</v>
      </c>
      <c r="D20886" t="s">
        <v>101</v>
      </c>
      <c r="E20886" t="s">
        <v>35</v>
      </c>
      <c r="F20886" t="s">
        <v>24</v>
      </c>
      <c r="G20886" t="s">
        <v>1003</v>
      </c>
      <c r="H20886" t="s">
        <v>106</v>
      </c>
      <c r="I20886">
        <v>1146165220</v>
      </c>
      <c r="J20886" t="s">
        <v>7</v>
      </c>
    </row>
    <row r="20887" spans="1:10" x14ac:dyDescent="0.35">
      <c r="A20887">
        <v>86001</v>
      </c>
      <c r="B20887" t="s">
        <v>62</v>
      </c>
      <c r="C20887" t="s">
        <v>856</v>
      </c>
      <c r="D20887" t="s">
        <v>101</v>
      </c>
      <c r="E20887" t="s">
        <v>34</v>
      </c>
      <c r="F20887" t="s">
        <v>24</v>
      </c>
      <c r="G20887" t="s">
        <v>1003</v>
      </c>
      <c r="H20887" t="s">
        <v>107</v>
      </c>
      <c r="I20887">
        <v>170</v>
      </c>
      <c r="J20887" t="s">
        <v>7</v>
      </c>
    </row>
    <row r="20888" spans="1:10" x14ac:dyDescent="0.35">
      <c r="A20888">
        <v>86320</v>
      </c>
      <c r="B20888" t="s">
        <v>62</v>
      </c>
      <c r="C20888" t="s">
        <v>858</v>
      </c>
      <c r="D20888" t="s">
        <v>101</v>
      </c>
      <c r="E20888" t="s">
        <v>35</v>
      </c>
      <c r="F20888" t="s">
        <v>24</v>
      </c>
      <c r="G20888" t="s">
        <v>1003</v>
      </c>
      <c r="H20888" t="s">
        <v>107</v>
      </c>
      <c r="I20888">
        <v>85</v>
      </c>
      <c r="J20888" t="s">
        <v>7</v>
      </c>
    </row>
    <row r="20889" spans="1:10" x14ac:dyDescent="0.35">
      <c r="A20889">
        <v>86568</v>
      </c>
      <c r="B20889" t="s">
        <v>62</v>
      </c>
      <c r="C20889" t="s">
        <v>859</v>
      </c>
      <c r="D20889" t="s">
        <v>101</v>
      </c>
      <c r="E20889" t="s">
        <v>33</v>
      </c>
      <c r="F20889" t="s">
        <v>24</v>
      </c>
      <c r="G20889" t="s">
        <v>1003</v>
      </c>
      <c r="H20889" t="s">
        <v>107</v>
      </c>
      <c r="I20889">
        <v>186</v>
      </c>
      <c r="J20889" t="s">
        <v>7</v>
      </c>
    </row>
    <row r="20890" spans="1:10" x14ac:dyDescent="0.35">
      <c r="A20890">
        <v>86885</v>
      </c>
      <c r="B20890" t="s">
        <v>62</v>
      </c>
      <c r="C20890" t="s">
        <v>862</v>
      </c>
      <c r="D20890" t="s">
        <v>101</v>
      </c>
      <c r="E20890" t="s">
        <v>35</v>
      </c>
      <c r="F20890" t="s">
        <v>24</v>
      </c>
      <c r="G20890" t="s">
        <v>1003</v>
      </c>
      <c r="H20890" t="s">
        <v>107</v>
      </c>
      <c r="I20890">
        <v>84</v>
      </c>
      <c r="J20890" t="s">
        <v>7</v>
      </c>
    </row>
    <row r="20891" spans="1:10" x14ac:dyDescent="0.35">
      <c r="A20891">
        <v>86001</v>
      </c>
      <c r="B20891" t="s">
        <v>62</v>
      </c>
      <c r="C20891" t="s">
        <v>856</v>
      </c>
      <c r="D20891" t="s">
        <v>101</v>
      </c>
      <c r="E20891" t="s">
        <v>34</v>
      </c>
      <c r="F20891" t="s">
        <v>24</v>
      </c>
      <c r="G20891" t="s">
        <v>1003</v>
      </c>
      <c r="H20891" t="s">
        <v>108</v>
      </c>
      <c r="I20891">
        <v>4559632696</v>
      </c>
      <c r="J20891" t="s">
        <v>7</v>
      </c>
    </row>
    <row r="20892" spans="1:10" x14ac:dyDescent="0.35">
      <c r="A20892">
        <v>86320</v>
      </c>
      <c r="B20892" t="s">
        <v>62</v>
      </c>
      <c r="C20892" t="s">
        <v>858</v>
      </c>
      <c r="D20892" t="s">
        <v>101</v>
      </c>
      <c r="E20892" t="s">
        <v>35</v>
      </c>
      <c r="F20892" t="s">
        <v>24</v>
      </c>
      <c r="G20892" t="s">
        <v>1003</v>
      </c>
      <c r="H20892" t="s">
        <v>108</v>
      </c>
      <c r="I20892">
        <v>2433027400</v>
      </c>
      <c r="J20892" t="s">
        <v>7</v>
      </c>
    </row>
    <row r="20893" spans="1:10" x14ac:dyDescent="0.35">
      <c r="A20893">
        <v>86568</v>
      </c>
      <c r="B20893" t="s">
        <v>62</v>
      </c>
      <c r="C20893" t="s">
        <v>859</v>
      </c>
      <c r="D20893" t="s">
        <v>101</v>
      </c>
      <c r="E20893" t="s">
        <v>33</v>
      </c>
      <c r="F20893" t="s">
        <v>24</v>
      </c>
      <c r="G20893" t="s">
        <v>1003</v>
      </c>
      <c r="H20893" t="s">
        <v>108</v>
      </c>
      <c r="I20893">
        <v>5269204001</v>
      </c>
      <c r="J20893" t="s">
        <v>7</v>
      </c>
    </row>
    <row r="20894" spans="1:10" x14ac:dyDescent="0.35">
      <c r="A20894">
        <v>86885</v>
      </c>
      <c r="B20894" t="s">
        <v>62</v>
      </c>
      <c r="C20894" t="s">
        <v>862</v>
      </c>
      <c r="D20894" t="s">
        <v>101</v>
      </c>
      <c r="E20894" t="s">
        <v>35</v>
      </c>
      <c r="F20894" t="s">
        <v>24</v>
      </c>
      <c r="G20894" t="s">
        <v>1003</v>
      </c>
      <c r="H20894" t="s">
        <v>108</v>
      </c>
      <c r="I20894">
        <v>1885355750</v>
      </c>
      <c r="J20894" t="s">
        <v>7</v>
      </c>
    </row>
    <row r="20895" spans="1:10" x14ac:dyDescent="0.35">
      <c r="A20895">
        <v>86001</v>
      </c>
      <c r="B20895" t="s">
        <v>62</v>
      </c>
      <c r="C20895" t="s">
        <v>856</v>
      </c>
      <c r="D20895" t="s">
        <v>101</v>
      </c>
      <c r="E20895" t="s">
        <v>34</v>
      </c>
      <c r="F20895" t="s">
        <v>24</v>
      </c>
      <c r="G20895" t="s">
        <v>1003</v>
      </c>
      <c r="H20895" t="s">
        <v>109</v>
      </c>
      <c r="I20895">
        <v>322</v>
      </c>
      <c r="J20895" t="s">
        <v>7</v>
      </c>
    </row>
    <row r="20896" spans="1:10" x14ac:dyDescent="0.35">
      <c r="A20896">
        <v>86320</v>
      </c>
      <c r="B20896" t="s">
        <v>62</v>
      </c>
      <c r="C20896" t="s">
        <v>858</v>
      </c>
      <c r="D20896" t="s">
        <v>101</v>
      </c>
      <c r="E20896" t="s">
        <v>35</v>
      </c>
      <c r="F20896" t="s">
        <v>24</v>
      </c>
      <c r="G20896" t="s">
        <v>1003</v>
      </c>
      <c r="H20896" t="s">
        <v>109</v>
      </c>
      <c r="I20896">
        <v>139</v>
      </c>
      <c r="J20896" t="s">
        <v>7</v>
      </c>
    </row>
    <row r="20897" spans="1:10" x14ac:dyDescent="0.35">
      <c r="A20897">
        <v>86568</v>
      </c>
      <c r="B20897" t="s">
        <v>62</v>
      </c>
      <c r="C20897" t="s">
        <v>859</v>
      </c>
      <c r="D20897" t="s">
        <v>101</v>
      </c>
      <c r="E20897" t="s">
        <v>33</v>
      </c>
      <c r="F20897" t="s">
        <v>24</v>
      </c>
      <c r="G20897" t="s">
        <v>1003</v>
      </c>
      <c r="H20897" t="s">
        <v>109</v>
      </c>
      <c r="I20897">
        <v>302</v>
      </c>
      <c r="J20897" t="s">
        <v>7</v>
      </c>
    </row>
    <row r="20898" spans="1:10" x14ac:dyDescent="0.35">
      <c r="A20898">
        <v>86885</v>
      </c>
      <c r="B20898" t="s">
        <v>62</v>
      </c>
      <c r="C20898" t="s">
        <v>862</v>
      </c>
      <c r="D20898" t="s">
        <v>101</v>
      </c>
      <c r="E20898" t="s">
        <v>35</v>
      </c>
      <c r="F20898" t="s">
        <v>24</v>
      </c>
      <c r="G20898" t="s">
        <v>1003</v>
      </c>
      <c r="H20898" t="s">
        <v>109</v>
      </c>
      <c r="I20898">
        <v>134</v>
      </c>
      <c r="J20898" t="s">
        <v>7</v>
      </c>
    </row>
    <row r="20899" spans="1:10" x14ac:dyDescent="0.35">
      <c r="A20899">
        <v>86001</v>
      </c>
      <c r="B20899" t="s">
        <v>62</v>
      </c>
      <c r="C20899" t="s">
        <v>856</v>
      </c>
      <c r="D20899" t="s">
        <v>101</v>
      </c>
      <c r="E20899" t="s">
        <v>34</v>
      </c>
      <c r="F20899" t="s">
        <v>24</v>
      </c>
      <c r="G20899" t="s">
        <v>1003</v>
      </c>
      <c r="H20899" t="s">
        <v>110</v>
      </c>
      <c r="I20899">
        <v>8520885110</v>
      </c>
      <c r="J20899" t="s">
        <v>7</v>
      </c>
    </row>
    <row r="20900" spans="1:10" x14ac:dyDescent="0.35">
      <c r="A20900">
        <v>86320</v>
      </c>
      <c r="B20900" t="s">
        <v>62</v>
      </c>
      <c r="C20900" t="s">
        <v>858</v>
      </c>
      <c r="D20900" t="s">
        <v>101</v>
      </c>
      <c r="E20900" t="s">
        <v>35</v>
      </c>
      <c r="F20900" t="s">
        <v>24</v>
      </c>
      <c r="G20900" t="s">
        <v>1003</v>
      </c>
      <c r="H20900" t="s">
        <v>110</v>
      </c>
      <c r="I20900">
        <v>3993910583</v>
      </c>
      <c r="J20900" t="s">
        <v>7</v>
      </c>
    </row>
    <row r="20901" spans="1:10" x14ac:dyDescent="0.35">
      <c r="A20901">
        <v>86568</v>
      </c>
      <c r="B20901" t="s">
        <v>62</v>
      </c>
      <c r="C20901" t="s">
        <v>859</v>
      </c>
      <c r="D20901" t="s">
        <v>101</v>
      </c>
      <c r="E20901" t="s">
        <v>33</v>
      </c>
      <c r="F20901" t="s">
        <v>24</v>
      </c>
      <c r="G20901" t="s">
        <v>1003</v>
      </c>
      <c r="H20901" t="s">
        <v>110</v>
      </c>
      <c r="I20901">
        <v>8693841157</v>
      </c>
      <c r="J20901" t="s">
        <v>7</v>
      </c>
    </row>
    <row r="20902" spans="1:10" x14ac:dyDescent="0.35">
      <c r="A20902">
        <v>86885</v>
      </c>
      <c r="B20902" t="s">
        <v>62</v>
      </c>
      <c r="C20902" t="s">
        <v>862</v>
      </c>
      <c r="D20902" t="s">
        <v>101</v>
      </c>
      <c r="E20902" t="s">
        <v>35</v>
      </c>
      <c r="F20902" t="s">
        <v>24</v>
      </c>
      <c r="G20902" t="s">
        <v>1003</v>
      </c>
      <c r="H20902" t="s">
        <v>110</v>
      </c>
      <c r="I20902">
        <v>3031520971</v>
      </c>
      <c r="J20902" t="s">
        <v>7</v>
      </c>
    </row>
    <row r="20903" spans="1:10" x14ac:dyDescent="0.35">
      <c r="A20903">
        <v>86001</v>
      </c>
      <c r="B20903" t="s">
        <v>62</v>
      </c>
      <c r="C20903" t="s">
        <v>856</v>
      </c>
      <c r="D20903" t="s">
        <v>101</v>
      </c>
      <c r="E20903" t="s">
        <v>34</v>
      </c>
      <c r="F20903" t="s">
        <v>24</v>
      </c>
      <c r="G20903" t="s">
        <v>1003</v>
      </c>
      <c r="H20903" t="s">
        <v>111</v>
      </c>
      <c r="I20903">
        <v>6</v>
      </c>
      <c r="J20903" t="s">
        <v>7</v>
      </c>
    </row>
    <row r="20904" spans="1:10" x14ac:dyDescent="0.35">
      <c r="A20904">
        <v>86568</v>
      </c>
      <c r="B20904" t="s">
        <v>62</v>
      </c>
      <c r="C20904" t="s">
        <v>859</v>
      </c>
      <c r="D20904" t="s">
        <v>101</v>
      </c>
      <c r="E20904" t="s">
        <v>33</v>
      </c>
      <c r="F20904" t="s">
        <v>24</v>
      </c>
      <c r="G20904" t="s">
        <v>1003</v>
      </c>
      <c r="H20904" t="s">
        <v>111</v>
      </c>
      <c r="I20904">
        <v>6</v>
      </c>
      <c r="J20904" t="s">
        <v>7</v>
      </c>
    </row>
    <row r="20905" spans="1:10" x14ac:dyDescent="0.35">
      <c r="A20905">
        <v>86885</v>
      </c>
      <c r="B20905" t="s">
        <v>62</v>
      </c>
      <c r="C20905" t="s">
        <v>862</v>
      </c>
      <c r="D20905" t="s">
        <v>101</v>
      </c>
      <c r="E20905" t="s">
        <v>35</v>
      </c>
      <c r="F20905" t="s">
        <v>24</v>
      </c>
      <c r="G20905" t="s">
        <v>1003</v>
      </c>
      <c r="H20905" t="s">
        <v>111</v>
      </c>
      <c r="I20905">
        <v>1</v>
      </c>
      <c r="J20905" t="s">
        <v>7</v>
      </c>
    </row>
    <row r="20906" spans="1:10" x14ac:dyDescent="0.35">
      <c r="A20906">
        <v>86001</v>
      </c>
      <c r="B20906" t="s">
        <v>62</v>
      </c>
      <c r="C20906" t="s">
        <v>856</v>
      </c>
      <c r="D20906" t="s">
        <v>101</v>
      </c>
      <c r="E20906" t="s">
        <v>34</v>
      </c>
      <c r="F20906" t="s">
        <v>24</v>
      </c>
      <c r="G20906" t="s">
        <v>1003</v>
      </c>
      <c r="H20906" t="s">
        <v>112</v>
      </c>
      <c r="I20906">
        <v>350000000</v>
      </c>
      <c r="J20906" t="s">
        <v>7</v>
      </c>
    </row>
    <row r="20907" spans="1:10" x14ac:dyDescent="0.35">
      <c r="A20907">
        <v>86568</v>
      </c>
      <c r="B20907" t="s">
        <v>62</v>
      </c>
      <c r="C20907" t="s">
        <v>859</v>
      </c>
      <c r="D20907" t="s">
        <v>101</v>
      </c>
      <c r="E20907" t="s">
        <v>33</v>
      </c>
      <c r="F20907" t="s">
        <v>24</v>
      </c>
      <c r="G20907" t="s">
        <v>1003</v>
      </c>
      <c r="H20907" t="s">
        <v>112</v>
      </c>
      <c r="I20907">
        <v>431000000</v>
      </c>
      <c r="J20907" t="s">
        <v>7</v>
      </c>
    </row>
    <row r="20908" spans="1:10" x14ac:dyDescent="0.35">
      <c r="A20908">
        <v>86885</v>
      </c>
      <c r="B20908" t="s">
        <v>62</v>
      </c>
      <c r="C20908" t="s">
        <v>862</v>
      </c>
      <c r="D20908" t="s">
        <v>101</v>
      </c>
      <c r="E20908" t="s">
        <v>35</v>
      </c>
      <c r="F20908" t="s">
        <v>24</v>
      </c>
      <c r="G20908" t="s">
        <v>1003</v>
      </c>
      <c r="H20908" t="s">
        <v>112</v>
      </c>
      <c r="I20908">
        <v>70000000</v>
      </c>
      <c r="J20908" t="s">
        <v>7</v>
      </c>
    </row>
    <row r="20909" spans="1:10" x14ac:dyDescent="0.35">
      <c r="A20909">
        <v>86001</v>
      </c>
      <c r="B20909" t="s">
        <v>62</v>
      </c>
      <c r="C20909" t="s">
        <v>856</v>
      </c>
      <c r="D20909" t="s">
        <v>101</v>
      </c>
      <c r="E20909" t="s">
        <v>34</v>
      </c>
      <c r="F20909" t="s">
        <v>24</v>
      </c>
      <c r="G20909" t="s">
        <v>1003</v>
      </c>
      <c r="H20909" t="s">
        <v>113</v>
      </c>
      <c r="I20909">
        <v>2</v>
      </c>
      <c r="J20909" t="s">
        <v>7</v>
      </c>
    </row>
    <row r="20910" spans="1:10" x14ac:dyDescent="0.35">
      <c r="A20910">
        <v>86568</v>
      </c>
      <c r="B20910" t="s">
        <v>62</v>
      </c>
      <c r="C20910" t="s">
        <v>859</v>
      </c>
      <c r="D20910" t="s">
        <v>101</v>
      </c>
      <c r="E20910" t="s">
        <v>33</v>
      </c>
      <c r="F20910" t="s">
        <v>24</v>
      </c>
      <c r="G20910" t="s">
        <v>1003</v>
      </c>
      <c r="H20910" t="s">
        <v>113</v>
      </c>
      <c r="I20910">
        <v>2</v>
      </c>
      <c r="J20910" t="s">
        <v>7</v>
      </c>
    </row>
    <row r="20911" spans="1:10" x14ac:dyDescent="0.35">
      <c r="A20911">
        <v>86885</v>
      </c>
      <c r="B20911" t="s">
        <v>62</v>
      </c>
      <c r="C20911" t="s">
        <v>862</v>
      </c>
      <c r="D20911" t="s">
        <v>101</v>
      </c>
      <c r="E20911" t="s">
        <v>35</v>
      </c>
      <c r="F20911" t="s">
        <v>24</v>
      </c>
      <c r="G20911" t="s">
        <v>1003</v>
      </c>
      <c r="H20911" t="s">
        <v>113</v>
      </c>
      <c r="I20911">
        <v>1</v>
      </c>
      <c r="J20911" t="s">
        <v>7</v>
      </c>
    </row>
    <row r="20912" spans="1:10" x14ac:dyDescent="0.35">
      <c r="A20912">
        <v>86001</v>
      </c>
      <c r="B20912" t="s">
        <v>62</v>
      </c>
      <c r="C20912" t="s">
        <v>856</v>
      </c>
      <c r="D20912" t="s">
        <v>101</v>
      </c>
      <c r="E20912" t="s">
        <v>34</v>
      </c>
      <c r="F20912" t="s">
        <v>24</v>
      </c>
      <c r="G20912" t="s">
        <v>1003</v>
      </c>
      <c r="H20912" t="s">
        <v>114</v>
      </c>
      <c r="I20912">
        <v>120000000</v>
      </c>
      <c r="J20912" t="s">
        <v>7</v>
      </c>
    </row>
    <row r="20913" spans="1:10" x14ac:dyDescent="0.35">
      <c r="A20913">
        <v>86568</v>
      </c>
      <c r="B20913" t="s">
        <v>62</v>
      </c>
      <c r="C20913" t="s">
        <v>859</v>
      </c>
      <c r="D20913" t="s">
        <v>101</v>
      </c>
      <c r="E20913" t="s">
        <v>33</v>
      </c>
      <c r="F20913" t="s">
        <v>24</v>
      </c>
      <c r="G20913" t="s">
        <v>1003</v>
      </c>
      <c r="H20913" t="s">
        <v>114</v>
      </c>
      <c r="I20913">
        <v>96091827</v>
      </c>
      <c r="J20913" t="s">
        <v>7</v>
      </c>
    </row>
    <row r="20914" spans="1:10" x14ac:dyDescent="0.35">
      <c r="A20914">
        <v>86885</v>
      </c>
      <c r="B20914" t="s">
        <v>62</v>
      </c>
      <c r="C20914" t="s">
        <v>862</v>
      </c>
      <c r="D20914" t="s">
        <v>101</v>
      </c>
      <c r="E20914" t="s">
        <v>35</v>
      </c>
      <c r="F20914" t="s">
        <v>24</v>
      </c>
      <c r="G20914" t="s">
        <v>1003</v>
      </c>
      <c r="H20914" t="s">
        <v>114</v>
      </c>
      <c r="I20914">
        <v>41000000</v>
      </c>
      <c r="J20914" t="s">
        <v>7</v>
      </c>
    </row>
    <row r="20915" spans="1:10" x14ac:dyDescent="0.35">
      <c r="A20915">
        <v>86001</v>
      </c>
      <c r="B20915" t="s">
        <v>62</v>
      </c>
      <c r="C20915" t="s">
        <v>856</v>
      </c>
      <c r="D20915" t="s">
        <v>101</v>
      </c>
      <c r="E20915" t="s">
        <v>34</v>
      </c>
      <c r="F20915" t="s">
        <v>24</v>
      </c>
      <c r="G20915" t="s">
        <v>1003</v>
      </c>
      <c r="H20915" t="s">
        <v>115</v>
      </c>
      <c r="I20915">
        <v>8</v>
      </c>
      <c r="J20915" t="s">
        <v>7</v>
      </c>
    </row>
    <row r="20916" spans="1:10" x14ac:dyDescent="0.35">
      <c r="A20916">
        <v>86568</v>
      </c>
      <c r="B20916" t="s">
        <v>62</v>
      </c>
      <c r="C20916" t="s">
        <v>859</v>
      </c>
      <c r="D20916" t="s">
        <v>101</v>
      </c>
      <c r="E20916" t="s">
        <v>33</v>
      </c>
      <c r="F20916" t="s">
        <v>24</v>
      </c>
      <c r="G20916" t="s">
        <v>1003</v>
      </c>
      <c r="H20916" t="s">
        <v>115</v>
      </c>
      <c r="I20916">
        <v>8</v>
      </c>
      <c r="J20916" t="s">
        <v>7</v>
      </c>
    </row>
    <row r="20917" spans="1:10" x14ac:dyDescent="0.35">
      <c r="A20917">
        <v>86885</v>
      </c>
      <c r="B20917" t="s">
        <v>62</v>
      </c>
      <c r="C20917" t="s">
        <v>862</v>
      </c>
      <c r="D20917" t="s">
        <v>101</v>
      </c>
      <c r="E20917" t="s">
        <v>35</v>
      </c>
      <c r="F20917" t="s">
        <v>24</v>
      </c>
      <c r="G20917" t="s">
        <v>1003</v>
      </c>
      <c r="H20917" t="s">
        <v>115</v>
      </c>
      <c r="I20917">
        <v>2</v>
      </c>
      <c r="J20917" t="s">
        <v>7</v>
      </c>
    </row>
    <row r="20918" spans="1:10" x14ac:dyDescent="0.35">
      <c r="A20918">
        <v>86001</v>
      </c>
      <c r="B20918" t="s">
        <v>62</v>
      </c>
      <c r="C20918" t="s">
        <v>856</v>
      </c>
      <c r="D20918" t="s">
        <v>101</v>
      </c>
      <c r="E20918" t="s">
        <v>34</v>
      </c>
      <c r="F20918" t="s">
        <v>24</v>
      </c>
      <c r="G20918" t="s">
        <v>1003</v>
      </c>
      <c r="H20918" t="s">
        <v>116</v>
      </c>
      <c r="I20918">
        <v>470000000</v>
      </c>
      <c r="J20918" t="s">
        <v>7</v>
      </c>
    </row>
    <row r="20919" spans="1:10" x14ac:dyDescent="0.35">
      <c r="A20919">
        <v>86568</v>
      </c>
      <c r="B20919" t="s">
        <v>62</v>
      </c>
      <c r="C20919" t="s">
        <v>859</v>
      </c>
      <c r="D20919" t="s">
        <v>101</v>
      </c>
      <c r="E20919" t="s">
        <v>33</v>
      </c>
      <c r="F20919" t="s">
        <v>24</v>
      </c>
      <c r="G20919" t="s">
        <v>1003</v>
      </c>
      <c r="H20919" t="s">
        <v>116</v>
      </c>
      <c r="I20919">
        <v>527091827</v>
      </c>
      <c r="J20919" t="s">
        <v>7</v>
      </c>
    </row>
    <row r="20920" spans="1:10" x14ac:dyDescent="0.35">
      <c r="A20920">
        <v>86885</v>
      </c>
      <c r="B20920" t="s">
        <v>62</v>
      </c>
      <c r="C20920" t="s">
        <v>862</v>
      </c>
      <c r="D20920" t="s">
        <v>101</v>
      </c>
      <c r="E20920" t="s">
        <v>35</v>
      </c>
      <c r="F20920" t="s">
        <v>24</v>
      </c>
      <c r="G20920" t="s">
        <v>1003</v>
      </c>
      <c r="H20920" t="s">
        <v>116</v>
      </c>
      <c r="I20920">
        <v>111000000</v>
      </c>
      <c r="J20920" t="s">
        <v>7</v>
      </c>
    </row>
    <row r="20921" spans="1:10" x14ac:dyDescent="0.35">
      <c r="A20921">
        <v>88001</v>
      </c>
      <c r="B20921" t="s">
        <v>41</v>
      </c>
      <c r="C20921" t="s">
        <v>150</v>
      </c>
      <c r="D20921" t="s">
        <v>118</v>
      </c>
      <c r="E20921" t="s">
        <v>34</v>
      </c>
      <c r="F20921" t="s">
        <v>24</v>
      </c>
      <c r="G20921" t="s">
        <v>1003</v>
      </c>
      <c r="H20921" t="s">
        <v>103</v>
      </c>
      <c r="I20921">
        <v>59</v>
      </c>
      <c r="J20921" t="s">
        <v>7</v>
      </c>
    </row>
    <row r="20922" spans="1:10" x14ac:dyDescent="0.35">
      <c r="A20922">
        <v>88001</v>
      </c>
      <c r="B20922" t="s">
        <v>41</v>
      </c>
      <c r="C20922" t="s">
        <v>150</v>
      </c>
      <c r="D20922" t="s">
        <v>118</v>
      </c>
      <c r="E20922" t="s">
        <v>34</v>
      </c>
      <c r="F20922" t="s">
        <v>24</v>
      </c>
      <c r="G20922" t="s">
        <v>1003</v>
      </c>
      <c r="H20922" t="s">
        <v>106</v>
      </c>
      <c r="I20922">
        <v>1416363114</v>
      </c>
      <c r="J20922" t="s">
        <v>7</v>
      </c>
    </row>
    <row r="20923" spans="1:10" x14ac:dyDescent="0.35">
      <c r="A20923">
        <v>88001</v>
      </c>
      <c r="B20923" t="s">
        <v>41</v>
      </c>
      <c r="C20923" t="s">
        <v>150</v>
      </c>
      <c r="D20923" t="s">
        <v>118</v>
      </c>
      <c r="E20923" t="s">
        <v>34</v>
      </c>
      <c r="F20923" t="s">
        <v>24</v>
      </c>
      <c r="G20923" t="s">
        <v>1003</v>
      </c>
      <c r="H20923" t="s">
        <v>107</v>
      </c>
      <c r="I20923">
        <v>42</v>
      </c>
      <c r="J20923" t="s">
        <v>7</v>
      </c>
    </row>
    <row r="20924" spans="1:10" x14ac:dyDescent="0.35">
      <c r="A20924">
        <v>88001</v>
      </c>
      <c r="B20924" t="s">
        <v>41</v>
      </c>
      <c r="C20924" t="s">
        <v>150</v>
      </c>
      <c r="D20924" t="s">
        <v>118</v>
      </c>
      <c r="E20924" t="s">
        <v>34</v>
      </c>
      <c r="F20924" t="s">
        <v>24</v>
      </c>
      <c r="G20924" t="s">
        <v>1003</v>
      </c>
      <c r="H20924" t="s">
        <v>108</v>
      </c>
      <c r="I20924">
        <v>1200916206</v>
      </c>
      <c r="J20924" t="s">
        <v>7</v>
      </c>
    </row>
    <row r="20925" spans="1:10" x14ac:dyDescent="0.35">
      <c r="A20925">
        <v>88001</v>
      </c>
      <c r="B20925" t="s">
        <v>41</v>
      </c>
      <c r="C20925" t="s">
        <v>150</v>
      </c>
      <c r="D20925" t="s">
        <v>118</v>
      </c>
      <c r="E20925" t="s">
        <v>34</v>
      </c>
      <c r="F20925" t="s">
        <v>24</v>
      </c>
      <c r="G20925" t="s">
        <v>1003</v>
      </c>
      <c r="H20925" t="s">
        <v>109</v>
      </c>
      <c r="I20925">
        <v>101</v>
      </c>
      <c r="J20925" t="s">
        <v>7</v>
      </c>
    </row>
    <row r="20926" spans="1:10" x14ac:dyDescent="0.35">
      <c r="A20926">
        <v>88001</v>
      </c>
      <c r="B20926" t="s">
        <v>41</v>
      </c>
      <c r="C20926" t="s">
        <v>150</v>
      </c>
      <c r="D20926" t="s">
        <v>118</v>
      </c>
      <c r="E20926" t="s">
        <v>34</v>
      </c>
      <c r="F20926" t="s">
        <v>24</v>
      </c>
      <c r="G20926" t="s">
        <v>1003</v>
      </c>
      <c r="H20926" t="s">
        <v>110</v>
      </c>
      <c r="I20926">
        <v>2617279320</v>
      </c>
      <c r="J20926" t="s">
        <v>7</v>
      </c>
    </row>
    <row r="20927" spans="1:10" x14ac:dyDescent="0.35">
      <c r="A20927">
        <v>88001</v>
      </c>
      <c r="B20927" t="s">
        <v>41</v>
      </c>
      <c r="C20927" t="s">
        <v>150</v>
      </c>
      <c r="D20927" t="s">
        <v>118</v>
      </c>
      <c r="E20927" t="s">
        <v>34</v>
      </c>
      <c r="F20927" t="s">
        <v>24</v>
      </c>
      <c r="G20927" t="s">
        <v>1003</v>
      </c>
      <c r="H20927" t="s">
        <v>111</v>
      </c>
      <c r="I20927">
        <v>2</v>
      </c>
      <c r="J20927" t="s">
        <v>7</v>
      </c>
    </row>
    <row r="20928" spans="1:10" x14ac:dyDescent="0.35">
      <c r="A20928">
        <v>88001</v>
      </c>
      <c r="B20928" t="s">
        <v>41</v>
      </c>
      <c r="C20928" t="s">
        <v>150</v>
      </c>
      <c r="D20928" t="s">
        <v>118</v>
      </c>
      <c r="E20928" t="s">
        <v>34</v>
      </c>
      <c r="F20928" t="s">
        <v>24</v>
      </c>
      <c r="G20928" t="s">
        <v>1003</v>
      </c>
      <c r="H20928" t="s">
        <v>112</v>
      </c>
      <c r="I20928">
        <v>322740000</v>
      </c>
      <c r="J20928" t="s">
        <v>7</v>
      </c>
    </row>
    <row r="20929" spans="1:10" x14ac:dyDescent="0.35">
      <c r="A20929">
        <v>88001</v>
      </c>
      <c r="B20929" t="s">
        <v>41</v>
      </c>
      <c r="C20929" t="s">
        <v>150</v>
      </c>
      <c r="D20929" t="s">
        <v>118</v>
      </c>
      <c r="E20929" t="s">
        <v>34</v>
      </c>
      <c r="F20929" t="s">
        <v>24</v>
      </c>
      <c r="G20929" t="s">
        <v>1003</v>
      </c>
      <c r="H20929" t="s">
        <v>115</v>
      </c>
      <c r="I20929">
        <v>2</v>
      </c>
      <c r="J20929" t="s">
        <v>7</v>
      </c>
    </row>
    <row r="20930" spans="1:10" x14ac:dyDescent="0.35">
      <c r="A20930">
        <v>88001</v>
      </c>
      <c r="B20930" t="s">
        <v>41</v>
      </c>
      <c r="C20930" t="s">
        <v>150</v>
      </c>
      <c r="D20930" t="s">
        <v>118</v>
      </c>
      <c r="E20930" t="s">
        <v>34</v>
      </c>
      <c r="F20930" t="s">
        <v>24</v>
      </c>
      <c r="G20930" t="s">
        <v>1003</v>
      </c>
      <c r="H20930" t="s">
        <v>116</v>
      </c>
      <c r="I20930">
        <v>322740000</v>
      </c>
      <c r="J20930" t="s">
        <v>7</v>
      </c>
    </row>
    <row r="20931" spans="1:10" x14ac:dyDescent="0.35">
      <c r="A20931">
        <v>91001</v>
      </c>
      <c r="B20931" t="s">
        <v>38</v>
      </c>
      <c r="C20931" t="s">
        <v>864</v>
      </c>
      <c r="D20931" t="s">
        <v>101</v>
      </c>
      <c r="E20931" t="s">
        <v>35</v>
      </c>
      <c r="F20931" t="s">
        <v>24</v>
      </c>
      <c r="G20931" t="s">
        <v>1003</v>
      </c>
      <c r="H20931" t="s">
        <v>103</v>
      </c>
      <c r="I20931">
        <v>150</v>
      </c>
      <c r="J20931" t="s">
        <v>7</v>
      </c>
    </row>
    <row r="20932" spans="1:10" x14ac:dyDescent="0.35">
      <c r="A20932">
        <v>91001</v>
      </c>
      <c r="B20932" t="s">
        <v>38</v>
      </c>
      <c r="C20932" t="s">
        <v>864</v>
      </c>
      <c r="D20932" t="s">
        <v>101</v>
      </c>
      <c r="E20932" t="s">
        <v>35</v>
      </c>
      <c r="F20932" t="s">
        <v>24</v>
      </c>
      <c r="G20932" t="s">
        <v>1003</v>
      </c>
      <c r="H20932" t="s">
        <v>106</v>
      </c>
      <c r="I20932">
        <v>3053662382</v>
      </c>
      <c r="J20932" t="s">
        <v>7</v>
      </c>
    </row>
    <row r="20933" spans="1:10" x14ac:dyDescent="0.35">
      <c r="A20933">
        <v>91001</v>
      </c>
      <c r="B20933" t="s">
        <v>38</v>
      </c>
      <c r="C20933" t="s">
        <v>864</v>
      </c>
      <c r="D20933" t="s">
        <v>101</v>
      </c>
      <c r="E20933" t="s">
        <v>35</v>
      </c>
      <c r="F20933" t="s">
        <v>24</v>
      </c>
      <c r="G20933" t="s">
        <v>1003</v>
      </c>
      <c r="H20933" t="s">
        <v>107</v>
      </c>
      <c r="I20933">
        <v>142</v>
      </c>
      <c r="J20933" t="s">
        <v>7</v>
      </c>
    </row>
    <row r="20934" spans="1:10" x14ac:dyDescent="0.35">
      <c r="A20934">
        <v>91001</v>
      </c>
      <c r="B20934" t="s">
        <v>38</v>
      </c>
      <c r="C20934" t="s">
        <v>864</v>
      </c>
      <c r="D20934" t="s">
        <v>101</v>
      </c>
      <c r="E20934" t="s">
        <v>35</v>
      </c>
      <c r="F20934" t="s">
        <v>24</v>
      </c>
      <c r="G20934" t="s">
        <v>1003</v>
      </c>
      <c r="H20934" t="s">
        <v>108</v>
      </c>
      <c r="I20934">
        <v>3050623616</v>
      </c>
      <c r="J20934" t="s">
        <v>7</v>
      </c>
    </row>
    <row r="20935" spans="1:10" x14ac:dyDescent="0.35">
      <c r="A20935">
        <v>91001</v>
      </c>
      <c r="B20935" t="s">
        <v>38</v>
      </c>
      <c r="C20935" t="s">
        <v>864</v>
      </c>
      <c r="D20935" t="s">
        <v>101</v>
      </c>
      <c r="E20935" t="s">
        <v>35</v>
      </c>
      <c r="F20935" t="s">
        <v>24</v>
      </c>
      <c r="G20935" t="s">
        <v>1003</v>
      </c>
      <c r="H20935" t="s">
        <v>109</v>
      </c>
      <c r="I20935">
        <v>292</v>
      </c>
      <c r="J20935" t="s">
        <v>7</v>
      </c>
    </row>
    <row r="20936" spans="1:10" x14ac:dyDescent="0.35">
      <c r="A20936">
        <v>91001</v>
      </c>
      <c r="B20936" t="s">
        <v>38</v>
      </c>
      <c r="C20936" t="s">
        <v>864</v>
      </c>
      <c r="D20936" t="s">
        <v>101</v>
      </c>
      <c r="E20936" t="s">
        <v>35</v>
      </c>
      <c r="F20936" t="s">
        <v>24</v>
      </c>
      <c r="G20936" t="s">
        <v>1003</v>
      </c>
      <c r="H20936" t="s">
        <v>110</v>
      </c>
      <c r="I20936">
        <v>6104285998</v>
      </c>
      <c r="J20936" t="s">
        <v>7</v>
      </c>
    </row>
    <row r="20937" spans="1:10" x14ac:dyDescent="0.35">
      <c r="A20937">
        <v>91001</v>
      </c>
      <c r="B20937" t="s">
        <v>38</v>
      </c>
      <c r="C20937" t="s">
        <v>864</v>
      </c>
      <c r="D20937" t="s">
        <v>101</v>
      </c>
      <c r="E20937" t="s">
        <v>35</v>
      </c>
      <c r="F20937" t="s">
        <v>24</v>
      </c>
      <c r="G20937" t="s">
        <v>1003</v>
      </c>
      <c r="H20937" t="s">
        <v>111</v>
      </c>
      <c r="I20937">
        <v>4</v>
      </c>
      <c r="J20937" t="s">
        <v>7</v>
      </c>
    </row>
    <row r="20938" spans="1:10" x14ac:dyDescent="0.35">
      <c r="A20938">
        <v>91001</v>
      </c>
      <c r="B20938" t="s">
        <v>38</v>
      </c>
      <c r="C20938" t="s">
        <v>864</v>
      </c>
      <c r="D20938" t="s">
        <v>101</v>
      </c>
      <c r="E20938" t="s">
        <v>35</v>
      </c>
      <c r="F20938" t="s">
        <v>24</v>
      </c>
      <c r="G20938" t="s">
        <v>1003</v>
      </c>
      <c r="H20938" t="s">
        <v>112</v>
      </c>
      <c r="I20938">
        <v>398000000</v>
      </c>
      <c r="J20938" t="s">
        <v>7</v>
      </c>
    </row>
    <row r="20939" spans="1:10" x14ac:dyDescent="0.35">
      <c r="A20939">
        <v>91001</v>
      </c>
      <c r="B20939" t="s">
        <v>38</v>
      </c>
      <c r="C20939" t="s">
        <v>864</v>
      </c>
      <c r="D20939" t="s">
        <v>101</v>
      </c>
      <c r="E20939" t="s">
        <v>35</v>
      </c>
      <c r="F20939" t="s">
        <v>24</v>
      </c>
      <c r="G20939" t="s">
        <v>1003</v>
      </c>
      <c r="H20939" t="s">
        <v>113</v>
      </c>
      <c r="I20939">
        <v>4</v>
      </c>
      <c r="J20939" t="s">
        <v>7</v>
      </c>
    </row>
    <row r="20940" spans="1:10" x14ac:dyDescent="0.35">
      <c r="A20940">
        <v>91001</v>
      </c>
      <c r="B20940" t="s">
        <v>38</v>
      </c>
      <c r="C20940" t="s">
        <v>864</v>
      </c>
      <c r="D20940" t="s">
        <v>101</v>
      </c>
      <c r="E20940" t="s">
        <v>35</v>
      </c>
      <c r="F20940" t="s">
        <v>24</v>
      </c>
      <c r="G20940" t="s">
        <v>1003</v>
      </c>
      <c r="H20940" t="s">
        <v>114</v>
      </c>
      <c r="I20940">
        <v>321000000</v>
      </c>
      <c r="J20940" t="s">
        <v>7</v>
      </c>
    </row>
    <row r="20941" spans="1:10" x14ac:dyDescent="0.35">
      <c r="A20941">
        <v>91001</v>
      </c>
      <c r="B20941" t="s">
        <v>38</v>
      </c>
      <c r="C20941" t="s">
        <v>864</v>
      </c>
      <c r="D20941" t="s">
        <v>101</v>
      </c>
      <c r="E20941" t="s">
        <v>35</v>
      </c>
      <c r="F20941" t="s">
        <v>24</v>
      </c>
      <c r="G20941" t="s">
        <v>1003</v>
      </c>
      <c r="H20941" t="s">
        <v>115</v>
      </c>
      <c r="I20941">
        <v>8</v>
      </c>
      <c r="J20941" t="s">
        <v>7</v>
      </c>
    </row>
    <row r="20942" spans="1:10" x14ac:dyDescent="0.35">
      <c r="A20942">
        <v>91001</v>
      </c>
      <c r="B20942" t="s">
        <v>38</v>
      </c>
      <c r="C20942" t="s">
        <v>864</v>
      </c>
      <c r="D20942" t="s">
        <v>101</v>
      </c>
      <c r="E20942" t="s">
        <v>35</v>
      </c>
      <c r="F20942" t="s">
        <v>24</v>
      </c>
      <c r="G20942" t="s">
        <v>1003</v>
      </c>
      <c r="H20942" t="s">
        <v>116</v>
      </c>
      <c r="I20942">
        <v>719000000</v>
      </c>
      <c r="J20942" t="s">
        <v>7</v>
      </c>
    </row>
    <row r="20943" spans="1:10" x14ac:dyDescent="0.35">
      <c r="A20943">
        <v>95001</v>
      </c>
      <c r="B20943" t="s">
        <v>55</v>
      </c>
      <c r="C20943" t="s">
        <v>867</v>
      </c>
      <c r="D20943" t="s">
        <v>120</v>
      </c>
      <c r="E20943" t="s">
        <v>35</v>
      </c>
      <c r="F20943" t="s">
        <v>24</v>
      </c>
      <c r="G20943" t="s">
        <v>1003</v>
      </c>
      <c r="H20943" t="s">
        <v>103</v>
      </c>
      <c r="I20943">
        <v>70</v>
      </c>
      <c r="J20943" t="s">
        <v>7</v>
      </c>
    </row>
    <row r="20944" spans="1:10" x14ac:dyDescent="0.35">
      <c r="A20944">
        <v>95001</v>
      </c>
      <c r="B20944" t="s">
        <v>55</v>
      </c>
      <c r="C20944" t="s">
        <v>867</v>
      </c>
      <c r="D20944" t="s">
        <v>120</v>
      </c>
      <c r="E20944" t="s">
        <v>35</v>
      </c>
      <c r="F20944" t="s">
        <v>24</v>
      </c>
      <c r="G20944" t="s">
        <v>1003</v>
      </c>
      <c r="H20944" t="s">
        <v>106</v>
      </c>
      <c r="I20944">
        <v>1712037901</v>
      </c>
      <c r="J20944" t="s">
        <v>7</v>
      </c>
    </row>
    <row r="20945" spans="1:10" x14ac:dyDescent="0.35">
      <c r="A20945">
        <v>95001</v>
      </c>
      <c r="B20945" t="s">
        <v>55</v>
      </c>
      <c r="C20945" t="s">
        <v>867</v>
      </c>
      <c r="D20945" t="s">
        <v>120</v>
      </c>
      <c r="E20945" t="s">
        <v>35</v>
      </c>
      <c r="F20945" t="s">
        <v>24</v>
      </c>
      <c r="G20945" t="s">
        <v>1003</v>
      </c>
      <c r="H20945" t="s">
        <v>107</v>
      </c>
      <c r="I20945">
        <v>93</v>
      </c>
      <c r="J20945" t="s">
        <v>7</v>
      </c>
    </row>
    <row r="20946" spans="1:10" x14ac:dyDescent="0.35">
      <c r="A20946">
        <v>95001</v>
      </c>
      <c r="B20946" t="s">
        <v>55</v>
      </c>
      <c r="C20946" t="s">
        <v>867</v>
      </c>
      <c r="D20946" t="s">
        <v>120</v>
      </c>
      <c r="E20946" t="s">
        <v>35</v>
      </c>
      <c r="F20946" t="s">
        <v>24</v>
      </c>
      <c r="G20946" t="s">
        <v>1003</v>
      </c>
      <c r="H20946" t="s">
        <v>108</v>
      </c>
      <c r="I20946">
        <v>2550137329</v>
      </c>
      <c r="J20946" t="s">
        <v>7</v>
      </c>
    </row>
    <row r="20947" spans="1:10" x14ac:dyDescent="0.35">
      <c r="A20947">
        <v>95001</v>
      </c>
      <c r="B20947" t="s">
        <v>55</v>
      </c>
      <c r="C20947" t="s">
        <v>867</v>
      </c>
      <c r="D20947" t="s">
        <v>120</v>
      </c>
      <c r="E20947" t="s">
        <v>35</v>
      </c>
      <c r="F20947" t="s">
        <v>24</v>
      </c>
      <c r="G20947" t="s">
        <v>1003</v>
      </c>
      <c r="H20947" t="s">
        <v>109</v>
      </c>
      <c r="I20947">
        <v>163</v>
      </c>
      <c r="J20947" t="s">
        <v>7</v>
      </c>
    </row>
    <row r="20948" spans="1:10" x14ac:dyDescent="0.35">
      <c r="A20948">
        <v>95001</v>
      </c>
      <c r="B20948" t="s">
        <v>55</v>
      </c>
      <c r="C20948" t="s">
        <v>867</v>
      </c>
      <c r="D20948" t="s">
        <v>120</v>
      </c>
      <c r="E20948" t="s">
        <v>35</v>
      </c>
      <c r="F20948" t="s">
        <v>24</v>
      </c>
      <c r="G20948" t="s">
        <v>1003</v>
      </c>
      <c r="H20948" t="s">
        <v>110</v>
      </c>
      <c r="I20948">
        <v>4262175230</v>
      </c>
      <c r="J20948" t="s">
        <v>7</v>
      </c>
    </row>
    <row r="20949" spans="1:10" x14ac:dyDescent="0.35">
      <c r="A20949">
        <v>95001</v>
      </c>
      <c r="B20949" t="s">
        <v>55</v>
      </c>
      <c r="C20949" t="s">
        <v>867</v>
      </c>
      <c r="D20949" t="s">
        <v>120</v>
      </c>
      <c r="E20949" t="s">
        <v>35</v>
      </c>
      <c r="F20949" t="s">
        <v>24</v>
      </c>
      <c r="G20949" t="s">
        <v>1003</v>
      </c>
      <c r="H20949" t="s">
        <v>111</v>
      </c>
      <c r="I20949">
        <v>4</v>
      </c>
      <c r="J20949" t="s">
        <v>7</v>
      </c>
    </row>
    <row r="20950" spans="1:10" x14ac:dyDescent="0.35">
      <c r="A20950">
        <v>95001</v>
      </c>
      <c r="B20950" t="s">
        <v>55</v>
      </c>
      <c r="C20950" t="s">
        <v>867</v>
      </c>
      <c r="D20950" t="s">
        <v>120</v>
      </c>
      <c r="E20950" t="s">
        <v>35</v>
      </c>
      <c r="F20950" t="s">
        <v>24</v>
      </c>
      <c r="G20950" t="s">
        <v>1003</v>
      </c>
      <c r="H20950" t="s">
        <v>112</v>
      </c>
      <c r="I20950">
        <v>117295000</v>
      </c>
      <c r="J20950" t="s">
        <v>7</v>
      </c>
    </row>
    <row r="20951" spans="1:10" x14ac:dyDescent="0.35">
      <c r="A20951">
        <v>95001</v>
      </c>
      <c r="B20951" t="s">
        <v>55</v>
      </c>
      <c r="C20951" t="s">
        <v>867</v>
      </c>
      <c r="D20951" t="s">
        <v>120</v>
      </c>
      <c r="E20951" t="s">
        <v>35</v>
      </c>
      <c r="F20951" t="s">
        <v>24</v>
      </c>
      <c r="G20951" t="s">
        <v>1003</v>
      </c>
      <c r="H20951" t="s">
        <v>113</v>
      </c>
      <c r="I20951">
        <v>8</v>
      </c>
      <c r="J20951" t="s">
        <v>7</v>
      </c>
    </row>
    <row r="20952" spans="1:10" x14ac:dyDescent="0.35">
      <c r="A20952">
        <v>95001</v>
      </c>
      <c r="B20952" t="s">
        <v>55</v>
      </c>
      <c r="C20952" t="s">
        <v>867</v>
      </c>
      <c r="D20952" t="s">
        <v>120</v>
      </c>
      <c r="E20952" t="s">
        <v>35</v>
      </c>
      <c r="F20952" t="s">
        <v>24</v>
      </c>
      <c r="G20952" t="s">
        <v>1003</v>
      </c>
      <c r="H20952" t="s">
        <v>114</v>
      </c>
      <c r="I20952">
        <v>659117652</v>
      </c>
      <c r="J20952" t="s">
        <v>7</v>
      </c>
    </row>
    <row r="20953" spans="1:10" x14ac:dyDescent="0.35">
      <c r="A20953">
        <v>95001</v>
      </c>
      <c r="B20953" t="s">
        <v>55</v>
      </c>
      <c r="C20953" t="s">
        <v>867</v>
      </c>
      <c r="D20953" t="s">
        <v>120</v>
      </c>
      <c r="E20953" t="s">
        <v>35</v>
      </c>
      <c r="F20953" t="s">
        <v>24</v>
      </c>
      <c r="G20953" t="s">
        <v>1003</v>
      </c>
      <c r="H20953" t="s">
        <v>115</v>
      </c>
      <c r="I20953">
        <v>12</v>
      </c>
      <c r="J20953" t="s">
        <v>7</v>
      </c>
    </row>
    <row r="20954" spans="1:10" x14ac:dyDescent="0.35">
      <c r="A20954">
        <v>95001</v>
      </c>
      <c r="B20954" t="s">
        <v>55</v>
      </c>
      <c r="C20954" t="s">
        <v>867</v>
      </c>
      <c r="D20954" t="s">
        <v>120</v>
      </c>
      <c r="E20954" t="s">
        <v>35</v>
      </c>
      <c r="F20954" t="s">
        <v>24</v>
      </c>
      <c r="G20954" t="s">
        <v>1003</v>
      </c>
      <c r="H20954" t="s">
        <v>116</v>
      </c>
      <c r="I20954">
        <v>776412652</v>
      </c>
      <c r="J20954" t="s">
        <v>7</v>
      </c>
    </row>
    <row r="20955" spans="1:10" x14ac:dyDescent="0.35">
      <c r="A20955">
        <v>99001</v>
      </c>
      <c r="B20955" t="s">
        <v>69</v>
      </c>
      <c r="C20955" t="s">
        <v>869</v>
      </c>
      <c r="D20955" t="s">
        <v>120</v>
      </c>
      <c r="E20955" t="s">
        <v>36</v>
      </c>
      <c r="F20955" t="s">
        <v>24</v>
      </c>
      <c r="G20955" t="s">
        <v>1003</v>
      </c>
      <c r="H20955" t="s">
        <v>103</v>
      </c>
      <c r="I20955">
        <v>63</v>
      </c>
      <c r="J20955" t="s">
        <v>7</v>
      </c>
    </row>
    <row r="20956" spans="1:10" x14ac:dyDescent="0.35">
      <c r="A20956">
        <v>99001</v>
      </c>
      <c r="B20956" t="s">
        <v>69</v>
      </c>
      <c r="C20956" t="s">
        <v>869</v>
      </c>
      <c r="D20956" t="s">
        <v>120</v>
      </c>
      <c r="E20956" t="s">
        <v>36</v>
      </c>
      <c r="F20956" t="s">
        <v>24</v>
      </c>
      <c r="G20956" t="s">
        <v>1003</v>
      </c>
      <c r="H20956" t="s">
        <v>106</v>
      </c>
      <c r="I20956">
        <v>1834501692</v>
      </c>
      <c r="J20956" t="s">
        <v>7</v>
      </c>
    </row>
    <row r="20957" spans="1:10" x14ac:dyDescent="0.35">
      <c r="A20957">
        <v>99001</v>
      </c>
      <c r="B20957" t="s">
        <v>69</v>
      </c>
      <c r="C20957" t="s">
        <v>869</v>
      </c>
      <c r="D20957" t="s">
        <v>120</v>
      </c>
      <c r="E20957" t="s">
        <v>36</v>
      </c>
      <c r="F20957" t="s">
        <v>24</v>
      </c>
      <c r="G20957" t="s">
        <v>1003</v>
      </c>
      <c r="H20957" t="s">
        <v>107</v>
      </c>
      <c r="I20957">
        <v>72</v>
      </c>
      <c r="J20957" t="s">
        <v>7</v>
      </c>
    </row>
    <row r="20958" spans="1:10" x14ac:dyDescent="0.35">
      <c r="A20958">
        <v>99001</v>
      </c>
      <c r="B20958" t="s">
        <v>69</v>
      </c>
      <c r="C20958" t="s">
        <v>869</v>
      </c>
      <c r="D20958" t="s">
        <v>120</v>
      </c>
      <c r="E20958" t="s">
        <v>36</v>
      </c>
      <c r="F20958" t="s">
        <v>24</v>
      </c>
      <c r="G20958" t="s">
        <v>1003</v>
      </c>
      <c r="H20958" t="s">
        <v>108</v>
      </c>
      <c r="I20958">
        <v>2064719372</v>
      </c>
      <c r="J20958" t="s">
        <v>7</v>
      </c>
    </row>
    <row r="20959" spans="1:10" x14ac:dyDescent="0.35">
      <c r="A20959">
        <v>99001</v>
      </c>
      <c r="B20959" t="s">
        <v>69</v>
      </c>
      <c r="C20959" t="s">
        <v>869</v>
      </c>
      <c r="D20959" t="s">
        <v>120</v>
      </c>
      <c r="E20959" t="s">
        <v>36</v>
      </c>
      <c r="F20959" t="s">
        <v>24</v>
      </c>
      <c r="G20959" t="s">
        <v>1003</v>
      </c>
      <c r="H20959" t="s">
        <v>109</v>
      </c>
      <c r="I20959">
        <v>135</v>
      </c>
      <c r="J20959" t="s">
        <v>7</v>
      </c>
    </row>
    <row r="20960" spans="1:10" x14ac:dyDescent="0.35">
      <c r="A20960">
        <v>99001</v>
      </c>
      <c r="B20960" t="s">
        <v>69</v>
      </c>
      <c r="C20960" t="s">
        <v>869</v>
      </c>
      <c r="D20960" t="s">
        <v>120</v>
      </c>
      <c r="E20960" t="s">
        <v>36</v>
      </c>
      <c r="F20960" t="s">
        <v>24</v>
      </c>
      <c r="G20960" t="s">
        <v>1003</v>
      </c>
      <c r="H20960" t="s">
        <v>110</v>
      </c>
      <c r="I20960">
        <v>3899221064</v>
      </c>
      <c r="J20960" t="s">
        <v>7</v>
      </c>
    </row>
    <row r="20961" spans="1:10" x14ac:dyDescent="0.35">
      <c r="A20961">
        <v>99001</v>
      </c>
      <c r="B20961" t="s">
        <v>69</v>
      </c>
      <c r="C20961" t="s">
        <v>869</v>
      </c>
      <c r="D20961" t="s">
        <v>120</v>
      </c>
      <c r="E20961" t="s">
        <v>36</v>
      </c>
      <c r="F20961" t="s">
        <v>24</v>
      </c>
      <c r="G20961" t="s">
        <v>1003</v>
      </c>
      <c r="H20961" t="s">
        <v>111</v>
      </c>
      <c r="I20961">
        <v>2</v>
      </c>
      <c r="J20961" t="s">
        <v>7</v>
      </c>
    </row>
    <row r="20962" spans="1:10" x14ac:dyDescent="0.35">
      <c r="A20962">
        <v>99001</v>
      </c>
      <c r="B20962" t="s">
        <v>69</v>
      </c>
      <c r="C20962" t="s">
        <v>869</v>
      </c>
      <c r="D20962" t="s">
        <v>120</v>
      </c>
      <c r="E20962" t="s">
        <v>36</v>
      </c>
      <c r="F20962" t="s">
        <v>24</v>
      </c>
      <c r="G20962" t="s">
        <v>1003</v>
      </c>
      <c r="H20962" t="s">
        <v>112</v>
      </c>
      <c r="I20962">
        <v>112000000</v>
      </c>
      <c r="J20962" t="s">
        <v>7</v>
      </c>
    </row>
    <row r="20963" spans="1:10" x14ac:dyDescent="0.35">
      <c r="A20963">
        <v>99001</v>
      </c>
      <c r="B20963" t="s">
        <v>69</v>
      </c>
      <c r="C20963" t="s">
        <v>869</v>
      </c>
      <c r="D20963" t="s">
        <v>120</v>
      </c>
      <c r="E20963" t="s">
        <v>36</v>
      </c>
      <c r="F20963" t="s">
        <v>24</v>
      </c>
      <c r="G20963" t="s">
        <v>1003</v>
      </c>
      <c r="H20963" t="s">
        <v>115</v>
      </c>
      <c r="I20963">
        <v>2</v>
      </c>
      <c r="J20963" t="s">
        <v>7</v>
      </c>
    </row>
    <row r="20964" spans="1:10" x14ac:dyDescent="0.35">
      <c r="A20964">
        <v>99001</v>
      </c>
      <c r="B20964" t="s">
        <v>69</v>
      </c>
      <c r="C20964" t="s">
        <v>869</v>
      </c>
      <c r="D20964" t="s">
        <v>120</v>
      </c>
      <c r="E20964" t="s">
        <v>36</v>
      </c>
      <c r="F20964" t="s">
        <v>24</v>
      </c>
      <c r="G20964" t="s">
        <v>1003</v>
      </c>
      <c r="H20964" t="s">
        <v>116</v>
      </c>
      <c r="I20964">
        <v>112000000</v>
      </c>
      <c r="J20964" t="s">
        <v>7</v>
      </c>
    </row>
    <row r="20965" spans="1:10" x14ac:dyDescent="0.35">
      <c r="A20965">
        <v>5001</v>
      </c>
      <c r="B20965" t="s">
        <v>39</v>
      </c>
      <c r="C20965" t="s">
        <v>151</v>
      </c>
      <c r="D20965" t="s">
        <v>131</v>
      </c>
      <c r="E20965" t="s">
        <v>33</v>
      </c>
      <c r="F20965" t="s">
        <v>24</v>
      </c>
      <c r="G20965" t="s">
        <v>1004</v>
      </c>
      <c r="H20965" t="s">
        <v>103</v>
      </c>
      <c r="I20965">
        <v>64200</v>
      </c>
      <c r="J20965" t="s">
        <v>7</v>
      </c>
    </row>
    <row r="20966" spans="1:10" x14ac:dyDescent="0.35">
      <c r="A20966">
        <v>5045</v>
      </c>
      <c r="B20966" t="s">
        <v>39</v>
      </c>
      <c r="C20966" t="s">
        <v>157</v>
      </c>
      <c r="D20966" t="s">
        <v>131</v>
      </c>
      <c r="E20966" t="s">
        <v>33</v>
      </c>
      <c r="F20966" t="s">
        <v>24</v>
      </c>
      <c r="G20966" t="s">
        <v>1004</v>
      </c>
      <c r="H20966" t="s">
        <v>103</v>
      </c>
      <c r="I20966">
        <v>746</v>
      </c>
      <c r="J20966" t="s">
        <v>7</v>
      </c>
    </row>
    <row r="20967" spans="1:10" x14ac:dyDescent="0.35">
      <c r="A20967">
        <v>5088</v>
      </c>
      <c r="B20967" t="s">
        <v>39</v>
      </c>
      <c r="C20967" t="s">
        <v>158</v>
      </c>
      <c r="D20967" t="s">
        <v>131</v>
      </c>
      <c r="E20967" t="s">
        <v>33</v>
      </c>
      <c r="F20967" t="s">
        <v>24</v>
      </c>
      <c r="G20967" t="s">
        <v>1004</v>
      </c>
      <c r="H20967" t="s">
        <v>103</v>
      </c>
      <c r="I20967">
        <v>4486</v>
      </c>
      <c r="J20967" t="s">
        <v>7</v>
      </c>
    </row>
    <row r="20968" spans="1:10" x14ac:dyDescent="0.35">
      <c r="A20968">
        <v>5266</v>
      </c>
      <c r="B20968" t="s">
        <v>39</v>
      </c>
      <c r="C20968" t="s">
        <v>164</v>
      </c>
      <c r="D20968" t="s">
        <v>131</v>
      </c>
      <c r="E20968" t="s">
        <v>33</v>
      </c>
      <c r="F20968" t="s">
        <v>24</v>
      </c>
      <c r="G20968" t="s">
        <v>1004</v>
      </c>
      <c r="H20968" t="s">
        <v>103</v>
      </c>
      <c r="I20968">
        <v>2464</v>
      </c>
      <c r="J20968" t="s">
        <v>7</v>
      </c>
    </row>
    <row r="20969" spans="1:10" x14ac:dyDescent="0.35">
      <c r="A20969">
        <v>5321</v>
      </c>
      <c r="B20969" t="s">
        <v>39</v>
      </c>
      <c r="C20969" t="s">
        <v>333</v>
      </c>
      <c r="D20969" t="s">
        <v>131</v>
      </c>
      <c r="E20969" t="s">
        <v>34</v>
      </c>
      <c r="F20969" t="s">
        <v>24</v>
      </c>
      <c r="G20969" t="s">
        <v>1004</v>
      </c>
      <c r="H20969" t="s">
        <v>103</v>
      </c>
      <c r="I20969">
        <v>53</v>
      </c>
      <c r="J20969" t="s">
        <v>7</v>
      </c>
    </row>
    <row r="20970" spans="1:10" x14ac:dyDescent="0.35">
      <c r="A20970">
        <v>5360</v>
      </c>
      <c r="B20970" t="s">
        <v>39</v>
      </c>
      <c r="C20970" t="s">
        <v>166</v>
      </c>
      <c r="D20970" t="s">
        <v>131</v>
      </c>
      <c r="E20970" t="s">
        <v>33</v>
      </c>
      <c r="F20970" t="s">
        <v>24</v>
      </c>
      <c r="G20970" t="s">
        <v>1004</v>
      </c>
      <c r="H20970" t="s">
        <v>103</v>
      </c>
      <c r="I20970">
        <v>3023</v>
      </c>
      <c r="J20970" t="s">
        <v>7</v>
      </c>
    </row>
    <row r="20971" spans="1:10" x14ac:dyDescent="0.35">
      <c r="A20971">
        <v>5615</v>
      </c>
      <c r="B20971" t="s">
        <v>39</v>
      </c>
      <c r="C20971" t="s">
        <v>172</v>
      </c>
      <c r="D20971" t="s">
        <v>131</v>
      </c>
      <c r="E20971" t="s">
        <v>33</v>
      </c>
      <c r="F20971" t="s">
        <v>24</v>
      </c>
      <c r="G20971" t="s">
        <v>1004</v>
      </c>
      <c r="H20971" t="s">
        <v>103</v>
      </c>
      <c r="I20971">
        <v>1714</v>
      </c>
      <c r="J20971" t="s">
        <v>7</v>
      </c>
    </row>
    <row r="20972" spans="1:10" x14ac:dyDescent="0.35">
      <c r="A20972">
        <v>5631</v>
      </c>
      <c r="B20972" t="s">
        <v>39</v>
      </c>
      <c r="C20972" t="s">
        <v>173</v>
      </c>
      <c r="D20972" t="s">
        <v>131</v>
      </c>
      <c r="E20972" t="s">
        <v>33</v>
      </c>
      <c r="F20972" t="s">
        <v>24</v>
      </c>
      <c r="G20972" t="s">
        <v>1004</v>
      </c>
      <c r="H20972" t="s">
        <v>103</v>
      </c>
      <c r="I20972">
        <v>1507</v>
      </c>
      <c r="J20972" t="s">
        <v>7</v>
      </c>
    </row>
    <row r="20973" spans="1:10" x14ac:dyDescent="0.35">
      <c r="A20973">
        <v>5001</v>
      </c>
      <c r="B20973" t="s">
        <v>39</v>
      </c>
      <c r="C20973" t="s">
        <v>151</v>
      </c>
      <c r="D20973" t="s">
        <v>131</v>
      </c>
      <c r="E20973" t="s">
        <v>33</v>
      </c>
      <c r="F20973" t="s">
        <v>24</v>
      </c>
      <c r="G20973" t="s">
        <v>1004</v>
      </c>
      <c r="H20973" t="s">
        <v>106</v>
      </c>
      <c r="I20973">
        <v>162916077472</v>
      </c>
      <c r="J20973" t="s">
        <v>7</v>
      </c>
    </row>
    <row r="20974" spans="1:10" x14ac:dyDescent="0.35">
      <c r="A20974">
        <v>5045</v>
      </c>
      <c r="B20974" t="s">
        <v>39</v>
      </c>
      <c r="C20974" t="s">
        <v>157</v>
      </c>
      <c r="D20974" t="s">
        <v>131</v>
      </c>
      <c r="E20974" t="s">
        <v>33</v>
      </c>
      <c r="F20974" t="s">
        <v>24</v>
      </c>
      <c r="G20974" t="s">
        <v>1004</v>
      </c>
      <c r="H20974" t="s">
        <v>106</v>
      </c>
      <c r="I20974">
        <v>2551280584</v>
      </c>
      <c r="J20974" t="s">
        <v>7</v>
      </c>
    </row>
    <row r="20975" spans="1:10" x14ac:dyDescent="0.35">
      <c r="A20975">
        <v>5088</v>
      </c>
      <c r="B20975" t="s">
        <v>39</v>
      </c>
      <c r="C20975" t="s">
        <v>158</v>
      </c>
      <c r="D20975" t="s">
        <v>131</v>
      </c>
      <c r="E20975" t="s">
        <v>33</v>
      </c>
      <c r="F20975" t="s">
        <v>24</v>
      </c>
      <c r="G20975" t="s">
        <v>1004</v>
      </c>
      <c r="H20975" t="s">
        <v>106</v>
      </c>
      <c r="I20975">
        <v>12744636270</v>
      </c>
      <c r="J20975" t="s">
        <v>7</v>
      </c>
    </row>
    <row r="20976" spans="1:10" x14ac:dyDescent="0.35">
      <c r="A20976">
        <v>5266</v>
      </c>
      <c r="B20976" t="s">
        <v>39</v>
      </c>
      <c r="C20976" t="s">
        <v>164</v>
      </c>
      <c r="D20976" t="s">
        <v>131</v>
      </c>
      <c r="E20976" t="s">
        <v>33</v>
      </c>
      <c r="F20976" t="s">
        <v>24</v>
      </c>
      <c r="G20976" t="s">
        <v>1004</v>
      </c>
      <c r="H20976" t="s">
        <v>106</v>
      </c>
      <c r="I20976">
        <v>6679278157</v>
      </c>
      <c r="J20976" t="s">
        <v>7</v>
      </c>
    </row>
    <row r="20977" spans="1:10" x14ac:dyDescent="0.35">
      <c r="A20977">
        <v>5321</v>
      </c>
      <c r="B20977" t="s">
        <v>39</v>
      </c>
      <c r="C20977" t="s">
        <v>333</v>
      </c>
      <c r="D20977" t="s">
        <v>131</v>
      </c>
      <c r="E20977" t="s">
        <v>34</v>
      </c>
      <c r="F20977" t="s">
        <v>24</v>
      </c>
      <c r="G20977" t="s">
        <v>1004</v>
      </c>
      <c r="H20977" t="s">
        <v>106</v>
      </c>
      <c r="I20977">
        <v>120395061</v>
      </c>
      <c r="J20977" t="s">
        <v>7</v>
      </c>
    </row>
    <row r="20978" spans="1:10" x14ac:dyDescent="0.35">
      <c r="A20978">
        <v>5360</v>
      </c>
      <c r="B20978" t="s">
        <v>39</v>
      </c>
      <c r="C20978" t="s">
        <v>166</v>
      </c>
      <c r="D20978" t="s">
        <v>131</v>
      </c>
      <c r="E20978" t="s">
        <v>33</v>
      </c>
      <c r="F20978" t="s">
        <v>24</v>
      </c>
      <c r="G20978" t="s">
        <v>1004</v>
      </c>
      <c r="H20978" t="s">
        <v>106</v>
      </c>
      <c r="I20978">
        <v>6848002164</v>
      </c>
      <c r="J20978" t="s">
        <v>7</v>
      </c>
    </row>
    <row r="20979" spans="1:10" x14ac:dyDescent="0.35">
      <c r="A20979">
        <v>5615</v>
      </c>
      <c r="B20979" t="s">
        <v>39</v>
      </c>
      <c r="C20979" t="s">
        <v>172</v>
      </c>
      <c r="D20979" t="s">
        <v>131</v>
      </c>
      <c r="E20979" t="s">
        <v>33</v>
      </c>
      <c r="F20979" t="s">
        <v>24</v>
      </c>
      <c r="G20979" t="s">
        <v>1004</v>
      </c>
      <c r="H20979" t="s">
        <v>106</v>
      </c>
      <c r="I20979">
        <v>4351565179</v>
      </c>
      <c r="J20979" t="s">
        <v>7</v>
      </c>
    </row>
    <row r="20980" spans="1:10" x14ac:dyDescent="0.35">
      <c r="A20980">
        <v>5631</v>
      </c>
      <c r="B20980" t="s">
        <v>39</v>
      </c>
      <c r="C20980" t="s">
        <v>173</v>
      </c>
      <c r="D20980" t="s">
        <v>131</v>
      </c>
      <c r="E20980" t="s">
        <v>33</v>
      </c>
      <c r="F20980" t="s">
        <v>24</v>
      </c>
      <c r="G20980" t="s">
        <v>1004</v>
      </c>
      <c r="H20980" t="s">
        <v>106</v>
      </c>
      <c r="I20980">
        <v>3151938188</v>
      </c>
      <c r="J20980" t="s">
        <v>7</v>
      </c>
    </row>
    <row r="20981" spans="1:10" x14ac:dyDescent="0.35">
      <c r="A20981">
        <v>5001</v>
      </c>
      <c r="B20981" t="s">
        <v>39</v>
      </c>
      <c r="C20981" t="s">
        <v>151</v>
      </c>
      <c r="D20981" t="s">
        <v>131</v>
      </c>
      <c r="E20981" t="s">
        <v>33</v>
      </c>
      <c r="F20981" t="s">
        <v>24</v>
      </c>
      <c r="G20981" t="s">
        <v>1004</v>
      </c>
      <c r="H20981" t="s">
        <v>107</v>
      </c>
      <c r="I20981">
        <v>60816</v>
      </c>
      <c r="J20981" t="s">
        <v>7</v>
      </c>
    </row>
    <row r="20982" spans="1:10" x14ac:dyDescent="0.35">
      <c r="A20982">
        <v>5045</v>
      </c>
      <c r="B20982" t="s">
        <v>39</v>
      </c>
      <c r="C20982" t="s">
        <v>157</v>
      </c>
      <c r="D20982" t="s">
        <v>131</v>
      </c>
      <c r="E20982" t="s">
        <v>33</v>
      </c>
      <c r="F20982" t="s">
        <v>24</v>
      </c>
      <c r="G20982" t="s">
        <v>1004</v>
      </c>
      <c r="H20982" t="s">
        <v>107</v>
      </c>
      <c r="I20982">
        <v>1140</v>
      </c>
      <c r="J20982" t="s">
        <v>7</v>
      </c>
    </row>
    <row r="20983" spans="1:10" x14ac:dyDescent="0.35">
      <c r="A20983">
        <v>5088</v>
      </c>
      <c r="B20983" t="s">
        <v>39</v>
      </c>
      <c r="C20983" t="s">
        <v>158</v>
      </c>
      <c r="D20983" t="s">
        <v>131</v>
      </c>
      <c r="E20983" t="s">
        <v>33</v>
      </c>
      <c r="F20983" t="s">
        <v>24</v>
      </c>
      <c r="G20983" t="s">
        <v>1004</v>
      </c>
      <c r="H20983" t="s">
        <v>107</v>
      </c>
      <c r="I20983">
        <v>4486</v>
      </c>
      <c r="J20983" t="s">
        <v>7</v>
      </c>
    </row>
    <row r="20984" spans="1:10" x14ac:dyDescent="0.35">
      <c r="A20984">
        <v>5266</v>
      </c>
      <c r="B20984" t="s">
        <v>39</v>
      </c>
      <c r="C20984" t="s">
        <v>164</v>
      </c>
      <c r="D20984" t="s">
        <v>131</v>
      </c>
      <c r="E20984" t="s">
        <v>33</v>
      </c>
      <c r="F20984" t="s">
        <v>24</v>
      </c>
      <c r="G20984" t="s">
        <v>1004</v>
      </c>
      <c r="H20984" t="s">
        <v>107</v>
      </c>
      <c r="I20984">
        <v>2287</v>
      </c>
      <c r="J20984" t="s">
        <v>7</v>
      </c>
    </row>
    <row r="20985" spans="1:10" x14ac:dyDescent="0.35">
      <c r="A20985">
        <v>5321</v>
      </c>
      <c r="B20985" t="s">
        <v>39</v>
      </c>
      <c r="C20985" t="s">
        <v>333</v>
      </c>
      <c r="D20985" t="s">
        <v>131</v>
      </c>
      <c r="E20985" t="s">
        <v>34</v>
      </c>
      <c r="F20985" t="s">
        <v>24</v>
      </c>
      <c r="G20985" t="s">
        <v>1004</v>
      </c>
      <c r="H20985" t="s">
        <v>107</v>
      </c>
      <c r="I20985">
        <v>49</v>
      </c>
      <c r="J20985" t="s">
        <v>7</v>
      </c>
    </row>
    <row r="20986" spans="1:10" x14ac:dyDescent="0.35">
      <c r="A20986">
        <v>5360</v>
      </c>
      <c r="B20986" t="s">
        <v>39</v>
      </c>
      <c r="C20986" t="s">
        <v>166</v>
      </c>
      <c r="D20986" t="s">
        <v>131</v>
      </c>
      <c r="E20986" t="s">
        <v>33</v>
      </c>
      <c r="F20986" t="s">
        <v>24</v>
      </c>
      <c r="G20986" t="s">
        <v>1004</v>
      </c>
      <c r="H20986" t="s">
        <v>107</v>
      </c>
      <c r="I20986">
        <v>2681</v>
      </c>
      <c r="J20986" t="s">
        <v>7</v>
      </c>
    </row>
    <row r="20987" spans="1:10" x14ac:dyDescent="0.35">
      <c r="A20987">
        <v>5615</v>
      </c>
      <c r="B20987" t="s">
        <v>39</v>
      </c>
      <c r="C20987" t="s">
        <v>172</v>
      </c>
      <c r="D20987" t="s">
        <v>131</v>
      </c>
      <c r="E20987" t="s">
        <v>33</v>
      </c>
      <c r="F20987" t="s">
        <v>24</v>
      </c>
      <c r="G20987" t="s">
        <v>1004</v>
      </c>
      <c r="H20987" t="s">
        <v>107</v>
      </c>
      <c r="I20987">
        <v>1586</v>
      </c>
      <c r="J20987" t="s">
        <v>7</v>
      </c>
    </row>
    <row r="20988" spans="1:10" x14ac:dyDescent="0.35">
      <c r="A20988">
        <v>5631</v>
      </c>
      <c r="B20988" t="s">
        <v>39</v>
      </c>
      <c r="C20988" t="s">
        <v>173</v>
      </c>
      <c r="D20988" t="s">
        <v>131</v>
      </c>
      <c r="E20988" t="s">
        <v>33</v>
      </c>
      <c r="F20988" t="s">
        <v>24</v>
      </c>
      <c r="G20988" t="s">
        <v>1004</v>
      </c>
      <c r="H20988" t="s">
        <v>107</v>
      </c>
      <c r="I20988">
        <v>1419</v>
      </c>
      <c r="J20988" t="s">
        <v>7</v>
      </c>
    </row>
    <row r="20989" spans="1:10" x14ac:dyDescent="0.35">
      <c r="A20989">
        <v>5001</v>
      </c>
      <c r="B20989" t="s">
        <v>39</v>
      </c>
      <c r="C20989" t="s">
        <v>151</v>
      </c>
      <c r="D20989" t="s">
        <v>131</v>
      </c>
      <c r="E20989" t="s">
        <v>33</v>
      </c>
      <c r="F20989" t="s">
        <v>24</v>
      </c>
      <c r="G20989" t="s">
        <v>1004</v>
      </c>
      <c r="H20989" t="s">
        <v>108</v>
      </c>
      <c r="I20989">
        <v>206117814094</v>
      </c>
      <c r="J20989" t="s">
        <v>7</v>
      </c>
    </row>
    <row r="20990" spans="1:10" x14ac:dyDescent="0.35">
      <c r="A20990">
        <v>5045</v>
      </c>
      <c r="B20990" t="s">
        <v>39</v>
      </c>
      <c r="C20990" t="s">
        <v>157</v>
      </c>
      <c r="D20990" t="s">
        <v>131</v>
      </c>
      <c r="E20990" t="s">
        <v>33</v>
      </c>
      <c r="F20990" t="s">
        <v>24</v>
      </c>
      <c r="G20990" t="s">
        <v>1004</v>
      </c>
      <c r="H20990" t="s">
        <v>108</v>
      </c>
      <c r="I20990">
        <v>4321060056</v>
      </c>
      <c r="J20990" t="s">
        <v>7</v>
      </c>
    </row>
    <row r="20991" spans="1:10" x14ac:dyDescent="0.35">
      <c r="A20991">
        <v>5088</v>
      </c>
      <c r="B20991" t="s">
        <v>39</v>
      </c>
      <c r="C20991" t="s">
        <v>158</v>
      </c>
      <c r="D20991" t="s">
        <v>131</v>
      </c>
      <c r="E20991" t="s">
        <v>33</v>
      </c>
      <c r="F20991" t="s">
        <v>24</v>
      </c>
      <c r="G20991" t="s">
        <v>1004</v>
      </c>
      <c r="H20991" t="s">
        <v>108</v>
      </c>
      <c r="I20991">
        <v>13847304147</v>
      </c>
      <c r="J20991" t="s">
        <v>7</v>
      </c>
    </row>
    <row r="20992" spans="1:10" x14ac:dyDescent="0.35">
      <c r="A20992">
        <v>5266</v>
      </c>
      <c r="B20992" t="s">
        <v>39</v>
      </c>
      <c r="C20992" t="s">
        <v>164</v>
      </c>
      <c r="D20992" t="s">
        <v>131</v>
      </c>
      <c r="E20992" t="s">
        <v>33</v>
      </c>
      <c r="F20992" t="s">
        <v>24</v>
      </c>
      <c r="G20992" t="s">
        <v>1004</v>
      </c>
      <c r="H20992" t="s">
        <v>108</v>
      </c>
      <c r="I20992">
        <v>9514016113</v>
      </c>
      <c r="J20992" t="s">
        <v>7</v>
      </c>
    </row>
    <row r="20993" spans="1:10" x14ac:dyDescent="0.35">
      <c r="A20993">
        <v>5321</v>
      </c>
      <c r="B20993" t="s">
        <v>39</v>
      </c>
      <c r="C20993" t="s">
        <v>333</v>
      </c>
      <c r="D20993" t="s">
        <v>131</v>
      </c>
      <c r="E20993" t="s">
        <v>34</v>
      </c>
      <c r="F20993" t="s">
        <v>24</v>
      </c>
      <c r="G20993" t="s">
        <v>1004</v>
      </c>
      <c r="H20993" t="s">
        <v>108</v>
      </c>
      <c r="I20993">
        <v>183150274</v>
      </c>
      <c r="J20993" t="s">
        <v>7</v>
      </c>
    </row>
    <row r="20994" spans="1:10" x14ac:dyDescent="0.35">
      <c r="A20994">
        <v>5360</v>
      </c>
      <c r="B20994" t="s">
        <v>39</v>
      </c>
      <c r="C20994" t="s">
        <v>166</v>
      </c>
      <c r="D20994" t="s">
        <v>131</v>
      </c>
      <c r="E20994" t="s">
        <v>33</v>
      </c>
      <c r="F20994" t="s">
        <v>24</v>
      </c>
      <c r="G20994" t="s">
        <v>1004</v>
      </c>
      <c r="H20994" t="s">
        <v>108</v>
      </c>
      <c r="I20994">
        <v>9051075922</v>
      </c>
      <c r="J20994" t="s">
        <v>7</v>
      </c>
    </row>
    <row r="20995" spans="1:10" x14ac:dyDescent="0.35">
      <c r="A20995">
        <v>5615</v>
      </c>
      <c r="B20995" t="s">
        <v>39</v>
      </c>
      <c r="C20995" t="s">
        <v>172</v>
      </c>
      <c r="D20995" t="s">
        <v>131</v>
      </c>
      <c r="E20995" t="s">
        <v>33</v>
      </c>
      <c r="F20995" t="s">
        <v>24</v>
      </c>
      <c r="G20995" t="s">
        <v>1004</v>
      </c>
      <c r="H20995" t="s">
        <v>108</v>
      </c>
      <c r="I20995">
        <v>7456250410</v>
      </c>
      <c r="J20995" t="s">
        <v>7</v>
      </c>
    </row>
    <row r="20996" spans="1:10" x14ac:dyDescent="0.35">
      <c r="A20996">
        <v>5631</v>
      </c>
      <c r="B20996" t="s">
        <v>39</v>
      </c>
      <c r="C20996" t="s">
        <v>173</v>
      </c>
      <c r="D20996" t="s">
        <v>131</v>
      </c>
      <c r="E20996" t="s">
        <v>33</v>
      </c>
      <c r="F20996" t="s">
        <v>24</v>
      </c>
      <c r="G20996" t="s">
        <v>1004</v>
      </c>
      <c r="H20996" t="s">
        <v>108</v>
      </c>
      <c r="I20996">
        <v>3298169167</v>
      </c>
      <c r="J20996" t="s">
        <v>7</v>
      </c>
    </row>
    <row r="20997" spans="1:10" x14ac:dyDescent="0.35">
      <c r="A20997">
        <v>5001</v>
      </c>
      <c r="B20997" t="s">
        <v>39</v>
      </c>
      <c r="C20997" t="s">
        <v>151</v>
      </c>
      <c r="D20997" t="s">
        <v>131</v>
      </c>
      <c r="E20997" t="s">
        <v>33</v>
      </c>
      <c r="F20997" t="s">
        <v>24</v>
      </c>
      <c r="G20997" t="s">
        <v>1004</v>
      </c>
      <c r="H20997" t="s">
        <v>109</v>
      </c>
      <c r="I20997">
        <v>125016</v>
      </c>
      <c r="J20997" t="s">
        <v>7</v>
      </c>
    </row>
    <row r="20998" spans="1:10" x14ac:dyDescent="0.35">
      <c r="A20998">
        <v>5045</v>
      </c>
      <c r="B20998" t="s">
        <v>39</v>
      </c>
      <c r="C20998" t="s">
        <v>157</v>
      </c>
      <c r="D20998" t="s">
        <v>131</v>
      </c>
      <c r="E20998" t="s">
        <v>33</v>
      </c>
      <c r="F20998" t="s">
        <v>24</v>
      </c>
      <c r="G20998" t="s">
        <v>1004</v>
      </c>
      <c r="H20998" t="s">
        <v>109</v>
      </c>
      <c r="I20998">
        <v>1886</v>
      </c>
      <c r="J20998" t="s">
        <v>7</v>
      </c>
    </row>
    <row r="20999" spans="1:10" x14ac:dyDescent="0.35">
      <c r="A20999">
        <v>5088</v>
      </c>
      <c r="B20999" t="s">
        <v>39</v>
      </c>
      <c r="C20999" t="s">
        <v>158</v>
      </c>
      <c r="D20999" t="s">
        <v>131</v>
      </c>
      <c r="E20999" t="s">
        <v>33</v>
      </c>
      <c r="F20999" t="s">
        <v>24</v>
      </c>
      <c r="G20999" t="s">
        <v>1004</v>
      </c>
      <c r="H20999" t="s">
        <v>109</v>
      </c>
      <c r="I20999">
        <v>8972</v>
      </c>
      <c r="J20999" t="s">
        <v>7</v>
      </c>
    </row>
    <row r="21000" spans="1:10" x14ac:dyDescent="0.35">
      <c r="A21000">
        <v>5266</v>
      </c>
      <c r="B21000" t="s">
        <v>39</v>
      </c>
      <c r="C21000" t="s">
        <v>164</v>
      </c>
      <c r="D21000" t="s">
        <v>131</v>
      </c>
      <c r="E21000" t="s">
        <v>33</v>
      </c>
      <c r="F21000" t="s">
        <v>24</v>
      </c>
      <c r="G21000" t="s">
        <v>1004</v>
      </c>
      <c r="H21000" t="s">
        <v>109</v>
      </c>
      <c r="I21000">
        <v>4751</v>
      </c>
      <c r="J21000" t="s">
        <v>7</v>
      </c>
    </row>
    <row r="21001" spans="1:10" x14ac:dyDescent="0.35">
      <c r="A21001">
        <v>5321</v>
      </c>
      <c r="B21001" t="s">
        <v>39</v>
      </c>
      <c r="C21001" t="s">
        <v>333</v>
      </c>
      <c r="D21001" t="s">
        <v>131</v>
      </c>
      <c r="E21001" t="s">
        <v>34</v>
      </c>
      <c r="F21001" t="s">
        <v>24</v>
      </c>
      <c r="G21001" t="s">
        <v>1004</v>
      </c>
      <c r="H21001" t="s">
        <v>109</v>
      </c>
      <c r="I21001">
        <v>102</v>
      </c>
      <c r="J21001" t="s">
        <v>7</v>
      </c>
    </row>
    <row r="21002" spans="1:10" x14ac:dyDescent="0.35">
      <c r="A21002">
        <v>5360</v>
      </c>
      <c r="B21002" t="s">
        <v>39</v>
      </c>
      <c r="C21002" t="s">
        <v>166</v>
      </c>
      <c r="D21002" t="s">
        <v>131</v>
      </c>
      <c r="E21002" t="s">
        <v>33</v>
      </c>
      <c r="F21002" t="s">
        <v>24</v>
      </c>
      <c r="G21002" t="s">
        <v>1004</v>
      </c>
      <c r="H21002" t="s">
        <v>109</v>
      </c>
      <c r="I21002">
        <v>5704</v>
      </c>
      <c r="J21002" t="s">
        <v>7</v>
      </c>
    </row>
    <row r="21003" spans="1:10" x14ac:dyDescent="0.35">
      <c r="A21003">
        <v>5615</v>
      </c>
      <c r="B21003" t="s">
        <v>39</v>
      </c>
      <c r="C21003" t="s">
        <v>172</v>
      </c>
      <c r="D21003" t="s">
        <v>131</v>
      </c>
      <c r="E21003" t="s">
        <v>33</v>
      </c>
      <c r="F21003" t="s">
        <v>24</v>
      </c>
      <c r="G21003" t="s">
        <v>1004</v>
      </c>
      <c r="H21003" t="s">
        <v>109</v>
      </c>
      <c r="I21003">
        <v>3300</v>
      </c>
      <c r="J21003" t="s">
        <v>7</v>
      </c>
    </row>
    <row r="21004" spans="1:10" x14ac:dyDescent="0.35">
      <c r="A21004">
        <v>5631</v>
      </c>
      <c r="B21004" t="s">
        <v>39</v>
      </c>
      <c r="C21004" t="s">
        <v>173</v>
      </c>
      <c r="D21004" t="s">
        <v>131</v>
      </c>
      <c r="E21004" t="s">
        <v>33</v>
      </c>
      <c r="F21004" t="s">
        <v>24</v>
      </c>
      <c r="G21004" t="s">
        <v>1004</v>
      </c>
      <c r="H21004" t="s">
        <v>109</v>
      </c>
      <c r="I21004">
        <v>2926</v>
      </c>
      <c r="J21004" t="s">
        <v>7</v>
      </c>
    </row>
    <row r="21005" spans="1:10" x14ac:dyDescent="0.35">
      <c r="A21005">
        <v>5001</v>
      </c>
      <c r="B21005" t="s">
        <v>39</v>
      </c>
      <c r="C21005" t="s">
        <v>151</v>
      </c>
      <c r="D21005" t="s">
        <v>131</v>
      </c>
      <c r="E21005" t="s">
        <v>33</v>
      </c>
      <c r="F21005" t="s">
        <v>24</v>
      </c>
      <c r="G21005" t="s">
        <v>1004</v>
      </c>
      <c r="H21005" t="s">
        <v>110</v>
      </c>
      <c r="I21005">
        <v>369033891565</v>
      </c>
      <c r="J21005" t="s">
        <v>7</v>
      </c>
    </row>
    <row r="21006" spans="1:10" x14ac:dyDescent="0.35">
      <c r="A21006">
        <v>5045</v>
      </c>
      <c r="B21006" t="s">
        <v>39</v>
      </c>
      <c r="C21006" t="s">
        <v>157</v>
      </c>
      <c r="D21006" t="s">
        <v>131</v>
      </c>
      <c r="E21006" t="s">
        <v>33</v>
      </c>
      <c r="F21006" t="s">
        <v>24</v>
      </c>
      <c r="G21006" t="s">
        <v>1004</v>
      </c>
      <c r="H21006" t="s">
        <v>110</v>
      </c>
      <c r="I21006">
        <v>6872340640</v>
      </c>
      <c r="J21006" t="s">
        <v>7</v>
      </c>
    </row>
    <row r="21007" spans="1:10" x14ac:dyDescent="0.35">
      <c r="A21007">
        <v>5088</v>
      </c>
      <c r="B21007" t="s">
        <v>39</v>
      </c>
      <c r="C21007" t="s">
        <v>158</v>
      </c>
      <c r="D21007" t="s">
        <v>131</v>
      </c>
      <c r="E21007" t="s">
        <v>33</v>
      </c>
      <c r="F21007" t="s">
        <v>24</v>
      </c>
      <c r="G21007" t="s">
        <v>1004</v>
      </c>
      <c r="H21007" t="s">
        <v>110</v>
      </c>
      <c r="I21007">
        <v>26591940417</v>
      </c>
      <c r="J21007" t="s">
        <v>7</v>
      </c>
    </row>
    <row r="21008" spans="1:10" x14ac:dyDescent="0.35">
      <c r="A21008">
        <v>5266</v>
      </c>
      <c r="B21008" t="s">
        <v>39</v>
      </c>
      <c r="C21008" t="s">
        <v>164</v>
      </c>
      <c r="D21008" t="s">
        <v>131</v>
      </c>
      <c r="E21008" t="s">
        <v>33</v>
      </c>
      <c r="F21008" t="s">
        <v>24</v>
      </c>
      <c r="G21008" t="s">
        <v>1004</v>
      </c>
      <c r="H21008" t="s">
        <v>110</v>
      </c>
      <c r="I21008">
        <v>16193294270</v>
      </c>
      <c r="J21008" t="s">
        <v>7</v>
      </c>
    </row>
    <row r="21009" spans="1:10" x14ac:dyDescent="0.35">
      <c r="A21009">
        <v>5321</v>
      </c>
      <c r="B21009" t="s">
        <v>39</v>
      </c>
      <c r="C21009" t="s">
        <v>333</v>
      </c>
      <c r="D21009" t="s">
        <v>131</v>
      </c>
      <c r="E21009" t="s">
        <v>34</v>
      </c>
      <c r="F21009" t="s">
        <v>24</v>
      </c>
      <c r="G21009" t="s">
        <v>1004</v>
      </c>
      <c r="H21009" t="s">
        <v>110</v>
      </c>
      <c r="I21009">
        <v>303545335</v>
      </c>
      <c r="J21009" t="s">
        <v>7</v>
      </c>
    </row>
    <row r="21010" spans="1:10" x14ac:dyDescent="0.35">
      <c r="A21010">
        <v>5360</v>
      </c>
      <c r="B21010" t="s">
        <v>39</v>
      </c>
      <c r="C21010" t="s">
        <v>166</v>
      </c>
      <c r="D21010" t="s">
        <v>131</v>
      </c>
      <c r="E21010" t="s">
        <v>33</v>
      </c>
      <c r="F21010" t="s">
        <v>24</v>
      </c>
      <c r="G21010" t="s">
        <v>1004</v>
      </c>
      <c r="H21010" t="s">
        <v>110</v>
      </c>
      <c r="I21010">
        <v>15899078086</v>
      </c>
      <c r="J21010" t="s">
        <v>7</v>
      </c>
    </row>
    <row r="21011" spans="1:10" x14ac:dyDescent="0.35">
      <c r="A21011">
        <v>5615</v>
      </c>
      <c r="B21011" t="s">
        <v>39</v>
      </c>
      <c r="C21011" t="s">
        <v>172</v>
      </c>
      <c r="D21011" t="s">
        <v>131</v>
      </c>
      <c r="E21011" t="s">
        <v>33</v>
      </c>
      <c r="F21011" t="s">
        <v>24</v>
      </c>
      <c r="G21011" t="s">
        <v>1004</v>
      </c>
      <c r="H21011" t="s">
        <v>110</v>
      </c>
      <c r="I21011">
        <v>11807815589</v>
      </c>
      <c r="J21011" t="s">
        <v>7</v>
      </c>
    </row>
    <row r="21012" spans="1:10" x14ac:dyDescent="0.35">
      <c r="A21012">
        <v>5631</v>
      </c>
      <c r="B21012" t="s">
        <v>39</v>
      </c>
      <c r="C21012" t="s">
        <v>173</v>
      </c>
      <c r="D21012" t="s">
        <v>131</v>
      </c>
      <c r="E21012" t="s">
        <v>33</v>
      </c>
      <c r="F21012" t="s">
        <v>24</v>
      </c>
      <c r="G21012" t="s">
        <v>1004</v>
      </c>
      <c r="H21012" t="s">
        <v>110</v>
      </c>
      <c r="I21012">
        <v>6450107355</v>
      </c>
      <c r="J21012" t="s">
        <v>7</v>
      </c>
    </row>
    <row r="21013" spans="1:10" x14ac:dyDescent="0.35">
      <c r="A21013">
        <v>5001</v>
      </c>
      <c r="B21013" t="s">
        <v>39</v>
      </c>
      <c r="C21013" t="s">
        <v>151</v>
      </c>
      <c r="D21013" t="s">
        <v>131</v>
      </c>
      <c r="E21013" t="s">
        <v>33</v>
      </c>
      <c r="F21013" t="s">
        <v>24</v>
      </c>
      <c r="G21013" t="s">
        <v>1004</v>
      </c>
      <c r="H21013" t="s">
        <v>111</v>
      </c>
      <c r="I21013">
        <v>51</v>
      </c>
      <c r="J21013" t="s">
        <v>7</v>
      </c>
    </row>
    <row r="21014" spans="1:10" x14ac:dyDescent="0.35">
      <c r="A21014">
        <v>5088</v>
      </c>
      <c r="B21014" t="s">
        <v>39</v>
      </c>
      <c r="C21014" t="s">
        <v>158</v>
      </c>
      <c r="D21014" t="s">
        <v>131</v>
      </c>
      <c r="E21014" t="s">
        <v>33</v>
      </c>
      <c r="F21014" t="s">
        <v>24</v>
      </c>
      <c r="G21014" t="s">
        <v>1004</v>
      </c>
      <c r="H21014" t="s">
        <v>111</v>
      </c>
      <c r="I21014">
        <v>1</v>
      </c>
      <c r="J21014" t="s">
        <v>7</v>
      </c>
    </row>
    <row r="21015" spans="1:10" x14ac:dyDescent="0.35">
      <c r="A21015">
        <v>5266</v>
      </c>
      <c r="B21015" t="s">
        <v>39</v>
      </c>
      <c r="C21015" t="s">
        <v>164</v>
      </c>
      <c r="D21015" t="s">
        <v>131</v>
      </c>
      <c r="E21015" t="s">
        <v>33</v>
      </c>
      <c r="F21015" t="s">
        <v>24</v>
      </c>
      <c r="G21015" t="s">
        <v>1004</v>
      </c>
      <c r="H21015" t="s">
        <v>111</v>
      </c>
      <c r="I21015">
        <v>1</v>
      </c>
      <c r="J21015" t="s">
        <v>7</v>
      </c>
    </row>
    <row r="21016" spans="1:10" x14ac:dyDescent="0.35">
      <c r="A21016">
        <v>5360</v>
      </c>
      <c r="B21016" t="s">
        <v>39</v>
      </c>
      <c r="C21016" t="s">
        <v>166</v>
      </c>
      <c r="D21016" t="s">
        <v>131</v>
      </c>
      <c r="E21016" t="s">
        <v>33</v>
      </c>
      <c r="F21016" t="s">
        <v>24</v>
      </c>
      <c r="G21016" t="s">
        <v>1004</v>
      </c>
      <c r="H21016" t="s">
        <v>111</v>
      </c>
      <c r="I21016">
        <v>1</v>
      </c>
      <c r="J21016" t="s">
        <v>7</v>
      </c>
    </row>
    <row r="21017" spans="1:10" x14ac:dyDescent="0.35">
      <c r="A21017">
        <v>5001</v>
      </c>
      <c r="B21017" t="s">
        <v>39</v>
      </c>
      <c r="C21017" t="s">
        <v>151</v>
      </c>
      <c r="D21017" t="s">
        <v>131</v>
      </c>
      <c r="E21017" t="s">
        <v>33</v>
      </c>
      <c r="F21017" t="s">
        <v>24</v>
      </c>
      <c r="G21017" t="s">
        <v>1004</v>
      </c>
      <c r="H21017" t="s">
        <v>112</v>
      </c>
      <c r="I21017">
        <v>12865596157</v>
      </c>
      <c r="J21017" t="s">
        <v>7</v>
      </c>
    </row>
    <row r="21018" spans="1:10" x14ac:dyDescent="0.35">
      <c r="A21018">
        <v>5088</v>
      </c>
      <c r="B21018" t="s">
        <v>39</v>
      </c>
      <c r="C21018" t="s">
        <v>158</v>
      </c>
      <c r="D21018" t="s">
        <v>131</v>
      </c>
      <c r="E21018" t="s">
        <v>33</v>
      </c>
      <c r="F21018" t="s">
        <v>24</v>
      </c>
      <c r="G21018" t="s">
        <v>1004</v>
      </c>
      <c r="H21018" t="s">
        <v>112</v>
      </c>
      <c r="I21018">
        <v>188000000</v>
      </c>
      <c r="J21018" t="s">
        <v>7</v>
      </c>
    </row>
    <row r="21019" spans="1:10" x14ac:dyDescent="0.35">
      <c r="A21019">
        <v>5266</v>
      </c>
      <c r="B21019" t="s">
        <v>39</v>
      </c>
      <c r="C21019" t="s">
        <v>164</v>
      </c>
      <c r="D21019" t="s">
        <v>131</v>
      </c>
      <c r="E21019" t="s">
        <v>33</v>
      </c>
      <c r="F21019" t="s">
        <v>24</v>
      </c>
      <c r="G21019" t="s">
        <v>1004</v>
      </c>
      <c r="H21019" t="s">
        <v>112</v>
      </c>
      <c r="I21019">
        <v>360000000</v>
      </c>
      <c r="J21019" t="s">
        <v>7</v>
      </c>
    </row>
    <row r="21020" spans="1:10" x14ac:dyDescent="0.35">
      <c r="A21020">
        <v>5360</v>
      </c>
      <c r="B21020" t="s">
        <v>39</v>
      </c>
      <c r="C21020" t="s">
        <v>166</v>
      </c>
      <c r="D21020" t="s">
        <v>131</v>
      </c>
      <c r="E21020" t="s">
        <v>33</v>
      </c>
      <c r="F21020" t="s">
        <v>24</v>
      </c>
      <c r="G21020" t="s">
        <v>1004</v>
      </c>
      <c r="H21020" t="s">
        <v>112</v>
      </c>
      <c r="I21020">
        <v>175000000</v>
      </c>
      <c r="J21020" t="s">
        <v>7</v>
      </c>
    </row>
    <row r="21021" spans="1:10" x14ac:dyDescent="0.35">
      <c r="A21021">
        <v>5001</v>
      </c>
      <c r="B21021" t="s">
        <v>39</v>
      </c>
      <c r="C21021" t="s">
        <v>151</v>
      </c>
      <c r="D21021" t="s">
        <v>131</v>
      </c>
      <c r="E21021" t="s">
        <v>33</v>
      </c>
      <c r="F21021" t="s">
        <v>24</v>
      </c>
      <c r="G21021" t="s">
        <v>1004</v>
      </c>
      <c r="H21021" t="s">
        <v>113</v>
      </c>
      <c r="I21021">
        <v>66</v>
      </c>
      <c r="J21021" t="s">
        <v>7</v>
      </c>
    </row>
    <row r="21022" spans="1:10" x14ac:dyDescent="0.35">
      <c r="A21022">
        <v>5631</v>
      </c>
      <c r="B21022" t="s">
        <v>39</v>
      </c>
      <c r="C21022" t="s">
        <v>173</v>
      </c>
      <c r="D21022" t="s">
        <v>131</v>
      </c>
      <c r="E21022" t="s">
        <v>33</v>
      </c>
      <c r="F21022" t="s">
        <v>24</v>
      </c>
      <c r="G21022" t="s">
        <v>1004</v>
      </c>
      <c r="H21022" t="s">
        <v>113</v>
      </c>
      <c r="I21022">
        <v>1</v>
      </c>
      <c r="J21022" t="s">
        <v>7</v>
      </c>
    </row>
    <row r="21023" spans="1:10" x14ac:dyDescent="0.35">
      <c r="A21023">
        <v>5001</v>
      </c>
      <c r="B21023" t="s">
        <v>39</v>
      </c>
      <c r="C21023" t="s">
        <v>151</v>
      </c>
      <c r="D21023" t="s">
        <v>131</v>
      </c>
      <c r="E21023" t="s">
        <v>33</v>
      </c>
      <c r="F21023" t="s">
        <v>24</v>
      </c>
      <c r="G21023" t="s">
        <v>1004</v>
      </c>
      <c r="H21023" t="s">
        <v>114</v>
      </c>
      <c r="I21023">
        <v>21355883185</v>
      </c>
      <c r="J21023" t="s">
        <v>7</v>
      </c>
    </row>
    <row r="21024" spans="1:10" x14ac:dyDescent="0.35">
      <c r="A21024">
        <v>5631</v>
      </c>
      <c r="B21024" t="s">
        <v>39</v>
      </c>
      <c r="C21024" t="s">
        <v>173</v>
      </c>
      <c r="D21024" t="s">
        <v>131</v>
      </c>
      <c r="E21024" t="s">
        <v>33</v>
      </c>
      <c r="F21024" t="s">
        <v>24</v>
      </c>
      <c r="G21024" t="s">
        <v>1004</v>
      </c>
      <c r="H21024" t="s">
        <v>114</v>
      </c>
      <c r="I21024">
        <v>560000000</v>
      </c>
      <c r="J21024" t="s">
        <v>7</v>
      </c>
    </row>
    <row r="21025" spans="1:10" x14ac:dyDescent="0.35">
      <c r="A21025">
        <v>5001</v>
      </c>
      <c r="B21025" t="s">
        <v>39</v>
      </c>
      <c r="C21025" t="s">
        <v>151</v>
      </c>
      <c r="D21025" t="s">
        <v>131</v>
      </c>
      <c r="E21025" t="s">
        <v>33</v>
      </c>
      <c r="F21025" t="s">
        <v>24</v>
      </c>
      <c r="G21025" t="s">
        <v>1004</v>
      </c>
      <c r="H21025" t="s">
        <v>115</v>
      </c>
      <c r="I21025">
        <v>117</v>
      </c>
      <c r="J21025" t="s">
        <v>7</v>
      </c>
    </row>
    <row r="21026" spans="1:10" x14ac:dyDescent="0.35">
      <c r="A21026">
        <v>5088</v>
      </c>
      <c r="B21026" t="s">
        <v>39</v>
      </c>
      <c r="C21026" t="s">
        <v>158</v>
      </c>
      <c r="D21026" t="s">
        <v>131</v>
      </c>
      <c r="E21026" t="s">
        <v>33</v>
      </c>
      <c r="F21026" t="s">
        <v>24</v>
      </c>
      <c r="G21026" t="s">
        <v>1004</v>
      </c>
      <c r="H21026" t="s">
        <v>115</v>
      </c>
      <c r="I21026">
        <v>1</v>
      </c>
      <c r="J21026" t="s">
        <v>7</v>
      </c>
    </row>
    <row r="21027" spans="1:10" x14ac:dyDescent="0.35">
      <c r="A21027">
        <v>5266</v>
      </c>
      <c r="B21027" t="s">
        <v>39</v>
      </c>
      <c r="C21027" t="s">
        <v>164</v>
      </c>
      <c r="D21027" t="s">
        <v>131</v>
      </c>
      <c r="E21027" t="s">
        <v>33</v>
      </c>
      <c r="F21027" t="s">
        <v>24</v>
      </c>
      <c r="G21027" t="s">
        <v>1004</v>
      </c>
      <c r="H21027" t="s">
        <v>115</v>
      </c>
      <c r="I21027">
        <v>1</v>
      </c>
      <c r="J21027" t="s">
        <v>7</v>
      </c>
    </row>
    <row r="21028" spans="1:10" x14ac:dyDescent="0.35">
      <c r="A21028">
        <v>5360</v>
      </c>
      <c r="B21028" t="s">
        <v>39</v>
      </c>
      <c r="C21028" t="s">
        <v>166</v>
      </c>
      <c r="D21028" t="s">
        <v>131</v>
      </c>
      <c r="E21028" t="s">
        <v>33</v>
      </c>
      <c r="F21028" t="s">
        <v>24</v>
      </c>
      <c r="G21028" t="s">
        <v>1004</v>
      </c>
      <c r="H21028" t="s">
        <v>115</v>
      </c>
      <c r="I21028">
        <v>1</v>
      </c>
      <c r="J21028" t="s">
        <v>7</v>
      </c>
    </row>
    <row r="21029" spans="1:10" x14ac:dyDescent="0.35">
      <c r="A21029">
        <v>5631</v>
      </c>
      <c r="B21029" t="s">
        <v>39</v>
      </c>
      <c r="C21029" t="s">
        <v>173</v>
      </c>
      <c r="D21029" t="s">
        <v>131</v>
      </c>
      <c r="E21029" t="s">
        <v>33</v>
      </c>
      <c r="F21029" t="s">
        <v>24</v>
      </c>
      <c r="G21029" t="s">
        <v>1004</v>
      </c>
      <c r="H21029" t="s">
        <v>115</v>
      </c>
      <c r="I21029">
        <v>1</v>
      </c>
      <c r="J21029" t="s">
        <v>7</v>
      </c>
    </row>
    <row r="21030" spans="1:10" x14ac:dyDescent="0.35">
      <c r="A21030">
        <v>5001</v>
      </c>
      <c r="B21030" t="s">
        <v>39</v>
      </c>
      <c r="C21030" t="s">
        <v>151</v>
      </c>
      <c r="D21030" t="s">
        <v>131</v>
      </c>
      <c r="E21030" t="s">
        <v>33</v>
      </c>
      <c r="F21030" t="s">
        <v>24</v>
      </c>
      <c r="G21030" t="s">
        <v>1004</v>
      </c>
      <c r="H21030" t="s">
        <v>116</v>
      </c>
      <c r="I21030">
        <v>34221479342</v>
      </c>
      <c r="J21030" t="s">
        <v>7</v>
      </c>
    </row>
    <row r="21031" spans="1:10" x14ac:dyDescent="0.35">
      <c r="A21031">
        <v>5088</v>
      </c>
      <c r="B21031" t="s">
        <v>39</v>
      </c>
      <c r="C21031" t="s">
        <v>158</v>
      </c>
      <c r="D21031" t="s">
        <v>131</v>
      </c>
      <c r="E21031" t="s">
        <v>33</v>
      </c>
      <c r="F21031" t="s">
        <v>24</v>
      </c>
      <c r="G21031" t="s">
        <v>1004</v>
      </c>
      <c r="H21031" t="s">
        <v>116</v>
      </c>
      <c r="I21031">
        <v>188000000</v>
      </c>
      <c r="J21031" t="s">
        <v>7</v>
      </c>
    </row>
    <row r="21032" spans="1:10" x14ac:dyDescent="0.35">
      <c r="A21032">
        <v>5266</v>
      </c>
      <c r="B21032" t="s">
        <v>39</v>
      </c>
      <c r="C21032" t="s">
        <v>164</v>
      </c>
      <c r="D21032" t="s">
        <v>131</v>
      </c>
      <c r="E21032" t="s">
        <v>33</v>
      </c>
      <c r="F21032" t="s">
        <v>24</v>
      </c>
      <c r="G21032" t="s">
        <v>1004</v>
      </c>
      <c r="H21032" t="s">
        <v>116</v>
      </c>
      <c r="I21032">
        <v>360000000</v>
      </c>
      <c r="J21032" t="s">
        <v>7</v>
      </c>
    </row>
    <row r="21033" spans="1:10" x14ac:dyDescent="0.35">
      <c r="A21033">
        <v>5360</v>
      </c>
      <c r="B21033" t="s">
        <v>39</v>
      </c>
      <c r="C21033" t="s">
        <v>166</v>
      </c>
      <c r="D21033" t="s">
        <v>131</v>
      </c>
      <c r="E21033" t="s">
        <v>33</v>
      </c>
      <c r="F21033" t="s">
        <v>24</v>
      </c>
      <c r="G21033" t="s">
        <v>1004</v>
      </c>
      <c r="H21033" t="s">
        <v>116</v>
      </c>
      <c r="I21033">
        <v>175000000</v>
      </c>
      <c r="J21033" t="s">
        <v>7</v>
      </c>
    </row>
    <row r="21034" spans="1:10" x14ac:dyDescent="0.35">
      <c r="A21034">
        <v>5631</v>
      </c>
      <c r="B21034" t="s">
        <v>39</v>
      </c>
      <c r="C21034" t="s">
        <v>173</v>
      </c>
      <c r="D21034" t="s">
        <v>131</v>
      </c>
      <c r="E21034" t="s">
        <v>33</v>
      </c>
      <c r="F21034" t="s">
        <v>24</v>
      </c>
      <c r="G21034" t="s">
        <v>1004</v>
      </c>
      <c r="H21034" t="s">
        <v>116</v>
      </c>
      <c r="I21034">
        <v>560000000</v>
      </c>
      <c r="J21034" t="s">
        <v>7</v>
      </c>
    </row>
    <row r="21035" spans="1:10" x14ac:dyDescent="0.35">
      <c r="A21035">
        <v>8001</v>
      </c>
      <c r="B21035" t="s">
        <v>42</v>
      </c>
      <c r="C21035" t="s">
        <v>183</v>
      </c>
      <c r="D21035" t="s">
        <v>118</v>
      </c>
      <c r="E21035" t="s">
        <v>33</v>
      </c>
      <c r="F21035" t="s">
        <v>24</v>
      </c>
      <c r="G21035" t="s">
        <v>1004</v>
      </c>
      <c r="H21035" t="s">
        <v>103</v>
      </c>
      <c r="I21035">
        <v>20536</v>
      </c>
      <c r="J21035" t="s">
        <v>7</v>
      </c>
    </row>
    <row r="21036" spans="1:10" x14ac:dyDescent="0.35">
      <c r="A21036">
        <v>8296</v>
      </c>
      <c r="B21036" t="s">
        <v>42</v>
      </c>
      <c r="C21036" t="s">
        <v>379</v>
      </c>
      <c r="D21036" t="s">
        <v>118</v>
      </c>
      <c r="E21036" t="s">
        <v>33</v>
      </c>
      <c r="F21036" t="s">
        <v>24</v>
      </c>
      <c r="G21036" t="s">
        <v>1004</v>
      </c>
      <c r="H21036" t="s">
        <v>103</v>
      </c>
      <c r="I21036">
        <v>112</v>
      </c>
      <c r="J21036" t="s">
        <v>7</v>
      </c>
    </row>
    <row r="21037" spans="1:10" x14ac:dyDescent="0.35">
      <c r="A21037">
        <v>8758</v>
      </c>
      <c r="B21037" t="s">
        <v>42</v>
      </c>
      <c r="C21037" t="s">
        <v>185</v>
      </c>
      <c r="D21037" t="s">
        <v>118</v>
      </c>
      <c r="E21037" t="s">
        <v>33</v>
      </c>
      <c r="F21037" t="s">
        <v>24</v>
      </c>
      <c r="G21037" t="s">
        <v>1004</v>
      </c>
      <c r="H21037" t="s">
        <v>103</v>
      </c>
      <c r="I21037">
        <v>1608</v>
      </c>
      <c r="J21037" t="s">
        <v>7</v>
      </c>
    </row>
    <row r="21038" spans="1:10" x14ac:dyDescent="0.35">
      <c r="A21038">
        <v>8001</v>
      </c>
      <c r="B21038" t="s">
        <v>42</v>
      </c>
      <c r="C21038" t="s">
        <v>183</v>
      </c>
      <c r="D21038" t="s">
        <v>118</v>
      </c>
      <c r="E21038" t="s">
        <v>33</v>
      </c>
      <c r="F21038" t="s">
        <v>24</v>
      </c>
      <c r="G21038" t="s">
        <v>1004</v>
      </c>
      <c r="H21038" t="s">
        <v>106</v>
      </c>
      <c r="I21038">
        <v>73196982047</v>
      </c>
      <c r="J21038" t="s">
        <v>7</v>
      </c>
    </row>
    <row r="21039" spans="1:10" x14ac:dyDescent="0.35">
      <c r="A21039">
        <v>8296</v>
      </c>
      <c r="B21039" t="s">
        <v>42</v>
      </c>
      <c r="C21039" t="s">
        <v>379</v>
      </c>
      <c r="D21039" t="s">
        <v>118</v>
      </c>
      <c r="E21039" t="s">
        <v>33</v>
      </c>
      <c r="F21039" t="s">
        <v>24</v>
      </c>
      <c r="G21039" t="s">
        <v>1004</v>
      </c>
      <c r="H21039" t="s">
        <v>106</v>
      </c>
      <c r="I21039">
        <v>139456284</v>
      </c>
      <c r="J21039" t="s">
        <v>7</v>
      </c>
    </row>
    <row r="21040" spans="1:10" x14ac:dyDescent="0.35">
      <c r="A21040">
        <v>8758</v>
      </c>
      <c r="B21040" t="s">
        <v>42</v>
      </c>
      <c r="C21040" t="s">
        <v>185</v>
      </c>
      <c r="D21040" t="s">
        <v>118</v>
      </c>
      <c r="E21040" t="s">
        <v>33</v>
      </c>
      <c r="F21040" t="s">
        <v>24</v>
      </c>
      <c r="G21040" t="s">
        <v>1004</v>
      </c>
      <c r="H21040" t="s">
        <v>106</v>
      </c>
      <c r="I21040">
        <v>4930007959</v>
      </c>
      <c r="J21040" t="s">
        <v>7</v>
      </c>
    </row>
    <row r="21041" spans="1:10" x14ac:dyDescent="0.35">
      <c r="A21041">
        <v>8001</v>
      </c>
      <c r="B21041" t="s">
        <v>42</v>
      </c>
      <c r="C21041" t="s">
        <v>183</v>
      </c>
      <c r="D21041" t="s">
        <v>118</v>
      </c>
      <c r="E21041" t="s">
        <v>33</v>
      </c>
      <c r="F21041" t="s">
        <v>24</v>
      </c>
      <c r="G21041" t="s">
        <v>1004</v>
      </c>
      <c r="H21041" t="s">
        <v>107</v>
      </c>
      <c r="I21041">
        <v>21465</v>
      </c>
      <c r="J21041" t="s">
        <v>7</v>
      </c>
    </row>
    <row r="21042" spans="1:10" x14ac:dyDescent="0.35">
      <c r="A21042">
        <v>8296</v>
      </c>
      <c r="B21042" t="s">
        <v>42</v>
      </c>
      <c r="C21042" t="s">
        <v>379</v>
      </c>
      <c r="D21042" t="s">
        <v>118</v>
      </c>
      <c r="E21042" t="s">
        <v>33</v>
      </c>
      <c r="F21042" t="s">
        <v>24</v>
      </c>
      <c r="G21042" t="s">
        <v>1004</v>
      </c>
      <c r="H21042" t="s">
        <v>107</v>
      </c>
      <c r="I21042">
        <v>139</v>
      </c>
      <c r="J21042" t="s">
        <v>7</v>
      </c>
    </row>
    <row r="21043" spans="1:10" x14ac:dyDescent="0.35">
      <c r="A21043">
        <v>8758</v>
      </c>
      <c r="B21043" t="s">
        <v>42</v>
      </c>
      <c r="C21043" t="s">
        <v>185</v>
      </c>
      <c r="D21043" t="s">
        <v>118</v>
      </c>
      <c r="E21043" t="s">
        <v>33</v>
      </c>
      <c r="F21043" t="s">
        <v>24</v>
      </c>
      <c r="G21043" t="s">
        <v>1004</v>
      </c>
      <c r="H21043" t="s">
        <v>107</v>
      </c>
      <c r="I21043">
        <v>2329</v>
      </c>
      <c r="J21043" t="s">
        <v>7</v>
      </c>
    </row>
    <row r="21044" spans="1:10" x14ac:dyDescent="0.35">
      <c r="A21044">
        <v>8001</v>
      </c>
      <c r="B21044" t="s">
        <v>42</v>
      </c>
      <c r="C21044" t="s">
        <v>183</v>
      </c>
      <c r="D21044" t="s">
        <v>118</v>
      </c>
      <c r="E21044" t="s">
        <v>33</v>
      </c>
      <c r="F21044" t="s">
        <v>24</v>
      </c>
      <c r="G21044" t="s">
        <v>1004</v>
      </c>
      <c r="H21044" t="s">
        <v>108</v>
      </c>
      <c r="I21044">
        <v>93077985698</v>
      </c>
      <c r="J21044" t="s">
        <v>7</v>
      </c>
    </row>
    <row r="21045" spans="1:10" x14ac:dyDescent="0.35">
      <c r="A21045">
        <v>8296</v>
      </c>
      <c r="B21045" t="s">
        <v>42</v>
      </c>
      <c r="C21045" t="s">
        <v>379</v>
      </c>
      <c r="D21045" t="s">
        <v>118</v>
      </c>
      <c r="E21045" t="s">
        <v>33</v>
      </c>
      <c r="F21045" t="s">
        <v>24</v>
      </c>
      <c r="G21045" t="s">
        <v>1004</v>
      </c>
      <c r="H21045" t="s">
        <v>108</v>
      </c>
      <c r="I21045">
        <v>269130426</v>
      </c>
      <c r="J21045" t="s">
        <v>7</v>
      </c>
    </row>
    <row r="21046" spans="1:10" x14ac:dyDescent="0.35">
      <c r="A21046">
        <v>8758</v>
      </c>
      <c r="B21046" t="s">
        <v>42</v>
      </c>
      <c r="C21046" t="s">
        <v>185</v>
      </c>
      <c r="D21046" t="s">
        <v>118</v>
      </c>
      <c r="E21046" t="s">
        <v>33</v>
      </c>
      <c r="F21046" t="s">
        <v>24</v>
      </c>
      <c r="G21046" t="s">
        <v>1004</v>
      </c>
      <c r="H21046" t="s">
        <v>108</v>
      </c>
      <c r="I21046">
        <v>7705621018</v>
      </c>
      <c r="J21046" t="s">
        <v>7</v>
      </c>
    </row>
    <row r="21047" spans="1:10" x14ac:dyDescent="0.35">
      <c r="A21047">
        <v>8001</v>
      </c>
      <c r="B21047" t="s">
        <v>42</v>
      </c>
      <c r="C21047" t="s">
        <v>183</v>
      </c>
      <c r="D21047" t="s">
        <v>118</v>
      </c>
      <c r="E21047" t="s">
        <v>33</v>
      </c>
      <c r="F21047" t="s">
        <v>24</v>
      </c>
      <c r="G21047" t="s">
        <v>1004</v>
      </c>
      <c r="H21047" t="s">
        <v>109</v>
      </c>
      <c r="I21047">
        <v>42001</v>
      </c>
      <c r="J21047" t="s">
        <v>7</v>
      </c>
    </row>
    <row r="21048" spans="1:10" x14ac:dyDescent="0.35">
      <c r="A21048">
        <v>8296</v>
      </c>
      <c r="B21048" t="s">
        <v>42</v>
      </c>
      <c r="C21048" t="s">
        <v>379</v>
      </c>
      <c r="D21048" t="s">
        <v>118</v>
      </c>
      <c r="E21048" t="s">
        <v>33</v>
      </c>
      <c r="F21048" t="s">
        <v>24</v>
      </c>
      <c r="G21048" t="s">
        <v>1004</v>
      </c>
      <c r="H21048" t="s">
        <v>109</v>
      </c>
      <c r="I21048">
        <v>251</v>
      </c>
      <c r="J21048" t="s">
        <v>7</v>
      </c>
    </row>
    <row r="21049" spans="1:10" x14ac:dyDescent="0.35">
      <c r="A21049">
        <v>8758</v>
      </c>
      <c r="B21049" t="s">
        <v>42</v>
      </c>
      <c r="C21049" t="s">
        <v>185</v>
      </c>
      <c r="D21049" t="s">
        <v>118</v>
      </c>
      <c r="E21049" t="s">
        <v>33</v>
      </c>
      <c r="F21049" t="s">
        <v>24</v>
      </c>
      <c r="G21049" t="s">
        <v>1004</v>
      </c>
      <c r="H21049" t="s">
        <v>109</v>
      </c>
      <c r="I21049">
        <v>3937</v>
      </c>
      <c r="J21049" t="s">
        <v>7</v>
      </c>
    </row>
    <row r="21050" spans="1:10" x14ac:dyDescent="0.35">
      <c r="A21050">
        <v>8001</v>
      </c>
      <c r="B21050" t="s">
        <v>42</v>
      </c>
      <c r="C21050" t="s">
        <v>183</v>
      </c>
      <c r="D21050" t="s">
        <v>118</v>
      </c>
      <c r="E21050" t="s">
        <v>33</v>
      </c>
      <c r="F21050" t="s">
        <v>24</v>
      </c>
      <c r="G21050" t="s">
        <v>1004</v>
      </c>
      <c r="H21050" t="s">
        <v>110</v>
      </c>
      <c r="I21050">
        <v>166274967744</v>
      </c>
      <c r="J21050" t="s">
        <v>7</v>
      </c>
    </row>
    <row r="21051" spans="1:10" x14ac:dyDescent="0.35">
      <c r="A21051">
        <v>8296</v>
      </c>
      <c r="B21051" t="s">
        <v>42</v>
      </c>
      <c r="C21051" t="s">
        <v>379</v>
      </c>
      <c r="D21051" t="s">
        <v>118</v>
      </c>
      <c r="E21051" t="s">
        <v>33</v>
      </c>
      <c r="F21051" t="s">
        <v>24</v>
      </c>
      <c r="G21051" t="s">
        <v>1004</v>
      </c>
      <c r="H21051" t="s">
        <v>110</v>
      </c>
      <c r="I21051">
        <v>408586710</v>
      </c>
      <c r="J21051" t="s">
        <v>7</v>
      </c>
    </row>
    <row r="21052" spans="1:10" x14ac:dyDescent="0.35">
      <c r="A21052">
        <v>8758</v>
      </c>
      <c r="B21052" t="s">
        <v>42</v>
      </c>
      <c r="C21052" t="s">
        <v>185</v>
      </c>
      <c r="D21052" t="s">
        <v>118</v>
      </c>
      <c r="E21052" t="s">
        <v>33</v>
      </c>
      <c r="F21052" t="s">
        <v>24</v>
      </c>
      <c r="G21052" t="s">
        <v>1004</v>
      </c>
      <c r="H21052" t="s">
        <v>110</v>
      </c>
      <c r="I21052">
        <v>12635628977</v>
      </c>
      <c r="J21052" t="s">
        <v>7</v>
      </c>
    </row>
    <row r="21053" spans="1:10" x14ac:dyDescent="0.35">
      <c r="A21053">
        <v>8001</v>
      </c>
      <c r="B21053" t="s">
        <v>42</v>
      </c>
      <c r="C21053" t="s">
        <v>183</v>
      </c>
      <c r="D21053" t="s">
        <v>118</v>
      </c>
      <c r="E21053" t="s">
        <v>33</v>
      </c>
      <c r="F21053" t="s">
        <v>24</v>
      </c>
      <c r="G21053" t="s">
        <v>1004</v>
      </c>
      <c r="H21053" t="s">
        <v>111</v>
      </c>
      <c r="I21053">
        <v>35</v>
      </c>
      <c r="J21053" t="s">
        <v>7</v>
      </c>
    </row>
    <row r="21054" spans="1:10" x14ac:dyDescent="0.35">
      <c r="A21054">
        <v>8001</v>
      </c>
      <c r="B21054" t="s">
        <v>42</v>
      </c>
      <c r="C21054" t="s">
        <v>183</v>
      </c>
      <c r="D21054" t="s">
        <v>118</v>
      </c>
      <c r="E21054" t="s">
        <v>33</v>
      </c>
      <c r="F21054" t="s">
        <v>24</v>
      </c>
      <c r="G21054" t="s">
        <v>1004</v>
      </c>
      <c r="H21054" t="s">
        <v>112</v>
      </c>
      <c r="I21054">
        <v>8138692964</v>
      </c>
      <c r="J21054" t="s">
        <v>7</v>
      </c>
    </row>
    <row r="21055" spans="1:10" x14ac:dyDescent="0.35">
      <c r="A21055">
        <v>8001</v>
      </c>
      <c r="B21055" t="s">
        <v>42</v>
      </c>
      <c r="C21055" t="s">
        <v>183</v>
      </c>
      <c r="D21055" t="s">
        <v>118</v>
      </c>
      <c r="E21055" t="s">
        <v>33</v>
      </c>
      <c r="F21055" t="s">
        <v>24</v>
      </c>
      <c r="G21055" t="s">
        <v>1004</v>
      </c>
      <c r="H21055" t="s">
        <v>113</v>
      </c>
      <c r="I21055">
        <v>41</v>
      </c>
      <c r="J21055" t="s">
        <v>7</v>
      </c>
    </row>
    <row r="21056" spans="1:10" x14ac:dyDescent="0.35">
      <c r="A21056">
        <v>8758</v>
      </c>
      <c r="B21056" t="s">
        <v>42</v>
      </c>
      <c r="C21056" t="s">
        <v>185</v>
      </c>
      <c r="D21056" t="s">
        <v>118</v>
      </c>
      <c r="E21056" t="s">
        <v>33</v>
      </c>
      <c r="F21056" t="s">
        <v>24</v>
      </c>
      <c r="G21056" t="s">
        <v>1004</v>
      </c>
      <c r="H21056" t="s">
        <v>113</v>
      </c>
      <c r="I21056">
        <v>1</v>
      </c>
      <c r="J21056" t="s">
        <v>7</v>
      </c>
    </row>
    <row r="21057" spans="1:10" x14ac:dyDescent="0.35">
      <c r="A21057">
        <v>8001</v>
      </c>
      <c r="B21057" t="s">
        <v>42</v>
      </c>
      <c r="C21057" t="s">
        <v>183</v>
      </c>
      <c r="D21057" t="s">
        <v>118</v>
      </c>
      <c r="E21057" t="s">
        <v>33</v>
      </c>
      <c r="F21057" t="s">
        <v>24</v>
      </c>
      <c r="G21057" t="s">
        <v>1004</v>
      </c>
      <c r="H21057" t="s">
        <v>114</v>
      </c>
      <c r="I21057">
        <v>17753652826</v>
      </c>
      <c r="J21057" t="s">
        <v>7</v>
      </c>
    </row>
    <row r="21058" spans="1:10" x14ac:dyDescent="0.35">
      <c r="A21058">
        <v>8758</v>
      </c>
      <c r="B21058" t="s">
        <v>42</v>
      </c>
      <c r="C21058" t="s">
        <v>185</v>
      </c>
      <c r="D21058" t="s">
        <v>118</v>
      </c>
      <c r="E21058" t="s">
        <v>33</v>
      </c>
      <c r="F21058" t="s">
        <v>24</v>
      </c>
      <c r="G21058" t="s">
        <v>1004</v>
      </c>
      <c r="H21058" t="s">
        <v>114</v>
      </c>
      <c r="I21058">
        <v>465500000</v>
      </c>
      <c r="J21058" t="s">
        <v>7</v>
      </c>
    </row>
    <row r="21059" spans="1:10" x14ac:dyDescent="0.35">
      <c r="A21059">
        <v>8001</v>
      </c>
      <c r="B21059" t="s">
        <v>42</v>
      </c>
      <c r="C21059" t="s">
        <v>183</v>
      </c>
      <c r="D21059" t="s">
        <v>118</v>
      </c>
      <c r="E21059" t="s">
        <v>33</v>
      </c>
      <c r="F21059" t="s">
        <v>24</v>
      </c>
      <c r="G21059" t="s">
        <v>1004</v>
      </c>
      <c r="H21059" t="s">
        <v>115</v>
      </c>
      <c r="I21059">
        <v>76</v>
      </c>
      <c r="J21059" t="s">
        <v>7</v>
      </c>
    </row>
    <row r="21060" spans="1:10" x14ac:dyDescent="0.35">
      <c r="A21060">
        <v>8758</v>
      </c>
      <c r="B21060" t="s">
        <v>42</v>
      </c>
      <c r="C21060" t="s">
        <v>185</v>
      </c>
      <c r="D21060" t="s">
        <v>118</v>
      </c>
      <c r="E21060" t="s">
        <v>33</v>
      </c>
      <c r="F21060" t="s">
        <v>24</v>
      </c>
      <c r="G21060" t="s">
        <v>1004</v>
      </c>
      <c r="H21060" t="s">
        <v>115</v>
      </c>
      <c r="I21060">
        <v>1</v>
      </c>
      <c r="J21060" t="s">
        <v>7</v>
      </c>
    </row>
    <row r="21061" spans="1:10" x14ac:dyDescent="0.35">
      <c r="A21061">
        <v>8001</v>
      </c>
      <c r="B21061" t="s">
        <v>42</v>
      </c>
      <c r="C21061" t="s">
        <v>183</v>
      </c>
      <c r="D21061" t="s">
        <v>118</v>
      </c>
      <c r="E21061" t="s">
        <v>33</v>
      </c>
      <c r="F21061" t="s">
        <v>24</v>
      </c>
      <c r="G21061" t="s">
        <v>1004</v>
      </c>
      <c r="H21061" t="s">
        <v>116</v>
      </c>
      <c r="I21061">
        <v>25892345790</v>
      </c>
      <c r="J21061" t="s">
        <v>7</v>
      </c>
    </row>
    <row r="21062" spans="1:10" x14ac:dyDescent="0.35">
      <c r="A21062">
        <v>8758</v>
      </c>
      <c r="B21062" t="s">
        <v>42</v>
      </c>
      <c r="C21062" t="s">
        <v>185</v>
      </c>
      <c r="D21062" t="s">
        <v>118</v>
      </c>
      <c r="E21062" t="s">
        <v>33</v>
      </c>
      <c r="F21062" t="s">
        <v>24</v>
      </c>
      <c r="G21062" t="s">
        <v>1004</v>
      </c>
      <c r="H21062" t="s">
        <v>116</v>
      </c>
      <c r="I21062">
        <v>465500000</v>
      </c>
      <c r="J21062" t="s">
        <v>7</v>
      </c>
    </row>
    <row r="21063" spans="1:10" x14ac:dyDescent="0.35">
      <c r="A21063">
        <v>11001</v>
      </c>
      <c r="B21063" t="s">
        <v>43</v>
      </c>
      <c r="C21063" t="s">
        <v>43</v>
      </c>
      <c r="D21063" t="s">
        <v>128</v>
      </c>
      <c r="E21063" t="s">
        <v>33</v>
      </c>
      <c r="F21063" t="s">
        <v>24</v>
      </c>
      <c r="G21063" t="s">
        <v>1004</v>
      </c>
      <c r="H21063" t="s">
        <v>103</v>
      </c>
      <c r="I21063">
        <v>187988</v>
      </c>
      <c r="J21063" t="s">
        <v>7</v>
      </c>
    </row>
    <row r="21064" spans="1:10" x14ac:dyDescent="0.35">
      <c r="A21064">
        <v>11001</v>
      </c>
      <c r="B21064" t="s">
        <v>43</v>
      </c>
      <c r="C21064" t="s">
        <v>43</v>
      </c>
      <c r="D21064" t="s">
        <v>128</v>
      </c>
      <c r="E21064" t="s">
        <v>33</v>
      </c>
      <c r="F21064" t="s">
        <v>24</v>
      </c>
      <c r="G21064" t="s">
        <v>1004</v>
      </c>
      <c r="H21064" t="s">
        <v>106</v>
      </c>
      <c r="I21064">
        <v>470546858838</v>
      </c>
      <c r="J21064" t="s">
        <v>7</v>
      </c>
    </row>
    <row r="21065" spans="1:10" x14ac:dyDescent="0.35">
      <c r="A21065">
        <v>11001</v>
      </c>
      <c r="B21065" t="s">
        <v>43</v>
      </c>
      <c r="C21065" t="s">
        <v>43</v>
      </c>
      <c r="D21065" t="s">
        <v>128</v>
      </c>
      <c r="E21065" t="s">
        <v>33</v>
      </c>
      <c r="F21065" t="s">
        <v>24</v>
      </c>
      <c r="G21065" t="s">
        <v>1004</v>
      </c>
      <c r="H21065" t="s">
        <v>107</v>
      </c>
      <c r="I21065">
        <v>200497</v>
      </c>
      <c r="J21065" t="s">
        <v>7</v>
      </c>
    </row>
    <row r="21066" spans="1:10" x14ac:dyDescent="0.35">
      <c r="A21066">
        <v>11001</v>
      </c>
      <c r="B21066" t="s">
        <v>43</v>
      </c>
      <c r="C21066" t="s">
        <v>43</v>
      </c>
      <c r="D21066" t="s">
        <v>128</v>
      </c>
      <c r="E21066" t="s">
        <v>33</v>
      </c>
      <c r="F21066" t="s">
        <v>24</v>
      </c>
      <c r="G21066" t="s">
        <v>1004</v>
      </c>
      <c r="H21066" t="s">
        <v>108</v>
      </c>
      <c r="I21066">
        <v>644163915072</v>
      </c>
      <c r="J21066" t="s">
        <v>7</v>
      </c>
    </row>
    <row r="21067" spans="1:10" x14ac:dyDescent="0.35">
      <c r="A21067">
        <v>11001</v>
      </c>
      <c r="B21067" t="s">
        <v>43</v>
      </c>
      <c r="C21067" t="s">
        <v>43</v>
      </c>
      <c r="D21067" t="s">
        <v>128</v>
      </c>
      <c r="E21067" t="s">
        <v>33</v>
      </c>
      <c r="F21067" t="s">
        <v>24</v>
      </c>
      <c r="G21067" t="s">
        <v>1004</v>
      </c>
      <c r="H21067" t="s">
        <v>109</v>
      </c>
      <c r="I21067">
        <v>388485</v>
      </c>
      <c r="J21067" t="s">
        <v>7</v>
      </c>
    </row>
    <row r="21068" spans="1:10" x14ac:dyDescent="0.35">
      <c r="A21068">
        <v>11001</v>
      </c>
      <c r="B21068" t="s">
        <v>43</v>
      </c>
      <c r="C21068" t="s">
        <v>43</v>
      </c>
      <c r="D21068" t="s">
        <v>128</v>
      </c>
      <c r="E21068" t="s">
        <v>33</v>
      </c>
      <c r="F21068" t="s">
        <v>24</v>
      </c>
      <c r="G21068" t="s">
        <v>1004</v>
      </c>
      <c r="H21068" t="s">
        <v>110</v>
      </c>
      <c r="I21068">
        <v>1114710773909</v>
      </c>
      <c r="J21068" t="s">
        <v>7</v>
      </c>
    </row>
    <row r="21069" spans="1:10" x14ac:dyDescent="0.35">
      <c r="A21069">
        <v>11001</v>
      </c>
      <c r="B21069" t="s">
        <v>43</v>
      </c>
      <c r="C21069" t="s">
        <v>43</v>
      </c>
      <c r="D21069" t="s">
        <v>128</v>
      </c>
      <c r="E21069" t="s">
        <v>33</v>
      </c>
      <c r="F21069" t="s">
        <v>24</v>
      </c>
      <c r="G21069" t="s">
        <v>1004</v>
      </c>
      <c r="H21069" t="s">
        <v>111</v>
      </c>
      <c r="I21069">
        <v>169</v>
      </c>
      <c r="J21069" t="s">
        <v>7</v>
      </c>
    </row>
    <row r="21070" spans="1:10" x14ac:dyDescent="0.35">
      <c r="A21070">
        <v>11001</v>
      </c>
      <c r="B21070" t="s">
        <v>43</v>
      </c>
      <c r="C21070" t="s">
        <v>43</v>
      </c>
      <c r="D21070" t="s">
        <v>128</v>
      </c>
      <c r="E21070" t="s">
        <v>33</v>
      </c>
      <c r="F21070" t="s">
        <v>24</v>
      </c>
      <c r="G21070" t="s">
        <v>1004</v>
      </c>
      <c r="H21070" t="s">
        <v>112</v>
      </c>
      <c r="I21070">
        <v>36643138754</v>
      </c>
      <c r="J21070" t="s">
        <v>7</v>
      </c>
    </row>
    <row r="21071" spans="1:10" x14ac:dyDescent="0.35">
      <c r="A21071">
        <v>11001</v>
      </c>
      <c r="B21071" t="s">
        <v>43</v>
      </c>
      <c r="C21071" t="s">
        <v>43</v>
      </c>
      <c r="D21071" t="s">
        <v>128</v>
      </c>
      <c r="E21071" t="s">
        <v>33</v>
      </c>
      <c r="F21071" t="s">
        <v>24</v>
      </c>
      <c r="G21071" t="s">
        <v>1004</v>
      </c>
      <c r="H21071" t="s">
        <v>113</v>
      </c>
      <c r="I21071">
        <v>179</v>
      </c>
      <c r="J21071" t="s">
        <v>7</v>
      </c>
    </row>
    <row r="21072" spans="1:10" x14ac:dyDescent="0.35">
      <c r="A21072">
        <v>11001</v>
      </c>
      <c r="B21072" t="s">
        <v>43</v>
      </c>
      <c r="C21072" t="s">
        <v>43</v>
      </c>
      <c r="D21072" t="s">
        <v>128</v>
      </c>
      <c r="E21072" t="s">
        <v>33</v>
      </c>
      <c r="F21072" t="s">
        <v>24</v>
      </c>
      <c r="G21072" t="s">
        <v>1004</v>
      </c>
      <c r="H21072" t="s">
        <v>114</v>
      </c>
      <c r="I21072">
        <v>52139040574</v>
      </c>
      <c r="J21072" t="s">
        <v>7</v>
      </c>
    </row>
    <row r="21073" spans="1:10" x14ac:dyDescent="0.35">
      <c r="A21073">
        <v>11001</v>
      </c>
      <c r="B21073" t="s">
        <v>43</v>
      </c>
      <c r="C21073" t="s">
        <v>43</v>
      </c>
      <c r="D21073" t="s">
        <v>128</v>
      </c>
      <c r="E21073" t="s">
        <v>33</v>
      </c>
      <c r="F21073" t="s">
        <v>24</v>
      </c>
      <c r="G21073" t="s">
        <v>1004</v>
      </c>
      <c r="H21073" t="s">
        <v>115</v>
      </c>
      <c r="I21073">
        <v>348</v>
      </c>
      <c r="J21073" t="s">
        <v>7</v>
      </c>
    </row>
    <row r="21074" spans="1:10" x14ac:dyDescent="0.35">
      <c r="A21074">
        <v>11001</v>
      </c>
      <c r="B21074" t="s">
        <v>43</v>
      </c>
      <c r="C21074" t="s">
        <v>43</v>
      </c>
      <c r="D21074" t="s">
        <v>128</v>
      </c>
      <c r="E21074" t="s">
        <v>33</v>
      </c>
      <c r="F21074" t="s">
        <v>24</v>
      </c>
      <c r="G21074" t="s">
        <v>1004</v>
      </c>
      <c r="H21074" t="s">
        <v>116</v>
      </c>
      <c r="I21074">
        <v>88782179328</v>
      </c>
      <c r="J21074" t="s">
        <v>7</v>
      </c>
    </row>
    <row r="21075" spans="1:10" x14ac:dyDescent="0.35">
      <c r="A21075">
        <v>13001</v>
      </c>
      <c r="B21075" t="s">
        <v>44</v>
      </c>
      <c r="C21075" t="s">
        <v>192</v>
      </c>
      <c r="D21075" t="s">
        <v>118</v>
      </c>
      <c r="E21075" t="s">
        <v>33</v>
      </c>
      <c r="F21075" t="s">
        <v>24</v>
      </c>
      <c r="G21075" t="s">
        <v>1004</v>
      </c>
      <c r="H21075" t="s">
        <v>103</v>
      </c>
      <c r="I21075">
        <v>13058</v>
      </c>
      <c r="J21075" t="s">
        <v>7</v>
      </c>
    </row>
    <row r="21076" spans="1:10" x14ac:dyDescent="0.35">
      <c r="A21076">
        <v>13001</v>
      </c>
      <c r="B21076" t="s">
        <v>44</v>
      </c>
      <c r="C21076" t="s">
        <v>192</v>
      </c>
      <c r="D21076" t="s">
        <v>118</v>
      </c>
      <c r="E21076" t="s">
        <v>33</v>
      </c>
      <c r="F21076" t="s">
        <v>24</v>
      </c>
      <c r="G21076" t="s">
        <v>1004</v>
      </c>
      <c r="H21076" t="s">
        <v>106</v>
      </c>
      <c r="I21076">
        <v>41743146303</v>
      </c>
      <c r="J21076" t="s">
        <v>7</v>
      </c>
    </row>
    <row r="21077" spans="1:10" x14ac:dyDescent="0.35">
      <c r="A21077">
        <v>13001</v>
      </c>
      <c r="B21077" t="s">
        <v>44</v>
      </c>
      <c r="C21077" t="s">
        <v>192</v>
      </c>
      <c r="D21077" t="s">
        <v>118</v>
      </c>
      <c r="E21077" t="s">
        <v>33</v>
      </c>
      <c r="F21077" t="s">
        <v>24</v>
      </c>
      <c r="G21077" t="s">
        <v>1004</v>
      </c>
      <c r="H21077" t="s">
        <v>107</v>
      </c>
      <c r="I21077">
        <v>15088</v>
      </c>
      <c r="J21077" t="s">
        <v>7</v>
      </c>
    </row>
    <row r="21078" spans="1:10" x14ac:dyDescent="0.35">
      <c r="A21078">
        <v>13001</v>
      </c>
      <c r="B21078" t="s">
        <v>44</v>
      </c>
      <c r="C21078" t="s">
        <v>192</v>
      </c>
      <c r="D21078" t="s">
        <v>118</v>
      </c>
      <c r="E21078" t="s">
        <v>33</v>
      </c>
      <c r="F21078" t="s">
        <v>24</v>
      </c>
      <c r="G21078" t="s">
        <v>1004</v>
      </c>
      <c r="H21078" t="s">
        <v>108</v>
      </c>
      <c r="I21078">
        <v>59011441519</v>
      </c>
      <c r="J21078" t="s">
        <v>7</v>
      </c>
    </row>
    <row r="21079" spans="1:10" x14ac:dyDescent="0.35">
      <c r="A21079">
        <v>13001</v>
      </c>
      <c r="B21079" t="s">
        <v>44</v>
      </c>
      <c r="C21079" t="s">
        <v>192</v>
      </c>
      <c r="D21079" t="s">
        <v>118</v>
      </c>
      <c r="E21079" t="s">
        <v>33</v>
      </c>
      <c r="F21079" t="s">
        <v>24</v>
      </c>
      <c r="G21079" t="s">
        <v>1004</v>
      </c>
      <c r="H21079" t="s">
        <v>109</v>
      </c>
      <c r="I21079">
        <v>28146</v>
      </c>
      <c r="J21079" t="s">
        <v>7</v>
      </c>
    </row>
    <row r="21080" spans="1:10" x14ac:dyDescent="0.35">
      <c r="A21080">
        <v>13001</v>
      </c>
      <c r="B21080" t="s">
        <v>44</v>
      </c>
      <c r="C21080" t="s">
        <v>192</v>
      </c>
      <c r="D21080" t="s">
        <v>118</v>
      </c>
      <c r="E21080" t="s">
        <v>33</v>
      </c>
      <c r="F21080" t="s">
        <v>24</v>
      </c>
      <c r="G21080" t="s">
        <v>1004</v>
      </c>
      <c r="H21080" t="s">
        <v>110</v>
      </c>
      <c r="I21080">
        <v>100754587822</v>
      </c>
      <c r="J21080" t="s">
        <v>7</v>
      </c>
    </row>
    <row r="21081" spans="1:10" x14ac:dyDescent="0.35">
      <c r="A21081">
        <v>13001</v>
      </c>
      <c r="B21081" t="s">
        <v>44</v>
      </c>
      <c r="C21081" t="s">
        <v>192</v>
      </c>
      <c r="D21081" t="s">
        <v>118</v>
      </c>
      <c r="E21081" t="s">
        <v>33</v>
      </c>
      <c r="F21081" t="s">
        <v>24</v>
      </c>
      <c r="G21081" t="s">
        <v>1004</v>
      </c>
      <c r="H21081" t="s">
        <v>111</v>
      </c>
      <c r="I21081">
        <v>13</v>
      </c>
      <c r="J21081" t="s">
        <v>7</v>
      </c>
    </row>
    <row r="21082" spans="1:10" x14ac:dyDescent="0.35">
      <c r="A21082">
        <v>13001</v>
      </c>
      <c r="B21082" t="s">
        <v>44</v>
      </c>
      <c r="C21082" t="s">
        <v>192</v>
      </c>
      <c r="D21082" t="s">
        <v>118</v>
      </c>
      <c r="E21082" t="s">
        <v>33</v>
      </c>
      <c r="F21082" t="s">
        <v>24</v>
      </c>
      <c r="G21082" t="s">
        <v>1004</v>
      </c>
      <c r="H21082" t="s">
        <v>112</v>
      </c>
      <c r="I21082">
        <v>2995276437</v>
      </c>
      <c r="J21082" t="s">
        <v>7</v>
      </c>
    </row>
    <row r="21083" spans="1:10" x14ac:dyDescent="0.35">
      <c r="A21083">
        <v>13001</v>
      </c>
      <c r="B21083" t="s">
        <v>44</v>
      </c>
      <c r="C21083" t="s">
        <v>192</v>
      </c>
      <c r="D21083" t="s">
        <v>118</v>
      </c>
      <c r="E21083" t="s">
        <v>33</v>
      </c>
      <c r="F21083" t="s">
        <v>24</v>
      </c>
      <c r="G21083" t="s">
        <v>1004</v>
      </c>
      <c r="H21083" t="s">
        <v>113</v>
      </c>
      <c r="I21083">
        <v>15</v>
      </c>
      <c r="J21083" t="s">
        <v>7</v>
      </c>
    </row>
    <row r="21084" spans="1:10" x14ac:dyDescent="0.35">
      <c r="A21084">
        <v>13001</v>
      </c>
      <c r="B21084" t="s">
        <v>44</v>
      </c>
      <c r="C21084" t="s">
        <v>192</v>
      </c>
      <c r="D21084" t="s">
        <v>118</v>
      </c>
      <c r="E21084" t="s">
        <v>33</v>
      </c>
      <c r="F21084" t="s">
        <v>24</v>
      </c>
      <c r="G21084" t="s">
        <v>1004</v>
      </c>
      <c r="H21084" t="s">
        <v>114</v>
      </c>
      <c r="I21084">
        <v>4109316807</v>
      </c>
      <c r="J21084" t="s">
        <v>7</v>
      </c>
    </row>
    <row r="21085" spans="1:10" x14ac:dyDescent="0.35">
      <c r="A21085">
        <v>13001</v>
      </c>
      <c r="B21085" t="s">
        <v>44</v>
      </c>
      <c r="C21085" t="s">
        <v>192</v>
      </c>
      <c r="D21085" t="s">
        <v>118</v>
      </c>
      <c r="E21085" t="s">
        <v>33</v>
      </c>
      <c r="F21085" t="s">
        <v>24</v>
      </c>
      <c r="G21085" t="s">
        <v>1004</v>
      </c>
      <c r="H21085" t="s">
        <v>115</v>
      </c>
      <c r="I21085">
        <v>28</v>
      </c>
      <c r="J21085" t="s">
        <v>7</v>
      </c>
    </row>
    <row r="21086" spans="1:10" x14ac:dyDescent="0.35">
      <c r="A21086">
        <v>13001</v>
      </c>
      <c r="B21086" t="s">
        <v>44</v>
      </c>
      <c r="C21086" t="s">
        <v>192</v>
      </c>
      <c r="D21086" t="s">
        <v>118</v>
      </c>
      <c r="E21086" t="s">
        <v>33</v>
      </c>
      <c r="F21086" t="s">
        <v>24</v>
      </c>
      <c r="G21086" t="s">
        <v>1004</v>
      </c>
      <c r="H21086" t="s">
        <v>116</v>
      </c>
      <c r="I21086">
        <v>7104593244</v>
      </c>
      <c r="J21086" t="s">
        <v>7</v>
      </c>
    </row>
    <row r="21087" spans="1:10" x14ac:dyDescent="0.35">
      <c r="A21087">
        <v>15001</v>
      </c>
      <c r="B21087" t="s">
        <v>45</v>
      </c>
      <c r="C21087" t="s">
        <v>196</v>
      </c>
      <c r="D21087" t="s">
        <v>128</v>
      </c>
      <c r="E21087" t="s">
        <v>33</v>
      </c>
      <c r="F21087" t="s">
        <v>24</v>
      </c>
      <c r="G21087" t="s">
        <v>1004</v>
      </c>
      <c r="H21087" t="s">
        <v>103</v>
      </c>
      <c r="I21087">
        <v>1764</v>
      </c>
      <c r="J21087" t="s">
        <v>7</v>
      </c>
    </row>
    <row r="21088" spans="1:10" x14ac:dyDescent="0.35">
      <c r="A21088">
        <v>15238</v>
      </c>
      <c r="B21088" t="s">
        <v>45</v>
      </c>
      <c r="C21088" t="s">
        <v>198</v>
      </c>
      <c r="D21088" t="s">
        <v>128</v>
      </c>
      <c r="E21088" t="s">
        <v>33</v>
      </c>
      <c r="F21088" t="s">
        <v>24</v>
      </c>
      <c r="G21088" t="s">
        <v>1004</v>
      </c>
      <c r="H21088" t="s">
        <v>103</v>
      </c>
      <c r="I21088">
        <v>481</v>
      </c>
      <c r="J21088" t="s">
        <v>7</v>
      </c>
    </row>
    <row r="21089" spans="1:10" x14ac:dyDescent="0.35">
      <c r="A21089">
        <v>15572</v>
      </c>
      <c r="B21089" t="s">
        <v>45</v>
      </c>
      <c r="C21089" t="s">
        <v>204</v>
      </c>
      <c r="D21089" t="s">
        <v>128</v>
      </c>
      <c r="E21089" t="s">
        <v>34</v>
      </c>
      <c r="F21089" t="s">
        <v>24</v>
      </c>
      <c r="G21089" t="s">
        <v>1004</v>
      </c>
      <c r="H21089" t="s">
        <v>103</v>
      </c>
      <c r="I21089">
        <v>79</v>
      </c>
      <c r="J21089" t="s">
        <v>7</v>
      </c>
    </row>
    <row r="21090" spans="1:10" x14ac:dyDescent="0.35">
      <c r="A21090">
        <v>15759</v>
      </c>
      <c r="B21090" t="s">
        <v>45</v>
      </c>
      <c r="C21090" t="s">
        <v>206</v>
      </c>
      <c r="D21090" t="s">
        <v>128</v>
      </c>
      <c r="E21090" t="s">
        <v>33</v>
      </c>
      <c r="F21090" t="s">
        <v>24</v>
      </c>
      <c r="G21090" t="s">
        <v>1004</v>
      </c>
      <c r="H21090" t="s">
        <v>103</v>
      </c>
      <c r="I21090">
        <v>440</v>
      </c>
      <c r="J21090" t="s">
        <v>7</v>
      </c>
    </row>
    <row r="21091" spans="1:10" x14ac:dyDescent="0.35">
      <c r="A21091">
        <v>15001</v>
      </c>
      <c r="B21091" t="s">
        <v>45</v>
      </c>
      <c r="C21091" t="s">
        <v>196</v>
      </c>
      <c r="D21091" t="s">
        <v>128</v>
      </c>
      <c r="E21091" t="s">
        <v>33</v>
      </c>
      <c r="F21091" t="s">
        <v>24</v>
      </c>
      <c r="G21091" t="s">
        <v>1004</v>
      </c>
      <c r="H21091" t="s">
        <v>106</v>
      </c>
      <c r="I21091">
        <v>4679509596</v>
      </c>
      <c r="J21091" t="s">
        <v>7</v>
      </c>
    </row>
    <row r="21092" spans="1:10" x14ac:dyDescent="0.35">
      <c r="A21092">
        <v>15238</v>
      </c>
      <c r="B21092" t="s">
        <v>45</v>
      </c>
      <c r="C21092" t="s">
        <v>198</v>
      </c>
      <c r="D21092" t="s">
        <v>128</v>
      </c>
      <c r="E21092" t="s">
        <v>33</v>
      </c>
      <c r="F21092" t="s">
        <v>24</v>
      </c>
      <c r="G21092" t="s">
        <v>1004</v>
      </c>
      <c r="H21092" t="s">
        <v>106</v>
      </c>
      <c r="I21092">
        <v>1269663414</v>
      </c>
      <c r="J21092" t="s">
        <v>7</v>
      </c>
    </row>
    <row r="21093" spans="1:10" x14ac:dyDescent="0.35">
      <c r="A21093">
        <v>15572</v>
      </c>
      <c r="B21093" t="s">
        <v>45</v>
      </c>
      <c r="C21093" t="s">
        <v>204</v>
      </c>
      <c r="D21093" t="s">
        <v>128</v>
      </c>
      <c r="E21093" t="s">
        <v>34</v>
      </c>
      <c r="F21093" t="s">
        <v>24</v>
      </c>
      <c r="G21093" t="s">
        <v>1004</v>
      </c>
      <c r="H21093" t="s">
        <v>106</v>
      </c>
      <c r="I21093">
        <v>57550346</v>
      </c>
      <c r="J21093" t="s">
        <v>7</v>
      </c>
    </row>
    <row r="21094" spans="1:10" x14ac:dyDescent="0.35">
      <c r="A21094">
        <v>15759</v>
      </c>
      <c r="B21094" t="s">
        <v>45</v>
      </c>
      <c r="C21094" t="s">
        <v>206</v>
      </c>
      <c r="D21094" t="s">
        <v>128</v>
      </c>
      <c r="E21094" t="s">
        <v>33</v>
      </c>
      <c r="F21094" t="s">
        <v>24</v>
      </c>
      <c r="G21094" t="s">
        <v>1004</v>
      </c>
      <c r="H21094" t="s">
        <v>106</v>
      </c>
      <c r="I21094">
        <v>1235643487</v>
      </c>
      <c r="J21094" t="s">
        <v>7</v>
      </c>
    </row>
    <row r="21095" spans="1:10" x14ac:dyDescent="0.35">
      <c r="A21095">
        <v>15001</v>
      </c>
      <c r="B21095" t="s">
        <v>45</v>
      </c>
      <c r="C21095" t="s">
        <v>196</v>
      </c>
      <c r="D21095" t="s">
        <v>128</v>
      </c>
      <c r="E21095" t="s">
        <v>33</v>
      </c>
      <c r="F21095" t="s">
        <v>24</v>
      </c>
      <c r="G21095" t="s">
        <v>1004</v>
      </c>
      <c r="H21095" t="s">
        <v>107</v>
      </c>
      <c r="I21095">
        <v>1645</v>
      </c>
      <c r="J21095" t="s">
        <v>7</v>
      </c>
    </row>
    <row r="21096" spans="1:10" x14ac:dyDescent="0.35">
      <c r="A21096">
        <v>15238</v>
      </c>
      <c r="B21096" t="s">
        <v>45</v>
      </c>
      <c r="C21096" t="s">
        <v>198</v>
      </c>
      <c r="D21096" t="s">
        <v>128</v>
      </c>
      <c r="E21096" t="s">
        <v>33</v>
      </c>
      <c r="F21096" t="s">
        <v>24</v>
      </c>
      <c r="G21096" t="s">
        <v>1004</v>
      </c>
      <c r="H21096" t="s">
        <v>107</v>
      </c>
      <c r="I21096">
        <v>520</v>
      </c>
      <c r="J21096" t="s">
        <v>7</v>
      </c>
    </row>
    <row r="21097" spans="1:10" x14ac:dyDescent="0.35">
      <c r="A21097">
        <v>15572</v>
      </c>
      <c r="B21097" t="s">
        <v>45</v>
      </c>
      <c r="C21097" t="s">
        <v>204</v>
      </c>
      <c r="D21097" t="s">
        <v>128</v>
      </c>
      <c r="E21097" t="s">
        <v>34</v>
      </c>
      <c r="F21097" t="s">
        <v>24</v>
      </c>
      <c r="G21097" t="s">
        <v>1004</v>
      </c>
      <c r="H21097" t="s">
        <v>107</v>
      </c>
      <c r="I21097">
        <v>198</v>
      </c>
      <c r="J21097" t="s">
        <v>7</v>
      </c>
    </row>
    <row r="21098" spans="1:10" x14ac:dyDescent="0.35">
      <c r="A21098">
        <v>15759</v>
      </c>
      <c r="B21098" t="s">
        <v>45</v>
      </c>
      <c r="C21098" t="s">
        <v>206</v>
      </c>
      <c r="D21098" t="s">
        <v>128</v>
      </c>
      <c r="E21098" t="s">
        <v>33</v>
      </c>
      <c r="F21098" t="s">
        <v>24</v>
      </c>
      <c r="G21098" t="s">
        <v>1004</v>
      </c>
      <c r="H21098" t="s">
        <v>107</v>
      </c>
      <c r="I21098">
        <v>456</v>
      </c>
      <c r="J21098" t="s">
        <v>7</v>
      </c>
    </row>
    <row r="21099" spans="1:10" x14ac:dyDescent="0.35">
      <c r="A21099">
        <v>15001</v>
      </c>
      <c r="B21099" t="s">
        <v>45</v>
      </c>
      <c r="C21099" t="s">
        <v>196</v>
      </c>
      <c r="D21099" t="s">
        <v>128</v>
      </c>
      <c r="E21099" t="s">
        <v>33</v>
      </c>
      <c r="F21099" t="s">
        <v>24</v>
      </c>
      <c r="G21099" t="s">
        <v>1004</v>
      </c>
      <c r="H21099" t="s">
        <v>108</v>
      </c>
      <c r="I21099">
        <v>7832624323</v>
      </c>
      <c r="J21099" t="s">
        <v>7</v>
      </c>
    </row>
    <row r="21100" spans="1:10" x14ac:dyDescent="0.35">
      <c r="A21100">
        <v>15238</v>
      </c>
      <c r="B21100" t="s">
        <v>45</v>
      </c>
      <c r="C21100" t="s">
        <v>198</v>
      </c>
      <c r="D21100" t="s">
        <v>128</v>
      </c>
      <c r="E21100" t="s">
        <v>33</v>
      </c>
      <c r="F21100" t="s">
        <v>24</v>
      </c>
      <c r="G21100" t="s">
        <v>1004</v>
      </c>
      <c r="H21100" t="s">
        <v>108</v>
      </c>
      <c r="I21100">
        <v>2384569268</v>
      </c>
      <c r="J21100" t="s">
        <v>7</v>
      </c>
    </row>
    <row r="21101" spans="1:10" x14ac:dyDescent="0.35">
      <c r="A21101">
        <v>15572</v>
      </c>
      <c r="B21101" t="s">
        <v>45</v>
      </c>
      <c r="C21101" t="s">
        <v>204</v>
      </c>
      <c r="D21101" t="s">
        <v>128</v>
      </c>
      <c r="E21101" t="s">
        <v>34</v>
      </c>
      <c r="F21101" t="s">
        <v>24</v>
      </c>
      <c r="G21101" t="s">
        <v>1004</v>
      </c>
      <c r="H21101" t="s">
        <v>108</v>
      </c>
      <c r="I21101">
        <v>571208952</v>
      </c>
      <c r="J21101" t="s">
        <v>7</v>
      </c>
    </row>
    <row r="21102" spans="1:10" x14ac:dyDescent="0.35">
      <c r="A21102">
        <v>15759</v>
      </c>
      <c r="B21102" t="s">
        <v>45</v>
      </c>
      <c r="C21102" t="s">
        <v>206</v>
      </c>
      <c r="D21102" t="s">
        <v>128</v>
      </c>
      <c r="E21102" t="s">
        <v>33</v>
      </c>
      <c r="F21102" t="s">
        <v>24</v>
      </c>
      <c r="G21102" t="s">
        <v>1004</v>
      </c>
      <c r="H21102" t="s">
        <v>108</v>
      </c>
      <c r="I21102">
        <v>1808904433</v>
      </c>
      <c r="J21102" t="s">
        <v>7</v>
      </c>
    </row>
    <row r="21103" spans="1:10" x14ac:dyDescent="0.35">
      <c r="A21103">
        <v>15001</v>
      </c>
      <c r="B21103" t="s">
        <v>45</v>
      </c>
      <c r="C21103" t="s">
        <v>196</v>
      </c>
      <c r="D21103" t="s">
        <v>128</v>
      </c>
      <c r="E21103" t="s">
        <v>33</v>
      </c>
      <c r="F21103" t="s">
        <v>24</v>
      </c>
      <c r="G21103" t="s">
        <v>1004</v>
      </c>
      <c r="H21103" t="s">
        <v>109</v>
      </c>
      <c r="I21103">
        <v>3409</v>
      </c>
      <c r="J21103" t="s">
        <v>7</v>
      </c>
    </row>
    <row r="21104" spans="1:10" x14ac:dyDescent="0.35">
      <c r="A21104">
        <v>15238</v>
      </c>
      <c r="B21104" t="s">
        <v>45</v>
      </c>
      <c r="C21104" t="s">
        <v>198</v>
      </c>
      <c r="D21104" t="s">
        <v>128</v>
      </c>
      <c r="E21104" t="s">
        <v>33</v>
      </c>
      <c r="F21104" t="s">
        <v>24</v>
      </c>
      <c r="G21104" t="s">
        <v>1004</v>
      </c>
      <c r="H21104" t="s">
        <v>109</v>
      </c>
      <c r="I21104">
        <v>1001</v>
      </c>
      <c r="J21104" t="s">
        <v>7</v>
      </c>
    </row>
    <row r="21105" spans="1:10" x14ac:dyDescent="0.35">
      <c r="A21105">
        <v>15572</v>
      </c>
      <c r="B21105" t="s">
        <v>45</v>
      </c>
      <c r="C21105" t="s">
        <v>204</v>
      </c>
      <c r="D21105" t="s">
        <v>128</v>
      </c>
      <c r="E21105" t="s">
        <v>34</v>
      </c>
      <c r="F21105" t="s">
        <v>24</v>
      </c>
      <c r="G21105" t="s">
        <v>1004</v>
      </c>
      <c r="H21105" t="s">
        <v>109</v>
      </c>
      <c r="I21105">
        <v>277</v>
      </c>
      <c r="J21105" t="s">
        <v>7</v>
      </c>
    </row>
    <row r="21106" spans="1:10" x14ac:dyDescent="0.35">
      <c r="A21106">
        <v>15759</v>
      </c>
      <c r="B21106" t="s">
        <v>45</v>
      </c>
      <c r="C21106" t="s">
        <v>206</v>
      </c>
      <c r="D21106" t="s">
        <v>128</v>
      </c>
      <c r="E21106" t="s">
        <v>33</v>
      </c>
      <c r="F21106" t="s">
        <v>24</v>
      </c>
      <c r="G21106" t="s">
        <v>1004</v>
      </c>
      <c r="H21106" t="s">
        <v>109</v>
      </c>
      <c r="I21106">
        <v>896</v>
      </c>
      <c r="J21106" t="s">
        <v>7</v>
      </c>
    </row>
    <row r="21107" spans="1:10" x14ac:dyDescent="0.35">
      <c r="A21107">
        <v>15001</v>
      </c>
      <c r="B21107" t="s">
        <v>45</v>
      </c>
      <c r="C21107" t="s">
        <v>196</v>
      </c>
      <c r="D21107" t="s">
        <v>128</v>
      </c>
      <c r="E21107" t="s">
        <v>33</v>
      </c>
      <c r="F21107" t="s">
        <v>24</v>
      </c>
      <c r="G21107" t="s">
        <v>1004</v>
      </c>
      <c r="H21107" t="s">
        <v>110</v>
      </c>
      <c r="I21107">
        <v>12512133919</v>
      </c>
      <c r="J21107" t="s">
        <v>7</v>
      </c>
    </row>
    <row r="21108" spans="1:10" x14ac:dyDescent="0.35">
      <c r="A21108">
        <v>15238</v>
      </c>
      <c r="B21108" t="s">
        <v>45</v>
      </c>
      <c r="C21108" t="s">
        <v>198</v>
      </c>
      <c r="D21108" t="s">
        <v>128</v>
      </c>
      <c r="E21108" t="s">
        <v>33</v>
      </c>
      <c r="F21108" t="s">
        <v>24</v>
      </c>
      <c r="G21108" t="s">
        <v>1004</v>
      </c>
      <c r="H21108" t="s">
        <v>110</v>
      </c>
      <c r="I21108">
        <v>3654232682</v>
      </c>
      <c r="J21108" t="s">
        <v>7</v>
      </c>
    </row>
    <row r="21109" spans="1:10" x14ac:dyDescent="0.35">
      <c r="A21109">
        <v>15572</v>
      </c>
      <c r="B21109" t="s">
        <v>45</v>
      </c>
      <c r="C21109" t="s">
        <v>204</v>
      </c>
      <c r="D21109" t="s">
        <v>128</v>
      </c>
      <c r="E21109" t="s">
        <v>34</v>
      </c>
      <c r="F21109" t="s">
        <v>24</v>
      </c>
      <c r="G21109" t="s">
        <v>1004</v>
      </c>
      <c r="H21109" t="s">
        <v>110</v>
      </c>
      <c r="I21109">
        <v>628759298</v>
      </c>
      <c r="J21109" t="s">
        <v>7</v>
      </c>
    </row>
    <row r="21110" spans="1:10" x14ac:dyDescent="0.35">
      <c r="A21110">
        <v>15759</v>
      </c>
      <c r="B21110" t="s">
        <v>45</v>
      </c>
      <c r="C21110" t="s">
        <v>206</v>
      </c>
      <c r="D21110" t="s">
        <v>128</v>
      </c>
      <c r="E21110" t="s">
        <v>33</v>
      </c>
      <c r="F21110" t="s">
        <v>24</v>
      </c>
      <c r="G21110" t="s">
        <v>1004</v>
      </c>
      <c r="H21110" t="s">
        <v>110</v>
      </c>
      <c r="I21110">
        <v>3044547920</v>
      </c>
      <c r="J21110" t="s">
        <v>7</v>
      </c>
    </row>
    <row r="21111" spans="1:10" x14ac:dyDescent="0.35">
      <c r="A21111">
        <v>15759</v>
      </c>
      <c r="B21111" t="s">
        <v>45</v>
      </c>
      <c r="C21111" t="s">
        <v>206</v>
      </c>
      <c r="D21111" t="s">
        <v>128</v>
      </c>
      <c r="E21111" t="s">
        <v>33</v>
      </c>
      <c r="F21111" t="s">
        <v>24</v>
      </c>
      <c r="G21111" t="s">
        <v>1004</v>
      </c>
      <c r="H21111" t="s">
        <v>111</v>
      </c>
      <c r="I21111">
        <v>1</v>
      </c>
      <c r="J21111" t="s">
        <v>7</v>
      </c>
    </row>
    <row r="21112" spans="1:10" x14ac:dyDescent="0.35">
      <c r="A21112">
        <v>15759</v>
      </c>
      <c r="B21112" t="s">
        <v>45</v>
      </c>
      <c r="C21112" t="s">
        <v>206</v>
      </c>
      <c r="D21112" t="s">
        <v>128</v>
      </c>
      <c r="E21112" t="s">
        <v>33</v>
      </c>
      <c r="F21112" t="s">
        <v>24</v>
      </c>
      <c r="G21112" t="s">
        <v>1004</v>
      </c>
      <c r="H21112" t="s">
        <v>112</v>
      </c>
      <c r="I21112">
        <v>61750000</v>
      </c>
      <c r="J21112" t="s">
        <v>7</v>
      </c>
    </row>
    <row r="21113" spans="1:10" x14ac:dyDescent="0.35">
      <c r="A21113">
        <v>15001</v>
      </c>
      <c r="B21113" t="s">
        <v>45</v>
      </c>
      <c r="C21113" t="s">
        <v>196</v>
      </c>
      <c r="D21113" t="s">
        <v>128</v>
      </c>
      <c r="E21113" t="s">
        <v>33</v>
      </c>
      <c r="F21113" t="s">
        <v>24</v>
      </c>
      <c r="G21113" t="s">
        <v>1004</v>
      </c>
      <c r="H21113" t="s">
        <v>113</v>
      </c>
      <c r="I21113">
        <v>1</v>
      </c>
      <c r="J21113" t="s">
        <v>7</v>
      </c>
    </row>
    <row r="21114" spans="1:10" x14ac:dyDescent="0.35">
      <c r="A21114">
        <v>15001</v>
      </c>
      <c r="B21114" t="s">
        <v>45</v>
      </c>
      <c r="C21114" t="s">
        <v>196</v>
      </c>
      <c r="D21114" t="s">
        <v>128</v>
      </c>
      <c r="E21114" t="s">
        <v>33</v>
      </c>
      <c r="F21114" t="s">
        <v>24</v>
      </c>
      <c r="G21114" t="s">
        <v>1004</v>
      </c>
      <c r="H21114" t="s">
        <v>114</v>
      </c>
      <c r="I21114">
        <v>335000000</v>
      </c>
      <c r="J21114" t="s">
        <v>7</v>
      </c>
    </row>
    <row r="21115" spans="1:10" x14ac:dyDescent="0.35">
      <c r="A21115">
        <v>15001</v>
      </c>
      <c r="B21115" t="s">
        <v>45</v>
      </c>
      <c r="C21115" t="s">
        <v>196</v>
      </c>
      <c r="D21115" t="s">
        <v>128</v>
      </c>
      <c r="E21115" t="s">
        <v>33</v>
      </c>
      <c r="F21115" t="s">
        <v>24</v>
      </c>
      <c r="G21115" t="s">
        <v>1004</v>
      </c>
      <c r="H21115" t="s">
        <v>115</v>
      </c>
      <c r="I21115">
        <v>1</v>
      </c>
      <c r="J21115" t="s">
        <v>7</v>
      </c>
    </row>
    <row r="21116" spans="1:10" x14ac:dyDescent="0.35">
      <c r="A21116">
        <v>15759</v>
      </c>
      <c r="B21116" t="s">
        <v>45</v>
      </c>
      <c r="C21116" t="s">
        <v>206</v>
      </c>
      <c r="D21116" t="s">
        <v>128</v>
      </c>
      <c r="E21116" t="s">
        <v>33</v>
      </c>
      <c r="F21116" t="s">
        <v>24</v>
      </c>
      <c r="G21116" t="s">
        <v>1004</v>
      </c>
      <c r="H21116" t="s">
        <v>115</v>
      </c>
      <c r="I21116">
        <v>1</v>
      </c>
      <c r="J21116" t="s">
        <v>7</v>
      </c>
    </row>
    <row r="21117" spans="1:10" x14ac:dyDescent="0.35">
      <c r="A21117">
        <v>15001</v>
      </c>
      <c r="B21117" t="s">
        <v>45</v>
      </c>
      <c r="C21117" t="s">
        <v>196</v>
      </c>
      <c r="D21117" t="s">
        <v>128</v>
      </c>
      <c r="E21117" t="s">
        <v>33</v>
      </c>
      <c r="F21117" t="s">
        <v>24</v>
      </c>
      <c r="G21117" t="s">
        <v>1004</v>
      </c>
      <c r="H21117" t="s">
        <v>116</v>
      </c>
      <c r="I21117">
        <v>335000000</v>
      </c>
      <c r="J21117" t="s">
        <v>7</v>
      </c>
    </row>
    <row r="21118" spans="1:10" x14ac:dyDescent="0.35">
      <c r="A21118">
        <v>15759</v>
      </c>
      <c r="B21118" t="s">
        <v>45</v>
      </c>
      <c r="C21118" t="s">
        <v>206</v>
      </c>
      <c r="D21118" t="s">
        <v>128</v>
      </c>
      <c r="E21118" t="s">
        <v>33</v>
      </c>
      <c r="F21118" t="s">
        <v>24</v>
      </c>
      <c r="G21118" t="s">
        <v>1004</v>
      </c>
      <c r="H21118" t="s">
        <v>116</v>
      </c>
      <c r="I21118">
        <v>61750000</v>
      </c>
      <c r="J21118" t="s">
        <v>7</v>
      </c>
    </row>
    <row r="21119" spans="1:10" x14ac:dyDescent="0.35">
      <c r="A21119">
        <v>17001</v>
      </c>
      <c r="B21119" t="s">
        <v>46</v>
      </c>
      <c r="C21119" t="s">
        <v>207</v>
      </c>
      <c r="D21119" t="s">
        <v>131</v>
      </c>
      <c r="E21119" t="s">
        <v>33</v>
      </c>
      <c r="F21119" t="s">
        <v>24</v>
      </c>
      <c r="G21119" t="s">
        <v>1004</v>
      </c>
      <c r="H21119" t="s">
        <v>103</v>
      </c>
      <c r="I21119">
        <v>4218</v>
      </c>
      <c r="J21119" t="s">
        <v>7</v>
      </c>
    </row>
    <row r="21120" spans="1:10" x14ac:dyDescent="0.35">
      <c r="A21120">
        <v>17001</v>
      </c>
      <c r="B21120" t="s">
        <v>46</v>
      </c>
      <c r="C21120" t="s">
        <v>207</v>
      </c>
      <c r="D21120" t="s">
        <v>131</v>
      </c>
      <c r="E21120" t="s">
        <v>33</v>
      </c>
      <c r="F21120" t="s">
        <v>24</v>
      </c>
      <c r="G21120" t="s">
        <v>1004</v>
      </c>
      <c r="H21120" t="s">
        <v>106</v>
      </c>
      <c r="I21120">
        <v>14976487692</v>
      </c>
      <c r="J21120" t="s">
        <v>7</v>
      </c>
    </row>
    <row r="21121" spans="1:10" x14ac:dyDescent="0.35">
      <c r="A21121">
        <v>17001</v>
      </c>
      <c r="B21121" t="s">
        <v>46</v>
      </c>
      <c r="C21121" t="s">
        <v>207</v>
      </c>
      <c r="D21121" t="s">
        <v>131</v>
      </c>
      <c r="E21121" t="s">
        <v>33</v>
      </c>
      <c r="F21121" t="s">
        <v>24</v>
      </c>
      <c r="G21121" t="s">
        <v>1004</v>
      </c>
      <c r="H21121" t="s">
        <v>107</v>
      </c>
      <c r="I21121">
        <v>4657</v>
      </c>
      <c r="J21121" t="s">
        <v>7</v>
      </c>
    </row>
    <row r="21122" spans="1:10" x14ac:dyDescent="0.35">
      <c r="A21122">
        <v>17001</v>
      </c>
      <c r="B21122" t="s">
        <v>46</v>
      </c>
      <c r="C21122" t="s">
        <v>207</v>
      </c>
      <c r="D21122" t="s">
        <v>131</v>
      </c>
      <c r="E21122" t="s">
        <v>33</v>
      </c>
      <c r="F21122" t="s">
        <v>24</v>
      </c>
      <c r="G21122" t="s">
        <v>1004</v>
      </c>
      <c r="H21122" t="s">
        <v>108</v>
      </c>
      <c r="I21122">
        <v>19161483655</v>
      </c>
      <c r="J21122" t="s">
        <v>7</v>
      </c>
    </row>
    <row r="21123" spans="1:10" x14ac:dyDescent="0.35">
      <c r="A21123">
        <v>17001</v>
      </c>
      <c r="B21123" t="s">
        <v>46</v>
      </c>
      <c r="C21123" t="s">
        <v>207</v>
      </c>
      <c r="D21123" t="s">
        <v>131</v>
      </c>
      <c r="E21123" t="s">
        <v>33</v>
      </c>
      <c r="F21123" t="s">
        <v>24</v>
      </c>
      <c r="G21123" t="s">
        <v>1004</v>
      </c>
      <c r="H21123" t="s">
        <v>109</v>
      </c>
      <c r="I21123">
        <v>8875</v>
      </c>
      <c r="J21123" t="s">
        <v>7</v>
      </c>
    </row>
    <row r="21124" spans="1:10" x14ac:dyDescent="0.35">
      <c r="A21124">
        <v>17001</v>
      </c>
      <c r="B21124" t="s">
        <v>46</v>
      </c>
      <c r="C21124" t="s">
        <v>207</v>
      </c>
      <c r="D21124" t="s">
        <v>131</v>
      </c>
      <c r="E21124" t="s">
        <v>33</v>
      </c>
      <c r="F21124" t="s">
        <v>24</v>
      </c>
      <c r="G21124" t="s">
        <v>1004</v>
      </c>
      <c r="H21124" t="s">
        <v>110</v>
      </c>
      <c r="I21124">
        <v>34137971348</v>
      </c>
      <c r="J21124" t="s">
        <v>7</v>
      </c>
    </row>
    <row r="21125" spans="1:10" x14ac:dyDescent="0.35">
      <c r="A21125">
        <v>17001</v>
      </c>
      <c r="B21125" t="s">
        <v>46</v>
      </c>
      <c r="C21125" t="s">
        <v>207</v>
      </c>
      <c r="D21125" t="s">
        <v>131</v>
      </c>
      <c r="E21125" t="s">
        <v>33</v>
      </c>
      <c r="F21125" t="s">
        <v>24</v>
      </c>
      <c r="G21125" t="s">
        <v>1004</v>
      </c>
      <c r="H21125" t="s">
        <v>111</v>
      </c>
      <c r="I21125">
        <v>3</v>
      </c>
      <c r="J21125" t="s">
        <v>7</v>
      </c>
    </row>
    <row r="21126" spans="1:10" x14ac:dyDescent="0.35">
      <c r="A21126">
        <v>17001</v>
      </c>
      <c r="B21126" t="s">
        <v>46</v>
      </c>
      <c r="C21126" t="s">
        <v>207</v>
      </c>
      <c r="D21126" t="s">
        <v>131</v>
      </c>
      <c r="E21126" t="s">
        <v>33</v>
      </c>
      <c r="F21126" t="s">
        <v>24</v>
      </c>
      <c r="G21126" t="s">
        <v>1004</v>
      </c>
      <c r="H21126" t="s">
        <v>112</v>
      </c>
      <c r="I21126">
        <v>670418482</v>
      </c>
      <c r="J21126" t="s">
        <v>7</v>
      </c>
    </row>
    <row r="21127" spans="1:10" x14ac:dyDescent="0.35">
      <c r="A21127">
        <v>17001</v>
      </c>
      <c r="B21127" t="s">
        <v>46</v>
      </c>
      <c r="C21127" t="s">
        <v>207</v>
      </c>
      <c r="D21127" t="s">
        <v>131</v>
      </c>
      <c r="E21127" t="s">
        <v>33</v>
      </c>
      <c r="F21127" t="s">
        <v>24</v>
      </c>
      <c r="G21127" t="s">
        <v>1004</v>
      </c>
      <c r="H21127" t="s">
        <v>113</v>
      </c>
      <c r="I21127">
        <v>3</v>
      </c>
      <c r="J21127" t="s">
        <v>7</v>
      </c>
    </row>
    <row r="21128" spans="1:10" x14ac:dyDescent="0.35">
      <c r="A21128">
        <v>17001</v>
      </c>
      <c r="B21128" t="s">
        <v>46</v>
      </c>
      <c r="C21128" t="s">
        <v>207</v>
      </c>
      <c r="D21128" t="s">
        <v>131</v>
      </c>
      <c r="E21128" t="s">
        <v>33</v>
      </c>
      <c r="F21128" t="s">
        <v>24</v>
      </c>
      <c r="G21128" t="s">
        <v>1004</v>
      </c>
      <c r="H21128" t="s">
        <v>114</v>
      </c>
      <c r="I21128">
        <v>714997006</v>
      </c>
      <c r="J21128" t="s">
        <v>7</v>
      </c>
    </row>
    <row r="21129" spans="1:10" x14ac:dyDescent="0.35">
      <c r="A21129">
        <v>17001</v>
      </c>
      <c r="B21129" t="s">
        <v>46</v>
      </c>
      <c r="C21129" t="s">
        <v>207</v>
      </c>
      <c r="D21129" t="s">
        <v>131</v>
      </c>
      <c r="E21129" t="s">
        <v>33</v>
      </c>
      <c r="F21129" t="s">
        <v>24</v>
      </c>
      <c r="G21129" t="s">
        <v>1004</v>
      </c>
      <c r="H21129" t="s">
        <v>115</v>
      </c>
      <c r="I21129">
        <v>6</v>
      </c>
      <c r="J21129" t="s">
        <v>7</v>
      </c>
    </row>
    <row r="21130" spans="1:10" x14ac:dyDescent="0.35">
      <c r="A21130">
        <v>17001</v>
      </c>
      <c r="B21130" t="s">
        <v>46</v>
      </c>
      <c r="C21130" t="s">
        <v>207</v>
      </c>
      <c r="D21130" t="s">
        <v>131</v>
      </c>
      <c r="E21130" t="s">
        <v>33</v>
      </c>
      <c r="F21130" t="s">
        <v>24</v>
      </c>
      <c r="G21130" t="s">
        <v>1004</v>
      </c>
      <c r="H21130" t="s">
        <v>116</v>
      </c>
      <c r="I21130">
        <v>1385415488</v>
      </c>
      <c r="J21130" t="s">
        <v>7</v>
      </c>
    </row>
    <row r="21131" spans="1:10" x14ac:dyDescent="0.35">
      <c r="A21131">
        <v>18001</v>
      </c>
      <c r="B21131" t="s">
        <v>47</v>
      </c>
      <c r="C21131" t="s">
        <v>223</v>
      </c>
      <c r="D21131" t="s">
        <v>101</v>
      </c>
      <c r="E21131" t="s">
        <v>33</v>
      </c>
      <c r="F21131" t="s">
        <v>24</v>
      </c>
      <c r="G21131" t="s">
        <v>1004</v>
      </c>
      <c r="H21131" t="s">
        <v>103</v>
      </c>
      <c r="I21131">
        <v>1301</v>
      </c>
      <c r="J21131" t="s">
        <v>7</v>
      </c>
    </row>
    <row r="21132" spans="1:10" x14ac:dyDescent="0.35">
      <c r="A21132">
        <v>18001</v>
      </c>
      <c r="B21132" t="s">
        <v>47</v>
      </c>
      <c r="C21132" t="s">
        <v>223</v>
      </c>
      <c r="D21132" t="s">
        <v>101</v>
      </c>
      <c r="E21132" t="s">
        <v>33</v>
      </c>
      <c r="F21132" t="s">
        <v>24</v>
      </c>
      <c r="G21132" t="s">
        <v>1004</v>
      </c>
      <c r="H21132" t="s">
        <v>106</v>
      </c>
      <c r="I21132">
        <v>6694986060</v>
      </c>
      <c r="J21132" t="s">
        <v>7</v>
      </c>
    </row>
    <row r="21133" spans="1:10" x14ac:dyDescent="0.35">
      <c r="A21133">
        <v>18001</v>
      </c>
      <c r="B21133" t="s">
        <v>47</v>
      </c>
      <c r="C21133" t="s">
        <v>223</v>
      </c>
      <c r="D21133" t="s">
        <v>101</v>
      </c>
      <c r="E21133" t="s">
        <v>33</v>
      </c>
      <c r="F21133" t="s">
        <v>24</v>
      </c>
      <c r="G21133" t="s">
        <v>1004</v>
      </c>
      <c r="H21133" t="s">
        <v>107</v>
      </c>
      <c r="I21133">
        <v>1283</v>
      </c>
      <c r="J21133" t="s">
        <v>7</v>
      </c>
    </row>
    <row r="21134" spans="1:10" x14ac:dyDescent="0.35">
      <c r="A21134">
        <v>18001</v>
      </c>
      <c r="B21134" t="s">
        <v>47</v>
      </c>
      <c r="C21134" t="s">
        <v>223</v>
      </c>
      <c r="D21134" t="s">
        <v>101</v>
      </c>
      <c r="E21134" t="s">
        <v>33</v>
      </c>
      <c r="F21134" t="s">
        <v>24</v>
      </c>
      <c r="G21134" t="s">
        <v>1004</v>
      </c>
      <c r="H21134" t="s">
        <v>108</v>
      </c>
      <c r="I21134">
        <v>7262197222</v>
      </c>
      <c r="J21134" t="s">
        <v>7</v>
      </c>
    </row>
    <row r="21135" spans="1:10" x14ac:dyDescent="0.35">
      <c r="A21135">
        <v>18001</v>
      </c>
      <c r="B21135" t="s">
        <v>47</v>
      </c>
      <c r="C21135" t="s">
        <v>223</v>
      </c>
      <c r="D21135" t="s">
        <v>101</v>
      </c>
      <c r="E21135" t="s">
        <v>33</v>
      </c>
      <c r="F21135" t="s">
        <v>24</v>
      </c>
      <c r="G21135" t="s">
        <v>1004</v>
      </c>
      <c r="H21135" t="s">
        <v>109</v>
      </c>
      <c r="I21135">
        <v>2584</v>
      </c>
      <c r="J21135" t="s">
        <v>7</v>
      </c>
    </row>
    <row r="21136" spans="1:10" x14ac:dyDescent="0.35">
      <c r="A21136">
        <v>18001</v>
      </c>
      <c r="B21136" t="s">
        <v>47</v>
      </c>
      <c r="C21136" t="s">
        <v>223</v>
      </c>
      <c r="D21136" t="s">
        <v>101</v>
      </c>
      <c r="E21136" t="s">
        <v>33</v>
      </c>
      <c r="F21136" t="s">
        <v>24</v>
      </c>
      <c r="G21136" t="s">
        <v>1004</v>
      </c>
      <c r="H21136" t="s">
        <v>110</v>
      </c>
      <c r="I21136">
        <v>13957183281</v>
      </c>
      <c r="J21136" t="s">
        <v>7</v>
      </c>
    </row>
    <row r="21137" spans="1:10" x14ac:dyDescent="0.35">
      <c r="A21137">
        <v>19001</v>
      </c>
      <c r="B21137" t="s">
        <v>49</v>
      </c>
      <c r="C21137" t="s">
        <v>224</v>
      </c>
      <c r="D21137" t="s">
        <v>124</v>
      </c>
      <c r="E21137" t="s">
        <v>33</v>
      </c>
      <c r="F21137" t="s">
        <v>24</v>
      </c>
      <c r="G21137" t="s">
        <v>1004</v>
      </c>
      <c r="H21137" t="s">
        <v>103</v>
      </c>
      <c r="I21137">
        <v>4021</v>
      </c>
      <c r="J21137" t="s">
        <v>7</v>
      </c>
    </row>
    <row r="21138" spans="1:10" x14ac:dyDescent="0.35">
      <c r="A21138">
        <v>19573</v>
      </c>
      <c r="B21138" t="s">
        <v>49</v>
      </c>
      <c r="C21138" t="s">
        <v>495</v>
      </c>
      <c r="D21138" t="s">
        <v>124</v>
      </c>
      <c r="E21138" t="s">
        <v>33</v>
      </c>
      <c r="F21138" t="s">
        <v>24</v>
      </c>
      <c r="G21138" t="s">
        <v>1004</v>
      </c>
      <c r="H21138" t="s">
        <v>103</v>
      </c>
      <c r="I21138">
        <v>156</v>
      </c>
      <c r="J21138" t="s">
        <v>7</v>
      </c>
    </row>
    <row r="21139" spans="1:10" x14ac:dyDescent="0.35">
      <c r="A21139">
        <v>19698</v>
      </c>
      <c r="B21139" t="s">
        <v>49</v>
      </c>
      <c r="C21139" t="s">
        <v>225</v>
      </c>
      <c r="D21139" t="s">
        <v>124</v>
      </c>
      <c r="E21139" t="s">
        <v>34</v>
      </c>
      <c r="F21139" t="s">
        <v>24</v>
      </c>
      <c r="G21139" t="s">
        <v>1004</v>
      </c>
      <c r="H21139" t="s">
        <v>103</v>
      </c>
      <c r="I21139">
        <v>481</v>
      </c>
      <c r="J21139" t="s">
        <v>7</v>
      </c>
    </row>
    <row r="21140" spans="1:10" x14ac:dyDescent="0.35">
      <c r="A21140">
        <v>19001</v>
      </c>
      <c r="B21140" t="s">
        <v>49</v>
      </c>
      <c r="C21140" t="s">
        <v>224</v>
      </c>
      <c r="D21140" t="s">
        <v>124</v>
      </c>
      <c r="E21140" t="s">
        <v>33</v>
      </c>
      <c r="F21140" t="s">
        <v>24</v>
      </c>
      <c r="G21140" t="s">
        <v>1004</v>
      </c>
      <c r="H21140" t="s">
        <v>106</v>
      </c>
      <c r="I21140">
        <v>11093387606</v>
      </c>
      <c r="J21140" t="s">
        <v>7</v>
      </c>
    </row>
    <row r="21141" spans="1:10" x14ac:dyDescent="0.35">
      <c r="A21141">
        <v>19573</v>
      </c>
      <c r="B21141" t="s">
        <v>49</v>
      </c>
      <c r="C21141" t="s">
        <v>495</v>
      </c>
      <c r="D21141" t="s">
        <v>124</v>
      </c>
      <c r="E21141" t="s">
        <v>33</v>
      </c>
      <c r="F21141" t="s">
        <v>24</v>
      </c>
      <c r="G21141" t="s">
        <v>1004</v>
      </c>
      <c r="H21141" t="s">
        <v>106</v>
      </c>
      <c r="I21141">
        <v>243005307</v>
      </c>
      <c r="J21141" t="s">
        <v>7</v>
      </c>
    </row>
    <row r="21142" spans="1:10" x14ac:dyDescent="0.35">
      <c r="A21142">
        <v>19698</v>
      </c>
      <c r="B21142" t="s">
        <v>49</v>
      </c>
      <c r="C21142" t="s">
        <v>225</v>
      </c>
      <c r="D21142" t="s">
        <v>124</v>
      </c>
      <c r="E21142" t="s">
        <v>34</v>
      </c>
      <c r="F21142" t="s">
        <v>24</v>
      </c>
      <c r="G21142" t="s">
        <v>1004</v>
      </c>
      <c r="H21142" t="s">
        <v>106</v>
      </c>
      <c r="I21142">
        <v>2281322464</v>
      </c>
      <c r="J21142" t="s">
        <v>7</v>
      </c>
    </row>
    <row r="21143" spans="1:10" x14ac:dyDescent="0.35">
      <c r="A21143">
        <v>19001</v>
      </c>
      <c r="B21143" t="s">
        <v>49</v>
      </c>
      <c r="C21143" t="s">
        <v>224</v>
      </c>
      <c r="D21143" t="s">
        <v>124</v>
      </c>
      <c r="E21143" t="s">
        <v>33</v>
      </c>
      <c r="F21143" t="s">
        <v>24</v>
      </c>
      <c r="G21143" t="s">
        <v>1004</v>
      </c>
      <c r="H21143" t="s">
        <v>107</v>
      </c>
      <c r="I21143">
        <v>4232</v>
      </c>
      <c r="J21143" t="s">
        <v>7</v>
      </c>
    </row>
    <row r="21144" spans="1:10" x14ac:dyDescent="0.35">
      <c r="A21144">
        <v>19573</v>
      </c>
      <c r="B21144" t="s">
        <v>49</v>
      </c>
      <c r="C21144" t="s">
        <v>495</v>
      </c>
      <c r="D21144" t="s">
        <v>124</v>
      </c>
      <c r="E21144" t="s">
        <v>33</v>
      </c>
      <c r="F21144" t="s">
        <v>24</v>
      </c>
      <c r="G21144" t="s">
        <v>1004</v>
      </c>
      <c r="H21144" t="s">
        <v>107</v>
      </c>
      <c r="I21144">
        <v>291</v>
      </c>
      <c r="J21144" t="s">
        <v>7</v>
      </c>
    </row>
    <row r="21145" spans="1:10" x14ac:dyDescent="0.35">
      <c r="A21145">
        <v>19698</v>
      </c>
      <c r="B21145" t="s">
        <v>49</v>
      </c>
      <c r="C21145" t="s">
        <v>225</v>
      </c>
      <c r="D21145" t="s">
        <v>124</v>
      </c>
      <c r="E21145" t="s">
        <v>34</v>
      </c>
      <c r="F21145" t="s">
        <v>24</v>
      </c>
      <c r="G21145" t="s">
        <v>1004</v>
      </c>
      <c r="H21145" t="s">
        <v>107</v>
      </c>
      <c r="I21145">
        <v>555</v>
      </c>
      <c r="J21145" t="s">
        <v>7</v>
      </c>
    </row>
    <row r="21146" spans="1:10" x14ac:dyDescent="0.35">
      <c r="A21146">
        <v>19001</v>
      </c>
      <c r="B21146" t="s">
        <v>49</v>
      </c>
      <c r="C21146" t="s">
        <v>224</v>
      </c>
      <c r="D21146" t="s">
        <v>124</v>
      </c>
      <c r="E21146" t="s">
        <v>33</v>
      </c>
      <c r="F21146" t="s">
        <v>24</v>
      </c>
      <c r="G21146" t="s">
        <v>1004</v>
      </c>
      <c r="H21146" t="s">
        <v>108</v>
      </c>
      <c r="I21146">
        <v>16247374820</v>
      </c>
      <c r="J21146" t="s">
        <v>7</v>
      </c>
    </row>
    <row r="21147" spans="1:10" x14ac:dyDescent="0.35">
      <c r="A21147">
        <v>19573</v>
      </c>
      <c r="B21147" t="s">
        <v>49</v>
      </c>
      <c r="C21147" t="s">
        <v>495</v>
      </c>
      <c r="D21147" t="s">
        <v>124</v>
      </c>
      <c r="E21147" t="s">
        <v>33</v>
      </c>
      <c r="F21147" t="s">
        <v>24</v>
      </c>
      <c r="G21147" t="s">
        <v>1004</v>
      </c>
      <c r="H21147" t="s">
        <v>108</v>
      </c>
      <c r="I21147">
        <v>456137781</v>
      </c>
      <c r="J21147" t="s">
        <v>7</v>
      </c>
    </row>
    <row r="21148" spans="1:10" x14ac:dyDescent="0.35">
      <c r="A21148">
        <v>19698</v>
      </c>
      <c r="B21148" t="s">
        <v>49</v>
      </c>
      <c r="C21148" t="s">
        <v>225</v>
      </c>
      <c r="D21148" t="s">
        <v>124</v>
      </c>
      <c r="E21148" t="s">
        <v>34</v>
      </c>
      <c r="F21148" t="s">
        <v>24</v>
      </c>
      <c r="G21148" t="s">
        <v>1004</v>
      </c>
      <c r="H21148" t="s">
        <v>108</v>
      </c>
      <c r="I21148">
        <v>3124931493</v>
      </c>
      <c r="J21148" t="s">
        <v>7</v>
      </c>
    </row>
    <row r="21149" spans="1:10" x14ac:dyDescent="0.35">
      <c r="A21149">
        <v>19001</v>
      </c>
      <c r="B21149" t="s">
        <v>49</v>
      </c>
      <c r="C21149" t="s">
        <v>224</v>
      </c>
      <c r="D21149" t="s">
        <v>124</v>
      </c>
      <c r="E21149" t="s">
        <v>33</v>
      </c>
      <c r="F21149" t="s">
        <v>24</v>
      </c>
      <c r="G21149" t="s">
        <v>1004</v>
      </c>
      <c r="H21149" t="s">
        <v>109</v>
      </c>
      <c r="I21149">
        <v>8253</v>
      </c>
      <c r="J21149" t="s">
        <v>7</v>
      </c>
    </row>
    <row r="21150" spans="1:10" x14ac:dyDescent="0.35">
      <c r="A21150">
        <v>19573</v>
      </c>
      <c r="B21150" t="s">
        <v>49</v>
      </c>
      <c r="C21150" t="s">
        <v>495</v>
      </c>
      <c r="D21150" t="s">
        <v>124</v>
      </c>
      <c r="E21150" t="s">
        <v>33</v>
      </c>
      <c r="F21150" t="s">
        <v>24</v>
      </c>
      <c r="G21150" t="s">
        <v>1004</v>
      </c>
      <c r="H21150" t="s">
        <v>109</v>
      </c>
      <c r="I21150">
        <v>447</v>
      </c>
      <c r="J21150" t="s">
        <v>7</v>
      </c>
    </row>
    <row r="21151" spans="1:10" x14ac:dyDescent="0.35">
      <c r="A21151">
        <v>19698</v>
      </c>
      <c r="B21151" t="s">
        <v>49</v>
      </c>
      <c r="C21151" t="s">
        <v>225</v>
      </c>
      <c r="D21151" t="s">
        <v>124</v>
      </c>
      <c r="E21151" t="s">
        <v>34</v>
      </c>
      <c r="F21151" t="s">
        <v>24</v>
      </c>
      <c r="G21151" t="s">
        <v>1004</v>
      </c>
      <c r="H21151" t="s">
        <v>109</v>
      </c>
      <c r="I21151">
        <v>1036</v>
      </c>
      <c r="J21151" t="s">
        <v>7</v>
      </c>
    </row>
    <row r="21152" spans="1:10" x14ac:dyDescent="0.35">
      <c r="A21152">
        <v>19001</v>
      </c>
      <c r="B21152" t="s">
        <v>49</v>
      </c>
      <c r="C21152" t="s">
        <v>224</v>
      </c>
      <c r="D21152" t="s">
        <v>124</v>
      </c>
      <c r="E21152" t="s">
        <v>33</v>
      </c>
      <c r="F21152" t="s">
        <v>24</v>
      </c>
      <c r="G21152" t="s">
        <v>1004</v>
      </c>
      <c r="H21152" t="s">
        <v>110</v>
      </c>
      <c r="I21152">
        <v>27340762426</v>
      </c>
      <c r="J21152" t="s">
        <v>7</v>
      </c>
    </row>
    <row r="21153" spans="1:10" x14ac:dyDescent="0.35">
      <c r="A21153">
        <v>19573</v>
      </c>
      <c r="B21153" t="s">
        <v>49</v>
      </c>
      <c r="C21153" t="s">
        <v>495</v>
      </c>
      <c r="D21153" t="s">
        <v>124</v>
      </c>
      <c r="E21153" t="s">
        <v>33</v>
      </c>
      <c r="F21153" t="s">
        <v>24</v>
      </c>
      <c r="G21153" t="s">
        <v>1004</v>
      </c>
      <c r="H21153" t="s">
        <v>110</v>
      </c>
      <c r="I21153">
        <v>699143088</v>
      </c>
      <c r="J21153" t="s">
        <v>7</v>
      </c>
    </row>
    <row r="21154" spans="1:10" x14ac:dyDescent="0.35">
      <c r="A21154">
        <v>19698</v>
      </c>
      <c r="B21154" t="s">
        <v>49</v>
      </c>
      <c r="C21154" t="s">
        <v>225</v>
      </c>
      <c r="D21154" t="s">
        <v>124</v>
      </c>
      <c r="E21154" t="s">
        <v>34</v>
      </c>
      <c r="F21154" t="s">
        <v>24</v>
      </c>
      <c r="G21154" t="s">
        <v>1004</v>
      </c>
      <c r="H21154" t="s">
        <v>110</v>
      </c>
      <c r="I21154">
        <v>5406253957</v>
      </c>
      <c r="J21154" t="s">
        <v>7</v>
      </c>
    </row>
    <row r="21155" spans="1:10" x14ac:dyDescent="0.35">
      <c r="A21155">
        <v>19001</v>
      </c>
      <c r="B21155" t="s">
        <v>49</v>
      </c>
      <c r="C21155" t="s">
        <v>224</v>
      </c>
      <c r="D21155" t="s">
        <v>124</v>
      </c>
      <c r="E21155" t="s">
        <v>33</v>
      </c>
      <c r="F21155" t="s">
        <v>24</v>
      </c>
      <c r="G21155" t="s">
        <v>1004</v>
      </c>
      <c r="H21155" t="s">
        <v>111</v>
      </c>
      <c r="I21155">
        <v>3</v>
      </c>
      <c r="J21155" t="s">
        <v>7</v>
      </c>
    </row>
    <row r="21156" spans="1:10" x14ac:dyDescent="0.35">
      <c r="A21156">
        <v>19001</v>
      </c>
      <c r="B21156" t="s">
        <v>49</v>
      </c>
      <c r="C21156" t="s">
        <v>224</v>
      </c>
      <c r="D21156" t="s">
        <v>124</v>
      </c>
      <c r="E21156" t="s">
        <v>33</v>
      </c>
      <c r="F21156" t="s">
        <v>24</v>
      </c>
      <c r="G21156" t="s">
        <v>1004</v>
      </c>
      <c r="H21156" t="s">
        <v>112</v>
      </c>
      <c r="I21156">
        <v>462994500</v>
      </c>
      <c r="J21156" t="s">
        <v>7</v>
      </c>
    </row>
    <row r="21157" spans="1:10" x14ac:dyDescent="0.35">
      <c r="A21157">
        <v>19001</v>
      </c>
      <c r="B21157" t="s">
        <v>49</v>
      </c>
      <c r="C21157" t="s">
        <v>224</v>
      </c>
      <c r="D21157" t="s">
        <v>124</v>
      </c>
      <c r="E21157" t="s">
        <v>33</v>
      </c>
      <c r="F21157" t="s">
        <v>24</v>
      </c>
      <c r="G21157" t="s">
        <v>1004</v>
      </c>
      <c r="H21157" t="s">
        <v>113</v>
      </c>
      <c r="I21157">
        <v>3</v>
      </c>
      <c r="J21157" t="s">
        <v>7</v>
      </c>
    </row>
    <row r="21158" spans="1:10" x14ac:dyDescent="0.35">
      <c r="A21158">
        <v>19001</v>
      </c>
      <c r="B21158" t="s">
        <v>49</v>
      </c>
      <c r="C21158" t="s">
        <v>224</v>
      </c>
      <c r="D21158" t="s">
        <v>124</v>
      </c>
      <c r="E21158" t="s">
        <v>33</v>
      </c>
      <c r="F21158" t="s">
        <v>24</v>
      </c>
      <c r="G21158" t="s">
        <v>1004</v>
      </c>
      <c r="H21158" t="s">
        <v>114</v>
      </c>
      <c r="I21158">
        <v>1400900000</v>
      </c>
      <c r="J21158" t="s">
        <v>7</v>
      </c>
    </row>
    <row r="21159" spans="1:10" x14ac:dyDescent="0.35">
      <c r="A21159">
        <v>19001</v>
      </c>
      <c r="B21159" t="s">
        <v>49</v>
      </c>
      <c r="C21159" t="s">
        <v>224</v>
      </c>
      <c r="D21159" t="s">
        <v>124</v>
      </c>
      <c r="E21159" t="s">
        <v>33</v>
      </c>
      <c r="F21159" t="s">
        <v>24</v>
      </c>
      <c r="G21159" t="s">
        <v>1004</v>
      </c>
      <c r="H21159" t="s">
        <v>115</v>
      </c>
      <c r="I21159">
        <v>6</v>
      </c>
      <c r="J21159" t="s">
        <v>7</v>
      </c>
    </row>
    <row r="21160" spans="1:10" x14ac:dyDescent="0.35">
      <c r="A21160">
        <v>19001</v>
      </c>
      <c r="B21160" t="s">
        <v>49</v>
      </c>
      <c r="C21160" t="s">
        <v>224</v>
      </c>
      <c r="D21160" t="s">
        <v>124</v>
      </c>
      <c r="E21160" t="s">
        <v>33</v>
      </c>
      <c r="F21160" t="s">
        <v>24</v>
      </c>
      <c r="G21160" t="s">
        <v>1004</v>
      </c>
      <c r="H21160" t="s">
        <v>116</v>
      </c>
      <c r="I21160">
        <v>1863894500</v>
      </c>
      <c r="J21160" t="s">
        <v>7</v>
      </c>
    </row>
    <row r="21161" spans="1:10" x14ac:dyDescent="0.35">
      <c r="A21161">
        <v>20001</v>
      </c>
      <c r="B21161" t="s">
        <v>50</v>
      </c>
      <c r="C21161" t="s">
        <v>226</v>
      </c>
      <c r="D21161" t="s">
        <v>118</v>
      </c>
      <c r="E21161" t="s">
        <v>33</v>
      </c>
      <c r="F21161" t="s">
        <v>24</v>
      </c>
      <c r="G21161" t="s">
        <v>1004</v>
      </c>
      <c r="H21161" t="s">
        <v>103</v>
      </c>
      <c r="I21161">
        <v>2353</v>
      </c>
      <c r="J21161" t="s">
        <v>7</v>
      </c>
    </row>
    <row r="21162" spans="1:10" x14ac:dyDescent="0.35">
      <c r="A21162">
        <v>20011</v>
      </c>
      <c r="B21162" t="s">
        <v>50</v>
      </c>
      <c r="C21162" t="s">
        <v>227</v>
      </c>
      <c r="D21162" t="s">
        <v>118</v>
      </c>
      <c r="E21162" t="s">
        <v>33</v>
      </c>
      <c r="F21162" t="s">
        <v>24</v>
      </c>
      <c r="G21162" t="s">
        <v>1004</v>
      </c>
      <c r="H21162" t="s">
        <v>103</v>
      </c>
      <c r="I21162">
        <v>63</v>
      </c>
      <c r="J21162" t="s">
        <v>7</v>
      </c>
    </row>
    <row r="21163" spans="1:10" x14ac:dyDescent="0.35">
      <c r="A21163">
        <v>20178</v>
      </c>
      <c r="B21163" t="s">
        <v>50</v>
      </c>
      <c r="C21163" t="s">
        <v>515</v>
      </c>
      <c r="D21163" t="s">
        <v>118</v>
      </c>
      <c r="E21163" t="s">
        <v>35</v>
      </c>
      <c r="F21163" t="s">
        <v>24</v>
      </c>
      <c r="G21163" t="s">
        <v>1004</v>
      </c>
      <c r="H21163" t="s">
        <v>103</v>
      </c>
      <c r="I21163">
        <v>9</v>
      </c>
      <c r="J21163" t="s">
        <v>7</v>
      </c>
    </row>
    <row r="21164" spans="1:10" x14ac:dyDescent="0.35">
      <c r="A21164">
        <v>20001</v>
      </c>
      <c r="B21164" t="s">
        <v>50</v>
      </c>
      <c r="C21164" t="s">
        <v>226</v>
      </c>
      <c r="D21164" t="s">
        <v>118</v>
      </c>
      <c r="E21164" t="s">
        <v>33</v>
      </c>
      <c r="F21164" t="s">
        <v>24</v>
      </c>
      <c r="G21164" t="s">
        <v>1004</v>
      </c>
      <c r="H21164" t="s">
        <v>106</v>
      </c>
      <c r="I21164">
        <v>12300794641</v>
      </c>
      <c r="J21164" t="s">
        <v>7</v>
      </c>
    </row>
    <row r="21165" spans="1:10" x14ac:dyDescent="0.35">
      <c r="A21165">
        <v>20011</v>
      </c>
      <c r="B21165" t="s">
        <v>50</v>
      </c>
      <c r="C21165" t="s">
        <v>227</v>
      </c>
      <c r="D21165" t="s">
        <v>118</v>
      </c>
      <c r="E21165" t="s">
        <v>33</v>
      </c>
      <c r="F21165" t="s">
        <v>24</v>
      </c>
      <c r="G21165" t="s">
        <v>1004</v>
      </c>
      <c r="H21165" t="s">
        <v>106</v>
      </c>
      <c r="I21165">
        <v>52141737</v>
      </c>
      <c r="J21165" t="s">
        <v>7</v>
      </c>
    </row>
    <row r="21166" spans="1:10" x14ac:dyDescent="0.35">
      <c r="A21166">
        <v>20178</v>
      </c>
      <c r="B21166" t="s">
        <v>50</v>
      </c>
      <c r="C21166" t="s">
        <v>515</v>
      </c>
      <c r="D21166" t="s">
        <v>118</v>
      </c>
      <c r="E21166" t="s">
        <v>35</v>
      </c>
      <c r="F21166" t="s">
        <v>24</v>
      </c>
      <c r="G21166" t="s">
        <v>1004</v>
      </c>
      <c r="H21166" t="s">
        <v>106</v>
      </c>
      <c r="I21166">
        <v>6872754</v>
      </c>
      <c r="J21166" t="s">
        <v>7</v>
      </c>
    </row>
    <row r="21167" spans="1:10" x14ac:dyDescent="0.35">
      <c r="A21167">
        <v>20001</v>
      </c>
      <c r="B21167" t="s">
        <v>50</v>
      </c>
      <c r="C21167" t="s">
        <v>226</v>
      </c>
      <c r="D21167" t="s">
        <v>118</v>
      </c>
      <c r="E21167" t="s">
        <v>33</v>
      </c>
      <c r="F21167" t="s">
        <v>24</v>
      </c>
      <c r="G21167" t="s">
        <v>1004</v>
      </c>
      <c r="H21167" t="s">
        <v>107</v>
      </c>
      <c r="I21167">
        <v>3274</v>
      </c>
      <c r="J21167" t="s">
        <v>7</v>
      </c>
    </row>
    <row r="21168" spans="1:10" x14ac:dyDescent="0.35">
      <c r="A21168">
        <v>20011</v>
      </c>
      <c r="B21168" t="s">
        <v>50</v>
      </c>
      <c r="C21168" t="s">
        <v>227</v>
      </c>
      <c r="D21168" t="s">
        <v>118</v>
      </c>
      <c r="E21168" t="s">
        <v>33</v>
      </c>
      <c r="F21168" t="s">
        <v>24</v>
      </c>
      <c r="G21168" t="s">
        <v>1004</v>
      </c>
      <c r="H21168" t="s">
        <v>107</v>
      </c>
      <c r="I21168">
        <v>108</v>
      </c>
      <c r="J21168" t="s">
        <v>7</v>
      </c>
    </row>
    <row r="21169" spans="1:10" x14ac:dyDescent="0.35">
      <c r="A21169">
        <v>20178</v>
      </c>
      <c r="B21169" t="s">
        <v>50</v>
      </c>
      <c r="C21169" t="s">
        <v>515</v>
      </c>
      <c r="D21169" t="s">
        <v>118</v>
      </c>
      <c r="E21169" t="s">
        <v>35</v>
      </c>
      <c r="F21169" t="s">
        <v>24</v>
      </c>
      <c r="G21169" t="s">
        <v>1004</v>
      </c>
      <c r="H21169" t="s">
        <v>107</v>
      </c>
      <c r="I21169">
        <v>13</v>
      </c>
      <c r="J21169" t="s">
        <v>7</v>
      </c>
    </row>
    <row r="21170" spans="1:10" x14ac:dyDescent="0.35">
      <c r="A21170">
        <v>20001</v>
      </c>
      <c r="B21170" t="s">
        <v>50</v>
      </c>
      <c r="C21170" t="s">
        <v>226</v>
      </c>
      <c r="D21170" t="s">
        <v>118</v>
      </c>
      <c r="E21170" t="s">
        <v>33</v>
      </c>
      <c r="F21170" t="s">
        <v>24</v>
      </c>
      <c r="G21170" t="s">
        <v>1004</v>
      </c>
      <c r="H21170" t="s">
        <v>108</v>
      </c>
      <c r="I21170">
        <v>23936553308</v>
      </c>
      <c r="J21170" t="s">
        <v>7</v>
      </c>
    </row>
    <row r="21171" spans="1:10" x14ac:dyDescent="0.35">
      <c r="A21171">
        <v>20011</v>
      </c>
      <c r="B21171" t="s">
        <v>50</v>
      </c>
      <c r="C21171" t="s">
        <v>227</v>
      </c>
      <c r="D21171" t="s">
        <v>118</v>
      </c>
      <c r="E21171" t="s">
        <v>33</v>
      </c>
      <c r="F21171" t="s">
        <v>24</v>
      </c>
      <c r="G21171" t="s">
        <v>1004</v>
      </c>
      <c r="H21171" t="s">
        <v>108</v>
      </c>
      <c r="I21171">
        <v>178743555</v>
      </c>
      <c r="J21171" t="s">
        <v>7</v>
      </c>
    </row>
    <row r="21172" spans="1:10" x14ac:dyDescent="0.35">
      <c r="A21172">
        <v>20178</v>
      </c>
      <c r="B21172" t="s">
        <v>50</v>
      </c>
      <c r="C21172" t="s">
        <v>515</v>
      </c>
      <c r="D21172" t="s">
        <v>118</v>
      </c>
      <c r="E21172" t="s">
        <v>35</v>
      </c>
      <c r="F21172" t="s">
        <v>24</v>
      </c>
      <c r="G21172" t="s">
        <v>1004</v>
      </c>
      <c r="H21172" t="s">
        <v>108</v>
      </c>
      <c r="I21172">
        <v>11389333</v>
      </c>
      <c r="J21172" t="s">
        <v>7</v>
      </c>
    </row>
    <row r="21173" spans="1:10" x14ac:dyDescent="0.35">
      <c r="A21173">
        <v>20001</v>
      </c>
      <c r="B21173" t="s">
        <v>50</v>
      </c>
      <c r="C21173" t="s">
        <v>226</v>
      </c>
      <c r="D21173" t="s">
        <v>118</v>
      </c>
      <c r="E21173" t="s">
        <v>33</v>
      </c>
      <c r="F21173" t="s">
        <v>24</v>
      </c>
      <c r="G21173" t="s">
        <v>1004</v>
      </c>
      <c r="H21173" t="s">
        <v>109</v>
      </c>
      <c r="I21173">
        <v>5627</v>
      </c>
      <c r="J21173" t="s">
        <v>7</v>
      </c>
    </row>
    <row r="21174" spans="1:10" x14ac:dyDescent="0.35">
      <c r="A21174">
        <v>20011</v>
      </c>
      <c r="B21174" t="s">
        <v>50</v>
      </c>
      <c r="C21174" t="s">
        <v>227</v>
      </c>
      <c r="D21174" t="s">
        <v>118</v>
      </c>
      <c r="E21174" t="s">
        <v>33</v>
      </c>
      <c r="F21174" t="s">
        <v>24</v>
      </c>
      <c r="G21174" t="s">
        <v>1004</v>
      </c>
      <c r="H21174" t="s">
        <v>109</v>
      </c>
      <c r="I21174">
        <v>171</v>
      </c>
      <c r="J21174" t="s">
        <v>7</v>
      </c>
    </row>
    <row r="21175" spans="1:10" x14ac:dyDescent="0.35">
      <c r="A21175">
        <v>20178</v>
      </c>
      <c r="B21175" t="s">
        <v>50</v>
      </c>
      <c r="C21175" t="s">
        <v>515</v>
      </c>
      <c r="D21175" t="s">
        <v>118</v>
      </c>
      <c r="E21175" t="s">
        <v>35</v>
      </c>
      <c r="F21175" t="s">
        <v>24</v>
      </c>
      <c r="G21175" t="s">
        <v>1004</v>
      </c>
      <c r="H21175" t="s">
        <v>109</v>
      </c>
      <c r="I21175">
        <v>22</v>
      </c>
      <c r="J21175" t="s">
        <v>7</v>
      </c>
    </row>
    <row r="21176" spans="1:10" x14ac:dyDescent="0.35">
      <c r="A21176">
        <v>20001</v>
      </c>
      <c r="B21176" t="s">
        <v>50</v>
      </c>
      <c r="C21176" t="s">
        <v>226</v>
      </c>
      <c r="D21176" t="s">
        <v>118</v>
      </c>
      <c r="E21176" t="s">
        <v>33</v>
      </c>
      <c r="F21176" t="s">
        <v>24</v>
      </c>
      <c r="G21176" t="s">
        <v>1004</v>
      </c>
      <c r="H21176" t="s">
        <v>110</v>
      </c>
      <c r="I21176">
        <v>36237347949</v>
      </c>
      <c r="J21176" t="s">
        <v>7</v>
      </c>
    </row>
    <row r="21177" spans="1:10" x14ac:dyDescent="0.35">
      <c r="A21177">
        <v>20011</v>
      </c>
      <c r="B21177" t="s">
        <v>50</v>
      </c>
      <c r="C21177" t="s">
        <v>227</v>
      </c>
      <c r="D21177" t="s">
        <v>118</v>
      </c>
      <c r="E21177" t="s">
        <v>33</v>
      </c>
      <c r="F21177" t="s">
        <v>24</v>
      </c>
      <c r="G21177" t="s">
        <v>1004</v>
      </c>
      <c r="H21177" t="s">
        <v>110</v>
      </c>
      <c r="I21177">
        <v>230885291</v>
      </c>
      <c r="J21177" t="s">
        <v>7</v>
      </c>
    </row>
    <row r="21178" spans="1:10" x14ac:dyDescent="0.35">
      <c r="A21178">
        <v>20178</v>
      </c>
      <c r="B21178" t="s">
        <v>50</v>
      </c>
      <c r="C21178" t="s">
        <v>515</v>
      </c>
      <c r="D21178" t="s">
        <v>118</v>
      </c>
      <c r="E21178" t="s">
        <v>35</v>
      </c>
      <c r="F21178" t="s">
        <v>24</v>
      </c>
      <c r="G21178" t="s">
        <v>1004</v>
      </c>
      <c r="H21178" t="s">
        <v>110</v>
      </c>
      <c r="I21178">
        <v>18262087</v>
      </c>
      <c r="J21178" t="s">
        <v>7</v>
      </c>
    </row>
    <row r="21179" spans="1:10" x14ac:dyDescent="0.35">
      <c r="A21179">
        <v>20001</v>
      </c>
      <c r="B21179" t="s">
        <v>50</v>
      </c>
      <c r="C21179" t="s">
        <v>226</v>
      </c>
      <c r="D21179" t="s">
        <v>118</v>
      </c>
      <c r="E21179" t="s">
        <v>33</v>
      </c>
      <c r="F21179" t="s">
        <v>24</v>
      </c>
      <c r="G21179" t="s">
        <v>1004</v>
      </c>
      <c r="H21179" t="s">
        <v>111</v>
      </c>
      <c r="I21179">
        <v>1</v>
      </c>
      <c r="J21179" t="s">
        <v>7</v>
      </c>
    </row>
    <row r="21180" spans="1:10" x14ac:dyDescent="0.35">
      <c r="A21180">
        <v>20001</v>
      </c>
      <c r="B21180" t="s">
        <v>50</v>
      </c>
      <c r="C21180" t="s">
        <v>226</v>
      </c>
      <c r="D21180" t="s">
        <v>118</v>
      </c>
      <c r="E21180" t="s">
        <v>33</v>
      </c>
      <c r="F21180" t="s">
        <v>24</v>
      </c>
      <c r="G21180" t="s">
        <v>1004</v>
      </c>
      <c r="H21180" t="s">
        <v>112</v>
      </c>
      <c r="I21180">
        <v>145000000</v>
      </c>
      <c r="J21180" t="s">
        <v>7</v>
      </c>
    </row>
    <row r="21181" spans="1:10" x14ac:dyDescent="0.35">
      <c r="A21181">
        <v>20001</v>
      </c>
      <c r="B21181" t="s">
        <v>50</v>
      </c>
      <c r="C21181" t="s">
        <v>226</v>
      </c>
      <c r="D21181" t="s">
        <v>118</v>
      </c>
      <c r="E21181" t="s">
        <v>33</v>
      </c>
      <c r="F21181" t="s">
        <v>24</v>
      </c>
      <c r="G21181" t="s">
        <v>1004</v>
      </c>
      <c r="H21181" t="s">
        <v>115</v>
      </c>
      <c r="I21181">
        <v>1</v>
      </c>
      <c r="J21181" t="s">
        <v>7</v>
      </c>
    </row>
    <row r="21182" spans="1:10" x14ac:dyDescent="0.35">
      <c r="A21182">
        <v>20001</v>
      </c>
      <c r="B21182" t="s">
        <v>50</v>
      </c>
      <c r="C21182" t="s">
        <v>226</v>
      </c>
      <c r="D21182" t="s">
        <v>118</v>
      </c>
      <c r="E21182" t="s">
        <v>33</v>
      </c>
      <c r="F21182" t="s">
        <v>24</v>
      </c>
      <c r="G21182" t="s">
        <v>1004</v>
      </c>
      <c r="H21182" t="s">
        <v>116</v>
      </c>
      <c r="I21182">
        <v>145000000</v>
      </c>
      <c r="J21182" t="s">
        <v>7</v>
      </c>
    </row>
    <row r="21183" spans="1:10" x14ac:dyDescent="0.35">
      <c r="A21183">
        <v>23001</v>
      </c>
      <c r="B21183" t="s">
        <v>53</v>
      </c>
      <c r="C21183" t="s">
        <v>230</v>
      </c>
      <c r="D21183" t="s">
        <v>118</v>
      </c>
      <c r="E21183" t="s">
        <v>33</v>
      </c>
      <c r="F21183" t="s">
        <v>24</v>
      </c>
      <c r="G21183" t="s">
        <v>1004</v>
      </c>
      <c r="H21183" t="s">
        <v>103</v>
      </c>
      <c r="I21183">
        <v>2070</v>
      </c>
      <c r="J21183" t="s">
        <v>7</v>
      </c>
    </row>
    <row r="21184" spans="1:10" x14ac:dyDescent="0.35">
      <c r="A21184">
        <v>23672</v>
      </c>
      <c r="B21184" t="s">
        <v>53</v>
      </c>
      <c r="C21184" t="s">
        <v>544</v>
      </c>
      <c r="D21184" t="s">
        <v>118</v>
      </c>
      <c r="E21184" t="s">
        <v>34</v>
      </c>
      <c r="F21184" t="s">
        <v>24</v>
      </c>
      <c r="G21184" t="s">
        <v>1004</v>
      </c>
      <c r="H21184" t="s">
        <v>103</v>
      </c>
      <c r="I21184">
        <v>41</v>
      </c>
      <c r="J21184" t="s">
        <v>7</v>
      </c>
    </row>
    <row r="21185" spans="1:10" x14ac:dyDescent="0.35">
      <c r="A21185">
        <v>23001</v>
      </c>
      <c r="B21185" t="s">
        <v>53</v>
      </c>
      <c r="C21185" t="s">
        <v>230</v>
      </c>
      <c r="D21185" t="s">
        <v>118</v>
      </c>
      <c r="E21185" t="s">
        <v>33</v>
      </c>
      <c r="F21185" t="s">
        <v>24</v>
      </c>
      <c r="G21185" t="s">
        <v>1004</v>
      </c>
      <c r="H21185" t="s">
        <v>106</v>
      </c>
      <c r="I21185">
        <v>6576704191</v>
      </c>
      <c r="J21185" t="s">
        <v>7</v>
      </c>
    </row>
    <row r="21186" spans="1:10" x14ac:dyDescent="0.35">
      <c r="A21186">
        <v>23672</v>
      </c>
      <c r="B21186" t="s">
        <v>53</v>
      </c>
      <c r="C21186" t="s">
        <v>544</v>
      </c>
      <c r="D21186" t="s">
        <v>118</v>
      </c>
      <c r="E21186" t="s">
        <v>34</v>
      </c>
      <c r="F21186" t="s">
        <v>24</v>
      </c>
      <c r="G21186" t="s">
        <v>1004</v>
      </c>
      <c r="H21186" t="s">
        <v>106</v>
      </c>
      <c r="I21186">
        <v>55082218</v>
      </c>
      <c r="J21186" t="s">
        <v>7</v>
      </c>
    </row>
    <row r="21187" spans="1:10" x14ac:dyDescent="0.35">
      <c r="A21187">
        <v>23001</v>
      </c>
      <c r="B21187" t="s">
        <v>53</v>
      </c>
      <c r="C21187" t="s">
        <v>230</v>
      </c>
      <c r="D21187" t="s">
        <v>118</v>
      </c>
      <c r="E21187" t="s">
        <v>33</v>
      </c>
      <c r="F21187" t="s">
        <v>24</v>
      </c>
      <c r="G21187" t="s">
        <v>1004</v>
      </c>
      <c r="H21187" t="s">
        <v>107</v>
      </c>
      <c r="I21187">
        <v>2192</v>
      </c>
      <c r="J21187" t="s">
        <v>7</v>
      </c>
    </row>
    <row r="21188" spans="1:10" x14ac:dyDescent="0.35">
      <c r="A21188">
        <v>23672</v>
      </c>
      <c r="B21188" t="s">
        <v>53</v>
      </c>
      <c r="C21188" t="s">
        <v>544</v>
      </c>
      <c r="D21188" t="s">
        <v>118</v>
      </c>
      <c r="E21188" t="s">
        <v>34</v>
      </c>
      <c r="F21188" t="s">
        <v>24</v>
      </c>
      <c r="G21188" t="s">
        <v>1004</v>
      </c>
      <c r="H21188" t="s">
        <v>107</v>
      </c>
      <c r="I21188">
        <v>39</v>
      </c>
      <c r="J21188" t="s">
        <v>7</v>
      </c>
    </row>
    <row r="21189" spans="1:10" x14ac:dyDescent="0.35">
      <c r="A21189">
        <v>23001</v>
      </c>
      <c r="B21189" t="s">
        <v>53</v>
      </c>
      <c r="C21189" t="s">
        <v>230</v>
      </c>
      <c r="D21189" t="s">
        <v>118</v>
      </c>
      <c r="E21189" t="s">
        <v>33</v>
      </c>
      <c r="F21189" t="s">
        <v>24</v>
      </c>
      <c r="G21189" t="s">
        <v>1004</v>
      </c>
      <c r="H21189" t="s">
        <v>108</v>
      </c>
      <c r="I21189">
        <v>10628646002</v>
      </c>
      <c r="J21189" t="s">
        <v>7</v>
      </c>
    </row>
    <row r="21190" spans="1:10" x14ac:dyDescent="0.35">
      <c r="A21190">
        <v>23672</v>
      </c>
      <c r="B21190" t="s">
        <v>53</v>
      </c>
      <c r="C21190" t="s">
        <v>544</v>
      </c>
      <c r="D21190" t="s">
        <v>118</v>
      </c>
      <c r="E21190" t="s">
        <v>34</v>
      </c>
      <c r="F21190" t="s">
        <v>24</v>
      </c>
      <c r="G21190" t="s">
        <v>1004</v>
      </c>
      <c r="H21190" t="s">
        <v>108</v>
      </c>
      <c r="I21190">
        <v>69058183</v>
      </c>
      <c r="J21190" t="s">
        <v>7</v>
      </c>
    </row>
    <row r="21191" spans="1:10" x14ac:dyDescent="0.35">
      <c r="A21191">
        <v>23001</v>
      </c>
      <c r="B21191" t="s">
        <v>53</v>
      </c>
      <c r="C21191" t="s">
        <v>230</v>
      </c>
      <c r="D21191" t="s">
        <v>118</v>
      </c>
      <c r="E21191" t="s">
        <v>33</v>
      </c>
      <c r="F21191" t="s">
        <v>24</v>
      </c>
      <c r="G21191" t="s">
        <v>1004</v>
      </c>
      <c r="H21191" t="s">
        <v>109</v>
      </c>
      <c r="I21191">
        <v>4262</v>
      </c>
      <c r="J21191" t="s">
        <v>7</v>
      </c>
    </row>
    <row r="21192" spans="1:10" x14ac:dyDescent="0.35">
      <c r="A21192">
        <v>23672</v>
      </c>
      <c r="B21192" t="s">
        <v>53</v>
      </c>
      <c r="C21192" t="s">
        <v>544</v>
      </c>
      <c r="D21192" t="s">
        <v>118</v>
      </c>
      <c r="E21192" t="s">
        <v>34</v>
      </c>
      <c r="F21192" t="s">
        <v>24</v>
      </c>
      <c r="G21192" t="s">
        <v>1004</v>
      </c>
      <c r="H21192" t="s">
        <v>109</v>
      </c>
      <c r="I21192">
        <v>80</v>
      </c>
      <c r="J21192" t="s">
        <v>7</v>
      </c>
    </row>
    <row r="21193" spans="1:10" x14ac:dyDescent="0.35">
      <c r="A21193">
        <v>23001</v>
      </c>
      <c r="B21193" t="s">
        <v>53</v>
      </c>
      <c r="C21193" t="s">
        <v>230</v>
      </c>
      <c r="D21193" t="s">
        <v>118</v>
      </c>
      <c r="E21193" t="s">
        <v>33</v>
      </c>
      <c r="F21193" t="s">
        <v>24</v>
      </c>
      <c r="G21193" t="s">
        <v>1004</v>
      </c>
      <c r="H21193" t="s">
        <v>110</v>
      </c>
      <c r="I21193">
        <v>17205350193</v>
      </c>
      <c r="J21193" t="s">
        <v>7</v>
      </c>
    </row>
    <row r="21194" spans="1:10" x14ac:dyDescent="0.35">
      <c r="A21194">
        <v>23672</v>
      </c>
      <c r="B21194" t="s">
        <v>53</v>
      </c>
      <c r="C21194" t="s">
        <v>544</v>
      </c>
      <c r="D21194" t="s">
        <v>118</v>
      </c>
      <c r="E21194" t="s">
        <v>34</v>
      </c>
      <c r="F21194" t="s">
        <v>24</v>
      </c>
      <c r="G21194" t="s">
        <v>1004</v>
      </c>
      <c r="H21194" t="s">
        <v>110</v>
      </c>
      <c r="I21194">
        <v>124140401</v>
      </c>
      <c r="J21194" t="s">
        <v>7</v>
      </c>
    </row>
    <row r="21195" spans="1:10" x14ac:dyDescent="0.35">
      <c r="A21195">
        <v>23001</v>
      </c>
      <c r="B21195" t="s">
        <v>53</v>
      </c>
      <c r="C21195" t="s">
        <v>230</v>
      </c>
      <c r="D21195" t="s">
        <v>118</v>
      </c>
      <c r="E21195" t="s">
        <v>33</v>
      </c>
      <c r="F21195" t="s">
        <v>24</v>
      </c>
      <c r="G21195" t="s">
        <v>1004</v>
      </c>
      <c r="H21195" t="s">
        <v>111</v>
      </c>
      <c r="I21195">
        <v>2</v>
      </c>
      <c r="J21195" t="s">
        <v>7</v>
      </c>
    </row>
    <row r="21196" spans="1:10" x14ac:dyDescent="0.35">
      <c r="A21196">
        <v>23001</v>
      </c>
      <c r="B21196" t="s">
        <v>53</v>
      </c>
      <c r="C21196" t="s">
        <v>230</v>
      </c>
      <c r="D21196" t="s">
        <v>118</v>
      </c>
      <c r="E21196" t="s">
        <v>33</v>
      </c>
      <c r="F21196" t="s">
        <v>24</v>
      </c>
      <c r="G21196" t="s">
        <v>1004</v>
      </c>
      <c r="H21196" t="s">
        <v>112</v>
      </c>
      <c r="I21196">
        <v>447332500</v>
      </c>
      <c r="J21196" t="s">
        <v>7</v>
      </c>
    </row>
    <row r="21197" spans="1:10" x14ac:dyDescent="0.35">
      <c r="A21197">
        <v>23001</v>
      </c>
      <c r="B21197" t="s">
        <v>53</v>
      </c>
      <c r="C21197" t="s">
        <v>230</v>
      </c>
      <c r="D21197" t="s">
        <v>118</v>
      </c>
      <c r="E21197" t="s">
        <v>33</v>
      </c>
      <c r="F21197" t="s">
        <v>24</v>
      </c>
      <c r="G21197" t="s">
        <v>1004</v>
      </c>
      <c r="H21197" t="s">
        <v>115</v>
      </c>
      <c r="I21197">
        <v>2</v>
      </c>
      <c r="J21197" t="s">
        <v>7</v>
      </c>
    </row>
    <row r="21198" spans="1:10" x14ac:dyDescent="0.35">
      <c r="A21198">
        <v>23001</v>
      </c>
      <c r="B21198" t="s">
        <v>53</v>
      </c>
      <c r="C21198" t="s">
        <v>230</v>
      </c>
      <c r="D21198" t="s">
        <v>118</v>
      </c>
      <c r="E21198" t="s">
        <v>33</v>
      </c>
      <c r="F21198" t="s">
        <v>24</v>
      </c>
      <c r="G21198" t="s">
        <v>1004</v>
      </c>
      <c r="H21198" t="s">
        <v>116</v>
      </c>
      <c r="I21198">
        <v>447332500</v>
      </c>
      <c r="J21198" t="s">
        <v>7</v>
      </c>
    </row>
    <row r="21199" spans="1:10" x14ac:dyDescent="0.35">
      <c r="A21199">
        <v>25175</v>
      </c>
      <c r="B21199" t="s">
        <v>52</v>
      </c>
      <c r="C21199" t="s">
        <v>236</v>
      </c>
      <c r="D21199" t="s">
        <v>128</v>
      </c>
      <c r="E21199" t="s">
        <v>33</v>
      </c>
      <c r="F21199" t="s">
        <v>24</v>
      </c>
      <c r="G21199" t="s">
        <v>1004</v>
      </c>
      <c r="H21199" t="s">
        <v>103</v>
      </c>
      <c r="I21199">
        <v>1519</v>
      </c>
      <c r="J21199" t="s">
        <v>7</v>
      </c>
    </row>
    <row r="21200" spans="1:10" x14ac:dyDescent="0.35">
      <c r="A21200">
        <v>25269</v>
      </c>
      <c r="B21200" t="s">
        <v>52</v>
      </c>
      <c r="C21200" t="s">
        <v>240</v>
      </c>
      <c r="D21200" t="s">
        <v>128</v>
      </c>
      <c r="E21200" t="s">
        <v>33</v>
      </c>
      <c r="F21200" t="s">
        <v>24</v>
      </c>
      <c r="G21200" t="s">
        <v>1004</v>
      </c>
      <c r="H21200" t="s">
        <v>103</v>
      </c>
      <c r="I21200">
        <v>364</v>
      </c>
      <c r="J21200" t="s">
        <v>7</v>
      </c>
    </row>
    <row r="21201" spans="1:10" x14ac:dyDescent="0.35">
      <c r="A21201">
        <v>25307</v>
      </c>
      <c r="B21201" t="s">
        <v>52</v>
      </c>
      <c r="C21201" t="s">
        <v>243</v>
      </c>
      <c r="D21201" t="s">
        <v>128</v>
      </c>
      <c r="E21201" t="s">
        <v>33</v>
      </c>
      <c r="F21201" t="s">
        <v>24</v>
      </c>
      <c r="G21201" t="s">
        <v>1004</v>
      </c>
      <c r="H21201" t="s">
        <v>103</v>
      </c>
      <c r="I21201">
        <v>1061</v>
      </c>
      <c r="J21201" t="s">
        <v>7</v>
      </c>
    </row>
    <row r="21202" spans="1:10" x14ac:dyDescent="0.35">
      <c r="A21202">
        <v>25473</v>
      </c>
      <c r="B21202" t="s">
        <v>52</v>
      </c>
      <c r="C21202" t="s">
        <v>248</v>
      </c>
      <c r="D21202" t="s">
        <v>128</v>
      </c>
      <c r="E21202" t="s">
        <v>33</v>
      </c>
      <c r="F21202" t="s">
        <v>24</v>
      </c>
      <c r="G21202" t="s">
        <v>1004</v>
      </c>
      <c r="H21202" t="s">
        <v>103</v>
      </c>
      <c r="I21202">
        <v>1055</v>
      </c>
      <c r="J21202" t="s">
        <v>7</v>
      </c>
    </row>
    <row r="21203" spans="1:10" x14ac:dyDescent="0.35">
      <c r="A21203">
        <v>25754</v>
      </c>
      <c r="B21203" t="s">
        <v>52</v>
      </c>
      <c r="C21203" t="s">
        <v>252</v>
      </c>
      <c r="D21203" t="s">
        <v>128</v>
      </c>
      <c r="E21203" t="s">
        <v>33</v>
      </c>
      <c r="F21203" t="s">
        <v>24</v>
      </c>
      <c r="G21203" t="s">
        <v>1004</v>
      </c>
      <c r="H21203" t="s">
        <v>103</v>
      </c>
      <c r="I21203">
        <v>183</v>
      </c>
      <c r="J21203" t="s">
        <v>7</v>
      </c>
    </row>
    <row r="21204" spans="1:10" x14ac:dyDescent="0.35">
      <c r="A21204">
        <v>25899</v>
      </c>
      <c r="B21204" t="s">
        <v>52</v>
      </c>
      <c r="C21204" t="s">
        <v>260</v>
      </c>
      <c r="D21204" t="s">
        <v>128</v>
      </c>
      <c r="E21204" t="s">
        <v>33</v>
      </c>
      <c r="F21204" t="s">
        <v>24</v>
      </c>
      <c r="G21204" t="s">
        <v>1004</v>
      </c>
      <c r="H21204" t="s">
        <v>103</v>
      </c>
      <c r="I21204">
        <v>836</v>
      </c>
      <c r="J21204" t="s">
        <v>7</v>
      </c>
    </row>
    <row r="21205" spans="1:10" x14ac:dyDescent="0.35">
      <c r="A21205">
        <v>25175</v>
      </c>
      <c r="B21205" t="s">
        <v>52</v>
      </c>
      <c r="C21205" t="s">
        <v>236</v>
      </c>
      <c r="D21205" t="s">
        <v>128</v>
      </c>
      <c r="E21205" t="s">
        <v>33</v>
      </c>
      <c r="F21205" t="s">
        <v>24</v>
      </c>
      <c r="G21205" t="s">
        <v>1004</v>
      </c>
      <c r="H21205" t="s">
        <v>106</v>
      </c>
      <c r="I21205">
        <v>6376878163</v>
      </c>
      <c r="J21205" t="s">
        <v>7</v>
      </c>
    </row>
    <row r="21206" spans="1:10" x14ac:dyDescent="0.35">
      <c r="A21206">
        <v>25269</v>
      </c>
      <c r="B21206" t="s">
        <v>52</v>
      </c>
      <c r="C21206" t="s">
        <v>240</v>
      </c>
      <c r="D21206" t="s">
        <v>128</v>
      </c>
      <c r="E21206" t="s">
        <v>33</v>
      </c>
      <c r="F21206" t="s">
        <v>24</v>
      </c>
      <c r="G21206" t="s">
        <v>1004</v>
      </c>
      <c r="H21206" t="s">
        <v>106</v>
      </c>
      <c r="I21206">
        <v>412807027</v>
      </c>
      <c r="J21206" t="s">
        <v>7</v>
      </c>
    </row>
    <row r="21207" spans="1:10" x14ac:dyDescent="0.35">
      <c r="A21207">
        <v>25307</v>
      </c>
      <c r="B21207" t="s">
        <v>52</v>
      </c>
      <c r="C21207" t="s">
        <v>243</v>
      </c>
      <c r="D21207" t="s">
        <v>128</v>
      </c>
      <c r="E21207" t="s">
        <v>33</v>
      </c>
      <c r="F21207" t="s">
        <v>24</v>
      </c>
      <c r="G21207" t="s">
        <v>1004</v>
      </c>
      <c r="H21207" t="s">
        <v>106</v>
      </c>
      <c r="I21207">
        <v>1779592860</v>
      </c>
      <c r="J21207" t="s">
        <v>7</v>
      </c>
    </row>
    <row r="21208" spans="1:10" x14ac:dyDescent="0.35">
      <c r="A21208">
        <v>25473</v>
      </c>
      <c r="B21208" t="s">
        <v>52</v>
      </c>
      <c r="C21208" t="s">
        <v>248</v>
      </c>
      <c r="D21208" t="s">
        <v>128</v>
      </c>
      <c r="E21208" t="s">
        <v>33</v>
      </c>
      <c r="F21208" t="s">
        <v>24</v>
      </c>
      <c r="G21208" t="s">
        <v>1004</v>
      </c>
      <c r="H21208" t="s">
        <v>106</v>
      </c>
      <c r="I21208">
        <v>5564303802</v>
      </c>
      <c r="J21208" t="s">
        <v>7</v>
      </c>
    </row>
    <row r="21209" spans="1:10" x14ac:dyDescent="0.35">
      <c r="A21209">
        <v>25754</v>
      </c>
      <c r="B21209" t="s">
        <v>52</v>
      </c>
      <c r="C21209" t="s">
        <v>252</v>
      </c>
      <c r="D21209" t="s">
        <v>128</v>
      </c>
      <c r="E21209" t="s">
        <v>33</v>
      </c>
      <c r="F21209" t="s">
        <v>24</v>
      </c>
      <c r="G21209" t="s">
        <v>1004</v>
      </c>
      <c r="H21209" t="s">
        <v>106</v>
      </c>
      <c r="I21209">
        <v>246744541</v>
      </c>
      <c r="J21209" t="s">
        <v>7</v>
      </c>
    </row>
    <row r="21210" spans="1:10" x14ac:dyDescent="0.35">
      <c r="A21210">
        <v>25899</v>
      </c>
      <c r="B21210" t="s">
        <v>52</v>
      </c>
      <c r="C21210" t="s">
        <v>260</v>
      </c>
      <c r="D21210" t="s">
        <v>128</v>
      </c>
      <c r="E21210" t="s">
        <v>33</v>
      </c>
      <c r="F21210" t="s">
        <v>24</v>
      </c>
      <c r="G21210" t="s">
        <v>1004</v>
      </c>
      <c r="H21210" t="s">
        <v>106</v>
      </c>
      <c r="I21210">
        <v>3199694315</v>
      </c>
      <c r="J21210" t="s">
        <v>7</v>
      </c>
    </row>
    <row r="21211" spans="1:10" x14ac:dyDescent="0.35">
      <c r="A21211">
        <v>25175</v>
      </c>
      <c r="B21211" t="s">
        <v>52</v>
      </c>
      <c r="C21211" t="s">
        <v>236</v>
      </c>
      <c r="D21211" t="s">
        <v>128</v>
      </c>
      <c r="E21211" t="s">
        <v>33</v>
      </c>
      <c r="F21211" t="s">
        <v>24</v>
      </c>
      <c r="G21211" t="s">
        <v>1004</v>
      </c>
      <c r="H21211" t="s">
        <v>107</v>
      </c>
      <c r="I21211">
        <v>1605</v>
      </c>
      <c r="J21211" t="s">
        <v>7</v>
      </c>
    </row>
    <row r="21212" spans="1:10" x14ac:dyDescent="0.35">
      <c r="A21212">
        <v>25269</v>
      </c>
      <c r="B21212" t="s">
        <v>52</v>
      </c>
      <c r="C21212" t="s">
        <v>240</v>
      </c>
      <c r="D21212" t="s">
        <v>128</v>
      </c>
      <c r="E21212" t="s">
        <v>33</v>
      </c>
      <c r="F21212" t="s">
        <v>24</v>
      </c>
      <c r="G21212" t="s">
        <v>1004</v>
      </c>
      <c r="H21212" t="s">
        <v>107</v>
      </c>
      <c r="I21212">
        <v>365</v>
      </c>
      <c r="J21212" t="s">
        <v>7</v>
      </c>
    </row>
    <row r="21213" spans="1:10" x14ac:dyDescent="0.35">
      <c r="A21213">
        <v>25307</v>
      </c>
      <c r="B21213" t="s">
        <v>52</v>
      </c>
      <c r="C21213" t="s">
        <v>243</v>
      </c>
      <c r="D21213" t="s">
        <v>128</v>
      </c>
      <c r="E21213" t="s">
        <v>33</v>
      </c>
      <c r="F21213" t="s">
        <v>24</v>
      </c>
      <c r="G21213" t="s">
        <v>1004</v>
      </c>
      <c r="H21213" t="s">
        <v>107</v>
      </c>
      <c r="I21213">
        <v>1004</v>
      </c>
      <c r="J21213" t="s">
        <v>7</v>
      </c>
    </row>
    <row r="21214" spans="1:10" x14ac:dyDescent="0.35">
      <c r="A21214">
        <v>25473</v>
      </c>
      <c r="B21214" t="s">
        <v>52</v>
      </c>
      <c r="C21214" t="s">
        <v>248</v>
      </c>
      <c r="D21214" t="s">
        <v>128</v>
      </c>
      <c r="E21214" t="s">
        <v>33</v>
      </c>
      <c r="F21214" t="s">
        <v>24</v>
      </c>
      <c r="G21214" t="s">
        <v>1004</v>
      </c>
      <c r="H21214" t="s">
        <v>107</v>
      </c>
      <c r="I21214">
        <v>1276</v>
      </c>
      <c r="J21214" t="s">
        <v>7</v>
      </c>
    </row>
    <row r="21215" spans="1:10" x14ac:dyDescent="0.35">
      <c r="A21215">
        <v>25754</v>
      </c>
      <c r="B21215" t="s">
        <v>52</v>
      </c>
      <c r="C21215" t="s">
        <v>252</v>
      </c>
      <c r="D21215" t="s">
        <v>128</v>
      </c>
      <c r="E21215" t="s">
        <v>33</v>
      </c>
      <c r="F21215" t="s">
        <v>24</v>
      </c>
      <c r="G21215" t="s">
        <v>1004</v>
      </c>
      <c r="H21215" t="s">
        <v>107</v>
      </c>
      <c r="I21215">
        <v>209</v>
      </c>
      <c r="J21215" t="s">
        <v>7</v>
      </c>
    </row>
    <row r="21216" spans="1:10" x14ac:dyDescent="0.35">
      <c r="A21216">
        <v>25899</v>
      </c>
      <c r="B21216" t="s">
        <v>52</v>
      </c>
      <c r="C21216" t="s">
        <v>260</v>
      </c>
      <c r="D21216" t="s">
        <v>128</v>
      </c>
      <c r="E21216" t="s">
        <v>33</v>
      </c>
      <c r="F21216" t="s">
        <v>24</v>
      </c>
      <c r="G21216" t="s">
        <v>1004</v>
      </c>
      <c r="H21216" t="s">
        <v>107</v>
      </c>
      <c r="I21216">
        <v>988</v>
      </c>
      <c r="J21216" t="s">
        <v>7</v>
      </c>
    </row>
    <row r="21217" spans="1:10" x14ac:dyDescent="0.35">
      <c r="A21217">
        <v>25175</v>
      </c>
      <c r="B21217" t="s">
        <v>52</v>
      </c>
      <c r="C21217" t="s">
        <v>236</v>
      </c>
      <c r="D21217" t="s">
        <v>128</v>
      </c>
      <c r="E21217" t="s">
        <v>33</v>
      </c>
      <c r="F21217" t="s">
        <v>24</v>
      </c>
      <c r="G21217" t="s">
        <v>1004</v>
      </c>
      <c r="H21217" t="s">
        <v>108</v>
      </c>
      <c r="I21217">
        <v>12894069407</v>
      </c>
      <c r="J21217" t="s">
        <v>7</v>
      </c>
    </row>
    <row r="21218" spans="1:10" x14ac:dyDescent="0.35">
      <c r="A21218">
        <v>25269</v>
      </c>
      <c r="B21218" t="s">
        <v>52</v>
      </c>
      <c r="C21218" t="s">
        <v>240</v>
      </c>
      <c r="D21218" t="s">
        <v>128</v>
      </c>
      <c r="E21218" t="s">
        <v>33</v>
      </c>
      <c r="F21218" t="s">
        <v>24</v>
      </c>
      <c r="G21218" t="s">
        <v>1004</v>
      </c>
      <c r="H21218" t="s">
        <v>108</v>
      </c>
      <c r="I21218">
        <v>471961040</v>
      </c>
      <c r="J21218" t="s">
        <v>7</v>
      </c>
    </row>
    <row r="21219" spans="1:10" x14ac:dyDescent="0.35">
      <c r="A21219">
        <v>25307</v>
      </c>
      <c r="B21219" t="s">
        <v>52</v>
      </c>
      <c r="C21219" t="s">
        <v>243</v>
      </c>
      <c r="D21219" t="s">
        <v>128</v>
      </c>
      <c r="E21219" t="s">
        <v>33</v>
      </c>
      <c r="F21219" t="s">
        <v>24</v>
      </c>
      <c r="G21219" t="s">
        <v>1004</v>
      </c>
      <c r="H21219" t="s">
        <v>108</v>
      </c>
      <c r="I21219">
        <v>2936118979</v>
      </c>
      <c r="J21219" t="s">
        <v>7</v>
      </c>
    </row>
    <row r="21220" spans="1:10" x14ac:dyDescent="0.35">
      <c r="A21220">
        <v>25473</v>
      </c>
      <c r="B21220" t="s">
        <v>52</v>
      </c>
      <c r="C21220" t="s">
        <v>248</v>
      </c>
      <c r="D21220" t="s">
        <v>128</v>
      </c>
      <c r="E21220" t="s">
        <v>33</v>
      </c>
      <c r="F21220" t="s">
        <v>24</v>
      </c>
      <c r="G21220" t="s">
        <v>1004</v>
      </c>
      <c r="H21220" t="s">
        <v>108</v>
      </c>
      <c r="I21220">
        <v>7551343292</v>
      </c>
      <c r="J21220" t="s">
        <v>7</v>
      </c>
    </row>
    <row r="21221" spans="1:10" x14ac:dyDescent="0.35">
      <c r="A21221">
        <v>25754</v>
      </c>
      <c r="B21221" t="s">
        <v>52</v>
      </c>
      <c r="C21221" t="s">
        <v>252</v>
      </c>
      <c r="D21221" t="s">
        <v>128</v>
      </c>
      <c r="E21221" t="s">
        <v>33</v>
      </c>
      <c r="F21221" t="s">
        <v>24</v>
      </c>
      <c r="G21221" t="s">
        <v>1004</v>
      </c>
      <c r="H21221" t="s">
        <v>108</v>
      </c>
      <c r="I21221">
        <v>222688371</v>
      </c>
      <c r="J21221" t="s">
        <v>7</v>
      </c>
    </row>
    <row r="21222" spans="1:10" x14ac:dyDescent="0.35">
      <c r="A21222">
        <v>25899</v>
      </c>
      <c r="B21222" t="s">
        <v>52</v>
      </c>
      <c r="C21222" t="s">
        <v>260</v>
      </c>
      <c r="D21222" t="s">
        <v>128</v>
      </c>
      <c r="E21222" t="s">
        <v>33</v>
      </c>
      <c r="F21222" t="s">
        <v>24</v>
      </c>
      <c r="G21222" t="s">
        <v>1004</v>
      </c>
      <c r="H21222" t="s">
        <v>108</v>
      </c>
      <c r="I21222">
        <v>4188782449</v>
      </c>
      <c r="J21222" t="s">
        <v>7</v>
      </c>
    </row>
    <row r="21223" spans="1:10" x14ac:dyDescent="0.35">
      <c r="A21223">
        <v>25175</v>
      </c>
      <c r="B21223" t="s">
        <v>52</v>
      </c>
      <c r="C21223" t="s">
        <v>236</v>
      </c>
      <c r="D21223" t="s">
        <v>128</v>
      </c>
      <c r="E21223" t="s">
        <v>33</v>
      </c>
      <c r="F21223" t="s">
        <v>24</v>
      </c>
      <c r="G21223" t="s">
        <v>1004</v>
      </c>
      <c r="H21223" t="s">
        <v>109</v>
      </c>
      <c r="I21223">
        <v>3124</v>
      </c>
      <c r="J21223" t="s">
        <v>7</v>
      </c>
    </row>
    <row r="21224" spans="1:10" x14ac:dyDescent="0.35">
      <c r="A21224">
        <v>25269</v>
      </c>
      <c r="B21224" t="s">
        <v>52</v>
      </c>
      <c r="C21224" t="s">
        <v>240</v>
      </c>
      <c r="D21224" t="s">
        <v>128</v>
      </c>
      <c r="E21224" t="s">
        <v>33</v>
      </c>
      <c r="F21224" t="s">
        <v>24</v>
      </c>
      <c r="G21224" t="s">
        <v>1004</v>
      </c>
      <c r="H21224" t="s">
        <v>109</v>
      </c>
      <c r="I21224">
        <v>729</v>
      </c>
      <c r="J21224" t="s">
        <v>7</v>
      </c>
    </row>
    <row r="21225" spans="1:10" x14ac:dyDescent="0.35">
      <c r="A21225">
        <v>25307</v>
      </c>
      <c r="B21225" t="s">
        <v>52</v>
      </c>
      <c r="C21225" t="s">
        <v>243</v>
      </c>
      <c r="D21225" t="s">
        <v>128</v>
      </c>
      <c r="E21225" t="s">
        <v>33</v>
      </c>
      <c r="F21225" t="s">
        <v>24</v>
      </c>
      <c r="G21225" t="s">
        <v>1004</v>
      </c>
      <c r="H21225" t="s">
        <v>109</v>
      </c>
      <c r="I21225">
        <v>2065</v>
      </c>
      <c r="J21225" t="s">
        <v>7</v>
      </c>
    </row>
    <row r="21226" spans="1:10" x14ac:dyDescent="0.35">
      <c r="A21226">
        <v>25473</v>
      </c>
      <c r="B21226" t="s">
        <v>52</v>
      </c>
      <c r="C21226" t="s">
        <v>248</v>
      </c>
      <c r="D21226" t="s">
        <v>128</v>
      </c>
      <c r="E21226" t="s">
        <v>33</v>
      </c>
      <c r="F21226" t="s">
        <v>24</v>
      </c>
      <c r="G21226" t="s">
        <v>1004</v>
      </c>
      <c r="H21226" t="s">
        <v>109</v>
      </c>
      <c r="I21226">
        <v>2331</v>
      </c>
      <c r="J21226" t="s">
        <v>7</v>
      </c>
    </row>
    <row r="21227" spans="1:10" x14ac:dyDescent="0.35">
      <c r="A21227">
        <v>25754</v>
      </c>
      <c r="B21227" t="s">
        <v>52</v>
      </c>
      <c r="C21227" t="s">
        <v>252</v>
      </c>
      <c r="D21227" t="s">
        <v>128</v>
      </c>
      <c r="E21227" t="s">
        <v>33</v>
      </c>
      <c r="F21227" t="s">
        <v>24</v>
      </c>
      <c r="G21227" t="s">
        <v>1004</v>
      </c>
      <c r="H21227" t="s">
        <v>109</v>
      </c>
      <c r="I21227">
        <v>392</v>
      </c>
      <c r="J21227" t="s">
        <v>7</v>
      </c>
    </row>
    <row r="21228" spans="1:10" x14ac:dyDescent="0.35">
      <c r="A21228">
        <v>25899</v>
      </c>
      <c r="B21228" t="s">
        <v>52</v>
      </c>
      <c r="C21228" t="s">
        <v>260</v>
      </c>
      <c r="D21228" t="s">
        <v>128</v>
      </c>
      <c r="E21228" t="s">
        <v>33</v>
      </c>
      <c r="F21228" t="s">
        <v>24</v>
      </c>
      <c r="G21228" t="s">
        <v>1004</v>
      </c>
      <c r="H21228" t="s">
        <v>109</v>
      </c>
      <c r="I21228">
        <v>1824</v>
      </c>
      <c r="J21228" t="s">
        <v>7</v>
      </c>
    </row>
    <row r="21229" spans="1:10" x14ac:dyDescent="0.35">
      <c r="A21229">
        <v>25175</v>
      </c>
      <c r="B21229" t="s">
        <v>52</v>
      </c>
      <c r="C21229" t="s">
        <v>236</v>
      </c>
      <c r="D21229" t="s">
        <v>128</v>
      </c>
      <c r="E21229" t="s">
        <v>33</v>
      </c>
      <c r="F21229" t="s">
        <v>24</v>
      </c>
      <c r="G21229" t="s">
        <v>1004</v>
      </c>
      <c r="H21229" t="s">
        <v>110</v>
      </c>
      <c r="I21229">
        <v>19270947570</v>
      </c>
      <c r="J21229" t="s">
        <v>7</v>
      </c>
    </row>
    <row r="21230" spans="1:10" x14ac:dyDescent="0.35">
      <c r="A21230">
        <v>25269</v>
      </c>
      <c r="B21230" t="s">
        <v>52</v>
      </c>
      <c r="C21230" t="s">
        <v>240</v>
      </c>
      <c r="D21230" t="s">
        <v>128</v>
      </c>
      <c r="E21230" t="s">
        <v>33</v>
      </c>
      <c r="F21230" t="s">
        <v>24</v>
      </c>
      <c r="G21230" t="s">
        <v>1004</v>
      </c>
      <c r="H21230" t="s">
        <v>110</v>
      </c>
      <c r="I21230">
        <v>884768067</v>
      </c>
      <c r="J21230" t="s">
        <v>7</v>
      </c>
    </row>
    <row r="21231" spans="1:10" x14ac:dyDescent="0.35">
      <c r="A21231">
        <v>25307</v>
      </c>
      <c r="B21231" t="s">
        <v>52</v>
      </c>
      <c r="C21231" t="s">
        <v>243</v>
      </c>
      <c r="D21231" t="s">
        <v>128</v>
      </c>
      <c r="E21231" t="s">
        <v>33</v>
      </c>
      <c r="F21231" t="s">
        <v>24</v>
      </c>
      <c r="G21231" t="s">
        <v>1004</v>
      </c>
      <c r="H21231" t="s">
        <v>110</v>
      </c>
      <c r="I21231">
        <v>4715711839</v>
      </c>
      <c r="J21231" t="s">
        <v>7</v>
      </c>
    </row>
    <row r="21232" spans="1:10" x14ac:dyDescent="0.35">
      <c r="A21232">
        <v>25473</v>
      </c>
      <c r="B21232" t="s">
        <v>52</v>
      </c>
      <c r="C21232" t="s">
        <v>248</v>
      </c>
      <c r="D21232" t="s">
        <v>128</v>
      </c>
      <c r="E21232" t="s">
        <v>33</v>
      </c>
      <c r="F21232" t="s">
        <v>24</v>
      </c>
      <c r="G21232" t="s">
        <v>1004</v>
      </c>
      <c r="H21232" t="s">
        <v>110</v>
      </c>
      <c r="I21232">
        <v>13115647095</v>
      </c>
      <c r="J21232" t="s">
        <v>7</v>
      </c>
    </row>
    <row r="21233" spans="1:10" x14ac:dyDescent="0.35">
      <c r="A21233">
        <v>25754</v>
      </c>
      <c r="B21233" t="s">
        <v>52</v>
      </c>
      <c r="C21233" t="s">
        <v>252</v>
      </c>
      <c r="D21233" t="s">
        <v>128</v>
      </c>
      <c r="E21233" t="s">
        <v>33</v>
      </c>
      <c r="F21233" t="s">
        <v>24</v>
      </c>
      <c r="G21233" t="s">
        <v>1004</v>
      </c>
      <c r="H21233" t="s">
        <v>110</v>
      </c>
      <c r="I21233">
        <v>469432912</v>
      </c>
      <c r="J21233" t="s">
        <v>7</v>
      </c>
    </row>
    <row r="21234" spans="1:10" x14ac:dyDescent="0.35">
      <c r="A21234">
        <v>25899</v>
      </c>
      <c r="B21234" t="s">
        <v>52</v>
      </c>
      <c r="C21234" t="s">
        <v>260</v>
      </c>
      <c r="D21234" t="s">
        <v>128</v>
      </c>
      <c r="E21234" t="s">
        <v>33</v>
      </c>
      <c r="F21234" t="s">
        <v>24</v>
      </c>
      <c r="G21234" t="s">
        <v>1004</v>
      </c>
      <c r="H21234" t="s">
        <v>110</v>
      </c>
      <c r="I21234">
        <v>7388476764</v>
      </c>
      <c r="J21234" t="s">
        <v>7</v>
      </c>
    </row>
    <row r="21235" spans="1:10" x14ac:dyDescent="0.35">
      <c r="A21235">
        <v>25473</v>
      </c>
      <c r="B21235" t="s">
        <v>52</v>
      </c>
      <c r="C21235" t="s">
        <v>248</v>
      </c>
      <c r="D21235" t="s">
        <v>128</v>
      </c>
      <c r="E21235" t="s">
        <v>33</v>
      </c>
      <c r="F21235" t="s">
        <v>24</v>
      </c>
      <c r="G21235" t="s">
        <v>1004</v>
      </c>
      <c r="H21235" t="s">
        <v>111</v>
      </c>
      <c r="I21235">
        <v>2</v>
      </c>
      <c r="J21235" t="s">
        <v>7</v>
      </c>
    </row>
    <row r="21236" spans="1:10" x14ac:dyDescent="0.35">
      <c r="A21236">
        <v>25473</v>
      </c>
      <c r="B21236" t="s">
        <v>52</v>
      </c>
      <c r="C21236" t="s">
        <v>248</v>
      </c>
      <c r="D21236" t="s">
        <v>128</v>
      </c>
      <c r="E21236" t="s">
        <v>33</v>
      </c>
      <c r="F21236" t="s">
        <v>24</v>
      </c>
      <c r="G21236" t="s">
        <v>1004</v>
      </c>
      <c r="H21236" t="s">
        <v>112</v>
      </c>
      <c r="I21236">
        <v>258300000</v>
      </c>
      <c r="J21236" t="s">
        <v>7</v>
      </c>
    </row>
    <row r="21237" spans="1:10" x14ac:dyDescent="0.35">
      <c r="A21237">
        <v>25307</v>
      </c>
      <c r="B21237" t="s">
        <v>52</v>
      </c>
      <c r="C21237" t="s">
        <v>243</v>
      </c>
      <c r="D21237" t="s">
        <v>128</v>
      </c>
      <c r="E21237" t="s">
        <v>33</v>
      </c>
      <c r="F21237" t="s">
        <v>24</v>
      </c>
      <c r="G21237" t="s">
        <v>1004</v>
      </c>
      <c r="H21237" t="s">
        <v>113</v>
      </c>
      <c r="I21237">
        <v>3</v>
      </c>
      <c r="J21237" t="s">
        <v>7</v>
      </c>
    </row>
    <row r="21238" spans="1:10" x14ac:dyDescent="0.35">
      <c r="A21238">
        <v>25473</v>
      </c>
      <c r="B21238" t="s">
        <v>52</v>
      </c>
      <c r="C21238" t="s">
        <v>248</v>
      </c>
      <c r="D21238" t="s">
        <v>128</v>
      </c>
      <c r="E21238" t="s">
        <v>33</v>
      </c>
      <c r="F21238" t="s">
        <v>24</v>
      </c>
      <c r="G21238" t="s">
        <v>1004</v>
      </c>
      <c r="H21238" t="s">
        <v>113</v>
      </c>
      <c r="I21238">
        <v>3</v>
      </c>
      <c r="J21238" t="s">
        <v>7</v>
      </c>
    </row>
    <row r="21239" spans="1:10" x14ac:dyDescent="0.35">
      <c r="A21239">
        <v>25307</v>
      </c>
      <c r="B21239" t="s">
        <v>52</v>
      </c>
      <c r="C21239" t="s">
        <v>243</v>
      </c>
      <c r="D21239" t="s">
        <v>128</v>
      </c>
      <c r="E21239" t="s">
        <v>33</v>
      </c>
      <c r="F21239" t="s">
        <v>24</v>
      </c>
      <c r="G21239" t="s">
        <v>1004</v>
      </c>
      <c r="H21239" t="s">
        <v>114</v>
      </c>
      <c r="I21239">
        <v>368932714</v>
      </c>
      <c r="J21239" t="s">
        <v>7</v>
      </c>
    </row>
    <row r="21240" spans="1:10" x14ac:dyDescent="0.35">
      <c r="A21240">
        <v>25473</v>
      </c>
      <c r="B21240" t="s">
        <v>52</v>
      </c>
      <c r="C21240" t="s">
        <v>248</v>
      </c>
      <c r="D21240" t="s">
        <v>128</v>
      </c>
      <c r="E21240" t="s">
        <v>33</v>
      </c>
      <c r="F21240" t="s">
        <v>24</v>
      </c>
      <c r="G21240" t="s">
        <v>1004</v>
      </c>
      <c r="H21240" t="s">
        <v>114</v>
      </c>
      <c r="I21240">
        <v>638900000</v>
      </c>
      <c r="J21240" t="s">
        <v>7</v>
      </c>
    </row>
    <row r="21241" spans="1:10" x14ac:dyDescent="0.35">
      <c r="A21241">
        <v>25307</v>
      </c>
      <c r="B21241" t="s">
        <v>52</v>
      </c>
      <c r="C21241" t="s">
        <v>243</v>
      </c>
      <c r="D21241" t="s">
        <v>128</v>
      </c>
      <c r="E21241" t="s">
        <v>33</v>
      </c>
      <c r="F21241" t="s">
        <v>24</v>
      </c>
      <c r="G21241" t="s">
        <v>1004</v>
      </c>
      <c r="H21241" t="s">
        <v>115</v>
      </c>
      <c r="I21241">
        <v>3</v>
      </c>
      <c r="J21241" t="s">
        <v>7</v>
      </c>
    </row>
    <row r="21242" spans="1:10" x14ac:dyDescent="0.35">
      <c r="A21242">
        <v>25473</v>
      </c>
      <c r="B21242" t="s">
        <v>52</v>
      </c>
      <c r="C21242" t="s">
        <v>248</v>
      </c>
      <c r="D21242" t="s">
        <v>128</v>
      </c>
      <c r="E21242" t="s">
        <v>33</v>
      </c>
      <c r="F21242" t="s">
        <v>24</v>
      </c>
      <c r="G21242" t="s">
        <v>1004</v>
      </c>
      <c r="H21242" t="s">
        <v>115</v>
      </c>
      <c r="I21242">
        <v>5</v>
      </c>
      <c r="J21242" t="s">
        <v>7</v>
      </c>
    </row>
    <row r="21243" spans="1:10" x14ac:dyDescent="0.35">
      <c r="A21243">
        <v>25307</v>
      </c>
      <c r="B21243" t="s">
        <v>52</v>
      </c>
      <c r="C21243" t="s">
        <v>243</v>
      </c>
      <c r="D21243" t="s">
        <v>128</v>
      </c>
      <c r="E21243" t="s">
        <v>33</v>
      </c>
      <c r="F21243" t="s">
        <v>24</v>
      </c>
      <c r="G21243" t="s">
        <v>1004</v>
      </c>
      <c r="H21243" t="s">
        <v>116</v>
      </c>
      <c r="I21243">
        <v>368932714</v>
      </c>
      <c r="J21243" t="s">
        <v>7</v>
      </c>
    </row>
    <row r="21244" spans="1:10" x14ac:dyDescent="0.35">
      <c r="A21244">
        <v>25473</v>
      </c>
      <c r="B21244" t="s">
        <v>52</v>
      </c>
      <c r="C21244" t="s">
        <v>248</v>
      </c>
      <c r="D21244" t="s">
        <v>128</v>
      </c>
      <c r="E21244" t="s">
        <v>33</v>
      </c>
      <c r="F21244" t="s">
        <v>24</v>
      </c>
      <c r="G21244" t="s">
        <v>1004</v>
      </c>
      <c r="H21244" t="s">
        <v>116</v>
      </c>
      <c r="I21244">
        <v>897200000</v>
      </c>
      <c r="J21244" t="s">
        <v>7</v>
      </c>
    </row>
    <row r="21245" spans="1:10" x14ac:dyDescent="0.35">
      <c r="A21245">
        <v>41001</v>
      </c>
      <c r="B21245" t="s">
        <v>56</v>
      </c>
      <c r="C21245" t="s">
        <v>100</v>
      </c>
      <c r="D21245" t="s">
        <v>101</v>
      </c>
      <c r="E21245" t="s">
        <v>33</v>
      </c>
      <c r="F21245" t="s">
        <v>24</v>
      </c>
      <c r="G21245" t="s">
        <v>1004</v>
      </c>
      <c r="H21245" t="s">
        <v>103</v>
      </c>
      <c r="I21245">
        <v>2891</v>
      </c>
      <c r="J21245" t="s">
        <v>7</v>
      </c>
    </row>
    <row r="21246" spans="1:10" x14ac:dyDescent="0.35">
      <c r="A21246">
        <v>41551</v>
      </c>
      <c r="B21246" t="s">
        <v>56</v>
      </c>
      <c r="C21246" t="s">
        <v>105</v>
      </c>
      <c r="D21246" t="s">
        <v>101</v>
      </c>
      <c r="E21246" t="s">
        <v>34</v>
      </c>
      <c r="F21246" t="s">
        <v>24</v>
      </c>
      <c r="G21246" t="s">
        <v>1004</v>
      </c>
      <c r="H21246" t="s">
        <v>103</v>
      </c>
      <c r="I21246">
        <v>246</v>
      </c>
      <c r="J21246" t="s">
        <v>7</v>
      </c>
    </row>
    <row r="21247" spans="1:10" x14ac:dyDescent="0.35">
      <c r="A21247">
        <v>41001</v>
      </c>
      <c r="B21247" t="s">
        <v>56</v>
      </c>
      <c r="C21247" t="s">
        <v>100</v>
      </c>
      <c r="D21247" t="s">
        <v>101</v>
      </c>
      <c r="E21247" t="s">
        <v>33</v>
      </c>
      <c r="F21247" t="s">
        <v>24</v>
      </c>
      <c r="G21247" t="s">
        <v>1004</v>
      </c>
      <c r="H21247" t="s">
        <v>106</v>
      </c>
      <c r="I21247">
        <v>12230412412</v>
      </c>
      <c r="J21247" t="s">
        <v>7</v>
      </c>
    </row>
    <row r="21248" spans="1:10" x14ac:dyDescent="0.35">
      <c r="A21248">
        <v>41551</v>
      </c>
      <c r="B21248" t="s">
        <v>56</v>
      </c>
      <c r="C21248" t="s">
        <v>105</v>
      </c>
      <c r="D21248" t="s">
        <v>101</v>
      </c>
      <c r="E21248" t="s">
        <v>34</v>
      </c>
      <c r="F21248" t="s">
        <v>24</v>
      </c>
      <c r="G21248" t="s">
        <v>1004</v>
      </c>
      <c r="H21248" t="s">
        <v>106</v>
      </c>
      <c r="I21248">
        <v>1548973566</v>
      </c>
      <c r="J21248" t="s">
        <v>7</v>
      </c>
    </row>
    <row r="21249" spans="1:10" x14ac:dyDescent="0.35">
      <c r="A21249">
        <v>41001</v>
      </c>
      <c r="B21249" t="s">
        <v>56</v>
      </c>
      <c r="C21249" t="s">
        <v>100</v>
      </c>
      <c r="D21249" t="s">
        <v>101</v>
      </c>
      <c r="E21249" t="s">
        <v>33</v>
      </c>
      <c r="F21249" t="s">
        <v>24</v>
      </c>
      <c r="G21249" t="s">
        <v>1004</v>
      </c>
      <c r="H21249" t="s">
        <v>107</v>
      </c>
      <c r="I21249">
        <v>3524</v>
      </c>
      <c r="J21249" t="s">
        <v>7</v>
      </c>
    </row>
    <row r="21250" spans="1:10" x14ac:dyDescent="0.35">
      <c r="A21250">
        <v>41551</v>
      </c>
      <c r="B21250" t="s">
        <v>56</v>
      </c>
      <c r="C21250" t="s">
        <v>105</v>
      </c>
      <c r="D21250" t="s">
        <v>101</v>
      </c>
      <c r="E21250" t="s">
        <v>34</v>
      </c>
      <c r="F21250" t="s">
        <v>24</v>
      </c>
      <c r="G21250" t="s">
        <v>1004</v>
      </c>
      <c r="H21250" t="s">
        <v>107</v>
      </c>
      <c r="I21250">
        <v>301</v>
      </c>
      <c r="J21250" t="s">
        <v>7</v>
      </c>
    </row>
    <row r="21251" spans="1:10" x14ac:dyDescent="0.35">
      <c r="A21251">
        <v>41001</v>
      </c>
      <c r="B21251" t="s">
        <v>56</v>
      </c>
      <c r="C21251" t="s">
        <v>100</v>
      </c>
      <c r="D21251" t="s">
        <v>101</v>
      </c>
      <c r="E21251" t="s">
        <v>33</v>
      </c>
      <c r="F21251" t="s">
        <v>24</v>
      </c>
      <c r="G21251" t="s">
        <v>1004</v>
      </c>
      <c r="H21251" t="s">
        <v>108</v>
      </c>
      <c r="I21251">
        <v>17255007113</v>
      </c>
      <c r="J21251" t="s">
        <v>7</v>
      </c>
    </row>
    <row r="21252" spans="1:10" x14ac:dyDescent="0.35">
      <c r="A21252">
        <v>41551</v>
      </c>
      <c r="B21252" t="s">
        <v>56</v>
      </c>
      <c r="C21252" t="s">
        <v>105</v>
      </c>
      <c r="D21252" t="s">
        <v>101</v>
      </c>
      <c r="E21252" t="s">
        <v>34</v>
      </c>
      <c r="F21252" t="s">
        <v>24</v>
      </c>
      <c r="G21252" t="s">
        <v>1004</v>
      </c>
      <c r="H21252" t="s">
        <v>108</v>
      </c>
      <c r="I21252">
        <v>1460596845</v>
      </c>
      <c r="J21252" t="s">
        <v>7</v>
      </c>
    </row>
    <row r="21253" spans="1:10" x14ac:dyDescent="0.35">
      <c r="A21253">
        <v>41001</v>
      </c>
      <c r="B21253" t="s">
        <v>56</v>
      </c>
      <c r="C21253" t="s">
        <v>100</v>
      </c>
      <c r="D21253" t="s">
        <v>101</v>
      </c>
      <c r="E21253" t="s">
        <v>33</v>
      </c>
      <c r="F21253" t="s">
        <v>24</v>
      </c>
      <c r="G21253" t="s">
        <v>1004</v>
      </c>
      <c r="H21253" t="s">
        <v>109</v>
      </c>
      <c r="I21253">
        <v>6415</v>
      </c>
      <c r="J21253" t="s">
        <v>7</v>
      </c>
    </row>
    <row r="21254" spans="1:10" x14ac:dyDescent="0.35">
      <c r="A21254">
        <v>41551</v>
      </c>
      <c r="B21254" t="s">
        <v>56</v>
      </c>
      <c r="C21254" t="s">
        <v>105</v>
      </c>
      <c r="D21254" t="s">
        <v>101</v>
      </c>
      <c r="E21254" t="s">
        <v>34</v>
      </c>
      <c r="F21254" t="s">
        <v>24</v>
      </c>
      <c r="G21254" t="s">
        <v>1004</v>
      </c>
      <c r="H21254" t="s">
        <v>109</v>
      </c>
      <c r="I21254">
        <v>547</v>
      </c>
      <c r="J21254" t="s">
        <v>7</v>
      </c>
    </row>
    <row r="21255" spans="1:10" x14ac:dyDescent="0.35">
      <c r="A21255">
        <v>41001</v>
      </c>
      <c r="B21255" t="s">
        <v>56</v>
      </c>
      <c r="C21255" t="s">
        <v>100</v>
      </c>
      <c r="D21255" t="s">
        <v>101</v>
      </c>
      <c r="E21255" t="s">
        <v>33</v>
      </c>
      <c r="F21255" t="s">
        <v>24</v>
      </c>
      <c r="G21255" t="s">
        <v>1004</v>
      </c>
      <c r="H21255" t="s">
        <v>110</v>
      </c>
      <c r="I21255">
        <v>29485419525</v>
      </c>
      <c r="J21255" t="s">
        <v>7</v>
      </c>
    </row>
    <row r="21256" spans="1:10" x14ac:dyDescent="0.35">
      <c r="A21256">
        <v>41551</v>
      </c>
      <c r="B21256" t="s">
        <v>56</v>
      </c>
      <c r="C21256" t="s">
        <v>105</v>
      </c>
      <c r="D21256" t="s">
        <v>101</v>
      </c>
      <c r="E21256" t="s">
        <v>34</v>
      </c>
      <c r="F21256" t="s">
        <v>24</v>
      </c>
      <c r="G21256" t="s">
        <v>1004</v>
      </c>
      <c r="H21256" t="s">
        <v>110</v>
      </c>
      <c r="I21256">
        <v>3009570411</v>
      </c>
      <c r="J21256" t="s">
        <v>7</v>
      </c>
    </row>
    <row r="21257" spans="1:10" x14ac:dyDescent="0.35">
      <c r="A21257">
        <v>41001</v>
      </c>
      <c r="B21257" t="s">
        <v>56</v>
      </c>
      <c r="C21257" t="s">
        <v>100</v>
      </c>
      <c r="D21257" t="s">
        <v>101</v>
      </c>
      <c r="E21257" t="s">
        <v>33</v>
      </c>
      <c r="F21257" t="s">
        <v>24</v>
      </c>
      <c r="G21257" t="s">
        <v>1004</v>
      </c>
      <c r="H21257" t="s">
        <v>111</v>
      </c>
      <c r="I21257">
        <v>1</v>
      </c>
      <c r="J21257" t="s">
        <v>7</v>
      </c>
    </row>
    <row r="21258" spans="1:10" x14ac:dyDescent="0.35">
      <c r="A21258">
        <v>41551</v>
      </c>
      <c r="B21258" t="s">
        <v>56</v>
      </c>
      <c r="C21258" t="s">
        <v>105</v>
      </c>
      <c r="D21258" t="s">
        <v>101</v>
      </c>
      <c r="E21258" t="s">
        <v>34</v>
      </c>
      <c r="F21258" t="s">
        <v>24</v>
      </c>
      <c r="G21258" t="s">
        <v>1004</v>
      </c>
      <c r="H21258" t="s">
        <v>111</v>
      </c>
      <c r="I21258">
        <v>1</v>
      </c>
      <c r="J21258" t="s">
        <v>7</v>
      </c>
    </row>
    <row r="21259" spans="1:10" x14ac:dyDescent="0.35">
      <c r="A21259">
        <v>41001</v>
      </c>
      <c r="B21259" t="s">
        <v>56</v>
      </c>
      <c r="C21259" t="s">
        <v>100</v>
      </c>
      <c r="D21259" t="s">
        <v>101</v>
      </c>
      <c r="E21259" t="s">
        <v>33</v>
      </c>
      <c r="F21259" t="s">
        <v>24</v>
      </c>
      <c r="G21259" t="s">
        <v>1004</v>
      </c>
      <c r="H21259" t="s">
        <v>112</v>
      </c>
      <c r="I21259">
        <v>140000000</v>
      </c>
      <c r="J21259" t="s">
        <v>7</v>
      </c>
    </row>
    <row r="21260" spans="1:10" x14ac:dyDescent="0.35">
      <c r="A21260">
        <v>41551</v>
      </c>
      <c r="B21260" t="s">
        <v>56</v>
      </c>
      <c r="C21260" t="s">
        <v>105</v>
      </c>
      <c r="D21260" t="s">
        <v>101</v>
      </c>
      <c r="E21260" t="s">
        <v>34</v>
      </c>
      <c r="F21260" t="s">
        <v>24</v>
      </c>
      <c r="G21260" t="s">
        <v>1004</v>
      </c>
      <c r="H21260" t="s">
        <v>112</v>
      </c>
      <c r="I21260">
        <v>191914600</v>
      </c>
      <c r="J21260" t="s">
        <v>7</v>
      </c>
    </row>
    <row r="21261" spans="1:10" x14ac:dyDescent="0.35">
      <c r="A21261">
        <v>41001</v>
      </c>
      <c r="B21261" t="s">
        <v>56</v>
      </c>
      <c r="C21261" t="s">
        <v>100</v>
      </c>
      <c r="D21261" t="s">
        <v>101</v>
      </c>
      <c r="E21261" t="s">
        <v>33</v>
      </c>
      <c r="F21261" t="s">
        <v>24</v>
      </c>
      <c r="G21261" t="s">
        <v>1004</v>
      </c>
      <c r="H21261" t="s">
        <v>113</v>
      </c>
      <c r="I21261">
        <v>5</v>
      </c>
      <c r="J21261" t="s">
        <v>7</v>
      </c>
    </row>
    <row r="21262" spans="1:10" x14ac:dyDescent="0.35">
      <c r="A21262">
        <v>41001</v>
      </c>
      <c r="B21262" t="s">
        <v>56</v>
      </c>
      <c r="C21262" t="s">
        <v>100</v>
      </c>
      <c r="D21262" t="s">
        <v>101</v>
      </c>
      <c r="E21262" t="s">
        <v>33</v>
      </c>
      <c r="F21262" t="s">
        <v>24</v>
      </c>
      <c r="G21262" t="s">
        <v>1004</v>
      </c>
      <c r="H21262" t="s">
        <v>114</v>
      </c>
      <c r="I21262">
        <v>499400000</v>
      </c>
      <c r="J21262" t="s">
        <v>7</v>
      </c>
    </row>
    <row r="21263" spans="1:10" x14ac:dyDescent="0.35">
      <c r="A21263">
        <v>41001</v>
      </c>
      <c r="B21263" t="s">
        <v>56</v>
      </c>
      <c r="C21263" t="s">
        <v>100</v>
      </c>
      <c r="D21263" t="s">
        <v>101</v>
      </c>
      <c r="E21263" t="s">
        <v>33</v>
      </c>
      <c r="F21263" t="s">
        <v>24</v>
      </c>
      <c r="G21263" t="s">
        <v>1004</v>
      </c>
      <c r="H21263" t="s">
        <v>115</v>
      </c>
      <c r="I21263">
        <v>6</v>
      </c>
      <c r="J21263" t="s">
        <v>7</v>
      </c>
    </row>
    <row r="21264" spans="1:10" x14ac:dyDescent="0.35">
      <c r="A21264">
        <v>41551</v>
      </c>
      <c r="B21264" t="s">
        <v>56</v>
      </c>
      <c r="C21264" t="s">
        <v>105</v>
      </c>
      <c r="D21264" t="s">
        <v>101</v>
      </c>
      <c r="E21264" t="s">
        <v>34</v>
      </c>
      <c r="F21264" t="s">
        <v>24</v>
      </c>
      <c r="G21264" t="s">
        <v>1004</v>
      </c>
      <c r="H21264" t="s">
        <v>115</v>
      </c>
      <c r="I21264">
        <v>1</v>
      </c>
      <c r="J21264" t="s">
        <v>7</v>
      </c>
    </row>
    <row r="21265" spans="1:10" x14ac:dyDescent="0.35">
      <c r="A21265">
        <v>41001</v>
      </c>
      <c r="B21265" t="s">
        <v>56</v>
      </c>
      <c r="C21265" t="s">
        <v>100</v>
      </c>
      <c r="D21265" t="s">
        <v>101</v>
      </c>
      <c r="E21265" t="s">
        <v>33</v>
      </c>
      <c r="F21265" t="s">
        <v>24</v>
      </c>
      <c r="G21265" t="s">
        <v>1004</v>
      </c>
      <c r="H21265" t="s">
        <v>116</v>
      </c>
      <c r="I21265">
        <v>639400000</v>
      </c>
      <c r="J21265" t="s">
        <v>7</v>
      </c>
    </row>
    <row r="21266" spans="1:10" x14ac:dyDescent="0.35">
      <c r="A21266">
        <v>41551</v>
      </c>
      <c r="B21266" t="s">
        <v>56</v>
      </c>
      <c r="C21266" t="s">
        <v>105</v>
      </c>
      <c r="D21266" t="s">
        <v>101</v>
      </c>
      <c r="E21266" t="s">
        <v>34</v>
      </c>
      <c r="F21266" t="s">
        <v>24</v>
      </c>
      <c r="G21266" t="s">
        <v>1004</v>
      </c>
      <c r="H21266" t="s">
        <v>116</v>
      </c>
      <c r="I21266">
        <v>191914600</v>
      </c>
      <c r="J21266" t="s">
        <v>7</v>
      </c>
    </row>
    <row r="21267" spans="1:10" x14ac:dyDescent="0.35">
      <c r="A21267">
        <v>44001</v>
      </c>
      <c r="B21267" t="s">
        <v>57</v>
      </c>
      <c r="C21267" t="s">
        <v>263</v>
      </c>
      <c r="D21267" t="s">
        <v>118</v>
      </c>
      <c r="E21267" t="s">
        <v>33</v>
      </c>
      <c r="F21267" t="s">
        <v>24</v>
      </c>
      <c r="G21267" t="s">
        <v>1004</v>
      </c>
      <c r="H21267" t="s">
        <v>103</v>
      </c>
      <c r="I21267">
        <v>746</v>
      </c>
      <c r="J21267" t="s">
        <v>7</v>
      </c>
    </row>
    <row r="21268" spans="1:10" x14ac:dyDescent="0.35">
      <c r="A21268">
        <v>44001</v>
      </c>
      <c r="B21268" t="s">
        <v>57</v>
      </c>
      <c r="C21268" t="s">
        <v>263</v>
      </c>
      <c r="D21268" t="s">
        <v>118</v>
      </c>
      <c r="E21268" t="s">
        <v>33</v>
      </c>
      <c r="F21268" t="s">
        <v>24</v>
      </c>
      <c r="G21268" t="s">
        <v>1004</v>
      </c>
      <c r="H21268" t="s">
        <v>106</v>
      </c>
      <c r="I21268">
        <v>4813923243</v>
      </c>
      <c r="J21268" t="s">
        <v>7</v>
      </c>
    </row>
    <row r="21269" spans="1:10" x14ac:dyDescent="0.35">
      <c r="A21269">
        <v>44001</v>
      </c>
      <c r="B21269" t="s">
        <v>57</v>
      </c>
      <c r="C21269" t="s">
        <v>263</v>
      </c>
      <c r="D21269" t="s">
        <v>118</v>
      </c>
      <c r="E21269" t="s">
        <v>33</v>
      </c>
      <c r="F21269" t="s">
        <v>24</v>
      </c>
      <c r="G21269" t="s">
        <v>1004</v>
      </c>
      <c r="H21269" t="s">
        <v>107</v>
      </c>
      <c r="I21269">
        <v>795</v>
      </c>
      <c r="J21269" t="s">
        <v>7</v>
      </c>
    </row>
    <row r="21270" spans="1:10" x14ac:dyDescent="0.35">
      <c r="A21270">
        <v>44001</v>
      </c>
      <c r="B21270" t="s">
        <v>57</v>
      </c>
      <c r="C21270" t="s">
        <v>263</v>
      </c>
      <c r="D21270" t="s">
        <v>118</v>
      </c>
      <c r="E21270" t="s">
        <v>33</v>
      </c>
      <c r="F21270" t="s">
        <v>24</v>
      </c>
      <c r="G21270" t="s">
        <v>1004</v>
      </c>
      <c r="H21270" t="s">
        <v>108</v>
      </c>
      <c r="I21270">
        <v>4340063381</v>
      </c>
      <c r="J21270" t="s">
        <v>7</v>
      </c>
    </row>
    <row r="21271" spans="1:10" x14ac:dyDescent="0.35">
      <c r="A21271">
        <v>44001</v>
      </c>
      <c r="B21271" t="s">
        <v>57</v>
      </c>
      <c r="C21271" t="s">
        <v>263</v>
      </c>
      <c r="D21271" t="s">
        <v>118</v>
      </c>
      <c r="E21271" t="s">
        <v>33</v>
      </c>
      <c r="F21271" t="s">
        <v>24</v>
      </c>
      <c r="G21271" t="s">
        <v>1004</v>
      </c>
      <c r="H21271" t="s">
        <v>109</v>
      </c>
      <c r="I21271">
        <v>1541</v>
      </c>
      <c r="J21271" t="s">
        <v>7</v>
      </c>
    </row>
    <row r="21272" spans="1:10" x14ac:dyDescent="0.35">
      <c r="A21272">
        <v>44001</v>
      </c>
      <c r="B21272" t="s">
        <v>57</v>
      </c>
      <c r="C21272" t="s">
        <v>263</v>
      </c>
      <c r="D21272" t="s">
        <v>118</v>
      </c>
      <c r="E21272" t="s">
        <v>33</v>
      </c>
      <c r="F21272" t="s">
        <v>24</v>
      </c>
      <c r="G21272" t="s">
        <v>1004</v>
      </c>
      <c r="H21272" t="s">
        <v>110</v>
      </c>
      <c r="I21272">
        <v>9153986624</v>
      </c>
      <c r="J21272" t="s">
        <v>7</v>
      </c>
    </row>
    <row r="21273" spans="1:10" x14ac:dyDescent="0.35">
      <c r="A21273">
        <v>44001</v>
      </c>
      <c r="B21273" t="s">
        <v>57</v>
      </c>
      <c r="C21273" t="s">
        <v>263</v>
      </c>
      <c r="D21273" t="s">
        <v>118</v>
      </c>
      <c r="E21273" t="s">
        <v>33</v>
      </c>
      <c r="F21273" t="s">
        <v>24</v>
      </c>
      <c r="G21273" t="s">
        <v>1004</v>
      </c>
      <c r="H21273" t="s">
        <v>111</v>
      </c>
      <c r="I21273">
        <v>2</v>
      </c>
      <c r="J21273" t="s">
        <v>7</v>
      </c>
    </row>
    <row r="21274" spans="1:10" x14ac:dyDescent="0.35">
      <c r="A21274">
        <v>44001</v>
      </c>
      <c r="B21274" t="s">
        <v>57</v>
      </c>
      <c r="C21274" t="s">
        <v>263</v>
      </c>
      <c r="D21274" t="s">
        <v>118</v>
      </c>
      <c r="E21274" t="s">
        <v>33</v>
      </c>
      <c r="F21274" t="s">
        <v>24</v>
      </c>
      <c r="G21274" t="s">
        <v>1004</v>
      </c>
      <c r="H21274" t="s">
        <v>112</v>
      </c>
      <c r="I21274">
        <v>540700000</v>
      </c>
      <c r="J21274" t="s">
        <v>7</v>
      </c>
    </row>
    <row r="21275" spans="1:10" x14ac:dyDescent="0.35">
      <c r="A21275">
        <v>44001</v>
      </c>
      <c r="B21275" t="s">
        <v>57</v>
      </c>
      <c r="C21275" t="s">
        <v>263</v>
      </c>
      <c r="D21275" t="s">
        <v>118</v>
      </c>
      <c r="E21275" t="s">
        <v>33</v>
      </c>
      <c r="F21275" t="s">
        <v>24</v>
      </c>
      <c r="G21275" t="s">
        <v>1004</v>
      </c>
      <c r="H21275" t="s">
        <v>113</v>
      </c>
      <c r="I21275">
        <v>1</v>
      </c>
      <c r="J21275" t="s">
        <v>7</v>
      </c>
    </row>
    <row r="21276" spans="1:10" x14ac:dyDescent="0.35">
      <c r="A21276">
        <v>44001</v>
      </c>
      <c r="B21276" t="s">
        <v>57</v>
      </c>
      <c r="C21276" t="s">
        <v>263</v>
      </c>
      <c r="D21276" t="s">
        <v>118</v>
      </c>
      <c r="E21276" t="s">
        <v>33</v>
      </c>
      <c r="F21276" t="s">
        <v>24</v>
      </c>
      <c r="G21276" t="s">
        <v>1004</v>
      </c>
      <c r="H21276" t="s">
        <v>114</v>
      </c>
      <c r="I21276">
        <v>182000000</v>
      </c>
      <c r="J21276" t="s">
        <v>7</v>
      </c>
    </row>
    <row r="21277" spans="1:10" x14ac:dyDescent="0.35">
      <c r="A21277">
        <v>44001</v>
      </c>
      <c r="B21277" t="s">
        <v>57</v>
      </c>
      <c r="C21277" t="s">
        <v>263</v>
      </c>
      <c r="D21277" t="s">
        <v>118</v>
      </c>
      <c r="E21277" t="s">
        <v>33</v>
      </c>
      <c r="F21277" t="s">
        <v>24</v>
      </c>
      <c r="G21277" t="s">
        <v>1004</v>
      </c>
      <c r="H21277" t="s">
        <v>115</v>
      </c>
      <c r="I21277">
        <v>3</v>
      </c>
      <c r="J21277" t="s">
        <v>7</v>
      </c>
    </row>
    <row r="21278" spans="1:10" x14ac:dyDescent="0.35">
      <c r="A21278">
        <v>44001</v>
      </c>
      <c r="B21278" t="s">
        <v>57</v>
      </c>
      <c r="C21278" t="s">
        <v>263</v>
      </c>
      <c r="D21278" t="s">
        <v>118</v>
      </c>
      <c r="E21278" t="s">
        <v>33</v>
      </c>
      <c r="F21278" t="s">
        <v>24</v>
      </c>
      <c r="G21278" t="s">
        <v>1004</v>
      </c>
      <c r="H21278" t="s">
        <v>116</v>
      </c>
      <c r="I21278">
        <v>722700000</v>
      </c>
      <c r="J21278" t="s">
        <v>7</v>
      </c>
    </row>
    <row r="21279" spans="1:10" x14ac:dyDescent="0.35">
      <c r="A21279">
        <v>47001</v>
      </c>
      <c r="B21279" t="s">
        <v>58</v>
      </c>
      <c r="C21279" t="s">
        <v>117</v>
      </c>
      <c r="D21279" t="s">
        <v>118</v>
      </c>
      <c r="E21279" t="s">
        <v>33</v>
      </c>
      <c r="F21279" t="s">
        <v>24</v>
      </c>
      <c r="G21279" t="s">
        <v>1004</v>
      </c>
      <c r="H21279" t="s">
        <v>103</v>
      </c>
      <c r="I21279">
        <v>2477</v>
      </c>
      <c r="J21279" t="s">
        <v>7</v>
      </c>
    </row>
    <row r="21280" spans="1:10" x14ac:dyDescent="0.35">
      <c r="A21280">
        <v>47001</v>
      </c>
      <c r="B21280" t="s">
        <v>58</v>
      </c>
      <c r="C21280" t="s">
        <v>117</v>
      </c>
      <c r="D21280" t="s">
        <v>118</v>
      </c>
      <c r="E21280" t="s">
        <v>33</v>
      </c>
      <c r="F21280" t="s">
        <v>24</v>
      </c>
      <c r="G21280" t="s">
        <v>1004</v>
      </c>
      <c r="H21280" t="s">
        <v>106</v>
      </c>
      <c r="I21280">
        <v>13043289495</v>
      </c>
      <c r="J21280" t="s">
        <v>7</v>
      </c>
    </row>
    <row r="21281" spans="1:10" x14ac:dyDescent="0.35">
      <c r="A21281">
        <v>47001</v>
      </c>
      <c r="B21281" t="s">
        <v>58</v>
      </c>
      <c r="C21281" t="s">
        <v>117</v>
      </c>
      <c r="D21281" t="s">
        <v>118</v>
      </c>
      <c r="E21281" t="s">
        <v>33</v>
      </c>
      <c r="F21281" t="s">
        <v>24</v>
      </c>
      <c r="G21281" t="s">
        <v>1004</v>
      </c>
      <c r="H21281" t="s">
        <v>107</v>
      </c>
      <c r="I21281">
        <v>2768</v>
      </c>
      <c r="J21281" t="s">
        <v>7</v>
      </c>
    </row>
    <row r="21282" spans="1:10" x14ac:dyDescent="0.35">
      <c r="A21282">
        <v>47001</v>
      </c>
      <c r="B21282" t="s">
        <v>58</v>
      </c>
      <c r="C21282" t="s">
        <v>117</v>
      </c>
      <c r="D21282" t="s">
        <v>118</v>
      </c>
      <c r="E21282" t="s">
        <v>33</v>
      </c>
      <c r="F21282" t="s">
        <v>24</v>
      </c>
      <c r="G21282" t="s">
        <v>1004</v>
      </c>
      <c r="H21282" t="s">
        <v>108</v>
      </c>
      <c r="I21282">
        <v>16294450989</v>
      </c>
      <c r="J21282" t="s">
        <v>7</v>
      </c>
    </row>
    <row r="21283" spans="1:10" x14ac:dyDescent="0.35">
      <c r="A21283">
        <v>47001</v>
      </c>
      <c r="B21283" t="s">
        <v>58</v>
      </c>
      <c r="C21283" t="s">
        <v>117</v>
      </c>
      <c r="D21283" t="s">
        <v>118</v>
      </c>
      <c r="E21283" t="s">
        <v>33</v>
      </c>
      <c r="F21283" t="s">
        <v>24</v>
      </c>
      <c r="G21283" t="s">
        <v>1004</v>
      </c>
      <c r="H21283" t="s">
        <v>109</v>
      </c>
      <c r="I21283">
        <v>5245</v>
      </c>
      <c r="J21283" t="s">
        <v>7</v>
      </c>
    </row>
    <row r="21284" spans="1:10" x14ac:dyDescent="0.35">
      <c r="A21284">
        <v>47001</v>
      </c>
      <c r="B21284" t="s">
        <v>58</v>
      </c>
      <c r="C21284" t="s">
        <v>117</v>
      </c>
      <c r="D21284" t="s">
        <v>118</v>
      </c>
      <c r="E21284" t="s">
        <v>33</v>
      </c>
      <c r="F21284" t="s">
        <v>24</v>
      </c>
      <c r="G21284" t="s">
        <v>1004</v>
      </c>
      <c r="H21284" t="s">
        <v>110</v>
      </c>
      <c r="I21284">
        <v>29337740484</v>
      </c>
      <c r="J21284" t="s">
        <v>7</v>
      </c>
    </row>
    <row r="21285" spans="1:10" x14ac:dyDescent="0.35">
      <c r="A21285">
        <v>47001</v>
      </c>
      <c r="B21285" t="s">
        <v>58</v>
      </c>
      <c r="C21285" t="s">
        <v>117</v>
      </c>
      <c r="D21285" t="s">
        <v>118</v>
      </c>
      <c r="E21285" t="s">
        <v>33</v>
      </c>
      <c r="F21285" t="s">
        <v>24</v>
      </c>
      <c r="G21285" t="s">
        <v>1004</v>
      </c>
      <c r="H21285" t="s">
        <v>111</v>
      </c>
      <c r="I21285">
        <v>9</v>
      </c>
      <c r="J21285" t="s">
        <v>7</v>
      </c>
    </row>
    <row r="21286" spans="1:10" x14ac:dyDescent="0.35">
      <c r="A21286">
        <v>47001</v>
      </c>
      <c r="B21286" t="s">
        <v>58</v>
      </c>
      <c r="C21286" t="s">
        <v>117</v>
      </c>
      <c r="D21286" t="s">
        <v>118</v>
      </c>
      <c r="E21286" t="s">
        <v>33</v>
      </c>
      <c r="F21286" t="s">
        <v>24</v>
      </c>
      <c r="G21286" t="s">
        <v>1004</v>
      </c>
      <c r="H21286" t="s">
        <v>112</v>
      </c>
      <c r="I21286">
        <v>1603433019</v>
      </c>
      <c r="J21286" t="s">
        <v>7</v>
      </c>
    </row>
    <row r="21287" spans="1:10" x14ac:dyDescent="0.35">
      <c r="A21287">
        <v>47001</v>
      </c>
      <c r="B21287" t="s">
        <v>58</v>
      </c>
      <c r="C21287" t="s">
        <v>117</v>
      </c>
      <c r="D21287" t="s">
        <v>118</v>
      </c>
      <c r="E21287" t="s">
        <v>33</v>
      </c>
      <c r="F21287" t="s">
        <v>24</v>
      </c>
      <c r="G21287" t="s">
        <v>1004</v>
      </c>
      <c r="H21287" t="s">
        <v>113</v>
      </c>
      <c r="I21287">
        <v>18</v>
      </c>
      <c r="J21287" t="s">
        <v>7</v>
      </c>
    </row>
    <row r="21288" spans="1:10" x14ac:dyDescent="0.35">
      <c r="A21288">
        <v>47001</v>
      </c>
      <c r="B21288" t="s">
        <v>58</v>
      </c>
      <c r="C21288" t="s">
        <v>117</v>
      </c>
      <c r="D21288" t="s">
        <v>118</v>
      </c>
      <c r="E21288" t="s">
        <v>33</v>
      </c>
      <c r="F21288" t="s">
        <v>24</v>
      </c>
      <c r="G21288" t="s">
        <v>1004</v>
      </c>
      <c r="H21288" t="s">
        <v>114</v>
      </c>
      <c r="I21288">
        <v>4369967375</v>
      </c>
      <c r="J21288" t="s">
        <v>7</v>
      </c>
    </row>
    <row r="21289" spans="1:10" x14ac:dyDescent="0.35">
      <c r="A21289">
        <v>47001</v>
      </c>
      <c r="B21289" t="s">
        <v>58</v>
      </c>
      <c r="C21289" t="s">
        <v>117</v>
      </c>
      <c r="D21289" t="s">
        <v>118</v>
      </c>
      <c r="E21289" t="s">
        <v>33</v>
      </c>
      <c r="F21289" t="s">
        <v>24</v>
      </c>
      <c r="G21289" t="s">
        <v>1004</v>
      </c>
      <c r="H21289" t="s">
        <v>115</v>
      </c>
      <c r="I21289">
        <v>27</v>
      </c>
      <c r="J21289" t="s">
        <v>7</v>
      </c>
    </row>
    <row r="21290" spans="1:10" x14ac:dyDescent="0.35">
      <c r="A21290">
        <v>47001</v>
      </c>
      <c r="B21290" t="s">
        <v>58</v>
      </c>
      <c r="C21290" t="s">
        <v>117</v>
      </c>
      <c r="D21290" t="s">
        <v>118</v>
      </c>
      <c r="E21290" t="s">
        <v>33</v>
      </c>
      <c r="F21290" t="s">
        <v>24</v>
      </c>
      <c r="G21290" t="s">
        <v>1004</v>
      </c>
      <c r="H21290" t="s">
        <v>116</v>
      </c>
      <c r="I21290">
        <v>5973400394</v>
      </c>
      <c r="J21290" t="s">
        <v>7</v>
      </c>
    </row>
    <row r="21291" spans="1:10" x14ac:dyDescent="0.35">
      <c r="A21291">
        <v>50001</v>
      </c>
      <c r="B21291" t="s">
        <v>59</v>
      </c>
      <c r="C21291" t="s">
        <v>119</v>
      </c>
      <c r="D21291" t="s">
        <v>120</v>
      </c>
      <c r="E21291" t="s">
        <v>33</v>
      </c>
      <c r="F21291" t="s">
        <v>24</v>
      </c>
      <c r="G21291" t="s">
        <v>1004</v>
      </c>
      <c r="H21291" t="s">
        <v>103</v>
      </c>
      <c r="I21291">
        <v>2709</v>
      </c>
      <c r="J21291" t="s">
        <v>7</v>
      </c>
    </row>
    <row r="21292" spans="1:10" x14ac:dyDescent="0.35">
      <c r="A21292">
        <v>50006</v>
      </c>
      <c r="B21292" t="s">
        <v>59</v>
      </c>
      <c r="C21292" t="s">
        <v>121</v>
      </c>
      <c r="D21292" t="s">
        <v>120</v>
      </c>
      <c r="E21292" t="s">
        <v>34</v>
      </c>
      <c r="F21292" t="s">
        <v>24</v>
      </c>
      <c r="G21292" t="s">
        <v>1004</v>
      </c>
      <c r="H21292" t="s">
        <v>103</v>
      </c>
      <c r="I21292">
        <v>182</v>
      </c>
      <c r="J21292" t="s">
        <v>7</v>
      </c>
    </row>
    <row r="21293" spans="1:10" x14ac:dyDescent="0.35">
      <c r="A21293">
        <v>50001</v>
      </c>
      <c r="B21293" t="s">
        <v>59</v>
      </c>
      <c r="C21293" t="s">
        <v>119</v>
      </c>
      <c r="D21293" t="s">
        <v>120</v>
      </c>
      <c r="E21293" t="s">
        <v>33</v>
      </c>
      <c r="F21293" t="s">
        <v>24</v>
      </c>
      <c r="G21293" t="s">
        <v>1004</v>
      </c>
      <c r="H21293" t="s">
        <v>106</v>
      </c>
      <c r="I21293">
        <v>14389643414</v>
      </c>
      <c r="J21293" t="s">
        <v>7</v>
      </c>
    </row>
    <row r="21294" spans="1:10" x14ac:dyDescent="0.35">
      <c r="A21294">
        <v>50006</v>
      </c>
      <c r="B21294" t="s">
        <v>59</v>
      </c>
      <c r="C21294" t="s">
        <v>121</v>
      </c>
      <c r="D21294" t="s">
        <v>120</v>
      </c>
      <c r="E21294" t="s">
        <v>34</v>
      </c>
      <c r="F21294" t="s">
        <v>24</v>
      </c>
      <c r="G21294" t="s">
        <v>1004</v>
      </c>
      <c r="H21294" t="s">
        <v>106</v>
      </c>
      <c r="I21294">
        <v>373238448</v>
      </c>
      <c r="J21294" t="s">
        <v>7</v>
      </c>
    </row>
    <row r="21295" spans="1:10" x14ac:dyDescent="0.35">
      <c r="A21295">
        <v>50001</v>
      </c>
      <c r="B21295" t="s">
        <v>59</v>
      </c>
      <c r="C21295" t="s">
        <v>119</v>
      </c>
      <c r="D21295" t="s">
        <v>120</v>
      </c>
      <c r="E21295" t="s">
        <v>33</v>
      </c>
      <c r="F21295" t="s">
        <v>24</v>
      </c>
      <c r="G21295" t="s">
        <v>1004</v>
      </c>
      <c r="H21295" t="s">
        <v>107</v>
      </c>
      <c r="I21295">
        <v>3051</v>
      </c>
      <c r="J21295" t="s">
        <v>7</v>
      </c>
    </row>
    <row r="21296" spans="1:10" x14ac:dyDescent="0.35">
      <c r="A21296">
        <v>50006</v>
      </c>
      <c r="B21296" t="s">
        <v>59</v>
      </c>
      <c r="C21296" t="s">
        <v>121</v>
      </c>
      <c r="D21296" t="s">
        <v>120</v>
      </c>
      <c r="E21296" t="s">
        <v>34</v>
      </c>
      <c r="F21296" t="s">
        <v>24</v>
      </c>
      <c r="G21296" t="s">
        <v>1004</v>
      </c>
      <c r="H21296" t="s">
        <v>107</v>
      </c>
      <c r="I21296">
        <v>304</v>
      </c>
      <c r="J21296" t="s">
        <v>7</v>
      </c>
    </row>
    <row r="21297" spans="1:10" x14ac:dyDescent="0.35">
      <c r="A21297">
        <v>50001</v>
      </c>
      <c r="B21297" t="s">
        <v>59</v>
      </c>
      <c r="C21297" t="s">
        <v>119</v>
      </c>
      <c r="D21297" t="s">
        <v>120</v>
      </c>
      <c r="E21297" t="s">
        <v>33</v>
      </c>
      <c r="F21297" t="s">
        <v>24</v>
      </c>
      <c r="G21297" t="s">
        <v>1004</v>
      </c>
      <c r="H21297" t="s">
        <v>108</v>
      </c>
      <c r="I21297">
        <v>22268272197</v>
      </c>
      <c r="J21297" t="s">
        <v>7</v>
      </c>
    </row>
    <row r="21298" spans="1:10" x14ac:dyDescent="0.35">
      <c r="A21298">
        <v>50006</v>
      </c>
      <c r="B21298" t="s">
        <v>59</v>
      </c>
      <c r="C21298" t="s">
        <v>121</v>
      </c>
      <c r="D21298" t="s">
        <v>120</v>
      </c>
      <c r="E21298" t="s">
        <v>34</v>
      </c>
      <c r="F21298" t="s">
        <v>24</v>
      </c>
      <c r="G21298" t="s">
        <v>1004</v>
      </c>
      <c r="H21298" t="s">
        <v>108</v>
      </c>
      <c r="I21298">
        <v>967685687</v>
      </c>
      <c r="J21298" t="s">
        <v>7</v>
      </c>
    </row>
    <row r="21299" spans="1:10" x14ac:dyDescent="0.35">
      <c r="A21299">
        <v>50001</v>
      </c>
      <c r="B21299" t="s">
        <v>59</v>
      </c>
      <c r="C21299" t="s">
        <v>119</v>
      </c>
      <c r="D21299" t="s">
        <v>120</v>
      </c>
      <c r="E21299" t="s">
        <v>33</v>
      </c>
      <c r="F21299" t="s">
        <v>24</v>
      </c>
      <c r="G21299" t="s">
        <v>1004</v>
      </c>
      <c r="H21299" t="s">
        <v>109</v>
      </c>
      <c r="I21299">
        <v>5760</v>
      </c>
      <c r="J21299" t="s">
        <v>7</v>
      </c>
    </row>
    <row r="21300" spans="1:10" x14ac:dyDescent="0.35">
      <c r="A21300">
        <v>50006</v>
      </c>
      <c r="B21300" t="s">
        <v>59</v>
      </c>
      <c r="C21300" t="s">
        <v>121</v>
      </c>
      <c r="D21300" t="s">
        <v>120</v>
      </c>
      <c r="E21300" t="s">
        <v>34</v>
      </c>
      <c r="F21300" t="s">
        <v>24</v>
      </c>
      <c r="G21300" t="s">
        <v>1004</v>
      </c>
      <c r="H21300" t="s">
        <v>109</v>
      </c>
      <c r="I21300">
        <v>486</v>
      </c>
      <c r="J21300" t="s">
        <v>7</v>
      </c>
    </row>
    <row r="21301" spans="1:10" x14ac:dyDescent="0.35">
      <c r="A21301">
        <v>50001</v>
      </c>
      <c r="B21301" t="s">
        <v>59</v>
      </c>
      <c r="C21301" t="s">
        <v>119</v>
      </c>
      <c r="D21301" t="s">
        <v>120</v>
      </c>
      <c r="E21301" t="s">
        <v>33</v>
      </c>
      <c r="F21301" t="s">
        <v>24</v>
      </c>
      <c r="G21301" t="s">
        <v>1004</v>
      </c>
      <c r="H21301" t="s">
        <v>110</v>
      </c>
      <c r="I21301">
        <v>36657915611</v>
      </c>
      <c r="J21301" t="s">
        <v>7</v>
      </c>
    </row>
    <row r="21302" spans="1:10" x14ac:dyDescent="0.35">
      <c r="A21302">
        <v>50006</v>
      </c>
      <c r="B21302" t="s">
        <v>59</v>
      </c>
      <c r="C21302" t="s">
        <v>121</v>
      </c>
      <c r="D21302" t="s">
        <v>120</v>
      </c>
      <c r="E21302" t="s">
        <v>34</v>
      </c>
      <c r="F21302" t="s">
        <v>24</v>
      </c>
      <c r="G21302" t="s">
        <v>1004</v>
      </c>
      <c r="H21302" t="s">
        <v>110</v>
      </c>
      <c r="I21302">
        <v>1340924135</v>
      </c>
      <c r="J21302" t="s">
        <v>7</v>
      </c>
    </row>
    <row r="21303" spans="1:10" x14ac:dyDescent="0.35">
      <c r="A21303">
        <v>50001</v>
      </c>
      <c r="B21303" t="s">
        <v>59</v>
      </c>
      <c r="C21303" t="s">
        <v>119</v>
      </c>
      <c r="D21303" t="s">
        <v>120</v>
      </c>
      <c r="E21303" t="s">
        <v>33</v>
      </c>
      <c r="F21303" t="s">
        <v>24</v>
      </c>
      <c r="G21303" t="s">
        <v>1004</v>
      </c>
      <c r="H21303" t="s">
        <v>113</v>
      </c>
      <c r="I21303">
        <v>1</v>
      </c>
      <c r="J21303" t="s">
        <v>7</v>
      </c>
    </row>
    <row r="21304" spans="1:10" x14ac:dyDescent="0.35">
      <c r="A21304">
        <v>50001</v>
      </c>
      <c r="B21304" t="s">
        <v>59</v>
      </c>
      <c r="C21304" t="s">
        <v>119</v>
      </c>
      <c r="D21304" t="s">
        <v>120</v>
      </c>
      <c r="E21304" t="s">
        <v>33</v>
      </c>
      <c r="F21304" t="s">
        <v>24</v>
      </c>
      <c r="G21304" t="s">
        <v>1004</v>
      </c>
      <c r="H21304" t="s">
        <v>114</v>
      </c>
      <c r="I21304">
        <v>105000000</v>
      </c>
      <c r="J21304" t="s">
        <v>7</v>
      </c>
    </row>
    <row r="21305" spans="1:10" x14ac:dyDescent="0.35">
      <c r="A21305">
        <v>50001</v>
      </c>
      <c r="B21305" t="s">
        <v>59</v>
      </c>
      <c r="C21305" t="s">
        <v>119</v>
      </c>
      <c r="D21305" t="s">
        <v>120</v>
      </c>
      <c r="E21305" t="s">
        <v>33</v>
      </c>
      <c r="F21305" t="s">
        <v>24</v>
      </c>
      <c r="G21305" t="s">
        <v>1004</v>
      </c>
      <c r="H21305" t="s">
        <v>115</v>
      </c>
      <c r="I21305">
        <v>1</v>
      </c>
      <c r="J21305" t="s">
        <v>7</v>
      </c>
    </row>
    <row r="21306" spans="1:10" x14ac:dyDescent="0.35">
      <c r="A21306">
        <v>50001</v>
      </c>
      <c r="B21306" t="s">
        <v>59</v>
      </c>
      <c r="C21306" t="s">
        <v>119</v>
      </c>
      <c r="D21306" t="s">
        <v>120</v>
      </c>
      <c r="E21306" t="s">
        <v>33</v>
      </c>
      <c r="F21306" t="s">
        <v>24</v>
      </c>
      <c r="G21306" t="s">
        <v>1004</v>
      </c>
      <c r="H21306" t="s">
        <v>116</v>
      </c>
      <c r="I21306">
        <v>105000000</v>
      </c>
      <c r="J21306" t="s">
        <v>7</v>
      </c>
    </row>
    <row r="21307" spans="1:10" x14ac:dyDescent="0.35">
      <c r="A21307">
        <v>85001</v>
      </c>
      <c r="B21307" t="s">
        <v>48</v>
      </c>
      <c r="C21307" t="s">
        <v>149</v>
      </c>
      <c r="D21307" t="s">
        <v>120</v>
      </c>
      <c r="E21307" t="s">
        <v>33</v>
      </c>
      <c r="F21307" t="s">
        <v>24</v>
      </c>
      <c r="G21307" t="s">
        <v>1004</v>
      </c>
      <c r="H21307" t="s">
        <v>103</v>
      </c>
      <c r="I21307">
        <v>666</v>
      </c>
      <c r="J21307" t="s">
        <v>7</v>
      </c>
    </row>
    <row r="21308" spans="1:10" x14ac:dyDescent="0.35">
      <c r="A21308">
        <v>85325</v>
      </c>
      <c r="B21308" t="s">
        <v>48</v>
      </c>
      <c r="C21308" t="s">
        <v>854</v>
      </c>
      <c r="D21308" t="s">
        <v>120</v>
      </c>
      <c r="E21308" t="s">
        <v>36</v>
      </c>
      <c r="F21308" t="s">
        <v>24</v>
      </c>
      <c r="G21308" t="s">
        <v>1004</v>
      </c>
      <c r="H21308" t="s">
        <v>103</v>
      </c>
      <c r="I21308">
        <v>2</v>
      </c>
      <c r="J21308" t="s">
        <v>7</v>
      </c>
    </row>
    <row r="21309" spans="1:10" x14ac:dyDescent="0.35">
      <c r="A21309">
        <v>85001</v>
      </c>
      <c r="B21309" t="s">
        <v>48</v>
      </c>
      <c r="C21309" t="s">
        <v>149</v>
      </c>
      <c r="D21309" t="s">
        <v>120</v>
      </c>
      <c r="E21309" t="s">
        <v>33</v>
      </c>
      <c r="F21309" t="s">
        <v>24</v>
      </c>
      <c r="G21309" t="s">
        <v>1004</v>
      </c>
      <c r="H21309" t="s">
        <v>106</v>
      </c>
      <c r="I21309">
        <v>1833937047</v>
      </c>
      <c r="J21309" t="s">
        <v>7</v>
      </c>
    </row>
    <row r="21310" spans="1:10" x14ac:dyDescent="0.35">
      <c r="A21310">
        <v>85001</v>
      </c>
      <c r="B21310" t="s">
        <v>48</v>
      </c>
      <c r="C21310" t="s">
        <v>149</v>
      </c>
      <c r="D21310" t="s">
        <v>120</v>
      </c>
      <c r="E21310" t="s">
        <v>33</v>
      </c>
      <c r="F21310" t="s">
        <v>24</v>
      </c>
      <c r="G21310" t="s">
        <v>1004</v>
      </c>
      <c r="H21310" t="s">
        <v>107</v>
      </c>
      <c r="I21310">
        <v>740</v>
      </c>
      <c r="J21310" t="s">
        <v>7</v>
      </c>
    </row>
    <row r="21311" spans="1:10" x14ac:dyDescent="0.35">
      <c r="A21311">
        <v>85325</v>
      </c>
      <c r="B21311" t="s">
        <v>48</v>
      </c>
      <c r="C21311" t="s">
        <v>854</v>
      </c>
      <c r="D21311" t="s">
        <v>120</v>
      </c>
      <c r="E21311" t="s">
        <v>36</v>
      </c>
      <c r="F21311" t="s">
        <v>24</v>
      </c>
      <c r="G21311" t="s">
        <v>1004</v>
      </c>
      <c r="H21311" t="s">
        <v>107</v>
      </c>
      <c r="I21311">
        <v>2</v>
      </c>
      <c r="J21311" t="s">
        <v>7</v>
      </c>
    </row>
    <row r="21312" spans="1:10" x14ac:dyDescent="0.35">
      <c r="A21312">
        <v>85001</v>
      </c>
      <c r="B21312" t="s">
        <v>48</v>
      </c>
      <c r="C21312" t="s">
        <v>149</v>
      </c>
      <c r="D21312" t="s">
        <v>120</v>
      </c>
      <c r="E21312" t="s">
        <v>33</v>
      </c>
      <c r="F21312" t="s">
        <v>24</v>
      </c>
      <c r="G21312" t="s">
        <v>1004</v>
      </c>
      <c r="H21312" t="s">
        <v>108</v>
      </c>
      <c r="I21312">
        <v>3750120488</v>
      </c>
      <c r="J21312" t="s">
        <v>7</v>
      </c>
    </row>
    <row r="21313" spans="1:10" x14ac:dyDescent="0.35">
      <c r="A21313">
        <v>85325</v>
      </c>
      <c r="B21313" t="s">
        <v>48</v>
      </c>
      <c r="C21313" t="s">
        <v>854</v>
      </c>
      <c r="D21313" t="s">
        <v>120</v>
      </c>
      <c r="E21313" t="s">
        <v>36</v>
      </c>
      <c r="F21313" t="s">
        <v>24</v>
      </c>
      <c r="G21313" t="s">
        <v>1004</v>
      </c>
      <c r="H21313" t="s">
        <v>108</v>
      </c>
      <c r="I21313">
        <v>11041758</v>
      </c>
      <c r="J21313" t="s">
        <v>7</v>
      </c>
    </row>
    <row r="21314" spans="1:10" x14ac:dyDescent="0.35">
      <c r="A21314">
        <v>85001</v>
      </c>
      <c r="B21314" t="s">
        <v>48</v>
      </c>
      <c r="C21314" t="s">
        <v>149</v>
      </c>
      <c r="D21314" t="s">
        <v>120</v>
      </c>
      <c r="E21314" t="s">
        <v>33</v>
      </c>
      <c r="F21314" t="s">
        <v>24</v>
      </c>
      <c r="G21314" t="s">
        <v>1004</v>
      </c>
      <c r="H21314" t="s">
        <v>109</v>
      </c>
      <c r="I21314">
        <v>1406</v>
      </c>
      <c r="J21314" t="s">
        <v>7</v>
      </c>
    </row>
    <row r="21315" spans="1:10" x14ac:dyDescent="0.35">
      <c r="A21315">
        <v>85325</v>
      </c>
      <c r="B21315" t="s">
        <v>48</v>
      </c>
      <c r="C21315" t="s">
        <v>854</v>
      </c>
      <c r="D21315" t="s">
        <v>120</v>
      </c>
      <c r="E21315" t="s">
        <v>36</v>
      </c>
      <c r="F21315" t="s">
        <v>24</v>
      </c>
      <c r="G21315" t="s">
        <v>1004</v>
      </c>
      <c r="H21315" t="s">
        <v>109</v>
      </c>
      <c r="I21315">
        <v>4</v>
      </c>
      <c r="J21315" t="s">
        <v>7</v>
      </c>
    </row>
    <row r="21316" spans="1:10" x14ac:dyDescent="0.35">
      <c r="A21316">
        <v>85001</v>
      </c>
      <c r="B21316" t="s">
        <v>48</v>
      </c>
      <c r="C21316" t="s">
        <v>149</v>
      </c>
      <c r="D21316" t="s">
        <v>120</v>
      </c>
      <c r="E21316" t="s">
        <v>33</v>
      </c>
      <c r="F21316" t="s">
        <v>24</v>
      </c>
      <c r="G21316" t="s">
        <v>1004</v>
      </c>
      <c r="H21316" t="s">
        <v>110</v>
      </c>
      <c r="I21316">
        <v>5584057536</v>
      </c>
      <c r="J21316" t="s">
        <v>7</v>
      </c>
    </row>
    <row r="21317" spans="1:10" x14ac:dyDescent="0.35">
      <c r="A21317">
        <v>85325</v>
      </c>
      <c r="B21317" t="s">
        <v>48</v>
      </c>
      <c r="C21317" t="s">
        <v>854</v>
      </c>
      <c r="D21317" t="s">
        <v>120</v>
      </c>
      <c r="E21317" t="s">
        <v>36</v>
      </c>
      <c r="F21317" t="s">
        <v>24</v>
      </c>
      <c r="G21317" t="s">
        <v>1004</v>
      </c>
      <c r="H21317" t="s">
        <v>110</v>
      </c>
      <c r="I21317">
        <v>11041758</v>
      </c>
      <c r="J21317" t="s">
        <v>7</v>
      </c>
    </row>
    <row r="21318" spans="1:10" x14ac:dyDescent="0.35">
      <c r="A21318">
        <v>85001</v>
      </c>
      <c r="B21318" t="s">
        <v>48</v>
      </c>
      <c r="C21318" t="s">
        <v>149</v>
      </c>
      <c r="D21318" t="s">
        <v>120</v>
      </c>
      <c r="E21318" t="s">
        <v>33</v>
      </c>
      <c r="F21318" t="s">
        <v>24</v>
      </c>
      <c r="G21318" t="s">
        <v>1004</v>
      </c>
      <c r="H21318" t="s">
        <v>113</v>
      </c>
      <c r="I21318">
        <v>1</v>
      </c>
      <c r="J21318" t="s">
        <v>7</v>
      </c>
    </row>
    <row r="21319" spans="1:10" x14ac:dyDescent="0.35">
      <c r="A21319">
        <v>85001</v>
      </c>
      <c r="B21319" t="s">
        <v>48</v>
      </c>
      <c r="C21319" t="s">
        <v>149</v>
      </c>
      <c r="D21319" t="s">
        <v>120</v>
      </c>
      <c r="E21319" t="s">
        <v>33</v>
      </c>
      <c r="F21319" t="s">
        <v>24</v>
      </c>
      <c r="G21319" t="s">
        <v>1004</v>
      </c>
      <c r="H21319" t="s">
        <v>114</v>
      </c>
      <c r="I21319">
        <v>192800000</v>
      </c>
      <c r="J21319" t="s">
        <v>7</v>
      </c>
    </row>
    <row r="21320" spans="1:10" x14ac:dyDescent="0.35">
      <c r="A21320">
        <v>85001</v>
      </c>
      <c r="B21320" t="s">
        <v>48</v>
      </c>
      <c r="C21320" t="s">
        <v>149</v>
      </c>
      <c r="D21320" t="s">
        <v>120</v>
      </c>
      <c r="E21320" t="s">
        <v>33</v>
      </c>
      <c r="F21320" t="s">
        <v>24</v>
      </c>
      <c r="G21320" t="s">
        <v>1004</v>
      </c>
      <c r="H21320" t="s">
        <v>115</v>
      </c>
      <c r="I21320">
        <v>1</v>
      </c>
      <c r="J21320" t="s">
        <v>7</v>
      </c>
    </row>
    <row r="21321" spans="1:10" x14ac:dyDescent="0.35">
      <c r="A21321">
        <v>85001</v>
      </c>
      <c r="B21321" t="s">
        <v>48</v>
      </c>
      <c r="C21321" t="s">
        <v>149</v>
      </c>
      <c r="D21321" t="s">
        <v>120</v>
      </c>
      <c r="E21321" t="s">
        <v>33</v>
      </c>
      <c r="F21321" t="s">
        <v>24</v>
      </c>
      <c r="G21321" t="s">
        <v>1004</v>
      </c>
      <c r="H21321" t="s">
        <v>116</v>
      </c>
      <c r="I21321">
        <v>192800000</v>
      </c>
      <c r="J21321" t="s">
        <v>7</v>
      </c>
    </row>
    <row r="21322" spans="1:10" x14ac:dyDescent="0.35">
      <c r="A21322">
        <v>88001</v>
      </c>
      <c r="B21322" t="s">
        <v>41</v>
      </c>
      <c r="C21322" t="s">
        <v>150</v>
      </c>
      <c r="D21322" t="s">
        <v>118</v>
      </c>
      <c r="E21322" t="s">
        <v>34</v>
      </c>
      <c r="F21322" t="s">
        <v>24</v>
      </c>
      <c r="G21322" t="s">
        <v>1004</v>
      </c>
      <c r="H21322" t="s">
        <v>103</v>
      </c>
      <c r="I21322">
        <v>1166</v>
      </c>
      <c r="J21322" t="s">
        <v>7</v>
      </c>
    </row>
    <row r="21323" spans="1:10" x14ac:dyDescent="0.35">
      <c r="A21323">
        <v>88001</v>
      </c>
      <c r="B21323" t="s">
        <v>41</v>
      </c>
      <c r="C21323" t="s">
        <v>150</v>
      </c>
      <c r="D21323" t="s">
        <v>118</v>
      </c>
      <c r="E21323" t="s">
        <v>34</v>
      </c>
      <c r="F21323" t="s">
        <v>24</v>
      </c>
      <c r="G21323" t="s">
        <v>1004</v>
      </c>
      <c r="H21323" t="s">
        <v>106</v>
      </c>
      <c r="I21323">
        <v>4368846171</v>
      </c>
      <c r="J21323" t="s">
        <v>7</v>
      </c>
    </row>
    <row r="21324" spans="1:10" x14ac:dyDescent="0.35">
      <c r="A21324">
        <v>88001</v>
      </c>
      <c r="B21324" t="s">
        <v>41</v>
      </c>
      <c r="C21324" t="s">
        <v>150</v>
      </c>
      <c r="D21324" t="s">
        <v>118</v>
      </c>
      <c r="E21324" t="s">
        <v>34</v>
      </c>
      <c r="F21324" t="s">
        <v>24</v>
      </c>
      <c r="G21324" t="s">
        <v>1004</v>
      </c>
      <c r="H21324" t="s">
        <v>107</v>
      </c>
      <c r="I21324">
        <v>874</v>
      </c>
      <c r="J21324" t="s">
        <v>7</v>
      </c>
    </row>
    <row r="21325" spans="1:10" x14ac:dyDescent="0.35">
      <c r="A21325">
        <v>88001</v>
      </c>
      <c r="B21325" t="s">
        <v>41</v>
      </c>
      <c r="C21325" t="s">
        <v>150</v>
      </c>
      <c r="D21325" t="s">
        <v>118</v>
      </c>
      <c r="E21325" t="s">
        <v>34</v>
      </c>
      <c r="F21325" t="s">
        <v>24</v>
      </c>
      <c r="G21325" t="s">
        <v>1004</v>
      </c>
      <c r="H21325" t="s">
        <v>108</v>
      </c>
      <c r="I21325">
        <v>3646059235</v>
      </c>
      <c r="J21325" t="s">
        <v>7</v>
      </c>
    </row>
    <row r="21326" spans="1:10" x14ac:dyDescent="0.35">
      <c r="A21326">
        <v>88001</v>
      </c>
      <c r="B21326" t="s">
        <v>41</v>
      </c>
      <c r="C21326" t="s">
        <v>150</v>
      </c>
      <c r="D21326" t="s">
        <v>118</v>
      </c>
      <c r="E21326" t="s">
        <v>34</v>
      </c>
      <c r="F21326" t="s">
        <v>24</v>
      </c>
      <c r="G21326" t="s">
        <v>1004</v>
      </c>
      <c r="H21326" t="s">
        <v>109</v>
      </c>
      <c r="I21326">
        <v>2040</v>
      </c>
      <c r="J21326" t="s">
        <v>7</v>
      </c>
    </row>
    <row r="21327" spans="1:10" x14ac:dyDescent="0.35">
      <c r="A21327">
        <v>88001</v>
      </c>
      <c r="B21327" t="s">
        <v>41</v>
      </c>
      <c r="C21327" t="s">
        <v>150</v>
      </c>
      <c r="D21327" t="s">
        <v>118</v>
      </c>
      <c r="E21327" t="s">
        <v>34</v>
      </c>
      <c r="F21327" t="s">
        <v>24</v>
      </c>
      <c r="G21327" t="s">
        <v>1004</v>
      </c>
      <c r="H21327" t="s">
        <v>110</v>
      </c>
      <c r="I21327">
        <v>8014905405</v>
      </c>
      <c r="J21327" t="s">
        <v>7</v>
      </c>
    </row>
    <row r="21328" spans="1:10" x14ac:dyDescent="0.35">
      <c r="A21328">
        <v>88001</v>
      </c>
      <c r="B21328" t="s">
        <v>41</v>
      </c>
      <c r="C21328" t="s">
        <v>150</v>
      </c>
      <c r="D21328" t="s">
        <v>118</v>
      </c>
      <c r="E21328" t="s">
        <v>34</v>
      </c>
      <c r="F21328" t="s">
        <v>24</v>
      </c>
      <c r="G21328" t="s">
        <v>1004</v>
      </c>
      <c r="H21328" t="s">
        <v>111</v>
      </c>
      <c r="I21328">
        <v>1</v>
      </c>
      <c r="J21328" t="s">
        <v>7</v>
      </c>
    </row>
    <row r="21329" spans="1:10" x14ac:dyDescent="0.35">
      <c r="A21329">
        <v>88001</v>
      </c>
      <c r="B21329" t="s">
        <v>41</v>
      </c>
      <c r="C21329" t="s">
        <v>150</v>
      </c>
      <c r="D21329" t="s">
        <v>118</v>
      </c>
      <c r="E21329" t="s">
        <v>34</v>
      </c>
      <c r="F21329" t="s">
        <v>24</v>
      </c>
      <c r="G21329" t="s">
        <v>1004</v>
      </c>
      <c r="H21329" t="s">
        <v>112</v>
      </c>
      <c r="I21329">
        <v>224000000</v>
      </c>
      <c r="J21329" t="s">
        <v>7</v>
      </c>
    </row>
    <row r="21330" spans="1:10" x14ac:dyDescent="0.35">
      <c r="A21330">
        <v>88001</v>
      </c>
      <c r="B21330" t="s">
        <v>41</v>
      </c>
      <c r="C21330" t="s">
        <v>150</v>
      </c>
      <c r="D21330" t="s">
        <v>118</v>
      </c>
      <c r="E21330" t="s">
        <v>34</v>
      </c>
      <c r="F21330" t="s">
        <v>24</v>
      </c>
      <c r="G21330" t="s">
        <v>1004</v>
      </c>
      <c r="H21330" t="s">
        <v>113</v>
      </c>
      <c r="I21330">
        <v>1</v>
      </c>
      <c r="J21330" t="s">
        <v>7</v>
      </c>
    </row>
    <row r="21331" spans="1:10" x14ac:dyDescent="0.35">
      <c r="A21331">
        <v>88001</v>
      </c>
      <c r="B21331" t="s">
        <v>41</v>
      </c>
      <c r="C21331" t="s">
        <v>150</v>
      </c>
      <c r="D21331" t="s">
        <v>118</v>
      </c>
      <c r="E21331" t="s">
        <v>34</v>
      </c>
      <c r="F21331" t="s">
        <v>24</v>
      </c>
      <c r="G21331" t="s">
        <v>1004</v>
      </c>
      <c r="H21331" t="s">
        <v>114</v>
      </c>
      <c r="I21331">
        <v>290000000</v>
      </c>
      <c r="J21331" t="s">
        <v>7</v>
      </c>
    </row>
    <row r="21332" spans="1:10" x14ac:dyDescent="0.35">
      <c r="A21332">
        <v>88001</v>
      </c>
      <c r="B21332" t="s">
        <v>41</v>
      </c>
      <c r="C21332" t="s">
        <v>150</v>
      </c>
      <c r="D21332" t="s">
        <v>118</v>
      </c>
      <c r="E21332" t="s">
        <v>34</v>
      </c>
      <c r="F21332" t="s">
        <v>24</v>
      </c>
      <c r="G21332" t="s">
        <v>1004</v>
      </c>
      <c r="H21332" t="s">
        <v>115</v>
      </c>
      <c r="I21332">
        <v>2</v>
      </c>
      <c r="J21332" t="s">
        <v>7</v>
      </c>
    </row>
    <row r="21333" spans="1:10" x14ac:dyDescent="0.35">
      <c r="A21333">
        <v>88001</v>
      </c>
      <c r="B21333" t="s">
        <v>41</v>
      </c>
      <c r="C21333" t="s">
        <v>150</v>
      </c>
      <c r="D21333" t="s">
        <v>118</v>
      </c>
      <c r="E21333" t="s">
        <v>34</v>
      </c>
      <c r="F21333" t="s">
        <v>24</v>
      </c>
      <c r="G21333" t="s">
        <v>1004</v>
      </c>
      <c r="H21333" t="s">
        <v>116</v>
      </c>
      <c r="I21333">
        <v>514000000</v>
      </c>
      <c r="J21333" t="s">
        <v>7</v>
      </c>
    </row>
    <row r="21334" spans="1:10" x14ac:dyDescent="0.35">
      <c r="A21334">
        <v>91001</v>
      </c>
      <c r="B21334" t="s">
        <v>38</v>
      </c>
      <c r="C21334" t="s">
        <v>864</v>
      </c>
      <c r="D21334" t="s">
        <v>101</v>
      </c>
      <c r="E21334" t="s">
        <v>35</v>
      </c>
      <c r="F21334" t="s">
        <v>24</v>
      </c>
      <c r="G21334" t="s">
        <v>1004</v>
      </c>
      <c r="H21334" t="s">
        <v>103</v>
      </c>
      <c r="I21334">
        <v>210</v>
      </c>
      <c r="J21334" t="s">
        <v>7</v>
      </c>
    </row>
    <row r="21335" spans="1:10" x14ac:dyDescent="0.35">
      <c r="A21335">
        <v>91001</v>
      </c>
      <c r="B21335" t="s">
        <v>38</v>
      </c>
      <c r="C21335" t="s">
        <v>864</v>
      </c>
      <c r="D21335" t="s">
        <v>101</v>
      </c>
      <c r="E21335" t="s">
        <v>35</v>
      </c>
      <c r="F21335" t="s">
        <v>24</v>
      </c>
      <c r="G21335" t="s">
        <v>1004</v>
      </c>
      <c r="H21335" t="s">
        <v>106</v>
      </c>
      <c r="I21335">
        <v>465894841</v>
      </c>
      <c r="J21335" t="s">
        <v>7</v>
      </c>
    </row>
    <row r="21336" spans="1:10" x14ac:dyDescent="0.35">
      <c r="A21336">
        <v>91001</v>
      </c>
      <c r="B21336" t="s">
        <v>38</v>
      </c>
      <c r="C21336" t="s">
        <v>864</v>
      </c>
      <c r="D21336" t="s">
        <v>101</v>
      </c>
      <c r="E21336" t="s">
        <v>35</v>
      </c>
      <c r="F21336" t="s">
        <v>24</v>
      </c>
      <c r="G21336" t="s">
        <v>1004</v>
      </c>
      <c r="H21336" t="s">
        <v>107</v>
      </c>
      <c r="I21336">
        <v>234</v>
      </c>
      <c r="J21336" t="s">
        <v>7</v>
      </c>
    </row>
    <row r="21337" spans="1:10" x14ac:dyDescent="0.35">
      <c r="A21337">
        <v>91001</v>
      </c>
      <c r="B21337" t="s">
        <v>38</v>
      </c>
      <c r="C21337" t="s">
        <v>864</v>
      </c>
      <c r="D21337" t="s">
        <v>101</v>
      </c>
      <c r="E21337" t="s">
        <v>35</v>
      </c>
      <c r="F21337" t="s">
        <v>24</v>
      </c>
      <c r="G21337" t="s">
        <v>1004</v>
      </c>
      <c r="H21337" t="s">
        <v>108</v>
      </c>
      <c r="I21337">
        <v>481591563</v>
      </c>
      <c r="J21337" t="s">
        <v>7</v>
      </c>
    </row>
    <row r="21338" spans="1:10" x14ac:dyDescent="0.35">
      <c r="A21338">
        <v>91001</v>
      </c>
      <c r="B21338" t="s">
        <v>38</v>
      </c>
      <c r="C21338" t="s">
        <v>864</v>
      </c>
      <c r="D21338" t="s">
        <v>101</v>
      </c>
      <c r="E21338" t="s">
        <v>35</v>
      </c>
      <c r="F21338" t="s">
        <v>24</v>
      </c>
      <c r="G21338" t="s">
        <v>1004</v>
      </c>
      <c r="H21338" t="s">
        <v>109</v>
      </c>
      <c r="I21338">
        <v>444</v>
      </c>
      <c r="J21338" t="s">
        <v>7</v>
      </c>
    </row>
    <row r="21339" spans="1:10" x14ac:dyDescent="0.35">
      <c r="A21339">
        <v>91001</v>
      </c>
      <c r="B21339" t="s">
        <v>38</v>
      </c>
      <c r="C21339" t="s">
        <v>864</v>
      </c>
      <c r="D21339" t="s">
        <v>101</v>
      </c>
      <c r="E21339" t="s">
        <v>35</v>
      </c>
      <c r="F21339" t="s">
        <v>24</v>
      </c>
      <c r="G21339" t="s">
        <v>1004</v>
      </c>
      <c r="H21339" t="s">
        <v>110</v>
      </c>
      <c r="I21339">
        <v>947486403</v>
      </c>
      <c r="J21339" t="s">
        <v>7</v>
      </c>
    </row>
    <row r="21340" spans="1:10" x14ac:dyDescent="0.35">
      <c r="A21340">
        <v>5001</v>
      </c>
      <c r="B21340" t="s">
        <v>39</v>
      </c>
      <c r="C21340" t="s">
        <v>151</v>
      </c>
      <c r="D21340" t="s">
        <v>131</v>
      </c>
      <c r="E21340" t="s">
        <v>33</v>
      </c>
      <c r="F21340" t="s">
        <v>24</v>
      </c>
      <c r="G21340" t="s">
        <v>102</v>
      </c>
      <c r="H21340" t="s">
        <v>103</v>
      </c>
      <c r="I21340">
        <v>1251</v>
      </c>
      <c r="J21340" t="s">
        <v>7</v>
      </c>
    </row>
    <row r="21341" spans="1:10" x14ac:dyDescent="0.35">
      <c r="A21341">
        <v>5045</v>
      </c>
      <c r="B21341" t="s">
        <v>39</v>
      </c>
      <c r="C21341" t="s">
        <v>157</v>
      </c>
      <c r="D21341" t="s">
        <v>131</v>
      </c>
      <c r="E21341" t="s">
        <v>33</v>
      </c>
      <c r="F21341" t="s">
        <v>24</v>
      </c>
      <c r="G21341" t="s">
        <v>102</v>
      </c>
      <c r="H21341" t="s">
        <v>103</v>
      </c>
      <c r="I21341">
        <v>22</v>
      </c>
      <c r="J21341" t="s">
        <v>7</v>
      </c>
    </row>
    <row r="21342" spans="1:10" x14ac:dyDescent="0.35">
      <c r="A21342">
        <v>5088</v>
      </c>
      <c r="B21342" t="s">
        <v>39</v>
      </c>
      <c r="C21342" t="s">
        <v>158</v>
      </c>
      <c r="D21342" t="s">
        <v>131</v>
      </c>
      <c r="E21342" t="s">
        <v>33</v>
      </c>
      <c r="F21342" t="s">
        <v>24</v>
      </c>
      <c r="G21342" t="s">
        <v>102</v>
      </c>
      <c r="H21342" t="s">
        <v>103</v>
      </c>
      <c r="I21342">
        <v>235</v>
      </c>
      <c r="J21342" t="s">
        <v>7</v>
      </c>
    </row>
    <row r="21343" spans="1:10" x14ac:dyDescent="0.35">
      <c r="A21343">
        <v>5266</v>
      </c>
      <c r="B21343" t="s">
        <v>39</v>
      </c>
      <c r="C21343" t="s">
        <v>164</v>
      </c>
      <c r="D21343" t="s">
        <v>131</v>
      </c>
      <c r="E21343" t="s">
        <v>33</v>
      </c>
      <c r="F21343" t="s">
        <v>24</v>
      </c>
      <c r="G21343" t="s">
        <v>102</v>
      </c>
      <c r="H21343" t="s">
        <v>103</v>
      </c>
      <c r="I21343">
        <v>205</v>
      </c>
      <c r="J21343" t="s">
        <v>7</v>
      </c>
    </row>
    <row r="21344" spans="1:10" x14ac:dyDescent="0.35">
      <c r="A21344">
        <v>5360</v>
      </c>
      <c r="B21344" t="s">
        <v>39</v>
      </c>
      <c r="C21344" t="s">
        <v>166</v>
      </c>
      <c r="D21344" t="s">
        <v>131</v>
      </c>
      <c r="E21344" t="s">
        <v>33</v>
      </c>
      <c r="F21344" t="s">
        <v>24</v>
      </c>
      <c r="G21344" t="s">
        <v>102</v>
      </c>
      <c r="H21344" t="s">
        <v>103</v>
      </c>
      <c r="I21344">
        <v>158</v>
      </c>
      <c r="J21344" t="s">
        <v>7</v>
      </c>
    </row>
    <row r="21345" spans="1:10" x14ac:dyDescent="0.35">
      <c r="A21345">
        <v>5615</v>
      </c>
      <c r="B21345" t="s">
        <v>39</v>
      </c>
      <c r="C21345" t="s">
        <v>172</v>
      </c>
      <c r="D21345" t="s">
        <v>131</v>
      </c>
      <c r="E21345" t="s">
        <v>33</v>
      </c>
      <c r="F21345" t="s">
        <v>24</v>
      </c>
      <c r="G21345" t="s">
        <v>102</v>
      </c>
      <c r="H21345" t="s">
        <v>103</v>
      </c>
      <c r="I21345">
        <v>57</v>
      </c>
      <c r="J21345" t="s">
        <v>7</v>
      </c>
    </row>
    <row r="21346" spans="1:10" x14ac:dyDescent="0.35">
      <c r="A21346">
        <v>5631</v>
      </c>
      <c r="B21346" t="s">
        <v>39</v>
      </c>
      <c r="C21346" t="s">
        <v>173</v>
      </c>
      <c r="D21346" t="s">
        <v>131</v>
      </c>
      <c r="E21346" t="s">
        <v>33</v>
      </c>
      <c r="F21346" t="s">
        <v>24</v>
      </c>
      <c r="G21346" t="s">
        <v>102</v>
      </c>
      <c r="H21346" t="s">
        <v>103</v>
      </c>
      <c r="I21346">
        <v>67</v>
      </c>
      <c r="J21346" t="s">
        <v>7</v>
      </c>
    </row>
    <row r="21347" spans="1:10" x14ac:dyDescent="0.35">
      <c r="A21347">
        <v>5001</v>
      </c>
      <c r="B21347" t="s">
        <v>39</v>
      </c>
      <c r="C21347" t="s">
        <v>151</v>
      </c>
      <c r="D21347" t="s">
        <v>131</v>
      </c>
      <c r="E21347" t="s">
        <v>33</v>
      </c>
      <c r="F21347" t="s">
        <v>24</v>
      </c>
      <c r="G21347" t="s">
        <v>102</v>
      </c>
      <c r="H21347" t="s">
        <v>106</v>
      </c>
      <c r="I21347">
        <v>20555952042</v>
      </c>
      <c r="J21347" t="s">
        <v>7</v>
      </c>
    </row>
    <row r="21348" spans="1:10" x14ac:dyDescent="0.35">
      <c r="A21348">
        <v>5045</v>
      </c>
      <c r="B21348" t="s">
        <v>39</v>
      </c>
      <c r="C21348" t="s">
        <v>157</v>
      </c>
      <c r="D21348" t="s">
        <v>131</v>
      </c>
      <c r="E21348" t="s">
        <v>33</v>
      </c>
      <c r="F21348" t="s">
        <v>24</v>
      </c>
      <c r="G21348" t="s">
        <v>102</v>
      </c>
      <c r="H21348" t="s">
        <v>106</v>
      </c>
      <c r="I21348">
        <v>218702317</v>
      </c>
      <c r="J21348" t="s">
        <v>7</v>
      </c>
    </row>
    <row r="21349" spans="1:10" x14ac:dyDescent="0.35">
      <c r="A21349">
        <v>5088</v>
      </c>
      <c r="B21349" t="s">
        <v>39</v>
      </c>
      <c r="C21349" t="s">
        <v>158</v>
      </c>
      <c r="D21349" t="s">
        <v>131</v>
      </c>
      <c r="E21349" t="s">
        <v>33</v>
      </c>
      <c r="F21349" t="s">
        <v>24</v>
      </c>
      <c r="G21349" t="s">
        <v>102</v>
      </c>
      <c r="H21349" t="s">
        <v>106</v>
      </c>
      <c r="I21349">
        <v>2790245817</v>
      </c>
      <c r="J21349" t="s">
        <v>7</v>
      </c>
    </row>
    <row r="21350" spans="1:10" x14ac:dyDescent="0.35">
      <c r="A21350">
        <v>5266</v>
      </c>
      <c r="B21350" t="s">
        <v>39</v>
      </c>
      <c r="C21350" t="s">
        <v>164</v>
      </c>
      <c r="D21350" t="s">
        <v>131</v>
      </c>
      <c r="E21350" t="s">
        <v>33</v>
      </c>
      <c r="F21350" t="s">
        <v>24</v>
      </c>
      <c r="G21350" t="s">
        <v>102</v>
      </c>
      <c r="H21350" t="s">
        <v>106</v>
      </c>
      <c r="I21350">
        <v>2401002761</v>
      </c>
      <c r="J21350" t="s">
        <v>7</v>
      </c>
    </row>
    <row r="21351" spans="1:10" x14ac:dyDescent="0.35">
      <c r="A21351">
        <v>5360</v>
      </c>
      <c r="B21351" t="s">
        <v>39</v>
      </c>
      <c r="C21351" t="s">
        <v>166</v>
      </c>
      <c r="D21351" t="s">
        <v>131</v>
      </c>
      <c r="E21351" t="s">
        <v>33</v>
      </c>
      <c r="F21351" t="s">
        <v>24</v>
      </c>
      <c r="G21351" t="s">
        <v>102</v>
      </c>
      <c r="H21351" t="s">
        <v>106</v>
      </c>
      <c r="I21351">
        <v>1598432887</v>
      </c>
      <c r="J21351" t="s">
        <v>7</v>
      </c>
    </row>
    <row r="21352" spans="1:10" x14ac:dyDescent="0.35">
      <c r="A21352">
        <v>5615</v>
      </c>
      <c r="B21352" t="s">
        <v>39</v>
      </c>
      <c r="C21352" t="s">
        <v>172</v>
      </c>
      <c r="D21352" t="s">
        <v>131</v>
      </c>
      <c r="E21352" t="s">
        <v>33</v>
      </c>
      <c r="F21352" t="s">
        <v>24</v>
      </c>
      <c r="G21352" t="s">
        <v>102</v>
      </c>
      <c r="H21352" t="s">
        <v>106</v>
      </c>
      <c r="I21352">
        <v>625822803</v>
      </c>
      <c r="J21352" t="s">
        <v>7</v>
      </c>
    </row>
    <row r="21353" spans="1:10" x14ac:dyDescent="0.35">
      <c r="A21353">
        <v>5631</v>
      </c>
      <c r="B21353" t="s">
        <v>39</v>
      </c>
      <c r="C21353" t="s">
        <v>173</v>
      </c>
      <c r="D21353" t="s">
        <v>131</v>
      </c>
      <c r="E21353" t="s">
        <v>33</v>
      </c>
      <c r="F21353" t="s">
        <v>24</v>
      </c>
      <c r="G21353" t="s">
        <v>102</v>
      </c>
      <c r="H21353" t="s">
        <v>106</v>
      </c>
      <c r="I21353">
        <v>657407426</v>
      </c>
      <c r="J21353" t="s">
        <v>7</v>
      </c>
    </row>
    <row r="21354" spans="1:10" x14ac:dyDescent="0.35">
      <c r="A21354">
        <v>5001</v>
      </c>
      <c r="B21354" t="s">
        <v>39</v>
      </c>
      <c r="C21354" t="s">
        <v>151</v>
      </c>
      <c r="D21354" t="s">
        <v>131</v>
      </c>
      <c r="E21354" t="s">
        <v>33</v>
      </c>
      <c r="F21354" t="s">
        <v>24</v>
      </c>
      <c r="G21354" t="s">
        <v>102</v>
      </c>
      <c r="H21354" t="s">
        <v>107</v>
      </c>
      <c r="I21354">
        <v>1279</v>
      </c>
      <c r="J21354" t="s">
        <v>7</v>
      </c>
    </row>
    <row r="21355" spans="1:10" x14ac:dyDescent="0.35">
      <c r="A21355">
        <v>5045</v>
      </c>
      <c r="B21355" t="s">
        <v>39</v>
      </c>
      <c r="C21355" t="s">
        <v>157</v>
      </c>
      <c r="D21355" t="s">
        <v>131</v>
      </c>
      <c r="E21355" t="s">
        <v>33</v>
      </c>
      <c r="F21355" t="s">
        <v>24</v>
      </c>
      <c r="G21355" t="s">
        <v>102</v>
      </c>
      <c r="H21355" t="s">
        <v>107</v>
      </c>
      <c r="I21355">
        <v>59</v>
      </c>
      <c r="J21355" t="s">
        <v>7</v>
      </c>
    </row>
    <row r="21356" spans="1:10" x14ac:dyDescent="0.35">
      <c r="A21356">
        <v>5088</v>
      </c>
      <c r="B21356" t="s">
        <v>39</v>
      </c>
      <c r="C21356" t="s">
        <v>158</v>
      </c>
      <c r="D21356" t="s">
        <v>131</v>
      </c>
      <c r="E21356" t="s">
        <v>33</v>
      </c>
      <c r="F21356" t="s">
        <v>24</v>
      </c>
      <c r="G21356" t="s">
        <v>102</v>
      </c>
      <c r="H21356" t="s">
        <v>107</v>
      </c>
      <c r="I21356">
        <v>234</v>
      </c>
      <c r="J21356" t="s">
        <v>7</v>
      </c>
    </row>
    <row r="21357" spans="1:10" x14ac:dyDescent="0.35">
      <c r="A21357">
        <v>5266</v>
      </c>
      <c r="B21357" t="s">
        <v>39</v>
      </c>
      <c r="C21357" t="s">
        <v>164</v>
      </c>
      <c r="D21357" t="s">
        <v>131</v>
      </c>
      <c r="E21357" t="s">
        <v>33</v>
      </c>
      <c r="F21357" t="s">
        <v>24</v>
      </c>
      <c r="G21357" t="s">
        <v>102</v>
      </c>
      <c r="H21357" t="s">
        <v>107</v>
      </c>
      <c r="I21357">
        <v>175</v>
      </c>
      <c r="J21357" t="s">
        <v>7</v>
      </c>
    </row>
    <row r="21358" spans="1:10" x14ac:dyDescent="0.35">
      <c r="A21358">
        <v>5360</v>
      </c>
      <c r="B21358" t="s">
        <v>39</v>
      </c>
      <c r="C21358" t="s">
        <v>166</v>
      </c>
      <c r="D21358" t="s">
        <v>131</v>
      </c>
      <c r="E21358" t="s">
        <v>33</v>
      </c>
      <c r="F21358" t="s">
        <v>24</v>
      </c>
      <c r="G21358" t="s">
        <v>102</v>
      </c>
      <c r="H21358" t="s">
        <v>107</v>
      </c>
      <c r="I21358">
        <v>145</v>
      </c>
      <c r="J21358" t="s">
        <v>7</v>
      </c>
    </row>
    <row r="21359" spans="1:10" x14ac:dyDescent="0.35">
      <c r="A21359">
        <v>5615</v>
      </c>
      <c r="B21359" t="s">
        <v>39</v>
      </c>
      <c r="C21359" t="s">
        <v>172</v>
      </c>
      <c r="D21359" t="s">
        <v>131</v>
      </c>
      <c r="E21359" t="s">
        <v>33</v>
      </c>
      <c r="F21359" t="s">
        <v>24</v>
      </c>
      <c r="G21359" t="s">
        <v>102</v>
      </c>
      <c r="H21359" t="s">
        <v>107</v>
      </c>
      <c r="I21359">
        <v>60</v>
      </c>
      <c r="J21359" t="s">
        <v>7</v>
      </c>
    </row>
    <row r="21360" spans="1:10" x14ac:dyDescent="0.35">
      <c r="A21360">
        <v>5631</v>
      </c>
      <c r="B21360" t="s">
        <v>39</v>
      </c>
      <c r="C21360" t="s">
        <v>173</v>
      </c>
      <c r="D21360" t="s">
        <v>131</v>
      </c>
      <c r="E21360" t="s">
        <v>33</v>
      </c>
      <c r="F21360" t="s">
        <v>24</v>
      </c>
      <c r="G21360" t="s">
        <v>102</v>
      </c>
      <c r="H21360" t="s">
        <v>107</v>
      </c>
      <c r="I21360">
        <v>34</v>
      </c>
      <c r="J21360" t="s">
        <v>7</v>
      </c>
    </row>
    <row r="21361" spans="1:10" x14ac:dyDescent="0.35">
      <c r="A21361">
        <v>5001</v>
      </c>
      <c r="B21361" t="s">
        <v>39</v>
      </c>
      <c r="C21361" t="s">
        <v>151</v>
      </c>
      <c r="D21361" t="s">
        <v>131</v>
      </c>
      <c r="E21361" t="s">
        <v>33</v>
      </c>
      <c r="F21361" t="s">
        <v>24</v>
      </c>
      <c r="G21361" t="s">
        <v>102</v>
      </c>
      <c r="H21361" t="s">
        <v>108</v>
      </c>
      <c r="I21361">
        <v>28767213304</v>
      </c>
      <c r="J21361" t="s">
        <v>7</v>
      </c>
    </row>
    <row r="21362" spans="1:10" x14ac:dyDescent="0.35">
      <c r="A21362">
        <v>5045</v>
      </c>
      <c r="B21362" t="s">
        <v>39</v>
      </c>
      <c r="C21362" t="s">
        <v>157</v>
      </c>
      <c r="D21362" t="s">
        <v>131</v>
      </c>
      <c r="E21362" t="s">
        <v>33</v>
      </c>
      <c r="F21362" t="s">
        <v>24</v>
      </c>
      <c r="G21362" t="s">
        <v>102</v>
      </c>
      <c r="H21362" t="s">
        <v>108</v>
      </c>
      <c r="I21362">
        <v>997504760</v>
      </c>
      <c r="J21362" t="s">
        <v>7</v>
      </c>
    </row>
    <row r="21363" spans="1:10" x14ac:dyDescent="0.35">
      <c r="A21363">
        <v>5088</v>
      </c>
      <c r="B21363" t="s">
        <v>39</v>
      </c>
      <c r="C21363" t="s">
        <v>158</v>
      </c>
      <c r="D21363" t="s">
        <v>131</v>
      </c>
      <c r="E21363" t="s">
        <v>33</v>
      </c>
      <c r="F21363" t="s">
        <v>24</v>
      </c>
      <c r="G21363" t="s">
        <v>102</v>
      </c>
      <c r="H21363" t="s">
        <v>108</v>
      </c>
      <c r="I21363">
        <v>3445983457</v>
      </c>
      <c r="J21363" t="s">
        <v>7</v>
      </c>
    </row>
    <row r="21364" spans="1:10" x14ac:dyDescent="0.35">
      <c r="A21364">
        <v>5266</v>
      </c>
      <c r="B21364" t="s">
        <v>39</v>
      </c>
      <c r="C21364" t="s">
        <v>164</v>
      </c>
      <c r="D21364" t="s">
        <v>131</v>
      </c>
      <c r="E21364" t="s">
        <v>33</v>
      </c>
      <c r="F21364" t="s">
        <v>24</v>
      </c>
      <c r="G21364" t="s">
        <v>102</v>
      </c>
      <c r="H21364" t="s">
        <v>108</v>
      </c>
      <c r="I21364">
        <v>2512537634</v>
      </c>
      <c r="J21364" t="s">
        <v>7</v>
      </c>
    </row>
    <row r="21365" spans="1:10" x14ac:dyDescent="0.35">
      <c r="A21365">
        <v>5360</v>
      </c>
      <c r="B21365" t="s">
        <v>39</v>
      </c>
      <c r="C21365" t="s">
        <v>166</v>
      </c>
      <c r="D21365" t="s">
        <v>131</v>
      </c>
      <c r="E21365" t="s">
        <v>33</v>
      </c>
      <c r="F21365" t="s">
        <v>24</v>
      </c>
      <c r="G21365" t="s">
        <v>102</v>
      </c>
      <c r="H21365" t="s">
        <v>108</v>
      </c>
      <c r="I21365">
        <v>1697676956</v>
      </c>
      <c r="J21365" t="s">
        <v>7</v>
      </c>
    </row>
    <row r="21366" spans="1:10" x14ac:dyDescent="0.35">
      <c r="A21366">
        <v>5615</v>
      </c>
      <c r="B21366" t="s">
        <v>39</v>
      </c>
      <c r="C21366" t="s">
        <v>172</v>
      </c>
      <c r="D21366" t="s">
        <v>131</v>
      </c>
      <c r="E21366" t="s">
        <v>33</v>
      </c>
      <c r="F21366" t="s">
        <v>24</v>
      </c>
      <c r="G21366" t="s">
        <v>102</v>
      </c>
      <c r="H21366" t="s">
        <v>108</v>
      </c>
      <c r="I21366">
        <v>1027766607</v>
      </c>
      <c r="J21366" t="s">
        <v>7</v>
      </c>
    </row>
    <row r="21367" spans="1:10" x14ac:dyDescent="0.35">
      <c r="A21367">
        <v>5631</v>
      </c>
      <c r="B21367" t="s">
        <v>39</v>
      </c>
      <c r="C21367" t="s">
        <v>173</v>
      </c>
      <c r="D21367" t="s">
        <v>131</v>
      </c>
      <c r="E21367" t="s">
        <v>33</v>
      </c>
      <c r="F21367" t="s">
        <v>24</v>
      </c>
      <c r="G21367" t="s">
        <v>102</v>
      </c>
      <c r="H21367" t="s">
        <v>108</v>
      </c>
      <c r="I21367">
        <v>671568066</v>
      </c>
      <c r="J21367" t="s">
        <v>7</v>
      </c>
    </row>
    <row r="21368" spans="1:10" x14ac:dyDescent="0.35">
      <c r="A21368">
        <v>5001</v>
      </c>
      <c r="B21368" t="s">
        <v>39</v>
      </c>
      <c r="C21368" t="s">
        <v>151</v>
      </c>
      <c r="D21368" t="s">
        <v>131</v>
      </c>
      <c r="E21368" t="s">
        <v>33</v>
      </c>
      <c r="F21368" t="s">
        <v>24</v>
      </c>
      <c r="G21368" t="s">
        <v>102</v>
      </c>
      <c r="H21368" t="s">
        <v>109</v>
      </c>
      <c r="I21368">
        <v>2530</v>
      </c>
      <c r="J21368" t="s">
        <v>7</v>
      </c>
    </row>
    <row r="21369" spans="1:10" x14ac:dyDescent="0.35">
      <c r="A21369">
        <v>5045</v>
      </c>
      <c r="B21369" t="s">
        <v>39</v>
      </c>
      <c r="C21369" t="s">
        <v>157</v>
      </c>
      <c r="D21369" t="s">
        <v>131</v>
      </c>
      <c r="E21369" t="s">
        <v>33</v>
      </c>
      <c r="F21369" t="s">
        <v>24</v>
      </c>
      <c r="G21369" t="s">
        <v>102</v>
      </c>
      <c r="H21369" t="s">
        <v>109</v>
      </c>
      <c r="I21369">
        <v>81</v>
      </c>
      <c r="J21369" t="s">
        <v>7</v>
      </c>
    </row>
    <row r="21370" spans="1:10" x14ac:dyDescent="0.35">
      <c r="A21370">
        <v>5088</v>
      </c>
      <c r="B21370" t="s">
        <v>39</v>
      </c>
      <c r="C21370" t="s">
        <v>158</v>
      </c>
      <c r="D21370" t="s">
        <v>131</v>
      </c>
      <c r="E21370" t="s">
        <v>33</v>
      </c>
      <c r="F21370" t="s">
        <v>24</v>
      </c>
      <c r="G21370" t="s">
        <v>102</v>
      </c>
      <c r="H21370" t="s">
        <v>109</v>
      </c>
      <c r="I21370">
        <v>469</v>
      </c>
      <c r="J21370" t="s">
        <v>7</v>
      </c>
    </row>
    <row r="21371" spans="1:10" x14ac:dyDescent="0.35">
      <c r="A21371">
        <v>5266</v>
      </c>
      <c r="B21371" t="s">
        <v>39</v>
      </c>
      <c r="C21371" t="s">
        <v>164</v>
      </c>
      <c r="D21371" t="s">
        <v>131</v>
      </c>
      <c r="E21371" t="s">
        <v>33</v>
      </c>
      <c r="F21371" t="s">
        <v>24</v>
      </c>
      <c r="G21371" t="s">
        <v>102</v>
      </c>
      <c r="H21371" t="s">
        <v>109</v>
      </c>
      <c r="I21371">
        <v>380</v>
      </c>
      <c r="J21371" t="s">
        <v>7</v>
      </c>
    </row>
    <row r="21372" spans="1:10" x14ac:dyDescent="0.35">
      <c r="A21372">
        <v>5360</v>
      </c>
      <c r="B21372" t="s">
        <v>39</v>
      </c>
      <c r="C21372" t="s">
        <v>166</v>
      </c>
      <c r="D21372" t="s">
        <v>131</v>
      </c>
      <c r="E21372" t="s">
        <v>33</v>
      </c>
      <c r="F21372" t="s">
        <v>24</v>
      </c>
      <c r="G21372" t="s">
        <v>102</v>
      </c>
      <c r="H21372" t="s">
        <v>109</v>
      </c>
      <c r="I21372">
        <v>303</v>
      </c>
      <c r="J21372" t="s">
        <v>7</v>
      </c>
    </row>
    <row r="21373" spans="1:10" x14ac:dyDescent="0.35">
      <c r="A21373">
        <v>5615</v>
      </c>
      <c r="B21373" t="s">
        <v>39</v>
      </c>
      <c r="C21373" t="s">
        <v>172</v>
      </c>
      <c r="D21373" t="s">
        <v>131</v>
      </c>
      <c r="E21373" t="s">
        <v>33</v>
      </c>
      <c r="F21373" t="s">
        <v>24</v>
      </c>
      <c r="G21373" t="s">
        <v>102</v>
      </c>
      <c r="H21373" t="s">
        <v>109</v>
      </c>
      <c r="I21373">
        <v>117</v>
      </c>
      <c r="J21373" t="s">
        <v>7</v>
      </c>
    </row>
    <row r="21374" spans="1:10" x14ac:dyDescent="0.35">
      <c r="A21374">
        <v>5631</v>
      </c>
      <c r="B21374" t="s">
        <v>39</v>
      </c>
      <c r="C21374" t="s">
        <v>173</v>
      </c>
      <c r="D21374" t="s">
        <v>131</v>
      </c>
      <c r="E21374" t="s">
        <v>33</v>
      </c>
      <c r="F21374" t="s">
        <v>24</v>
      </c>
      <c r="G21374" t="s">
        <v>102</v>
      </c>
      <c r="H21374" t="s">
        <v>109</v>
      </c>
      <c r="I21374">
        <v>101</v>
      </c>
      <c r="J21374" t="s">
        <v>7</v>
      </c>
    </row>
    <row r="21375" spans="1:10" x14ac:dyDescent="0.35">
      <c r="A21375">
        <v>5001</v>
      </c>
      <c r="B21375" t="s">
        <v>39</v>
      </c>
      <c r="C21375" t="s">
        <v>151</v>
      </c>
      <c r="D21375" t="s">
        <v>131</v>
      </c>
      <c r="E21375" t="s">
        <v>33</v>
      </c>
      <c r="F21375" t="s">
        <v>24</v>
      </c>
      <c r="G21375" t="s">
        <v>102</v>
      </c>
      <c r="H21375" t="s">
        <v>110</v>
      </c>
      <c r="I21375">
        <v>49323165346</v>
      </c>
      <c r="J21375" t="s">
        <v>7</v>
      </c>
    </row>
    <row r="21376" spans="1:10" x14ac:dyDescent="0.35">
      <c r="A21376">
        <v>5045</v>
      </c>
      <c r="B21376" t="s">
        <v>39</v>
      </c>
      <c r="C21376" t="s">
        <v>157</v>
      </c>
      <c r="D21376" t="s">
        <v>131</v>
      </c>
      <c r="E21376" t="s">
        <v>33</v>
      </c>
      <c r="F21376" t="s">
        <v>24</v>
      </c>
      <c r="G21376" t="s">
        <v>102</v>
      </c>
      <c r="H21376" t="s">
        <v>110</v>
      </c>
      <c r="I21376">
        <v>1216207077</v>
      </c>
      <c r="J21376" t="s">
        <v>7</v>
      </c>
    </row>
    <row r="21377" spans="1:10" x14ac:dyDescent="0.35">
      <c r="A21377">
        <v>5088</v>
      </c>
      <c r="B21377" t="s">
        <v>39</v>
      </c>
      <c r="C21377" t="s">
        <v>158</v>
      </c>
      <c r="D21377" t="s">
        <v>131</v>
      </c>
      <c r="E21377" t="s">
        <v>33</v>
      </c>
      <c r="F21377" t="s">
        <v>24</v>
      </c>
      <c r="G21377" t="s">
        <v>102</v>
      </c>
      <c r="H21377" t="s">
        <v>110</v>
      </c>
      <c r="I21377">
        <v>6236229274</v>
      </c>
      <c r="J21377" t="s">
        <v>7</v>
      </c>
    </row>
    <row r="21378" spans="1:10" x14ac:dyDescent="0.35">
      <c r="A21378">
        <v>5266</v>
      </c>
      <c r="B21378" t="s">
        <v>39</v>
      </c>
      <c r="C21378" t="s">
        <v>164</v>
      </c>
      <c r="D21378" t="s">
        <v>131</v>
      </c>
      <c r="E21378" t="s">
        <v>33</v>
      </c>
      <c r="F21378" t="s">
        <v>24</v>
      </c>
      <c r="G21378" t="s">
        <v>102</v>
      </c>
      <c r="H21378" t="s">
        <v>110</v>
      </c>
      <c r="I21378">
        <v>4913540395</v>
      </c>
      <c r="J21378" t="s">
        <v>7</v>
      </c>
    </row>
    <row r="21379" spans="1:10" x14ac:dyDescent="0.35">
      <c r="A21379">
        <v>5360</v>
      </c>
      <c r="B21379" t="s">
        <v>39</v>
      </c>
      <c r="C21379" t="s">
        <v>166</v>
      </c>
      <c r="D21379" t="s">
        <v>131</v>
      </c>
      <c r="E21379" t="s">
        <v>33</v>
      </c>
      <c r="F21379" t="s">
        <v>24</v>
      </c>
      <c r="G21379" t="s">
        <v>102</v>
      </c>
      <c r="H21379" t="s">
        <v>110</v>
      </c>
      <c r="I21379">
        <v>3296109843</v>
      </c>
      <c r="J21379" t="s">
        <v>7</v>
      </c>
    </row>
    <row r="21380" spans="1:10" x14ac:dyDescent="0.35">
      <c r="A21380">
        <v>5615</v>
      </c>
      <c r="B21380" t="s">
        <v>39</v>
      </c>
      <c r="C21380" t="s">
        <v>172</v>
      </c>
      <c r="D21380" t="s">
        <v>131</v>
      </c>
      <c r="E21380" t="s">
        <v>33</v>
      </c>
      <c r="F21380" t="s">
        <v>24</v>
      </c>
      <c r="G21380" t="s">
        <v>102</v>
      </c>
      <c r="H21380" t="s">
        <v>110</v>
      </c>
      <c r="I21380">
        <v>1653589410</v>
      </c>
      <c r="J21380" t="s">
        <v>7</v>
      </c>
    </row>
    <row r="21381" spans="1:10" x14ac:dyDescent="0.35">
      <c r="A21381">
        <v>5631</v>
      </c>
      <c r="B21381" t="s">
        <v>39</v>
      </c>
      <c r="C21381" t="s">
        <v>173</v>
      </c>
      <c r="D21381" t="s">
        <v>131</v>
      </c>
      <c r="E21381" t="s">
        <v>33</v>
      </c>
      <c r="F21381" t="s">
        <v>24</v>
      </c>
      <c r="G21381" t="s">
        <v>102</v>
      </c>
      <c r="H21381" t="s">
        <v>110</v>
      </c>
      <c r="I21381">
        <v>1328975492</v>
      </c>
      <c r="J21381" t="s">
        <v>7</v>
      </c>
    </row>
    <row r="21382" spans="1:10" x14ac:dyDescent="0.35">
      <c r="A21382">
        <v>5001</v>
      </c>
      <c r="B21382" t="s">
        <v>39</v>
      </c>
      <c r="C21382" t="s">
        <v>151</v>
      </c>
      <c r="D21382" t="s">
        <v>131</v>
      </c>
      <c r="E21382" t="s">
        <v>33</v>
      </c>
      <c r="F21382" t="s">
        <v>24</v>
      </c>
      <c r="G21382" t="s">
        <v>102</v>
      </c>
      <c r="H21382" t="s">
        <v>111</v>
      </c>
      <c r="I21382">
        <v>211</v>
      </c>
      <c r="J21382" t="s">
        <v>7</v>
      </c>
    </row>
    <row r="21383" spans="1:10" x14ac:dyDescent="0.35">
      <c r="A21383">
        <v>5088</v>
      </c>
      <c r="B21383" t="s">
        <v>39</v>
      </c>
      <c r="C21383" t="s">
        <v>158</v>
      </c>
      <c r="D21383" t="s">
        <v>131</v>
      </c>
      <c r="E21383" t="s">
        <v>33</v>
      </c>
      <c r="F21383" t="s">
        <v>24</v>
      </c>
      <c r="G21383" t="s">
        <v>102</v>
      </c>
      <c r="H21383" t="s">
        <v>111</v>
      </c>
      <c r="I21383">
        <v>13</v>
      </c>
      <c r="J21383" t="s">
        <v>7</v>
      </c>
    </row>
    <row r="21384" spans="1:10" x14ac:dyDescent="0.35">
      <c r="A21384">
        <v>5266</v>
      </c>
      <c r="B21384" t="s">
        <v>39</v>
      </c>
      <c r="C21384" t="s">
        <v>164</v>
      </c>
      <c r="D21384" t="s">
        <v>131</v>
      </c>
      <c r="E21384" t="s">
        <v>33</v>
      </c>
      <c r="F21384" t="s">
        <v>24</v>
      </c>
      <c r="G21384" t="s">
        <v>102</v>
      </c>
      <c r="H21384" t="s">
        <v>111</v>
      </c>
      <c r="I21384">
        <v>16</v>
      </c>
      <c r="J21384" t="s">
        <v>7</v>
      </c>
    </row>
    <row r="21385" spans="1:10" x14ac:dyDescent="0.35">
      <c r="A21385">
        <v>5360</v>
      </c>
      <c r="B21385" t="s">
        <v>39</v>
      </c>
      <c r="C21385" t="s">
        <v>166</v>
      </c>
      <c r="D21385" t="s">
        <v>131</v>
      </c>
      <c r="E21385" t="s">
        <v>33</v>
      </c>
      <c r="F21385" t="s">
        <v>24</v>
      </c>
      <c r="G21385" t="s">
        <v>102</v>
      </c>
      <c r="H21385" t="s">
        <v>111</v>
      </c>
      <c r="I21385">
        <v>8</v>
      </c>
      <c r="J21385" t="s">
        <v>7</v>
      </c>
    </row>
    <row r="21386" spans="1:10" x14ac:dyDescent="0.35">
      <c r="A21386">
        <v>5615</v>
      </c>
      <c r="B21386" t="s">
        <v>39</v>
      </c>
      <c r="C21386" t="s">
        <v>172</v>
      </c>
      <c r="D21386" t="s">
        <v>131</v>
      </c>
      <c r="E21386" t="s">
        <v>33</v>
      </c>
      <c r="F21386" t="s">
        <v>24</v>
      </c>
      <c r="G21386" t="s">
        <v>102</v>
      </c>
      <c r="H21386" t="s">
        <v>111</v>
      </c>
      <c r="I21386">
        <v>11</v>
      </c>
      <c r="J21386" t="s">
        <v>7</v>
      </c>
    </row>
    <row r="21387" spans="1:10" x14ac:dyDescent="0.35">
      <c r="A21387">
        <v>5631</v>
      </c>
      <c r="B21387" t="s">
        <v>39</v>
      </c>
      <c r="C21387" t="s">
        <v>173</v>
      </c>
      <c r="D21387" t="s">
        <v>131</v>
      </c>
      <c r="E21387" t="s">
        <v>33</v>
      </c>
      <c r="F21387" t="s">
        <v>24</v>
      </c>
      <c r="G21387" t="s">
        <v>102</v>
      </c>
      <c r="H21387" t="s">
        <v>111</v>
      </c>
      <c r="I21387">
        <v>1</v>
      </c>
      <c r="J21387" t="s">
        <v>7</v>
      </c>
    </row>
    <row r="21388" spans="1:10" x14ac:dyDescent="0.35">
      <c r="A21388">
        <v>5001</v>
      </c>
      <c r="B21388" t="s">
        <v>39</v>
      </c>
      <c r="C21388" t="s">
        <v>151</v>
      </c>
      <c r="D21388" t="s">
        <v>131</v>
      </c>
      <c r="E21388" t="s">
        <v>33</v>
      </c>
      <c r="F21388" t="s">
        <v>24</v>
      </c>
      <c r="G21388" t="s">
        <v>102</v>
      </c>
      <c r="H21388" t="s">
        <v>112</v>
      </c>
      <c r="I21388">
        <v>16292796765</v>
      </c>
      <c r="J21388" t="s">
        <v>7</v>
      </c>
    </row>
    <row r="21389" spans="1:10" x14ac:dyDescent="0.35">
      <c r="A21389">
        <v>5088</v>
      </c>
      <c r="B21389" t="s">
        <v>39</v>
      </c>
      <c r="C21389" t="s">
        <v>158</v>
      </c>
      <c r="D21389" t="s">
        <v>131</v>
      </c>
      <c r="E21389" t="s">
        <v>33</v>
      </c>
      <c r="F21389" t="s">
        <v>24</v>
      </c>
      <c r="G21389" t="s">
        <v>102</v>
      </c>
      <c r="H21389" t="s">
        <v>112</v>
      </c>
      <c r="I21389">
        <v>724239401</v>
      </c>
      <c r="J21389" t="s">
        <v>7</v>
      </c>
    </row>
    <row r="21390" spans="1:10" x14ac:dyDescent="0.35">
      <c r="A21390">
        <v>5266</v>
      </c>
      <c r="B21390" t="s">
        <v>39</v>
      </c>
      <c r="C21390" t="s">
        <v>164</v>
      </c>
      <c r="D21390" t="s">
        <v>131</v>
      </c>
      <c r="E21390" t="s">
        <v>33</v>
      </c>
      <c r="F21390" t="s">
        <v>24</v>
      </c>
      <c r="G21390" t="s">
        <v>102</v>
      </c>
      <c r="H21390" t="s">
        <v>112</v>
      </c>
      <c r="I21390">
        <v>868934280</v>
      </c>
      <c r="J21390" t="s">
        <v>7</v>
      </c>
    </row>
    <row r="21391" spans="1:10" x14ac:dyDescent="0.35">
      <c r="A21391">
        <v>5360</v>
      </c>
      <c r="B21391" t="s">
        <v>39</v>
      </c>
      <c r="C21391" t="s">
        <v>166</v>
      </c>
      <c r="D21391" t="s">
        <v>131</v>
      </c>
      <c r="E21391" t="s">
        <v>33</v>
      </c>
      <c r="F21391" t="s">
        <v>24</v>
      </c>
      <c r="G21391" t="s">
        <v>102</v>
      </c>
      <c r="H21391" t="s">
        <v>112</v>
      </c>
      <c r="I21391">
        <v>368877328</v>
      </c>
      <c r="J21391" t="s">
        <v>7</v>
      </c>
    </row>
    <row r="21392" spans="1:10" x14ac:dyDescent="0.35">
      <c r="A21392">
        <v>5615</v>
      </c>
      <c r="B21392" t="s">
        <v>39</v>
      </c>
      <c r="C21392" t="s">
        <v>172</v>
      </c>
      <c r="D21392" t="s">
        <v>131</v>
      </c>
      <c r="E21392" t="s">
        <v>33</v>
      </c>
      <c r="F21392" t="s">
        <v>24</v>
      </c>
      <c r="G21392" t="s">
        <v>102</v>
      </c>
      <c r="H21392" t="s">
        <v>112</v>
      </c>
      <c r="I21392">
        <v>714259477</v>
      </c>
      <c r="J21392" t="s">
        <v>7</v>
      </c>
    </row>
    <row r="21393" spans="1:10" x14ac:dyDescent="0.35">
      <c r="A21393">
        <v>5631</v>
      </c>
      <c r="B21393" t="s">
        <v>39</v>
      </c>
      <c r="C21393" t="s">
        <v>173</v>
      </c>
      <c r="D21393" t="s">
        <v>131</v>
      </c>
      <c r="E21393" t="s">
        <v>33</v>
      </c>
      <c r="F21393" t="s">
        <v>24</v>
      </c>
      <c r="G21393" t="s">
        <v>102</v>
      </c>
      <c r="H21393" t="s">
        <v>112</v>
      </c>
      <c r="I21393">
        <v>10300000</v>
      </c>
      <c r="J21393" t="s">
        <v>7</v>
      </c>
    </row>
    <row r="21394" spans="1:10" x14ac:dyDescent="0.35">
      <c r="A21394">
        <v>5001</v>
      </c>
      <c r="B21394" t="s">
        <v>39</v>
      </c>
      <c r="C21394" t="s">
        <v>151</v>
      </c>
      <c r="D21394" t="s">
        <v>131</v>
      </c>
      <c r="E21394" t="s">
        <v>33</v>
      </c>
      <c r="F21394" t="s">
        <v>24</v>
      </c>
      <c r="G21394" t="s">
        <v>102</v>
      </c>
      <c r="H21394" t="s">
        <v>113</v>
      </c>
      <c r="I21394">
        <v>221</v>
      </c>
      <c r="J21394" t="s">
        <v>7</v>
      </c>
    </row>
    <row r="21395" spans="1:10" x14ac:dyDescent="0.35">
      <c r="A21395">
        <v>5088</v>
      </c>
      <c r="B21395" t="s">
        <v>39</v>
      </c>
      <c r="C21395" t="s">
        <v>158</v>
      </c>
      <c r="D21395" t="s">
        <v>131</v>
      </c>
      <c r="E21395" t="s">
        <v>33</v>
      </c>
      <c r="F21395" t="s">
        <v>24</v>
      </c>
      <c r="G21395" t="s">
        <v>102</v>
      </c>
      <c r="H21395" t="s">
        <v>113</v>
      </c>
      <c r="I21395">
        <v>20</v>
      </c>
      <c r="J21395" t="s">
        <v>7</v>
      </c>
    </row>
    <row r="21396" spans="1:10" x14ac:dyDescent="0.35">
      <c r="A21396">
        <v>5266</v>
      </c>
      <c r="B21396" t="s">
        <v>39</v>
      </c>
      <c r="C21396" t="s">
        <v>164</v>
      </c>
      <c r="D21396" t="s">
        <v>131</v>
      </c>
      <c r="E21396" t="s">
        <v>33</v>
      </c>
      <c r="F21396" t="s">
        <v>24</v>
      </c>
      <c r="G21396" t="s">
        <v>102</v>
      </c>
      <c r="H21396" t="s">
        <v>113</v>
      </c>
      <c r="I21396">
        <v>6</v>
      </c>
      <c r="J21396" t="s">
        <v>7</v>
      </c>
    </row>
    <row r="21397" spans="1:10" x14ac:dyDescent="0.35">
      <c r="A21397">
        <v>5360</v>
      </c>
      <c r="B21397" t="s">
        <v>39</v>
      </c>
      <c r="C21397" t="s">
        <v>166</v>
      </c>
      <c r="D21397" t="s">
        <v>131</v>
      </c>
      <c r="E21397" t="s">
        <v>33</v>
      </c>
      <c r="F21397" t="s">
        <v>24</v>
      </c>
      <c r="G21397" t="s">
        <v>102</v>
      </c>
      <c r="H21397" t="s">
        <v>113</v>
      </c>
      <c r="I21397">
        <v>11</v>
      </c>
      <c r="J21397" t="s">
        <v>7</v>
      </c>
    </row>
    <row r="21398" spans="1:10" x14ac:dyDescent="0.35">
      <c r="A21398">
        <v>5615</v>
      </c>
      <c r="B21398" t="s">
        <v>39</v>
      </c>
      <c r="C21398" t="s">
        <v>172</v>
      </c>
      <c r="D21398" t="s">
        <v>131</v>
      </c>
      <c r="E21398" t="s">
        <v>33</v>
      </c>
      <c r="F21398" t="s">
        <v>24</v>
      </c>
      <c r="G21398" t="s">
        <v>102</v>
      </c>
      <c r="H21398" t="s">
        <v>113</v>
      </c>
      <c r="I21398">
        <v>6</v>
      </c>
      <c r="J21398" t="s">
        <v>7</v>
      </c>
    </row>
    <row r="21399" spans="1:10" x14ac:dyDescent="0.35">
      <c r="A21399">
        <v>5631</v>
      </c>
      <c r="B21399" t="s">
        <v>39</v>
      </c>
      <c r="C21399" t="s">
        <v>173</v>
      </c>
      <c r="D21399" t="s">
        <v>131</v>
      </c>
      <c r="E21399" t="s">
        <v>33</v>
      </c>
      <c r="F21399" t="s">
        <v>24</v>
      </c>
      <c r="G21399" t="s">
        <v>102</v>
      </c>
      <c r="H21399" t="s">
        <v>113</v>
      </c>
      <c r="I21399">
        <v>6</v>
      </c>
      <c r="J21399" t="s">
        <v>7</v>
      </c>
    </row>
    <row r="21400" spans="1:10" x14ac:dyDescent="0.35">
      <c r="A21400">
        <v>5001</v>
      </c>
      <c r="B21400" t="s">
        <v>39</v>
      </c>
      <c r="C21400" t="s">
        <v>151</v>
      </c>
      <c r="D21400" t="s">
        <v>131</v>
      </c>
      <c r="E21400" t="s">
        <v>33</v>
      </c>
      <c r="F21400" t="s">
        <v>24</v>
      </c>
      <c r="G21400" t="s">
        <v>102</v>
      </c>
      <c r="H21400" t="s">
        <v>114</v>
      </c>
      <c r="I21400">
        <v>15454871415</v>
      </c>
      <c r="J21400" t="s">
        <v>7</v>
      </c>
    </row>
    <row r="21401" spans="1:10" x14ac:dyDescent="0.35">
      <c r="A21401">
        <v>5088</v>
      </c>
      <c r="B21401" t="s">
        <v>39</v>
      </c>
      <c r="C21401" t="s">
        <v>158</v>
      </c>
      <c r="D21401" t="s">
        <v>131</v>
      </c>
      <c r="E21401" t="s">
        <v>33</v>
      </c>
      <c r="F21401" t="s">
        <v>24</v>
      </c>
      <c r="G21401" t="s">
        <v>102</v>
      </c>
      <c r="H21401" t="s">
        <v>114</v>
      </c>
      <c r="I21401">
        <v>1087913973</v>
      </c>
      <c r="J21401" t="s">
        <v>7</v>
      </c>
    </row>
    <row r="21402" spans="1:10" x14ac:dyDescent="0.35">
      <c r="A21402">
        <v>5266</v>
      </c>
      <c r="B21402" t="s">
        <v>39</v>
      </c>
      <c r="C21402" t="s">
        <v>164</v>
      </c>
      <c r="D21402" t="s">
        <v>131</v>
      </c>
      <c r="E21402" t="s">
        <v>33</v>
      </c>
      <c r="F21402" t="s">
        <v>24</v>
      </c>
      <c r="G21402" t="s">
        <v>102</v>
      </c>
      <c r="H21402" t="s">
        <v>114</v>
      </c>
      <c r="I21402">
        <v>165426692</v>
      </c>
      <c r="J21402" t="s">
        <v>7</v>
      </c>
    </row>
    <row r="21403" spans="1:10" x14ac:dyDescent="0.35">
      <c r="A21403">
        <v>5360</v>
      </c>
      <c r="B21403" t="s">
        <v>39</v>
      </c>
      <c r="C21403" t="s">
        <v>166</v>
      </c>
      <c r="D21403" t="s">
        <v>131</v>
      </c>
      <c r="E21403" t="s">
        <v>33</v>
      </c>
      <c r="F21403" t="s">
        <v>24</v>
      </c>
      <c r="G21403" t="s">
        <v>102</v>
      </c>
      <c r="H21403" t="s">
        <v>114</v>
      </c>
      <c r="I21403">
        <v>1031722786</v>
      </c>
      <c r="J21403" t="s">
        <v>7</v>
      </c>
    </row>
    <row r="21404" spans="1:10" x14ac:dyDescent="0.35">
      <c r="A21404">
        <v>5615</v>
      </c>
      <c r="B21404" t="s">
        <v>39</v>
      </c>
      <c r="C21404" t="s">
        <v>172</v>
      </c>
      <c r="D21404" t="s">
        <v>131</v>
      </c>
      <c r="E21404" t="s">
        <v>33</v>
      </c>
      <c r="F21404" t="s">
        <v>24</v>
      </c>
      <c r="G21404" t="s">
        <v>102</v>
      </c>
      <c r="H21404" t="s">
        <v>114</v>
      </c>
      <c r="I21404">
        <v>300116659</v>
      </c>
      <c r="J21404" t="s">
        <v>7</v>
      </c>
    </row>
    <row r="21405" spans="1:10" x14ac:dyDescent="0.35">
      <c r="A21405">
        <v>5631</v>
      </c>
      <c r="B21405" t="s">
        <v>39</v>
      </c>
      <c r="C21405" t="s">
        <v>173</v>
      </c>
      <c r="D21405" t="s">
        <v>131</v>
      </c>
      <c r="E21405" t="s">
        <v>33</v>
      </c>
      <c r="F21405" t="s">
        <v>24</v>
      </c>
      <c r="G21405" t="s">
        <v>102</v>
      </c>
      <c r="H21405" t="s">
        <v>114</v>
      </c>
      <c r="I21405">
        <v>453449980</v>
      </c>
      <c r="J21405" t="s">
        <v>7</v>
      </c>
    </row>
    <row r="21406" spans="1:10" x14ac:dyDescent="0.35">
      <c r="A21406">
        <v>5001</v>
      </c>
      <c r="B21406" t="s">
        <v>39</v>
      </c>
      <c r="C21406" t="s">
        <v>151</v>
      </c>
      <c r="D21406" t="s">
        <v>131</v>
      </c>
      <c r="E21406" t="s">
        <v>33</v>
      </c>
      <c r="F21406" t="s">
        <v>24</v>
      </c>
      <c r="G21406" t="s">
        <v>102</v>
      </c>
      <c r="H21406" t="s">
        <v>115</v>
      </c>
      <c r="I21406">
        <v>432</v>
      </c>
      <c r="J21406" t="s">
        <v>7</v>
      </c>
    </row>
    <row r="21407" spans="1:10" x14ac:dyDescent="0.35">
      <c r="A21407">
        <v>5088</v>
      </c>
      <c r="B21407" t="s">
        <v>39</v>
      </c>
      <c r="C21407" t="s">
        <v>158</v>
      </c>
      <c r="D21407" t="s">
        <v>131</v>
      </c>
      <c r="E21407" t="s">
        <v>33</v>
      </c>
      <c r="F21407" t="s">
        <v>24</v>
      </c>
      <c r="G21407" t="s">
        <v>102</v>
      </c>
      <c r="H21407" t="s">
        <v>115</v>
      </c>
      <c r="I21407">
        <v>33</v>
      </c>
      <c r="J21407" t="s">
        <v>7</v>
      </c>
    </row>
    <row r="21408" spans="1:10" x14ac:dyDescent="0.35">
      <c r="A21408">
        <v>5266</v>
      </c>
      <c r="B21408" t="s">
        <v>39</v>
      </c>
      <c r="C21408" t="s">
        <v>164</v>
      </c>
      <c r="D21408" t="s">
        <v>131</v>
      </c>
      <c r="E21408" t="s">
        <v>33</v>
      </c>
      <c r="F21408" t="s">
        <v>24</v>
      </c>
      <c r="G21408" t="s">
        <v>102</v>
      </c>
      <c r="H21408" t="s">
        <v>115</v>
      </c>
      <c r="I21408">
        <v>22</v>
      </c>
      <c r="J21408" t="s">
        <v>7</v>
      </c>
    </row>
    <row r="21409" spans="1:10" x14ac:dyDescent="0.35">
      <c r="A21409">
        <v>5360</v>
      </c>
      <c r="B21409" t="s">
        <v>39</v>
      </c>
      <c r="C21409" t="s">
        <v>166</v>
      </c>
      <c r="D21409" t="s">
        <v>131</v>
      </c>
      <c r="E21409" t="s">
        <v>33</v>
      </c>
      <c r="F21409" t="s">
        <v>24</v>
      </c>
      <c r="G21409" t="s">
        <v>102</v>
      </c>
      <c r="H21409" t="s">
        <v>115</v>
      </c>
      <c r="I21409">
        <v>19</v>
      </c>
      <c r="J21409" t="s">
        <v>7</v>
      </c>
    </row>
    <row r="21410" spans="1:10" x14ac:dyDescent="0.35">
      <c r="A21410">
        <v>5615</v>
      </c>
      <c r="B21410" t="s">
        <v>39</v>
      </c>
      <c r="C21410" t="s">
        <v>172</v>
      </c>
      <c r="D21410" t="s">
        <v>131</v>
      </c>
      <c r="E21410" t="s">
        <v>33</v>
      </c>
      <c r="F21410" t="s">
        <v>24</v>
      </c>
      <c r="G21410" t="s">
        <v>102</v>
      </c>
      <c r="H21410" t="s">
        <v>115</v>
      </c>
      <c r="I21410">
        <v>17</v>
      </c>
      <c r="J21410" t="s">
        <v>7</v>
      </c>
    </row>
    <row r="21411" spans="1:10" x14ac:dyDescent="0.35">
      <c r="A21411">
        <v>5631</v>
      </c>
      <c r="B21411" t="s">
        <v>39</v>
      </c>
      <c r="C21411" t="s">
        <v>173</v>
      </c>
      <c r="D21411" t="s">
        <v>131</v>
      </c>
      <c r="E21411" t="s">
        <v>33</v>
      </c>
      <c r="F21411" t="s">
        <v>24</v>
      </c>
      <c r="G21411" t="s">
        <v>102</v>
      </c>
      <c r="H21411" t="s">
        <v>115</v>
      </c>
      <c r="I21411">
        <v>7</v>
      </c>
      <c r="J21411" t="s">
        <v>7</v>
      </c>
    </row>
    <row r="21412" spans="1:10" x14ac:dyDescent="0.35">
      <c r="A21412">
        <v>5001</v>
      </c>
      <c r="B21412" t="s">
        <v>39</v>
      </c>
      <c r="C21412" t="s">
        <v>151</v>
      </c>
      <c r="D21412" t="s">
        <v>131</v>
      </c>
      <c r="E21412" t="s">
        <v>33</v>
      </c>
      <c r="F21412" t="s">
        <v>24</v>
      </c>
      <c r="G21412" t="s">
        <v>102</v>
      </c>
      <c r="H21412" t="s">
        <v>116</v>
      </c>
      <c r="I21412">
        <v>31747668180</v>
      </c>
      <c r="J21412" t="s">
        <v>7</v>
      </c>
    </row>
    <row r="21413" spans="1:10" x14ac:dyDescent="0.35">
      <c r="A21413">
        <v>5088</v>
      </c>
      <c r="B21413" t="s">
        <v>39</v>
      </c>
      <c r="C21413" t="s">
        <v>158</v>
      </c>
      <c r="D21413" t="s">
        <v>131</v>
      </c>
      <c r="E21413" t="s">
        <v>33</v>
      </c>
      <c r="F21413" t="s">
        <v>24</v>
      </c>
      <c r="G21413" t="s">
        <v>102</v>
      </c>
      <c r="H21413" t="s">
        <v>116</v>
      </c>
      <c r="I21413">
        <v>1812153374</v>
      </c>
      <c r="J21413" t="s">
        <v>7</v>
      </c>
    </row>
    <row r="21414" spans="1:10" x14ac:dyDescent="0.35">
      <c r="A21414">
        <v>5266</v>
      </c>
      <c r="B21414" t="s">
        <v>39</v>
      </c>
      <c r="C21414" t="s">
        <v>164</v>
      </c>
      <c r="D21414" t="s">
        <v>131</v>
      </c>
      <c r="E21414" t="s">
        <v>33</v>
      </c>
      <c r="F21414" t="s">
        <v>24</v>
      </c>
      <c r="G21414" t="s">
        <v>102</v>
      </c>
      <c r="H21414" t="s">
        <v>116</v>
      </c>
      <c r="I21414">
        <v>1034360972</v>
      </c>
      <c r="J21414" t="s">
        <v>7</v>
      </c>
    </row>
    <row r="21415" spans="1:10" x14ac:dyDescent="0.35">
      <c r="A21415">
        <v>5360</v>
      </c>
      <c r="B21415" t="s">
        <v>39</v>
      </c>
      <c r="C21415" t="s">
        <v>166</v>
      </c>
      <c r="D21415" t="s">
        <v>131</v>
      </c>
      <c r="E21415" t="s">
        <v>33</v>
      </c>
      <c r="F21415" t="s">
        <v>24</v>
      </c>
      <c r="G21415" t="s">
        <v>102</v>
      </c>
      <c r="H21415" t="s">
        <v>116</v>
      </c>
      <c r="I21415">
        <v>1400600114</v>
      </c>
      <c r="J21415" t="s">
        <v>7</v>
      </c>
    </row>
    <row r="21416" spans="1:10" x14ac:dyDescent="0.35">
      <c r="A21416">
        <v>5615</v>
      </c>
      <c r="B21416" t="s">
        <v>39</v>
      </c>
      <c r="C21416" t="s">
        <v>172</v>
      </c>
      <c r="D21416" t="s">
        <v>131</v>
      </c>
      <c r="E21416" t="s">
        <v>33</v>
      </c>
      <c r="F21416" t="s">
        <v>24</v>
      </c>
      <c r="G21416" t="s">
        <v>102</v>
      </c>
      <c r="H21416" t="s">
        <v>116</v>
      </c>
      <c r="I21416">
        <v>1014376136</v>
      </c>
      <c r="J21416" t="s">
        <v>7</v>
      </c>
    </row>
    <row r="21417" spans="1:10" x14ac:dyDescent="0.35">
      <c r="A21417">
        <v>5631</v>
      </c>
      <c r="B21417" t="s">
        <v>39</v>
      </c>
      <c r="C21417" t="s">
        <v>173</v>
      </c>
      <c r="D21417" t="s">
        <v>131</v>
      </c>
      <c r="E21417" t="s">
        <v>33</v>
      </c>
      <c r="F21417" t="s">
        <v>24</v>
      </c>
      <c r="G21417" t="s">
        <v>102</v>
      </c>
      <c r="H21417" t="s">
        <v>116</v>
      </c>
      <c r="I21417">
        <v>463749980</v>
      </c>
      <c r="J21417" t="s">
        <v>7</v>
      </c>
    </row>
    <row r="21418" spans="1:10" x14ac:dyDescent="0.35">
      <c r="A21418">
        <v>8001</v>
      </c>
      <c r="B21418" t="s">
        <v>42</v>
      </c>
      <c r="C21418" t="s">
        <v>183</v>
      </c>
      <c r="D21418" t="s">
        <v>118</v>
      </c>
      <c r="E21418" t="s">
        <v>33</v>
      </c>
      <c r="F21418" t="s">
        <v>24</v>
      </c>
      <c r="G21418" t="s">
        <v>102</v>
      </c>
      <c r="H21418" t="s">
        <v>103</v>
      </c>
      <c r="I21418">
        <v>310</v>
      </c>
      <c r="J21418" t="s">
        <v>7</v>
      </c>
    </row>
    <row r="21419" spans="1:10" x14ac:dyDescent="0.35">
      <c r="A21419">
        <v>8758</v>
      </c>
      <c r="B21419" t="s">
        <v>42</v>
      </c>
      <c r="C21419" t="s">
        <v>185</v>
      </c>
      <c r="D21419" t="s">
        <v>118</v>
      </c>
      <c r="E21419" t="s">
        <v>33</v>
      </c>
      <c r="F21419" t="s">
        <v>24</v>
      </c>
      <c r="G21419" t="s">
        <v>102</v>
      </c>
      <c r="H21419" t="s">
        <v>103</v>
      </c>
      <c r="I21419">
        <v>54</v>
      </c>
      <c r="J21419" t="s">
        <v>7</v>
      </c>
    </row>
    <row r="21420" spans="1:10" x14ac:dyDescent="0.35">
      <c r="A21420">
        <v>8001</v>
      </c>
      <c r="B21420" t="s">
        <v>42</v>
      </c>
      <c r="C21420" t="s">
        <v>183</v>
      </c>
      <c r="D21420" t="s">
        <v>118</v>
      </c>
      <c r="E21420" t="s">
        <v>33</v>
      </c>
      <c r="F21420" t="s">
        <v>24</v>
      </c>
      <c r="G21420" t="s">
        <v>102</v>
      </c>
      <c r="H21420" t="s">
        <v>106</v>
      </c>
      <c r="I21420">
        <v>5212636195</v>
      </c>
      <c r="J21420" t="s">
        <v>7</v>
      </c>
    </row>
    <row r="21421" spans="1:10" x14ac:dyDescent="0.35">
      <c r="A21421">
        <v>8758</v>
      </c>
      <c r="B21421" t="s">
        <v>42</v>
      </c>
      <c r="C21421" t="s">
        <v>185</v>
      </c>
      <c r="D21421" t="s">
        <v>118</v>
      </c>
      <c r="E21421" t="s">
        <v>33</v>
      </c>
      <c r="F21421" t="s">
        <v>24</v>
      </c>
      <c r="G21421" t="s">
        <v>102</v>
      </c>
      <c r="H21421" t="s">
        <v>106</v>
      </c>
      <c r="I21421">
        <v>539679175</v>
      </c>
      <c r="J21421" t="s">
        <v>7</v>
      </c>
    </row>
    <row r="21422" spans="1:10" x14ac:dyDescent="0.35">
      <c r="A21422">
        <v>8001</v>
      </c>
      <c r="B21422" t="s">
        <v>42</v>
      </c>
      <c r="C21422" t="s">
        <v>183</v>
      </c>
      <c r="D21422" t="s">
        <v>118</v>
      </c>
      <c r="E21422" t="s">
        <v>33</v>
      </c>
      <c r="F21422" t="s">
        <v>24</v>
      </c>
      <c r="G21422" t="s">
        <v>102</v>
      </c>
      <c r="H21422" t="s">
        <v>107</v>
      </c>
      <c r="I21422">
        <v>483</v>
      </c>
      <c r="J21422" t="s">
        <v>7</v>
      </c>
    </row>
    <row r="21423" spans="1:10" x14ac:dyDescent="0.35">
      <c r="A21423">
        <v>8758</v>
      </c>
      <c r="B21423" t="s">
        <v>42</v>
      </c>
      <c r="C21423" t="s">
        <v>185</v>
      </c>
      <c r="D21423" t="s">
        <v>118</v>
      </c>
      <c r="E21423" t="s">
        <v>33</v>
      </c>
      <c r="F21423" t="s">
        <v>24</v>
      </c>
      <c r="G21423" t="s">
        <v>102</v>
      </c>
      <c r="H21423" t="s">
        <v>107</v>
      </c>
      <c r="I21423">
        <v>45</v>
      </c>
      <c r="J21423" t="s">
        <v>7</v>
      </c>
    </row>
    <row r="21424" spans="1:10" x14ac:dyDescent="0.35">
      <c r="A21424">
        <v>8001</v>
      </c>
      <c r="B21424" t="s">
        <v>42</v>
      </c>
      <c r="C21424" t="s">
        <v>183</v>
      </c>
      <c r="D21424" t="s">
        <v>118</v>
      </c>
      <c r="E21424" t="s">
        <v>33</v>
      </c>
      <c r="F21424" t="s">
        <v>24</v>
      </c>
      <c r="G21424" t="s">
        <v>102</v>
      </c>
      <c r="H21424" t="s">
        <v>108</v>
      </c>
      <c r="I21424">
        <v>10607875511</v>
      </c>
      <c r="J21424" t="s">
        <v>7</v>
      </c>
    </row>
    <row r="21425" spans="1:10" x14ac:dyDescent="0.35">
      <c r="A21425">
        <v>8758</v>
      </c>
      <c r="B21425" t="s">
        <v>42</v>
      </c>
      <c r="C21425" t="s">
        <v>185</v>
      </c>
      <c r="D21425" t="s">
        <v>118</v>
      </c>
      <c r="E21425" t="s">
        <v>33</v>
      </c>
      <c r="F21425" t="s">
        <v>24</v>
      </c>
      <c r="G21425" t="s">
        <v>102</v>
      </c>
      <c r="H21425" t="s">
        <v>108</v>
      </c>
      <c r="I21425">
        <v>653060000</v>
      </c>
      <c r="J21425" t="s">
        <v>7</v>
      </c>
    </row>
    <row r="21426" spans="1:10" x14ac:dyDescent="0.35">
      <c r="A21426">
        <v>8001</v>
      </c>
      <c r="B21426" t="s">
        <v>42</v>
      </c>
      <c r="C21426" t="s">
        <v>183</v>
      </c>
      <c r="D21426" t="s">
        <v>118</v>
      </c>
      <c r="E21426" t="s">
        <v>33</v>
      </c>
      <c r="F21426" t="s">
        <v>24</v>
      </c>
      <c r="G21426" t="s">
        <v>102</v>
      </c>
      <c r="H21426" t="s">
        <v>109</v>
      </c>
      <c r="I21426">
        <v>793</v>
      </c>
      <c r="J21426" t="s">
        <v>7</v>
      </c>
    </row>
    <row r="21427" spans="1:10" x14ac:dyDescent="0.35">
      <c r="A21427">
        <v>8758</v>
      </c>
      <c r="B21427" t="s">
        <v>42</v>
      </c>
      <c r="C21427" t="s">
        <v>185</v>
      </c>
      <c r="D21427" t="s">
        <v>118</v>
      </c>
      <c r="E21427" t="s">
        <v>33</v>
      </c>
      <c r="F21427" t="s">
        <v>24</v>
      </c>
      <c r="G21427" t="s">
        <v>102</v>
      </c>
      <c r="H21427" t="s">
        <v>109</v>
      </c>
      <c r="I21427">
        <v>99</v>
      </c>
      <c r="J21427" t="s">
        <v>7</v>
      </c>
    </row>
    <row r="21428" spans="1:10" x14ac:dyDescent="0.35">
      <c r="A21428">
        <v>8001</v>
      </c>
      <c r="B21428" t="s">
        <v>42</v>
      </c>
      <c r="C21428" t="s">
        <v>183</v>
      </c>
      <c r="D21428" t="s">
        <v>118</v>
      </c>
      <c r="E21428" t="s">
        <v>33</v>
      </c>
      <c r="F21428" t="s">
        <v>24</v>
      </c>
      <c r="G21428" t="s">
        <v>102</v>
      </c>
      <c r="H21428" t="s">
        <v>110</v>
      </c>
      <c r="I21428">
        <v>15820511706</v>
      </c>
      <c r="J21428" t="s">
        <v>7</v>
      </c>
    </row>
    <row r="21429" spans="1:10" x14ac:dyDescent="0.35">
      <c r="A21429">
        <v>8758</v>
      </c>
      <c r="B21429" t="s">
        <v>42</v>
      </c>
      <c r="C21429" t="s">
        <v>185</v>
      </c>
      <c r="D21429" t="s">
        <v>118</v>
      </c>
      <c r="E21429" t="s">
        <v>33</v>
      </c>
      <c r="F21429" t="s">
        <v>24</v>
      </c>
      <c r="G21429" t="s">
        <v>102</v>
      </c>
      <c r="H21429" t="s">
        <v>110</v>
      </c>
      <c r="I21429">
        <v>1192739175</v>
      </c>
      <c r="J21429" t="s">
        <v>7</v>
      </c>
    </row>
    <row r="21430" spans="1:10" x14ac:dyDescent="0.35">
      <c r="A21430">
        <v>8001</v>
      </c>
      <c r="B21430" t="s">
        <v>42</v>
      </c>
      <c r="C21430" t="s">
        <v>183</v>
      </c>
      <c r="D21430" t="s">
        <v>118</v>
      </c>
      <c r="E21430" t="s">
        <v>33</v>
      </c>
      <c r="F21430" t="s">
        <v>24</v>
      </c>
      <c r="G21430" t="s">
        <v>102</v>
      </c>
      <c r="H21430" t="s">
        <v>111</v>
      </c>
      <c r="I21430">
        <v>194</v>
      </c>
      <c r="J21430" t="s">
        <v>7</v>
      </c>
    </row>
    <row r="21431" spans="1:10" x14ac:dyDescent="0.35">
      <c r="A21431">
        <v>8758</v>
      </c>
      <c r="B21431" t="s">
        <v>42</v>
      </c>
      <c r="C21431" t="s">
        <v>185</v>
      </c>
      <c r="D21431" t="s">
        <v>118</v>
      </c>
      <c r="E21431" t="s">
        <v>33</v>
      </c>
      <c r="F21431" t="s">
        <v>24</v>
      </c>
      <c r="G21431" t="s">
        <v>102</v>
      </c>
      <c r="H21431" t="s">
        <v>111</v>
      </c>
      <c r="I21431">
        <v>13</v>
      </c>
      <c r="J21431" t="s">
        <v>7</v>
      </c>
    </row>
    <row r="21432" spans="1:10" x14ac:dyDescent="0.35">
      <c r="A21432">
        <v>8001</v>
      </c>
      <c r="B21432" t="s">
        <v>42</v>
      </c>
      <c r="C21432" t="s">
        <v>183</v>
      </c>
      <c r="D21432" t="s">
        <v>118</v>
      </c>
      <c r="E21432" t="s">
        <v>33</v>
      </c>
      <c r="F21432" t="s">
        <v>24</v>
      </c>
      <c r="G21432" t="s">
        <v>102</v>
      </c>
      <c r="H21432" t="s">
        <v>112</v>
      </c>
      <c r="I21432">
        <v>11182121186</v>
      </c>
      <c r="J21432" t="s">
        <v>7</v>
      </c>
    </row>
    <row r="21433" spans="1:10" x14ac:dyDescent="0.35">
      <c r="A21433">
        <v>8758</v>
      </c>
      <c r="B21433" t="s">
        <v>42</v>
      </c>
      <c r="C21433" t="s">
        <v>185</v>
      </c>
      <c r="D21433" t="s">
        <v>118</v>
      </c>
      <c r="E21433" t="s">
        <v>33</v>
      </c>
      <c r="F21433" t="s">
        <v>24</v>
      </c>
      <c r="G21433" t="s">
        <v>102</v>
      </c>
      <c r="H21433" t="s">
        <v>112</v>
      </c>
      <c r="I21433">
        <v>859332873</v>
      </c>
      <c r="J21433" t="s">
        <v>7</v>
      </c>
    </row>
    <row r="21434" spans="1:10" x14ac:dyDescent="0.35">
      <c r="A21434">
        <v>8001</v>
      </c>
      <c r="B21434" t="s">
        <v>42</v>
      </c>
      <c r="C21434" t="s">
        <v>183</v>
      </c>
      <c r="D21434" t="s">
        <v>118</v>
      </c>
      <c r="E21434" t="s">
        <v>33</v>
      </c>
      <c r="F21434" t="s">
        <v>24</v>
      </c>
      <c r="G21434" t="s">
        <v>102</v>
      </c>
      <c r="H21434" t="s">
        <v>113</v>
      </c>
      <c r="I21434">
        <v>130</v>
      </c>
      <c r="J21434" t="s">
        <v>7</v>
      </c>
    </row>
    <row r="21435" spans="1:10" x14ac:dyDescent="0.35">
      <c r="A21435">
        <v>8758</v>
      </c>
      <c r="B21435" t="s">
        <v>42</v>
      </c>
      <c r="C21435" t="s">
        <v>185</v>
      </c>
      <c r="D21435" t="s">
        <v>118</v>
      </c>
      <c r="E21435" t="s">
        <v>33</v>
      </c>
      <c r="F21435" t="s">
        <v>24</v>
      </c>
      <c r="G21435" t="s">
        <v>102</v>
      </c>
      <c r="H21435" t="s">
        <v>113</v>
      </c>
      <c r="I21435">
        <v>11</v>
      </c>
      <c r="J21435" t="s">
        <v>7</v>
      </c>
    </row>
    <row r="21436" spans="1:10" x14ac:dyDescent="0.35">
      <c r="A21436">
        <v>8001</v>
      </c>
      <c r="B21436" t="s">
        <v>42</v>
      </c>
      <c r="C21436" t="s">
        <v>183</v>
      </c>
      <c r="D21436" t="s">
        <v>118</v>
      </c>
      <c r="E21436" t="s">
        <v>33</v>
      </c>
      <c r="F21436" t="s">
        <v>24</v>
      </c>
      <c r="G21436" t="s">
        <v>102</v>
      </c>
      <c r="H21436" t="s">
        <v>114</v>
      </c>
      <c r="I21436">
        <v>7242445035</v>
      </c>
      <c r="J21436" t="s">
        <v>7</v>
      </c>
    </row>
    <row r="21437" spans="1:10" x14ac:dyDescent="0.35">
      <c r="A21437">
        <v>8758</v>
      </c>
      <c r="B21437" t="s">
        <v>42</v>
      </c>
      <c r="C21437" t="s">
        <v>185</v>
      </c>
      <c r="D21437" t="s">
        <v>118</v>
      </c>
      <c r="E21437" t="s">
        <v>33</v>
      </c>
      <c r="F21437" t="s">
        <v>24</v>
      </c>
      <c r="G21437" t="s">
        <v>102</v>
      </c>
      <c r="H21437" t="s">
        <v>114</v>
      </c>
      <c r="I21437">
        <v>531535842</v>
      </c>
      <c r="J21437" t="s">
        <v>7</v>
      </c>
    </row>
    <row r="21438" spans="1:10" x14ac:dyDescent="0.35">
      <c r="A21438">
        <v>8001</v>
      </c>
      <c r="B21438" t="s">
        <v>42</v>
      </c>
      <c r="C21438" t="s">
        <v>183</v>
      </c>
      <c r="D21438" t="s">
        <v>118</v>
      </c>
      <c r="E21438" t="s">
        <v>33</v>
      </c>
      <c r="F21438" t="s">
        <v>24</v>
      </c>
      <c r="G21438" t="s">
        <v>102</v>
      </c>
      <c r="H21438" t="s">
        <v>115</v>
      </c>
      <c r="I21438">
        <v>324</v>
      </c>
      <c r="J21438" t="s">
        <v>7</v>
      </c>
    </row>
    <row r="21439" spans="1:10" x14ac:dyDescent="0.35">
      <c r="A21439">
        <v>8758</v>
      </c>
      <c r="B21439" t="s">
        <v>42</v>
      </c>
      <c r="C21439" t="s">
        <v>185</v>
      </c>
      <c r="D21439" t="s">
        <v>118</v>
      </c>
      <c r="E21439" t="s">
        <v>33</v>
      </c>
      <c r="F21439" t="s">
        <v>24</v>
      </c>
      <c r="G21439" t="s">
        <v>102</v>
      </c>
      <c r="H21439" t="s">
        <v>115</v>
      </c>
      <c r="I21439">
        <v>24</v>
      </c>
      <c r="J21439" t="s">
        <v>7</v>
      </c>
    </row>
    <row r="21440" spans="1:10" x14ac:dyDescent="0.35">
      <c r="A21440">
        <v>8001</v>
      </c>
      <c r="B21440" t="s">
        <v>42</v>
      </c>
      <c r="C21440" t="s">
        <v>183</v>
      </c>
      <c r="D21440" t="s">
        <v>118</v>
      </c>
      <c r="E21440" t="s">
        <v>33</v>
      </c>
      <c r="F21440" t="s">
        <v>24</v>
      </c>
      <c r="G21440" t="s">
        <v>102</v>
      </c>
      <c r="H21440" t="s">
        <v>116</v>
      </c>
      <c r="I21440">
        <v>18424566221</v>
      </c>
      <c r="J21440" t="s">
        <v>7</v>
      </c>
    </row>
    <row r="21441" spans="1:10" x14ac:dyDescent="0.35">
      <c r="A21441">
        <v>8758</v>
      </c>
      <c r="B21441" t="s">
        <v>42</v>
      </c>
      <c r="C21441" t="s">
        <v>185</v>
      </c>
      <c r="D21441" t="s">
        <v>118</v>
      </c>
      <c r="E21441" t="s">
        <v>33</v>
      </c>
      <c r="F21441" t="s">
        <v>24</v>
      </c>
      <c r="G21441" t="s">
        <v>102</v>
      </c>
      <c r="H21441" t="s">
        <v>116</v>
      </c>
      <c r="I21441">
        <v>1390868715</v>
      </c>
      <c r="J21441" t="s">
        <v>7</v>
      </c>
    </row>
    <row r="21442" spans="1:10" x14ac:dyDescent="0.35">
      <c r="A21442">
        <v>11001</v>
      </c>
      <c r="B21442" t="s">
        <v>43</v>
      </c>
      <c r="C21442" t="s">
        <v>43</v>
      </c>
      <c r="D21442" t="s">
        <v>128</v>
      </c>
      <c r="E21442" t="s">
        <v>33</v>
      </c>
      <c r="F21442" t="s">
        <v>24</v>
      </c>
      <c r="G21442" t="s">
        <v>102</v>
      </c>
      <c r="H21442" t="s">
        <v>103</v>
      </c>
      <c r="I21442">
        <v>8531</v>
      </c>
      <c r="J21442" t="s">
        <v>7</v>
      </c>
    </row>
    <row r="21443" spans="1:10" x14ac:dyDescent="0.35">
      <c r="A21443">
        <v>11001</v>
      </c>
      <c r="B21443" t="s">
        <v>43</v>
      </c>
      <c r="C21443" t="s">
        <v>43</v>
      </c>
      <c r="D21443" t="s">
        <v>128</v>
      </c>
      <c r="E21443" t="s">
        <v>33</v>
      </c>
      <c r="F21443" t="s">
        <v>24</v>
      </c>
      <c r="G21443" t="s">
        <v>102</v>
      </c>
      <c r="H21443" t="s">
        <v>106</v>
      </c>
      <c r="I21443">
        <v>111750960909</v>
      </c>
      <c r="J21443" t="s">
        <v>7</v>
      </c>
    </row>
    <row r="21444" spans="1:10" x14ac:dyDescent="0.35">
      <c r="A21444">
        <v>11001</v>
      </c>
      <c r="B21444" t="s">
        <v>43</v>
      </c>
      <c r="C21444" t="s">
        <v>43</v>
      </c>
      <c r="D21444" t="s">
        <v>128</v>
      </c>
      <c r="E21444" t="s">
        <v>33</v>
      </c>
      <c r="F21444" t="s">
        <v>24</v>
      </c>
      <c r="G21444" t="s">
        <v>102</v>
      </c>
      <c r="H21444" t="s">
        <v>107</v>
      </c>
      <c r="I21444">
        <v>7367</v>
      </c>
      <c r="J21444" t="s">
        <v>7</v>
      </c>
    </row>
    <row r="21445" spans="1:10" x14ac:dyDescent="0.35">
      <c r="A21445">
        <v>11001</v>
      </c>
      <c r="B21445" t="s">
        <v>43</v>
      </c>
      <c r="C21445" t="s">
        <v>43</v>
      </c>
      <c r="D21445" t="s">
        <v>128</v>
      </c>
      <c r="E21445" t="s">
        <v>33</v>
      </c>
      <c r="F21445" t="s">
        <v>24</v>
      </c>
      <c r="G21445" t="s">
        <v>102</v>
      </c>
      <c r="H21445" t="s">
        <v>108</v>
      </c>
      <c r="I21445">
        <v>119552797113</v>
      </c>
      <c r="J21445" t="s">
        <v>7</v>
      </c>
    </row>
    <row r="21446" spans="1:10" x14ac:dyDescent="0.35">
      <c r="A21446">
        <v>11001</v>
      </c>
      <c r="B21446" t="s">
        <v>43</v>
      </c>
      <c r="C21446" t="s">
        <v>43</v>
      </c>
      <c r="D21446" t="s">
        <v>128</v>
      </c>
      <c r="E21446" t="s">
        <v>33</v>
      </c>
      <c r="F21446" t="s">
        <v>24</v>
      </c>
      <c r="G21446" t="s">
        <v>102</v>
      </c>
      <c r="H21446" t="s">
        <v>109</v>
      </c>
      <c r="I21446">
        <v>15898</v>
      </c>
      <c r="J21446" t="s">
        <v>7</v>
      </c>
    </row>
    <row r="21447" spans="1:10" x14ac:dyDescent="0.35">
      <c r="A21447">
        <v>11001</v>
      </c>
      <c r="B21447" t="s">
        <v>43</v>
      </c>
      <c r="C21447" t="s">
        <v>43</v>
      </c>
      <c r="D21447" t="s">
        <v>128</v>
      </c>
      <c r="E21447" t="s">
        <v>33</v>
      </c>
      <c r="F21447" t="s">
        <v>24</v>
      </c>
      <c r="G21447" t="s">
        <v>102</v>
      </c>
      <c r="H21447" t="s">
        <v>110</v>
      </c>
      <c r="I21447">
        <v>231303758022</v>
      </c>
      <c r="J21447" t="s">
        <v>7</v>
      </c>
    </row>
    <row r="21448" spans="1:10" x14ac:dyDescent="0.35">
      <c r="A21448">
        <v>11001</v>
      </c>
      <c r="B21448" t="s">
        <v>43</v>
      </c>
      <c r="C21448" t="s">
        <v>43</v>
      </c>
      <c r="D21448" t="s">
        <v>128</v>
      </c>
      <c r="E21448" t="s">
        <v>33</v>
      </c>
      <c r="F21448" t="s">
        <v>24</v>
      </c>
      <c r="G21448" t="s">
        <v>102</v>
      </c>
      <c r="H21448" t="s">
        <v>111</v>
      </c>
      <c r="I21448">
        <v>1426</v>
      </c>
      <c r="J21448" t="s">
        <v>7</v>
      </c>
    </row>
    <row r="21449" spans="1:10" x14ac:dyDescent="0.35">
      <c r="A21449">
        <v>11001</v>
      </c>
      <c r="B21449" t="s">
        <v>43</v>
      </c>
      <c r="C21449" t="s">
        <v>43</v>
      </c>
      <c r="D21449" t="s">
        <v>128</v>
      </c>
      <c r="E21449" t="s">
        <v>33</v>
      </c>
      <c r="F21449" t="s">
        <v>24</v>
      </c>
      <c r="G21449" t="s">
        <v>102</v>
      </c>
      <c r="H21449" t="s">
        <v>112</v>
      </c>
      <c r="I21449">
        <v>97692905243</v>
      </c>
      <c r="J21449" t="s">
        <v>7</v>
      </c>
    </row>
    <row r="21450" spans="1:10" x14ac:dyDescent="0.35">
      <c r="A21450">
        <v>11001</v>
      </c>
      <c r="B21450" t="s">
        <v>43</v>
      </c>
      <c r="C21450" t="s">
        <v>43</v>
      </c>
      <c r="D21450" t="s">
        <v>128</v>
      </c>
      <c r="E21450" t="s">
        <v>33</v>
      </c>
      <c r="F21450" t="s">
        <v>24</v>
      </c>
      <c r="G21450" t="s">
        <v>102</v>
      </c>
      <c r="H21450" t="s">
        <v>113</v>
      </c>
      <c r="I21450">
        <v>1074</v>
      </c>
      <c r="J21450" t="s">
        <v>7</v>
      </c>
    </row>
    <row r="21451" spans="1:10" x14ac:dyDescent="0.35">
      <c r="A21451">
        <v>11001</v>
      </c>
      <c r="B21451" t="s">
        <v>43</v>
      </c>
      <c r="C21451" t="s">
        <v>43</v>
      </c>
      <c r="D21451" t="s">
        <v>128</v>
      </c>
      <c r="E21451" t="s">
        <v>33</v>
      </c>
      <c r="F21451" t="s">
        <v>24</v>
      </c>
      <c r="G21451" t="s">
        <v>102</v>
      </c>
      <c r="H21451" t="s">
        <v>114</v>
      </c>
      <c r="I21451">
        <v>79243818014</v>
      </c>
      <c r="J21451" t="s">
        <v>7</v>
      </c>
    </row>
    <row r="21452" spans="1:10" x14ac:dyDescent="0.35">
      <c r="A21452">
        <v>11001</v>
      </c>
      <c r="B21452" t="s">
        <v>43</v>
      </c>
      <c r="C21452" t="s">
        <v>43</v>
      </c>
      <c r="D21452" t="s">
        <v>128</v>
      </c>
      <c r="E21452" t="s">
        <v>33</v>
      </c>
      <c r="F21452" t="s">
        <v>24</v>
      </c>
      <c r="G21452" t="s">
        <v>102</v>
      </c>
      <c r="H21452" t="s">
        <v>115</v>
      </c>
      <c r="I21452">
        <v>2500</v>
      </c>
      <c r="J21452" t="s">
        <v>7</v>
      </c>
    </row>
    <row r="21453" spans="1:10" x14ac:dyDescent="0.35">
      <c r="A21453">
        <v>11001</v>
      </c>
      <c r="B21453" t="s">
        <v>43</v>
      </c>
      <c r="C21453" t="s">
        <v>43</v>
      </c>
      <c r="D21453" t="s">
        <v>128</v>
      </c>
      <c r="E21453" t="s">
        <v>33</v>
      </c>
      <c r="F21453" t="s">
        <v>24</v>
      </c>
      <c r="G21453" t="s">
        <v>102</v>
      </c>
      <c r="H21453" t="s">
        <v>116</v>
      </c>
      <c r="I21453">
        <v>176936723257</v>
      </c>
      <c r="J21453" t="s">
        <v>7</v>
      </c>
    </row>
    <row r="21454" spans="1:10" x14ac:dyDescent="0.35">
      <c r="A21454">
        <v>13001</v>
      </c>
      <c r="B21454" t="s">
        <v>44</v>
      </c>
      <c r="C21454" t="s">
        <v>192</v>
      </c>
      <c r="D21454" t="s">
        <v>118</v>
      </c>
      <c r="E21454" t="s">
        <v>33</v>
      </c>
      <c r="F21454" t="s">
        <v>24</v>
      </c>
      <c r="G21454" t="s">
        <v>102</v>
      </c>
      <c r="H21454" t="s">
        <v>103</v>
      </c>
      <c r="I21454">
        <v>158</v>
      </c>
      <c r="J21454" t="s">
        <v>7</v>
      </c>
    </row>
    <row r="21455" spans="1:10" x14ac:dyDescent="0.35">
      <c r="A21455">
        <v>13001</v>
      </c>
      <c r="B21455" t="s">
        <v>44</v>
      </c>
      <c r="C21455" t="s">
        <v>192</v>
      </c>
      <c r="D21455" t="s">
        <v>118</v>
      </c>
      <c r="E21455" t="s">
        <v>33</v>
      </c>
      <c r="F21455" t="s">
        <v>24</v>
      </c>
      <c r="G21455" t="s">
        <v>102</v>
      </c>
      <c r="H21455" t="s">
        <v>106</v>
      </c>
      <c r="I21455">
        <v>1577428982</v>
      </c>
      <c r="J21455" t="s">
        <v>7</v>
      </c>
    </row>
    <row r="21456" spans="1:10" x14ac:dyDescent="0.35">
      <c r="A21456">
        <v>13001</v>
      </c>
      <c r="B21456" t="s">
        <v>44</v>
      </c>
      <c r="C21456" t="s">
        <v>192</v>
      </c>
      <c r="D21456" t="s">
        <v>118</v>
      </c>
      <c r="E21456" t="s">
        <v>33</v>
      </c>
      <c r="F21456" t="s">
        <v>24</v>
      </c>
      <c r="G21456" t="s">
        <v>102</v>
      </c>
      <c r="H21456" t="s">
        <v>107</v>
      </c>
      <c r="I21456">
        <v>186</v>
      </c>
      <c r="J21456" t="s">
        <v>7</v>
      </c>
    </row>
    <row r="21457" spans="1:10" x14ac:dyDescent="0.35">
      <c r="A21457">
        <v>13001</v>
      </c>
      <c r="B21457" t="s">
        <v>44</v>
      </c>
      <c r="C21457" t="s">
        <v>192</v>
      </c>
      <c r="D21457" t="s">
        <v>118</v>
      </c>
      <c r="E21457" t="s">
        <v>33</v>
      </c>
      <c r="F21457" t="s">
        <v>24</v>
      </c>
      <c r="G21457" t="s">
        <v>102</v>
      </c>
      <c r="H21457" t="s">
        <v>108</v>
      </c>
      <c r="I21457">
        <v>2955949438</v>
      </c>
      <c r="J21457" t="s">
        <v>7</v>
      </c>
    </row>
    <row r="21458" spans="1:10" x14ac:dyDescent="0.35">
      <c r="A21458">
        <v>13001</v>
      </c>
      <c r="B21458" t="s">
        <v>44</v>
      </c>
      <c r="C21458" t="s">
        <v>192</v>
      </c>
      <c r="D21458" t="s">
        <v>118</v>
      </c>
      <c r="E21458" t="s">
        <v>33</v>
      </c>
      <c r="F21458" t="s">
        <v>24</v>
      </c>
      <c r="G21458" t="s">
        <v>102</v>
      </c>
      <c r="H21458" t="s">
        <v>109</v>
      </c>
      <c r="I21458">
        <v>344</v>
      </c>
      <c r="J21458" t="s">
        <v>7</v>
      </c>
    </row>
    <row r="21459" spans="1:10" x14ac:dyDescent="0.35">
      <c r="A21459">
        <v>13001</v>
      </c>
      <c r="B21459" t="s">
        <v>44</v>
      </c>
      <c r="C21459" t="s">
        <v>192</v>
      </c>
      <c r="D21459" t="s">
        <v>118</v>
      </c>
      <c r="E21459" t="s">
        <v>33</v>
      </c>
      <c r="F21459" t="s">
        <v>24</v>
      </c>
      <c r="G21459" t="s">
        <v>102</v>
      </c>
      <c r="H21459" t="s">
        <v>110</v>
      </c>
      <c r="I21459">
        <v>4533378420</v>
      </c>
      <c r="J21459" t="s">
        <v>7</v>
      </c>
    </row>
    <row r="21460" spans="1:10" x14ac:dyDescent="0.35">
      <c r="A21460">
        <v>13001</v>
      </c>
      <c r="B21460" t="s">
        <v>44</v>
      </c>
      <c r="C21460" t="s">
        <v>192</v>
      </c>
      <c r="D21460" t="s">
        <v>118</v>
      </c>
      <c r="E21460" t="s">
        <v>33</v>
      </c>
      <c r="F21460" t="s">
        <v>24</v>
      </c>
      <c r="G21460" t="s">
        <v>102</v>
      </c>
      <c r="H21460" t="s">
        <v>111</v>
      </c>
      <c r="I21460">
        <v>32</v>
      </c>
      <c r="J21460" t="s">
        <v>7</v>
      </c>
    </row>
    <row r="21461" spans="1:10" x14ac:dyDescent="0.35">
      <c r="A21461">
        <v>13001</v>
      </c>
      <c r="B21461" t="s">
        <v>44</v>
      </c>
      <c r="C21461" t="s">
        <v>192</v>
      </c>
      <c r="D21461" t="s">
        <v>118</v>
      </c>
      <c r="E21461" t="s">
        <v>33</v>
      </c>
      <c r="F21461" t="s">
        <v>24</v>
      </c>
      <c r="G21461" t="s">
        <v>102</v>
      </c>
      <c r="H21461" t="s">
        <v>112</v>
      </c>
      <c r="I21461">
        <v>1479583428</v>
      </c>
      <c r="J21461" t="s">
        <v>7</v>
      </c>
    </row>
    <row r="21462" spans="1:10" x14ac:dyDescent="0.35">
      <c r="A21462">
        <v>13001</v>
      </c>
      <c r="B21462" t="s">
        <v>44</v>
      </c>
      <c r="C21462" t="s">
        <v>192</v>
      </c>
      <c r="D21462" t="s">
        <v>118</v>
      </c>
      <c r="E21462" t="s">
        <v>33</v>
      </c>
      <c r="F21462" t="s">
        <v>24</v>
      </c>
      <c r="G21462" t="s">
        <v>102</v>
      </c>
      <c r="H21462" t="s">
        <v>113</v>
      </c>
      <c r="I21462">
        <v>37</v>
      </c>
      <c r="J21462" t="s">
        <v>7</v>
      </c>
    </row>
    <row r="21463" spans="1:10" x14ac:dyDescent="0.35">
      <c r="A21463">
        <v>13001</v>
      </c>
      <c r="B21463" t="s">
        <v>44</v>
      </c>
      <c r="C21463" t="s">
        <v>192</v>
      </c>
      <c r="D21463" t="s">
        <v>118</v>
      </c>
      <c r="E21463" t="s">
        <v>33</v>
      </c>
      <c r="F21463" t="s">
        <v>24</v>
      </c>
      <c r="G21463" t="s">
        <v>102</v>
      </c>
      <c r="H21463" t="s">
        <v>114</v>
      </c>
      <c r="I21463">
        <v>1895751392</v>
      </c>
      <c r="J21463" t="s">
        <v>7</v>
      </c>
    </row>
    <row r="21464" spans="1:10" x14ac:dyDescent="0.35">
      <c r="A21464">
        <v>13001</v>
      </c>
      <c r="B21464" t="s">
        <v>44</v>
      </c>
      <c r="C21464" t="s">
        <v>192</v>
      </c>
      <c r="D21464" t="s">
        <v>118</v>
      </c>
      <c r="E21464" t="s">
        <v>33</v>
      </c>
      <c r="F21464" t="s">
        <v>24</v>
      </c>
      <c r="G21464" t="s">
        <v>102</v>
      </c>
      <c r="H21464" t="s">
        <v>115</v>
      </c>
      <c r="I21464">
        <v>69</v>
      </c>
      <c r="J21464" t="s">
        <v>7</v>
      </c>
    </row>
    <row r="21465" spans="1:10" x14ac:dyDescent="0.35">
      <c r="A21465">
        <v>13001</v>
      </c>
      <c r="B21465" t="s">
        <v>44</v>
      </c>
      <c r="C21465" t="s">
        <v>192</v>
      </c>
      <c r="D21465" t="s">
        <v>118</v>
      </c>
      <c r="E21465" t="s">
        <v>33</v>
      </c>
      <c r="F21465" t="s">
        <v>24</v>
      </c>
      <c r="G21465" t="s">
        <v>102</v>
      </c>
      <c r="H21465" t="s">
        <v>116</v>
      </c>
      <c r="I21465">
        <v>3375334820</v>
      </c>
      <c r="J21465" t="s">
        <v>7</v>
      </c>
    </row>
    <row r="21466" spans="1:10" x14ac:dyDescent="0.35">
      <c r="A21466">
        <v>15001</v>
      </c>
      <c r="B21466" t="s">
        <v>45</v>
      </c>
      <c r="C21466" t="s">
        <v>196</v>
      </c>
      <c r="D21466" t="s">
        <v>128</v>
      </c>
      <c r="E21466" t="s">
        <v>33</v>
      </c>
      <c r="F21466" t="s">
        <v>24</v>
      </c>
      <c r="G21466" t="s">
        <v>102</v>
      </c>
      <c r="H21466" t="s">
        <v>103</v>
      </c>
      <c r="I21466">
        <v>133</v>
      </c>
      <c r="J21466" t="s">
        <v>7</v>
      </c>
    </row>
    <row r="21467" spans="1:10" x14ac:dyDescent="0.35">
      <c r="A21467">
        <v>15176</v>
      </c>
      <c r="B21467" t="s">
        <v>45</v>
      </c>
      <c r="C21467" t="s">
        <v>197</v>
      </c>
      <c r="D21467" t="s">
        <v>128</v>
      </c>
      <c r="E21467" t="s">
        <v>34</v>
      </c>
      <c r="F21467" t="s">
        <v>24</v>
      </c>
      <c r="G21467" t="s">
        <v>102</v>
      </c>
      <c r="H21467" t="s">
        <v>103</v>
      </c>
      <c r="I21467">
        <v>60</v>
      </c>
      <c r="J21467" t="s">
        <v>7</v>
      </c>
    </row>
    <row r="21468" spans="1:10" x14ac:dyDescent="0.35">
      <c r="A21468">
        <v>15238</v>
      </c>
      <c r="B21468" t="s">
        <v>45</v>
      </c>
      <c r="C21468" t="s">
        <v>198</v>
      </c>
      <c r="D21468" t="s">
        <v>128</v>
      </c>
      <c r="E21468" t="s">
        <v>33</v>
      </c>
      <c r="F21468" t="s">
        <v>24</v>
      </c>
      <c r="G21468" t="s">
        <v>102</v>
      </c>
      <c r="H21468" t="s">
        <v>103</v>
      </c>
      <c r="I21468">
        <v>99</v>
      </c>
      <c r="J21468" t="s">
        <v>7</v>
      </c>
    </row>
    <row r="21469" spans="1:10" x14ac:dyDescent="0.35">
      <c r="A21469">
        <v>15759</v>
      </c>
      <c r="B21469" t="s">
        <v>45</v>
      </c>
      <c r="C21469" t="s">
        <v>206</v>
      </c>
      <c r="D21469" t="s">
        <v>128</v>
      </c>
      <c r="E21469" t="s">
        <v>33</v>
      </c>
      <c r="F21469" t="s">
        <v>24</v>
      </c>
      <c r="G21469" t="s">
        <v>102</v>
      </c>
      <c r="H21469" t="s">
        <v>103</v>
      </c>
      <c r="I21469">
        <v>80</v>
      </c>
      <c r="J21469" t="s">
        <v>7</v>
      </c>
    </row>
    <row r="21470" spans="1:10" x14ac:dyDescent="0.35">
      <c r="A21470">
        <v>15001</v>
      </c>
      <c r="B21470" t="s">
        <v>45</v>
      </c>
      <c r="C21470" t="s">
        <v>196</v>
      </c>
      <c r="D21470" t="s">
        <v>128</v>
      </c>
      <c r="E21470" t="s">
        <v>33</v>
      </c>
      <c r="F21470" t="s">
        <v>24</v>
      </c>
      <c r="G21470" t="s">
        <v>102</v>
      </c>
      <c r="H21470" t="s">
        <v>106</v>
      </c>
      <c r="I21470">
        <v>2321419472</v>
      </c>
      <c r="J21470" t="s">
        <v>7</v>
      </c>
    </row>
    <row r="21471" spans="1:10" x14ac:dyDescent="0.35">
      <c r="A21471">
        <v>15176</v>
      </c>
      <c r="B21471" t="s">
        <v>45</v>
      </c>
      <c r="C21471" t="s">
        <v>197</v>
      </c>
      <c r="D21471" t="s">
        <v>128</v>
      </c>
      <c r="E21471" t="s">
        <v>34</v>
      </c>
      <c r="F21471" t="s">
        <v>24</v>
      </c>
      <c r="G21471" t="s">
        <v>102</v>
      </c>
      <c r="H21471" t="s">
        <v>106</v>
      </c>
      <c r="I21471">
        <v>731670703</v>
      </c>
      <c r="J21471" t="s">
        <v>7</v>
      </c>
    </row>
    <row r="21472" spans="1:10" x14ac:dyDescent="0.35">
      <c r="A21472">
        <v>15238</v>
      </c>
      <c r="B21472" t="s">
        <v>45</v>
      </c>
      <c r="C21472" t="s">
        <v>198</v>
      </c>
      <c r="D21472" t="s">
        <v>128</v>
      </c>
      <c r="E21472" t="s">
        <v>33</v>
      </c>
      <c r="F21472" t="s">
        <v>24</v>
      </c>
      <c r="G21472" t="s">
        <v>102</v>
      </c>
      <c r="H21472" t="s">
        <v>106</v>
      </c>
      <c r="I21472">
        <v>994013289</v>
      </c>
      <c r="J21472" t="s">
        <v>7</v>
      </c>
    </row>
    <row r="21473" spans="1:10" x14ac:dyDescent="0.35">
      <c r="A21473">
        <v>15759</v>
      </c>
      <c r="B21473" t="s">
        <v>45</v>
      </c>
      <c r="C21473" t="s">
        <v>206</v>
      </c>
      <c r="D21473" t="s">
        <v>128</v>
      </c>
      <c r="E21473" t="s">
        <v>33</v>
      </c>
      <c r="F21473" t="s">
        <v>24</v>
      </c>
      <c r="G21473" t="s">
        <v>102</v>
      </c>
      <c r="H21473" t="s">
        <v>106</v>
      </c>
      <c r="I21473">
        <v>991359294</v>
      </c>
      <c r="J21473" t="s">
        <v>7</v>
      </c>
    </row>
    <row r="21474" spans="1:10" x14ac:dyDescent="0.35">
      <c r="A21474">
        <v>15001</v>
      </c>
      <c r="B21474" t="s">
        <v>45</v>
      </c>
      <c r="C21474" t="s">
        <v>196</v>
      </c>
      <c r="D21474" t="s">
        <v>128</v>
      </c>
      <c r="E21474" t="s">
        <v>33</v>
      </c>
      <c r="F21474" t="s">
        <v>24</v>
      </c>
      <c r="G21474" t="s">
        <v>102</v>
      </c>
      <c r="H21474" t="s">
        <v>107</v>
      </c>
      <c r="I21474">
        <v>153</v>
      </c>
      <c r="J21474" t="s">
        <v>7</v>
      </c>
    </row>
    <row r="21475" spans="1:10" x14ac:dyDescent="0.35">
      <c r="A21475">
        <v>15176</v>
      </c>
      <c r="B21475" t="s">
        <v>45</v>
      </c>
      <c r="C21475" t="s">
        <v>197</v>
      </c>
      <c r="D21475" t="s">
        <v>128</v>
      </c>
      <c r="E21475" t="s">
        <v>34</v>
      </c>
      <c r="F21475" t="s">
        <v>24</v>
      </c>
      <c r="G21475" t="s">
        <v>102</v>
      </c>
      <c r="H21475" t="s">
        <v>107</v>
      </c>
      <c r="I21475">
        <v>61</v>
      </c>
      <c r="J21475" t="s">
        <v>7</v>
      </c>
    </row>
    <row r="21476" spans="1:10" x14ac:dyDescent="0.35">
      <c r="A21476">
        <v>15238</v>
      </c>
      <c r="B21476" t="s">
        <v>45</v>
      </c>
      <c r="C21476" t="s">
        <v>198</v>
      </c>
      <c r="D21476" t="s">
        <v>128</v>
      </c>
      <c r="E21476" t="s">
        <v>33</v>
      </c>
      <c r="F21476" t="s">
        <v>24</v>
      </c>
      <c r="G21476" t="s">
        <v>102</v>
      </c>
      <c r="H21476" t="s">
        <v>107</v>
      </c>
      <c r="I21476">
        <v>86</v>
      </c>
      <c r="J21476" t="s">
        <v>7</v>
      </c>
    </row>
    <row r="21477" spans="1:10" x14ac:dyDescent="0.35">
      <c r="A21477">
        <v>15759</v>
      </c>
      <c r="B21477" t="s">
        <v>45</v>
      </c>
      <c r="C21477" t="s">
        <v>206</v>
      </c>
      <c r="D21477" t="s">
        <v>128</v>
      </c>
      <c r="E21477" t="s">
        <v>33</v>
      </c>
      <c r="F21477" t="s">
        <v>24</v>
      </c>
      <c r="G21477" t="s">
        <v>102</v>
      </c>
      <c r="H21477" t="s">
        <v>107</v>
      </c>
      <c r="I21477">
        <v>83</v>
      </c>
      <c r="J21477" t="s">
        <v>7</v>
      </c>
    </row>
    <row r="21478" spans="1:10" x14ac:dyDescent="0.35">
      <c r="A21478">
        <v>15001</v>
      </c>
      <c r="B21478" t="s">
        <v>45</v>
      </c>
      <c r="C21478" t="s">
        <v>196</v>
      </c>
      <c r="D21478" t="s">
        <v>128</v>
      </c>
      <c r="E21478" t="s">
        <v>33</v>
      </c>
      <c r="F21478" t="s">
        <v>24</v>
      </c>
      <c r="G21478" t="s">
        <v>102</v>
      </c>
      <c r="H21478" t="s">
        <v>108</v>
      </c>
      <c r="I21478">
        <v>3501449565</v>
      </c>
      <c r="J21478" t="s">
        <v>7</v>
      </c>
    </row>
    <row r="21479" spans="1:10" x14ac:dyDescent="0.35">
      <c r="A21479">
        <v>15176</v>
      </c>
      <c r="B21479" t="s">
        <v>45</v>
      </c>
      <c r="C21479" t="s">
        <v>197</v>
      </c>
      <c r="D21479" t="s">
        <v>128</v>
      </c>
      <c r="E21479" t="s">
        <v>34</v>
      </c>
      <c r="F21479" t="s">
        <v>24</v>
      </c>
      <c r="G21479" t="s">
        <v>102</v>
      </c>
      <c r="H21479" t="s">
        <v>108</v>
      </c>
      <c r="I21479">
        <v>1048150000</v>
      </c>
      <c r="J21479" t="s">
        <v>7</v>
      </c>
    </row>
    <row r="21480" spans="1:10" x14ac:dyDescent="0.35">
      <c r="A21480">
        <v>15238</v>
      </c>
      <c r="B21480" t="s">
        <v>45</v>
      </c>
      <c r="C21480" t="s">
        <v>198</v>
      </c>
      <c r="D21480" t="s">
        <v>128</v>
      </c>
      <c r="E21480" t="s">
        <v>33</v>
      </c>
      <c r="F21480" t="s">
        <v>24</v>
      </c>
      <c r="G21480" t="s">
        <v>102</v>
      </c>
      <c r="H21480" t="s">
        <v>108</v>
      </c>
      <c r="I21480">
        <v>1183980223</v>
      </c>
      <c r="J21480" t="s">
        <v>7</v>
      </c>
    </row>
    <row r="21481" spans="1:10" x14ac:dyDescent="0.35">
      <c r="A21481">
        <v>15759</v>
      </c>
      <c r="B21481" t="s">
        <v>45</v>
      </c>
      <c r="C21481" t="s">
        <v>206</v>
      </c>
      <c r="D21481" t="s">
        <v>128</v>
      </c>
      <c r="E21481" t="s">
        <v>33</v>
      </c>
      <c r="F21481" t="s">
        <v>24</v>
      </c>
      <c r="G21481" t="s">
        <v>102</v>
      </c>
      <c r="H21481" t="s">
        <v>108</v>
      </c>
      <c r="I21481">
        <v>1114266152</v>
      </c>
      <c r="J21481" t="s">
        <v>7</v>
      </c>
    </row>
    <row r="21482" spans="1:10" x14ac:dyDescent="0.35">
      <c r="A21482">
        <v>15001</v>
      </c>
      <c r="B21482" t="s">
        <v>45</v>
      </c>
      <c r="C21482" t="s">
        <v>196</v>
      </c>
      <c r="D21482" t="s">
        <v>128</v>
      </c>
      <c r="E21482" t="s">
        <v>33</v>
      </c>
      <c r="F21482" t="s">
        <v>24</v>
      </c>
      <c r="G21482" t="s">
        <v>102</v>
      </c>
      <c r="H21482" t="s">
        <v>109</v>
      </c>
      <c r="I21482">
        <v>286</v>
      </c>
      <c r="J21482" t="s">
        <v>7</v>
      </c>
    </row>
    <row r="21483" spans="1:10" x14ac:dyDescent="0.35">
      <c r="A21483">
        <v>15176</v>
      </c>
      <c r="B21483" t="s">
        <v>45</v>
      </c>
      <c r="C21483" t="s">
        <v>197</v>
      </c>
      <c r="D21483" t="s">
        <v>128</v>
      </c>
      <c r="E21483" t="s">
        <v>34</v>
      </c>
      <c r="F21483" t="s">
        <v>24</v>
      </c>
      <c r="G21483" t="s">
        <v>102</v>
      </c>
      <c r="H21483" t="s">
        <v>109</v>
      </c>
      <c r="I21483">
        <v>121</v>
      </c>
      <c r="J21483" t="s">
        <v>7</v>
      </c>
    </row>
    <row r="21484" spans="1:10" x14ac:dyDescent="0.35">
      <c r="A21484">
        <v>15238</v>
      </c>
      <c r="B21484" t="s">
        <v>45</v>
      </c>
      <c r="C21484" t="s">
        <v>198</v>
      </c>
      <c r="D21484" t="s">
        <v>128</v>
      </c>
      <c r="E21484" t="s">
        <v>33</v>
      </c>
      <c r="F21484" t="s">
        <v>24</v>
      </c>
      <c r="G21484" t="s">
        <v>102</v>
      </c>
      <c r="H21484" t="s">
        <v>109</v>
      </c>
      <c r="I21484">
        <v>185</v>
      </c>
      <c r="J21484" t="s">
        <v>7</v>
      </c>
    </row>
    <row r="21485" spans="1:10" x14ac:dyDescent="0.35">
      <c r="A21485">
        <v>15759</v>
      </c>
      <c r="B21485" t="s">
        <v>45</v>
      </c>
      <c r="C21485" t="s">
        <v>206</v>
      </c>
      <c r="D21485" t="s">
        <v>128</v>
      </c>
      <c r="E21485" t="s">
        <v>33</v>
      </c>
      <c r="F21485" t="s">
        <v>24</v>
      </c>
      <c r="G21485" t="s">
        <v>102</v>
      </c>
      <c r="H21485" t="s">
        <v>109</v>
      </c>
      <c r="I21485">
        <v>163</v>
      </c>
      <c r="J21485" t="s">
        <v>7</v>
      </c>
    </row>
    <row r="21486" spans="1:10" x14ac:dyDescent="0.35">
      <c r="A21486">
        <v>15001</v>
      </c>
      <c r="B21486" t="s">
        <v>45</v>
      </c>
      <c r="C21486" t="s">
        <v>196</v>
      </c>
      <c r="D21486" t="s">
        <v>128</v>
      </c>
      <c r="E21486" t="s">
        <v>33</v>
      </c>
      <c r="F21486" t="s">
        <v>24</v>
      </c>
      <c r="G21486" t="s">
        <v>102</v>
      </c>
      <c r="H21486" t="s">
        <v>110</v>
      </c>
      <c r="I21486">
        <v>5822869037</v>
      </c>
      <c r="J21486" t="s">
        <v>7</v>
      </c>
    </row>
    <row r="21487" spans="1:10" x14ac:dyDescent="0.35">
      <c r="A21487">
        <v>15176</v>
      </c>
      <c r="B21487" t="s">
        <v>45</v>
      </c>
      <c r="C21487" t="s">
        <v>197</v>
      </c>
      <c r="D21487" t="s">
        <v>128</v>
      </c>
      <c r="E21487" t="s">
        <v>34</v>
      </c>
      <c r="F21487" t="s">
        <v>24</v>
      </c>
      <c r="G21487" t="s">
        <v>102</v>
      </c>
      <c r="H21487" t="s">
        <v>110</v>
      </c>
      <c r="I21487">
        <v>1779820703</v>
      </c>
      <c r="J21487" t="s">
        <v>7</v>
      </c>
    </row>
    <row r="21488" spans="1:10" x14ac:dyDescent="0.35">
      <c r="A21488">
        <v>15238</v>
      </c>
      <c r="B21488" t="s">
        <v>45</v>
      </c>
      <c r="C21488" t="s">
        <v>198</v>
      </c>
      <c r="D21488" t="s">
        <v>128</v>
      </c>
      <c r="E21488" t="s">
        <v>33</v>
      </c>
      <c r="F21488" t="s">
        <v>24</v>
      </c>
      <c r="G21488" t="s">
        <v>102</v>
      </c>
      <c r="H21488" t="s">
        <v>110</v>
      </c>
      <c r="I21488">
        <v>2177993512</v>
      </c>
      <c r="J21488" t="s">
        <v>7</v>
      </c>
    </row>
    <row r="21489" spans="1:10" x14ac:dyDescent="0.35">
      <c r="A21489">
        <v>15759</v>
      </c>
      <c r="B21489" t="s">
        <v>45</v>
      </c>
      <c r="C21489" t="s">
        <v>206</v>
      </c>
      <c r="D21489" t="s">
        <v>128</v>
      </c>
      <c r="E21489" t="s">
        <v>33</v>
      </c>
      <c r="F21489" t="s">
        <v>24</v>
      </c>
      <c r="G21489" t="s">
        <v>102</v>
      </c>
      <c r="H21489" t="s">
        <v>110</v>
      </c>
      <c r="I21489">
        <v>2105625446</v>
      </c>
      <c r="J21489" t="s">
        <v>7</v>
      </c>
    </row>
    <row r="21490" spans="1:10" x14ac:dyDescent="0.35">
      <c r="A21490">
        <v>15001</v>
      </c>
      <c r="B21490" t="s">
        <v>45</v>
      </c>
      <c r="C21490" t="s">
        <v>196</v>
      </c>
      <c r="D21490" t="s">
        <v>128</v>
      </c>
      <c r="E21490" t="s">
        <v>33</v>
      </c>
      <c r="F21490" t="s">
        <v>24</v>
      </c>
      <c r="G21490" t="s">
        <v>102</v>
      </c>
      <c r="H21490" t="s">
        <v>111</v>
      </c>
      <c r="I21490">
        <v>21</v>
      </c>
      <c r="J21490" t="s">
        <v>7</v>
      </c>
    </row>
    <row r="21491" spans="1:10" x14ac:dyDescent="0.35">
      <c r="A21491">
        <v>15176</v>
      </c>
      <c r="B21491" t="s">
        <v>45</v>
      </c>
      <c r="C21491" t="s">
        <v>197</v>
      </c>
      <c r="D21491" t="s">
        <v>128</v>
      </c>
      <c r="E21491" t="s">
        <v>34</v>
      </c>
      <c r="F21491" t="s">
        <v>24</v>
      </c>
      <c r="G21491" t="s">
        <v>102</v>
      </c>
      <c r="H21491" t="s">
        <v>111</v>
      </c>
      <c r="I21491">
        <v>4</v>
      </c>
      <c r="J21491" t="s">
        <v>7</v>
      </c>
    </row>
    <row r="21492" spans="1:10" x14ac:dyDescent="0.35">
      <c r="A21492">
        <v>15238</v>
      </c>
      <c r="B21492" t="s">
        <v>45</v>
      </c>
      <c r="C21492" t="s">
        <v>198</v>
      </c>
      <c r="D21492" t="s">
        <v>128</v>
      </c>
      <c r="E21492" t="s">
        <v>33</v>
      </c>
      <c r="F21492" t="s">
        <v>24</v>
      </c>
      <c r="G21492" t="s">
        <v>102</v>
      </c>
      <c r="H21492" t="s">
        <v>111</v>
      </c>
      <c r="I21492">
        <v>5</v>
      </c>
      <c r="J21492" t="s">
        <v>7</v>
      </c>
    </row>
    <row r="21493" spans="1:10" x14ac:dyDescent="0.35">
      <c r="A21493">
        <v>15759</v>
      </c>
      <c r="B21493" t="s">
        <v>45</v>
      </c>
      <c r="C21493" t="s">
        <v>206</v>
      </c>
      <c r="D21493" t="s">
        <v>128</v>
      </c>
      <c r="E21493" t="s">
        <v>33</v>
      </c>
      <c r="F21493" t="s">
        <v>24</v>
      </c>
      <c r="G21493" t="s">
        <v>102</v>
      </c>
      <c r="H21493" t="s">
        <v>111</v>
      </c>
      <c r="I21493">
        <v>6</v>
      </c>
      <c r="J21493" t="s">
        <v>7</v>
      </c>
    </row>
    <row r="21494" spans="1:10" x14ac:dyDescent="0.35">
      <c r="A21494">
        <v>15001</v>
      </c>
      <c r="B21494" t="s">
        <v>45</v>
      </c>
      <c r="C21494" t="s">
        <v>196</v>
      </c>
      <c r="D21494" t="s">
        <v>128</v>
      </c>
      <c r="E21494" t="s">
        <v>33</v>
      </c>
      <c r="F21494" t="s">
        <v>24</v>
      </c>
      <c r="G21494" t="s">
        <v>102</v>
      </c>
      <c r="H21494" t="s">
        <v>112</v>
      </c>
      <c r="I21494">
        <v>1464850812</v>
      </c>
      <c r="J21494" t="s">
        <v>7</v>
      </c>
    </row>
    <row r="21495" spans="1:10" x14ac:dyDescent="0.35">
      <c r="A21495">
        <v>15176</v>
      </c>
      <c r="B21495" t="s">
        <v>45</v>
      </c>
      <c r="C21495" t="s">
        <v>197</v>
      </c>
      <c r="D21495" t="s">
        <v>128</v>
      </c>
      <c r="E21495" t="s">
        <v>34</v>
      </c>
      <c r="F21495" t="s">
        <v>24</v>
      </c>
      <c r="G21495" t="s">
        <v>102</v>
      </c>
      <c r="H21495" t="s">
        <v>112</v>
      </c>
      <c r="I21495">
        <v>324700000</v>
      </c>
      <c r="J21495" t="s">
        <v>7</v>
      </c>
    </row>
    <row r="21496" spans="1:10" x14ac:dyDescent="0.35">
      <c r="A21496">
        <v>15238</v>
      </c>
      <c r="B21496" t="s">
        <v>45</v>
      </c>
      <c r="C21496" t="s">
        <v>198</v>
      </c>
      <c r="D21496" t="s">
        <v>128</v>
      </c>
      <c r="E21496" t="s">
        <v>33</v>
      </c>
      <c r="F21496" t="s">
        <v>24</v>
      </c>
      <c r="G21496" t="s">
        <v>102</v>
      </c>
      <c r="H21496" t="s">
        <v>112</v>
      </c>
      <c r="I21496">
        <v>422566990</v>
      </c>
      <c r="J21496" t="s">
        <v>7</v>
      </c>
    </row>
    <row r="21497" spans="1:10" x14ac:dyDescent="0.35">
      <c r="A21497">
        <v>15759</v>
      </c>
      <c r="B21497" t="s">
        <v>45</v>
      </c>
      <c r="C21497" t="s">
        <v>206</v>
      </c>
      <c r="D21497" t="s">
        <v>128</v>
      </c>
      <c r="E21497" t="s">
        <v>33</v>
      </c>
      <c r="F21497" t="s">
        <v>24</v>
      </c>
      <c r="G21497" t="s">
        <v>102</v>
      </c>
      <c r="H21497" t="s">
        <v>112</v>
      </c>
      <c r="I21497">
        <v>307049400</v>
      </c>
      <c r="J21497" t="s">
        <v>7</v>
      </c>
    </row>
    <row r="21498" spans="1:10" x14ac:dyDescent="0.35">
      <c r="A21498">
        <v>15001</v>
      </c>
      <c r="B21498" t="s">
        <v>45</v>
      </c>
      <c r="C21498" t="s">
        <v>196</v>
      </c>
      <c r="D21498" t="s">
        <v>128</v>
      </c>
      <c r="E21498" t="s">
        <v>33</v>
      </c>
      <c r="F21498" t="s">
        <v>24</v>
      </c>
      <c r="G21498" t="s">
        <v>102</v>
      </c>
      <c r="H21498" t="s">
        <v>113</v>
      </c>
      <c r="I21498">
        <v>18</v>
      </c>
      <c r="J21498" t="s">
        <v>7</v>
      </c>
    </row>
    <row r="21499" spans="1:10" x14ac:dyDescent="0.35">
      <c r="A21499">
        <v>15176</v>
      </c>
      <c r="B21499" t="s">
        <v>45</v>
      </c>
      <c r="C21499" t="s">
        <v>197</v>
      </c>
      <c r="D21499" t="s">
        <v>128</v>
      </c>
      <c r="E21499" t="s">
        <v>34</v>
      </c>
      <c r="F21499" t="s">
        <v>24</v>
      </c>
      <c r="G21499" t="s">
        <v>102</v>
      </c>
      <c r="H21499" t="s">
        <v>113</v>
      </c>
      <c r="I21499">
        <v>9</v>
      </c>
      <c r="J21499" t="s">
        <v>7</v>
      </c>
    </row>
    <row r="21500" spans="1:10" x14ac:dyDescent="0.35">
      <c r="A21500">
        <v>15238</v>
      </c>
      <c r="B21500" t="s">
        <v>45</v>
      </c>
      <c r="C21500" t="s">
        <v>198</v>
      </c>
      <c r="D21500" t="s">
        <v>128</v>
      </c>
      <c r="E21500" t="s">
        <v>33</v>
      </c>
      <c r="F21500" t="s">
        <v>24</v>
      </c>
      <c r="G21500" t="s">
        <v>102</v>
      </c>
      <c r="H21500" t="s">
        <v>113</v>
      </c>
      <c r="I21500">
        <v>4</v>
      </c>
      <c r="J21500" t="s">
        <v>7</v>
      </c>
    </row>
    <row r="21501" spans="1:10" x14ac:dyDescent="0.35">
      <c r="A21501">
        <v>15759</v>
      </c>
      <c r="B21501" t="s">
        <v>45</v>
      </c>
      <c r="C21501" t="s">
        <v>206</v>
      </c>
      <c r="D21501" t="s">
        <v>128</v>
      </c>
      <c r="E21501" t="s">
        <v>33</v>
      </c>
      <c r="F21501" t="s">
        <v>24</v>
      </c>
      <c r="G21501" t="s">
        <v>102</v>
      </c>
      <c r="H21501" t="s">
        <v>113</v>
      </c>
      <c r="I21501">
        <v>14</v>
      </c>
      <c r="J21501" t="s">
        <v>7</v>
      </c>
    </row>
    <row r="21502" spans="1:10" x14ac:dyDescent="0.35">
      <c r="A21502">
        <v>15001</v>
      </c>
      <c r="B21502" t="s">
        <v>45</v>
      </c>
      <c r="C21502" t="s">
        <v>196</v>
      </c>
      <c r="D21502" t="s">
        <v>128</v>
      </c>
      <c r="E21502" t="s">
        <v>33</v>
      </c>
      <c r="F21502" t="s">
        <v>24</v>
      </c>
      <c r="G21502" t="s">
        <v>102</v>
      </c>
      <c r="H21502" t="s">
        <v>114</v>
      </c>
      <c r="I21502">
        <v>860168253</v>
      </c>
      <c r="J21502" t="s">
        <v>7</v>
      </c>
    </row>
    <row r="21503" spans="1:10" x14ac:dyDescent="0.35">
      <c r="A21503">
        <v>15176</v>
      </c>
      <c r="B21503" t="s">
        <v>45</v>
      </c>
      <c r="C21503" t="s">
        <v>197</v>
      </c>
      <c r="D21503" t="s">
        <v>128</v>
      </c>
      <c r="E21503" t="s">
        <v>34</v>
      </c>
      <c r="F21503" t="s">
        <v>24</v>
      </c>
      <c r="G21503" t="s">
        <v>102</v>
      </c>
      <c r="H21503" t="s">
        <v>114</v>
      </c>
      <c r="I21503">
        <v>706046826</v>
      </c>
      <c r="J21503" t="s">
        <v>7</v>
      </c>
    </row>
    <row r="21504" spans="1:10" x14ac:dyDescent="0.35">
      <c r="A21504">
        <v>15238</v>
      </c>
      <c r="B21504" t="s">
        <v>45</v>
      </c>
      <c r="C21504" t="s">
        <v>198</v>
      </c>
      <c r="D21504" t="s">
        <v>128</v>
      </c>
      <c r="E21504" t="s">
        <v>33</v>
      </c>
      <c r="F21504" t="s">
        <v>24</v>
      </c>
      <c r="G21504" t="s">
        <v>102</v>
      </c>
      <c r="H21504" t="s">
        <v>114</v>
      </c>
      <c r="I21504">
        <v>318396000</v>
      </c>
      <c r="J21504" t="s">
        <v>7</v>
      </c>
    </row>
    <row r="21505" spans="1:10" x14ac:dyDescent="0.35">
      <c r="A21505">
        <v>15759</v>
      </c>
      <c r="B21505" t="s">
        <v>45</v>
      </c>
      <c r="C21505" t="s">
        <v>206</v>
      </c>
      <c r="D21505" t="s">
        <v>128</v>
      </c>
      <c r="E21505" t="s">
        <v>33</v>
      </c>
      <c r="F21505" t="s">
        <v>24</v>
      </c>
      <c r="G21505" t="s">
        <v>102</v>
      </c>
      <c r="H21505" t="s">
        <v>114</v>
      </c>
      <c r="I21505">
        <v>674216926</v>
      </c>
      <c r="J21505" t="s">
        <v>7</v>
      </c>
    </row>
    <row r="21506" spans="1:10" x14ac:dyDescent="0.35">
      <c r="A21506">
        <v>15001</v>
      </c>
      <c r="B21506" t="s">
        <v>45</v>
      </c>
      <c r="C21506" t="s">
        <v>196</v>
      </c>
      <c r="D21506" t="s">
        <v>128</v>
      </c>
      <c r="E21506" t="s">
        <v>33</v>
      </c>
      <c r="F21506" t="s">
        <v>24</v>
      </c>
      <c r="G21506" t="s">
        <v>102</v>
      </c>
      <c r="H21506" t="s">
        <v>115</v>
      </c>
      <c r="I21506">
        <v>39</v>
      </c>
      <c r="J21506" t="s">
        <v>7</v>
      </c>
    </row>
    <row r="21507" spans="1:10" x14ac:dyDescent="0.35">
      <c r="A21507">
        <v>15176</v>
      </c>
      <c r="B21507" t="s">
        <v>45</v>
      </c>
      <c r="C21507" t="s">
        <v>197</v>
      </c>
      <c r="D21507" t="s">
        <v>128</v>
      </c>
      <c r="E21507" t="s">
        <v>34</v>
      </c>
      <c r="F21507" t="s">
        <v>24</v>
      </c>
      <c r="G21507" t="s">
        <v>102</v>
      </c>
      <c r="H21507" t="s">
        <v>115</v>
      </c>
      <c r="I21507">
        <v>13</v>
      </c>
      <c r="J21507" t="s">
        <v>7</v>
      </c>
    </row>
    <row r="21508" spans="1:10" x14ac:dyDescent="0.35">
      <c r="A21508">
        <v>15238</v>
      </c>
      <c r="B21508" t="s">
        <v>45</v>
      </c>
      <c r="C21508" t="s">
        <v>198</v>
      </c>
      <c r="D21508" t="s">
        <v>128</v>
      </c>
      <c r="E21508" t="s">
        <v>33</v>
      </c>
      <c r="F21508" t="s">
        <v>24</v>
      </c>
      <c r="G21508" t="s">
        <v>102</v>
      </c>
      <c r="H21508" t="s">
        <v>115</v>
      </c>
      <c r="I21508">
        <v>9</v>
      </c>
      <c r="J21508" t="s">
        <v>7</v>
      </c>
    </row>
    <row r="21509" spans="1:10" x14ac:dyDescent="0.35">
      <c r="A21509">
        <v>15759</v>
      </c>
      <c r="B21509" t="s">
        <v>45</v>
      </c>
      <c r="C21509" t="s">
        <v>206</v>
      </c>
      <c r="D21509" t="s">
        <v>128</v>
      </c>
      <c r="E21509" t="s">
        <v>33</v>
      </c>
      <c r="F21509" t="s">
        <v>24</v>
      </c>
      <c r="G21509" t="s">
        <v>102</v>
      </c>
      <c r="H21509" t="s">
        <v>115</v>
      </c>
      <c r="I21509">
        <v>20</v>
      </c>
      <c r="J21509" t="s">
        <v>7</v>
      </c>
    </row>
    <row r="21510" spans="1:10" x14ac:dyDescent="0.35">
      <c r="A21510">
        <v>15001</v>
      </c>
      <c r="B21510" t="s">
        <v>45</v>
      </c>
      <c r="C21510" t="s">
        <v>196</v>
      </c>
      <c r="D21510" t="s">
        <v>128</v>
      </c>
      <c r="E21510" t="s">
        <v>33</v>
      </c>
      <c r="F21510" t="s">
        <v>24</v>
      </c>
      <c r="G21510" t="s">
        <v>102</v>
      </c>
      <c r="H21510" t="s">
        <v>116</v>
      </c>
      <c r="I21510">
        <v>2325019065</v>
      </c>
      <c r="J21510" t="s">
        <v>7</v>
      </c>
    </row>
    <row r="21511" spans="1:10" x14ac:dyDescent="0.35">
      <c r="A21511">
        <v>15176</v>
      </c>
      <c r="B21511" t="s">
        <v>45</v>
      </c>
      <c r="C21511" t="s">
        <v>197</v>
      </c>
      <c r="D21511" t="s">
        <v>128</v>
      </c>
      <c r="E21511" t="s">
        <v>34</v>
      </c>
      <c r="F21511" t="s">
        <v>24</v>
      </c>
      <c r="G21511" t="s">
        <v>102</v>
      </c>
      <c r="H21511" t="s">
        <v>116</v>
      </c>
      <c r="I21511">
        <v>1030746826</v>
      </c>
      <c r="J21511" t="s">
        <v>7</v>
      </c>
    </row>
    <row r="21512" spans="1:10" x14ac:dyDescent="0.35">
      <c r="A21512">
        <v>15238</v>
      </c>
      <c r="B21512" t="s">
        <v>45</v>
      </c>
      <c r="C21512" t="s">
        <v>198</v>
      </c>
      <c r="D21512" t="s">
        <v>128</v>
      </c>
      <c r="E21512" t="s">
        <v>33</v>
      </c>
      <c r="F21512" t="s">
        <v>24</v>
      </c>
      <c r="G21512" t="s">
        <v>102</v>
      </c>
      <c r="H21512" t="s">
        <v>116</v>
      </c>
      <c r="I21512">
        <v>740962990</v>
      </c>
      <c r="J21512" t="s">
        <v>7</v>
      </c>
    </row>
    <row r="21513" spans="1:10" x14ac:dyDescent="0.35">
      <c r="A21513">
        <v>15759</v>
      </c>
      <c r="B21513" t="s">
        <v>45</v>
      </c>
      <c r="C21513" t="s">
        <v>206</v>
      </c>
      <c r="D21513" t="s">
        <v>128</v>
      </c>
      <c r="E21513" t="s">
        <v>33</v>
      </c>
      <c r="F21513" t="s">
        <v>24</v>
      </c>
      <c r="G21513" t="s">
        <v>102</v>
      </c>
      <c r="H21513" t="s">
        <v>116</v>
      </c>
      <c r="I21513">
        <v>981266326</v>
      </c>
      <c r="J21513" t="s">
        <v>7</v>
      </c>
    </row>
    <row r="21514" spans="1:10" x14ac:dyDescent="0.35">
      <c r="A21514">
        <v>17001</v>
      </c>
      <c r="B21514" t="s">
        <v>46</v>
      </c>
      <c r="C21514" t="s">
        <v>207</v>
      </c>
      <c r="D21514" t="s">
        <v>131</v>
      </c>
      <c r="E21514" t="s">
        <v>33</v>
      </c>
      <c r="F21514" t="s">
        <v>24</v>
      </c>
      <c r="G21514" t="s">
        <v>102</v>
      </c>
      <c r="H21514" t="s">
        <v>103</v>
      </c>
      <c r="I21514">
        <v>233</v>
      </c>
      <c r="J21514" t="s">
        <v>7</v>
      </c>
    </row>
    <row r="21515" spans="1:10" x14ac:dyDescent="0.35">
      <c r="A21515">
        <v>17174</v>
      </c>
      <c r="B21515" t="s">
        <v>46</v>
      </c>
      <c r="C21515" t="s">
        <v>211</v>
      </c>
      <c r="D21515" t="s">
        <v>131</v>
      </c>
      <c r="E21515" t="s">
        <v>34</v>
      </c>
      <c r="F21515" t="s">
        <v>24</v>
      </c>
      <c r="G21515" t="s">
        <v>102</v>
      </c>
      <c r="H21515" t="s">
        <v>103</v>
      </c>
      <c r="I21515">
        <v>42</v>
      </c>
      <c r="J21515" t="s">
        <v>7</v>
      </c>
    </row>
    <row r="21516" spans="1:10" x14ac:dyDescent="0.35">
      <c r="A21516">
        <v>17380</v>
      </c>
      <c r="B21516" t="s">
        <v>46</v>
      </c>
      <c r="C21516" t="s">
        <v>213</v>
      </c>
      <c r="D21516" t="s">
        <v>131</v>
      </c>
      <c r="E21516" t="s">
        <v>34</v>
      </c>
      <c r="F21516" t="s">
        <v>24</v>
      </c>
      <c r="G21516" t="s">
        <v>102</v>
      </c>
      <c r="H21516" t="s">
        <v>103</v>
      </c>
      <c r="I21516">
        <v>41</v>
      </c>
      <c r="J21516" t="s">
        <v>7</v>
      </c>
    </row>
    <row r="21517" spans="1:10" x14ac:dyDescent="0.35">
      <c r="A21517">
        <v>17001</v>
      </c>
      <c r="B21517" t="s">
        <v>46</v>
      </c>
      <c r="C21517" t="s">
        <v>207</v>
      </c>
      <c r="D21517" t="s">
        <v>131</v>
      </c>
      <c r="E21517" t="s">
        <v>33</v>
      </c>
      <c r="F21517" t="s">
        <v>24</v>
      </c>
      <c r="G21517" t="s">
        <v>102</v>
      </c>
      <c r="H21517" t="s">
        <v>106</v>
      </c>
      <c r="I21517">
        <v>2711025082</v>
      </c>
      <c r="J21517" t="s">
        <v>7</v>
      </c>
    </row>
    <row r="21518" spans="1:10" x14ac:dyDescent="0.35">
      <c r="A21518">
        <v>17174</v>
      </c>
      <c r="B21518" t="s">
        <v>46</v>
      </c>
      <c r="C21518" t="s">
        <v>211</v>
      </c>
      <c r="D21518" t="s">
        <v>131</v>
      </c>
      <c r="E21518" t="s">
        <v>34</v>
      </c>
      <c r="F21518" t="s">
        <v>24</v>
      </c>
      <c r="G21518" t="s">
        <v>102</v>
      </c>
      <c r="H21518" t="s">
        <v>106</v>
      </c>
      <c r="I21518">
        <v>366100000</v>
      </c>
      <c r="J21518" t="s">
        <v>7</v>
      </c>
    </row>
    <row r="21519" spans="1:10" x14ac:dyDescent="0.35">
      <c r="A21519">
        <v>17380</v>
      </c>
      <c r="B21519" t="s">
        <v>46</v>
      </c>
      <c r="C21519" t="s">
        <v>213</v>
      </c>
      <c r="D21519" t="s">
        <v>131</v>
      </c>
      <c r="E21519" t="s">
        <v>34</v>
      </c>
      <c r="F21519" t="s">
        <v>24</v>
      </c>
      <c r="G21519" t="s">
        <v>102</v>
      </c>
      <c r="H21519" t="s">
        <v>106</v>
      </c>
      <c r="I21519">
        <v>510697998</v>
      </c>
      <c r="J21519" t="s">
        <v>7</v>
      </c>
    </row>
    <row r="21520" spans="1:10" x14ac:dyDescent="0.35">
      <c r="A21520">
        <v>17001</v>
      </c>
      <c r="B21520" t="s">
        <v>46</v>
      </c>
      <c r="C21520" t="s">
        <v>207</v>
      </c>
      <c r="D21520" t="s">
        <v>131</v>
      </c>
      <c r="E21520" t="s">
        <v>33</v>
      </c>
      <c r="F21520" t="s">
        <v>24</v>
      </c>
      <c r="G21520" t="s">
        <v>102</v>
      </c>
      <c r="H21520" t="s">
        <v>107</v>
      </c>
      <c r="I21520">
        <v>273</v>
      </c>
      <c r="J21520" t="s">
        <v>7</v>
      </c>
    </row>
    <row r="21521" spans="1:10" x14ac:dyDescent="0.35">
      <c r="A21521">
        <v>17174</v>
      </c>
      <c r="B21521" t="s">
        <v>46</v>
      </c>
      <c r="C21521" t="s">
        <v>211</v>
      </c>
      <c r="D21521" t="s">
        <v>131</v>
      </c>
      <c r="E21521" t="s">
        <v>34</v>
      </c>
      <c r="F21521" t="s">
        <v>24</v>
      </c>
      <c r="G21521" t="s">
        <v>102</v>
      </c>
      <c r="H21521" t="s">
        <v>107</v>
      </c>
      <c r="I21521">
        <v>46</v>
      </c>
      <c r="J21521" t="s">
        <v>7</v>
      </c>
    </row>
    <row r="21522" spans="1:10" x14ac:dyDescent="0.35">
      <c r="A21522">
        <v>17380</v>
      </c>
      <c r="B21522" t="s">
        <v>46</v>
      </c>
      <c r="C21522" t="s">
        <v>213</v>
      </c>
      <c r="D21522" t="s">
        <v>131</v>
      </c>
      <c r="E21522" t="s">
        <v>34</v>
      </c>
      <c r="F21522" t="s">
        <v>24</v>
      </c>
      <c r="G21522" t="s">
        <v>102</v>
      </c>
      <c r="H21522" t="s">
        <v>107</v>
      </c>
      <c r="I21522">
        <v>52</v>
      </c>
      <c r="J21522" t="s">
        <v>7</v>
      </c>
    </row>
    <row r="21523" spans="1:10" x14ac:dyDescent="0.35">
      <c r="A21523">
        <v>17001</v>
      </c>
      <c r="B21523" t="s">
        <v>46</v>
      </c>
      <c r="C21523" t="s">
        <v>207</v>
      </c>
      <c r="D21523" t="s">
        <v>131</v>
      </c>
      <c r="E21523" t="s">
        <v>33</v>
      </c>
      <c r="F21523" t="s">
        <v>24</v>
      </c>
      <c r="G21523" t="s">
        <v>102</v>
      </c>
      <c r="H21523" t="s">
        <v>108</v>
      </c>
      <c r="I21523">
        <v>4235985069</v>
      </c>
      <c r="J21523" t="s">
        <v>7</v>
      </c>
    </row>
    <row r="21524" spans="1:10" x14ac:dyDescent="0.35">
      <c r="A21524">
        <v>17174</v>
      </c>
      <c r="B21524" t="s">
        <v>46</v>
      </c>
      <c r="C21524" t="s">
        <v>211</v>
      </c>
      <c r="D21524" t="s">
        <v>131</v>
      </c>
      <c r="E21524" t="s">
        <v>34</v>
      </c>
      <c r="F21524" t="s">
        <v>24</v>
      </c>
      <c r="G21524" t="s">
        <v>102</v>
      </c>
      <c r="H21524" t="s">
        <v>108</v>
      </c>
      <c r="I21524">
        <v>509305741</v>
      </c>
      <c r="J21524" t="s">
        <v>7</v>
      </c>
    </row>
    <row r="21525" spans="1:10" x14ac:dyDescent="0.35">
      <c r="A21525">
        <v>17380</v>
      </c>
      <c r="B21525" t="s">
        <v>46</v>
      </c>
      <c r="C21525" t="s">
        <v>213</v>
      </c>
      <c r="D21525" t="s">
        <v>131</v>
      </c>
      <c r="E21525" t="s">
        <v>34</v>
      </c>
      <c r="F21525" t="s">
        <v>24</v>
      </c>
      <c r="G21525" t="s">
        <v>102</v>
      </c>
      <c r="H21525" t="s">
        <v>108</v>
      </c>
      <c r="I21525">
        <v>686300000</v>
      </c>
      <c r="J21525" t="s">
        <v>7</v>
      </c>
    </row>
    <row r="21526" spans="1:10" x14ac:dyDescent="0.35">
      <c r="A21526">
        <v>17001</v>
      </c>
      <c r="B21526" t="s">
        <v>46</v>
      </c>
      <c r="C21526" t="s">
        <v>207</v>
      </c>
      <c r="D21526" t="s">
        <v>131</v>
      </c>
      <c r="E21526" t="s">
        <v>33</v>
      </c>
      <c r="F21526" t="s">
        <v>24</v>
      </c>
      <c r="G21526" t="s">
        <v>102</v>
      </c>
      <c r="H21526" t="s">
        <v>109</v>
      </c>
      <c r="I21526">
        <v>506</v>
      </c>
      <c r="J21526" t="s">
        <v>7</v>
      </c>
    </row>
    <row r="21527" spans="1:10" x14ac:dyDescent="0.35">
      <c r="A21527">
        <v>17174</v>
      </c>
      <c r="B21527" t="s">
        <v>46</v>
      </c>
      <c r="C21527" t="s">
        <v>211</v>
      </c>
      <c r="D21527" t="s">
        <v>131</v>
      </c>
      <c r="E21527" t="s">
        <v>34</v>
      </c>
      <c r="F21527" t="s">
        <v>24</v>
      </c>
      <c r="G21527" t="s">
        <v>102</v>
      </c>
      <c r="H21527" t="s">
        <v>109</v>
      </c>
      <c r="I21527">
        <v>88</v>
      </c>
      <c r="J21527" t="s">
        <v>7</v>
      </c>
    </row>
    <row r="21528" spans="1:10" x14ac:dyDescent="0.35">
      <c r="A21528">
        <v>17380</v>
      </c>
      <c r="B21528" t="s">
        <v>46</v>
      </c>
      <c r="C21528" t="s">
        <v>213</v>
      </c>
      <c r="D21528" t="s">
        <v>131</v>
      </c>
      <c r="E21528" t="s">
        <v>34</v>
      </c>
      <c r="F21528" t="s">
        <v>24</v>
      </c>
      <c r="G21528" t="s">
        <v>102</v>
      </c>
      <c r="H21528" t="s">
        <v>109</v>
      </c>
      <c r="I21528">
        <v>93</v>
      </c>
      <c r="J21528" t="s">
        <v>7</v>
      </c>
    </row>
    <row r="21529" spans="1:10" x14ac:dyDescent="0.35">
      <c r="A21529">
        <v>17001</v>
      </c>
      <c r="B21529" t="s">
        <v>46</v>
      </c>
      <c r="C21529" t="s">
        <v>207</v>
      </c>
      <c r="D21529" t="s">
        <v>131</v>
      </c>
      <c r="E21529" t="s">
        <v>33</v>
      </c>
      <c r="F21529" t="s">
        <v>24</v>
      </c>
      <c r="G21529" t="s">
        <v>102</v>
      </c>
      <c r="H21529" t="s">
        <v>110</v>
      </c>
      <c r="I21529">
        <v>6947010151</v>
      </c>
      <c r="J21529" t="s">
        <v>7</v>
      </c>
    </row>
    <row r="21530" spans="1:10" x14ac:dyDescent="0.35">
      <c r="A21530">
        <v>17174</v>
      </c>
      <c r="B21530" t="s">
        <v>46</v>
      </c>
      <c r="C21530" t="s">
        <v>211</v>
      </c>
      <c r="D21530" t="s">
        <v>131</v>
      </c>
      <c r="E21530" t="s">
        <v>34</v>
      </c>
      <c r="F21530" t="s">
        <v>24</v>
      </c>
      <c r="G21530" t="s">
        <v>102</v>
      </c>
      <c r="H21530" t="s">
        <v>110</v>
      </c>
      <c r="I21530">
        <v>875405741</v>
      </c>
      <c r="J21530" t="s">
        <v>7</v>
      </c>
    </row>
    <row r="21531" spans="1:10" x14ac:dyDescent="0.35">
      <c r="A21531">
        <v>17380</v>
      </c>
      <c r="B21531" t="s">
        <v>46</v>
      </c>
      <c r="C21531" t="s">
        <v>213</v>
      </c>
      <c r="D21531" t="s">
        <v>131</v>
      </c>
      <c r="E21531" t="s">
        <v>34</v>
      </c>
      <c r="F21531" t="s">
        <v>24</v>
      </c>
      <c r="G21531" t="s">
        <v>102</v>
      </c>
      <c r="H21531" t="s">
        <v>110</v>
      </c>
      <c r="I21531">
        <v>1196997998</v>
      </c>
      <c r="J21531" t="s">
        <v>7</v>
      </c>
    </row>
    <row r="21532" spans="1:10" x14ac:dyDescent="0.35">
      <c r="A21532">
        <v>17001</v>
      </c>
      <c r="B21532" t="s">
        <v>46</v>
      </c>
      <c r="C21532" t="s">
        <v>207</v>
      </c>
      <c r="D21532" t="s">
        <v>131</v>
      </c>
      <c r="E21532" t="s">
        <v>33</v>
      </c>
      <c r="F21532" t="s">
        <v>24</v>
      </c>
      <c r="G21532" t="s">
        <v>102</v>
      </c>
      <c r="H21532" t="s">
        <v>111</v>
      </c>
      <c r="I21532">
        <v>32</v>
      </c>
      <c r="J21532" t="s">
        <v>7</v>
      </c>
    </row>
    <row r="21533" spans="1:10" x14ac:dyDescent="0.35">
      <c r="A21533">
        <v>17174</v>
      </c>
      <c r="B21533" t="s">
        <v>46</v>
      </c>
      <c r="C21533" t="s">
        <v>211</v>
      </c>
      <c r="D21533" t="s">
        <v>131</v>
      </c>
      <c r="E21533" t="s">
        <v>34</v>
      </c>
      <c r="F21533" t="s">
        <v>24</v>
      </c>
      <c r="G21533" t="s">
        <v>102</v>
      </c>
      <c r="H21533" t="s">
        <v>111</v>
      </c>
      <c r="I21533">
        <v>2</v>
      </c>
      <c r="J21533" t="s">
        <v>7</v>
      </c>
    </row>
    <row r="21534" spans="1:10" x14ac:dyDescent="0.35">
      <c r="A21534">
        <v>17001</v>
      </c>
      <c r="B21534" t="s">
        <v>46</v>
      </c>
      <c r="C21534" t="s">
        <v>207</v>
      </c>
      <c r="D21534" t="s">
        <v>131</v>
      </c>
      <c r="E21534" t="s">
        <v>33</v>
      </c>
      <c r="F21534" t="s">
        <v>24</v>
      </c>
      <c r="G21534" t="s">
        <v>102</v>
      </c>
      <c r="H21534" t="s">
        <v>112</v>
      </c>
      <c r="I21534">
        <v>2190320922</v>
      </c>
      <c r="J21534" t="s">
        <v>7</v>
      </c>
    </row>
    <row r="21535" spans="1:10" x14ac:dyDescent="0.35">
      <c r="A21535">
        <v>17174</v>
      </c>
      <c r="B21535" t="s">
        <v>46</v>
      </c>
      <c r="C21535" t="s">
        <v>211</v>
      </c>
      <c r="D21535" t="s">
        <v>131</v>
      </c>
      <c r="E21535" t="s">
        <v>34</v>
      </c>
      <c r="F21535" t="s">
        <v>24</v>
      </c>
      <c r="G21535" t="s">
        <v>102</v>
      </c>
      <c r="H21535" t="s">
        <v>112</v>
      </c>
      <c r="I21535">
        <v>48000000</v>
      </c>
      <c r="J21535" t="s">
        <v>7</v>
      </c>
    </row>
    <row r="21536" spans="1:10" x14ac:dyDescent="0.35">
      <c r="A21536">
        <v>17001</v>
      </c>
      <c r="B21536" t="s">
        <v>46</v>
      </c>
      <c r="C21536" t="s">
        <v>207</v>
      </c>
      <c r="D21536" t="s">
        <v>131</v>
      </c>
      <c r="E21536" t="s">
        <v>33</v>
      </c>
      <c r="F21536" t="s">
        <v>24</v>
      </c>
      <c r="G21536" t="s">
        <v>102</v>
      </c>
      <c r="H21536" t="s">
        <v>113</v>
      </c>
      <c r="I21536">
        <v>30</v>
      </c>
      <c r="J21536" t="s">
        <v>7</v>
      </c>
    </row>
    <row r="21537" spans="1:10" x14ac:dyDescent="0.35">
      <c r="A21537">
        <v>17174</v>
      </c>
      <c r="B21537" t="s">
        <v>46</v>
      </c>
      <c r="C21537" t="s">
        <v>211</v>
      </c>
      <c r="D21537" t="s">
        <v>131</v>
      </c>
      <c r="E21537" t="s">
        <v>34</v>
      </c>
      <c r="F21537" t="s">
        <v>24</v>
      </c>
      <c r="G21537" t="s">
        <v>102</v>
      </c>
      <c r="H21537" t="s">
        <v>113</v>
      </c>
      <c r="I21537">
        <v>5</v>
      </c>
      <c r="J21537" t="s">
        <v>7</v>
      </c>
    </row>
    <row r="21538" spans="1:10" x14ac:dyDescent="0.35">
      <c r="A21538">
        <v>17001</v>
      </c>
      <c r="B21538" t="s">
        <v>46</v>
      </c>
      <c r="C21538" t="s">
        <v>207</v>
      </c>
      <c r="D21538" t="s">
        <v>131</v>
      </c>
      <c r="E21538" t="s">
        <v>33</v>
      </c>
      <c r="F21538" t="s">
        <v>24</v>
      </c>
      <c r="G21538" t="s">
        <v>102</v>
      </c>
      <c r="H21538" t="s">
        <v>114</v>
      </c>
      <c r="I21538">
        <v>2080679404</v>
      </c>
      <c r="J21538" t="s">
        <v>7</v>
      </c>
    </row>
    <row r="21539" spans="1:10" x14ac:dyDescent="0.35">
      <c r="A21539">
        <v>17174</v>
      </c>
      <c r="B21539" t="s">
        <v>46</v>
      </c>
      <c r="C21539" t="s">
        <v>211</v>
      </c>
      <c r="D21539" t="s">
        <v>131</v>
      </c>
      <c r="E21539" t="s">
        <v>34</v>
      </c>
      <c r="F21539" t="s">
        <v>24</v>
      </c>
      <c r="G21539" t="s">
        <v>102</v>
      </c>
      <c r="H21539" t="s">
        <v>114</v>
      </c>
      <c r="I21539">
        <v>169000000</v>
      </c>
      <c r="J21539" t="s">
        <v>7</v>
      </c>
    </row>
    <row r="21540" spans="1:10" x14ac:dyDescent="0.35">
      <c r="A21540">
        <v>17001</v>
      </c>
      <c r="B21540" t="s">
        <v>46</v>
      </c>
      <c r="C21540" t="s">
        <v>207</v>
      </c>
      <c r="D21540" t="s">
        <v>131</v>
      </c>
      <c r="E21540" t="s">
        <v>33</v>
      </c>
      <c r="F21540" t="s">
        <v>24</v>
      </c>
      <c r="G21540" t="s">
        <v>102</v>
      </c>
      <c r="H21540" t="s">
        <v>115</v>
      </c>
      <c r="I21540">
        <v>62</v>
      </c>
      <c r="J21540" t="s">
        <v>7</v>
      </c>
    </row>
    <row r="21541" spans="1:10" x14ac:dyDescent="0.35">
      <c r="A21541">
        <v>17174</v>
      </c>
      <c r="B21541" t="s">
        <v>46</v>
      </c>
      <c r="C21541" t="s">
        <v>211</v>
      </c>
      <c r="D21541" t="s">
        <v>131</v>
      </c>
      <c r="E21541" t="s">
        <v>34</v>
      </c>
      <c r="F21541" t="s">
        <v>24</v>
      </c>
      <c r="G21541" t="s">
        <v>102</v>
      </c>
      <c r="H21541" t="s">
        <v>115</v>
      </c>
      <c r="I21541">
        <v>7</v>
      </c>
      <c r="J21541" t="s">
        <v>7</v>
      </c>
    </row>
    <row r="21542" spans="1:10" x14ac:dyDescent="0.35">
      <c r="A21542">
        <v>17001</v>
      </c>
      <c r="B21542" t="s">
        <v>46</v>
      </c>
      <c r="C21542" t="s">
        <v>207</v>
      </c>
      <c r="D21542" t="s">
        <v>131</v>
      </c>
      <c r="E21542" t="s">
        <v>33</v>
      </c>
      <c r="F21542" t="s">
        <v>24</v>
      </c>
      <c r="G21542" t="s">
        <v>102</v>
      </c>
      <c r="H21542" t="s">
        <v>116</v>
      </c>
      <c r="I21542">
        <v>4271000326</v>
      </c>
      <c r="J21542" t="s">
        <v>7</v>
      </c>
    </row>
    <row r="21543" spans="1:10" x14ac:dyDescent="0.35">
      <c r="A21543">
        <v>17174</v>
      </c>
      <c r="B21543" t="s">
        <v>46</v>
      </c>
      <c r="C21543" t="s">
        <v>211</v>
      </c>
      <c r="D21543" t="s">
        <v>131</v>
      </c>
      <c r="E21543" t="s">
        <v>34</v>
      </c>
      <c r="F21543" t="s">
        <v>24</v>
      </c>
      <c r="G21543" t="s">
        <v>102</v>
      </c>
      <c r="H21543" t="s">
        <v>116</v>
      </c>
      <c r="I21543">
        <v>217000000</v>
      </c>
      <c r="J21543" t="s">
        <v>7</v>
      </c>
    </row>
    <row r="21544" spans="1:10" x14ac:dyDescent="0.35">
      <c r="A21544">
        <v>18001</v>
      </c>
      <c r="B21544" t="s">
        <v>47</v>
      </c>
      <c r="C21544" t="s">
        <v>223</v>
      </c>
      <c r="D21544" t="s">
        <v>101</v>
      </c>
      <c r="E21544" t="s">
        <v>33</v>
      </c>
      <c r="F21544" t="s">
        <v>24</v>
      </c>
      <c r="G21544" t="s">
        <v>102</v>
      </c>
      <c r="H21544" t="s">
        <v>103</v>
      </c>
      <c r="I21544">
        <v>42</v>
      </c>
      <c r="J21544" t="s">
        <v>7</v>
      </c>
    </row>
    <row r="21545" spans="1:10" x14ac:dyDescent="0.35">
      <c r="A21545">
        <v>18001</v>
      </c>
      <c r="B21545" t="s">
        <v>47</v>
      </c>
      <c r="C21545" t="s">
        <v>223</v>
      </c>
      <c r="D21545" t="s">
        <v>101</v>
      </c>
      <c r="E21545" t="s">
        <v>33</v>
      </c>
      <c r="F21545" t="s">
        <v>24</v>
      </c>
      <c r="G21545" t="s">
        <v>102</v>
      </c>
      <c r="H21545" t="s">
        <v>106</v>
      </c>
      <c r="I21545">
        <v>386134648</v>
      </c>
      <c r="J21545" t="s">
        <v>7</v>
      </c>
    </row>
    <row r="21546" spans="1:10" x14ac:dyDescent="0.35">
      <c r="A21546">
        <v>18001</v>
      </c>
      <c r="B21546" t="s">
        <v>47</v>
      </c>
      <c r="C21546" t="s">
        <v>223</v>
      </c>
      <c r="D21546" t="s">
        <v>101</v>
      </c>
      <c r="E21546" t="s">
        <v>33</v>
      </c>
      <c r="F21546" t="s">
        <v>24</v>
      </c>
      <c r="G21546" t="s">
        <v>102</v>
      </c>
      <c r="H21546" t="s">
        <v>107</v>
      </c>
      <c r="I21546">
        <v>62</v>
      </c>
      <c r="J21546" t="s">
        <v>7</v>
      </c>
    </row>
    <row r="21547" spans="1:10" x14ac:dyDescent="0.35">
      <c r="A21547">
        <v>18001</v>
      </c>
      <c r="B21547" t="s">
        <v>47</v>
      </c>
      <c r="C21547" t="s">
        <v>223</v>
      </c>
      <c r="D21547" t="s">
        <v>101</v>
      </c>
      <c r="E21547" t="s">
        <v>33</v>
      </c>
      <c r="F21547" t="s">
        <v>24</v>
      </c>
      <c r="G21547" t="s">
        <v>102</v>
      </c>
      <c r="H21547" t="s">
        <v>108</v>
      </c>
      <c r="I21547">
        <v>1091297154</v>
      </c>
      <c r="J21547" t="s">
        <v>7</v>
      </c>
    </row>
    <row r="21548" spans="1:10" x14ac:dyDescent="0.35">
      <c r="A21548">
        <v>18001</v>
      </c>
      <c r="B21548" t="s">
        <v>47</v>
      </c>
      <c r="C21548" t="s">
        <v>223</v>
      </c>
      <c r="D21548" t="s">
        <v>101</v>
      </c>
      <c r="E21548" t="s">
        <v>33</v>
      </c>
      <c r="F21548" t="s">
        <v>24</v>
      </c>
      <c r="G21548" t="s">
        <v>102</v>
      </c>
      <c r="H21548" t="s">
        <v>109</v>
      </c>
      <c r="I21548">
        <v>104</v>
      </c>
      <c r="J21548" t="s">
        <v>7</v>
      </c>
    </row>
    <row r="21549" spans="1:10" x14ac:dyDescent="0.35">
      <c r="A21549">
        <v>18001</v>
      </c>
      <c r="B21549" t="s">
        <v>47</v>
      </c>
      <c r="C21549" t="s">
        <v>223</v>
      </c>
      <c r="D21549" t="s">
        <v>101</v>
      </c>
      <c r="E21549" t="s">
        <v>33</v>
      </c>
      <c r="F21549" t="s">
        <v>24</v>
      </c>
      <c r="G21549" t="s">
        <v>102</v>
      </c>
      <c r="H21549" t="s">
        <v>110</v>
      </c>
      <c r="I21549">
        <v>1477431802</v>
      </c>
      <c r="J21549" t="s">
        <v>7</v>
      </c>
    </row>
    <row r="21550" spans="1:10" x14ac:dyDescent="0.35">
      <c r="A21550">
        <v>18001</v>
      </c>
      <c r="B21550" t="s">
        <v>47</v>
      </c>
      <c r="C21550" t="s">
        <v>223</v>
      </c>
      <c r="D21550" t="s">
        <v>101</v>
      </c>
      <c r="E21550" t="s">
        <v>33</v>
      </c>
      <c r="F21550" t="s">
        <v>24</v>
      </c>
      <c r="G21550" t="s">
        <v>102</v>
      </c>
      <c r="H21550" t="s">
        <v>111</v>
      </c>
      <c r="I21550">
        <v>6</v>
      </c>
      <c r="J21550" t="s">
        <v>7</v>
      </c>
    </row>
    <row r="21551" spans="1:10" x14ac:dyDescent="0.35">
      <c r="A21551">
        <v>18001</v>
      </c>
      <c r="B21551" t="s">
        <v>47</v>
      </c>
      <c r="C21551" t="s">
        <v>223</v>
      </c>
      <c r="D21551" t="s">
        <v>101</v>
      </c>
      <c r="E21551" t="s">
        <v>33</v>
      </c>
      <c r="F21551" t="s">
        <v>24</v>
      </c>
      <c r="G21551" t="s">
        <v>102</v>
      </c>
      <c r="H21551" t="s">
        <v>112</v>
      </c>
      <c r="I21551">
        <v>264964798</v>
      </c>
      <c r="J21551" t="s">
        <v>7</v>
      </c>
    </row>
    <row r="21552" spans="1:10" x14ac:dyDescent="0.35">
      <c r="A21552">
        <v>18001</v>
      </c>
      <c r="B21552" t="s">
        <v>47</v>
      </c>
      <c r="C21552" t="s">
        <v>223</v>
      </c>
      <c r="D21552" t="s">
        <v>101</v>
      </c>
      <c r="E21552" t="s">
        <v>33</v>
      </c>
      <c r="F21552" t="s">
        <v>24</v>
      </c>
      <c r="G21552" t="s">
        <v>102</v>
      </c>
      <c r="H21552" t="s">
        <v>113</v>
      </c>
      <c r="I21552">
        <v>4</v>
      </c>
      <c r="J21552" t="s">
        <v>7</v>
      </c>
    </row>
    <row r="21553" spans="1:10" x14ac:dyDescent="0.35">
      <c r="A21553">
        <v>18001</v>
      </c>
      <c r="B21553" t="s">
        <v>47</v>
      </c>
      <c r="C21553" t="s">
        <v>223</v>
      </c>
      <c r="D21553" t="s">
        <v>101</v>
      </c>
      <c r="E21553" t="s">
        <v>33</v>
      </c>
      <c r="F21553" t="s">
        <v>24</v>
      </c>
      <c r="G21553" t="s">
        <v>102</v>
      </c>
      <c r="H21553" t="s">
        <v>114</v>
      </c>
      <c r="I21553">
        <v>168506173</v>
      </c>
      <c r="J21553" t="s">
        <v>7</v>
      </c>
    </row>
    <row r="21554" spans="1:10" x14ac:dyDescent="0.35">
      <c r="A21554">
        <v>18001</v>
      </c>
      <c r="B21554" t="s">
        <v>47</v>
      </c>
      <c r="C21554" t="s">
        <v>223</v>
      </c>
      <c r="D21554" t="s">
        <v>101</v>
      </c>
      <c r="E21554" t="s">
        <v>33</v>
      </c>
      <c r="F21554" t="s">
        <v>24</v>
      </c>
      <c r="G21554" t="s">
        <v>102</v>
      </c>
      <c r="H21554" t="s">
        <v>115</v>
      </c>
      <c r="I21554">
        <v>10</v>
      </c>
      <c r="J21554" t="s">
        <v>7</v>
      </c>
    </row>
    <row r="21555" spans="1:10" x14ac:dyDescent="0.35">
      <c r="A21555">
        <v>18001</v>
      </c>
      <c r="B21555" t="s">
        <v>47</v>
      </c>
      <c r="C21555" t="s">
        <v>223</v>
      </c>
      <c r="D21555" t="s">
        <v>101</v>
      </c>
      <c r="E21555" t="s">
        <v>33</v>
      </c>
      <c r="F21555" t="s">
        <v>24</v>
      </c>
      <c r="G21555" t="s">
        <v>102</v>
      </c>
      <c r="H21555" t="s">
        <v>116</v>
      </c>
      <c r="I21555">
        <v>433470971</v>
      </c>
      <c r="J21555" t="s">
        <v>7</v>
      </c>
    </row>
    <row r="21556" spans="1:10" x14ac:dyDescent="0.35">
      <c r="A21556">
        <v>19001</v>
      </c>
      <c r="B21556" t="s">
        <v>49</v>
      </c>
      <c r="C21556" t="s">
        <v>224</v>
      </c>
      <c r="D21556" t="s">
        <v>124</v>
      </c>
      <c r="E21556" t="s">
        <v>33</v>
      </c>
      <c r="F21556" t="s">
        <v>24</v>
      </c>
      <c r="G21556" t="s">
        <v>102</v>
      </c>
      <c r="H21556" t="s">
        <v>103</v>
      </c>
      <c r="I21556">
        <v>143</v>
      </c>
      <c r="J21556" t="s">
        <v>7</v>
      </c>
    </row>
    <row r="21557" spans="1:10" x14ac:dyDescent="0.35">
      <c r="A21557">
        <v>19001</v>
      </c>
      <c r="B21557" t="s">
        <v>49</v>
      </c>
      <c r="C21557" t="s">
        <v>224</v>
      </c>
      <c r="D21557" t="s">
        <v>124</v>
      </c>
      <c r="E21557" t="s">
        <v>33</v>
      </c>
      <c r="F21557" t="s">
        <v>24</v>
      </c>
      <c r="G21557" t="s">
        <v>102</v>
      </c>
      <c r="H21557" t="s">
        <v>106</v>
      </c>
      <c r="I21557">
        <v>1050560531</v>
      </c>
      <c r="J21557" t="s">
        <v>7</v>
      </c>
    </row>
    <row r="21558" spans="1:10" x14ac:dyDescent="0.35">
      <c r="A21558">
        <v>19001</v>
      </c>
      <c r="B21558" t="s">
        <v>49</v>
      </c>
      <c r="C21558" t="s">
        <v>224</v>
      </c>
      <c r="D21558" t="s">
        <v>124</v>
      </c>
      <c r="E21558" t="s">
        <v>33</v>
      </c>
      <c r="F21558" t="s">
        <v>24</v>
      </c>
      <c r="G21558" t="s">
        <v>102</v>
      </c>
      <c r="H21558" t="s">
        <v>107</v>
      </c>
      <c r="I21558">
        <v>127</v>
      </c>
      <c r="J21558" t="s">
        <v>7</v>
      </c>
    </row>
    <row r="21559" spans="1:10" x14ac:dyDescent="0.35">
      <c r="A21559">
        <v>19001</v>
      </c>
      <c r="B21559" t="s">
        <v>49</v>
      </c>
      <c r="C21559" t="s">
        <v>224</v>
      </c>
      <c r="D21559" t="s">
        <v>124</v>
      </c>
      <c r="E21559" t="s">
        <v>33</v>
      </c>
      <c r="F21559" t="s">
        <v>24</v>
      </c>
      <c r="G21559" t="s">
        <v>102</v>
      </c>
      <c r="H21559" t="s">
        <v>108</v>
      </c>
      <c r="I21559">
        <v>1733825449</v>
      </c>
      <c r="J21559" t="s">
        <v>7</v>
      </c>
    </row>
    <row r="21560" spans="1:10" x14ac:dyDescent="0.35">
      <c r="A21560">
        <v>19001</v>
      </c>
      <c r="B21560" t="s">
        <v>49</v>
      </c>
      <c r="C21560" t="s">
        <v>224</v>
      </c>
      <c r="D21560" t="s">
        <v>124</v>
      </c>
      <c r="E21560" t="s">
        <v>33</v>
      </c>
      <c r="F21560" t="s">
        <v>24</v>
      </c>
      <c r="G21560" t="s">
        <v>102</v>
      </c>
      <c r="H21560" t="s">
        <v>109</v>
      </c>
      <c r="I21560">
        <v>270</v>
      </c>
      <c r="J21560" t="s">
        <v>7</v>
      </c>
    </row>
    <row r="21561" spans="1:10" x14ac:dyDescent="0.35">
      <c r="A21561">
        <v>19001</v>
      </c>
      <c r="B21561" t="s">
        <v>49</v>
      </c>
      <c r="C21561" t="s">
        <v>224</v>
      </c>
      <c r="D21561" t="s">
        <v>124</v>
      </c>
      <c r="E21561" t="s">
        <v>33</v>
      </c>
      <c r="F21561" t="s">
        <v>24</v>
      </c>
      <c r="G21561" t="s">
        <v>102</v>
      </c>
      <c r="H21561" t="s">
        <v>110</v>
      </c>
      <c r="I21561">
        <v>2784385980</v>
      </c>
      <c r="J21561" t="s">
        <v>7</v>
      </c>
    </row>
    <row r="21562" spans="1:10" x14ac:dyDescent="0.35">
      <c r="A21562">
        <v>19001</v>
      </c>
      <c r="B21562" t="s">
        <v>49</v>
      </c>
      <c r="C21562" t="s">
        <v>224</v>
      </c>
      <c r="D21562" t="s">
        <v>124</v>
      </c>
      <c r="E21562" t="s">
        <v>33</v>
      </c>
      <c r="F21562" t="s">
        <v>24</v>
      </c>
      <c r="G21562" t="s">
        <v>102</v>
      </c>
      <c r="H21562" t="s">
        <v>111</v>
      </c>
      <c r="I21562">
        <v>7</v>
      </c>
      <c r="J21562" t="s">
        <v>7</v>
      </c>
    </row>
    <row r="21563" spans="1:10" x14ac:dyDescent="0.35">
      <c r="A21563">
        <v>19001</v>
      </c>
      <c r="B21563" t="s">
        <v>49</v>
      </c>
      <c r="C21563" t="s">
        <v>224</v>
      </c>
      <c r="D21563" t="s">
        <v>124</v>
      </c>
      <c r="E21563" t="s">
        <v>33</v>
      </c>
      <c r="F21563" t="s">
        <v>24</v>
      </c>
      <c r="G21563" t="s">
        <v>102</v>
      </c>
      <c r="H21563" t="s">
        <v>112</v>
      </c>
      <c r="I21563">
        <v>280623965</v>
      </c>
      <c r="J21563" t="s">
        <v>7</v>
      </c>
    </row>
    <row r="21564" spans="1:10" x14ac:dyDescent="0.35">
      <c r="A21564">
        <v>19001</v>
      </c>
      <c r="B21564" t="s">
        <v>49</v>
      </c>
      <c r="C21564" t="s">
        <v>224</v>
      </c>
      <c r="D21564" t="s">
        <v>124</v>
      </c>
      <c r="E21564" t="s">
        <v>33</v>
      </c>
      <c r="F21564" t="s">
        <v>24</v>
      </c>
      <c r="G21564" t="s">
        <v>102</v>
      </c>
      <c r="H21564" t="s">
        <v>113</v>
      </c>
      <c r="I21564">
        <v>4</v>
      </c>
      <c r="J21564" t="s">
        <v>7</v>
      </c>
    </row>
    <row r="21565" spans="1:10" x14ac:dyDescent="0.35">
      <c r="A21565">
        <v>19001</v>
      </c>
      <c r="B21565" t="s">
        <v>49</v>
      </c>
      <c r="C21565" t="s">
        <v>224</v>
      </c>
      <c r="D21565" t="s">
        <v>124</v>
      </c>
      <c r="E21565" t="s">
        <v>33</v>
      </c>
      <c r="F21565" t="s">
        <v>24</v>
      </c>
      <c r="G21565" t="s">
        <v>102</v>
      </c>
      <c r="H21565" t="s">
        <v>114</v>
      </c>
      <c r="I21565">
        <v>287400000</v>
      </c>
      <c r="J21565" t="s">
        <v>7</v>
      </c>
    </row>
    <row r="21566" spans="1:10" x14ac:dyDescent="0.35">
      <c r="A21566">
        <v>19001</v>
      </c>
      <c r="B21566" t="s">
        <v>49</v>
      </c>
      <c r="C21566" t="s">
        <v>224</v>
      </c>
      <c r="D21566" t="s">
        <v>124</v>
      </c>
      <c r="E21566" t="s">
        <v>33</v>
      </c>
      <c r="F21566" t="s">
        <v>24</v>
      </c>
      <c r="G21566" t="s">
        <v>102</v>
      </c>
      <c r="H21566" t="s">
        <v>115</v>
      </c>
      <c r="I21566">
        <v>11</v>
      </c>
      <c r="J21566" t="s">
        <v>7</v>
      </c>
    </row>
    <row r="21567" spans="1:10" x14ac:dyDescent="0.35">
      <c r="A21567">
        <v>19001</v>
      </c>
      <c r="B21567" t="s">
        <v>49</v>
      </c>
      <c r="C21567" t="s">
        <v>224</v>
      </c>
      <c r="D21567" t="s">
        <v>124</v>
      </c>
      <c r="E21567" t="s">
        <v>33</v>
      </c>
      <c r="F21567" t="s">
        <v>24</v>
      </c>
      <c r="G21567" t="s">
        <v>102</v>
      </c>
      <c r="H21567" t="s">
        <v>116</v>
      </c>
      <c r="I21567">
        <v>568023965</v>
      </c>
      <c r="J21567" t="s">
        <v>7</v>
      </c>
    </row>
    <row r="21568" spans="1:10" x14ac:dyDescent="0.35">
      <c r="A21568">
        <v>20001</v>
      </c>
      <c r="B21568" t="s">
        <v>50</v>
      </c>
      <c r="C21568" t="s">
        <v>226</v>
      </c>
      <c r="D21568" t="s">
        <v>118</v>
      </c>
      <c r="E21568" t="s">
        <v>33</v>
      </c>
      <c r="F21568" t="s">
        <v>24</v>
      </c>
      <c r="G21568" t="s">
        <v>102</v>
      </c>
      <c r="H21568" t="s">
        <v>103</v>
      </c>
      <c r="I21568">
        <v>54</v>
      </c>
      <c r="J21568" t="s">
        <v>7</v>
      </c>
    </row>
    <row r="21569" spans="1:10" x14ac:dyDescent="0.35">
      <c r="A21569">
        <v>20001</v>
      </c>
      <c r="B21569" t="s">
        <v>50</v>
      </c>
      <c r="C21569" t="s">
        <v>226</v>
      </c>
      <c r="D21569" t="s">
        <v>118</v>
      </c>
      <c r="E21569" t="s">
        <v>33</v>
      </c>
      <c r="F21569" t="s">
        <v>24</v>
      </c>
      <c r="G21569" t="s">
        <v>102</v>
      </c>
      <c r="H21569" t="s">
        <v>106</v>
      </c>
      <c r="I21569">
        <v>500156079</v>
      </c>
      <c r="J21569" t="s">
        <v>7</v>
      </c>
    </row>
    <row r="21570" spans="1:10" x14ac:dyDescent="0.35">
      <c r="A21570">
        <v>20001</v>
      </c>
      <c r="B21570" t="s">
        <v>50</v>
      </c>
      <c r="C21570" t="s">
        <v>226</v>
      </c>
      <c r="D21570" t="s">
        <v>118</v>
      </c>
      <c r="E21570" t="s">
        <v>33</v>
      </c>
      <c r="F21570" t="s">
        <v>24</v>
      </c>
      <c r="G21570" t="s">
        <v>102</v>
      </c>
      <c r="H21570" t="s">
        <v>107</v>
      </c>
      <c r="I21570">
        <v>47</v>
      </c>
      <c r="J21570" t="s">
        <v>7</v>
      </c>
    </row>
    <row r="21571" spans="1:10" x14ac:dyDescent="0.35">
      <c r="A21571">
        <v>20001</v>
      </c>
      <c r="B21571" t="s">
        <v>50</v>
      </c>
      <c r="C21571" t="s">
        <v>226</v>
      </c>
      <c r="D21571" t="s">
        <v>118</v>
      </c>
      <c r="E21571" t="s">
        <v>33</v>
      </c>
      <c r="F21571" t="s">
        <v>24</v>
      </c>
      <c r="G21571" t="s">
        <v>102</v>
      </c>
      <c r="H21571" t="s">
        <v>108</v>
      </c>
      <c r="I21571">
        <v>718042184</v>
      </c>
      <c r="J21571" t="s">
        <v>7</v>
      </c>
    </row>
    <row r="21572" spans="1:10" x14ac:dyDescent="0.35">
      <c r="A21572">
        <v>20001</v>
      </c>
      <c r="B21572" t="s">
        <v>50</v>
      </c>
      <c r="C21572" t="s">
        <v>226</v>
      </c>
      <c r="D21572" t="s">
        <v>118</v>
      </c>
      <c r="E21572" t="s">
        <v>33</v>
      </c>
      <c r="F21572" t="s">
        <v>24</v>
      </c>
      <c r="G21572" t="s">
        <v>102</v>
      </c>
      <c r="H21572" t="s">
        <v>109</v>
      </c>
      <c r="I21572">
        <v>101</v>
      </c>
      <c r="J21572" t="s">
        <v>7</v>
      </c>
    </row>
    <row r="21573" spans="1:10" x14ac:dyDescent="0.35">
      <c r="A21573">
        <v>20001</v>
      </c>
      <c r="B21573" t="s">
        <v>50</v>
      </c>
      <c r="C21573" t="s">
        <v>226</v>
      </c>
      <c r="D21573" t="s">
        <v>118</v>
      </c>
      <c r="E21573" t="s">
        <v>33</v>
      </c>
      <c r="F21573" t="s">
        <v>24</v>
      </c>
      <c r="G21573" t="s">
        <v>102</v>
      </c>
      <c r="H21573" t="s">
        <v>110</v>
      </c>
      <c r="I21573">
        <v>1218198263</v>
      </c>
      <c r="J21573" t="s">
        <v>7</v>
      </c>
    </row>
    <row r="21574" spans="1:10" x14ac:dyDescent="0.35">
      <c r="A21574">
        <v>20001</v>
      </c>
      <c r="B21574" t="s">
        <v>50</v>
      </c>
      <c r="C21574" t="s">
        <v>226</v>
      </c>
      <c r="D21574" t="s">
        <v>118</v>
      </c>
      <c r="E21574" t="s">
        <v>33</v>
      </c>
      <c r="F21574" t="s">
        <v>24</v>
      </c>
      <c r="G21574" t="s">
        <v>102</v>
      </c>
      <c r="H21574" t="s">
        <v>111</v>
      </c>
      <c r="I21574">
        <v>3</v>
      </c>
      <c r="J21574" t="s">
        <v>7</v>
      </c>
    </row>
    <row r="21575" spans="1:10" x14ac:dyDescent="0.35">
      <c r="A21575">
        <v>20001</v>
      </c>
      <c r="B21575" t="s">
        <v>50</v>
      </c>
      <c r="C21575" t="s">
        <v>226</v>
      </c>
      <c r="D21575" t="s">
        <v>118</v>
      </c>
      <c r="E21575" t="s">
        <v>33</v>
      </c>
      <c r="F21575" t="s">
        <v>24</v>
      </c>
      <c r="G21575" t="s">
        <v>102</v>
      </c>
      <c r="H21575" t="s">
        <v>112</v>
      </c>
      <c r="I21575">
        <v>134740000</v>
      </c>
      <c r="J21575" t="s">
        <v>7</v>
      </c>
    </row>
    <row r="21576" spans="1:10" x14ac:dyDescent="0.35">
      <c r="A21576">
        <v>20001</v>
      </c>
      <c r="B21576" t="s">
        <v>50</v>
      </c>
      <c r="C21576" t="s">
        <v>226</v>
      </c>
      <c r="D21576" t="s">
        <v>118</v>
      </c>
      <c r="E21576" t="s">
        <v>33</v>
      </c>
      <c r="F21576" t="s">
        <v>24</v>
      </c>
      <c r="G21576" t="s">
        <v>102</v>
      </c>
      <c r="H21576" t="s">
        <v>113</v>
      </c>
      <c r="I21576">
        <v>2</v>
      </c>
      <c r="J21576" t="s">
        <v>7</v>
      </c>
    </row>
    <row r="21577" spans="1:10" x14ac:dyDescent="0.35">
      <c r="A21577">
        <v>20001</v>
      </c>
      <c r="B21577" t="s">
        <v>50</v>
      </c>
      <c r="C21577" t="s">
        <v>226</v>
      </c>
      <c r="D21577" t="s">
        <v>118</v>
      </c>
      <c r="E21577" t="s">
        <v>33</v>
      </c>
      <c r="F21577" t="s">
        <v>24</v>
      </c>
      <c r="G21577" t="s">
        <v>102</v>
      </c>
      <c r="H21577" t="s">
        <v>114</v>
      </c>
      <c r="I21577">
        <v>130400000</v>
      </c>
      <c r="J21577" t="s">
        <v>7</v>
      </c>
    </row>
    <row r="21578" spans="1:10" x14ac:dyDescent="0.35">
      <c r="A21578">
        <v>20001</v>
      </c>
      <c r="B21578" t="s">
        <v>50</v>
      </c>
      <c r="C21578" t="s">
        <v>226</v>
      </c>
      <c r="D21578" t="s">
        <v>118</v>
      </c>
      <c r="E21578" t="s">
        <v>33</v>
      </c>
      <c r="F21578" t="s">
        <v>24</v>
      </c>
      <c r="G21578" t="s">
        <v>102</v>
      </c>
      <c r="H21578" t="s">
        <v>115</v>
      </c>
      <c r="I21578">
        <v>5</v>
      </c>
      <c r="J21578" t="s">
        <v>7</v>
      </c>
    </row>
    <row r="21579" spans="1:10" x14ac:dyDescent="0.35">
      <c r="A21579">
        <v>20001</v>
      </c>
      <c r="B21579" t="s">
        <v>50</v>
      </c>
      <c r="C21579" t="s">
        <v>226</v>
      </c>
      <c r="D21579" t="s">
        <v>118</v>
      </c>
      <c r="E21579" t="s">
        <v>33</v>
      </c>
      <c r="F21579" t="s">
        <v>24</v>
      </c>
      <c r="G21579" t="s">
        <v>102</v>
      </c>
      <c r="H21579" t="s">
        <v>116</v>
      </c>
      <c r="I21579">
        <v>265140000</v>
      </c>
      <c r="J21579" t="s">
        <v>7</v>
      </c>
    </row>
    <row r="21580" spans="1:10" x14ac:dyDescent="0.35">
      <c r="A21580">
        <v>23001</v>
      </c>
      <c r="B21580" t="s">
        <v>53</v>
      </c>
      <c r="C21580" t="s">
        <v>230</v>
      </c>
      <c r="D21580" t="s">
        <v>118</v>
      </c>
      <c r="E21580" t="s">
        <v>33</v>
      </c>
      <c r="F21580" t="s">
        <v>24</v>
      </c>
      <c r="G21580" t="s">
        <v>102</v>
      </c>
      <c r="H21580" t="s">
        <v>103</v>
      </c>
      <c r="I21580">
        <v>55</v>
      </c>
      <c r="J21580" t="s">
        <v>7</v>
      </c>
    </row>
    <row r="21581" spans="1:10" x14ac:dyDescent="0.35">
      <c r="A21581">
        <v>23162</v>
      </c>
      <c r="B21581" t="s">
        <v>53</v>
      </c>
      <c r="C21581" t="s">
        <v>532</v>
      </c>
      <c r="D21581" t="s">
        <v>118</v>
      </c>
      <c r="E21581" t="s">
        <v>34</v>
      </c>
      <c r="F21581" t="s">
        <v>24</v>
      </c>
      <c r="G21581" t="s">
        <v>102</v>
      </c>
      <c r="H21581" t="s">
        <v>103</v>
      </c>
      <c r="I21581">
        <v>35</v>
      </c>
      <c r="J21581" t="s">
        <v>7</v>
      </c>
    </row>
    <row r="21582" spans="1:10" x14ac:dyDescent="0.35">
      <c r="A21582">
        <v>23001</v>
      </c>
      <c r="B21582" t="s">
        <v>53</v>
      </c>
      <c r="C21582" t="s">
        <v>230</v>
      </c>
      <c r="D21582" t="s">
        <v>118</v>
      </c>
      <c r="E21582" t="s">
        <v>33</v>
      </c>
      <c r="F21582" t="s">
        <v>24</v>
      </c>
      <c r="G21582" t="s">
        <v>102</v>
      </c>
      <c r="H21582" t="s">
        <v>106</v>
      </c>
      <c r="I21582">
        <v>696665021</v>
      </c>
      <c r="J21582" t="s">
        <v>7</v>
      </c>
    </row>
    <row r="21583" spans="1:10" x14ac:dyDescent="0.35">
      <c r="A21583">
        <v>23162</v>
      </c>
      <c r="B21583" t="s">
        <v>53</v>
      </c>
      <c r="C21583" t="s">
        <v>532</v>
      </c>
      <c r="D21583" t="s">
        <v>118</v>
      </c>
      <c r="E21583" t="s">
        <v>34</v>
      </c>
      <c r="F21583" t="s">
        <v>24</v>
      </c>
      <c r="G21583" t="s">
        <v>102</v>
      </c>
      <c r="H21583" t="s">
        <v>106</v>
      </c>
      <c r="I21583">
        <v>348770442</v>
      </c>
      <c r="J21583" t="s">
        <v>7</v>
      </c>
    </row>
    <row r="21584" spans="1:10" x14ac:dyDescent="0.35">
      <c r="A21584">
        <v>23001</v>
      </c>
      <c r="B21584" t="s">
        <v>53</v>
      </c>
      <c r="C21584" t="s">
        <v>230</v>
      </c>
      <c r="D21584" t="s">
        <v>118</v>
      </c>
      <c r="E21584" t="s">
        <v>33</v>
      </c>
      <c r="F21584" t="s">
        <v>24</v>
      </c>
      <c r="G21584" t="s">
        <v>102</v>
      </c>
      <c r="H21584" t="s">
        <v>107</v>
      </c>
      <c r="I21584">
        <v>59</v>
      </c>
      <c r="J21584" t="s">
        <v>7</v>
      </c>
    </row>
    <row r="21585" spans="1:10" x14ac:dyDescent="0.35">
      <c r="A21585">
        <v>23162</v>
      </c>
      <c r="B21585" t="s">
        <v>53</v>
      </c>
      <c r="C21585" t="s">
        <v>532</v>
      </c>
      <c r="D21585" t="s">
        <v>118</v>
      </c>
      <c r="E21585" t="s">
        <v>34</v>
      </c>
      <c r="F21585" t="s">
        <v>24</v>
      </c>
      <c r="G21585" t="s">
        <v>102</v>
      </c>
      <c r="H21585" t="s">
        <v>107</v>
      </c>
      <c r="I21585">
        <v>37</v>
      </c>
      <c r="J21585" t="s">
        <v>7</v>
      </c>
    </row>
    <row r="21586" spans="1:10" x14ac:dyDescent="0.35">
      <c r="A21586">
        <v>23001</v>
      </c>
      <c r="B21586" t="s">
        <v>53</v>
      </c>
      <c r="C21586" t="s">
        <v>230</v>
      </c>
      <c r="D21586" t="s">
        <v>118</v>
      </c>
      <c r="E21586" t="s">
        <v>33</v>
      </c>
      <c r="F21586" t="s">
        <v>24</v>
      </c>
      <c r="G21586" t="s">
        <v>102</v>
      </c>
      <c r="H21586" t="s">
        <v>108</v>
      </c>
      <c r="I21586">
        <v>775141256</v>
      </c>
      <c r="J21586" t="s">
        <v>7</v>
      </c>
    </row>
    <row r="21587" spans="1:10" x14ac:dyDescent="0.35">
      <c r="A21587">
        <v>23162</v>
      </c>
      <c r="B21587" t="s">
        <v>53</v>
      </c>
      <c r="C21587" t="s">
        <v>532</v>
      </c>
      <c r="D21587" t="s">
        <v>118</v>
      </c>
      <c r="E21587" t="s">
        <v>34</v>
      </c>
      <c r="F21587" t="s">
        <v>24</v>
      </c>
      <c r="G21587" t="s">
        <v>102</v>
      </c>
      <c r="H21587" t="s">
        <v>108</v>
      </c>
      <c r="I21587">
        <v>592905007</v>
      </c>
      <c r="J21587" t="s">
        <v>7</v>
      </c>
    </row>
    <row r="21588" spans="1:10" x14ac:dyDescent="0.35">
      <c r="A21588">
        <v>23001</v>
      </c>
      <c r="B21588" t="s">
        <v>53</v>
      </c>
      <c r="C21588" t="s">
        <v>230</v>
      </c>
      <c r="D21588" t="s">
        <v>118</v>
      </c>
      <c r="E21588" t="s">
        <v>33</v>
      </c>
      <c r="F21588" t="s">
        <v>24</v>
      </c>
      <c r="G21588" t="s">
        <v>102</v>
      </c>
      <c r="H21588" t="s">
        <v>109</v>
      </c>
      <c r="I21588">
        <v>114</v>
      </c>
      <c r="J21588" t="s">
        <v>7</v>
      </c>
    </row>
    <row r="21589" spans="1:10" x14ac:dyDescent="0.35">
      <c r="A21589">
        <v>23162</v>
      </c>
      <c r="B21589" t="s">
        <v>53</v>
      </c>
      <c r="C21589" t="s">
        <v>532</v>
      </c>
      <c r="D21589" t="s">
        <v>118</v>
      </c>
      <c r="E21589" t="s">
        <v>34</v>
      </c>
      <c r="F21589" t="s">
        <v>24</v>
      </c>
      <c r="G21589" t="s">
        <v>102</v>
      </c>
      <c r="H21589" t="s">
        <v>109</v>
      </c>
      <c r="I21589">
        <v>72</v>
      </c>
      <c r="J21589" t="s">
        <v>7</v>
      </c>
    </row>
    <row r="21590" spans="1:10" x14ac:dyDescent="0.35">
      <c r="A21590">
        <v>23001</v>
      </c>
      <c r="B21590" t="s">
        <v>53</v>
      </c>
      <c r="C21590" t="s">
        <v>230</v>
      </c>
      <c r="D21590" t="s">
        <v>118</v>
      </c>
      <c r="E21590" t="s">
        <v>33</v>
      </c>
      <c r="F21590" t="s">
        <v>24</v>
      </c>
      <c r="G21590" t="s">
        <v>102</v>
      </c>
      <c r="H21590" t="s">
        <v>110</v>
      </c>
      <c r="I21590">
        <v>1471806277</v>
      </c>
      <c r="J21590" t="s">
        <v>7</v>
      </c>
    </row>
    <row r="21591" spans="1:10" x14ac:dyDescent="0.35">
      <c r="A21591">
        <v>23162</v>
      </c>
      <c r="B21591" t="s">
        <v>53</v>
      </c>
      <c r="C21591" t="s">
        <v>532</v>
      </c>
      <c r="D21591" t="s">
        <v>118</v>
      </c>
      <c r="E21591" t="s">
        <v>34</v>
      </c>
      <c r="F21591" t="s">
        <v>24</v>
      </c>
      <c r="G21591" t="s">
        <v>102</v>
      </c>
      <c r="H21591" t="s">
        <v>110</v>
      </c>
      <c r="I21591">
        <v>941675449</v>
      </c>
      <c r="J21591" t="s">
        <v>7</v>
      </c>
    </row>
    <row r="21592" spans="1:10" x14ac:dyDescent="0.35">
      <c r="A21592">
        <v>23001</v>
      </c>
      <c r="B21592" t="s">
        <v>53</v>
      </c>
      <c r="C21592" t="s">
        <v>230</v>
      </c>
      <c r="D21592" t="s">
        <v>118</v>
      </c>
      <c r="E21592" t="s">
        <v>33</v>
      </c>
      <c r="F21592" t="s">
        <v>24</v>
      </c>
      <c r="G21592" t="s">
        <v>102</v>
      </c>
      <c r="H21592" t="s">
        <v>111</v>
      </c>
      <c r="I21592">
        <v>4</v>
      </c>
      <c r="J21592" t="s">
        <v>7</v>
      </c>
    </row>
    <row r="21593" spans="1:10" x14ac:dyDescent="0.35">
      <c r="A21593">
        <v>23162</v>
      </c>
      <c r="B21593" t="s">
        <v>53</v>
      </c>
      <c r="C21593" t="s">
        <v>532</v>
      </c>
      <c r="D21593" t="s">
        <v>118</v>
      </c>
      <c r="E21593" t="s">
        <v>34</v>
      </c>
      <c r="F21593" t="s">
        <v>24</v>
      </c>
      <c r="G21593" t="s">
        <v>102</v>
      </c>
      <c r="H21593" t="s">
        <v>111</v>
      </c>
      <c r="I21593">
        <v>7</v>
      </c>
      <c r="J21593" t="s">
        <v>7</v>
      </c>
    </row>
    <row r="21594" spans="1:10" x14ac:dyDescent="0.35">
      <c r="A21594">
        <v>23001</v>
      </c>
      <c r="B21594" t="s">
        <v>53</v>
      </c>
      <c r="C21594" t="s">
        <v>230</v>
      </c>
      <c r="D21594" t="s">
        <v>118</v>
      </c>
      <c r="E21594" t="s">
        <v>33</v>
      </c>
      <c r="F21594" t="s">
        <v>24</v>
      </c>
      <c r="G21594" t="s">
        <v>102</v>
      </c>
      <c r="H21594" t="s">
        <v>112</v>
      </c>
      <c r="I21594">
        <v>269300000</v>
      </c>
      <c r="J21594" t="s">
        <v>7</v>
      </c>
    </row>
    <row r="21595" spans="1:10" x14ac:dyDescent="0.35">
      <c r="A21595">
        <v>23162</v>
      </c>
      <c r="B21595" t="s">
        <v>53</v>
      </c>
      <c r="C21595" t="s">
        <v>532</v>
      </c>
      <c r="D21595" t="s">
        <v>118</v>
      </c>
      <c r="E21595" t="s">
        <v>34</v>
      </c>
      <c r="F21595" t="s">
        <v>24</v>
      </c>
      <c r="G21595" t="s">
        <v>102</v>
      </c>
      <c r="H21595" t="s">
        <v>112</v>
      </c>
      <c r="I21595">
        <v>334741097</v>
      </c>
      <c r="J21595" t="s">
        <v>7</v>
      </c>
    </row>
    <row r="21596" spans="1:10" x14ac:dyDescent="0.35">
      <c r="A21596">
        <v>23001</v>
      </c>
      <c r="B21596" t="s">
        <v>53</v>
      </c>
      <c r="C21596" t="s">
        <v>230</v>
      </c>
      <c r="D21596" t="s">
        <v>118</v>
      </c>
      <c r="E21596" t="s">
        <v>33</v>
      </c>
      <c r="F21596" t="s">
        <v>24</v>
      </c>
      <c r="G21596" t="s">
        <v>102</v>
      </c>
      <c r="H21596" t="s">
        <v>113</v>
      </c>
      <c r="I21596">
        <v>4</v>
      </c>
      <c r="J21596" t="s">
        <v>7</v>
      </c>
    </row>
    <row r="21597" spans="1:10" x14ac:dyDescent="0.35">
      <c r="A21597">
        <v>23162</v>
      </c>
      <c r="B21597" t="s">
        <v>53</v>
      </c>
      <c r="C21597" t="s">
        <v>532</v>
      </c>
      <c r="D21597" t="s">
        <v>118</v>
      </c>
      <c r="E21597" t="s">
        <v>34</v>
      </c>
      <c r="F21597" t="s">
        <v>24</v>
      </c>
      <c r="G21597" t="s">
        <v>102</v>
      </c>
      <c r="H21597" t="s">
        <v>113</v>
      </c>
      <c r="I21597">
        <v>7</v>
      </c>
      <c r="J21597" t="s">
        <v>7</v>
      </c>
    </row>
    <row r="21598" spans="1:10" x14ac:dyDescent="0.35">
      <c r="A21598">
        <v>23001</v>
      </c>
      <c r="B21598" t="s">
        <v>53</v>
      </c>
      <c r="C21598" t="s">
        <v>230</v>
      </c>
      <c r="D21598" t="s">
        <v>118</v>
      </c>
      <c r="E21598" t="s">
        <v>33</v>
      </c>
      <c r="F21598" t="s">
        <v>24</v>
      </c>
      <c r="G21598" t="s">
        <v>102</v>
      </c>
      <c r="H21598" t="s">
        <v>114</v>
      </c>
      <c r="I21598">
        <v>259704581</v>
      </c>
      <c r="J21598" t="s">
        <v>7</v>
      </c>
    </row>
    <row r="21599" spans="1:10" x14ac:dyDescent="0.35">
      <c r="A21599">
        <v>23162</v>
      </c>
      <c r="B21599" t="s">
        <v>53</v>
      </c>
      <c r="C21599" t="s">
        <v>532</v>
      </c>
      <c r="D21599" t="s">
        <v>118</v>
      </c>
      <c r="E21599" t="s">
        <v>34</v>
      </c>
      <c r="F21599" t="s">
        <v>24</v>
      </c>
      <c r="G21599" t="s">
        <v>102</v>
      </c>
      <c r="H21599" t="s">
        <v>114</v>
      </c>
      <c r="I21599">
        <v>288398708</v>
      </c>
      <c r="J21599" t="s">
        <v>7</v>
      </c>
    </row>
    <row r="21600" spans="1:10" x14ac:dyDescent="0.35">
      <c r="A21600">
        <v>23001</v>
      </c>
      <c r="B21600" t="s">
        <v>53</v>
      </c>
      <c r="C21600" t="s">
        <v>230</v>
      </c>
      <c r="D21600" t="s">
        <v>118</v>
      </c>
      <c r="E21600" t="s">
        <v>33</v>
      </c>
      <c r="F21600" t="s">
        <v>24</v>
      </c>
      <c r="G21600" t="s">
        <v>102</v>
      </c>
      <c r="H21600" t="s">
        <v>115</v>
      </c>
      <c r="I21600">
        <v>8</v>
      </c>
      <c r="J21600" t="s">
        <v>7</v>
      </c>
    </row>
    <row r="21601" spans="1:10" x14ac:dyDescent="0.35">
      <c r="A21601">
        <v>23162</v>
      </c>
      <c r="B21601" t="s">
        <v>53</v>
      </c>
      <c r="C21601" t="s">
        <v>532</v>
      </c>
      <c r="D21601" t="s">
        <v>118</v>
      </c>
      <c r="E21601" t="s">
        <v>34</v>
      </c>
      <c r="F21601" t="s">
        <v>24</v>
      </c>
      <c r="G21601" t="s">
        <v>102</v>
      </c>
      <c r="H21601" t="s">
        <v>115</v>
      </c>
      <c r="I21601">
        <v>14</v>
      </c>
      <c r="J21601" t="s">
        <v>7</v>
      </c>
    </row>
    <row r="21602" spans="1:10" x14ac:dyDescent="0.35">
      <c r="A21602">
        <v>23001</v>
      </c>
      <c r="B21602" t="s">
        <v>53</v>
      </c>
      <c r="C21602" t="s">
        <v>230</v>
      </c>
      <c r="D21602" t="s">
        <v>118</v>
      </c>
      <c r="E21602" t="s">
        <v>33</v>
      </c>
      <c r="F21602" t="s">
        <v>24</v>
      </c>
      <c r="G21602" t="s">
        <v>102</v>
      </c>
      <c r="H21602" t="s">
        <v>116</v>
      </c>
      <c r="I21602">
        <v>529004581</v>
      </c>
      <c r="J21602" t="s">
        <v>7</v>
      </c>
    </row>
    <row r="21603" spans="1:10" x14ac:dyDescent="0.35">
      <c r="A21603">
        <v>23162</v>
      </c>
      <c r="B21603" t="s">
        <v>53</v>
      </c>
      <c r="C21603" t="s">
        <v>532</v>
      </c>
      <c r="D21603" t="s">
        <v>118</v>
      </c>
      <c r="E21603" t="s">
        <v>34</v>
      </c>
      <c r="F21603" t="s">
        <v>24</v>
      </c>
      <c r="G21603" t="s">
        <v>102</v>
      </c>
      <c r="H21603" t="s">
        <v>116</v>
      </c>
      <c r="I21603">
        <v>623139805</v>
      </c>
      <c r="J21603" t="s">
        <v>7</v>
      </c>
    </row>
    <row r="21604" spans="1:10" x14ac:dyDescent="0.35">
      <c r="A21604">
        <v>25126</v>
      </c>
      <c r="B21604" t="s">
        <v>52</v>
      </c>
      <c r="C21604" t="s">
        <v>234</v>
      </c>
      <c r="D21604" t="s">
        <v>128</v>
      </c>
      <c r="E21604" t="s">
        <v>33</v>
      </c>
      <c r="F21604" t="s">
        <v>24</v>
      </c>
      <c r="G21604" t="s">
        <v>102</v>
      </c>
      <c r="H21604" t="s">
        <v>103</v>
      </c>
      <c r="I21604">
        <v>81</v>
      </c>
      <c r="J21604" t="s">
        <v>7</v>
      </c>
    </row>
    <row r="21605" spans="1:10" x14ac:dyDescent="0.35">
      <c r="A21605">
        <v>25175</v>
      </c>
      <c r="B21605" t="s">
        <v>52</v>
      </c>
      <c r="C21605" t="s">
        <v>236</v>
      </c>
      <c r="D21605" t="s">
        <v>128</v>
      </c>
      <c r="E21605" t="s">
        <v>33</v>
      </c>
      <c r="F21605" t="s">
        <v>24</v>
      </c>
      <c r="G21605" t="s">
        <v>102</v>
      </c>
      <c r="H21605" t="s">
        <v>103</v>
      </c>
      <c r="I21605">
        <v>111</v>
      </c>
      <c r="J21605" t="s">
        <v>7</v>
      </c>
    </row>
    <row r="21606" spans="1:10" x14ac:dyDescent="0.35">
      <c r="A21606">
        <v>25269</v>
      </c>
      <c r="B21606" t="s">
        <v>52</v>
      </c>
      <c r="C21606" t="s">
        <v>240</v>
      </c>
      <c r="D21606" t="s">
        <v>128</v>
      </c>
      <c r="E21606" t="s">
        <v>33</v>
      </c>
      <c r="F21606" t="s">
        <v>24</v>
      </c>
      <c r="G21606" t="s">
        <v>102</v>
      </c>
      <c r="H21606" t="s">
        <v>103</v>
      </c>
      <c r="I21606">
        <v>83</v>
      </c>
      <c r="J21606" t="s">
        <v>7</v>
      </c>
    </row>
    <row r="21607" spans="1:10" x14ac:dyDescent="0.35">
      <c r="A21607">
        <v>25286</v>
      </c>
      <c r="B21607" t="s">
        <v>52</v>
      </c>
      <c r="C21607" t="s">
        <v>241</v>
      </c>
      <c r="D21607" t="s">
        <v>128</v>
      </c>
      <c r="E21607" t="s">
        <v>33</v>
      </c>
      <c r="F21607" t="s">
        <v>24</v>
      </c>
      <c r="G21607" t="s">
        <v>102</v>
      </c>
      <c r="H21607" t="s">
        <v>103</v>
      </c>
      <c r="I21607">
        <v>198</v>
      </c>
      <c r="J21607" t="s">
        <v>7</v>
      </c>
    </row>
    <row r="21608" spans="1:10" x14ac:dyDescent="0.35">
      <c r="A21608">
        <v>25290</v>
      </c>
      <c r="B21608" t="s">
        <v>52</v>
      </c>
      <c r="C21608" t="s">
        <v>242</v>
      </c>
      <c r="D21608" t="s">
        <v>128</v>
      </c>
      <c r="E21608" t="s">
        <v>33</v>
      </c>
      <c r="F21608" t="s">
        <v>24</v>
      </c>
      <c r="G21608" t="s">
        <v>102</v>
      </c>
      <c r="H21608" t="s">
        <v>103</v>
      </c>
      <c r="I21608">
        <v>130</v>
      </c>
      <c r="J21608" t="s">
        <v>7</v>
      </c>
    </row>
    <row r="21609" spans="1:10" x14ac:dyDescent="0.35">
      <c r="A21609">
        <v>25307</v>
      </c>
      <c r="B21609" t="s">
        <v>52</v>
      </c>
      <c r="C21609" t="s">
        <v>243</v>
      </c>
      <c r="D21609" t="s">
        <v>128</v>
      </c>
      <c r="E21609" t="s">
        <v>33</v>
      </c>
      <c r="F21609" t="s">
        <v>24</v>
      </c>
      <c r="G21609" t="s">
        <v>102</v>
      </c>
      <c r="H21609" t="s">
        <v>103</v>
      </c>
      <c r="I21609">
        <v>132</v>
      </c>
      <c r="J21609" t="s">
        <v>7</v>
      </c>
    </row>
    <row r="21610" spans="1:10" x14ac:dyDescent="0.35">
      <c r="A21610">
        <v>25386</v>
      </c>
      <c r="B21610" t="s">
        <v>52</v>
      </c>
      <c r="C21610" t="s">
        <v>246</v>
      </c>
      <c r="D21610" t="s">
        <v>128</v>
      </c>
      <c r="E21610" t="s">
        <v>34</v>
      </c>
      <c r="F21610" t="s">
        <v>24</v>
      </c>
      <c r="G21610" t="s">
        <v>102</v>
      </c>
      <c r="H21610" t="s">
        <v>103</v>
      </c>
      <c r="I21610">
        <v>44</v>
      </c>
      <c r="J21610" t="s">
        <v>7</v>
      </c>
    </row>
    <row r="21611" spans="1:10" x14ac:dyDescent="0.35">
      <c r="A21611">
        <v>25430</v>
      </c>
      <c r="B21611" t="s">
        <v>52</v>
      </c>
      <c r="C21611" t="s">
        <v>247</v>
      </c>
      <c r="D21611" t="s">
        <v>128</v>
      </c>
      <c r="E21611" t="s">
        <v>33</v>
      </c>
      <c r="F21611" t="s">
        <v>24</v>
      </c>
      <c r="G21611" t="s">
        <v>102</v>
      </c>
      <c r="H21611" t="s">
        <v>103</v>
      </c>
      <c r="I21611">
        <v>115</v>
      </c>
      <c r="J21611" t="s">
        <v>7</v>
      </c>
    </row>
    <row r="21612" spans="1:10" x14ac:dyDescent="0.35">
      <c r="A21612">
        <v>25754</v>
      </c>
      <c r="B21612" t="s">
        <v>52</v>
      </c>
      <c r="C21612" t="s">
        <v>252</v>
      </c>
      <c r="D21612" t="s">
        <v>128</v>
      </c>
      <c r="E21612" t="s">
        <v>33</v>
      </c>
      <c r="F21612" t="s">
        <v>24</v>
      </c>
      <c r="G21612" t="s">
        <v>102</v>
      </c>
      <c r="H21612" t="s">
        <v>103</v>
      </c>
      <c r="I21612">
        <v>117</v>
      </c>
      <c r="J21612" t="s">
        <v>7</v>
      </c>
    </row>
    <row r="21613" spans="1:10" x14ac:dyDescent="0.35">
      <c r="A21613">
        <v>25126</v>
      </c>
      <c r="B21613" t="s">
        <v>52</v>
      </c>
      <c r="C21613" t="s">
        <v>234</v>
      </c>
      <c r="D21613" t="s">
        <v>128</v>
      </c>
      <c r="E21613" t="s">
        <v>33</v>
      </c>
      <c r="F21613" t="s">
        <v>24</v>
      </c>
      <c r="G21613" t="s">
        <v>102</v>
      </c>
      <c r="H21613" t="s">
        <v>106</v>
      </c>
      <c r="I21613">
        <v>1009460000</v>
      </c>
      <c r="J21613" t="s">
        <v>7</v>
      </c>
    </row>
    <row r="21614" spans="1:10" x14ac:dyDescent="0.35">
      <c r="A21614">
        <v>25175</v>
      </c>
      <c r="B21614" t="s">
        <v>52</v>
      </c>
      <c r="C21614" t="s">
        <v>236</v>
      </c>
      <c r="D21614" t="s">
        <v>128</v>
      </c>
      <c r="E21614" t="s">
        <v>33</v>
      </c>
      <c r="F21614" t="s">
        <v>24</v>
      </c>
      <c r="G21614" t="s">
        <v>102</v>
      </c>
      <c r="H21614" t="s">
        <v>106</v>
      </c>
      <c r="I21614">
        <v>1347260243</v>
      </c>
      <c r="J21614" t="s">
        <v>7</v>
      </c>
    </row>
    <row r="21615" spans="1:10" x14ac:dyDescent="0.35">
      <c r="A21615">
        <v>25269</v>
      </c>
      <c r="B21615" t="s">
        <v>52</v>
      </c>
      <c r="C21615" t="s">
        <v>240</v>
      </c>
      <c r="D21615" t="s">
        <v>128</v>
      </c>
      <c r="E21615" t="s">
        <v>33</v>
      </c>
      <c r="F21615" t="s">
        <v>24</v>
      </c>
      <c r="G21615" t="s">
        <v>102</v>
      </c>
      <c r="H21615" t="s">
        <v>106</v>
      </c>
      <c r="I21615">
        <v>745272005</v>
      </c>
      <c r="J21615" t="s">
        <v>7</v>
      </c>
    </row>
    <row r="21616" spans="1:10" x14ac:dyDescent="0.35">
      <c r="A21616">
        <v>25286</v>
      </c>
      <c r="B21616" t="s">
        <v>52</v>
      </c>
      <c r="C21616" t="s">
        <v>241</v>
      </c>
      <c r="D21616" t="s">
        <v>128</v>
      </c>
      <c r="E21616" t="s">
        <v>33</v>
      </c>
      <c r="F21616" t="s">
        <v>24</v>
      </c>
      <c r="G21616" t="s">
        <v>102</v>
      </c>
      <c r="H21616" t="s">
        <v>106</v>
      </c>
      <c r="I21616">
        <v>2087495383</v>
      </c>
      <c r="J21616" t="s">
        <v>7</v>
      </c>
    </row>
    <row r="21617" spans="1:10" x14ac:dyDescent="0.35">
      <c r="A21617">
        <v>25290</v>
      </c>
      <c r="B21617" t="s">
        <v>52</v>
      </c>
      <c r="C21617" t="s">
        <v>242</v>
      </c>
      <c r="D21617" t="s">
        <v>128</v>
      </c>
      <c r="E21617" t="s">
        <v>33</v>
      </c>
      <c r="F21617" t="s">
        <v>24</v>
      </c>
      <c r="G21617" t="s">
        <v>102</v>
      </c>
      <c r="H21617" t="s">
        <v>106</v>
      </c>
      <c r="I21617">
        <v>1463461538</v>
      </c>
      <c r="J21617" t="s">
        <v>7</v>
      </c>
    </row>
    <row r="21618" spans="1:10" x14ac:dyDescent="0.35">
      <c r="A21618">
        <v>25307</v>
      </c>
      <c r="B21618" t="s">
        <v>52</v>
      </c>
      <c r="C21618" t="s">
        <v>243</v>
      </c>
      <c r="D21618" t="s">
        <v>128</v>
      </c>
      <c r="E21618" t="s">
        <v>33</v>
      </c>
      <c r="F21618" t="s">
        <v>24</v>
      </c>
      <c r="G21618" t="s">
        <v>102</v>
      </c>
      <c r="H21618" t="s">
        <v>106</v>
      </c>
      <c r="I21618">
        <v>1324375392</v>
      </c>
      <c r="J21618" t="s">
        <v>7</v>
      </c>
    </row>
    <row r="21619" spans="1:10" x14ac:dyDescent="0.35">
      <c r="A21619">
        <v>25386</v>
      </c>
      <c r="B21619" t="s">
        <v>52</v>
      </c>
      <c r="C21619" t="s">
        <v>246</v>
      </c>
      <c r="D21619" t="s">
        <v>128</v>
      </c>
      <c r="E21619" t="s">
        <v>34</v>
      </c>
      <c r="F21619" t="s">
        <v>24</v>
      </c>
      <c r="G21619" t="s">
        <v>102</v>
      </c>
      <c r="H21619" t="s">
        <v>106</v>
      </c>
      <c r="I21619">
        <v>515699516</v>
      </c>
      <c r="J21619" t="s">
        <v>7</v>
      </c>
    </row>
    <row r="21620" spans="1:10" x14ac:dyDescent="0.35">
      <c r="A21620">
        <v>25430</v>
      </c>
      <c r="B21620" t="s">
        <v>52</v>
      </c>
      <c r="C21620" t="s">
        <v>247</v>
      </c>
      <c r="D21620" t="s">
        <v>128</v>
      </c>
      <c r="E21620" t="s">
        <v>33</v>
      </c>
      <c r="F21620" t="s">
        <v>24</v>
      </c>
      <c r="G21620" t="s">
        <v>102</v>
      </c>
      <c r="H21620" t="s">
        <v>106</v>
      </c>
      <c r="I21620">
        <v>1097228190</v>
      </c>
      <c r="J21620" t="s">
        <v>7</v>
      </c>
    </row>
    <row r="21621" spans="1:10" x14ac:dyDescent="0.35">
      <c r="A21621">
        <v>25754</v>
      </c>
      <c r="B21621" t="s">
        <v>52</v>
      </c>
      <c r="C21621" t="s">
        <v>252</v>
      </c>
      <c r="D21621" t="s">
        <v>128</v>
      </c>
      <c r="E21621" t="s">
        <v>33</v>
      </c>
      <c r="F21621" t="s">
        <v>24</v>
      </c>
      <c r="G21621" t="s">
        <v>102</v>
      </c>
      <c r="H21621" t="s">
        <v>106</v>
      </c>
      <c r="I21621">
        <v>1229169454</v>
      </c>
      <c r="J21621" t="s">
        <v>7</v>
      </c>
    </row>
    <row r="21622" spans="1:10" x14ac:dyDescent="0.35">
      <c r="A21622">
        <v>25126</v>
      </c>
      <c r="B21622" t="s">
        <v>52</v>
      </c>
      <c r="C21622" t="s">
        <v>234</v>
      </c>
      <c r="D21622" t="s">
        <v>128</v>
      </c>
      <c r="E21622" t="s">
        <v>33</v>
      </c>
      <c r="F21622" t="s">
        <v>24</v>
      </c>
      <c r="G21622" t="s">
        <v>102</v>
      </c>
      <c r="H21622" t="s">
        <v>107</v>
      </c>
      <c r="I21622">
        <v>66</v>
      </c>
      <c r="J21622" t="s">
        <v>7</v>
      </c>
    </row>
    <row r="21623" spans="1:10" x14ac:dyDescent="0.35">
      <c r="A21623">
        <v>25175</v>
      </c>
      <c r="B21623" t="s">
        <v>52</v>
      </c>
      <c r="C21623" t="s">
        <v>236</v>
      </c>
      <c r="D21623" t="s">
        <v>128</v>
      </c>
      <c r="E21623" t="s">
        <v>33</v>
      </c>
      <c r="F21623" t="s">
        <v>24</v>
      </c>
      <c r="G21623" t="s">
        <v>102</v>
      </c>
      <c r="H21623" t="s">
        <v>107</v>
      </c>
      <c r="I21623">
        <v>111</v>
      </c>
      <c r="J21623" t="s">
        <v>7</v>
      </c>
    </row>
    <row r="21624" spans="1:10" x14ac:dyDescent="0.35">
      <c r="A21624">
        <v>25269</v>
      </c>
      <c r="B21624" t="s">
        <v>52</v>
      </c>
      <c r="C21624" t="s">
        <v>240</v>
      </c>
      <c r="D21624" t="s">
        <v>128</v>
      </c>
      <c r="E21624" t="s">
        <v>33</v>
      </c>
      <c r="F21624" t="s">
        <v>24</v>
      </c>
      <c r="G21624" t="s">
        <v>102</v>
      </c>
      <c r="H21624" t="s">
        <v>107</v>
      </c>
      <c r="I21624">
        <v>86</v>
      </c>
      <c r="J21624" t="s">
        <v>7</v>
      </c>
    </row>
    <row r="21625" spans="1:10" x14ac:dyDescent="0.35">
      <c r="A21625">
        <v>25286</v>
      </c>
      <c r="B21625" t="s">
        <v>52</v>
      </c>
      <c r="C21625" t="s">
        <v>241</v>
      </c>
      <c r="D21625" t="s">
        <v>128</v>
      </c>
      <c r="E21625" t="s">
        <v>33</v>
      </c>
      <c r="F21625" t="s">
        <v>24</v>
      </c>
      <c r="G21625" t="s">
        <v>102</v>
      </c>
      <c r="H21625" t="s">
        <v>107</v>
      </c>
      <c r="I21625">
        <v>162</v>
      </c>
      <c r="J21625" t="s">
        <v>7</v>
      </c>
    </row>
    <row r="21626" spans="1:10" x14ac:dyDescent="0.35">
      <c r="A21626">
        <v>25290</v>
      </c>
      <c r="B21626" t="s">
        <v>52</v>
      </c>
      <c r="C21626" t="s">
        <v>242</v>
      </c>
      <c r="D21626" t="s">
        <v>128</v>
      </c>
      <c r="E21626" t="s">
        <v>33</v>
      </c>
      <c r="F21626" t="s">
        <v>24</v>
      </c>
      <c r="G21626" t="s">
        <v>102</v>
      </c>
      <c r="H21626" t="s">
        <v>107</v>
      </c>
      <c r="I21626">
        <v>141</v>
      </c>
      <c r="J21626" t="s">
        <v>7</v>
      </c>
    </row>
    <row r="21627" spans="1:10" x14ac:dyDescent="0.35">
      <c r="A21627">
        <v>25307</v>
      </c>
      <c r="B21627" t="s">
        <v>52</v>
      </c>
      <c r="C21627" t="s">
        <v>243</v>
      </c>
      <c r="D21627" t="s">
        <v>128</v>
      </c>
      <c r="E21627" t="s">
        <v>33</v>
      </c>
      <c r="F21627" t="s">
        <v>24</v>
      </c>
      <c r="G21627" t="s">
        <v>102</v>
      </c>
      <c r="H21627" t="s">
        <v>107</v>
      </c>
      <c r="I21627">
        <v>140</v>
      </c>
      <c r="J21627" t="s">
        <v>7</v>
      </c>
    </row>
    <row r="21628" spans="1:10" x14ac:dyDescent="0.35">
      <c r="A21628">
        <v>25386</v>
      </c>
      <c r="B21628" t="s">
        <v>52</v>
      </c>
      <c r="C21628" t="s">
        <v>246</v>
      </c>
      <c r="D21628" t="s">
        <v>128</v>
      </c>
      <c r="E21628" t="s">
        <v>34</v>
      </c>
      <c r="F21628" t="s">
        <v>24</v>
      </c>
      <c r="G21628" t="s">
        <v>102</v>
      </c>
      <c r="H21628" t="s">
        <v>107</v>
      </c>
      <c r="I21628">
        <v>47</v>
      </c>
      <c r="J21628" t="s">
        <v>7</v>
      </c>
    </row>
    <row r="21629" spans="1:10" x14ac:dyDescent="0.35">
      <c r="A21629">
        <v>25430</v>
      </c>
      <c r="B21629" t="s">
        <v>52</v>
      </c>
      <c r="C21629" t="s">
        <v>247</v>
      </c>
      <c r="D21629" t="s">
        <v>128</v>
      </c>
      <c r="E21629" t="s">
        <v>33</v>
      </c>
      <c r="F21629" t="s">
        <v>24</v>
      </c>
      <c r="G21629" t="s">
        <v>102</v>
      </c>
      <c r="H21629" t="s">
        <v>107</v>
      </c>
      <c r="I21629">
        <v>91</v>
      </c>
      <c r="J21629" t="s">
        <v>7</v>
      </c>
    </row>
    <row r="21630" spans="1:10" x14ac:dyDescent="0.35">
      <c r="A21630">
        <v>25754</v>
      </c>
      <c r="B21630" t="s">
        <v>52</v>
      </c>
      <c r="C21630" t="s">
        <v>252</v>
      </c>
      <c r="D21630" t="s">
        <v>128</v>
      </c>
      <c r="E21630" t="s">
        <v>33</v>
      </c>
      <c r="F21630" t="s">
        <v>24</v>
      </c>
      <c r="G21630" t="s">
        <v>102</v>
      </c>
      <c r="H21630" t="s">
        <v>107</v>
      </c>
      <c r="I21630">
        <v>110</v>
      </c>
      <c r="J21630" t="s">
        <v>7</v>
      </c>
    </row>
    <row r="21631" spans="1:10" x14ac:dyDescent="0.35">
      <c r="A21631">
        <v>25126</v>
      </c>
      <c r="B21631" t="s">
        <v>52</v>
      </c>
      <c r="C21631" t="s">
        <v>234</v>
      </c>
      <c r="D21631" t="s">
        <v>128</v>
      </c>
      <c r="E21631" t="s">
        <v>33</v>
      </c>
      <c r="F21631" t="s">
        <v>24</v>
      </c>
      <c r="G21631" t="s">
        <v>102</v>
      </c>
      <c r="H21631" t="s">
        <v>108</v>
      </c>
      <c r="I21631">
        <v>819410703</v>
      </c>
      <c r="J21631" t="s">
        <v>7</v>
      </c>
    </row>
    <row r="21632" spans="1:10" x14ac:dyDescent="0.35">
      <c r="A21632">
        <v>25175</v>
      </c>
      <c r="B21632" t="s">
        <v>52</v>
      </c>
      <c r="C21632" t="s">
        <v>236</v>
      </c>
      <c r="D21632" t="s">
        <v>128</v>
      </c>
      <c r="E21632" t="s">
        <v>33</v>
      </c>
      <c r="F21632" t="s">
        <v>24</v>
      </c>
      <c r="G21632" t="s">
        <v>102</v>
      </c>
      <c r="H21632" t="s">
        <v>108</v>
      </c>
      <c r="I21632">
        <v>1433805930</v>
      </c>
      <c r="J21632" t="s">
        <v>7</v>
      </c>
    </row>
    <row r="21633" spans="1:10" x14ac:dyDescent="0.35">
      <c r="A21633">
        <v>25269</v>
      </c>
      <c r="B21633" t="s">
        <v>52</v>
      </c>
      <c r="C21633" t="s">
        <v>240</v>
      </c>
      <c r="D21633" t="s">
        <v>128</v>
      </c>
      <c r="E21633" t="s">
        <v>33</v>
      </c>
      <c r="F21633" t="s">
        <v>24</v>
      </c>
      <c r="G21633" t="s">
        <v>102</v>
      </c>
      <c r="H21633" t="s">
        <v>108</v>
      </c>
      <c r="I21633">
        <v>1053215697</v>
      </c>
      <c r="J21633" t="s">
        <v>7</v>
      </c>
    </row>
    <row r="21634" spans="1:10" x14ac:dyDescent="0.35">
      <c r="A21634">
        <v>25286</v>
      </c>
      <c r="B21634" t="s">
        <v>52</v>
      </c>
      <c r="C21634" t="s">
        <v>241</v>
      </c>
      <c r="D21634" t="s">
        <v>128</v>
      </c>
      <c r="E21634" t="s">
        <v>33</v>
      </c>
      <c r="F21634" t="s">
        <v>24</v>
      </c>
      <c r="G21634" t="s">
        <v>102</v>
      </c>
      <c r="H21634" t="s">
        <v>108</v>
      </c>
      <c r="I21634">
        <v>1750795746</v>
      </c>
      <c r="J21634" t="s">
        <v>7</v>
      </c>
    </row>
    <row r="21635" spans="1:10" x14ac:dyDescent="0.35">
      <c r="A21635">
        <v>25290</v>
      </c>
      <c r="B21635" t="s">
        <v>52</v>
      </c>
      <c r="C21635" t="s">
        <v>242</v>
      </c>
      <c r="D21635" t="s">
        <v>128</v>
      </c>
      <c r="E21635" t="s">
        <v>33</v>
      </c>
      <c r="F21635" t="s">
        <v>24</v>
      </c>
      <c r="G21635" t="s">
        <v>102</v>
      </c>
      <c r="H21635" t="s">
        <v>108</v>
      </c>
      <c r="I21635">
        <v>1698558087</v>
      </c>
      <c r="J21635" t="s">
        <v>7</v>
      </c>
    </row>
    <row r="21636" spans="1:10" x14ac:dyDescent="0.35">
      <c r="A21636">
        <v>25307</v>
      </c>
      <c r="B21636" t="s">
        <v>52</v>
      </c>
      <c r="C21636" t="s">
        <v>243</v>
      </c>
      <c r="D21636" t="s">
        <v>128</v>
      </c>
      <c r="E21636" t="s">
        <v>33</v>
      </c>
      <c r="F21636" t="s">
        <v>24</v>
      </c>
      <c r="G21636" t="s">
        <v>102</v>
      </c>
      <c r="H21636" t="s">
        <v>108</v>
      </c>
      <c r="I21636">
        <v>1626763220</v>
      </c>
      <c r="J21636" t="s">
        <v>7</v>
      </c>
    </row>
    <row r="21637" spans="1:10" x14ac:dyDescent="0.35">
      <c r="A21637">
        <v>25386</v>
      </c>
      <c r="B21637" t="s">
        <v>52</v>
      </c>
      <c r="C21637" t="s">
        <v>246</v>
      </c>
      <c r="D21637" t="s">
        <v>128</v>
      </c>
      <c r="E21637" t="s">
        <v>34</v>
      </c>
      <c r="F21637" t="s">
        <v>24</v>
      </c>
      <c r="G21637" t="s">
        <v>102</v>
      </c>
      <c r="H21637" t="s">
        <v>108</v>
      </c>
      <c r="I21637">
        <v>474747378</v>
      </c>
      <c r="J21637" t="s">
        <v>7</v>
      </c>
    </row>
    <row r="21638" spans="1:10" x14ac:dyDescent="0.35">
      <c r="A21638">
        <v>25430</v>
      </c>
      <c r="B21638" t="s">
        <v>52</v>
      </c>
      <c r="C21638" t="s">
        <v>247</v>
      </c>
      <c r="D21638" t="s">
        <v>128</v>
      </c>
      <c r="E21638" t="s">
        <v>33</v>
      </c>
      <c r="F21638" t="s">
        <v>24</v>
      </c>
      <c r="G21638" t="s">
        <v>102</v>
      </c>
      <c r="H21638" t="s">
        <v>108</v>
      </c>
      <c r="I21638">
        <v>867397214</v>
      </c>
      <c r="J21638" t="s">
        <v>7</v>
      </c>
    </row>
    <row r="21639" spans="1:10" x14ac:dyDescent="0.35">
      <c r="A21639">
        <v>25754</v>
      </c>
      <c r="B21639" t="s">
        <v>52</v>
      </c>
      <c r="C21639" t="s">
        <v>252</v>
      </c>
      <c r="D21639" t="s">
        <v>128</v>
      </c>
      <c r="E21639" t="s">
        <v>33</v>
      </c>
      <c r="F21639" t="s">
        <v>24</v>
      </c>
      <c r="G21639" t="s">
        <v>102</v>
      </c>
      <c r="H21639" t="s">
        <v>108</v>
      </c>
      <c r="I21639">
        <v>1127400000</v>
      </c>
      <c r="J21639" t="s">
        <v>7</v>
      </c>
    </row>
    <row r="21640" spans="1:10" x14ac:dyDescent="0.35">
      <c r="A21640">
        <v>25126</v>
      </c>
      <c r="B21640" t="s">
        <v>52</v>
      </c>
      <c r="C21640" t="s">
        <v>234</v>
      </c>
      <c r="D21640" t="s">
        <v>128</v>
      </c>
      <c r="E21640" t="s">
        <v>33</v>
      </c>
      <c r="F21640" t="s">
        <v>24</v>
      </c>
      <c r="G21640" t="s">
        <v>102</v>
      </c>
      <c r="H21640" t="s">
        <v>109</v>
      </c>
      <c r="I21640">
        <v>147</v>
      </c>
      <c r="J21640" t="s">
        <v>7</v>
      </c>
    </row>
    <row r="21641" spans="1:10" x14ac:dyDescent="0.35">
      <c r="A21641">
        <v>25175</v>
      </c>
      <c r="B21641" t="s">
        <v>52</v>
      </c>
      <c r="C21641" t="s">
        <v>236</v>
      </c>
      <c r="D21641" t="s">
        <v>128</v>
      </c>
      <c r="E21641" t="s">
        <v>33</v>
      </c>
      <c r="F21641" t="s">
        <v>24</v>
      </c>
      <c r="G21641" t="s">
        <v>102</v>
      </c>
      <c r="H21641" t="s">
        <v>109</v>
      </c>
      <c r="I21641">
        <v>222</v>
      </c>
      <c r="J21641" t="s">
        <v>7</v>
      </c>
    </row>
    <row r="21642" spans="1:10" x14ac:dyDescent="0.35">
      <c r="A21642">
        <v>25269</v>
      </c>
      <c r="B21642" t="s">
        <v>52</v>
      </c>
      <c r="C21642" t="s">
        <v>240</v>
      </c>
      <c r="D21642" t="s">
        <v>128</v>
      </c>
      <c r="E21642" t="s">
        <v>33</v>
      </c>
      <c r="F21642" t="s">
        <v>24</v>
      </c>
      <c r="G21642" t="s">
        <v>102</v>
      </c>
      <c r="H21642" t="s">
        <v>109</v>
      </c>
      <c r="I21642">
        <v>169</v>
      </c>
      <c r="J21642" t="s">
        <v>7</v>
      </c>
    </row>
    <row r="21643" spans="1:10" x14ac:dyDescent="0.35">
      <c r="A21643">
        <v>25286</v>
      </c>
      <c r="B21643" t="s">
        <v>52</v>
      </c>
      <c r="C21643" t="s">
        <v>241</v>
      </c>
      <c r="D21643" t="s">
        <v>128</v>
      </c>
      <c r="E21643" t="s">
        <v>33</v>
      </c>
      <c r="F21643" t="s">
        <v>24</v>
      </c>
      <c r="G21643" t="s">
        <v>102</v>
      </c>
      <c r="H21643" t="s">
        <v>109</v>
      </c>
      <c r="I21643">
        <v>360</v>
      </c>
      <c r="J21643" t="s">
        <v>7</v>
      </c>
    </row>
    <row r="21644" spans="1:10" x14ac:dyDescent="0.35">
      <c r="A21644">
        <v>25290</v>
      </c>
      <c r="B21644" t="s">
        <v>52</v>
      </c>
      <c r="C21644" t="s">
        <v>242</v>
      </c>
      <c r="D21644" t="s">
        <v>128</v>
      </c>
      <c r="E21644" t="s">
        <v>33</v>
      </c>
      <c r="F21644" t="s">
        <v>24</v>
      </c>
      <c r="G21644" t="s">
        <v>102</v>
      </c>
      <c r="H21644" t="s">
        <v>109</v>
      </c>
      <c r="I21644">
        <v>271</v>
      </c>
      <c r="J21644" t="s">
        <v>7</v>
      </c>
    </row>
    <row r="21645" spans="1:10" x14ac:dyDescent="0.35">
      <c r="A21645">
        <v>25307</v>
      </c>
      <c r="B21645" t="s">
        <v>52</v>
      </c>
      <c r="C21645" t="s">
        <v>243</v>
      </c>
      <c r="D21645" t="s">
        <v>128</v>
      </c>
      <c r="E21645" t="s">
        <v>33</v>
      </c>
      <c r="F21645" t="s">
        <v>24</v>
      </c>
      <c r="G21645" t="s">
        <v>102</v>
      </c>
      <c r="H21645" t="s">
        <v>109</v>
      </c>
      <c r="I21645">
        <v>272</v>
      </c>
      <c r="J21645" t="s">
        <v>7</v>
      </c>
    </row>
    <row r="21646" spans="1:10" x14ac:dyDescent="0.35">
      <c r="A21646">
        <v>25386</v>
      </c>
      <c r="B21646" t="s">
        <v>52</v>
      </c>
      <c r="C21646" t="s">
        <v>246</v>
      </c>
      <c r="D21646" t="s">
        <v>128</v>
      </c>
      <c r="E21646" t="s">
        <v>34</v>
      </c>
      <c r="F21646" t="s">
        <v>24</v>
      </c>
      <c r="G21646" t="s">
        <v>102</v>
      </c>
      <c r="H21646" t="s">
        <v>109</v>
      </c>
      <c r="I21646">
        <v>91</v>
      </c>
      <c r="J21646" t="s">
        <v>7</v>
      </c>
    </row>
    <row r="21647" spans="1:10" x14ac:dyDescent="0.35">
      <c r="A21647">
        <v>25430</v>
      </c>
      <c r="B21647" t="s">
        <v>52</v>
      </c>
      <c r="C21647" t="s">
        <v>247</v>
      </c>
      <c r="D21647" t="s">
        <v>128</v>
      </c>
      <c r="E21647" t="s">
        <v>33</v>
      </c>
      <c r="F21647" t="s">
        <v>24</v>
      </c>
      <c r="G21647" t="s">
        <v>102</v>
      </c>
      <c r="H21647" t="s">
        <v>109</v>
      </c>
      <c r="I21647">
        <v>206</v>
      </c>
      <c r="J21647" t="s">
        <v>7</v>
      </c>
    </row>
    <row r="21648" spans="1:10" x14ac:dyDescent="0.35">
      <c r="A21648">
        <v>25754</v>
      </c>
      <c r="B21648" t="s">
        <v>52</v>
      </c>
      <c r="C21648" t="s">
        <v>252</v>
      </c>
      <c r="D21648" t="s">
        <v>128</v>
      </c>
      <c r="E21648" t="s">
        <v>33</v>
      </c>
      <c r="F21648" t="s">
        <v>24</v>
      </c>
      <c r="G21648" t="s">
        <v>102</v>
      </c>
      <c r="H21648" t="s">
        <v>109</v>
      </c>
      <c r="I21648">
        <v>227</v>
      </c>
      <c r="J21648" t="s">
        <v>7</v>
      </c>
    </row>
    <row r="21649" spans="1:10" x14ac:dyDescent="0.35">
      <c r="A21649">
        <v>25126</v>
      </c>
      <c r="B21649" t="s">
        <v>52</v>
      </c>
      <c r="C21649" t="s">
        <v>234</v>
      </c>
      <c r="D21649" t="s">
        <v>128</v>
      </c>
      <c r="E21649" t="s">
        <v>33</v>
      </c>
      <c r="F21649" t="s">
        <v>24</v>
      </c>
      <c r="G21649" t="s">
        <v>102</v>
      </c>
      <c r="H21649" t="s">
        <v>110</v>
      </c>
      <c r="I21649">
        <v>1828870703</v>
      </c>
      <c r="J21649" t="s">
        <v>7</v>
      </c>
    </row>
    <row r="21650" spans="1:10" x14ac:dyDescent="0.35">
      <c r="A21650">
        <v>25175</v>
      </c>
      <c r="B21650" t="s">
        <v>52</v>
      </c>
      <c r="C21650" t="s">
        <v>236</v>
      </c>
      <c r="D21650" t="s">
        <v>128</v>
      </c>
      <c r="E21650" t="s">
        <v>33</v>
      </c>
      <c r="F21650" t="s">
        <v>24</v>
      </c>
      <c r="G21650" t="s">
        <v>102</v>
      </c>
      <c r="H21650" t="s">
        <v>110</v>
      </c>
      <c r="I21650">
        <v>2781066173</v>
      </c>
      <c r="J21650" t="s">
        <v>7</v>
      </c>
    </row>
    <row r="21651" spans="1:10" x14ac:dyDescent="0.35">
      <c r="A21651">
        <v>25269</v>
      </c>
      <c r="B21651" t="s">
        <v>52</v>
      </c>
      <c r="C21651" t="s">
        <v>240</v>
      </c>
      <c r="D21651" t="s">
        <v>128</v>
      </c>
      <c r="E21651" t="s">
        <v>33</v>
      </c>
      <c r="F21651" t="s">
        <v>24</v>
      </c>
      <c r="G21651" t="s">
        <v>102</v>
      </c>
      <c r="H21651" t="s">
        <v>110</v>
      </c>
      <c r="I21651">
        <v>1798487702</v>
      </c>
      <c r="J21651" t="s">
        <v>7</v>
      </c>
    </row>
    <row r="21652" spans="1:10" x14ac:dyDescent="0.35">
      <c r="A21652">
        <v>25286</v>
      </c>
      <c r="B21652" t="s">
        <v>52</v>
      </c>
      <c r="C21652" t="s">
        <v>241</v>
      </c>
      <c r="D21652" t="s">
        <v>128</v>
      </c>
      <c r="E21652" t="s">
        <v>33</v>
      </c>
      <c r="F21652" t="s">
        <v>24</v>
      </c>
      <c r="G21652" t="s">
        <v>102</v>
      </c>
      <c r="H21652" t="s">
        <v>110</v>
      </c>
      <c r="I21652">
        <v>3838291129</v>
      </c>
      <c r="J21652" t="s">
        <v>7</v>
      </c>
    </row>
    <row r="21653" spans="1:10" x14ac:dyDescent="0.35">
      <c r="A21653">
        <v>25290</v>
      </c>
      <c r="B21653" t="s">
        <v>52</v>
      </c>
      <c r="C21653" t="s">
        <v>242</v>
      </c>
      <c r="D21653" t="s">
        <v>128</v>
      </c>
      <c r="E21653" t="s">
        <v>33</v>
      </c>
      <c r="F21653" t="s">
        <v>24</v>
      </c>
      <c r="G21653" t="s">
        <v>102</v>
      </c>
      <c r="H21653" t="s">
        <v>110</v>
      </c>
      <c r="I21653">
        <v>3162019625</v>
      </c>
      <c r="J21653" t="s">
        <v>7</v>
      </c>
    </row>
    <row r="21654" spans="1:10" x14ac:dyDescent="0.35">
      <c r="A21654">
        <v>25307</v>
      </c>
      <c r="B21654" t="s">
        <v>52</v>
      </c>
      <c r="C21654" t="s">
        <v>243</v>
      </c>
      <c r="D21654" t="s">
        <v>128</v>
      </c>
      <c r="E21654" t="s">
        <v>33</v>
      </c>
      <c r="F21654" t="s">
        <v>24</v>
      </c>
      <c r="G21654" t="s">
        <v>102</v>
      </c>
      <c r="H21654" t="s">
        <v>110</v>
      </c>
      <c r="I21654">
        <v>2951138612</v>
      </c>
      <c r="J21654" t="s">
        <v>7</v>
      </c>
    </row>
    <row r="21655" spans="1:10" x14ac:dyDescent="0.35">
      <c r="A21655">
        <v>25386</v>
      </c>
      <c r="B21655" t="s">
        <v>52</v>
      </c>
      <c r="C21655" t="s">
        <v>246</v>
      </c>
      <c r="D21655" t="s">
        <v>128</v>
      </c>
      <c r="E21655" t="s">
        <v>34</v>
      </c>
      <c r="F21655" t="s">
        <v>24</v>
      </c>
      <c r="G21655" t="s">
        <v>102</v>
      </c>
      <c r="H21655" t="s">
        <v>110</v>
      </c>
      <c r="I21655">
        <v>990446894</v>
      </c>
      <c r="J21655" t="s">
        <v>7</v>
      </c>
    </row>
    <row r="21656" spans="1:10" x14ac:dyDescent="0.35">
      <c r="A21656">
        <v>25430</v>
      </c>
      <c r="B21656" t="s">
        <v>52</v>
      </c>
      <c r="C21656" t="s">
        <v>247</v>
      </c>
      <c r="D21656" t="s">
        <v>128</v>
      </c>
      <c r="E21656" t="s">
        <v>33</v>
      </c>
      <c r="F21656" t="s">
        <v>24</v>
      </c>
      <c r="G21656" t="s">
        <v>102</v>
      </c>
      <c r="H21656" t="s">
        <v>110</v>
      </c>
      <c r="I21656">
        <v>1964625404</v>
      </c>
      <c r="J21656" t="s">
        <v>7</v>
      </c>
    </row>
    <row r="21657" spans="1:10" x14ac:dyDescent="0.35">
      <c r="A21657">
        <v>25754</v>
      </c>
      <c r="B21657" t="s">
        <v>52</v>
      </c>
      <c r="C21657" t="s">
        <v>252</v>
      </c>
      <c r="D21657" t="s">
        <v>128</v>
      </c>
      <c r="E21657" t="s">
        <v>33</v>
      </c>
      <c r="F21657" t="s">
        <v>24</v>
      </c>
      <c r="G21657" t="s">
        <v>102</v>
      </c>
      <c r="H21657" t="s">
        <v>110</v>
      </c>
      <c r="I21657">
        <v>2356569454</v>
      </c>
      <c r="J21657" t="s">
        <v>7</v>
      </c>
    </row>
    <row r="21658" spans="1:10" x14ac:dyDescent="0.35">
      <c r="A21658">
        <v>25126</v>
      </c>
      <c r="B21658" t="s">
        <v>52</v>
      </c>
      <c r="C21658" t="s">
        <v>234</v>
      </c>
      <c r="D21658" t="s">
        <v>128</v>
      </c>
      <c r="E21658" t="s">
        <v>33</v>
      </c>
      <c r="F21658" t="s">
        <v>24</v>
      </c>
      <c r="G21658" t="s">
        <v>102</v>
      </c>
      <c r="H21658" t="s">
        <v>111</v>
      </c>
      <c r="I21658">
        <v>8</v>
      </c>
      <c r="J21658" t="s">
        <v>7</v>
      </c>
    </row>
    <row r="21659" spans="1:10" x14ac:dyDescent="0.35">
      <c r="A21659">
        <v>25175</v>
      </c>
      <c r="B21659" t="s">
        <v>52</v>
      </c>
      <c r="C21659" t="s">
        <v>236</v>
      </c>
      <c r="D21659" t="s">
        <v>128</v>
      </c>
      <c r="E21659" t="s">
        <v>33</v>
      </c>
      <c r="F21659" t="s">
        <v>24</v>
      </c>
      <c r="G21659" t="s">
        <v>102</v>
      </c>
      <c r="H21659" t="s">
        <v>111</v>
      </c>
      <c r="I21659">
        <v>11</v>
      </c>
      <c r="J21659" t="s">
        <v>7</v>
      </c>
    </row>
    <row r="21660" spans="1:10" x14ac:dyDescent="0.35">
      <c r="A21660">
        <v>25269</v>
      </c>
      <c r="B21660" t="s">
        <v>52</v>
      </c>
      <c r="C21660" t="s">
        <v>240</v>
      </c>
      <c r="D21660" t="s">
        <v>128</v>
      </c>
      <c r="E21660" t="s">
        <v>33</v>
      </c>
      <c r="F21660" t="s">
        <v>24</v>
      </c>
      <c r="G21660" t="s">
        <v>102</v>
      </c>
      <c r="H21660" t="s">
        <v>111</v>
      </c>
      <c r="I21660">
        <v>6</v>
      </c>
      <c r="J21660" t="s">
        <v>7</v>
      </c>
    </row>
    <row r="21661" spans="1:10" x14ac:dyDescent="0.35">
      <c r="A21661">
        <v>25286</v>
      </c>
      <c r="B21661" t="s">
        <v>52</v>
      </c>
      <c r="C21661" t="s">
        <v>241</v>
      </c>
      <c r="D21661" t="s">
        <v>128</v>
      </c>
      <c r="E21661" t="s">
        <v>33</v>
      </c>
      <c r="F21661" t="s">
        <v>24</v>
      </c>
      <c r="G21661" t="s">
        <v>102</v>
      </c>
      <c r="H21661" t="s">
        <v>111</v>
      </c>
      <c r="I21661">
        <v>54</v>
      </c>
      <c r="J21661" t="s">
        <v>7</v>
      </c>
    </row>
    <row r="21662" spans="1:10" x14ac:dyDescent="0.35">
      <c r="A21662">
        <v>25290</v>
      </c>
      <c r="B21662" t="s">
        <v>52</v>
      </c>
      <c r="C21662" t="s">
        <v>242</v>
      </c>
      <c r="D21662" t="s">
        <v>128</v>
      </c>
      <c r="E21662" t="s">
        <v>33</v>
      </c>
      <c r="F21662" t="s">
        <v>24</v>
      </c>
      <c r="G21662" t="s">
        <v>102</v>
      </c>
      <c r="H21662" t="s">
        <v>111</v>
      </c>
      <c r="I21662">
        <v>29</v>
      </c>
      <c r="J21662" t="s">
        <v>7</v>
      </c>
    </row>
    <row r="21663" spans="1:10" x14ac:dyDescent="0.35">
      <c r="A21663">
        <v>25307</v>
      </c>
      <c r="B21663" t="s">
        <v>52</v>
      </c>
      <c r="C21663" t="s">
        <v>243</v>
      </c>
      <c r="D21663" t="s">
        <v>128</v>
      </c>
      <c r="E21663" t="s">
        <v>33</v>
      </c>
      <c r="F21663" t="s">
        <v>24</v>
      </c>
      <c r="G21663" t="s">
        <v>102</v>
      </c>
      <c r="H21663" t="s">
        <v>111</v>
      </c>
      <c r="I21663">
        <v>12</v>
      </c>
      <c r="J21663" t="s">
        <v>7</v>
      </c>
    </row>
    <row r="21664" spans="1:10" x14ac:dyDescent="0.35">
      <c r="A21664">
        <v>25386</v>
      </c>
      <c r="B21664" t="s">
        <v>52</v>
      </c>
      <c r="C21664" t="s">
        <v>246</v>
      </c>
      <c r="D21664" t="s">
        <v>128</v>
      </c>
      <c r="E21664" t="s">
        <v>34</v>
      </c>
      <c r="F21664" t="s">
        <v>24</v>
      </c>
      <c r="G21664" t="s">
        <v>102</v>
      </c>
      <c r="H21664" t="s">
        <v>111</v>
      </c>
      <c r="I21664">
        <v>7</v>
      </c>
      <c r="J21664" t="s">
        <v>7</v>
      </c>
    </row>
    <row r="21665" spans="1:10" x14ac:dyDescent="0.35">
      <c r="A21665">
        <v>25430</v>
      </c>
      <c r="B21665" t="s">
        <v>52</v>
      </c>
      <c r="C21665" t="s">
        <v>247</v>
      </c>
      <c r="D21665" t="s">
        <v>128</v>
      </c>
      <c r="E21665" t="s">
        <v>33</v>
      </c>
      <c r="F21665" t="s">
        <v>24</v>
      </c>
      <c r="G21665" t="s">
        <v>102</v>
      </c>
      <c r="H21665" t="s">
        <v>111</v>
      </c>
      <c r="I21665">
        <v>30</v>
      </c>
      <c r="J21665" t="s">
        <v>7</v>
      </c>
    </row>
    <row r="21666" spans="1:10" x14ac:dyDescent="0.35">
      <c r="A21666">
        <v>25754</v>
      </c>
      <c r="B21666" t="s">
        <v>52</v>
      </c>
      <c r="C21666" t="s">
        <v>252</v>
      </c>
      <c r="D21666" t="s">
        <v>128</v>
      </c>
      <c r="E21666" t="s">
        <v>33</v>
      </c>
      <c r="F21666" t="s">
        <v>24</v>
      </c>
      <c r="G21666" t="s">
        <v>102</v>
      </c>
      <c r="H21666" t="s">
        <v>111</v>
      </c>
      <c r="I21666">
        <v>7</v>
      </c>
      <c r="J21666" t="s">
        <v>7</v>
      </c>
    </row>
    <row r="21667" spans="1:10" x14ac:dyDescent="0.35">
      <c r="A21667">
        <v>25126</v>
      </c>
      <c r="B21667" t="s">
        <v>52</v>
      </c>
      <c r="C21667" t="s">
        <v>234</v>
      </c>
      <c r="D21667" t="s">
        <v>128</v>
      </c>
      <c r="E21667" t="s">
        <v>33</v>
      </c>
      <c r="F21667" t="s">
        <v>24</v>
      </c>
      <c r="G21667" t="s">
        <v>102</v>
      </c>
      <c r="H21667" t="s">
        <v>112</v>
      </c>
      <c r="I21667">
        <v>569955088</v>
      </c>
      <c r="J21667" t="s">
        <v>7</v>
      </c>
    </row>
    <row r="21668" spans="1:10" x14ac:dyDescent="0.35">
      <c r="A21668">
        <v>25175</v>
      </c>
      <c r="B21668" t="s">
        <v>52</v>
      </c>
      <c r="C21668" t="s">
        <v>236</v>
      </c>
      <c r="D21668" t="s">
        <v>128</v>
      </c>
      <c r="E21668" t="s">
        <v>33</v>
      </c>
      <c r="F21668" t="s">
        <v>24</v>
      </c>
      <c r="G21668" t="s">
        <v>102</v>
      </c>
      <c r="H21668" t="s">
        <v>112</v>
      </c>
      <c r="I21668">
        <v>642671044</v>
      </c>
      <c r="J21668" t="s">
        <v>7</v>
      </c>
    </row>
    <row r="21669" spans="1:10" x14ac:dyDescent="0.35">
      <c r="A21669">
        <v>25269</v>
      </c>
      <c r="B21669" t="s">
        <v>52</v>
      </c>
      <c r="C21669" t="s">
        <v>240</v>
      </c>
      <c r="D21669" t="s">
        <v>128</v>
      </c>
      <c r="E21669" t="s">
        <v>33</v>
      </c>
      <c r="F21669" t="s">
        <v>24</v>
      </c>
      <c r="G21669" t="s">
        <v>102</v>
      </c>
      <c r="H21669" t="s">
        <v>112</v>
      </c>
      <c r="I21669">
        <v>306334927</v>
      </c>
      <c r="J21669" t="s">
        <v>7</v>
      </c>
    </row>
    <row r="21670" spans="1:10" x14ac:dyDescent="0.35">
      <c r="A21670">
        <v>25286</v>
      </c>
      <c r="B21670" t="s">
        <v>52</v>
      </c>
      <c r="C21670" t="s">
        <v>241</v>
      </c>
      <c r="D21670" t="s">
        <v>128</v>
      </c>
      <c r="E21670" t="s">
        <v>33</v>
      </c>
      <c r="F21670" t="s">
        <v>24</v>
      </c>
      <c r="G21670" t="s">
        <v>102</v>
      </c>
      <c r="H21670" t="s">
        <v>112</v>
      </c>
      <c r="I21670">
        <v>1643544170</v>
      </c>
      <c r="J21670" t="s">
        <v>7</v>
      </c>
    </row>
    <row r="21671" spans="1:10" x14ac:dyDescent="0.35">
      <c r="A21671">
        <v>25290</v>
      </c>
      <c r="B21671" t="s">
        <v>52</v>
      </c>
      <c r="C21671" t="s">
        <v>242</v>
      </c>
      <c r="D21671" t="s">
        <v>128</v>
      </c>
      <c r="E21671" t="s">
        <v>33</v>
      </c>
      <c r="F21671" t="s">
        <v>24</v>
      </c>
      <c r="G21671" t="s">
        <v>102</v>
      </c>
      <c r="H21671" t="s">
        <v>112</v>
      </c>
      <c r="I21671">
        <v>1591242095</v>
      </c>
      <c r="J21671" t="s">
        <v>7</v>
      </c>
    </row>
    <row r="21672" spans="1:10" x14ac:dyDescent="0.35">
      <c r="A21672">
        <v>25307</v>
      </c>
      <c r="B21672" t="s">
        <v>52</v>
      </c>
      <c r="C21672" t="s">
        <v>243</v>
      </c>
      <c r="D21672" t="s">
        <v>128</v>
      </c>
      <c r="E21672" t="s">
        <v>33</v>
      </c>
      <c r="F21672" t="s">
        <v>24</v>
      </c>
      <c r="G21672" t="s">
        <v>102</v>
      </c>
      <c r="H21672" t="s">
        <v>112</v>
      </c>
      <c r="I21672">
        <v>771125029</v>
      </c>
      <c r="J21672" t="s">
        <v>7</v>
      </c>
    </row>
    <row r="21673" spans="1:10" x14ac:dyDescent="0.35">
      <c r="A21673">
        <v>25386</v>
      </c>
      <c r="B21673" t="s">
        <v>52</v>
      </c>
      <c r="C21673" t="s">
        <v>246</v>
      </c>
      <c r="D21673" t="s">
        <v>128</v>
      </c>
      <c r="E21673" t="s">
        <v>34</v>
      </c>
      <c r="F21673" t="s">
        <v>24</v>
      </c>
      <c r="G21673" t="s">
        <v>102</v>
      </c>
      <c r="H21673" t="s">
        <v>112</v>
      </c>
      <c r="I21673">
        <v>550653988</v>
      </c>
      <c r="J21673" t="s">
        <v>7</v>
      </c>
    </row>
    <row r="21674" spans="1:10" x14ac:dyDescent="0.35">
      <c r="A21674">
        <v>25430</v>
      </c>
      <c r="B21674" t="s">
        <v>52</v>
      </c>
      <c r="C21674" t="s">
        <v>247</v>
      </c>
      <c r="D21674" t="s">
        <v>128</v>
      </c>
      <c r="E21674" t="s">
        <v>33</v>
      </c>
      <c r="F21674" t="s">
        <v>24</v>
      </c>
      <c r="G21674" t="s">
        <v>102</v>
      </c>
      <c r="H21674" t="s">
        <v>112</v>
      </c>
      <c r="I21674">
        <v>1668626508</v>
      </c>
      <c r="J21674" t="s">
        <v>7</v>
      </c>
    </row>
    <row r="21675" spans="1:10" x14ac:dyDescent="0.35">
      <c r="A21675">
        <v>25754</v>
      </c>
      <c r="B21675" t="s">
        <v>52</v>
      </c>
      <c r="C21675" t="s">
        <v>252</v>
      </c>
      <c r="D21675" t="s">
        <v>128</v>
      </c>
      <c r="E21675" t="s">
        <v>33</v>
      </c>
      <c r="F21675" t="s">
        <v>24</v>
      </c>
      <c r="G21675" t="s">
        <v>102</v>
      </c>
      <c r="H21675" t="s">
        <v>112</v>
      </c>
      <c r="I21675">
        <v>270334896</v>
      </c>
      <c r="J21675" t="s">
        <v>7</v>
      </c>
    </row>
    <row r="21676" spans="1:10" x14ac:dyDescent="0.35">
      <c r="A21676">
        <v>25126</v>
      </c>
      <c r="B21676" t="s">
        <v>52</v>
      </c>
      <c r="C21676" t="s">
        <v>234</v>
      </c>
      <c r="D21676" t="s">
        <v>128</v>
      </c>
      <c r="E21676" t="s">
        <v>33</v>
      </c>
      <c r="F21676" t="s">
        <v>24</v>
      </c>
      <c r="G21676" t="s">
        <v>102</v>
      </c>
      <c r="H21676" t="s">
        <v>113</v>
      </c>
      <c r="I21676">
        <v>10</v>
      </c>
      <c r="J21676" t="s">
        <v>7</v>
      </c>
    </row>
    <row r="21677" spans="1:10" x14ac:dyDescent="0.35">
      <c r="A21677">
        <v>25175</v>
      </c>
      <c r="B21677" t="s">
        <v>52</v>
      </c>
      <c r="C21677" t="s">
        <v>236</v>
      </c>
      <c r="D21677" t="s">
        <v>128</v>
      </c>
      <c r="E21677" t="s">
        <v>33</v>
      </c>
      <c r="F21677" t="s">
        <v>24</v>
      </c>
      <c r="G21677" t="s">
        <v>102</v>
      </c>
      <c r="H21677" t="s">
        <v>113</v>
      </c>
      <c r="I21677">
        <v>8</v>
      </c>
      <c r="J21677" t="s">
        <v>7</v>
      </c>
    </row>
    <row r="21678" spans="1:10" x14ac:dyDescent="0.35">
      <c r="A21678">
        <v>25269</v>
      </c>
      <c r="B21678" t="s">
        <v>52</v>
      </c>
      <c r="C21678" t="s">
        <v>240</v>
      </c>
      <c r="D21678" t="s">
        <v>128</v>
      </c>
      <c r="E21678" t="s">
        <v>33</v>
      </c>
      <c r="F21678" t="s">
        <v>24</v>
      </c>
      <c r="G21678" t="s">
        <v>102</v>
      </c>
      <c r="H21678" t="s">
        <v>113</v>
      </c>
      <c r="I21678">
        <v>11</v>
      </c>
      <c r="J21678" t="s">
        <v>7</v>
      </c>
    </row>
    <row r="21679" spans="1:10" x14ac:dyDescent="0.35">
      <c r="A21679">
        <v>25286</v>
      </c>
      <c r="B21679" t="s">
        <v>52</v>
      </c>
      <c r="C21679" t="s">
        <v>241</v>
      </c>
      <c r="D21679" t="s">
        <v>128</v>
      </c>
      <c r="E21679" t="s">
        <v>33</v>
      </c>
      <c r="F21679" t="s">
        <v>24</v>
      </c>
      <c r="G21679" t="s">
        <v>102</v>
      </c>
      <c r="H21679" t="s">
        <v>113</v>
      </c>
      <c r="I21679">
        <v>30</v>
      </c>
      <c r="J21679" t="s">
        <v>7</v>
      </c>
    </row>
    <row r="21680" spans="1:10" x14ac:dyDescent="0.35">
      <c r="A21680">
        <v>25290</v>
      </c>
      <c r="B21680" t="s">
        <v>52</v>
      </c>
      <c r="C21680" t="s">
        <v>242</v>
      </c>
      <c r="D21680" t="s">
        <v>128</v>
      </c>
      <c r="E21680" t="s">
        <v>33</v>
      </c>
      <c r="F21680" t="s">
        <v>24</v>
      </c>
      <c r="G21680" t="s">
        <v>102</v>
      </c>
      <c r="H21680" t="s">
        <v>113</v>
      </c>
      <c r="I21680">
        <v>20</v>
      </c>
      <c r="J21680" t="s">
        <v>7</v>
      </c>
    </row>
    <row r="21681" spans="1:10" x14ac:dyDescent="0.35">
      <c r="A21681">
        <v>25307</v>
      </c>
      <c r="B21681" t="s">
        <v>52</v>
      </c>
      <c r="C21681" t="s">
        <v>243</v>
      </c>
      <c r="D21681" t="s">
        <v>128</v>
      </c>
      <c r="E21681" t="s">
        <v>33</v>
      </c>
      <c r="F21681" t="s">
        <v>24</v>
      </c>
      <c r="G21681" t="s">
        <v>102</v>
      </c>
      <c r="H21681" t="s">
        <v>113</v>
      </c>
      <c r="I21681">
        <v>9</v>
      </c>
      <c r="J21681" t="s">
        <v>7</v>
      </c>
    </row>
    <row r="21682" spans="1:10" x14ac:dyDescent="0.35">
      <c r="A21682">
        <v>25386</v>
      </c>
      <c r="B21682" t="s">
        <v>52</v>
      </c>
      <c r="C21682" t="s">
        <v>246</v>
      </c>
      <c r="D21682" t="s">
        <v>128</v>
      </c>
      <c r="E21682" t="s">
        <v>34</v>
      </c>
      <c r="F21682" t="s">
        <v>24</v>
      </c>
      <c r="G21682" t="s">
        <v>102</v>
      </c>
      <c r="H21682" t="s">
        <v>113</v>
      </c>
      <c r="I21682">
        <v>4</v>
      </c>
      <c r="J21682" t="s">
        <v>7</v>
      </c>
    </row>
    <row r="21683" spans="1:10" x14ac:dyDescent="0.35">
      <c r="A21683">
        <v>25430</v>
      </c>
      <c r="B21683" t="s">
        <v>52</v>
      </c>
      <c r="C21683" t="s">
        <v>247</v>
      </c>
      <c r="D21683" t="s">
        <v>128</v>
      </c>
      <c r="E21683" t="s">
        <v>33</v>
      </c>
      <c r="F21683" t="s">
        <v>24</v>
      </c>
      <c r="G21683" t="s">
        <v>102</v>
      </c>
      <c r="H21683" t="s">
        <v>113</v>
      </c>
      <c r="I21683">
        <v>15</v>
      </c>
      <c r="J21683" t="s">
        <v>7</v>
      </c>
    </row>
    <row r="21684" spans="1:10" x14ac:dyDescent="0.35">
      <c r="A21684">
        <v>25754</v>
      </c>
      <c r="B21684" t="s">
        <v>52</v>
      </c>
      <c r="C21684" t="s">
        <v>252</v>
      </c>
      <c r="D21684" t="s">
        <v>128</v>
      </c>
      <c r="E21684" t="s">
        <v>33</v>
      </c>
      <c r="F21684" t="s">
        <v>24</v>
      </c>
      <c r="G21684" t="s">
        <v>102</v>
      </c>
      <c r="H21684" t="s">
        <v>113</v>
      </c>
      <c r="I21684">
        <v>8</v>
      </c>
      <c r="J21684" t="s">
        <v>7</v>
      </c>
    </row>
    <row r="21685" spans="1:10" x14ac:dyDescent="0.35">
      <c r="A21685">
        <v>25126</v>
      </c>
      <c r="B21685" t="s">
        <v>52</v>
      </c>
      <c r="C21685" t="s">
        <v>234</v>
      </c>
      <c r="D21685" t="s">
        <v>128</v>
      </c>
      <c r="E21685" t="s">
        <v>33</v>
      </c>
      <c r="F21685" t="s">
        <v>24</v>
      </c>
      <c r="G21685" t="s">
        <v>102</v>
      </c>
      <c r="H21685" t="s">
        <v>114</v>
      </c>
      <c r="I21685">
        <v>880916064</v>
      </c>
      <c r="J21685" t="s">
        <v>7</v>
      </c>
    </row>
    <row r="21686" spans="1:10" x14ac:dyDescent="0.35">
      <c r="A21686">
        <v>25175</v>
      </c>
      <c r="B21686" t="s">
        <v>52</v>
      </c>
      <c r="C21686" t="s">
        <v>236</v>
      </c>
      <c r="D21686" t="s">
        <v>128</v>
      </c>
      <c r="E21686" t="s">
        <v>33</v>
      </c>
      <c r="F21686" t="s">
        <v>24</v>
      </c>
      <c r="G21686" t="s">
        <v>102</v>
      </c>
      <c r="H21686" t="s">
        <v>114</v>
      </c>
      <c r="I21686">
        <v>836727280</v>
      </c>
      <c r="J21686" t="s">
        <v>7</v>
      </c>
    </row>
    <row r="21687" spans="1:10" x14ac:dyDescent="0.35">
      <c r="A21687">
        <v>25269</v>
      </c>
      <c r="B21687" t="s">
        <v>52</v>
      </c>
      <c r="C21687" t="s">
        <v>240</v>
      </c>
      <c r="D21687" t="s">
        <v>128</v>
      </c>
      <c r="E21687" t="s">
        <v>33</v>
      </c>
      <c r="F21687" t="s">
        <v>24</v>
      </c>
      <c r="G21687" t="s">
        <v>102</v>
      </c>
      <c r="H21687" t="s">
        <v>114</v>
      </c>
      <c r="I21687">
        <v>585491790</v>
      </c>
      <c r="J21687" t="s">
        <v>7</v>
      </c>
    </row>
    <row r="21688" spans="1:10" x14ac:dyDescent="0.35">
      <c r="A21688">
        <v>25286</v>
      </c>
      <c r="B21688" t="s">
        <v>52</v>
      </c>
      <c r="C21688" t="s">
        <v>241</v>
      </c>
      <c r="D21688" t="s">
        <v>128</v>
      </c>
      <c r="E21688" t="s">
        <v>33</v>
      </c>
      <c r="F21688" t="s">
        <v>24</v>
      </c>
      <c r="G21688" t="s">
        <v>102</v>
      </c>
      <c r="H21688" t="s">
        <v>114</v>
      </c>
      <c r="I21688">
        <v>1072172534</v>
      </c>
      <c r="J21688" t="s">
        <v>7</v>
      </c>
    </row>
    <row r="21689" spans="1:10" x14ac:dyDescent="0.35">
      <c r="A21689">
        <v>25290</v>
      </c>
      <c r="B21689" t="s">
        <v>52</v>
      </c>
      <c r="C21689" t="s">
        <v>242</v>
      </c>
      <c r="D21689" t="s">
        <v>128</v>
      </c>
      <c r="E21689" t="s">
        <v>33</v>
      </c>
      <c r="F21689" t="s">
        <v>24</v>
      </c>
      <c r="G21689" t="s">
        <v>102</v>
      </c>
      <c r="H21689" t="s">
        <v>114</v>
      </c>
      <c r="I21689">
        <v>1209031618</v>
      </c>
      <c r="J21689" t="s">
        <v>7</v>
      </c>
    </row>
    <row r="21690" spans="1:10" x14ac:dyDescent="0.35">
      <c r="A21690">
        <v>25307</v>
      </c>
      <c r="B21690" t="s">
        <v>52</v>
      </c>
      <c r="C21690" t="s">
        <v>243</v>
      </c>
      <c r="D21690" t="s">
        <v>128</v>
      </c>
      <c r="E21690" t="s">
        <v>33</v>
      </c>
      <c r="F21690" t="s">
        <v>24</v>
      </c>
      <c r="G21690" t="s">
        <v>102</v>
      </c>
      <c r="H21690" t="s">
        <v>114</v>
      </c>
      <c r="I21690">
        <v>569439063</v>
      </c>
      <c r="J21690" t="s">
        <v>7</v>
      </c>
    </row>
    <row r="21691" spans="1:10" x14ac:dyDescent="0.35">
      <c r="A21691">
        <v>25386</v>
      </c>
      <c r="B21691" t="s">
        <v>52</v>
      </c>
      <c r="C21691" t="s">
        <v>246</v>
      </c>
      <c r="D21691" t="s">
        <v>128</v>
      </c>
      <c r="E21691" t="s">
        <v>34</v>
      </c>
      <c r="F21691" t="s">
        <v>24</v>
      </c>
      <c r="G21691" t="s">
        <v>102</v>
      </c>
      <c r="H21691" t="s">
        <v>114</v>
      </c>
      <c r="I21691">
        <v>219953880</v>
      </c>
      <c r="J21691" t="s">
        <v>7</v>
      </c>
    </row>
    <row r="21692" spans="1:10" x14ac:dyDescent="0.35">
      <c r="A21692">
        <v>25430</v>
      </c>
      <c r="B21692" t="s">
        <v>52</v>
      </c>
      <c r="C21692" t="s">
        <v>247</v>
      </c>
      <c r="D21692" t="s">
        <v>128</v>
      </c>
      <c r="E21692" t="s">
        <v>33</v>
      </c>
      <c r="F21692" t="s">
        <v>24</v>
      </c>
      <c r="G21692" t="s">
        <v>102</v>
      </c>
      <c r="H21692" t="s">
        <v>114</v>
      </c>
      <c r="I21692">
        <v>857228476</v>
      </c>
      <c r="J21692" t="s">
        <v>7</v>
      </c>
    </row>
    <row r="21693" spans="1:10" x14ac:dyDescent="0.35">
      <c r="A21693">
        <v>25754</v>
      </c>
      <c r="B21693" t="s">
        <v>52</v>
      </c>
      <c r="C21693" t="s">
        <v>252</v>
      </c>
      <c r="D21693" t="s">
        <v>128</v>
      </c>
      <c r="E21693" t="s">
        <v>33</v>
      </c>
      <c r="F21693" t="s">
        <v>24</v>
      </c>
      <c r="G21693" t="s">
        <v>102</v>
      </c>
      <c r="H21693" t="s">
        <v>114</v>
      </c>
      <c r="I21693">
        <v>668087052</v>
      </c>
      <c r="J21693" t="s">
        <v>7</v>
      </c>
    </row>
    <row r="21694" spans="1:10" x14ac:dyDescent="0.35">
      <c r="A21694">
        <v>25126</v>
      </c>
      <c r="B21694" t="s">
        <v>52</v>
      </c>
      <c r="C21694" t="s">
        <v>234</v>
      </c>
      <c r="D21694" t="s">
        <v>128</v>
      </c>
      <c r="E21694" t="s">
        <v>33</v>
      </c>
      <c r="F21694" t="s">
        <v>24</v>
      </c>
      <c r="G21694" t="s">
        <v>102</v>
      </c>
      <c r="H21694" t="s">
        <v>115</v>
      </c>
      <c r="I21694">
        <v>18</v>
      </c>
      <c r="J21694" t="s">
        <v>7</v>
      </c>
    </row>
    <row r="21695" spans="1:10" x14ac:dyDescent="0.35">
      <c r="A21695">
        <v>25175</v>
      </c>
      <c r="B21695" t="s">
        <v>52</v>
      </c>
      <c r="C21695" t="s">
        <v>236</v>
      </c>
      <c r="D21695" t="s">
        <v>128</v>
      </c>
      <c r="E21695" t="s">
        <v>33</v>
      </c>
      <c r="F21695" t="s">
        <v>24</v>
      </c>
      <c r="G21695" t="s">
        <v>102</v>
      </c>
      <c r="H21695" t="s">
        <v>115</v>
      </c>
      <c r="I21695">
        <v>19</v>
      </c>
      <c r="J21695" t="s">
        <v>7</v>
      </c>
    </row>
    <row r="21696" spans="1:10" x14ac:dyDescent="0.35">
      <c r="A21696">
        <v>25269</v>
      </c>
      <c r="B21696" t="s">
        <v>52</v>
      </c>
      <c r="C21696" t="s">
        <v>240</v>
      </c>
      <c r="D21696" t="s">
        <v>128</v>
      </c>
      <c r="E21696" t="s">
        <v>33</v>
      </c>
      <c r="F21696" t="s">
        <v>24</v>
      </c>
      <c r="G21696" t="s">
        <v>102</v>
      </c>
      <c r="H21696" t="s">
        <v>115</v>
      </c>
      <c r="I21696">
        <v>17</v>
      </c>
      <c r="J21696" t="s">
        <v>7</v>
      </c>
    </row>
    <row r="21697" spans="1:10" x14ac:dyDescent="0.35">
      <c r="A21697">
        <v>25286</v>
      </c>
      <c r="B21697" t="s">
        <v>52</v>
      </c>
      <c r="C21697" t="s">
        <v>241</v>
      </c>
      <c r="D21697" t="s">
        <v>128</v>
      </c>
      <c r="E21697" t="s">
        <v>33</v>
      </c>
      <c r="F21697" t="s">
        <v>24</v>
      </c>
      <c r="G21697" t="s">
        <v>102</v>
      </c>
      <c r="H21697" t="s">
        <v>115</v>
      </c>
      <c r="I21697">
        <v>84</v>
      </c>
      <c r="J21697" t="s">
        <v>7</v>
      </c>
    </row>
    <row r="21698" spans="1:10" x14ac:dyDescent="0.35">
      <c r="A21698">
        <v>25290</v>
      </c>
      <c r="B21698" t="s">
        <v>52</v>
      </c>
      <c r="C21698" t="s">
        <v>242</v>
      </c>
      <c r="D21698" t="s">
        <v>128</v>
      </c>
      <c r="E21698" t="s">
        <v>33</v>
      </c>
      <c r="F21698" t="s">
        <v>24</v>
      </c>
      <c r="G21698" t="s">
        <v>102</v>
      </c>
      <c r="H21698" t="s">
        <v>115</v>
      </c>
      <c r="I21698">
        <v>49</v>
      </c>
      <c r="J21698" t="s">
        <v>7</v>
      </c>
    </row>
    <row r="21699" spans="1:10" x14ac:dyDescent="0.35">
      <c r="A21699">
        <v>25307</v>
      </c>
      <c r="B21699" t="s">
        <v>52</v>
      </c>
      <c r="C21699" t="s">
        <v>243</v>
      </c>
      <c r="D21699" t="s">
        <v>128</v>
      </c>
      <c r="E21699" t="s">
        <v>33</v>
      </c>
      <c r="F21699" t="s">
        <v>24</v>
      </c>
      <c r="G21699" t="s">
        <v>102</v>
      </c>
      <c r="H21699" t="s">
        <v>115</v>
      </c>
      <c r="I21699">
        <v>21</v>
      </c>
      <c r="J21699" t="s">
        <v>7</v>
      </c>
    </row>
    <row r="21700" spans="1:10" x14ac:dyDescent="0.35">
      <c r="A21700">
        <v>25386</v>
      </c>
      <c r="B21700" t="s">
        <v>52</v>
      </c>
      <c r="C21700" t="s">
        <v>246</v>
      </c>
      <c r="D21700" t="s">
        <v>128</v>
      </c>
      <c r="E21700" t="s">
        <v>34</v>
      </c>
      <c r="F21700" t="s">
        <v>24</v>
      </c>
      <c r="G21700" t="s">
        <v>102</v>
      </c>
      <c r="H21700" t="s">
        <v>115</v>
      </c>
      <c r="I21700">
        <v>11</v>
      </c>
      <c r="J21700" t="s">
        <v>7</v>
      </c>
    </row>
    <row r="21701" spans="1:10" x14ac:dyDescent="0.35">
      <c r="A21701">
        <v>25430</v>
      </c>
      <c r="B21701" t="s">
        <v>52</v>
      </c>
      <c r="C21701" t="s">
        <v>247</v>
      </c>
      <c r="D21701" t="s">
        <v>128</v>
      </c>
      <c r="E21701" t="s">
        <v>33</v>
      </c>
      <c r="F21701" t="s">
        <v>24</v>
      </c>
      <c r="G21701" t="s">
        <v>102</v>
      </c>
      <c r="H21701" t="s">
        <v>115</v>
      </c>
      <c r="I21701">
        <v>45</v>
      </c>
      <c r="J21701" t="s">
        <v>7</v>
      </c>
    </row>
    <row r="21702" spans="1:10" x14ac:dyDescent="0.35">
      <c r="A21702">
        <v>25754</v>
      </c>
      <c r="B21702" t="s">
        <v>52</v>
      </c>
      <c r="C21702" t="s">
        <v>252</v>
      </c>
      <c r="D21702" t="s">
        <v>128</v>
      </c>
      <c r="E21702" t="s">
        <v>33</v>
      </c>
      <c r="F21702" t="s">
        <v>24</v>
      </c>
      <c r="G21702" t="s">
        <v>102</v>
      </c>
      <c r="H21702" t="s">
        <v>115</v>
      </c>
      <c r="I21702">
        <v>15</v>
      </c>
      <c r="J21702" t="s">
        <v>7</v>
      </c>
    </row>
    <row r="21703" spans="1:10" x14ac:dyDescent="0.35">
      <c r="A21703">
        <v>25126</v>
      </c>
      <c r="B21703" t="s">
        <v>52</v>
      </c>
      <c r="C21703" t="s">
        <v>234</v>
      </c>
      <c r="D21703" t="s">
        <v>128</v>
      </c>
      <c r="E21703" t="s">
        <v>33</v>
      </c>
      <c r="F21703" t="s">
        <v>24</v>
      </c>
      <c r="G21703" t="s">
        <v>102</v>
      </c>
      <c r="H21703" t="s">
        <v>116</v>
      </c>
      <c r="I21703">
        <v>1450871152</v>
      </c>
      <c r="J21703" t="s">
        <v>7</v>
      </c>
    </row>
    <row r="21704" spans="1:10" x14ac:dyDescent="0.35">
      <c r="A21704">
        <v>25175</v>
      </c>
      <c r="B21704" t="s">
        <v>52</v>
      </c>
      <c r="C21704" t="s">
        <v>236</v>
      </c>
      <c r="D21704" t="s">
        <v>128</v>
      </c>
      <c r="E21704" t="s">
        <v>33</v>
      </c>
      <c r="F21704" t="s">
        <v>24</v>
      </c>
      <c r="G21704" t="s">
        <v>102</v>
      </c>
      <c r="H21704" t="s">
        <v>116</v>
      </c>
      <c r="I21704">
        <v>1479398324</v>
      </c>
      <c r="J21704" t="s">
        <v>7</v>
      </c>
    </row>
    <row r="21705" spans="1:10" x14ac:dyDescent="0.35">
      <c r="A21705">
        <v>25269</v>
      </c>
      <c r="B21705" t="s">
        <v>52</v>
      </c>
      <c r="C21705" t="s">
        <v>240</v>
      </c>
      <c r="D21705" t="s">
        <v>128</v>
      </c>
      <c r="E21705" t="s">
        <v>33</v>
      </c>
      <c r="F21705" t="s">
        <v>24</v>
      </c>
      <c r="G21705" t="s">
        <v>102</v>
      </c>
      <c r="H21705" t="s">
        <v>116</v>
      </c>
      <c r="I21705">
        <v>891826717</v>
      </c>
      <c r="J21705" t="s">
        <v>7</v>
      </c>
    </row>
    <row r="21706" spans="1:10" x14ac:dyDescent="0.35">
      <c r="A21706">
        <v>25286</v>
      </c>
      <c r="B21706" t="s">
        <v>52</v>
      </c>
      <c r="C21706" t="s">
        <v>241</v>
      </c>
      <c r="D21706" t="s">
        <v>128</v>
      </c>
      <c r="E21706" t="s">
        <v>33</v>
      </c>
      <c r="F21706" t="s">
        <v>24</v>
      </c>
      <c r="G21706" t="s">
        <v>102</v>
      </c>
      <c r="H21706" t="s">
        <v>116</v>
      </c>
      <c r="I21706">
        <v>2715716704</v>
      </c>
      <c r="J21706" t="s">
        <v>7</v>
      </c>
    </row>
    <row r="21707" spans="1:10" x14ac:dyDescent="0.35">
      <c r="A21707">
        <v>25290</v>
      </c>
      <c r="B21707" t="s">
        <v>52</v>
      </c>
      <c r="C21707" t="s">
        <v>242</v>
      </c>
      <c r="D21707" t="s">
        <v>128</v>
      </c>
      <c r="E21707" t="s">
        <v>33</v>
      </c>
      <c r="F21707" t="s">
        <v>24</v>
      </c>
      <c r="G21707" t="s">
        <v>102</v>
      </c>
      <c r="H21707" t="s">
        <v>116</v>
      </c>
      <c r="I21707">
        <v>2800273713</v>
      </c>
      <c r="J21707" t="s">
        <v>7</v>
      </c>
    </row>
    <row r="21708" spans="1:10" x14ac:dyDescent="0.35">
      <c r="A21708">
        <v>25307</v>
      </c>
      <c r="B21708" t="s">
        <v>52</v>
      </c>
      <c r="C21708" t="s">
        <v>243</v>
      </c>
      <c r="D21708" t="s">
        <v>128</v>
      </c>
      <c r="E21708" t="s">
        <v>33</v>
      </c>
      <c r="F21708" t="s">
        <v>24</v>
      </c>
      <c r="G21708" t="s">
        <v>102</v>
      </c>
      <c r="H21708" t="s">
        <v>116</v>
      </c>
      <c r="I21708">
        <v>1340564092</v>
      </c>
      <c r="J21708" t="s">
        <v>7</v>
      </c>
    </row>
    <row r="21709" spans="1:10" x14ac:dyDescent="0.35">
      <c r="A21709">
        <v>25386</v>
      </c>
      <c r="B21709" t="s">
        <v>52</v>
      </c>
      <c r="C21709" t="s">
        <v>246</v>
      </c>
      <c r="D21709" t="s">
        <v>128</v>
      </c>
      <c r="E21709" t="s">
        <v>34</v>
      </c>
      <c r="F21709" t="s">
        <v>24</v>
      </c>
      <c r="G21709" t="s">
        <v>102</v>
      </c>
      <c r="H21709" t="s">
        <v>116</v>
      </c>
      <c r="I21709">
        <v>770607868</v>
      </c>
      <c r="J21709" t="s">
        <v>7</v>
      </c>
    </row>
    <row r="21710" spans="1:10" x14ac:dyDescent="0.35">
      <c r="A21710">
        <v>25430</v>
      </c>
      <c r="B21710" t="s">
        <v>52</v>
      </c>
      <c r="C21710" t="s">
        <v>247</v>
      </c>
      <c r="D21710" t="s">
        <v>128</v>
      </c>
      <c r="E21710" t="s">
        <v>33</v>
      </c>
      <c r="F21710" t="s">
        <v>24</v>
      </c>
      <c r="G21710" t="s">
        <v>102</v>
      </c>
      <c r="H21710" t="s">
        <v>116</v>
      </c>
      <c r="I21710">
        <v>2525854984</v>
      </c>
      <c r="J21710" t="s">
        <v>7</v>
      </c>
    </row>
    <row r="21711" spans="1:10" x14ac:dyDescent="0.35">
      <c r="A21711">
        <v>25754</v>
      </c>
      <c r="B21711" t="s">
        <v>52</v>
      </c>
      <c r="C21711" t="s">
        <v>252</v>
      </c>
      <c r="D21711" t="s">
        <v>128</v>
      </c>
      <c r="E21711" t="s">
        <v>33</v>
      </c>
      <c r="F21711" t="s">
        <v>24</v>
      </c>
      <c r="G21711" t="s">
        <v>102</v>
      </c>
      <c r="H21711" t="s">
        <v>116</v>
      </c>
      <c r="I21711">
        <v>938421948</v>
      </c>
      <c r="J21711" t="s">
        <v>7</v>
      </c>
    </row>
    <row r="21712" spans="1:10" x14ac:dyDescent="0.35">
      <c r="A21712">
        <v>5001</v>
      </c>
      <c r="B21712" t="s">
        <v>39</v>
      </c>
      <c r="C21712" t="s">
        <v>151</v>
      </c>
      <c r="D21712" t="s">
        <v>131</v>
      </c>
      <c r="E21712" t="s">
        <v>33</v>
      </c>
      <c r="F21712" t="s">
        <v>24</v>
      </c>
      <c r="G21712" t="s">
        <v>1005</v>
      </c>
      <c r="H21712" t="s">
        <v>103</v>
      </c>
      <c r="I21712">
        <v>1039</v>
      </c>
      <c r="J21712" t="s">
        <v>7</v>
      </c>
    </row>
    <row r="21713" spans="1:10" x14ac:dyDescent="0.35">
      <c r="A21713">
        <v>5088</v>
      </c>
      <c r="B21713" t="s">
        <v>39</v>
      </c>
      <c r="C21713" t="s">
        <v>158</v>
      </c>
      <c r="D21713" t="s">
        <v>131</v>
      </c>
      <c r="E21713" t="s">
        <v>33</v>
      </c>
      <c r="F21713" t="s">
        <v>24</v>
      </c>
      <c r="G21713" t="s">
        <v>1005</v>
      </c>
      <c r="H21713" t="s">
        <v>103</v>
      </c>
      <c r="I21713">
        <v>415</v>
      </c>
      <c r="J21713" t="s">
        <v>7</v>
      </c>
    </row>
    <row r="21714" spans="1:10" x14ac:dyDescent="0.35">
      <c r="A21714">
        <v>5266</v>
      </c>
      <c r="B21714" t="s">
        <v>39</v>
      </c>
      <c r="C21714" t="s">
        <v>164</v>
      </c>
      <c r="D21714" t="s">
        <v>131</v>
      </c>
      <c r="E21714" t="s">
        <v>33</v>
      </c>
      <c r="F21714" t="s">
        <v>24</v>
      </c>
      <c r="G21714" t="s">
        <v>1005</v>
      </c>
      <c r="H21714" t="s">
        <v>103</v>
      </c>
      <c r="I21714">
        <v>155</v>
      </c>
      <c r="J21714" t="s">
        <v>7</v>
      </c>
    </row>
    <row r="21715" spans="1:10" x14ac:dyDescent="0.35">
      <c r="A21715">
        <v>5360</v>
      </c>
      <c r="B21715" t="s">
        <v>39</v>
      </c>
      <c r="C21715" t="s">
        <v>166</v>
      </c>
      <c r="D21715" t="s">
        <v>131</v>
      </c>
      <c r="E21715" t="s">
        <v>33</v>
      </c>
      <c r="F21715" t="s">
        <v>24</v>
      </c>
      <c r="G21715" t="s">
        <v>1005</v>
      </c>
      <c r="H21715" t="s">
        <v>103</v>
      </c>
      <c r="I21715">
        <v>133</v>
      </c>
      <c r="J21715" t="s">
        <v>7</v>
      </c>
    </row>
    <row r="21716" spans="1:10" x14ac:dyDescent="0.35">
      <c r="A21716">
        <v>5615</v>
      </c>
      <c r="B21716" t="s">
        <v>39</v>
      </c>
      <c r="C21716" t="s">
        <v>172</v>
      </c>
      <c r="D21716" t="s">
        <v>131</v>
      </c>
      <c r="E21716" t="s">
        <v>33</v>
      </c>
      <c r="F21716" t="s">
        <v>24</v>
      </c>
      <c r="G21716" t="s">
        <v>1005</v>
      </c>
      <c r="H21716" t="s">
        <v>103</v>
      </c>
      <c r="I21716">
        <v>59</v>
      </c>
      <c r="J21716" t="s">
        <v>7</v>
      </c>
    </row>
    <row r="21717" spans="1:10" x14ac:dyDescent="0.35">
      <c r="A21717">
        <v>5631</v>
      </c>
      <c r="B21717" t="s">
        <v>39</v>
      </c>
      <c r="C21717" t="s">
        <v>173</v>
      </c>
      <c r="D21717" t="s">
        <v>131</v>
      </c>
      <c r="E21717" t="s">
        <v>33</v>
      </c>
      <c r="F21717" t="s">
        <v>24</v>
      </c>
      <c r="G21717" t="s">
        <v>1005</v>
      </c>
      <c r="H21717" t="s">
        <v>103</v>
      </c>
      <c r="I21717">
        <v>48</v>
      </c>
      <c r="J21717" t="s">
        <v>7</v>
      </c>
    </row>
    <row r="21718" spans="1:10" x14ac:dyDescent="0.35">
      <c r="A21718">
        <v>5001</v>
      </c>
      <c r="B21718" t="s">
        <v>39</v>
      </c>
      <c r="C21718" t="s">
        <v>151</v>
      </c>
      <c r="D21718" t="s">
        <v>131</v>
      </c>
      <c r="E21718" t="s">
        <v>33</v>
      </c>
      <c r="F21718" t="s">
        <v>24</v>
      </c>
      <c r="G21718" t="s">
        <v>1005</v>
      </c>
      <c r="H21718" t="s">
        <v>106</v>
      </c>
      <c r="I21718">
        <v>1617984725</v>
      </c>
      <c r="J21718" t="s">
        <v>7</v>
      </c>
    </row>
    <row r="21719" spans="1:10" x14ac:dyDescent="0.35">
      <c r="A21719">
        <v>5088</v>
      </c>
      <c r="B21719" t="s">
        <v>39</v>
      </c>
      <c r="C21719" t="s">
        <v>158</v>
      </c>
      <c r="D21719" t="s">
        <v>131</v>
      </c>
      <c r="E21719" t="s">
        <v>33</v>
      </c>
      <c r="F21719" t="s">
        <v>24</v>
      </c>
      <c r="G21719" t="s">
        <v>1005</v>
      </c>
      <c r="H21719" t="s">
        <v>106</v>
      </c>
      <c r="I21719">
        <v>628292631</v>
      </c>
      <c r="J21719" t="s">
        <v>7</v>
      </c>
    </row>
    <row r="21720" spans="1:10" x14ac:dyDescent="0.35">
      <c r="A21720">
        <v>5266</v>
      </c>
      <c r="B21720" t="s">
        <v>39</v>
      </c>
      <c r="C21720" t="s">
        <v>164</v>
      </c>
      <c r="D21720" t="s">
        <v>131</v>
      </c>
      <c r="E21720" t="s">
        <v>33</v>
      </c>
      <c r="F21720" t="s">
        <v>24</v>
      </c>
      <c r="G21720" t="s">
        <v>1005</v>
      </c>
      <c r="H21720" t="s">
        <v>106</v>
      </c>
      <c r="I21720">
        <v>234652020</v>
      </c>
      <c r="J21720" t="s">
        <v>7</v>
      </c>
    </row>
    <row r="21721" spans="1:10" x14ac:dyDescent="0.35">
      <c r="A21721">
        <v>5360</v>
      </c>
      <c r="B21721" t="s">
        <v>39</v>
      </c>
      <c r="C21721" t="s">
        <v>166</v>
      </c>
      <c r="D21721" t="s">
        <v>131</v>
      </c>
      <c r="E21721" t="s">
        <v>33</v>
      </c>
      <c r="F21721" t="s">
        <v>24</v>
      </c>
      <c r="G21721" t="s">
        <v>1005</v>
      </c>
      <c r="H21721" t="s">
        <v>106</v>
      </c>
      <c r="I21721">
        <v>195574159</v>
      </c>
      <c r="J21721" t="s">
        <v>7</v>
      </c>
    </row>
    <row r="21722" spans="1:10" x14ac:dyDescent="0.35">
      <c r="A21722">
        <v>5615</v>
      </c>
      <c r="B21722" t="s">
        <v>39</v>
      </c>
      <c r="C21722" t="s">
        <v>172</v>
      </c>
      <c r="D21722" t="s">
        <v>131</v>
      </c>
      <c r="E21722" t="s">
        <v>33</v>
      </c>
      <c r="F21722" t="s">
        <v>24</v>
      </c>
      <c r="G21722" t="s">
        <v>1005</v>
      </c>
      <c r="H21722" t="s">
        <v>106</v>
      </c>
      <c r="I21722">
        <v>94255353</v>
      </c>
      <c r="J21722" t="s">
        <v>7</v>
      </c>
    </row>
    <row r="21723" spans="1:10" x14ac:dyDescent="0.35">
      <c r="A21723">
        <v>5631</v>
      </c>
      <c r="B21723" t="s">
        <v>39</v>
      </c>
      <c r="C21723" t="s">
        <v>173</v>
      </c>
      <c r="D21723" t="s">
        <v>131</v>
      </c>
      <c r="E21723" t="s">
        <v>33</v>
      </c>
      <c r="F21723" t="s">
        <v>24</v>
      </c>
      <c r="G21723" t="s">
        <v>1005</v>
      </c>
      <c r="H21723" t="s">
        <v>106</v>
      </c>
      <c r="I21723">
        <v>80096300</v>
      </c>
      <c r="J21723" t="s">
        <v>7</v>
      </c>
    </row>
    <row r="21724" spans="1:10" x14ac:dyDescent="0.35">
      <c r="A21724">
        <v>5001</v>
      </c>
      <c r="B21724" t="s">
        <v>39</v>
      </c>
      <c r="C21724" t="s">
        <v>151</v>
      </c>
      <c r="D21724" t="s">
        <v>131</v>
      </c>
      <c r="E21724" t="s">
        <v>33</v>
      </c>
      <c r="F21724" t="s">
        <v>24</v>
      </c>
      <c r="G21724" t="s">
        <v>1005</v>
      </c>
      <c r="H21724" t="s">
        <v>107</v>
      </c>
      <c r="I21724">
        <v>681</v>
      </c>
      <c r="J21724" t="s">
        <v>7</v>
      </c>
    </row>
    <row r="21725" spans="1:10" x14ac:dyDescent="0.35">
      <c r="A21725">
        <v>5088</v>
      </c>
      <c r="B21725" t="s">
        <v>39</v>
      </c>
      <c r="C21725" t="s">
        <v>158</v>
      </c>
      <c r="D21725" t="s">
        <v>131</v>
      </c>
      <c r="E21725" t="s">
        <v>33</v>
      </c>
      <c r="F21725" t="s">
        <v>24</v>
      </c>
      <c r="G21725" t="s">
        <v>1005</v>
      </c>
      <c r="H21725" t="s">
        <v>107</v>
      </c>
      <c r="I21725">
        <v>266</v>
      </c>
      <c r="J21725" t="s">
        <v>7</v>
      </c>
    </row>
    <row r="21726" spans="1:10" x14ac:dyDescent="0.35">
      <c r="A21726">
        <v>5266</v>
      </c>
      <c r="B21726" t="s">
        <v>39</v>
      </c>
      <c r="C21726" t="s">
        <v>164</v>
      </c>
      <c r="D21726" t="s">
        <v>131</v>
      </c>
      <c r="E21726" t="s">
        <v>33</v>
      </c>
      <c r="F21726" t="s">
        <v>24</v>
      </c>
      <c r="G21726" t="s">
        <v>1005</v>
      </c>
      <c r="H21726" t="s">
        <v>107</v>
      </c>
      <c r="I21726">
        <v>96</v>
      </c>
      <c r="J21726" t="s">
        <v>7</v>
      </c>
    </row>
    <row r="21727" spans="1:10" x14ac:dyDescent="0.35">
      <c r="A21727">
        <v>5360</v>
      </c>
      <c r="B21727" t="s">
        <v>39</v>
      </c>
      <c r="C21727" t="s">
        <v>166</v>
      </c>
      <c r="D21727" t="s">
        <v>131</v>
      </c>
      <c r="E21727" t="s">
        <v>33</v>
      </c>
      <c r="F21727" t="s">
        <v>24</v>
      </c>
      <c r="G21727" t="s">
        <v>1005</v>
      </c>
      <c r="H21727" t="s">
        <v>107</v>
      </c>
      <c r="I21727">
        <v>105</v>
      </c>
      <c r="J21727" t="s">
        <v>7</v>
      </c>
    </row>
    <row r="21728" spans="1:10" x14ac:dyDescent="0.35">
      <c r="A21728">
        <v>5615</v>
      </c>
      <c r="B21728" t="s">
        <v>39</v>
      </c>
      <c r="C21728" t="s">
        <v>172</v>
      </c>
      <c r="D21728" t="s">
        <v>131</v>
      </c>
      <c r="E21728" t="s">
        <v>33</v>
      </c>
      <c r="F21728" t="s">
        <v>24</v>
      </c>
      <c r="G21728" t="s">
        <v>1005</v>
      </c>
      <c r="H21728" t="s">
        <v>107</v>
      </c>
      <c r="I21728">
        <v>47</v>
      </c>
      <c r="J21728" t="s">
        <v>7</v>
      </c>
    </row>
    <row r="21729" spans="1:10" x14ac:dyDescent="0.35">
      <c r="A21729">
        <v>5631</v>
      </c>
      <c r="B21729" t="s">
        <v>39</v>
      </c>
      <c r="C21729" t="s">
        <v>173</v>
      </c>
      <c r="D21729" t="s">
        <v>131</v>
      </c>
      <c r="E21729" t="s">
        <v>33</v>
      </c>
      <c r="F21729" t="s">
        <v>24</v>
      </c>
      <c r="G21729" t="s">
        <v>1005</v>
      </c>
      <c r="H21729" t="s">
        <v>107</v>
      </c>
      <c r="I21729">
        <v>29</v>
      </c>
      <c r="J21729" t="s">
        <v>7</v>
      </c>
    </row>
    <row r="21730" spans="1:10" x14ac:dyDescent="0.35">
      <c r="A21730">
        <v>5001</v>
      </c>
      <c r="B21730" t="s">
        <v>39</v>
      </c>
      <c r="C21730" t="s">
        <v>151</v>
      </c>
      <c r="D21730" t="s">
        <v>131</v>
      </c>
      <c r="E21730" t="s">
        <v>33</v>
      </c>
      <c r="F21730" t="s">
        <v>24</v>
      </c>
      <c r="G21730" t="s">
        <v>1005</v>
      </c>
      <c r="H21730" t="s">
        <v>108</v>
      </c>
      <c r="I21730">
        <v>1115548253</v>
      </c>
      <c r="J21730" t="s">
        <v>7</v>
      </c>
    </row>
    <row r="21731" spans="1:10" x14ac:dyDescent="0.35">
      <c r="A21731">
        <v>5088</v>
      </c>
      <c r="B21731" t="s">
        <v>39</v>
      </c>
      <c r="C21731" t="s">
        <v>158</v>
      </c>
      <c r="D21731" t="s">
        <v>131</v>
      </c>
      <c r="E21731" t="s">
        <v>33</v>
      </c>
      <c r="F21731" t="s">
        <v>24</v>
      </c>
      <c r="G21731" t="s">
        <v>1005</v>
      </c>
      <c r="H21731" t="s">
        <v>108</v>
      </c>
      <c r="I21731">
        <v>559928140</v>
      </c>
      <c r="J21731" t="s">
        <v>7</v>
      </c>
    </row>
    <row r="21732" spans="1:10" x14ac:dyDescent="0.35">
      <c r="A21732">
        <v>5266</v>
      </c>
      <c r="B21732" t="s">
        <v>39</v>
      </c>
      <c r="C21732" t="s">
        <v>164</v>
      </c>
      <c r="D21732" t="s">
        <v>131</v>
      </c>
      <c r="E21732" t="s">
        <v>33</v>
      </c>
      <c r="F21732" t="s">
        <v>24</v>
      </c>
      <c r="G21732" t="s">
        <v>1005</v>
      </c>
      <c r="H21732" t="s">
        <v>108</v>
      </c>
      <c r="I21732">
        <v>142954163</v>
      </c>
      <c r="J21732" t="s">
        <v>7</v>
      </c>
    </row>
    <row r="21733" spans="1:10" x14ac:dyDescent="0.35">
      <c r="A21733">
        <v>5360</v>
      </c>
      <c r="B21733" t="s">
        <v>39</v>
      </c>
      <c r="C21733" t="s">
        <v>166</v>
      </c>
      <c r="D21733" t="s">
        <v>131</v>
      </c>
      <c r="E21733" t="s">
        <v>33</v>
      </c>
      <c r="F21733" t="s">
        <v>24</v>
      </c>
      <c r="G21733" t="s">
        <v>1005</v>
      </c>
      <c r="H21733" t="s">
        <v>108</v>
      </c>
      <c r="I21733">
        <v>146918646</v>
      </c>
      <c r="J21733" t="s">
        <v>7</v>
      </c>
    </row>
    <row r="21734" spans="1:10" x14ac:dyDescent="0.35">
      <c r="A21734">
        <v>5615</v>
      </c>
      <c r="B21734" t="s">
        <v>39</v>
      </c>
      <c r="C21734" t="s">
        <v>172</v>
      </c>
      <c r="D21734" t="s">
        <v>131</v>
      </c>
      <c r="E21734" t="s">
        <v>33</v>
      </c>
      <c r="F21734" t="s">
        <v>24</v>
      </c>
      <c r="G21734" t="s">
        <v>1005</v>
      </c>
      <c r="H21734" t="s">
        <v>108</v>
      </c>
      <c r="I21734">
        <v>96499539</v>
      </c>
      <c r="J21734" t="s">
        <v>7</v>
      </c>
    </row>
    <row r="21735" spans="1:10" x14ac:dyDescent="0.35">
      <c r="A21735">
        <v>5631</v>
      </c>
      <c r="B21735" t="s">
        <v>39</v>
      </c>
      <c r="C21735" t="s">
        <v>173</v>
      </c>
      <c r="D21735" t="s">
        <v>131</v>
      </c>
      <c r="E21735" t="s">
        <v>33</v>
      </c>
      <c r="F21735" t="s">
        <v>24</v>
      </c>
      <c r="G21735" t="s">
        <v>1005</v>
      </c>
      <c r="H21735" t="s">
        <v>108</v>
      </c>
      <c r="I21735">
        <v>41431530</v>
      </c>
      <c r="J21735" t="s">
        <v>7</v>
      </c>
    </row>
    <row r="21736" spans="1:10" x14ac:dyDescent="0.35">
      <c r="A21736">
        <v>5001</v>
      </c>
      <c r="B21736" t="s">
        <v>39</v>
      </c>
      <c r="C21736" t="s">
        <v>151</v>
      </c>
      <c r="D21736" t="s">
        <v>131</v>
      </c>
      <c r="E21736" t="s">
        <v>33</v>
      </c>
      <c r="F21736" t="s">
        <v>24</v>
      </c>
      <c r="G21736" t="s">
        <v>1005</v>
      </c>
      <c r="H21736" t="s">
        <v>109</v>
      </c>
      <c r="I21736">
        <v>1720</v>
      </c>
      <c r="J21736" t="s">
        <v>7</v>
      </c>
    </row>
    <row r="21737" spans="1:10" x14ac:dyDescent="0.35">
      <c r="A21737">
        <v>5088</v>
      </c>
      <c r="B21737" t="s">
        <v>39</v>
      </c>
      <c r="C21737" t="s">
        <v>158</v>
      </c>
      <c r="D21737" t="s">
        <v>131</v>
      </c>
      <c r="E21737" t="s">
        <v>33</v>
      </c>
      <c r="F21737" t="s">
        <v>24</v>
      </c>
      <c r="G21737" t="s">
        <v>1005</v>
      </c>
      <c r="H21737" t="s">
        <v>109</v>
      </c>
      <c r="I21737">
        <v>681</v>
      </c>
      <c r="J21737" t="s">
        <v>7</v>
      </c>
    </row>
    <row r="21738" spans="1:10" x14ac:dyDescent="0.35">
      <c r="A21738">
        <v>5266</v>
      </c>
      <c r="B21738" t="s">
        <v>39</v>
      </c>
      <c r="C21738" t="s">
        <v>164</v>
      </c>
      <c r="D21738" t="s">
        <v>131</v>
      </c>
      <c r="E21738" t="s">
        <v>33</v>
      </c>
      <c r="F21738" t="s">
        <v>24</v>
      </c>
      <c r="G21738" t="s">
        <v>1005</v>
      </c>
      <c r="H21738" t="s">
        <v>109</v>
      </c>
      <c r="I21738">
        <v>251</v>
      </c>
      <c r="J21738" t="s">
        <v>7</v>
      </c>
    </row>
    <row r="21739" spans="1:10" x14ac:dyDescent="0.35">
      <c r="A21739">
        <v>5360</v>
      </c>
      <c r="B21739" t="s">
        <v>39</v>
      </c>
      <c r="C21739" t="s">
        <v>166</v>
      </c>
      <c r="D21739" t="s">
        <v>131</v>
      </c>
      <c r="E21739" t="s">
        <v>33</v>
      </c>
      <c r="F21739" t="s">
        <v>24</v>
      </c>
      <c r="G21739" t="s">
        <v>1005</v>
      </c>
      <c r="H21739" t="s">
        <v>109</v>
      </c>
      <c r="I21739">
        <v>238</v>
      </c>
      <c r="J21739" t="s">
        <v>7</v>
      </c>
    </row>
    <row r="21740" spans="1:10" x14ac:dyDescent="0.35">
      <c r="A21740">
        <v>5615</v>
      </c>
      <c r="B21740" t="s">
        <v>39</v>
      </c>
      <c r="C21740" t="s">
        <v>172</v>
      </c>
      <c r="D21740" t="s">
        <v>131</v>
      </c>
      <c r="E21740" t="s">
        <v>33</v>
      </c>
      <c r="F21740" t="s">
        <v>24</v>
      </c>
      <c r="G21740" t="s">
        <v>1005</v>
      </c>
      <c r="H21740" t="s">
        <v>109</v>
      </c>
      <c r="I21740">
        <v>106</v>
      </c>
      <c r="J21740" t="s">
        <v>7</v>
      </c>
    </row>
    <row r="21741" spans="1:10" x14ac:dyDescent="0.35">
      <c r="A21741">
        <v>5631</v>
      </c>
      <c r="B21741" t="s">
        <v>39</v>
      </c>
      <c r="C21741" t="s">
        <v>173</v>
      </c>
      <c r="D21741" t="s">
        <v>131</v>
      </c>
      <c r="E21741" t="s">
        <v>33</v>
      </c>
      <c r="F21741" t="s">
        <v>24</v>
      </c>
      <c r="G21741" t="s">
        <v>1005</v>
      </c>
      <c r="H21741" t="s">
        <v>109</v>
      </c>
      <c r="I21741">
        <v>77</v>
      </c>
      <c r="J21741" t="s">
        <v>7</v>
      </c>
    </row>
    <row r="21742" spans="1:10" x14ac:dyDescent="0.35">
      <c r="A21742">
        <v>5001</v>
      </c>
      <c r="B21742" t="s">
        <v>39</v>
      </c>
      <c r="C21742" t="s">
        <v>151</v>
      </c>
      <c r="D21742" t="s">
        <v>131</v>
      </c>
      <c r="E21742" t="s">
        <v>33</v>
      </c>
      <c r="F21742" t="s">
        <v>24</v>
      </c>
      <c r="G21742" t="s">
        <v>1005</v>
      </c>
      <c r="H21742" t="s">
        <v>110</v>
      </c>
      <c r="I21742">
        <v>2733532978</v>
      </c>
      <c r="J21742" t="s">
        <v>7</v>
      </c>
    </row>
    <row r="21743" spans="1:10" x14ac:dyDescent="0.35">
      <c r="A21743">
        <v>5088</v>
      </c>
      <c r="B21743" t="s">
        <v>39</v>
      </c>
      <c r="C21743" t="s">
        <v>158</v>
      </c>
      <c r="D21743" t="s">
        <v>131</v>
      </c>
      <c r="E21743" t="s">
        <v>33</v>
      </c>
      <c r="F21743" t="s">
        <v>24</v>
      </c>
      <c r="G21743" t="s">
        <v>1005</v>
      </c>
      <c r="H21743" t="s">
        <v>110</v>
      </c>
      <c r="I21743">
        <v>1188220771</v>
      </c>
      <c r="J21743" t="s">
        <v>7</v>
      </c>
    </row>
    <row r="21744" spans="1:10" x14ac:dyDescent="0.35">
      <c r="A21744">
        <v>5266</v>
      </c>
      <c r="B21744" t="s">
        <v>39</v>
      </c>
      <c r="C21744" t="s">
        <v>164</v>
      </c>
      <c r="D21744" t="s">
        <v>131</v>
      </c>
      <c r="E21744" t="s">
        <v>33</v>
      </c>
      <c r="F21744" t="s">
        <v>24</v>
      </c>
      <c r="G21744" t="s">
        <v>1005</v>
      </c>
      <c r="H21744" t="s">
        <v>110</v>
      </c>
      <c r="I21744">
        <v>377606183</v>
      </c>
      <c r="J21744" t="s">
        <v>7</v>
      </c>
    </row>
    <row r="21745" spans="1:10" x14ac:dyDescent="0.35">
      <c r="A21745">
        <v>5360</v>
      </c>
      <c r="B21745" t="s">
        <v>39</v>
      </c>
      <c r="C21745" t="s">
        <v>166</v>
      </c>
      <c r="D21745" t="s">
        <v>131</v>
      </c>
      <c r="E21745" t="s">
        <v>33</v>
      </c>
      <c r="F21745" t="s">
        <v>24</v>
      </c>
      <c r="G21745" t="s">
        <v>1005</v>
      </c>
      <c r="H21745" t="s">
        <v>110</v>
      </c>
      <c r="I21745">
        <v>342492805</v>
      </c>
      <c r="J21745" t="s">
        <v>7</v>
      </c>
    </row>
    <row r="21746" spans="1:10" x14ac:dyDescent="0.35">
      <c r="A21746">
        <v>5615</v>
      </c>
      <c r="B21746" t="s">
        <v>39</v>
      </c>
      <c r="C21746" t="s">
        <v>172</v>
      </c>
      <c r="D21746" t="s">
        <v>131</v>
      </c>
      <c r="E21746" t="s">
        <v>33</v>
      </c>
      <c r="F21746" t="s">
        <v>24</v>
      </c>
      <c r="G21746" t="s">
        <v>1005</v>
      </c>
      <c r="H21746" t="s">
        <v>110</v>
      </c>
      <c r="I21746">
        <v>190754892</v>
      </c>
      <c r="J21746" t="s">
        <v>7</v>
      </c>
    </row>
    <row r="21747" spans="1:10" x14ac:dyDescent="0.35">
      <c r="A21747">
        <v>5631</v>
      </c>
      <c r="B21747" t="s">
        <v>39</v>
      </c>
      <c r="C21747" t="s">
        <v>173</v>
      </c>
      <c r="D21747" t="s">
        <v>131</v>
      </c>
      <c r="E21747" t="s">
        <v>33</v>
      </c>
      <c r="F21747" t="s">
        <v>24</v>
      </c>
      <c r="G21747" t="s">
        <v>1005</v>
      </c>
      <c r="H21747" t="s">
        <v>110</v>
      </c>
      <c r="I21747">
        <v>121527830</v>
      </c>
      <c r="J21747" t="s">
        <v>7</v>
      </c>
    </row>
    <row r="21748" spans="1:10" x14ac:dyDescent="0.35">
      <c r="A21748">
        <v>8001</v>
      </c>
      <c r="B21748" t="s">
        <v>42</v>
      </c>
      <c r="C21748" t="s">
        <v>183</v>
      </c>
      <c r="D21748" t="s">
        <v>118</v>
      </c>
      <c r="E21748" t="s">
        <v>33</v>
      </c>
      <c r="F21748" t="s">
        <v>24</v>
      </c>
      <c r="G21748" t="s">
        <v>1005</v>
      </c>
      <c r="H21748" t="s">
        <v>103</v>
      </c>
      <c r="I21748">
        <v>556</v>
      </c>
      <c r="J21748" t="s">
        <v>7</v>
      </c>
    </row>
    <row r="21749" spans="1:10" x14ac:dyDescent="0.35">
      <c r="A21749">
        <v>8638</v>
      </c>
      <c r="B21749" t="s">
        <v>42</v>
      </c>
      <c r="C21749" t="s">
        <v>340</v>
      </c>
      <c r="D21749" t="s">
        <v>118</v>
      </c>
      <c r="E21749" t="s">
        <v>33</v>
      </c>
      <c r="F21749" t="s">
        <v>24</v>
      </c>
      <c r="G21749" t="s">
        <v>1005</v>
      </c>
      <c r="H21749" t="s">
        <v>103</v>
      </c>
      <c r="I21749">
        <v>44</v>
      </c>
      <c r="J21749" t="s">
        <v>7</v>
      </c>
    </row>
    <row r="21750" spans="1:10" x14ac:dyDescent="0.35">
      <c r="A21750">
        <v>8758</v>
      </c>
      <c r="B21750" t="s">
        <v>42</v>
      </c>
      <c r="C21750" t="s">
        <v>185</v>
      </c>
      <c r="D21750" t="s">
        <v>118</v>
      </c>
      <c r="E21750" t="s">
        <v>33</v>
      </c>
      <c r="F21750" t="s">
        <v>24</v>
      </c>
      <c r="G21750" t="s">
        <v>1005</v>
      </c>
      <c r="H21750" t="s">
        <v>103</v>
      </c>
      <c r="I21750">
        <v>7</v>
      </c>
      <c r="J21750" t="s">
        <v>7</v>
      </c>
    </row>
    <row r="21751" spans="1:10" x14ac:dyDescent="0.35">
      <c r="A21751">
        <v>8001</v>
      </c>
      <c r="B21751" t="s">
        <v>42</v>
      </c>
      <c r="C21751" t="s">
        <v>183</v>
      </c>
      <c r="D21751" t="s">
        <v>118</v>
      </c>
      <c r="E21751" t="s">
        <v>33</v>
      </c>
      <c r="F21751" t="s">
        <v>24</v>
      </c>
      <c r="G21751" t="s">
        <v>1005</v>
      </c>
      <c r="H21751" t="s">
        <v>106</v>
      </c>
      <c r="I21751">
        <v>902247336</v>
      </c>
      <c r="J21751" t="s">
        <v>7</v>
      </c>
    </row>
    <row r="21752" spans="1:10" x14ac:dyDescent="0.35">
      <c r="A21752">
        <v>8638</v>
      </c>
      <c r="B21752" t="s">
        <v>42</v>
      </c>
      <c r="C21752" t="s">
        <v>340</v>
      </c>
      <c r="D21752" t="s">
        <v>118</v>
      </c>
      <c r="E21752" t="s">
        <v>33</v>
      </c>
      <c r="F21752" t="s">
        <v>24</v>
      </c>
      <c r="G21752" t="s">
        <v>1005</v>
      </c>
      <c r="H21752" t="s">
        <v>106</v>
      </c>
      <c r="I21752">
        <v>47027500</v>
      </c>
      <c r="J21752" t="s">
        <v>7</v>
      </c>
    </row>
    <row r="21753" spans="1:10" x14ac:dyDescent="0.35">
      <c r="A21753">
        <v>8758</v>
      </c>
      <c r="B21753" t="s">
        <v>42</v>
      </c>
      <c r="C21753" t="s">
        <v>185</v>
      </c>
      <c r="D21753" t="s">
        <v>118</v>
      </c>
      <c r="E21753" t="s">
        <v>33</v>
      </c>
      <c r="F21753" t="s">
        <v>24</v>
      </c>
      <c r="G21753" t="s">
        <v>1005</v>
      </c>
      <c r="H21753" t="s">
        <v>106</v>
      </c>
      <c r="I21753">
        <v>9303500</v>
      </c>
      <c r="J21753" t="s">
        <v>7</v>
      </c>
    </row>
    <row r="21754" spans="1:10" x14ac:dyDescent="0.35">
      <c r="A21754">
        <v>8001</v>
      </c>
      <c r="B21754" t="s">
        <v>42</v>
      </c>
      <c r="C21754" t="s">
        <v>183</v>
      </c>
      <c r="D21754" t="s">
        <v>118</v>
      </c>
      <c r="E21754" t="s">
        <v>33</v>
      </c>
      <c r="F21754" t="s">
        <v>24</v>
      </c>
      <c r="G21754" t="s">
        <v>1005</v>
      </c>
      <c r="H21754" t="s">
        <v>107</v>
      </c>
      <c r="I21754">
        <v>418</v>
      </c>
      <c r="J21754" t="s">
        <v>7</v>
      </c>
    </row>
    <row r="21755" spans="1:10" x14ac:dyDescent="0.35">
      <c r="A21755">
        <v>8638</v>
      </c>
      <c r="B21755" t="s">
        <v>42</v>
      </c>
      <c r="C21755" t="s">
        <v>340</v>
      </c>
      <c r="D21755" t="s">
        <v>118</v>
      </c>
      <c r="E21755" t="s">
        <v>33</v>
      </c>
      <c r="F21755" t="s">
        <v>24</v>
      </c>
      <c r="G21755" t="s">
        <v>1005</v>
      </c>
      <c r="H21755" t="s">
        <v>107</v>
      </c>
      <c r="I21755">
        <v>27</v>
      </c>
      <c r="J21755" t="s">
        <v>7</v>
      </c>
    </row>
    <row r="21756" spans="1:10" x14ac:dyDescent="0.35">
      <c r="A21756">
        <v>8001</v>
      </c>
      <c r="B21756" t="s">
        <v>42</v>
      </c>
      <c r="C21756" t="s">
        <v>183</v>
      </c>
      <c r="D21756" t="s">
        <v>118</v>
      </c>
      <c r="E21756" t="s">
        <v>33</v>
      </c>
      <c r="F21756" t="s">
        <v>24</v>
      </c>
      <c r="G21756" t="s">
        <v>1005</v>
      </c>
      <c r="H21756" t="s">
        <v>108</v>
      </c>
      <c r="I21756">
        <v>921764346</v>
      </c>
      <c r="J21756" t="s">
        <v>7</v>
      </c>
    </row>
    <row r="21757" spans="1:10" x14ac:dyDescent="0.35">
      <c r="A21757">
        <v>8638</v>
      </c>
      <c r="B21757" t="s">
        <v>42</v>
      </c>
      <c r="C21757" t="s">
        <v>340</v>
      </c>
      <c r="D21757" t="s">
        <v>118</v>
      </c>
      <c r="E21757" t="s">
        <v>33</v>
      </c>
      <c r="F21757" t="s">
        <v>24</v>
      </c>
      <c r="G21757" t="s">
        <v>1005</v>
      </c>
      <c r="H21757" t="s">
        <v>108</v>
      </c>
      <c r="I21757">
        <v>48742000</v>
      </c>
      <c r="J21757" t="s">
        <v>7</v>
      </c>
    </row>
    <row r="21758" spans="1:10" x14ac:dyDescent="0.35">
      <c r="A21758">
        <v>8001</v>
      </c>
      <c r="B21758" t="s">
        <v>42</v>
      </c>
      <c r="C21758" t="s">
        <v>183</v>
      </c>
      <c r="D21758" t="s">
        <v>118</v>
      </c>
      <c r="E21758" t="s">
        <v>33</v>
      </c>
      <c r="F21758" t="s">
        <v>24</v>
      </c>
      <c r="G21758" t="s">
        <v>1005</v>
      </c>
      <c r="H21758" t="s">
        <v>109</v>
      </c>
      <c r="I21758">
        <v>974</v>
      </c>
      <c r="J21758" t="s">
        <v>7</v>
      </c>
    </row>
    <row r="21759" spans="1:10" x14ac:dyDescent="0.35">
      <c r="A21759">
        <v>8638</v>
      </c>
      <c r="B21759" t="s">
        <v>42</v>
      </c>
      <c r="C21759" t="s">
        <v>340</v>
      </c>
      <c r="D21759" t="s">
        <v>118</v>
      </c>
      <c r="E21759" t="s">
        <v>33</v>
      </c>
      <c r="F21759" t="s">
        <v>24</v>
      </c>
      <c r="G21759" t="s">
        <v>1005</v>
      </c>
      <c r="H21759" t="s">
        <v>109</v>
      </c>
      <c r="I21759">
        <v>71</v>
      </c>
      <c r="J21759" t="s">
        <v>7</v>
      </c>
    </row>
    <row r="21760" spans="1:10" x14ac:dyDescent="0.35">
      <c r="A21760">
        <v>8758</v>
      </c>
      <c r="B21760" t="s">
        <v>42</v>
      </c>
      <c r="C21760" t="s">
        <v>185</v>
      </c>
      <c r="D21760" t="s">
        <v>118</v>
      </c>
      <c r="E21760" t="s">
        <v>33</v>
      </c>
      <c r="F21760" t="s">
        <v>24</v>
      </c>
      <c r="G21760" t="s">
        <v>1005</v>
      </c>
      <c r="H21760" t="s">
        <v>109</v>
      </c>
      <c r="I21760">
        <v>7</v>
      </c>
      <c r="J21760" t="s">
        <v>7</v>
      </c>
    </row>
    <row r="21761" spans="1:10" x14ac:dyDescent="0.35">
      <c r="A21761">
        <v>8001</v>
      </c>
      <c r="B21761" t="s">
        <v>42</v>
      </c>
      <c r="C21761" t="s">
        <v>183</v>
      </c>
      <c r="D21761" t="s">
        <v>118</v>
      </c>
      <c r="E21761" t="s">
        <v>33</v>
      </c>
      <c r="F21761" t="s">
        <v>24</v>
      </c>
      <c r="G21761" t="s">
        <v>1005</v>
      </c>
      <c r="H21761" t="s">
        <v>110</v>
      </c>
      <c r="I21761">
        <v>1824011682</v>
      </c>
      <c r="J21761" t="s">
        <v>7</v>
      </c>
    </row>
    <row r="21762" spans="1:10" x14ac:dyDescent="0.35">
      <c r="A21762">
        <v>8638</v>
      </c>
      <c r="B21762" t="s">
        <v>42</v>
      </c>
      <c r="C21762" t="s">
        <v>340</v>
      </c>
      <c r="D21762" t="s">
        <v>118</v>
      </c>
      <c r="E21762" t="s">
        <v>33</v>
      </c>
      <c r="F21762" t="s">
        <v>24</v>
      </c>
      <c r="G21762" t="s">
        <v>1005</v>
      </c>
      <c r="H21762" t="s">
        <v>110</v>
      </c>
      <c r="I21762">
        <v>95769500</v>
      </c>
      <c r="J21762" t="s">
        <v>7</v>
      </c>
    </row>
    <row r="21763" spans="1:10" x14ac:dyDescent="0.35">
      <c r="A21763">
        <v>8758</v>
      </c>
      <c r="B21763" t="s">
        <v>42</v>
      </c>
      <c r="C21763" t="s">
        <v>185</v>
      </c>
      <c r="D21763" t="s">
        <v>118</v>
      </c>
      <c r="E21763" t="s">
        <v>33</v>
      </c>
      <c r="F21763" t="s">
        <v>24</v>
      </c>
      <c r="G21763" t="s">
        <v>1005</v>
      </c>
      <c r="H21763" t="s">
        <v>110</v>
      </c>
      <c r="I21763">
        <v>9303500</v>
      </c>
      <c r="J21763" t="s">
        <v>7</v>
      </c>
    </row>
    <row r="21764" spans="1:10" x14ac:dyDescent="0.35">
      <c r="A21764">
        <v>11001</v>
      </c>
      <c r="B21764" t="s">
        <v>43</v>
      </c>
      <c r="C21764" t="s">
        <v>43</v>
      </c>
      <c r="D21764" t="s">
        <v>128</v>
      </c>
      <c r="E21764" t="s">
        <v>33</v>
      </c>
      <c r="F21764" t="s">
        <v>24</v>
      </c>
      <c r="G21764" t="s">
        <v>1005</v>
      </c>
      <c r="H21764" t="s">
        <v>103</v>
      </c>
      <c r="I21764">
        <v>2198</v>
      </c>
      <c r="J21764" t="s">
        <v>7</v>
      </c>
    </row>
    <row r="21765" spans="1:10" x14ac:dyDescent="0.35">
      <c r="A21765">
        <v>11001</v>
      </c>
      <c r="B21765" t="s">
        <v>43</v>
      </c>
      <c r="C21765" t="s">
        <v>43</v>
      </c>
      <c r="D21765" t="s">
        <v>128</v>
      </c>
      <c r="E21765" t="s">
        <v>33</v>
      </c>
      <c r="F21765" t="s">
        <v>24</v>
      </c>
      <c r="G21765" t="s">
        <v>1005</v>
      </c>
      <c r="H21765" t="s">
        <v>106</v>
      </c>
      <c r="I21765">
        <v>15480910432</v>
      </c>
      <c r="J21765" t="s">
        <v>7</v>
      </c>
    </row>
    <row r="21766" spans="1:10" x14ac:dyDescent="0.35">
      <c r="A21766">
        <v>11001</v>
      </c>
      <c r="B21766" t="s">
        <v>43</v>
      </c>
      <c r="C21766" t="s">
        <v>43</v>
      </c>
      <c r="D21766" t="s">
        <v>128</v>
      </c>
      <c r="E21766" t="s">
        <v>33</v>
      </c>
      <c r="F21766" t="s">
        <v>24</v>
      </c>
      <c r="G21766" t="s">
        <v>1005</v>
      </c>
      <c r="H21766" t="s">
        <v>107</v>
      </c>
      <c r="I21766">
        <v>2395</v>
      </c>
      <c r="J21766" t="s">
        <v>7</v>
      </c>
    </row>
    <row r="21767" spans="1:10" x14ac:dyDescent="0.35">
      <c r="A21767">
        <v>11001</v>
      </c>
      <c r="B21767" t="s">
        <v>43</v>
      </c>
      <c r="C21767" t="s">
        <v>43</v>
      </c>
      <c r="D21767" t="s">
        <v>128</v>
      </c>
      <c r="E21767" t="s">
        <v>33</v>
      </c>
      <c r="F21767" t="s">
        <v>24</v>
      </c>
      <c r="G21767" t="s">
        <v>1005</v>
      </c>
      <c r="H21767" t="s">
        <v>108</v>
      </c>
      <c r="I21767">
        <v>26929542380</v>
      </c>
      <c r="J21767" t="s">
        <v>7</v>
      </c>
    </row>
    <row r="21768" spans="1:10" x14ac:dyDescent="0.35">
      <c r="A21768">
        <v>11001</v>
      </c>
      <c r="B21768" t="s">
        <v>43</v>
      </c>
      <c r="C21768" t="s">
        <v>43</v>
      </c>
      <c r="D21768" t="s">
        <v>128</v>
      </c>
      <c r="E21768" t="s">
        <v>33</v>
      </c>
      <c r="F21768" t="s">
        <v>24</v>
      </c>
      <c r="G21768" t="s">
        <v>1005</v>
      </c>
      <c r="H21768" t="s">
        <v>109</v>
      </c>
      <c r="I21768">
        <v>4593</v>
      </c>
      <c r="J21768" t="s">
        <v>7</v>
      </c>
    </row>
    <row r="21769" spans="1:10" x14ac:dyDescent="0.35">
      <c r="A21769">
        <v>11001</v>
      </c>
      <c r="B21769" t="s">
        <v>43</v>
      </c>
      <c r="C21769" t="s">
        <v>43</v>
      </c>
      <c r="D21769" t="s">
        <v>128</v>
      </c>
      <c r="E21769" t="s">
        <v>33</v>
      </c>
      <c r="F21769" t="s">
        <v>24</v>
      </c>
      <c r="G21769" t="s">
        <v>1005</v>
      </c>
      <c r="H21769" t="s">
        <v>110</v>
      </c>
      <c r="I21769">
        <v>42410452812</v>
      </c>
      <c r="J21769" t="s">
        <v>7</v>
      </c>
    </row>
    <row r="21770" spans="1:10" x14ac:dyDescent="0.35">
      <c r="A21770">
        <v>13001</v>
      </c>
      <c r="B21770" t="s">
        <v>44</v>
      </c>
      <c r="C21770" t="s">
        <v>192</v>
      </c>
      <c r="D21770" t="s">
        <v>118</v>
      </c>
      <c r="E21770" t="s">
        <v>33</v>
      </c>
      <c r="F21770" t="s">
        <v>24</v>
      </c>
      <c r="G21770" t="s">
        <v>1005</v>
      </c>
      <c r="H21770" t="s">
        <v>103</v>
      </c>
      <c r="I21770">
        <v>424</v>
      </c>
      <c r="J21770" t="s">
        <v>7</v>
      </c>
    </row>
    <row r="21771" spans="1:10" x14ac:dyDescent="0.35">
      <c r="A21771">
        <v>13001</v>
      </c>
      <c r="B21771" t="s">
        <v>44</v>
      </c>
      <c r="C21771" t="s">
        <v>192</v>
      </c>
      <c r="D21771" t="s">
        <v>118</v>
      </c>
      <c r="E21771" t="s">
        <v>33</v>
      </c>
      <c r="F21771" t="s">
        <v>24</v>
      </c>
      <c r="G21771" t="s">
        <v>1005</v>
      </c>
      <c r="H21771" t="s">
        <v>106</v>
      </c>
      <c r="I21771">
        <v>715465004</v>
      </c>
      <c r="J21771" t="s">
        <v>7</v>
      </c>
    </row>
    <row r="21772" spans="1:10" x14ac:dyDescent="0.35">
      <c r="A21772">
        <v>13001</v>
      </c>
      <c r="B21772" t="s">
        <v>44</v>
      </c>
      <c r="C21772" t="s">
        <v>192</v>
      </c>
      <c r="D21772" t="s">
        <v>118</v>
      </c>
      <c r="E21772" t="s">
        <v>33</v>
      </c>
      <c r="F21772" t="s">
        <v>24</v>
      </c>
      <c r="G21772" t="s">
        <v>1005</v>
      </c>
      <c r="H21772" t="s">
        <v>107</v>
      </c>
      <c r="I21772">
        <v>309</v>
      </c>
      <c r="J21772" t="s">
        <v>7</v>
      </c>
    </row>
    <row r="21773" spans="1:10" x14ac:dyDescent="0.35">
      <c r="A21773">
        <v>13001</v>
      </c>
      <c r="B21773" t="s">
        <v>44</v>
      </c>
      <c r="C21773" t="s">
        <v>192</v>
      </c>
      <c r="D21773" t="s">
        <v>118</v>
      </c>
      <c r="E21773" t="s">
        <v>33</v>
      </c>
      <c r="F21773" t="s">
        <v>24</v>
      </c>
      <c r="G21773" t="s">
        <v>1005</v>
      </c>
      <c r="H21773" t="s">
        <v>108</v>
      </c>
      <c r="I21773">
        <v>706829067</v>
      </c>
      <c r="J21773" t="s">
        <v>7</v>
      </c>
    </row>
    <row r="21774" spans="1:10" x14ac:dyDescent="0.35">
      <c r="A21774">
        <v>13001</v>
      </c>
      <c r="B21774" t="s">
        <v>44</v>
      </c>
      <c r="C21774" t="s">
        <v>192</v>
      </c>
      <c r="D21774" t="s">
        <v>118</v>
      </c>
      <c r="E21774" t="s">
        <v>33</v>
      </c>
      <c r="F21774" t="s">
        <v>24</v>
      </c>
      <c r="G21774" t="s">
        <v>1005</v>
      </c>
      <c r="H21774" t="s">
        <v>109</v>
      </c>
      <c r="I21774">
        <v>733</v>
      </c>
      <c r="J21774" t="s">
        <v>7</v>
      </c>
    </row>
    <row r="21775" spans="1:10" x14ac:dyDescent="0.35">
      <c r="A21775">
        <v>13001</v>
      </c>
      <c r="B21775" t="s">
        <v>44</v>
      </c>
      <c r="C21775" t="s">
        <v>192</v>
      </c>
      <c r="D21775" t="s">
        <v>118</v>
      </c>
      <c r="E21775" t="s">
        <v>33</v>
      </c>
      <c r="F21775" t="s">
        <v>24</v>
      </c>
      <c r="G21775" t="s">
        <v>1005</v>
      </c>
      <c r="H21775" t="s">
        <v>110</v>
      </c>
      <c r="I21775">
        <v>1422294071</v>
      </c>
      <c r="J21775" t="s">
        <v>7</v>
      </c>
    </row>
    <row r="21776" spans="1:10" x14ac:dyDescent="0.35">
      <c r="A21776">
        <v>17001</v>
      </c>
      <c r="B21776" t="s">
        <v>46</v>
      </c>
      <c r="C21776" t="s">
        <v>207</v>
      </c>
      <c r="D21776" t="s">
        <v>131</v>
      </c>
      <c r="E21776" t="s">
        <v>33</v>
      </c>
      <c r="F21776" t="s">
        <v>24</v>
      </c>
      <c r="G21776" t="s">
        <v>1005</v>
      </c>
      <c r="H21776" t="s">
        <v>103</v>
      </c>
      <c r="I21776">
        <v>303</v>
      </c>
      <c r="J21776" t="s">
        <v>7</v>
      </c>
    </row>
    <row r="21777" spans="1:10" x14ac:dyDescent="0.35">
      <c r="A21777">
        <v>17174</v>
      </c>
      <c r="B21777" t="s">
        <v>46</v>
      </c>
      <c r="C21777" t="s">
        <v>211</v>
      </c>
      <c r="D21777" t="s">
        <v>131</v>
      </c>
      <c r="E21777" t="s">
        <v>34</v>
      </c>
      <c r="F21777" t="s">
        <v>24</v>
      </c>
      <c r="G21777" t="s">
        <v>1005</v>
      </c>
      <c r="H21777" t="s">
        <v>103</v>
      </c>
      <c r="I21777">
        <v>24</v>
      </c>
      <c r="J21777" t="s">
        <v>7</v>
      </c>
    </row>
    <row r="21778" spans="1:10" x14ac:dyDescent="0.35">
      <c r="A21778">
        <v>17001</v>
      </c>
      <c r="B21778" t="s">
        <v>46</v>
      </c>
      <c r="C21778" t="s">
        <v>207</v>
      </c>
      <c r="D21778" t="s">
        <v>131</v>
      </c>
      <c r="E21778" t="s">
        <v>33</v>
      </c>
      <c r="F21778" t="s">
        <v>24</v>
      </c>
      <c r="G21778" t="s">
        <v>1005</v>
      </c>
      <c r="H21778" t="s">
        <v>106</v>
      </c>
      <c r="I21778">
        <v>386063242</v>
      </c>
      <c r="J21778" t="s">
        <v>7</v>
      </c>
    </row>
    <row r="21779" spans="1:10" x14ac:dyDescent="0.35">
      <c r="A21779">
        <v>17174</v>
      </c>
      <c r="B21779" t="s">
        <v>46</v>
      </c>
      <c r="C21779" t="s">
        <v>211</v>
      </c>
      <c r="D21779" t="s">
        <v>131</v>
      </c>
      <c r="E21779" t="s">
        <v>34</v>
      </c>
      <c r="F21779" t="s">
        <v>24</v>
      </c>
      <c r="G21779" t="s">
        <v>1005</v>
      </c>
      <c r="H21779" t="s">
        <v>106</v>
      </c>
      <c r="I21779">
        <v>22133900</v>
      </c>
      <c r="J21779" t="s">
        <v>7</v>
      </c>
    </row>
    <row r="21780" spans="1:10" x14ac:dyDescent="0.35">
      <c r="A21780">
        <v>17001</v>
      </c>
      <c r="B21780" t="s">
        <v>46</v>
      </c>
      <c r="C21780" t="s">
        <v>207</v>
      </c>
      <c r="D21780" t="s">
        <v>131</v>
      </c>
      <c r="E21780" t="s">
        <v>33</v>
      </c>
      <c r="F21780" t="s">
        <v>24</v>
      </c>
      <c r="G21780" t="s">
        <v>1005</v>
      </c>
      <c r="H21780" t="s">
        <v>107</v>
      </c>
      <c r="I21780">
        <v>221</v>
      </c>
      <c r="J21780" t="s">
        <v>7</v>
      </c>
    </row>
    <row r="21781" spans="1:10" x14ac:dyDescent="0.35">
      <c r="A21781">
        <v>17174</v>
      </c>
      <c r="B21781" t="s">
        <v>46</v>
      </c>
      <c r="C21781" t="s">
        <v>211</v>
      </c>
      <c r="D21781" t="s">
        <v>131</v>
      </c>
      <c r="E21781" t="s">
        <v>34</v>
      </c>
      <c r="F21781" t="s">
        <v>24</v>
      </c>
      <c r="G21781" t="s">
        <v>1005</v>
      </c>
      <c r="H21781" t="s">
        <v>107</v>
      </c>
      <c r="I21781">
        <v>15</v>
      </c>
      <c r="J21781" t="s">
        <v>7</v>
      </c>
    </row>
    <row r="21782" spans="1:10" x14ac:dyDescent="0.35">
      <c r="A21782">
        <v>17001</v>
      </c>
      <c r="B21782" t="s">
        <v>46</v>
      </c>
      <c r="C21782" t="s">
        <v>207</v>
      </c>
      <c r="D21782" t="s">
        <v>131</v>
      </c>
      <c r="E21782" t="s">
        <v>33</v>
      </c>
      <c r="F21782" t="s">
        <v>24</v>
      </c>
      <c r="G21782" t="s">
        <v>1005</v>
      </c>
      <c r="H21782" t="s">
        <v>108</v>
      </c>
      <c r="I21782">
        <v>305592306</v>
      </c>
      <c r="J21782" t="s">
        <v>7</v>
      </c>
    </row>
    <row r="21783" spans="1:10" x14ac:dyDescent="0.35">
      <c r="A21783">
        <v>17174</v>
      </c>
      <c r="B21783" t="s">
        <v>46</v>
      </c>
      <c r="C21783" t="s">
        <v>211</v>
      </c>
      <c r="D21783" t="s">
        <v>131</v>
      </c>
      <c r="E21783" t="s">
        <v>34</v>
      </c>
      <c r="F21783" t="s">
        <v>24</v>
      </c>
      <c r="G21783" t="s">
        <v>1005</v>
      </c>
      <c r="H21783" t="s">
        <v>108</v>
      </c>
      <c r="I21783">
        <v>17285500</v>
      </c>
      <c r="J21783" t="s">
        <v>7</v>
      </c>
    </row>
    <row r="21784" spans="1:10" x14ac:dyDescent="0.35">
      <c r="A21784">
        <v>17001</v>
      </c>
      <c r="B21784" t="s">
        <v>46</v>
      </c>
      <c r="C21784" t="s">
        <v>207</v>
      </c>
      <c r="D21784" t="s">
        <v>131</v>
      </c>
      <c r="E21784" t="s">
        <v>33</v>
      </c>
      <c r="F21784" t="s">
        <v>24</v>
      </c>
      <c r="G21784" t="s">
        <v>1005</v>
      </c>
      <c r="H21784" t="s">
        <v>109</v>
      </c>
      <c r="I21784">
        <v>524</v>
      </c>
      <c r="J21784" t="s">
        <v>7</v>
      </c>
    </row>
    <row r="21785" spans="1:10" x14ac:dyDescent="0.35">
      <c r="A21785">
        <v>17174</v>
      </c>
      <c r="B21785" t="s">
        <v>46</v>
      </c>
      <c r="C21785" t="s">
        <v>211</v>
      </c>
      <c r="D21785" t="s">
        <v>131</v>
      </c>
      <c r="E21785" t="s">
        <v>34</v>
      </c>
      <c r="F21785" t="s">
        <v>24</v>
      </c>
      <c r="G21785" t="s">
        <v>1005</v>
      </c>
      <c r="H21785" t="s">
        <v>109</v>
      </c>
      <c r="I21785">
        <v>39</v>
      </c>
      <c r="J21785" t="s">
        <v>7</v>
      </c>
    </row>
    <row r="21786" spans="1:10" x14ac:dyDescent="0.35">
      <c r="A21786">
        <v>17001</v>
      </c>
      <c r="B21786" t="s">
        <v>46</v>
      </c>
      <c r="C21786" t="s">
        <v>207</v>
      </c>
      <c r="D21786" t="s">
        <v>131</v>
      </c>
      <c r="E21786" t="s">
        <v>33</v>
      </c>
      <c r="F21786" t="s">
        <v>24</v>
      </c>
      <c r="G21786" t="s">
        <v>1005</v>
      </c>
      <c r="H21786" t="s">
        <v>110</v>
      </c>
      <c r="I21786">
        <v>691655548</v>
      </c>
      <c r="J21786" t="s">
        <v>7</v>
      </c>
    </row>
    <row r="21787" spans="1:10" x14ac:dyDescent="0.35">
      <c r="A21787">
        <v>17174</v>
      </c>
      <c r="B21787" t="s">
        <v>46</v>
      </c>
      <c r="C21787" t="s">
        <v>211</v>
      </c>
      <c r="D21787" t="s">
        <v>131</v>
      </c>
      <c r="E21787" t="s">
        <v>34</v>
      </c>
      <c r="F21787" t="s">
        <v>24</v>
      </c>
      <c r="G21787" t="s">
        <v>1005</v>
      </c>
      <c r="H21787" t="s">
        <v>110</v>
      </c>
      <c r="I21787">
        <v>39419400</v>
      </c>
      <c r="J21787" t="s">
        <v>7</v>
      </c>
    </row>
    <row r="21788" spans="1:10" x14ac:dyDescent="0.35">
      <c r="A21788">
        <v>19001</v>
      </c>
      <c r="B21788" t="s">
        <v>49</v>
      </c>
      <c r="C21788" t="s">
        <v>224</v>
      </c>
      <c r="D21788" t="s">
        <v>124</v>
      </c>
      <c r="E21788" t="s">
        <v>33</v>
      </c>
      <c r="F21788" t="s">
        <v>24</v>
      </c>
      <c r="G21788" t="s">
        <v>1005</v>
      </c>
      <c r="H21788" t="s">
        <v>103</v>
      </c>
      <c r="I21788">
        <v>364</v>
      </c>
      <c r="J21788" t="s">
        <v>7</v>
      </c>
    </row>
    <row r="21789" spans="1:10" x14ac:dyDescent="0.35">
      <c r="A21789">
        <v>19698</v>
      </c>
      <c r="B21789" t="s">
        <v>49</v>
      </c>
      <c r="C21789" t="s">
        <v>225</v>
      </c>
      <c r="D21789" t="s">
        <v>124</v>
      </c>
      <c r="E21789" t="s">
        <v>34</v>
      </c>
      <c r="F21789" t="s">
        <v>24</v>
      </c>
      <c r="G21789" t="s">
        <v>1005</v>
      </c>
      <c r="H21789" t="s">
        <v>103</v>
      </c>
      <c r="I21789">
        <v>1</v>
      </c>
      <c r="J21789" t="s">
        <v>7</v>
      </c>
    </row>
    <row r="21790" spans="1:10" x14ac:dyDescent="0.35">
      <c r="A21790">
        <v>19001</v>
      </c>
      <c r="B21790" t="s">
        <v>49</v>
      </c>
      <c r="C21790" t="s">
        <v>224</v>
      </c>
      <c r="D21790" t="s">
        <v>124</v>
      </c>
      <c r="E21790" t="s">
        <v>33</v>
      </c>
      <c r="F21790" t="s">
        <v>24</v>
      </c>
      <c r="G21790" t="s">
        <v>1005</v>
      </c>
      <c r="H21790" t="s">
        <v>106</v>
      </c>
      <c r="I21790">
        <v>611039797</v>
      </c>
      <c r="J21790" t="s">
        <v>7</v>
      </c>
    </row>
    <row r="21791" spans="1:10" x14ac:dyDescent="0.35">
      <c r="A21791">
        <v>19698</v>
      </c>
      <c r="B21791" t="s">
        <v>49</v>
      </c>
      <c r="C21791" t="s">
        <v>225</v>
      </c>
      <c r="D21791" t="s">
        <v>124</v>
      </c>
      <c r="E21791" t="s">
        <v>34</v>
      </c>
      <c r="F21791" t="s">
        <v>24</v>
      </c>
      <c r="G21791" t="s">
        <v>1005</v>
      </c>
      <c r="H21791" t="s">
        <v>106</v>
      </c>
      <c r="I21791">
        <v>2100000</v>
      </c>
      <c r="J21791" t="s">
        <v>7</v>
      </c>
    </row>
    <row r="21792" spans="1:10" x14ac:dyDescent="0.35">
      <c r="A21792">
        <v>19001</v>
      </c>
      <c r="B21792" t="s">
        <v>49</v>
      </c>
      <c r="C21792" t="s">
        <v>224</v>
      </c>
      <c r="D21792" t="s">
        <v>124</v>
      </c>
      <c r="E21792" t="s">
        <v>33</v>
      </c>
      <c r="F21792" t="s">
        <v>24</v>
      </c>
      <c r="G21792" t="s">
        <v>1005</v>
      </c>
      <c r="H21792" t="s">
        <v>107</v>
      </c>
      <c r="I21792">
        <v>286</v>
      </c>
      <c r="J21792" t="s">
        <v>7</v>
      </c>
    </row>
    <row r="21793" spans="1:10" x14ac:dyDescent="0.35">
      <c r="A21793">
        <v>19001</v>
      </c>
      <c r="B21793" t="s">
        <v>49</v>
      </c>
      <c r="C21793" t="s">
        <v>224</v>
      </c>
      <c r="D21793" t="s">
        <v>124</v>
      </c>
      <c r="E21793" t="s">
        <v>33</v>
      </c>
      <c r="F21793" t="s">
        <v>24</v>
      </c>
      <c r="G21793" t="s">
        <v>1005</v>
      </c>
      <c r="H21793" t="s">
        <v>108</v>
      </c>
      <c r="I21793">
        <v>531607077</v>
      </c>
      <c r="J21793" t="s">
        <v>7</v>
      </c>
    </row>
    <row r="21794" spans="1:10" x14ac:dyDescent="0.35">
      <c r="A21794">
        <v>19001</v>
      </c>
      <c r="B21794" t="s">
        <v>49</v>
      </c>
      <c r="C21794" t="s">
        <v>224</v>
      </c>
      <c r="D21794" t="s">
        <v>124</v>
      </c>
      <c r="E21794" t="s">
        <v>33</v>
      </c>
      <c r="F21794" t="s">
        <v>24</v>
      </c>
      <c r="G21794" t="s">
        <v>1005</v>
      </c>
      <c r="H21794" t="s">
        <v>109</v>
      </c>
      <c r="I21794">
        <v>650</v>
      </c>
      <c r="J21794" t="s">
        <v>7</v>
      </c>
    </row>
    <row r="21795" spans="1:10" x14ac:dyDescent="0.35">
      <c r="A21795">
        <v>19698</v>
      </c>
      <c r="B21795" t="s">
        <v>49</v>
      </c>
      <c r="C21795" t="s">
        <v>225</v>
      </c>
      <c r="D21795" t="s">
        <v>124</v>
      </c>
      <c r="E21795" t="s">
        <v>34</v>
      </c>
      <c r="F21795" t="s">
        <v>24</v>
      </c>
      <c r="G21795" t="s">
        <v>1005</v>
      </c>
      <c r="H21795" t="s">
        <v>109</v>
      </c>
      <c r="I21795">
        <v>1</v>
      </c>
      <c r="J21795" t="s">
        <v>7</v>
      </c>
    </row>
    <row r="21796" spans="1:10" x14ac:dyDescent="0.35">
      <c r="A21796">
        <v>19001</v>
      </c>
      <c r="B21796" t="s">
        <v>49</v>
      </c>
      <c r="C21796" t="s">
        <v>224</v>
      </c>
      <c r="D21796" t="s">
        <v>124</v>
      </c>
      <c r="E21796" t="s">
        <v>33</v>
      </c>
      <c r="F21796" t="s">
        <v>24</v>
      </c>
      <c r="G21796" t="s">
        <v>1005</v>
      </c>
      <c r="H21796" t="s">
        <v>110</v>
      </c>
      <c r="I21796">
        <v>1142646874</v>
      </c>
      <c r="J21796" t="s">
        <v>7</v>
      </c>
    </row>
    <row r="21797" spans="1:10" x14ac:dyDescent="0.35">
      <c r="A21797">
        <v>19698</v>
      </c>
      <c r="B21797" t="s">
        <v>49</v>
      </c>
      <c r="C21797" t="s">
        <v>225</v>
      </c>
      <c r="D21797" t="s">
        <v>124</v>
      </c>
      <c r="E21797" t="s">
        <v>34</v>
      </c>
      <c r="F21797" t="s">
        <v>24</v>
      </c>
      <c r="G21797" t="s">
        <v>1005</v>
      </c>
      <c r="H21797" t="s">
        <v>110</v>
      </c>
      <c r="I21797">
        <v>2100000</v>
      </c>
      <c r="J21797" t="s">
        <v>7</v>
      </c>
    </row>
    <row r="21798" spans="1:10" x14ac:dyDescent="0.35">
      <c r="A21798">
        <v>20001</v>
      </c>
      <c r="B21798" t="s">
        <v>50</v>
      </c>
      <c r="C21798" t="s">
        <v>226</v>
      </c>
      <c r="D21798" t="s">
        <v>118</v>
      </c>
      <c r="E21798" t="s">
        <v>33</v>
      </c>
      <c r="F21798" t="s">
        <v>24</v>
      </c>
      <c r="G21798" t="s">
        <v>1005</v>
      </c>
      <c r="H21798" t="s">
        <v>103</v>
      </c>
      <c r="I21798">
        <v>71</v>
      </c>
      <c r="J21798" t="s">
        <v>7</v>
      </c>
    </row>
    <row r="21799" spans="1:10" x14ac:dyDescent="0.35">
      <c r="A21799">
        <v>20001</v>
      </c>
      <c r="B21799" t="s">
        <v>50</v>
      </c>
      <c r="C21799" t="s">
        <v>226</v>
      </c>
      <c r="D21799" t="s">
        <v>118</v>
      </c>
      <c r="E21799" t="s">
        <v>33</v>
      </c>
      <c r="F21799" t="s">
        <v>24</v>
      </c>
      <c r="G21799" t="s">
        <v>1005</v>
      </c>
      <c r="H21799" t="s">
        <v>106</v>
      </c>
      <c r="I21799">
        <v>207528000</v>
      </c>
      <c r="J21799" t="s">
        <v>7</v>
      </c>
    </row>
    <row r="21800" spans="1:10" x14ac:dyDescent="0.35">
      <c r="A21800">
        <v>20001</v>
      </c>
      <c r="B21800" t="s">
        <v>50</v>
      </c>
      <c r="C21800" t="s">
        <v>226</v>
      </c>
      <c r="D21800" t="s">
        <v>118</v>
      </c>
      <c r="E21800" t="s">
        <v>33</v>
      </c>
      <c r="F21800" t="s">
        <v>24</v>
      </c>
      <c r="G21800" t="s">
        <v>1005</v>
      </c>
      <c r="H21800" t="s">
        <v>107</v>
      </c>
      <c r="I21800">
        <v>84</v>
      </c>
      <c r="J21800" t="s">
        <v>7</v>
      </c>
    </row>
    <row r="21801" spans="1:10" x14ac:dyDescent="0.35">
      <c r="A21801">
        <v>20001</v>
      </c>
      <c r="B21801" t="s">
        <v>50</v>
      </c>
      <c r="C21801" t="s">
        <v>226</v>
      </c>
      <c r="D21801" t="s">
        <v>118</v>
      </c>
      <c r="E21801" t="s">
        <v>33</v>
      </c>
      <c r="F21801" t="s">
        <v>24</v>
      </c>
      <c r="G21801" t="s">
        <v>1005</v>
      </c>
      <c r="H21801" t="s">
        <v>108</v>
      </c>
      <c r="I21801">
        <v>269266563</v>
      </c>
      <c r="J21801" t="s">
        <v>7</v>
      </c>
    </row>
    <row r="21802" spans="1:10" x14ac:dyDescent="0.35">
      <c r="A21802">
        <v>20001</v>
      </c>
      <c r="B21802" t="s">
        <v>50</v>
      </c>
      <c r="C21802" t="s">
        <v>226</v>
      </c>
      <c r="D21802" t="s">
        <v>118</v>
      </c>
      <c r="E21802" t="s">
        <v>33</v>
      </c>
      <c r="F21802" t="s">
        <v>24</v>
      </c>
      <c r="G21802" t="s">
        <v>1005</v>
      </c>
      <c r="H21802" t="s">
        <v>109</v>
      </c>
      <c r="I21802">
        <v>155</v>
      </c>
      <c r="J21802" t="s">
        <v>7</v>
      </c>
    </row>
    <row r="21803" spans="1:10" x14ac:dyDescent="0.35">
      <c r="A21803">
        <v>20001</v>
      </c>
      <c r="B21803" t="s">
        <v>50</v>
      </c>
      <c r="C21803" t="s">
        <v>226</v>
      </c>
      <c r="D21803" t="s">
        <v>118</v>
      </c>
      <c r="E21803" t="s">
        <v>33</v>
      </c>
      <c r="F21803" t="s">
        <v>24</v>
      </c>
      <c r="G21803" t="s">
        <v>1005</v>
      </c>
      <c r="H21803" t="s">
        <v>110</v>
      </c>
      <c r="I21803">
        <v>476794563</v>
      </c>
      <c r="J21803" t="s">
        <v>7</v>
      </c>
    </row>
    <row r="21804" spans="1:10" x14ac:dyDescent="0.35">
      <c r="A21804">
        <v>23001</v>
      </c>
      <c r="B21804" t="s">
        <v>53</v>
      </c>
      <c r="C21804" t="s">
        <v>230</v>
      </c>
      <c r="D21804" t="s">
        <v>118</v>
      </c>
      <c r="E21804" t="s">
        <v>33</v>
      </c>
      <c r="F21804" t="s">
        <v>24</v>
      </c>
      <c r="G21804" t="s">
        <v>1005</v>
      </c>
      <c r="H21804" t="s">
        <v>103</v>
      </c>
      <c r="I21804">
        <v>1</v>
      </c>
      <c r="J21804" t="s">
        <v>7</v>
      </c>
    </row>
    <row r="21805" spans="1:10" x14ac:dyDescent="0.35">
      <c r="A21805">
        <v>23001</v>
      </c>
      <c r="B21805" t="s">
        <v>53</v>
      </c>
      <c r="C21805" t="s">
        <v>230</v>
      </c>
      <c r="D21805" t="s">
        <v>118</v>
      </c>
      <c r="E21805" t="s">
        <v>33</v>
      </c>
      <c r="F21805" t="s">
        <v>24</v>
      </c>
      <c r="G21805" t="s">
        <v>1005</v>
      </c>
      <c r="H21805" t="s">
        <v>106</v>
      </c>
      <c r="I21805">
        <v>1000000</v>
      </c>
      <c r="J21805" t="s">
        <v>7</v>
      </c>
    </row>
    <row r="21806" spans="1:10" x14ac:dyDescent="0.35">
      <c r="A21806">
        <v>23001</v>
      </c>
      <c r="B21806" t="s">
        <v>53</v>
      </c>
      <c r="C21806" t="s">
        <v>230</v>
      </c>
      <c r="D21806" t="s">
        <v>118</v>
      </c>
      <c r="E21806" t="s">
        <v>33</v>
      </c>
      <c r="F21806" t="s">
        <v>24</v>
      </c>
      <c r="G21806" t="s">
        <v>1005</v>
      </c>
      <c r="H21806" t="s">
        <v>109</v>
      </c>
      <c r="I21806">
        <v>1</v>
      </c>
      <c r="J21806" t="s">
        <v>7</v>
      </c>
    </row>
    <row r="21807" spans="1:10" x14ac:dyDescent="0.35">
      <c r="A21807">
        <v>23001</v>
      </c>
      <c r="B21807" t="s">
        <v>53</v>
      </c>
      <c r="C21807" t="s">
        <v>230</v>
      </c>
      <c r="D21807" t="s">
        <v>118</v>
      </c>
      <c r="E21807" t="s">
        <v>33</v>
      </c>
      <c r="F21807" t="s">
        <v>24</v>
      </c>
      <c r="G21807" t="s">
        <v>1005</v>
      </c>
      <c r="H21807" t="s">
        <v>110</v>
      </c>
      <c r="I21807">
        <v>1000000</v>
      </c>
      <c r="J21807" t="s">
        <v>7</v>
      </c>
    </row>
    <row r="21808" spans="1:10" x14ac:dyDescent="0.35">
      <c r="A21808">
        <v>25175</v>
      </c>
      <c r="B21808" t="s">
        <v>52</v>
      </c>
      <c r="C21808" t="s">
        <v>236</v>
      </c>
      <c r="D21808" t="s">
        <v>128</v>
      </c>
      <c r="E21808" t="s">
        <v>33</v>
      </c>
      <c r="F21808" t="s">
        <v>24</v>
      </c>
      <c r="G21808" t="s">
        <v>1005</v>
      </c>
      <c r="H21808" t="s">
        <v>103</v>
      </c>
      <c r="I21808">
        <v>25</v>
      </c>
      <c r="J21808" t="s">
        <v>7</v>
      </c>
    </row>
    <row r="21809" spans="1:10" x14ac:dyDescent="0.35">
      <c r="A21809">
        <v>25290</v>
      </c>
      <c r="B21809" t="s">
        <v>52</v>
      </c>
      <c r="C21809" t="s">
        <v>242</v>
      </c>
      <c r="D21809" t="s">
        <v>128</v>
      </c>
      <c r="E21809" t="s">
        <v>33</v>
      </c>
      <c r="F21809" t="s">
        <v>24</v>
      </c>
      <c r="G21809" t="s">
        <v>1005</v>
      </c>
      <c r="H21809" t="s">
        <v>103</v>
      </c>
      <c r="I21809">
        <v>20</v>
      </c>
      <c r="J21809" t="s">
        <v>7</v>
      </c>
    </row>
    <row r="21810" spans="1:10" x14ac:dyDescent="0.35">
      <c r="A21810">
        <v>25307</v>
      </c>
      <c r="B21810" t="s">
        <v>52</v>
      </c>
      <c r="C21810" t="s">
        <v>243</v>
      </c>
      <c r="D21810" t="s">
        <v>128</v>
      </c>
      <c r="E21810" t="s">
        <v>33</v>
      </c>
      <c r="F21810" t="s">
        <v>24</v>
      </c>
      <c r="G21810" t="s">
        <v>1005</v>
      </c>
      <c r="H21810" t="s">
        <v>103</v>
      </c>
      <c r="I21810">
        <v>14</v>
      </c>
      <c r="J21810" t="s">
        <v>7</v>
      </c>
    </row>
    <row r="21811" spans="1:10" x14ac:dyDescent="0.35">
      <c r="A21811">
        <v>25754</v>
      </c>
      <c r="B21811" t="s">
        <v>52</v>
      </c>
      <c r="C21811" t="s">
        <v>252</v>
      </c>
      <c r="D21811" t="s">
        <v>128</v>
      </c>
      <c r="E21811" t="s">
        <v>33</v>
      </c>
      <c r="F21811" t="s">
        <v>24</v>
      </c>
      <c r="G21811" t="s">
        <v>1005</v>
      </c>
      <c r="H21811" t="s">
        <v>103</v>
      </c>
      <c r="I21811">
        <v>59</v>
      </c>
      <c r="J21811" t="s">
        <v>7</v>
      </c>
    </row>
    <row r="21812" spans="1:10" x14ac:dyDescent="0.35">
      <c r="A21812">
        <v>25175</v>
      </c>
      <c r="B21812" t="s">
        <v>52</v>
      </c>
      <c r="C21812" t="s">
        <v>236</v>
      </c>
      <c r="D21812" t="s">
        <v>128</v>
      </c>
      <c r="E21812" t="s">
        <v>33</v>
      </c>
      <c r="F21812" t="s">
        <v>24</v>
      </c>
      <c r="G21812" t="s">
        <v>1005</v>
      </c>
      <c r="H21812" t="s">
        <v>106</v>
      </c>
      <c r="I21812">
        <v>46438856</v>
      </c>
      <c r="J21812" t="s">
        <v>7</v>
      </c>
    </row>
    <row r="21813" spans="1:10" x14ac:dyDescent="0.35">
      <c r="A21813">
        <v>25290</v>
      </c>
      <c r="B21813" t="s">
        <v>52</v>
      </c>
      <c r="C21813" t="s">
        <v>242</v>
      </c>
      <c r="D21813" t="s">
        <v>128</v>
      </c>
      <c r="E21813" t="s">
        <v>33</v>
      </c>
      <c r="F21813" t="s">
        <v>24</v>
      </c>
      <c r="G21813" t="s">
        <v>1005</v>
      </c>
      <c r="H21813" t="s">
        <v>106</v>
      </c>
      <c r="I21813">
        <v>37445000</v>
      </c>
      <c r="J21813" t="s">
        <v>7</v>
      </c>
    </row>
    <row r="21814" spans="1:10" x14ac:dyDescent="0.35">
      <c r="A21814">
        <v>25307</v>
      </c>
      <c r="B21814" t="s">
        <v>52</v>
      </c>
      <c r="C21814" t="s">
        <v>243</v>
      </c>
      <c r="D21814" t="s">
        <v>128</v>
      </c>
      <c r="E21814" t="s">
        <v>33</v>
      </c>
      <c r="F21814" t="s">
        <v>24</v>
      </c>
      <c r="G21814" t="s">
        <v>1005</v>
      </c>
      <c r="H21814" t="s">
        <v>106</v>
      </c>
      <c r="I21814">
        <v>21357000</v>
      </c>
      <c r="J21814" t="s">
        <v>7</v>
      </c>
    </row>
    <row r="21815" spans="1:10" x14ac:dyDescent="0.35">
      <c r="A21815">
        <v>25754</v>
      </c>
      <c r="B21815" t="s">
        <v>52</v>
      </c>
      <c r="C21815" t="s">
        <v>252</v>
      </c>
      <c r="D21815" t="s">
        <v>128</v>
      </c>
      <c r="E21815" t="s">
        <v>33</v>
      </c>
      <c r="F21815" t="s">
        <v>24</v>
      </c>
      <c r="G21815" t="s">
        <v>1005</v>
      </c>
      <c r="H21815" t="s">
        <v>106</v>
      </c>
      <c r="I21815">
        <v>88018476</v>
      </c>
      <c r="J21815" t="s">
        <v>7</v>
      </c>
    </row>
    <row r="21816" spans="1:10" x14ac:dyDescent="0.35">
      <c r="A21816">
        <v>25175</v>
      </c>
      <c r="B21816" t="s">
        <v>52</v>
      </c>
      <c r="C21816" t="s">
        <v>236</v>
      </c>
      <c r="D21816" t="s">
        <v>128</v>
      </c>
      <c r="E21816" t="s">
        <v>33</v>
      </c>
      <c r="F21816" t="s">
        <v>24</v>
      </c>
      <c r="G21816" t="s">
        <v>1005</v>
      </c>
      <c r="H21816" t="s">
        <v>107</v>
      </c>
      <c r="I21816">
        <v>31</v>
      </c>
      <c r="J21816" t="s">
        <v>7</v>
      </c>
    </row>
    <row r="21817" spans="1:10" x14ac:dyDescent="0.35">
      <c r="A21817">
        <v>25290</v>
      </c>
      <c r="B21817" t="s">
        <v>52</v>
      </c>
      <c r="C21817" t="s">
        <v>242</v>
      </c>
      <c r="D21817" t="s">
        <v>128</v>
      </c>
      <c r="E21817" t="s">
        <v>33</v>
      </c>
      <c r="F21817" t="s">
        <v>24</v>
      </c>
      <c r="G21817" t="s">
        <v>1005</v>
      </c>
      <c r="H21817" t="s">
        <v>107</v>
      </c>
      <c r="I21817">
        <v>19</v>
      </c>
      <c r="J21817" t="s">
        <v>7</v>
      </c>
    </row>
    <row r="21818" spans="1:10" x14ac:dyDescent="0.35">
      <c r="A21818">
        <v>25307</v>
      </c>
      <c r="B21818" t="s">
        <v>52</v>
      </c>
      <c r="C21818" t="s">
        <v>243</v>
      </c>
      <c r="D21818" t="s">
        <v>128</v>
      </c>
      <c r="E21818" t="s">
        <v>33</v>
      </c>
      <c r="F21818" t="s">
        <v>24</v>
      </c>
      <c r="G21818" t="s">
        <v>1005</v>
      </c>
      <c r="H21818" t="s">
        <v>107</v>
      </c>
      <c r="I21818">
        <v>17</v>
      </c>
      <c r="J21818" t="s">
        <v>7</v>
      </c>
    </row>
    <row r="21819" spans="1:10" x14ac:dyDescent="0.35">
      <c r="A21819">
        <v>25754</v>
      </c>
      <c r="B21819" t="s">
        <v>52</v>
      </c>
      <c r="C21819" t="s">
        <v>252</v>
      </c>
      <c r="D21819" t="s">
        <v>128</v>
      </c>
      <c r="E21819" t="s">
        <v>33</v>
      </c>
      <c r="F21819" t="s">
        <v>24</v>
      </c>
      <c r="G21819" t="s">
        <v>1005</v>
      </c>
      <c r="H21819" t="s">
        <v>107</v>
      </c>
      <c r="I21819">
        <v>28</v>
      </c>
      <c r="J21819" t="s">
        <v>7</v>
      </c>
    </row>
    <row r="21820" spans="1:10" x14ac:dyDescent="0.35">
      <c r="A21820">
        <v>25175</v>
      </c>
      <c r="B21820" t="s">
        <v>52</v>
      </c>
      <c r="C21820" t="s">
        <v>236</v>
      </c>
      <c r="D21820" t="s">
        <v>128</v>
      </c>
      <c r="E21820" t="s">
        <v>33</v>
      </c>
      <c r="F21820" t="s">
        <v>24</v>
      </c>
      <c r="G21820" t="s">
        <v>1005</v>
      </c>
      <c r="H21820" t="s">
        <v>108</v>
      </c>
      <c r="I21820">
        <v>36149489</v>
      </c>
      <c r="J21820" t="s">
        <v>7</v>
      </c>
    </row>
    <row r="21821" spans="1:10" x14ac:dyDescent="0.35">
      <c r="A21821">
        <v>25290</v>
      </c>
      <c r="B21821" t="s">
        <v>52</v>
      </c>
      <c r="C21821" t="s">
        <v>242</v>
      </c>
      <c r="D21821" t="s">
        <v>128</v>
      </c>
      <c r="E21821" t="s">
        <v>33</v>
      </c>
      <c r="F21821" t="s">
        <v>24</v>
      </c>
      <c r="G21821" t="s">
        <v>1005</v>
      </c>
      <c r="H21821" t="s">
        <v>108</v>
      </c>
      <c r="I21821">
        <v>28600500</v>
      </c>
      <c r="J21821" t="s">
        <v>7</v>
      </c>
    </row>
    <row r="21822" spans="1:10" x14ac:dyDescent="0.35">
      <c r="A21822">
        <v>25307</v>
      </c>
      <c r="B21822" t="s">
        <v>52</v>
      </c>
      <c r="C21822" t="s">
        <v>243</v>
      </c>
      <c r="D21822" t="s">
        <v>128</v>
      </c>
      <c r="E21822" t="s">
        <v>33</v>
      </c>
      <c r="F21822" t="s">
        <v>24</v>
      </c>
      <c r="G21822" t="s">
        <v>1005</v>
      </c>
      <c r="H21822" t="s">
        <v>108</v>
      </c>
      <c r="I21822">
        <v>27101951</v>
      </c>
      <c r="J21822" t="s">
        <v>7</v>
      </c>
    </row>
    <row r="21823" spans="1:10" x14ac:dyDescent="0.35">
      <c r="A21823">
        <v>25754</v>
      </c>
      <c r="B21823" t="s">
        <v>52</v>
      </c>
      <c r="C21823" t="s">
        <v>252</v>
      </c>
      <c r="D21823" t="s">
        <v>128</v>
      </c>
      <c r="E21823" t="s">
        <v>33</v>
      </c>
      <c r="F21823" t="s">
        <v>24</v>
      </c>
      <c r="G21823" t="s">
        <v>1005</v>
      </c>
      <c r="H21823" t="s">
        <v>108</v>
      </c>
      <c r="I21823">
        <v>53446889</v>
      </c>
      <c r="J21823" t="s">
        <v>7</v>
      </c>
    </row>
    <row r="21824" spans="1:10" x14ac:dyDescent="0.35">
      <c r="A21824">
        <v>25175</v>
      </c>
      <c r="B21824" t="s">
        <v>52</v>
      </c>
      <c r="C21824" t="s">
        <v>236</v>
      </c>
      <c r="D21824" t="s">
        <v>128</v>
      </c>
      <c r="E21824" t="s">
        <v>33</v>
      </c>
      <c r="F21824" t="s">
        <v>24</v>
      </c>
      <c r="G21824" t="s">
        <v>1005</v>
      </c>
      <c r="H21824" t="s">
        <v>109</v>
      </c>
      <c r="I21824">
        <v>56</v>
      </c>
      <c r="J21824" t="s">
        <v>7</v>
      </c>
    </row>
    <row r="21825" spans="1:10" x14ac:dyDescent="0.35">
      <c r="A21825">
        <v>25290</v>
      </c>
      <c r="B21825" t="s">
        <v>52</v>
      </c>
      <c r="C21825" t="s">
        <v>242</v>
      </c>
      <c r="D21825" t="s">
        <v>128</v>
      </c>
      <c r="E21825" t="s">
        <v>33</v>
      </c>
      <c r="F21825" t="s">
        <v>24</v>
      </c>
      <c r="G21825" t="s">
        <v>1005</v>
      </c>
      <c r="H21825" t="s">
        <v>109</v>
      </c>
      <c r="I21825">
        <v>39</v>
      </c>
      <c r="J21825" t="s">
        <v>7</v>
      </c>
    </row>
    <row r="21826" spans="1:10" x14ac:dyDescent="0.35">
      <c r="A21826">
        <v>25307</v>
      </c>
      <c r="B21826" t="s">
        <v>52</v>
      </c>
      <c r="C21826" t="s">
        <v>243</v>
      </c>
      <c r="D21826" t="s">
        <v>128</v>
      </c>
      <c r="E21826" t="s">
        <v>33</v>
      </c>
      <c r="F21826" t="s">
        <v>24</v>
      </c>
      <c r="G21826" t="s">
        <v>1005</v>
      </c>
      <c r="H21826" t="s">
        <v>109</v>
      </c>
      <c r="I21826">
        <v>31</v>
      </c>
      <c r="J21826" t="s">
        <v>7</v>
      </c>
    </row>
    <row r="21827" spans="1:10" x14ac:dyDescent="0.35">
      <c r="A21827">
        <v>25754</v>
      </c>
      <c r="B21827" t="s">
        <v>52</v>
      </c>
      <c r="C21827" t="s">
        <v>252</v>
      </c>
      <c r="D21827" t="s">
        <v>128</v>
      </c>
      <c r="E21827" t="s">
        <v>33</v>
      </c>
      <c r="F21827" t="s">
        <v>24</v>
      </c>
      <c r="G21827" t="s">
        <v>1005</v>
      </c>
      <c r="H21827" t="s">
        <v>109</v>
      </c>
      <c r="I21827">
        <v>87</v>
      </c>
      <c r="J21827" t="s">
        <v>7</v>
      </c>
    </row>
    <row r="21828" spans="1:10" x14ac:dyDescent="0.35">
      <c r="A21828">
        <v>25175</v>
      </c>
      <c r="B21828" t="s">
        <v>52</v>
      </c>
      <c r="C21828" t="s">
        <v>236</v>
      </c>
      <c r="D21828" t="s">
        <v>128</v>
      </c>
      <c r="E21828" t="s">
        <v>33</v>
      </c>
      <c r="F21828" t="s">
        <v>24</v>
      </c>
      <c r="G21828" t="s">
        <v>1005</v>
      </c>
      <c r="H21828" t="s">
        <v>110</v>
      </c>
      <c r="I21828">
        <v>82588345</v>
      </c>
      <c r="J21828" t="s">
        <v>7</v>
      </c>
    </row>
    <row r="21829" spans="1:10" x14ac:dyDescent="0.35">
      <c r="A21829">
        <v>25290</v>
      </c>
      <c r="B21829" t="s">
        <v>52</v>
      </c>
      <c r="C21829" t="s">
        <v>242</v>
      </c>
      <c r="D21829" t="s">
        <v>128</v>
      </c>
      <c r="E21829" t="s">
        <v>33</v>
      </c>
      <c r="F21829" t="s">
        <v>24</v>
      </c>
      <c r="G21829" t="s">
        <v>1005</v>
      </c>
      <c r="H21829" t="s">
        <v>110</v>
      </c>
      <c r="I21829">
        <v>66045500</v>
      </c>
      <c r="J21829" t="s">
        <v>7</v>
      </c>
    </row>
    <row r="21830" spans="1:10" x14ac:dyDescent="0.35">
      <c r="A21830">
        <v>25307</v>
      </c>
      <c r="B21830" t="s">
        <v>52</v>
      </c>
      <c r="C21830" t="s">
        <v>243</v>
      </c>
      <c r="D21830" t="s">
        <v>128</v>
      </c>
      <c r="E21830" t="s">
        <v>33</v>
      </c>
      <c r="F21830" t="s">
        <v>24</v>
      </c>
      <c r="G21830" t="s">
        <v>1005</v>
      </c>
      <c r="H21830" t="s">
        <v>110</v>
      </c>
      <c r="I21830">
        <v>48458951</v>
      </c>
      <c r="J21830" t="s">
        <v>7</v>
      </c>
    </row>
    <row r="21831" spans="1:10" x14ac:dyDescent="0.35">
      <c r="A21831">
        <v>25754</v>
      </c>
      <c r="B21831" t="s">
        <v>52</v>
      </c>
      <c r="C21831" t="s">
        <v>252</v>
      </c>
      <c r="D21831" t="s">
        <v>128</v>
      </c>
      <c r="E21831" t="s">
        <v>33</v>
      </c>
      <c r="F21831" t="s">
        <v>24</v>
      </c>
      <c r="G21831" t="s">
        <v>1005</v>
      </c>
      <c r="H21831" t="s">
        <v>110</v>
      </c>
      <c r="I21831">
        <v>141465365</v>
      </c>
      <c r="J21831" t="s">
        <v>7</v>
      </c>
    </row>
    <row r="21832" spans="1:10" x14ac:dyDescent="0.35">
      <c r="A21832">
        <v>41001</v>
      </c>
      <c r="B21832" t="s">
        <v>56</v>
      </c>
      <c r="C21832" t="s">
        <v>100</v>
      </c>
      <c r="D21832" t="s">
        <v>101</v>
      </c>
      <c r="E21832" t="s">
        <v>33</v>
      </c>
      <c r="F21832" t="s">
        <v>24</v>
      </c>
      <c r="G21832" t="s">
        <v>1005</v>
      </c>
      <c r="H21832" t="s">
        <v>103</v>
      </c>
      <c r="I21832">
        <v>25</v>
      </c>
      <c r="J21832" t="s">
        <v>7</v>
      </c>
    </row>
    <row r="21833" spans="1:10" x14ac:dyDescent="0.35">
      <c r="A21833">
        <v>41001</v>
      </c>
      <c r="B21833" t="s">
        <v>56</v>
      </c>
      <c r="C21833" t="s">
        <v>100</v>
      </c>
      <c r="D21833" t="s">
        <v>101</v>
      </c>
      <c r="E21833" t="s">
        <v>33</v>
      </c>
      <c r="F21833" t="s">
        <v>24</v>
      </c>
      <c r="G21833" t="s">
        <v>1005</v>
      </c>
      <c r="H21833" t="s">
        <v>106</v>
      </c>
      <c r="I21833">
        <v>31707340</v>
      </c>
      <c r="J21833" t="s">
        <v>7</v>
      </c>
    </row>
    <row r="21834" spans="1:10" x14ac:dyDescent="0.35">
      <c r="A21834">
        <v>41001</v>
      </c>
      <c r="B21834" t="s">
        <v>56</v>
      </c>
      <c r="C21834" t="s">
        <v>100</v>
      </c>
      <c r="D21834" t="s">
        <v>101</v>
      </c>
      <c r="E21834" t="s">
        <v>33</v>
      </c>
      <c r="F21834" t="s">
        <v>24</v>
      </c>
      <c r="G21834" t="s">
        <v>1005</v>
      </c>
      <c r="H21834" t="s">
        <v>107</v>
      </c>
      <c r="I21834">
        <v>25</v>
      </c>
      <c r="J21834" t="s">
        <v>7</v>
      </c>
    </row>
    <row r="21835" spans="1:10" x14ac:dyDescent="0.35">
      <c r="A21835">
        <v>41001</v>
      </c>
      <c r="B21835" t="s">
        <v>56</v>
      </c>
      <c r="C21835" t="s">
        <v>100</v>
      </c>
      <c r="D21835" t="s">
        <v>101</v>
      </c>
      <c r="E21835" t="s">
        <v>33</v>
      </c>
      <c r="F21835" t="s">
        <v>24</v>
      </c>
      <c r="G21835" t="s">
        <v>1005</v>
      </c>
      <c r="H21835" t="s">
        <v>108</v>
      </c>
      <c r="I21835">
        <v>44480600</v>
      </c>
      <c r="J21835" t="s">
        <v>7</v>
      </c>
    </row>
    <row r="21836" spans="1:10" x14ac:dyDescent="0.35">
      <c r="A21836">
        <v>41001</v>
      </c>
      <c r="B21836" t="s">
        <v>56</v>
      </c>
      <c r="C21836" t="s">
        <v>100</v>
      </c>
      <c r="D21836" t="s">
        <v>101</v>
      </c>
      <c r="E21836" t="s">
        <v>33</v>
      </c>
      <c r="F21836" t="s">
        <v>24</v>
      </c>
      <c r="G21836" t="s">
        <v>1005</v>
      </c>
      <c r="H21836" t="s">
        <v>109</v>
      </c>
      <c r="I21836">
        <v>50</v>
      </c>
      <c r="J21836" t="s">
        <v>7</v>
      </c>
    </row>
    <row r="21837" spans="1:10" x14ac:dyDescent="0.35">
      <c r="A21837">
        <v>41001</v>
      </c>
      <c r="B21837" t="s">
        <v>56</v>
      </c>
      <c r="C21837" t="s">
        <v>100</v>
      </c>
      <c r="D21837" t="s">
        <v>101</v>
      </c>
      <c r="E21837" t="s">
        <v>33</v>
      </c>
      <c r="F21837" t="s">
        <v>24</v>
      </c>
      <c r="G21837" t="s">
        <v>1005</v>
      </c>
      <c r="H21837" t="s">
        <v>110</v>
      </c>
      <c r="I21837">
        <v>76187940</v>
      </c>
      <c r="J21837" t="s">
        <v>7</v>
      </c>
    </row>
    <row r="21838" spans="1:10" x14ac:dyDescent="0.35">
      <c r="A21838">
        <v>47001</v>
      </c>
      <c r="B21838" t="s">
        <v>58</v>
      </c>
      <c r="C21838" t="s">
        <v>117</v>
      </c>
      <c r="D21838" t="s">
        <v>118</v>
      </c>
      <c r="E21838" t="s">
        <v>33</v>
      </c>
      <c r="F21838" t="s">
        <v>24</v>
      </c>
      <c r="G21838" t="s">
        <v>1005</v>
      </c>
      <c r="H21838" t="s">
        <v>103</v>
      </c>
      <c r="I21838">
        <v>52</v>
      </c>
      <c r="J21838" t="s">
        <v>7</v>
      </c>
    </row>
    <row r="21839" spans="1:10" x14ac:dyDescent="0.35">
      <c r="A21839">
        <v>47001</v>
      </c>
      <c r="B21839" t="s">
        <v>58</v>
      </c>
      <c r="C21839" t="s">
        <v>117</v>
      </c>
      <c r="D21839" t="s">
        <v>118</v>
      </c>
      <c r="E21839" t="s">
        <v>33</v>
      </c>
      <c r="F21839" t="s">
        <v>24</v>
      </c>
      <c r="G21839" t="s">
        <v>1005</v>
      </c>
      <c r="H21839" t="s">
        <v>106</v>
      </c>
      <c r="I21839">
        <v>145274145</v>
      </c>
      <c r="J21839" t="s">
        <v>7</v>
      </c>
    </row>
    <row r="21840" spans="1:10" x14ac:dyDescent="0.35">
      <c r="A21840">
        <v>47001</v>
      </c>
      <c r="B21840" t="s">
        <v>58</v>
      </c>
      <c r="C21840" t="s">
        <v>117</v>
      </c>
      <c r="D21840" t="s">
        <v>118</v>
      </c>
      <c r="E21840" t="s">
        <v>33</v>
      </c>
      <c r="F21840" t="s">
        <v>24</v>
      </c>
      <c r="G21840" t="s">
        <v>1005</v>
      </c>
      <c r="H21840" t="s">
        <v>107</v>
      </c>
      <c r="I21840">
        <v>37</v>
      </c>
      <c r="J21840" t="s">
        <v>7</v>
      </c>
    </row>
    <row r="21841" spans="1:10" x14ac:dyDescent="0.35">
      <c r="A21841">
        <v>47001</v>
      </c>
      <c r="B21841" t="s">
        <v>58</v>
      </c>
      <c r="C21841" t="s">
        <v>117</v>
      </c>
      <c r="D21841" t="s">
        <v>118</v>
      </c>
      <c r="E21841" t="s">
        <v>33</v>
      </c>
      <c r="F21841" t="s">
        <v>24</v>
      </c>
      <c r="G21841" t="s">
        <v>1005</v>
      </c>
      <c r="H21841" t="s">
        <v>108</v>
      </c>
      <c r="I21841">
        <v>134802397</v>
      </c>
      <c r="J21841" t="s">
        <v>7</v>
      </c>
    </row>
    <row r="21842" spans="1:10" x14ac:dyDescent="0.35">
      <c r="A21842">
        <v>47001</v>
      </c>
      <c r="B21842" t="s">
        <v>58</v>
      </c>
      <c r="C21842" t="s">
        <v>117</v>
      </c>
      <c r="D21842" t="s">
        <v>118</v>
      </c>
      <c r="E21842" t="s">
        <v>33</v>
      </c>
      <c r="F21842" t="s">
        <v>24</v>
      </c>
      <c r="G21842" t="s">
        <v>1005</v>
      </c>
      <c r="H21842" t="s">
        <v>109</v>
      </c>
      <c r="I21842">
        <v>89</v>
      </c>
      <c r="J21842" t="s">
        <v>7</v>
      </c>
    </row>
    <row r="21843" spans="1:10" x14ac:dyDescent="0.35">
      <c r="A21843">
        <v>47001</v>
      </c>
      <c r="B21843" t="s">
        <v>58</v>
      </c>
      <c r="C21843" t="s">
        <v>117</v>
      </c>
      <c r="D21843" t="s">
        <v>118</v>
      </c>
      <c r="E21843" t="s">
        <v>33</v>
      </c>
      <c r="F21843" t="s">
        <v>24</v>
      </c>
      <c r="G21843" t="s">
        <v>1005</v>
      </c>
      <c r="H21843" t="s">
        <v>110</v>
      </c>
      <c r="I21843">
        <v>280076542</v>
      </c>
      <c r="J21843" t="s">
        <v>7</v>
      </c>
    </row>
    <row r="21844" spans="1:10" x14ac:dyDescent="0.35">
      <c r="A21844">
        <v>50001</v>
      </c>
      <c r="B21844" t="s">
        <v>59</v>
      </c>
      <c r="C21844" t="s">
        <v>119</v>
      </c>
      <c r="D21844" t="s">
        <v>120</v>
      </c>
      <c r="E21844" t="s">
        <v>33</v>
      </c>
      <c r="F21844" t="s">
        <v>24</v>
      </c>
      <c r="G21844" t="s">
        <v>1005</v>
      </c>
      <c r="H21844" t="s">
        <v>103</v>
      </c>
      <c r="I21844">
        <v>79</v>
      </c>
      <c r="J21844" t="s">
        <v>7</v>
      </c>
    </row>
    <row r="21845" spans="1:10" x14ac:dyDescent="0.35">
      <c r="A21845">
        <v>50001</v>
      </c>
      <c r="B21845" t="s">
        <v>59</v>
      </c>
      <c r="C21845" t="s">
        <v>119</v>
      </c>
      <c r="D21845" t="s">
        <v>120</v>
      </c>
      <c r="E21845" t="s">
        <v>33</v>
      </c>
      <c r="F21845" t="s">
        <v>24</v>
      </c>
      <c r="G21845" t="s">
        <v>1005</v>
      </c>
      <c r="H21845" t="s">
        <v>106</v>
      </c>
      <c r="I21845">
        <v>193959045</v>
      </c>
      <c r="J21845" t="s">
        <v>7</v>
      </c>
    </row>
    <row r="21846" spans="1:10" x14ac:dyDescent="0.35">
      <c r="A21846">
        <v>50001</v>
      </c>
      <c r="B21846" t="s">
        <v>59</v>
      </c>
      <c r="C21846" t="s">
        <v>119</v>
      </c>
      <c r="D21846" t="s">
        <v>120</v>
      </c>
      <c r="E21846" t="s">
        <v>33</v>
      </c>
      <c r="F21846" t="s">
        <v>24</v>
      </c>
      <c r="G21846" t="s">
        <v>1005</v>
      </c>
      <c r="H21846" t="s">
        <v>107</v>
      </c>
      <c r="I21846">
        <v>71</v>
      </c>
      <c r="J21846" t="s">
        <v>7</v>
      </c>
    </row>
    <row r="21847" spans="1:10" x14ac:dyDescent="0.35">
      <c r="A21847">
        <v>50001</v>
      </c>
      <c r="B21847" t="s">
        <v>59</v>
      </c>
      <c r="C21847" t="s">
        <v>119</v>
      </c>
      <c r="D21847" t="s">
        <v>120</v>
      </c>
      <c r="E21847" t="s">
        <v>33</v>
      </c>
      <c r="F21847" t="s">
        <v>24</v>
      </c>
      <c r="G21847" t="s">
        <v>1005</v>
      </c>
      <c r="H21847" t="s">
        <v>108</v>
      </c>
      <c r="I21847">
        <v>151832601</v>
      </c>
      <c r="J21847" t="s">
        <v>7</v>
      </c>
    </row>
    <row r="21848" spans="1:10" x14ac:dyDescent="0.35">
      <c r="A21848">
        <v>50001</v>
      </c>
      <c r="B21848" t="s">
        <v>59</v>
      </c>
      <c r="C21848" t="s">
        <v>119</v>
      </c>
      <c r="D21848" t="s">
        <v>120</v>
      </c>
      <c r="E21848" t="s">
        <v>33</v>
      </c>
      <c r="F21848" t="s">
        <v>24</v>
      </c>
      <c r="G21848" t="s">
        <v>1005</v>
      </c>
      <c r="H21848" t="s">
        <v>109</v>
      </c>
      <c r="I21848">
        <v>150</v>
      </c>
      <c r="J21848" t="s">
        <v>7</v>
      </c>
    </row>
    <row r="21849" spans="1:10" x14ac:dyDescent="0.35">
      <c r="A21849">
        <v>50001</v>
      </c>
      <c r="B21849" t="s">
        <v>59</v>
      </c>
      <c r="C21849" t="s">
        <v>119</v>
      </c>
      <c r="D21849" t="s">
        <v>120</v>
      </c>
      <c r="E21849" t="s">
        <v>33</v>
      </c>
      <c r="F21849" t="s">
        <v>24</v>
      </c>
      <c r="G21849" t="s">
        <v>1005</v>
      </c>
      <c r="H21849" t="s">
        <v>110</v>
      </c>
      <c r="I21849">
        <v>345791646</v>
      </c>
      <c r="J21849" t="s">
        <v>7</v>
      </c>
    </row>
    <row r="21850" spans="1:10" x14ac:dyDescent="0.35">
      <c r="A21850">
        <v>52001</v>
      </c>
      <c r="B21850" t="s">
        <v>60</v>
      </c>
      <c r="C21850" t="s">
        <v>123</v>
      </c>
      <c r="D21850" t="s">
        <v>124</v>
      </c>
      <c r="E21850" t="s">
        <v>33</v>
      </c>
      <c r="F21850" t="s">
        <v>24</v>
      </c>
      <c r="G21850" t="s">
        <v>1005</v>
      </c>
      <c r="H21850" t="s">
        <v>103</v>
      </c>
      <c r="I21850">
        <v>32</v>
      </c>
      <c r="J21850" t="s">
        <v>7</v>
      </c>
    </row>
    <row r="21851" spans="1:10" x14ac:dyDescent="0.35">
      <c r="A21851">
        <v>52001</v>
      </c>
      <c r="B21851" t="s">
        <v>60</v>
      </c>
      <c r="C21851" t="s">
        <v>123</v>
      </c>
      <c r="D21851" t="s">
        <v>124</v>
      </c>
      <c r="E21851" t="s">
        <v>33</v>
      </c>
      <c r="F21851" t="s">
        <v>24</v>
      </c>
      <c r="G21851" t="s">
        <v>1005</v>
      </c>
      <c r="H21851" t="s">
        <v>106</v>
      </c>
      <c r="I21851">
        <v>51476000</v>
      </c>
      <c r="J21851" t="s">
        <v>7</v>
      </c>
    </row>
    <row r="21852" spans="1:10" x14ac:dyDescent="0.35">
      <c r="A21852">
        <v>52001</v>
      </c>
      <c r="B21852" t="s">
        <v>60</v>
      </c>
      <c r="C21852" t="s">
        <v>123</v>
      </c>
      <c r="D21852" t="s">
        <v>124</v>
      </c>
      <c r="E21852" t="s">
        <v>33</v>
      </c>
      <c r="F21852" t="s">
        <v>24</v>
      </c>
      <c r="G21852" t="s">
        <v>1005</v>
      </c>
      <c r="H21852" t="s">
        <v>107</v>
      </c>
      <c r="I21852">
        <v>22</v>
      </c>
      <c r="J21852" t="s">
        <v>7</v>
      </c>
    </row>
    <row r="21853" spans="1:10" x14ac:dyDescent="0.35">
      <c r="A21853">
        <v>52001</v>
      </c>
      <c r="B21853" t="s">
        <v>60</v>
      </c>
      <c r="C21853" t="s">
        <v>123</v>
      </c>
      <c r="D21853" t="s">
        <v>124</v>
      </c>
      <c r="E21853" t="s">
        <v>33</v>
      </c>
      <c r="F21853" t="s">
        <v>24</v>
      </c>
      <c r="G21853" t="s">
        <v>1005</v>
      </c>
      <c r="H21853" t="s">
        <v>108</v>
      </c>
      <c r="I21853">
        <v>51717739</v>
      </c>
      <c r="J21853" t="s">
        <v>7</v>
      </c>
    </row>
    <row r="21854" spans="1:10" x14ac:dyDescent="0.35">
      <c r="A21854">
        <v>52001</v>
      </c>
      <c r="B21854" t="s">
        <v>60</v>
      </c>
      <c r="C21854" t="s">
        <v>123</v>
      </c>
      <c r="D21854" t="s">
        <v>124</v>
      </c>
      <c r="E21854" t="s">
        <v>33</v>
      </c>
      <c r="F21854" t="s">
        <v>24</v>
      </c>
      <c r="G21854" t="s">
        <v>1005</v>
      </c>
      <c r="H21854" t="s">
        <v>109</v>
      </c>
      <c r="I21854">
        <v>54</v>
      </c>
      <c r="J21854" t="s">
        <v>7</v>
      </c>
    </row>
    <row r="21855" spans="1:10" x14ac:dyDescent="0.35">
      <c r="A21855">
        <v>52001</v>
      </c>
      <c r="B21855" t="s">
        <v>60</v>
      </c>
      <c r="C21855" t="s">
        <v>123</v>
      </c>
      <c r="D21855" t="s">
        <v>124</v>
      </c>
      <c r="E21855" t="s">
        <v>33</v>
      </c>
      <c r="F21855" t="s">
        <v>24</v>
      </c>
      <c r="G21855" t="s">
        <v>1005</v>
      </c>
      <c r="H21855" t="s">
        <v>110</v>
      </c>
      <c r="I21855">
        <v>103193739</v>
      </c>
      <c r="J21855" t="s">
        <v>7</v>
      </c>
    </row>
    <row r="21856" spans="1:10" x14ac:dyDescent="0.35">
      <c r="A21856">
        <v>54001</v>
      </c>
      <c r="B21856" t="s">
        <v>61</v>
      </c>
      <c r="C21856" t="s">
        <v>127</v>
      </c>
      <c r="D21856" t="s">
        <v>128</v>
      </c>
      <c r="E21856" t="s">
        <v>33</v>
      </c>
      <c r="F21856" t="s">
        <v>24</v>
      </c>
      <c r="G21856" t="s">
        <v>1005</v>
      </c>
      <c r="H21856" t="s">
        <v>103</v>
      </c>
      <c r="I21856">
        <v>150</v>
      </c>
      <c r="J21856" t="s">
        <v>7</v>
      </c>
    </row>
    <row r="21857" spans="1:10" x14ac:dyDescent="0.35">
      <c r="A21857">
        <v>54001</v>
      </c>
      <c r="B21857" t="s">
        <v>61</v>
      </c>
      <c r="C21857" t="s">
        <v>127</v>
      </c>
      <c r="D21857" t="s">
        <v>128</v>
      </c>
      <c r="E21857" t="s">
        <v>33</v>
      </c>
      <c r="F21857" t="s">
        <v>24</v>
      </c>
      <c r="G21857" t="s">
        <v>1005</v>
      </c>
      <c r="H21857" t="s">
        <v>106</v>
      </c>
      <c r="I21857">
        <v>332547755</v>
      </c>
      <c r="J21857" t="s">
        <v>7</v>
      </c>
    </row>
    <row r="21858" spans="1:10" x14ac:dyDescent="0.35">
      <c r="A21858">
        <v>54001</v>
      </c>
      <c r="B21858" t="s">
        <v>61</v>
      </c>
      <c r="C21858" t="s">
        <v>127</v>
      </c>
      <c r="D21858" t="s">
        <v>128</v>
      </c>
      <c r="E21858" t="s">
        <v>33</v>
      </c>
      <c r="F21858" t="s">
        <v>24</v>
      </c>
      <c r="G21858" t="s">
        <v>1005</v>
      </c>
      <c r="H21858" t="s">
        <v>107</v>
      </c>
      <c r="I21858">
        <v>84</v>
      </c>
      <c r="J21858" t="s">
        <v>7</v>
      </c>
    </row>
    <row r="21859" spans="1:10" x14ac:dyDescent="0.35">
      <c r="A21859">
        <v>54001</v>
      </c>
      <c r="B21859" t="s">
        <v>61</v>
      </c>
      <c r="C21859" t="s">
        <v>127</v>
      </c>
      <c r="D21859" t="s">
        <v>128</v>
      </c>
      <c r="E21859" t="s">
        <v>33</v>
      </c>
      <c r="F21859" t="s">
        <v>24</v>
      </c>
      <c r="G21859" t="s">
        <v>1005</v>
      </c>
      <c r="H21859" t="s">
        <v>108</v>
      </c>
      <c r="I21859">
        <v>224546218</v>
      </c>
      <c r="J21859" t="s">
        <v>7</v>
      </c>
    </row>
    <row r="21860" spans="1:10" x14ac:dyDescent="0.35">
      <c r="A21860">
        <v>54001</v>
      </c>
      <c r="B21860" t="s">
        <v>61</v>
      </c>
      <c r="C21860" t="s">
        <v>127</v>
      </c>
      <c r="D21860" t="s">
        <v>128</v>
      </c>
      <c r="E21860" t="s">
        <v>33</v>
      </c>
      <c r="F21860" t="s">
        <v>24</v>
      </c>
      <c r="G21860" t="s">
        <v>1005</v>
      </c>
      <c r="H21860" t="s">
        <v>109</v>
      </c>
      <c r="I21860">
        <v>234</v>
      </c>
      <c r="J21860" t="s">
        <v>7</v>
      </c>
    </row>
    <row r="21861" spans="1:10" x14ac:dyDescent="0.35">
      <c r="A21861">
        <v>54001</v>
      </c>
      <c r="B21861" t="s">
        <v>61</v>
      </c>
      <c r="C21861" t="s">
        <v>127</v>
      </c>
      <c r="D21861" t="s">
        <v>128</v>
      </c>
      <c r="E21861" t="s">
        <v>33</v>
      </c>
      <c r="F21861" t="s">
        <v>24</v>
      </c>
      <c r="G21861" t="s">
        <v>1005</v>
      </c>
      <c r="H21861" t="s">
        <v>110</v>
      </c>
      <c r="I21861">
        <v>557093973</v>
      </c>
      <c r="J21861" t="s">
        <v>7</v>
      </c>
    </row>
    <row r="21862" spans="1:10" x14ac:dyDescent="0.35">
      <c r="A21862">
        <v>63001</v>
      </c>
      <c r="B21862" t="s">
        <v>63</v>
      </c>
      <c r="C21862" t="s">
        <v>130</v>
      </c>
      <c r="D21862" t="s">
        <v>131</v>
      </c>
      <c r="E21862" t="s">
        <v>33</v>
      </c>
      <c r="F21862" t="s">
        <v>24</v>
      </c>
      <c r="G21862" t="s">
        <v>1005</v>
      </c>
      <c r="H21862" t="s">
        <v>103</v>
      </c>
      <c r="I21862">
        <v>319</v>
      </c>
      <c r="J21862" t="s">
        <v>7</v>
      </c>
    </row>
    <row r="21863" spans="1:10" x14ac:dyDescent="0.35">
      <c r="A21863">
        <v>63470</v>
      </c>
      <c r="B21863" t="s">
        <v>63</v>
      </c>
      <c r="C21863" t="s">
        <v>275</v>
      </c>
      <c r="D21863" t="s">
        <v>131</v>
      </c>
      <c r="E21863" t="s">
        <v>34</v>
      </c>
      <c r="F21863" t="s">
        <v>24</v>
      </c>
      <c r="G21863" t="s">
        <v>1005</v>
      </c>
      <c r="H21863" t="s">
        <v>103</v>
      </c>
      <c r="I21863">
        <v>21</v>
      </c>
      <c r="J21863" t="s">
        <v>7</v>
      </c>
    </row>
    <row r="21864" spans="1:10" x14ac:dyDescent="0.35">
      <c r="A21864">
        <v>63001</v>
      </c>
      <c r="B21864" t="s">
        <v>63</v>
      </c>
      <c r="C21864" t="s">
        <v>130</v>
      </c>
      <c r="D21864" t="s">
        <v>131</v>
      </c>
      <c r="E21864" t="s">
        <v>33</v>
      </c>
      <c r="F21864" t="s">
        <v>24</v>
      </c>
      <c r="G21864" t="s">
        <v>1005</v>
      </c>
      <c r="H21864" t="s">
        <v>106</v>
      </c>
      <c r="I21864">
        <v>506410527</v>
      </c>
      <c r="J21864" t="s">
        <v>7</v>
      </c>
    </row>
    <row r="21865" spans="1:10" x14ac:dyDescent="0.35">
      <c r="A21865">
        <v>63470</v>
      </c>
      <c r="B21865" t="s">
        <v>63</v>
      </c>
      <c r="C21865" t="s">
        <v>275</v>
      </c>
      <c r="D21865" t="s">
        <v>131</v>
      </c>
      <c r="E21865" t="s">
        <v>34</v>
      </c>
      <c r="F21865" t="s">
        <v>24</v>
      </c>
      <c r="G21865" t="s">
        <v>1005</v>
      </c>
      <c r="H21865" t="s">
        <v>106</v>
      </c>
      <c r="I21865">
        <v>22032932</v>
      </c>
      <c r="J21865" t="s">
        <v>7</v>
      </c>
    </row>
    <row r="21866" spans="1:10" x14ac:dyDescent="0.35">
      <c r="A21866">
        <v>63001</v>
      </c>
      <c r="B21866" t="s">
        <v>63</v>
      </c>
      <c r="C21866" t="s">
        <v>130</v>
      </c>
      <c r="D21866" t="s">
        <v>131</v>
      </c>
      <c r="E21866" t="s">
        <v>33</v>
      </c>
      <c r="F21866" t="s">
        <v>24</v>
      </c>
      <c r="G21866" t="s">
        <v>1005</v>
      </c>
      <c r="H21866" t="s">
        <v>107</v>
      </c>
      <c r="I21866">
        <v>209</v>
      </c>
      <c r="J21866" t="s">
        <v>7</v>
      </c>
    </row>
    <row r="21867" spans="1:10" x14ac:dyDescent="0.35">
      <c r="A21867">
        <v>63470</v>
      </c>
      <c r="B21867" t="s">
        <v>63</v>
      </c>
      <c r="C21867" t="s">
        <v>275</v>
      </c>
      <c r="D21867" t="s">
        <v>131</v>
      </c>
      <c r="E21867" t="s">
        <v>34</v>
      </c>
      <c r="F21867" t="s">
        <v>24</v>
      </c>
      <c r="G21867" t="s">
        <v>1005</v>
      </c>
      <c r="H21867" t="s">
        <v>107</v>
      </c>
      <c r="I21867">
        <v>9</v>
      </c>
      <c r="J21867" t="s">
        <v>7</v>
      </c>
    </row>
    <row r="21868" spans="1:10" x14ac:dyDescent="0.35">
      <c r="A21868">
        <v>63001</v>
      </c>
      <c r="B21868" t="s">
        <v>63</v>
      </c>
      <c r="C21868" t="s">
        <v>130</v>
      </c>
      <c r="D21868" t="s">
        <v>131</v>
      </c>
      <c r="E21868" t="s">
        <v>33</v>
      </c>
      <c r="F21868" t="s">
        <v>24</v>
      </c>
      <c r="G21868" t="s">
        <v>1005</v>
      </c>
      <c r="H21868" t="s">
        <v>108</v>
      </c>
      <c r="I21868">
        <v>317716035</v>
      </c>
      <c r="J21868" t="s">
        <v>7</v>
      </c>
    </row>
    <row r="21869" spans="1:10" x14ac:dyDescent="0.35">
      <c r="A21869">
        <v>63470</v>
      </c>
      <c r="B21869" t="s">
        <v>63</v>
      </c>
      <c r="C21869" t="s">
        <v>275</v>
      </c>
      <c r="D21869" t="s">
        <v>131</v>
      </c>
      <c r="E21869" t="s">
        <v>34</v>
      </c>
      <c r="F21869" t="s">
        <v>24</v>
      </c>
      <c r="G21869" t="s">
        <v>1005</v>
      </c>
      <c r="H21869" t="s">
        <v>108</v>
      </c>
      <c r="I21869">
        <v>10475800</v>
      </c>
      <c r="J21869" t="s">
        <v>7</v>
      </c>
    </row>
    <row r="21870" spans="1:10" x14ac:dyDescent="0.35">
      <c r="A21870">
        <v>63001</v>
      </c>
      <c r="B21870" t="s">
        <v>63</v>
      </c>
      <c r="C21870" t="s">
        <v>130</v>
      </c>
      <c r="D21870" t="s">
        <v>131</v>
      </c>
      <c r="E21870" t="s">
        <v>33</v>
      </c>
      <c r="F21870" t="s">
        <v>24</v>
      </c>
      <c r="G21870" t="s">
        <v>1005</v>
      </c>
      <c r="H21870" t="s">
        <v>109</v>
      </c>
      <c r="I21870">
        <v>528</v>
      </c>
      <c r="J21870" t="s">
        <v>7</v>
      </c>
    </row>
    <row r="21871" spans="1:10" x14ac:dyDescent="0.35">
      <c r="A21871">
        <v>63470</v>
      </c>
      <c r="B21871" t="s">
        <v>63</v>
      </c>
      <c r="C21871" t="s">
        <v>275</v>
      </c>
      <c r="D21871" t="s">
        <v>131</v>
      </c>
      <c r="E21871" t="s">
        <v>34</v>
      </c>
      <c r="F21871" t="s">
        <v>24</v>
      </c>
      <c r="G21871" t="s">
        <v>1005</v>
      </c>
      <c r="H21871" t="s">
        <v>109</v>
      </c>
      <c r="I21871">
        <v>30</v>
      </c>
      <c r="J21871" t="s">
        <v>7</v>
      </c>
    </row>
    <row r="21872" spans="1:10" x14ac:dyDescent="0.35">
      <c r="A21872">
        <v>63001</v>
      </c>
      <c r="B21872" t="s">
        <v>63</v>
      </c>
      <c r="C21872" t="s">
        <v>130</v>
      </c>
      <c r="D21872" t="s">
        <v>131</v>
      </c>
      <c r="E21872" t="s">
        <v>33</v>
      </c>
      <c r="F21872" t="s">
        <v>24</v>
      </c>
      <c r="G21872" t="s">
        <v>1005</v>
      </c>
      <c r="H21872" t="s">
        <v>110</v>
      </c>
      <c r="I21872">
        <v>824126562</v>
      </c>
      <c r="J21872" t="s">
        <v>7</v>
      </c>
    </row>
    <row r="21873" spans="1:10" x14ac:dyDescent="0.35">
      <c r="A21873">
        <v>63470</v>
      </c>
      <c r="B21873" t="s">
        <v>63</v>
      </c>
      <c r="C21873" t="s">
        <v>275</v>
      </c>
      <c r="D21873" t="s">
        <v>131</v>
      </c>
      <c r="E21873" t="s">
        <v>34</v>
      </c>
      <c r="F21873" t="s">
        <v>24</v>
      </c>
      <c r="G21873" t="s">
        <v>1005</v>
      </c>
      <c r="H21873" t="s">
        <v>110</v>
      </c>
      <c r="I21873">
        <v>32508732</v>
      </c>
      <c r="J21873" t="s">
        <v>7</v>
      </c>
    </row>
    <row r="21874" spans="1:10" x14ac:dyDescent="0.35">
      <c r="A21874">
        <v>66001</v>
      </c>
      <c r="B21874" t="s">
        <v>64</v>
      </c>
      <c r="C21874" t="s">
        <v>132</v>
      </c>
      <c r="D21874" t="s">
        <v>131</v>
      </c>
      <c r="E21874" t="s">
        <v>33</v>
      </c>
      <c r="F21874" t="s">
        <v>24</v>
      </c>
      <c r="G21874" t="s">
        <v>1005</v>
      </c>
      <c r="H21874" t="s">
        <v>103</v>
      </c>
      <c r="I21874">
        <v>617</v>
      </c>
      <c r="J21874" t="s">
        <v>7</v>
      </c>
    </row>
    <row r="21875" spans="1:10" x14ac:dyDescent="0.35">
      <c r="A21875">
        <v>66170</v>
      </c>
      <c r="B21875" t="s">
        <v>64</v>
      </c>
      <c r="C21875" t="s">
        <v>279</v>
      </c>
      <c r="D21875" t="s">
        <v>131</v>
      </c>
      <c r="E21875" t="s">
        <v>33</v>
      </c>
      <c r="F21875" t="s">
        <v>24</v>
      </c>
      <c r="G21875" t="s">
        <v>1005</v>
      </c>
      <c r="H21875" t="s">
        <v>103</v>
      </c>
      <c r="I21875">
        <v>176</v>
      </c>
      <c r="J21875" t="s">
        <v>7</v>
      </c>
    </row>
    <row r="21876" spans="1:10" x14ac:dyDescent="0.35">
      <c r="A21876">
        <v>66400</v>
      </c>
      <c r="B21876" t="s">
        <v>64</v>
      </c>
      <c r="C21876" t="s">
        <v>133</v>
      </c>
      <c r="D21876" t="s">
        <v>131</v>
      </c>
      <c r="E21876" t="s">
        <v>34</v>
      </c>
      <c r="F21876" t="s">
        <v>24</v>
      </c>
      <c r="G21876" t="s">
        <v>1005</v>
      </c>
      <c r="H21876" t="s">
        <v>103</v>
      </c>
      <c r="I21876">
        <v>34</v>
      </c>
      <c r="J21876" t="s">
        <v>7</v>
      </c>
    </row>
    <row r="21877" spans="1:10" x14ac:dyDescent="0.35">
      <c r="A21877">
        <v>66682</v>
      </c>
      <c r="B21877" t="s">
        <v>64</v>
      </c>
      <c r="C21877" t="s">
        <v>282</v>
      </c>
      <c r="D21877" t="s">
        <v>131</v>
      </c>
      <c r="E21877" t="s">
        <v>33</v>
      </c>
      <c r="F21877" t="s">
        <v>24</v>
      </c>
      <c r="G21877" t="s">
        <v>1005</v>
      </c>
      <c r="H21877" t="s">
        <v>103</v>
      </c>
      <c r="I21877">
        <v>54</v>
      </c>
      <c r="J21877" t="s">
        <v>7</v>
      </c>
    </row>
    <row r="21878" spans="1:10" x14ac:dyDescent="0.35">
      <c r="A21878">
        <v>66001</v>
      </c>
      <c r="B21878" t="s">
        <v>64</v>
      </c>
      <c r="C21878" t="s">
        <v>132</v>
      </c>
      <c r="D21878" t="s">
        <v>131</v>
      </c>
      <c r="E21878" t="s">
        <v>33</v>
      </c>
      <c r="F21878" t="s">
        <v>24</v>
      </c>
      <c r="G21878" t="s">
        <v>1005</v>
      </c>
      <c r="H21878" t="s">
        <v>106</v>
      </c>
      <c r="I21878">
        <v>1390523342</v>
      </c>
      <c r="J21878" t="s">
        <v>7</v>
      </c>
    </row>
    <row r="21879" spans="1:10" x14ac:dyDescent="0.35">
      <c r="A21879">
        <v>66170</v>
      </c>
      <c r="B21879" t="s">
        <v>64</v>
      </c>
      <c r="C21879" t="s">
        <v>279</v>
      </c>
      <c r="D21879" t="s">
        <v>131</v>
      </c>
      <c r="E21879" t="s">
        <v>33</v>
      </c>
      <c r="F21879" t="s">
        <v>24</v>
      </c>
      <c r="G21879" t="s">
        <v>1005</v>
      </c>
      <c r="H21879" t="s">
        <v>106</v>
      </c>
      <c r="I21879">
        <v>185861510</v>
      </c>
      <c r="J21879" t="s">
        <v>7</v>
      </c>
    </row>
    <row r="21880" spans="1:10" x14ac:dyDescent="0.35">
      <c r="A21880">
        <v>66400</v>
      </c>
      <c r="B21880" t="s">
        <v>64</v>
      </c>
      <c r="C21880" t="s">
        <v>133</v>
      </c>
      <c r="D21880" t="s">
        <v>131</v>
      </c>
      <c r="E21880" t="s">
        <v>34</v>
      </c>
      <c r="F21880" t="s">
        <v>24</v>
      </c>
      <c r="G21880" t="s">
        <v>1005</v>
      </c>
      <c r="H21880" t="s">
        <v>106</v>
      </c>
      <c r="I21880">
        <v>54623989</v>
      </c>
      <c r="J21880" t="s">
        <v>7</v>
      </c>
    </row>
    <row r="21881" spans="1:10" x14ac:dyDescent="0.35">
      <c r="A21881">
        <v>66682</v>
      </c>
      <c r="B21881" t="s">
        <v>64</v>
      </c>
      <c r="C21881" t="s">
        <v>282</v>
      </c>
      <c r="D21881" t="s">
        <v>131</v>
      </c>
      <c r="E21881" t="s">
        <v>33</v>
      </c>
      <c r="F21881" t="s">
        <v>24</v>
      </c>
      <c r="G21881" t="s">
        <v>1005</v>
      </c>
      <c r="H21881" t="s">
        <v>106</v>
      </c>
      <c r="I21881">
        <v>95600984</v>
      </c>
      <c r="J21881" t="s">
        <v>7</v>
      </c>
    </row>
    <row r="21882" spans="1:10" x14ac:dyDescent="0.35">
      <c r="A21882">
        <v>66001</v>
      </c>
      <c r="B21882" t="s">
        <v>64</v>
      </c>
      <c r="C21882" t="s">
        <v>132</v>
      </c>
      <c r="D21882" t="s">
        <v>131</v>
      </c>
      <c r="E21882" t="s">
        <v>33</v>
      </c>
      <c r="F21882" t="s">
        <v>24</v>
      </c>
      <c r="G21882" t="s">
        <v>1005</v>
      </c>
      <c r="H21882" t="s">
        <v>107</v>
      </c>
      <c r="I21882">
        <v>451</v>
      </c>
      <c r="J21882" t="s">
        <v>7</v>
      </c>
    </row>
    <row r="21883" spans="1:10" x14ac:dyDescent="0.35">
      <c r="A21883">
        <v>66170</v>
      </c>
      <c r="B21883" t="s">
        <v>64</v>
      </c>
      <c r="C21883" t="s">
        <v>279</v>
      </c>
      <c r="D21883" t="s">
        <v>131</v>
      </c>
      <c r="E21883" t="s">
        <v>33</v>
      </c>
      <c r="F21883" t="s">
        <v>24</v>
      </c>
      <c r="G21883" t="s">
        <v>1005</v>
      </c>
      <c r="H21883" t="s">
        <v>107</v>
      </c>
      <c r="I21883">
        <v>100</v>
      </c>
      <c r="J21883" t="s">
        <v>7</v>
      </c>
    </row>
    <row r="21884" spans="1:10" x14ac:dyDescent="0.35">
      <c r="A21884">
        <v>66400</v>
      </c>
      <c r="B21884" t="s">
        <v>64</v>
      </c>
      <c r="C21884" t="s">
        <v>133</v>
      </c>
      <c r="D21884" t="s">
        <v>131</v>
      </c>
      <c r="E21884" t="s">
        <v>34</v>
      </c>
      <c r="F21884" t="s">
        <v>24</v>
      </c>
      <c r="G21884" t="s">
        <v>1005</v>
      </c>
      <c r="H21884" t="s">
        <v>107</v>
      </c>
      <c r="I21884">
        <v>26</v>
      </c>
      <c r="J21884" t="s">
        <v>7</v>
      </c>
    </row>
    <row r="21885" spans="1:10" x14ac:dyDescent="0.35">
      <c r="A21885">
        <v>66682</v>
      </c>
      <c r="B21885" t="s">
        <v>64</v>
      </c>
      <c r="C21885" t="s">
        <v>282</v>
      </c>
      <c r="D21885" t="s">
        <v>131</v>
      </c>
      <c r="E21885" t="s">
        <v>33</v>
      </c>
      <c r="F21885" t="s">
        <v>24</v>
      </c>
      <c r="G21885" t="s">
        <v>1005</v>
      </c>
      <c r="H21885" t="s">
        <v>107</v>
      </c>
      <c r="I21885">
        <v>37</v>
      </c>
      <c r="J21885" t="s">
        <v>7</v>
      </c>
    </row>
    <row r="21886" spans="1:10" x14ac:dyDescent="0.35">
      <c r="A21886">
        <v>66001</v>
      </c>
      <c r="B21886" t="s">
        <v>64</v>
      </c>
      <c r="C21886" t="s">
        <v>132</v>
      </c>
      <c r="D21886" t="s">
        <v>131</v>
      </c>
      <c r="E21886" t="s">
        <v>33</v>
      </c>
      <c r="F21886" t="s">
        <v>24</v>
      </c>
      <c r="G21886" t="s">
        <v>1005</v>
      </c>
      <c r="H21886" t="s">
        <v>108</v>
      </c>
      <c r="I21886">
        <v>710958384</v>
      </c>
      <c r="J21886" t="s">
        <v>7</v>
      </c>
    </row>
    <row r="21887" spans="1:10" x14ac:dyDescent="0.35">
      <c r="A21887">
        <v>66170</v>
      </c>
      <c r="B21887" t="s">
        <v>64</v>
      </c>
      <c r="C21887" t="s">
        <v>279</v>
      </c>
      <c r="D21887" t="s">
        <v>131</v>
      </c>
      <c r="E21887" t="s">
        <v>33</v>
      </c>
      <c r="F21887" t="s">
        <v>24</v>
      </c>
      <c r="G21887" t="s">
        <v>1005</v>
      </c>
      <c r="H21887" t="s">
        <v>108</v>
      </c>
      <c r="I21887">
        <v>158867571</v>
      </c>
      <c r="J21887" t="s">
        <v>7</v>
      </c>
    </row>
    <row r="21888" spans="1:10" x14ac:dyDescent="0.35">
      <c r="A21888">
        <v>66400</v>
      </c>
      <c r="B21888" t="s">
        <v>64</v>
      </c>
      <c r="C21888" t="s">
        <v>133</v>
      </c>
      <c r="D21888" t="s">
        <v>131</v>
      </c>
      <c r="E21888" t="s">
        <v>34</v>
      </c>
      <c r="F21888" t="s">
        <v>24</v>
      </c>
      <c r="G21888" t="s">
        <v>1005</v>
      </c>
      <c r="H21888" t="s">
        <v>108</v>
      </c>
      <c r="I21888">
        <v>41756010</v>
      </c>
      <c r="J21888" t="s">
        <v>7</v>
      </c>
    </row>
    <row r="21889" spans="1:10" x14ac:dyDescent="0.35">
      <c r="A21889">
        <v>66682</v>
      </c>
      <c r="B21889" t="s">
        <v>64</v>
      </c>
      <c r="C21889" t="s">
        <v>282</v>
      </c>
      <c r="D21889" t="s">
        <v>131</v>
      </c>
      <c r="E21889" t="s">
        <v>33</v>
      </c>
      <c r="F21889" t="s">
        <v>24</v>
      </c>
      <c r="G21889" t="s">
        <v>1005</v>
      </c>
      <c r="H21889" t="s">
        <v>108</v>
      </c>
      <c r="I21889">
        <v>65990240</v>
      </c>
      <c r="J21889" t="s">
        <v>7</v>
      </c>
    </row>
    <row r="21890" spans="1:10" x14ac:dyDescent="0.35">
      <c r="A21890">
        <v>66001</v>
      </c>
      <c r="B21890" t="s">
        <v>64</v>
      </c>
      <c r="C21890" t="s">
        <v>132</v>
      </c>
      <c r="D21890" t="s">
        <v>131</v>
      </c>
      <c r="E21890" t="s">
        <v>33</v>
      </c>
      <c r="F21890" t="s">
        <v>24</v>
      </c>
      <c r="G21890" t="s">
        <v>1005</v>
      </c>
      <c r="H21890" t="s">
        <v>109</v>
      </c>
      <c r="I21890">
        <v>1068</v>
      </c>
      <c r="J21890" t="s">
        <v>7</v>
      </c>
    </row>
    <row r="21891" spans="1:10" x14ac:dyDescent="0.35">
      <c r="A21891">
        <v>66170</v>
      </c>
      <c r="B21891" t="s">
        <v>64</v>
      </c>
      <c r="C21891" t="s">
        <v>279</v>
      </c>
      <c r="D21891" t="s">
        <v>131</v>
      </c>
      <c r="E21891" t="s">
        <v>33</v>
      </c>
      <c r="F21891" t="s">
        <v>24</v>
      </c>
      <c r="G21891" t="s">
        <v>1005</v>
      </c>
      <c r="H21891" t="s">
        <v>109</v>
      </c>
      <c r="I21891">
        <v>276</v>
      </c>
      <c r="J21891" t="s">
        <v>7</v>
      </c>
    </row>
    <row r="21892" spans="1:10" x14ac:dyDescent="0.35">
      <c r="A21892">
        <v>66400</v>
      </c>
      <c r="B21892" t="s">
        <v>64</v>
      </c>
      <c r="C21892" t="s">
        <v>133</v>
      </c>
      <c r="D21892" t="s">
        <v>131</v>
      </c>
      <c r="E21892" t="s">
        <v>34</v>
      </c>
      <c r="F21892" t="s">
        <v>24</v>
      </c>
      <c r="G21892" t="s">
        <v>1005</v>
      </c>
      <c r="H21892" t="s">
        <v>109</v>
      </c>
      <c r="I21892">
        <v>60</v>
      </c>
      <c r="J21892" t="s">
        <v>7</v>
      </c>
    </row>
    <row r="21893" spans="1:10" x14ac:dyDescent="0.35">
      <c r="A21893">
        <v>66682</v>
      </c>
      <c r="B21893" t="s">
        <v>64</v>
      </c>
      <c r="C21893" t="s">
        <v>282</v>
      </c>
      <c r="D21893" t="s">
        <v>131</v>
      </c>
      <c r="E21893" t="s">
        <v>33</v>
      </c>
      <c r="F21893" t="s">
        <v>24</v>
      </c>
      <c r="G21893" t="s">
        <v>1005</v>
      </c>
      <c r="H21893" t="s">
        <v>109</v>
      </c>
      <c r="I21893">
        <v>91</v>
      </c>
      <c r="J21893" t="s">
        <v>7</v>
      </c>
    </row>
    <row r="21894" spans="1:10" x14ac:dyDescent="0.35">
      <c r="A21894">
        <v>66001</v>
      </c>
      <c r="B21894" t="s">
        <v>64</v>
      </c>
      <c r="C21894" t="s">
        <v>132</v>
      </c>
      <c r="D21894" t="s">
        <v>131</v>
      </c>
      <c r="E21894" t="s">
        <v>33</v>
      </c>
      <c r="F21894" t="s">
        <v>24</v>
      </c>
      <c r="G21894" t="s">
        <v>1005</v>
      </c>
      <c r="H21894" t="s">
        <v>110</v>
      </c>
      <c r="I21894">
        <v>2101481726</v>
      </c>
      <c r="J21894" t="s">
        <v>7</v>
      </c>
    </row>
    <row r="21895" spans="1:10" x14ac:dyDescent="0.35">
      <c r="A21895">
        <v>66170</v>
      </c>
      <c r="B21895" t="s">
        <v>64</v>
      </c>
      <c r="C21895" t="s">
        <v>279</v>
      </c>
      <c r="D21895" t="s">
        <v>131</v>
      </c>
      <c r="E21895" t="s">
        <v>33</v>
      </c>
      <c r="F21895" t="s">
        <v>24</v>
      </c>
      <c r="G21895" t="s">
        <v>1005</v>
      </c>
      <c r="H21895" t="s">
        <v>110</v>
      </c>
      <c r="I21895">
        <v>344729081</v>
      </c>
      <c r="J21895" t="s">
        <v>7</v>
      </c>
    </row>
    <row r="21896" spans="1:10" x14ac:dyDescent="0.35">
      <c r="A21896">
        <v>66400</v>
      </c>
      <c r="B21896" t="s">
        <v>64</v>
      </c>
      <c r="C21896" t="s">
        <v>133</v>
      </c>
      <c r="D21896" t="s">
        <v>131</v>
      </c>
      <c r="E21896" t="s">
        <v>34</v>
      </c>
      <c r="F21896" t="s">
        <v>24</v>
      </c>
      <c r="G21896" t="s">
        <v>1005</v>
      </c>
      <c r="H21896" t="s">
        <v>110</v>
      </c>
      <c r="I21896">
        <v>96379999</v>
      </c>
      <c r="J21896" t="s">
        <v>7</v>
      </c>
    </row>
    <row r="21897" spans="1:10" x14ac:dyDescent="0.35">
      <c r="A21897">
        <v>66682</v>
      </c>
      <c r="B21897" t="s">
        <v>64</v>
      </c>
      <c r="C21897" t="s">
        <v>282</v>
      </c>
      <c r="D21897" t="s">
        <v>131</v>
      </c>
      <c r="E21897" t="s">
        <v>33</v>
      </c>
      <c r="F21897" t="s">
        <v>24</v>
      </c>
      <c r="G21897" t="s">
        <v>1005</v>
      </c>
      <c r="H21897" t="s">
        <v>110</v>
      </c>
      <c r="I21897">
        <v>161591224</v>
      </c>
      <c r="J21897" t="s">
        <v>7</v>
      </c>
    </row>
    <row r="21898" spans="1:10" x14ac:dyDescent="0.35">
      <c r="A21898">
        <v>68001</v>
      </c>
      <c r="B21898" t="s">
        <v>65</v>
      </c>
      <c r="C21898" t="s">
        <v>134</v>
      </c>
      <c r="D21898" t="s">
        <v>128</v>
      </c>
      <c r="E21898" t="s">
        <v>33</v>
      </c>
      <c r="F21898" t="s">
        <v>24</v>
      </c>
      <c r="G21898" t="s">
        <v>1005</v>
      </c>
      <c r="H21898" t="s">
        <v>103</v>
      </c>
      <c r="I21898">
        <v>108</v>
      </c>
      <c r="J21898" t="s">
        <v>7</v>
      </c>
    </row>
    <row r="21899" spans="1:10" x14ac:dyDescent="0.35">
      <c r="A21899">
        <v>68276</v>
      </c>
      <c r="B21899" t="s">
        <v>65</v>
      </c>
      <c r="C21899" t="s">
        <v>750</v>
      </c>
      <c r="D21899" t="s">
        <v>128</v>
      </c>
      <c r="E21899" t="s">
        <v>33</v>
      </c>
      <c r="F21899" t="s">
        <v>24</v>
      </c>
      <c r="G21899" t="s">
        <v>1005</v>
      </c>
      <c r="H21899" t="s">
        <v>103</v>
      </c>
      <c r="I21899">
        <v>83</v>
      </c>
      <c r="J21899" t="s">
        <v>7</v>
      </c>
    </row>
    <row r="21900" spans="1:10" x14ac:dyDescent="0.35">
      <c r="A21900">
        <v>68001</v>
      </c>
      <c r="B21900" t="s">
        <v>65</v>
      </c>
      <c r="C21900" t="s">
        <v>134</v>
      </c>
      <c r="D21900" t="s">
        <v>128</v>
      </c>
      <c r="E21900" t="s">
        <v>33</v>
      </c>
      <c r="F21900" t="s">
        <v>24</v>
      </c>
      <c r="G21900" t="s">
        <v>1005</v>
      </c>
      <c r="H21900" t="s">
        <v>106</v>
      </c>
      <c r="I21900">
        <v>164769359</v>
      </c>
      <c r="J21900" t="s">
        <v>7</v>
      </c>
    </row>
    <row r="21901" spans="1:10" x14ac:dyDescent="0.35">
      <c r="A21901">
        <v>68276</v>
      </c>
      <c r="B21901" t="s">
        <v>65</v>
      </c>
      <c r="C21901" t="s">
        <v>750</v>
      </c>
      <c r="D21901" t="s">
        <v>128</v>
      </c>
      <c r="E21901" t="s">
        <v>33</v>
      </c>
      <c r="F21901" t="s">
        <v>24</v>
      </c>
      <c r="G21901" t="s">
        <v>1005</v>
      </c>
      <c r="H21901" t="s">
        <v>106</v>
      </c>
      <c r="I21901">
        <v>135229006</v>
      </c>
      <c r="J21901" t="s">
        <v>7</v>
      </c>
    </row>
    <row r="21902" spans="1:10" x14ac:dyDescent="0.35">
      <c r="A21902">
        <v>68001</v>
      </c>
      <c r="B21902" t="s">
        <v>65</v>
      </c>
      <c r="C21902" t="s">
        <v>134</v>
      </c>
      <c r="D21902" t="s">
        <v>128</v>
      </c>
      <c r="E21902" t="s">
        <v>33</v>
      </c>
      <c r="F21902" t="s">
        <v>24</v>
      </c>
      <c r="G21902" t="s">
        <v>1005</v>
      </c>
      <c r="H21902" t="s">
        <v>107</v>
      </c>
      <c r="I21902">
        <v>85</v>
      </c>
      <c r="J21902" t="s">
        <v>7</v>
      </c>
    </row>
    <row r="21903" spans="1:10" x14ac:dyDescent="0.35">
      <c r="A21903">
        <v>68276</v>
      </c>
      <c r="B21903" t="s">
        <v>65</v>
      </c>
      <c r="C21903" t="s">
        <v>750</v>
      </c>
      <c r="D21903" t="s">
        <v>128</v>
      </c>
      <c r="E21903" t="s">
        <v>33</v>
      </c>
      <c r="F21903" t="s">
        <v>24</v>
      </c>
      <c r="G21903" t="s">
        <v>1005</v>
      </c>
      <c r="H21903" t="s">
        <v>107</v>
      </c>
      <c r="I21903">
        <v>99</v>
      </c>
      <c r="J21903" t="s">
        <v>7</v>
      </c>
    </row>
    <row r="21904" spans="1:10" x14ac:dyDescent="0.35">
      <c r="A21904">
        <v>68001</v>
      </c>
      <c r="B21904" t="s">
        <v>65</v>
      </c>
      <c r="C21904" t="s">
        <v>134</v>
      </c>
      <c r="D21904" t="s">
        <v>128</v>
      </c>
      <c r="E21904" t="s">
        <v>33</v>
      </c>
      <c r="F21904" t="s">
        <v>24</v>
      </c>
      <c r="G21904" t="s">
        <v>1005</v>
      </c>
      <c r="H21904" t="s">
        <v>108</v>
      </c>
      <c r="I21904">
        <v>124133154</v>
      </c>
      <c r="J21904" t="s">
        <v>7</v>
      </c>
    </row>
    <row r="21905" spans="1:10" x14ac:dyDescent="0.35">
      <c r="A21905">
        <v>68276</v>
      </c>
      <c r="B21905" t="s">
        <v>65</v>
      </c>
      <c r="C21905" t="s">
        <v>750</v>
      </c>
      <c r="D21905" t="s">
        <v>128</v>
      </c>
      <c r="E21905" t="s">
        <v>33</v>
      </c>
      <c r="F21905" t="s">
        <v>24</v>
      </c>
      <c r="G21905" t="s">
        <v>1005</v>
      </c>
      <c r="H21905" t="s">
        <v>108</v>
      </c>
      <c r="I21905">
        <v>134493391</v>
      </c>
      <c r="J21905" t="s">
        <v>7</v>
      </c>
    </row>
    <row r="21906" spans="1:10" x14ac:dyDescent="0.35">
      <c r="A21906">
        <v>68001</v>
      </c>
      <c r="B21906" t="s">
        <v>65</v>
      </c>
      <c r="C21906" t="s">
        <v>134</v>
      </c>
      <c r="D21906" t="s">
        <v>128</v>
      </c>
      <c r="E21906" t="s">
        <v>33</v>
      </c>
      <c r="F21906" t="s">
        <v>24</v>
      </c>
      <c r="G21906" t="s">
        <v>1005</v>
      </c>
      <c r="H21906" t="s">
        <v>109</v>
      </c>
      <c r="I21906">
        <v>193</v>
      </c>
      <c r="J21906" t="s">
        <v>7</v>
      </c>
    </row>
    <row r="21907" spans="1:10" x14ac:dyDescent="0.35">
      <c r="A21907">
        <v>68276</v>
      </c>
      <c r="B21907" t="s">
        <v>65</v>
      </c>
      <c r="C21907" t="s">
        <v>750</v>
      </c>
      <c r="D21907" t="s">
        <v>128</v>
      </c>
      <c r="E21907" t="s">
        <v>33</v>
      </c>
      <c r="F21907" t="s">
        <v>24</v>
      </c>
      <c r="G21907" t="s">
        <v>1005</v>
      </c>
      <c r="H21907" t="s">
        <v>109</v>
      </c>
      <c r="I21907">
        <v>182</v>
      </c>
      <c r="J21907" t="s">
        <v>7</v>
      </c>
    </row>
    <row r="21908" spans="1:10" x14ac:dyDescent="0.35">
      <c r="A21908">
        <v>68001</v>
      </c>
      <c r="B21908" t="s">
        <v>65</v>
      </c>
      <c r="C21908" t="s">
        <v>134</v>
      </c>
      <c r="D21908" t="s">
        <v>128</v>
      </c>
      <c r="E21908" t="s">
        <v>33</v>
      </c>
      <c r="F21908" t="s">
        <v>24</v>
      </c>
      <c r="G21908" t="s">
        <v>1005</v>
      </c>
      <c r="H21908" t="s">
        <v>110</v>
      </c>
      <c r="I21908">
        <v>288902513</v>
      </c>
      <c r="J21908" t="s">
        <v>7</v>
      </c>
    </row>
    <row r="21909" spans="1:10" x14ac:dyDescent="0.35">
      <c r="A21909">
        <v>68276</v>
      </c>
      <c r="B21909" t="s">
        <v>65</v>
      </c>
      <c r="C21909" t="s">
        <v>750</v>
      </c>
      <c r="D21909" t="s">
        <v>128</v>
      </c>
      <c r="E21909" t="s">
        <v>33</v>
      </c>
      <c r="F21909" t="s">
        <v>24</v>
      </c>
      <c r="G21909" t="s">
        <v>1005</v>
      </c>
      <c r="H21909" t="s">
        <v>110</v>
      </c>
      <c r="I21909">
        <v>269722397</v>
      </c>
      <c r="J21909" t="s">
        <v>7</v>
      </c>
    </row>
    <row r="21910" spans="1:10" x14ac:dyDescent="0.35">
      <c r="A21910">
        <v>70001</v>
      </c>
      <c r="B21910" t="s">
        <v>66</v>
      </c>
      <c r="C21910" t="s">
        <v>290</v>
      </c>
      <c r="D21910" t="s">
        <v>118</v>
      </c>
      <c r="E21910" t="s">
        <v>33</v>
      </c>
      <c r="F21910" t="s">
        <v>24</v>
      </c>
      <c r="G21910" t="s">
        <v>1005</v>
      </c>
      <c r="H21910" t="s">
        <v>103</v>
      </c>
      <c r="I21910">
        <v>44</v>
      </c>
      <c r="J21910" t="s">
        <v>7</v>
      </c>
    </row>
    <row r="21911" spans="1:10" x14ac:dyDescent="0.35">
      <c r="A21911">
        <v>70001</v>
      </c>
      <c r="B21911" t="s">
        <v>66</v>
      </c>
      <c r="C21911" t="s">
        <v>290</v>
      </c>
      <c r="D21911" t="s">
        <v>118</v>
      </c>
      <c r="E21911" t="s">
        <v>33</v>
      </c>
      <c r="F21911" t="s">
        <v>24</v>
      </c>
      <c r="G21911" t="s">
        <v>1005</v>
      </c>
      <c r="H21911" t="s">
        <v>106</v>
      </c>
      <c r="I21911">
        <v>95121000</v>
      </c>
      <c r="J21911" t="s">
        <v>7</v>
      </c>
    </row>
    <row r="21912" spans="1:10" x14ac:dyDescent="0.35">
      <c r="A21912">
        <v>70001</v>
      </c>
      <c r="B21912" t="s">
        <v>66</v>
      </c>
      <c r="C21912" t="s">
        <v>290</v>
      </c>
      <c r="D21912" t="s">
        <v>118</v>
      </c>
      <c r="E21912" t="s">
        <v>33</v>
      </c>
      <c r="F21912" t="s">
        <v>24</v>
      </c>
      <c r="G21912" t="s">
        <v>1005</v>
      </c>
      <c r="H21912" t="s">
        <v>107</v>
      </c>
      <c r="I21912">
        <v>44</v>
      </c>
      <c r="J21912" t="s">
        <v>7</v>
      </c>
    </row>
    <row r="21913" spans="1:10" x14ac:dyDescent="0.35">
      <c r="A21913">
        <v>70001</v>
      </c>
      <c r="B21913" t="s">
        <v>66</v>
      </c>
      <c r="C21913" t="s">
        <v>290</v>
      </c>
      <c r="D21913" t="s">
        <v>118</v>
      </c>
      <c r="E21913" t="s">
        <v>33</v>
      </c>
      <c r="F21913" t="s">
        <v>24</v>
      </c>
      <c r="G21913" t="s">
        <v>1005</v>
      </c>
      <c r="H21913" t="s">
        <v>108</v>
      </c>
      <c r="I21913">
        <v>86410000</v>
      </c>
      <c r="J21913" t="s">
        <v>7</v>
      </c>
    </row>
    <row r="21914" spans="1:10" x14ac:dyDescent="0.35">
      <c r="A21914">
        <v>70001</v>
      </c>
      <c r="B21914" t="s">
        <v>66</v>
      </c>
      <c r="C21914" t="s">
        <v>290</v>
      </c>
      <c r="D21914" t="s">
        <v>118</v>
      </c>
      <c r="E21914" t="s">
        <v>33</v>
      </c>
      <c r="F21914" t="s">
        <v>24</v>
      </c>
      <c r="G21914" t="s">
        <v>1005</v>
      </c>
      <c r="H21914" t="s">
        <v>109</v>
      </c>
      <c r="I21914">
        <v>88</v>
      </c>
      <c r="J21914" t="s">
        <v>7</v>
      </c>
    </row>
    <row r="21915" spans="1:10" x14ac:dyDescent="0.35">
      <c r="A21915">
        <v>70001</v>
      </c>
      <c r="B21915" t="s">
        <v>66</v>
      </c>
      <c r="C21915" t="s">
        <v>290</v>
      </c>
      <c r="D21915" t="s">
        <v>118</v>
      </c>
      <c r="E21915" t="s">
        <v>33</v>
      </c>
      <c r="F21915" t="s">
        <v>24</v>
      </c>
      <c r="G21915" t="s">
        <v>1005</v>
      </c>
      <c r="H21915" t="s">
        <v>110</v>
      </c>
      <c r="I21915">
        <v>181531000</v>
      </c>
      <c r="J21915" t="s">
        <v>7</v>
      </c>
    </row>
    <row r="21916" spans="1:10" x14ac:dyDescent="0.35">
      <c r="A21916">
        <v>73001</v>
      </c>
      <c r="B21916" t="s">
        <v>67</v>
      </c>
      <c r="C21916" t="s">
        <v>138</v>
      </c>
      <c r="D21916" t="s">
        <v>101</v>
      </c>
      <c r="E21916" t="s">
        <v>33</v>
      </c>
      <c r="F21916" t="s">
        <v>24</v>
      </c>
      <c r="G21916" t="s">
        <v>1005</v>
      </c>
      <c r="H21916" t="s">
        <v>103</v>
      </c>
      <c r="I21916">
        <v>74</v>
      </c>
      <c r="J21916" t="s">
        <v>7</v>
      </c>
    </row>
    <row r="21917" spans="1:10" x14ac:dyDescent="0.35">
      <c r="A21917">
        <v>73001</v>
      </c>
      <c r="B21917" t="s">
        <v>67</v>
      </c>
      <c r="C21917" t="s">
        <v>138</v>
      </c>
      <c r="D21917" t="s">
        <v>101</v>
      </c>
      <c r="E21917" t="s">
        <v>33</v>
      </c>
      <c r="F21917" t="s">
        <v>24</v>
      </c>
      <c r="G21917" t="s">
        <v>1005</v>
      </c>
      <c r="H21917" t="s">
        <v>106</v>
      </c>
      <c r="I21917">
        <v>128643370</v>
      </c>
      <c r="J21917" t="s">
        <v>7</v>
      </c>
    </row>
    <row r="21918" spans="1:10" x14ac:dyDescent="0.35">
      <c r="A21918">
        <v>73001</v>
      </c>
      <c r="B21918" t="s">
        <v>67</v>
      </c>
      <c r="C21918" t="s">
        <v>138</v>
      </c>
      <c r="D21918" t="s">
        <v>101</v>
      </c>
      <c r="E21918" t="s">
        <v>33</v>
      </c>
      <c r="F21918" t="s">
        <v>24</v>
      </c>
      <c r="G21918" t="s">
        <v>1005</v>
      </c>
      <c r="H21918" t="s">
        <v>107</v>
      </c>
      <c r="I21918">
        <v>51</v>
      </c>
      <c r="J21918" t="s">
        <v>7</v>
      </c>
    </row>
    <row r="21919" spans="1:10" x14ac:dyDescent="0.35">
      <c r="A21919">
        <v>73001</v>
      </c>
      <c r="B21919" t="s">
        <v>67</v>
      </c>
      <c r="C21919" t="s">
        <v>138</v>
      </c>
      <c r="D21919" t="s">
        <v>101</v>
      </c>
      <c r="E21919" t="s">
        <v>33</v>
      </c>
      <c r="F21919" t="s">
        <v>24</v>
      </c>
      <c r="G21919" t="s">
        <v>1005</v>
      </c>
      <c r="H21919" t="s">
        <v>108</v>
      </c>
      <c r="I21919">
        <v>65128127</v>
      </c>
      <c r="J21919" t="s">
        <v>7</v>
      </c>
    </row>
    <row r="21920" spans="1:10" x14ac:dyDescent="0.35">
      <c r="A21920">
        <v>73001</v>
      </c>
      <c r="B21920" t="s">
        <v>67</v>
      </c>
      <c r="C21920" t="s">
        <v>138</v>
      </c>
      <c r="D21920" t="s">
        <v>101</v>
      </c>
      <c r="E21920" t="s">
        <v>33</v>
      </c>
      <c r="F21920" t="s">
        <v>24</v>
      </c>
      <c r="G21920" t="s">
        <v>1005</v>
      </c>
      <c r="H21920" t="s">
        <v>109</v>
      </c>
      <c r="I21920">
        <v>125</v>
      </c>
      <c r="J21920" t="s">
        <v>7</v>
      </c>
    </row>
    <row r="21921" spans="1:10" x14ac:dyDescent="0.35">
      <c r="A21921">
        <v>73001</v>
      </c>
      <c r="B21921" t="s">
        <v>67</v>
      </c>
      <c r="C21921" t="s">
        <v>138</v>
      </c>
      <c r="D21921" t="s">
        <v>101</v>
      </c>
      <c r="E21921" t="s">
        <v>33</v>
      </c>
      <c r="F21921" t="s">
        <v>24</v>
      </c>
      <c r="G21921" t="s">
        <v>1005</v>
      </c>
      <c r="H21921" t="s">
        <v>110</v>
      </c>
      <c r="I21921">
        <v>193771497</v>
      </c>
      <c r="J21921" t="s">
        <v>7</v>
      </c>
    </row>
    <row r="21922" spans="1:10" x14ac:dyDescent="0.35">
      <c r="A21922">
        <v>76001</v>
      </c>
      <c r="B21922" t="s">
        <v>68</v>
      </c>
      <c r="C21922" t="s">
        <v>143</v>
      </c>
      <c r="D21922" t="s">
        <v>124</v>
      </c>
      <c r="E21922" t="s">
        <v>33</v>
      </c>
      <c r="F21922" t="s">
        <v>24</v>
      </c>
      <c r="G21922" t="s">
        <v>1005</v>
      </c>
      <c r="H21922" t="s">
        <v>103</v>
      </c>
      <c r="I21922">
        <v>13462</v>
      </c>
      <c r="J21922" t="s">
        <v>7</v>
      </c>
    </row>
    <row r="21923" spans="1:10" x14ac:dyDescent="0.35">
      <c r="A21923">
        <v>76109</v>
      </c>
      <c r="B21923" t="s">
        <v>68</v>
      </c>
      <c r="C21923" t="s">
        <v>144</v>
      </c>
      <c r="D21923" t="s">
        <v>124</v>
      </c>
      <c r="E21923" t="s">
        <v>33</v>
      </c>
      <c r="F21923" t="s">
        <v>24</v>
      </c>
      <c r="G21923" t="s">
        <v>1005</v>
      </c>
      <c r="H21923" t="s">
        <v>103</v>
      </c>
      <c r="I21923">
        <v>562</v>
      </c>
      <c r="J21923" t="s">
        <v>7</v>
      </c>
    </row>
    <row r="21924" spans="1:10" x14ac:dyDescent="0.35">
      <c r="A21924">
        <v>76111</v>
      </c>
      <c r="B21924" t="s">
        <v>68</v>
      </c>
      <c r="C21924" t="s">
        <v>145</v>
      </c>
      <c r="D21924" t="s">
        <v>124</v>
      </c>
      <c r="E21924" t="s">
        <v>33</v>
      </c>
      <c r="F21924" t="s">
        <v>24</v>
      </c>
      <c r="G21924" t="s">
        <v>1005</v>
      </c>
      <c r="H21924" t="s">
        <v>103</v>
      </c>
      <c r="I21924">
        <v>92</v>
      </c>
      <c r="J21924" t="s">
        <v>7</v>
      </c>
    </row>
    <row r="21925" spans="1:10" x14ac:dyDescent="0.35">
      <c r="A21925">
        <v>76147</v>
      </c>
      <c r="B21925" t="s">
        <v>68</v>
      </c>
      <c r="C21925" t="s">
        <v>146</v>
      </c>
      <c r="D21925" t="s">
        <v>124</v>
      </c>
      <c r="E21925" t="s">
        <v>33</v>
      </c>
      <c r="F21925" t="s">
        <v>24</v>
      </c>
      <c r="G21925" t="s">
        <v>1005</v>
      </c>
      <c r="H21925" t="s">
        <v>103</v>
      </c>
      <c r="I21925">
        <v>119</v>
      </c>
      <c r="J21925" t="s">
        <v>7</v>
      </c>
    </row>
    <row r="21926" spans="1:10" x14ac:dyDescent="0.35">
      <c r="A21926">
        <v>76364</v>
      </c>
      <c r="B21926" t="s">
        <v>68</v>
      </c>
      <c r="C21926" t="s">
        <v>299</v>
      </c>
      <c r="D21926" t="s">
        <v>124</v>
      </c>
      <c r="E21926" t="s">
        <v>33</v>
      </c>
      <c r="F21926" t="s">
        <v>24</v>
      </c>
      <c r="G21926" t="s">
        <v>1005</v>
      </c>
      <c r="H21926" t="s">
        <v>103</v>
      </c>
      <c r="I21926">
        <v>60</v>
      </c>
      <c r="J21926" t="s">
        <v>7</v>
      </c>
    </row>
    <row r="21927" spans="1:10" x14ac:dyDescent="0.35">
      <c r="A21927">
        <v>76520</v>
      </c>
      <c r="B21927" t="s">
        <v>68</v>
      </c>
      <c r="C21927" t="s">
        <v>147</v>
      </c>
      <c r="D21927" t="s">
        <v>124</v>
      </c>
      <c r="E21927" t="s">
        <v>33</v>
      </c>
      <c r="F21927" t="s">
        <v>24</v>
      </c>
      <c r="G21927" t="s">
        <v>1005</v>
      </c>
      <c r="H21927" t="s">
        <v>103</v>
      </c>
      <c r="I21927">
        <v>222</v>
      </c>
      <c r="J21927" t="s">
        <v>7</v>
      </c>
    </row>
    <row r="21928" spans="1:10" x14ac:dyDescent="0.35">
      <c r="A21928">
        <v>76834</v>
      </c>
      <c r="B21928" t="s">
        <v>68</v>
      </c>
      <c r="C21928" t="s">
        <v>148</v>
      </c>
      <c r="D21928" t="s">
        <v>124</v>
      </c>
      <c r="E21928" t="s">
        <v>33</v>
      </c>
      <c r="F21928" t="s">
        <v>24</v>
      </c>
      <c r="G21928" t="s">
        <v>1005</v>
      </c>
      <c r="H21928" t="s">
        <v>103</v>
      </c>
      <c r="I21928">
        <v>57</v>
      </c>
      <c r="J21928" t="s">
        <v>7</v>
      </c>
    </row>
    <row r="21929" spans="1:10" x14ac:dyDescent="0.35">
      <c r="A21929">
        <v>76892</v>
      </c>
      <c r="B21929" t="s">
        <v>68</v>
      </c>
      <c r="C21929" t="s">
        <v>305</v>
      </c>
      <c r="D21929" t="s">
        <v>124</v>
      </c>
      <c r="E21929" t="s">
        <v>33</v>
      </c>
      <c r="F21929" t="s">
        <v>24</v>
      </c>
      <c r="G21929" t="s">
        <v>1005</v>
      </c>
      <c r="H21929" t="s">
        <v>103</v>
      </c>
      <c r="I21929">
        <v>54</v>
      </c>
      <c r="J21929" t="s">
        <v>7</v>
      </c>
    </row>
    <row r="21930" spans="1:10" x14ac:dyDescent="0.35">
      <c r="A21930">
        <v>76001</v>
      </c>
      <c r="B21930" t="s">
        <v>68</v>
      </c>
      <c r="C21930" t="s">
        <v>143</v>
      </c>
      <c r="D21930" t="s">
        <v>124</v>
      </c>
      <c r="E21930" t="s">
        <v>33</v>
      </c>
      <c r="F21930" t="s">
        <v>24</v>
      </c>
      <c r="G21930" t="s">
        <v>1005</v>
      </c>
      <c r="H21930" t="s">
        <v>106</v>
      </c>
      <c r="I21930">
        <v>15962406877</v>
      </c>
      <c r="J21930" t="s">
        <v>7</v>
      </c>
    </row>
    <row r="21931" spans="1:10" x14ac:dyDescent="0.35">
      <c r="A21931">
        <v>76109</v>
      </c>
      <c r="B21931" t="s">
        <v>68</v>
      </c>
      <c r="C21931" t="s">
        <v>144</v>
      </c>
      <c r="D21931" t="s">
        <v>124</v>
      </c>
      <c r="E21931" t="s">
        <v>33</v>
      </c>
      <c r="F21931" t="s">
        <v>24</v>
      </c>
      <c r="G21931" t="s">
        <v>1005</v>
      </c>
      <c r="H21931" t="s">
        <v>106</v>
      </c>
      <c r="I21931">
        <v>880542545</v>
      </c>
      <c r="J21931" t="s">
        <v>7</v>
      </c>
    </row>
    <row r="21932" spans="1:10" x14ac:dyDescent="0.35">
      <c r="A21932">
        <v>76111</v>
      </c>
      <c r="B21932" t="s">
        <v>68</v>
      </c>
      <c r="C21932" t="s">
        <v>145</v>
      </c>
      <c r="D21932" t="s">
        <v>124</v>
      </c>
      <c r="E21932" t="s">
        <v>33</v>
      </c>
      <c r="F21932" t="s">
        <v>24</v>
      </c>
      <c r="G21932" t="s">
        <v>1005</v>
      </c>
      <c r="H21932" t="s">
        <v>106</v>
      </c>
      <c r="I21932">
        <v>138552614</v>
      </c>
      <c r="J21932" t="s">
        <v>7</v>
      </c>
    </row>
    <row r="21933" spans="1:10" x14ac:dyDescent="0.35">
      <c r="A21933">
        <v>76147</v>
      </c>
      <c r="B21933" t="s">
        <v>68</v>
      </c>
      <c r="C21933" t="s">
        <v>146</v>
      </c>
      <c r="D21933" t="s">
        <v>124</v>
      </c>
      <c r="E21933" t="s">
        <v>33</v>
      </c>
      <c r="F21933" t="s">
        <v>24</v>
      </c>
      <c r="G21933" t="s">
        <v>1005</v>
      </c>
      <c r="H21933" t="s">
        <v>106</v>
      </c>
      <c r="I21933">
        <v>162882737</v>
      </c>
      <c r="J21933" t="s">
        <v>7</v>
      </c>
    </row>
    <row r="21934" spans="1:10" x14ac:dyDescent="0.35">
      <c r="A21934">
        <v>76364</v>
      </c>
      <c r="B21934" t="s">
        <v>68</v>
      </c>
      <c r="C21934" t="s">
        <v>299</v>
      </c>
      <c r="D21934" t="s">
        <v>124</v>
      </c>
      <c r="E21934" t="s">
        <v>33</v>
      </c>
      <c r="F21934" t="s">
        <v>24</v>
      </c>
      <c r="G21934" t="s">
        <v>1005</v>
      </c>
      <c r="H21934" t="s">
        <v>106</v>
      </c>
      <c r="I21934">
        <v>76282851</v>
      </c>
      <c r="J21934" t="s">
        <v>7</v>
      </c>
    </row>
    <row r="21935" spans="1:10" x14ac:dyDescent="0.35">
      <c r="A21935">
        <v>76520</v>
      </c>
      <c r="B21935" t="s">
        <v>68</v>
      </c>
      <c r="C21935" t="s">
        <v>147</v>
      </c>
      <c r="D21935" t="s">
        <v>124</v>
      </c>
      <c r="E21935" t="s">
        <v>33</v>
      </c>
      <c r="F21935" t="s">
        <v>24</v>
      </c>
      <c r="G21935" t="s">
        <v>1005</v>
      </c>
      <c r="H21935" t="s">
        <v>106</v>
      </c>
      <c r="I21935">
        <v>343262783</v>
      </c>
      <c r="J21935" t="s">
        <v>7</v>
      </c>
    </row>
    <row r="21936" spans="1:10" x14ac:dyDescent="0.35">
      <c r="A21936">
        <v>76834</v>
      </c>
      <c r="B21936" t="s">
        <v>68</v>
      </c>
      <c r="C21936" t="s">
        <v>148</v>
      </c>
      <c r="D21936" t="s">
        <v>124</v>
      </c>
      <c r="E21936" t="s">
        <v>33</v>
      </c>
      <c r="F21936" t="s">
        <v>24</v>
      </c>
      <c r="G21936" t="s">
        <v>1005</v>
      </c>
      <c r="H21936" t="s">
        <v>106</v>
      </c>
      <c r="I21936">
        <v>69343971</v>
      </c>
      <c r="J21936" t="s">
        <v>7</v>
      </c>
    </row>
    <row r="21937" spans="1:10" x14ac:dyDescent="0.35">
      <c r="A21937">
        <v>76892</v>
      </c>
      <c r="B21937" t="s">
        <v>68</v>
      </c>
      <c r="C21937" t="s">
        <v>305</v>
      </c>
      <c r="D21937" t="s">
        <v>124</v>
      </c>
      <c r="E21937" t="s">
        <v>33</v>
      </c>
      <c r="F21937" t="s">
        <v>24</v>
      </c>
      <c r="G21937" t="s">
        <v>1005</v>
      </c>
      <c r="H21937" t="s">
        <v>106</v>
      </c>
      <c r="I21937">
        <v>63213336</v>
      </c>
      <c r="J21937" t="s">
        <v>7</v>
      </c>
    </row>
    <row r="21938" spans="1:10" x14ac:dyDescent="0.35">
      <c r="A21938">
        <v>76001</v>
      </c>
      <c r="B21938" t="s">
        <v>68</v>
      </c>
      <c r="C21938" t="s">
        <v>143</v>
      </c>
      <c r="D21938" t="s">
        <v>124</v>
      </c>
      <c r="E21938" t="s">
        <v>33</v>
      </c>
      <c r="F21938" t="s">
        <v>24</v>
      </c>
      <c r="G21938" t="s">
        <v>1005</v>
      </c>
      <c r="H21938" t="s">
        <v>107</v>
      </c>
      <c r="I21938">
        <v>10655</v>
      </c>
      <c r="J21938" t="s">
        <v>7</v>
      </c>
    </row>
    <row r="21939" spans="1:10" x14ac:dyDescent="0.35">
      <c r="A21939">
        <v>76109</v>
      </c>
      <c r="B21939" t="s">
        <v>68</v>
      </c>
      <c r="C21939" t="s">
        <v>144</v>
      </c>
      <c r="D21939" t="s">
        <v>124</v>
      </c>
      <c r="E21939" t="s">
        <v>33</v>
      </c>
      <c r="F21939" t="s">
        <v>24</v>
      </c>
      <c r="G21939" t="s">
        <v>1005</v>
      </c>
      <c r="H21939" t="s">
        <v>107</v>
      </c>
      <c r="I21939">
        <v>338</v>
      </c>
      <c r="J21939" t="s">
        <v>7</v>
      </c>
    </row>
    <row r="21940" spans="1:10" x14ac:dyDescent="0.35">
      <c r="A21940">
        <v>76111</v>
      </c>
      <c r="B21940" t="s">
        <v>68</v>
      </c>
      <c r="C21940" t="s">
        <v>145</v>
      </c>
      <c r="D21940" t="s">
        <v>124</v>
      </c>
      <c r="E21940" t="s">
        <v>33</v>
      </c>
      <c r="F21940" t="s">
        <v>24</v>
      </c>
      <c r="G21940" t="s">
        <v>1005</v>
      </c>
      <c r="H21940" t="s">
        <v>107</v>
      </c>
      <c r="I21940">
        <v>61</v>
      </c>
      <c r="J21940" t="s">
        <v>7</v>
      </c>
    </row>
    <row r="21941" spans="1:10" x14ac:dyDescent="0.35">
      <c r="A21941">
        <v>76147</v>
      </c>
      <c r="B21941" t="s">
        <v>68</v>
      </c>
      <c r="C21941" t="s">
        <v>146</v>
      </c>
      <c r="D21941" t="s">
        <v>124</v>
      </c>
      <c r="E21941" t="s">
        <v>33</v>
      </c>
      <c r="F21941" t="s">
        <v>24</v>
      </c>
      <c r="G21941" t="s">
        <v>1005</v>
      </c>
      <c r="H21941" t="s">
        <v>107</v>
      </c>
      <c r="I21941">
        <v>86</v>
      </c>
      <c r="J21941" t="s">
        <v>7</v>
      </c>
    </row>
    <row r="21942" spans="1:10" x14ac:dyDescent="0.35">
      <c r="A21942">
        <v>76364</v>
      </c>
      <c r="B21942" t="s">
        <v>68</v>
      </c>
      <c r="C21942" t="s">
        <v>299</v>
      </c>
      <c r="D21942" t="s">
        <v>124</v>
      </c>
      <c r="E21942" t="s">
        <v>33</v>
      </c>
      <c r="F21942" t="s">
        <v>24</v>
      </c>
      <c r="G21942" t="s">
        <v>1005</v>
      </c>
      <c r="H21942" t="s">
        <v>107</v>
      </c>
      <c r="I21942">
        <v>48</v>
      </c>
      <c r="J21942" t="s">
        <v>7</v>
      </c>
    </row>
    <row r="21943" spans="1:10" x14ac:dyDescent="0.35">
      <c r="A21943">
        <v>76520</v>
      </c>
      <c r="B21943" t="s">
        <v>68</v>
      </c>
      <c r="C21943" t="s">
        <v>147</v>
      </c>
      <c r="D21943" t="s">
        <v>124</v>
      </c>
      <c r="E21943" t="s">
        <v>33</v>
      </c>
      <c r="F21943" t="s">
        <v>24</v>
      </c>
      <c r="G21943" t="s">
        <v>1005</v>
      </c>
      <c r="H21943" t="s">
        <v>107</v>
      </c>
      <c r="I21943">
        <v>176</v>
      </c>
      <c r="J21943" t="s">
        <v>7</v>
      </c>
    </row>
    <row r="21944" spans="1:10" x14ac:dyDescent="0.35">
      <c r="A21944">
        <v>76834</v>
      </c>
      <c r="B21944" t="s">
        <v>68</v>
      </c>
      <c r="C21944" t="s">
        <v>148</v>
      </c>
      <c r="D21944" t="s">
        <v>124</v>
      </c>
      <c r="E21944" t="s">
        <v>33</v>
      </c>
      <c r="F21944" t="s">
        <v>24</v>
      </c>
      <c r="G21944" t="s">
        <v>1005</v>
      </c>
      <c r="H21944" t="s">
        <v>107</v>
      </c>
      <c r="I21944">
        <v>95</v>
      </c>
      <c r="J21944" t="s">
        <v>7</v>
      </c>
    </row>
    <row r="21945" spans="1:10" x14ac:dyDescent="0.35">
      <c r="A21945">
        <v>76892</v>
      </c>
      <c r="B21945" t="s">
        <v>68</v>
      </c>
      <c r="C21945" t="s">
        <v>305</v>
      </c>
      <c r="D21945" t="s">
        <v>124</v>
      </c>
      <c r="E21945" t="s">
        <v>33</v>
      </c>
      <c r="F21945" t="s">
        <v>24</v>
      </c>
      <c r="G21945" t="s">
        <v>1005</v>
      </c>
      <c r="H21945" t="s">
        <v>107</v>
      </c>
      <c r="I21945">
        <v>52</v>
      </c>
      <c r="J21945" t="s">
        <v>7</v>
      </c>
    </row>
    <row r="21946" spans="1:10" x14ac:dyDescent="0.35">
      <c r="A21946">
        <v>76001</v>
      </c>
      <c r="B21946" t="s">
        <v>68</v>
      </c>
      <c r="C21946" t="s">
        <v>143</v>
      </c>
      <c r="D21946" t="s">
        <v>124</v>
      </c>
      <c r="E21946" t="s">
        <v>33</v>
      </c>
      <c r="F21946" t="s">
        <v>24</v>
      </c>
      <c r="G21946" t="s">
        <v>1005</v>
      </c>
      <c r="H21946" t="s">
        <v>108</v>
      </c>
      <c r="I21946">
        <v>16771028514</v>
      </c>
      <c r="J21946" t="s">
        <v>7</v>
      </c>
    </row>
    <row r="21947" spans="1:10" x14ac:dyDescent="0.35">
      <c r="A21947">
        <v>76109</v>
      </c>
      <c r="B21947" t="s">
        <v>68</v>
      </c>
      <c r="C21947" t="s">
        <v>144</v>
      </c>
      <c r="D21947" t="s">
        <v>124</v>
      </c>
      <c r="E21947" t="s">
        <v>33</v>
      </c>
      <c r="F21947" t="s">
        <v>24</v>
      </c>
      <c r="G21947" t="s">
        <v>1005</v>
      </c>
      <c r="H21947" t="s">
        <v>108</v>
      </c>
      <c r="I21947">
        <v>621072174</v>
      </c>
      <c r="J21947" t="s">
        <v>7</v>
      </c>
    </row>
    <row r="21948" spans="1:10" x14ac:dyDescent="0.35">
      <c r="A21948">
        <v>76111</v>
      </c>
      <c r="B21948" t="s">
        <v>68</v>
      </c>
      <c r="C21948" t="s">
        <v>145</v>
      </c>
      <c r="D21948" t="s">
        <v>124</v>
      </c>
      <c r="E21948" t="s">
        <v>33</v>
      </c>
      <c r="F21948" t="s">
        <v>24</v>
      </c>
      <c r="G21948" t="s">
        <v>1005</v>
      </c>
      <c r="H21948" t="s">
        <v>108</v>
      </c>
      <c r="I21948">
        <v>122479772</v>
      </c>
      <c r="J21948" t="s">
        <v>7</v>
      </c>
    </row>
    <row r="21949" spans="1:10" x14ac:dyDescent="0.35">
      <c r="A21949">
        <v>76147</v>
      </c>
      <c r="B21949" t="s">
        <v>68</v>
      </c>
      <c r="C21949" t="s">
        <v>146</v>
      </c>
      <c r="D21949" t="s">
        <v>124</v>
      </c>
      <c r="E21949" t="s">
        <v>33</v>
      </c>
      <c r="F21949" t="s">
        <v>24</v>
      </c>
      <c r="G21949" t="s">
        <v>1005</v>
      </c>
      <c r="H21949" t="s">
        <v>108</v>
      </c>
      <c r="I21949">
        <v>128681953</v>
      </c>
      <c r="J21949" t="s">
        <v>7</v>
      </c>
    </row>
    <row r="21950" spans="1:10" x14ac:dyDescent="0.35">
      <c r="A21950">
        <v>76364</v>
      </c>
      <c r="B21950" t="s">
        <v>68</v>
      </c>
      <c r="C21950" t="s">
        <v>299</v>
      </c>
      <c r="D21950" t="s">
        <v>124</v>
      </c>
      <c r="E21950" t="s">
        <v>33</v>
      </c>
      <c r="F21950" t="s">
        <v>24</v>
      </c>
      <c r="G21950" t="s">
        <v>1005</v>
      </c>
      <c r="H21950" t="s">
        <v>108</v>
      </c>
      <c r="I21950">
        <v>34082109</v>
      </c>
      <c r="J21950" t="s">
        <v>7</v>
      </c>
    </row>
    <row r="21951" spans="1:10" x14ac:dyDescent="0.35">
      <c r="A21951">
        <v>76520</v>
      </c>
      <c r="B21951" t="s">
        <v>68</v>
      </c>
      <c r="C21951" t="s">
        <v>147</v>
      </c>
      <c r="D21951" t="s">
        <v>124</v>
      </c>
      <c r="E21951" t="s">
        <v>33</v>
      </c>
      <c r="F21951" t="s">
        <v>24</v>
      </c>
      <c r="G21951" t="s">
        <v>1005</v>
      </c>
      <c r="H21951" t="s">
        <v>108</v>
      </c>
      <c r="I21951">
        <v>316266575</v>
      </c>
      <c r="J21951" t="s">
        <v>7</v>
      </c>
    </row>
    <row r="21952" spans="1:10" x14ac:dyDescent="0.35">
      <c r="A21952">
        <v>76834</v>
      </c>
      <c r="B21952" t="s">
        <v>68</v>
      </c>
      <c r="C21952" t="s">
        <v>148</v>
      </c>
      <c r="D21952" t="s">
        <v>124</v>
      </c>
      <c r="E21952" t="s">
        <v>33</v>
      </c>
      <c r="F21952" t="s">
        <v>24</v>
      </c>
      <c r="G21952" t="s">
        <v>1005</v>
      </c>
      <c r="H21952" t="s">
        <v>108</v>
      </c>
      <c r="I21952">
        <v>113393937</v>
      </c>
      <c r="J21952" t="s">
        <v>7</v>
      </c>
    </row>
    <row r="21953" spans="1:10" x14ac:dyDescent="0.35">
      <c r="A21953">
        <v>76892</v>
      </c>
      <c r="B21953" t="s">
        <v>68</v>
      </c>
      <c r="C21953" t="s">
        <v>305</v>
      </c>
      <c r="D21953" t="s">
        <v>124</v>
      </c>
      <c r="E21953" t="s">
        <v>33</v>
      </c>
      <c r="F21953" t="s">
        <v>24</v>
      </c>
      <c r="G21953" t="s">
        <v>1005</v>
      </c>
      <c r="H21953" t="s">
        <v>108</v>
      </c>
      <c r="I21953">
        <v>64165000</v>
      </c>
      <c r="J21953" t="s">
        <v>7</v>
      </c>
    </row>
    <row r="21954" spans="1:10" x14ac:dyDescent="0.35">
      <c r="A21954">
        <v>76001</v>
      </c>
      <c r="B21954" t="s">
        <v>68</v>
      </c>
      <c r="C21954" t="s">
        <v>143</v>
      </c>
      <c r="D21954" t="s">
        <v>124</v>
      </c>
      <c r="E21954" t="s">
        <v>33</v>
      </c>
      <c r="F21954" t="s">
        <v>24</v>
      </c>
      <c r="G21954" t="s">
        <v>1005</v>
      </c>
      <c r="H21954" t="s">
        <v>109</v>
      </c>
      <c r="I21954">
        <v>24117</v>
      </c>
      <c r="J21954" t="s">
        <v>7</v>
      </c>
    </row>
    <row r="21955" spans="1:10" x14ac:dyDescent="0.35">
      <c r="A21955">
        <v>76109</v>
      </c>
      <c r="B21955" t="s">
        <v>68</v>
      </c>
      <c r="C21955" t="s">
        <v>144</v>
      </c>
      <c r="D21955" t="s">
        <v>124</v>
      </c>
      <c r="E21955" t="s">
        <v>33</v>
      </c>
      <c r="F21955" t="s">
        <v>24</v>
      </c>
      <c r="G21955" t="s">
        <v>1005</v>
      </c>
      <c r="H21955" t="s">
        <v>109</v>
      </c>
      <c r="I21955">
        <v>900</v>
      </c>
      <c r="J21955" t="s">
        <v>7</v>
      </c>
    </row>
    <row r="21956" spans="1:10" x14ac:dyDescent="0.35">
      <c r="A21956">
        <v>76111</v>
      </c>
      <c r="B21956" t="s">
        <v>68</v>
      </c>
      <c r="C21956" t="s">
        <v>145</v>
      </c>
      <c r="D21956" t="s">
        <v>124</v>
      </c>
      <c r="E21956" t="s">
        <v>33</v>
      </c>
      <c r="F21956" t="s">
        <v>24</v>
      </c>
      <c r="G21956" t="s">
        <v>1005</v>
      </c>
      <c r="H21956" t="s">
        <v>109</v>
      </c>
      <c r="I21956">
        <v>153</v>
      </c>
      <c r="J21956" t="s">
        <v>7</v>
      </c>
    </row>
    <row r="21957" spans="1:10" x14ac:dyDescent="0.35">
      <c r="A21957">
        <v>76147</v>
      </c>
      <c r="B21957" t="s">
        <v>68</v>
      </c>
      <c r="C21957" t="s">
        <v>146</v>
      </c>
      <c r="D21957" t="s">
        <v>124</v>
      </c>
      <c r="E21957" t="s">
        <v>33</v>
      </c>
      <c r="F21957" t="s">
        <v>24</v>
      </c>
      <c r="G21957" t="s">
        <v>1005</v>
      </c>
      <c r="H21957" t="s">
        <v>109</v>
      </c>
      <c r="I21957">
        <v>205</v>
      </c>
      <c r="J21957" t="s">
        <v>7</v>
      </c>
    </row>
    <row r="21958" spans="1:10" x14ac:dyDescent="0.35">
      <c r="A21958">
        <v>76364</v>
      </c>
      <c r="B21958" t="s">
        <v>68</v>
      </c>
      <c r="C21958" t="s">
        <v>299</v>
      </c>
      <c r="D21958" t="s">
        <v>124</v>
      </c>
      <c r="E21958" t="s">
        <v>33</v>
      </c>
      <c r="F21958" t="s">
        <v>24</v>
      </c>
      <c r="G21958" t="s">
        <v>1005</v>
      </c>
      <c r="H21958" t="s">
        <v>109</v>
      </c>
      <c r="I21958">
        <v>108</v>
      </c>
      <c r="J21958" t="s">
        <v>7</v>
      </c>
    </row>
    <row r="21959" spans="1:10" x14ac:dyDescent="0.35">
      <c r="A21959">
        <v>76520</v>
      </c>
      <c r="B21959" t="s">
        <v>68</v>
      </c>
      <c r="C21959" t="s">
        <v>147</v>
      </c>
      <c r="D21959" t="s">
        <v>124</v>
      </c>
      <c r="E21959" t="s">
        <v>33</v>
      </c>
      <c r="F21959" t="s">
        <v>24</v>
      </c>
      <c r="G21959" t="s">
        <v>1005</v>
      </c>
      <c r="H21959" t="s">
        <v>109</v>
      </c>
      <c r="I21959">
        <v>398</v>
      </c>
      <c r="J21959" t="s">
        <v>7</v>
      </c>
    </row>
    <row r="21960" spans="1:10" x14ac:dyDescent="0.35">
      <c r="A21960">
        <v>76834</v>
      </c>
      <c r="B21960" t="s">
        <v>68</v>
      </c>
      <c r="C21960" t="s">
        <v>148</v>
      </c>
      <c r="D21960" t="s">
        <v>124</v>
      </c>
      <c r="E21960" t="s">
        <v>33</v>
      </c>
      <c r="F21960" t="s">
        <v>24</v>
      </c>
      <c r="G21960" t="s">
        <v>1005</v>
      </c>
      <c r="H21960" t="s">
        <v>109</v>
      </c>
      <c r="I21960">
        <v>152</v>
      </c>
      <c r="J21960" t="s">
        <v>7</v>
      </c>
    </row>
    <row r="21961" spans="1:10" x14ac:dyDescent="0.35">
      <c r="A21961">
        <v>76892</v>
      </c>
      <c r="B21961" t="s">
        <v>68</v>
      </c>
      <c r="C21961" t="s">
        <v>305</v>
      </c>
      <c r="D21961" t="s">
        <v>124</v>
      </c>
      <c r="E21961" t="s">
        <v>33</v>
      </c>
      <c r="F21961" t="s">
        <v>24</v>
      </c>
      <c r="G21961" t="s">
        <v>1005</v>
      </c>
      <c r="H21961" t="s">
        <v>109</v>
      </c>
      <c r="I21961">
        <v>106</v>
      </c>
      <c r="J21961" t="s">
        <v>7</v>
      </c>
    </row>
    <row r="21962" spans="1:10" x14ac:dyDescent="0.35">
      <c r="A21962">
        <v>76001</v>
      </c>
      <c r="B21962" t="s">
        <v>68</v>
      </c>
      <c r="C21962" t="s">
        <v>143</v>
      </c>
      <c r="D21962" t="s">
        <v>124</v>
      </c>
      <c r="E21962" t="s">
        <v>33</v>
      </c>
      <c r="F21962" t="s">
        <v>24</v>
      </c>
      <c r="G21962" t="s">
        <v>1005</v>
      </c>
      <c r="H21962" t="s">
        <v>110</v>
      </c>
      <c r="I21962">
        <v>32733435391</v>
      </c>
      <c r="J21962" t="s">
        <v>7</v>
      </c>
    </row>
    <row r="21963" spans="1:10" x14ac:dyDescent="0.35">
      <c r="A21963">
        <v>76109</v>
      </c>
      <c r="B21963" t="s">
        <v>68</v>
      </c>
      <c r="C21963" t="s">
        <v>144</v>
      </c>
      <c r="D21963" t="s">
        <v>124</v>
      </c>
      <c r="E21963" t="s">
        <v>33</v>
      </c>
      <c r="F21963" t="s">
        <v>24</v>
      </c>
      <c r="G21963" t="s">
        <v>1005</v>
      </c>
      <c r="H21963" t="s">
        <v>110</v>
      </c>
      <c r="I21963">
        <v>1501614719</v>
      </c>
      <c r="J21963" t="s">
        <v>7</v>
      </c>
    </row>
    <row r="21964" spans="1:10" x14ac:dyDescent="0.35">
      <c r="A21964">
        <v>76111</v>
      </c>
      <c r="B21964" t="s">
        <v>68</v>
      </c>
      <c r="C21964" t="s">
        <v>145</v>
      </c>
      <c r="D21964" t="s">
        <v>124</v>
      </c>
      <c r="E21964" t="s">
        <v>33</v>
      </c>
      <c r="F21964" t="s">
        <v>24</v>
      </c>
      <c r="G21964" t="s">
        <v>1005</v>
      </c>
      <c r="H21964" t="s">
        <v>110</v>
      </c>
      <c r="I21964">
        <v>261032386</v>
      </c>
      <c r="J21964" t="s">
        <v>7</v>
      </c>
    </row>
    <row r="21965" spans="1:10" x14ac:dyDescent="0.35">
      <c r="A21965">
        <v>76147</v>
      </c>
      <c r="B21965" t="s">
        <v>68</v>
      </c>
      <c r="C21965" t="s">
        <v>146</v>
      </c>
      <c r="D21965" t="s">
        <v>124</v>
      </c>
      <c r="E21965" t="s">
        <v>33</v>
      </c>
      <c r="F21965" t="s">
        <v>24</v>
      </c>
      <c r="G21965" t="s">
        <v>1005</v>
      </c>
      <c r="H21965" t="s">
        <v>110</v>
      </c>
      <c r="I21965">
        <v>291564690</v>
      </c>
      <c r="J21965" t="s">
        <v>7</v>
      </c>
    </row>
    <row r="21966" spans="1:10" x14ac:dyDescent="0.35">
      <c r="A21966">
        <v>76364</v>
      </c>
      <c r="B21966" t="s">
        <v>68</v>
      </c>
      <c r="C21966" t="s">
        <v>299</v>
      </c>
      <c r="D21966" t="s">
        <v>124</v>
      </c>
      <c r="E21966" t="s">
        <v>33</v>
      </c>
      <c r="F21966" t="s">
        <v>24</v>
      </c>
      <c r="G21966" t="s">
        <v>1005</v>
      </c>
      <c r="H21966" t="s">
        <v>110</v>
      </c>
      <c r="I21966">
        <v>110364960</v>
      </c>
      <c r="J21966" t="s">
        <v>7</v>
      </c>
    </row>
    <row r="21967" spans="1:10" x14ac:dyDescent="0.35">
      <c r="A21967">
        <v>76520</v>
      </c>
      <c r="B21967" t="s">
        <v>68</v>
      </c>
      <c r="C21967" t="s">
        <v>147</v>
      </c>
      <c r="D21967" t="s">
        <v>124</v>
      </c>
      <c r="E21967" t="s">
        <v>33</v>
      </c>
      <c r="F21967" t="s">
        <v>24</v>
      </c>
      <c r="G21967" t="s">
        <v>1005</v>
      </c>
      <c r="H21967" t="s">
        <v>110</v>
      </c>
      <c r="I21967">
        <v>659529358</v>
      </c>
      <c r="J21967" t="s">
        <v>7</v>
      </c>
    </row>
    <row r="21968" spans="1:10" x14ac:dyDescent="0.35">
      <c r="A21968">
        <v>76834</v>
      </c>
      <c r="B21968" t="s">
        <v>68</v>
      </c>
      <c r="C21968" t="s">
        <v>148</v>
      </c>
      <c r="D21968" t="s">
        <v>124</v>
      </c>
      <c r="E21968" t="s">
        <v>33</v>
      </c>
      <c r="F21968" t="s">
        <v>24</v>
      </c>
      <c r="G21968" t="s">
        <v>1005</v>
      </c>
      <c r="H21968" t="s">
        <v>110</v>
      </c>
      <c r="I21968">
        <v>182737908</v>
      </c>
      <c r="J21968" t="s">
        <v>7</v>
      </c>
    </row>
    <row r="21969" spans="1:10" x14ac:dyDescent="0.35">
      <c r="A21969">
        <v>76892</v>
      </c>
      <c r="B21969" t="s">
        <v>68</v>
      </c>
      <c r="C21969" t="s">
        <v>305</v>
      </c>
      <c r="D21969" t="s">
        <v>124</v>
      </c>
      <c r="E21969" t="s">
        <v>33</v>
      </c>
      <c r="F21969" t="s">
        <v>24</v>
      </c>
      <c r="G21969" t="s">
        <v>1005</v>
      </c>
      <c r="H21969" t="s">
        <v>110</v>
      </c>
      <c r="I21969">
        <v>127378336</v>
      </c>
      <c r="J21969" t="s">
        <v>7</v>
      </c>
    </row>
    <row r="21970" spans="1:10" x14ac:dyDescent="0.35">
      <c r="A21970">
        <v>76001</v>
      </c>
      <c r="B21970" t="s">
        <v>68</v>
      </c>
      <c r="C21970" t="s">
        <v>143</v>
      </c>
      <c r="D21970" t="s">
        <v>124</v>
      </c>
      <c r="E21970" t="s">
        <v>33</v>
      </c>
      <c r="F21970" t="s">
        <v>24</v>
      </c>
      <c r="G21970" t="s">
        <v>1005</v>
      </c>
      <c r="H21970" t="s">
        <v>111</v>
      </c>
      <c r="I21970">
        <v>54</v>
      </c>
      <c r="J21970" t="s">
        <v>7</v>
      </c>
    </row>
    <row r="21971" spans="1:10" x14ac:dyDescent="0.35">
      <c r="A21971">
        <v>76001</v>
      </c>
      <c r="B21971" t="s">
        <v>68</v>
      </c>
      <c r="C21971" t="s">
        <v>143</v>
      </c>
      <c r="D21971" t="s">
        <v>124</v>
      </c>
      <c r="E21971" t="s">
        <v>33</v>
      </c>
      <c r="F21971" t="s">
        <v>24</v>
      </c>
      <c r="G21971" t="s">
        <v>1005</v>
      </c>
      <c r="H21971" t="s">
        <v>112</v>
      </c>
      <c r="I21971">
        <v>7973529021</v>
      </c>
      <c r="J21971" t="s">
        <v>7</v>
      </c>
    </row>
    <row r="21972" spans="1:10" x14ac:dyDescent="0.35">
      <c r="A21972">
        <v>76001</v>
      </c>
      <c r="B21972" t="s">
        <v>68</v>
      </c>
      <c r="C21972" t="s">
        <v>143</v>
      </c>
      <c r="D21972" t="s">
        <v>124</v>
      </c>
      <c r="E21972" t="s">
        <v>33</v>
      </c>
      <c r="F21972" t="s">
        <v>24</v>
      </c>
      <c r="G21972" t="s">
        <v>1005</v>
      </c>
      <c r="H21972" t="s">
        <v>113</v>
      </c>
      <c r="I21972">
        <v>56</v>
      </c>
      <c r="J21972" t="s">
        <v>7</v>
      </c>
    </row>
    <row r="21973" spans="1:10" x14ac:dyDescent="0.35">
      <c r="A21973">
        <v>76001</v>
      </c>
      <c r="B21973" t="s">
        <v>68</v>
      </c>
      <c r="C21973" t="s">
        <v>143</v>
      </c>
      <c r="D21973" t="s">
        <v>124</v>
      </c>
      <c r="E21973" t="s">
        <v>33</v>
      </c>
      <c r="F21973" t="s">
        <v>24</v>
      </c>
      <c r="G21973" t="s">
        <v>1005</v>
      </c>
      <c r="H21973" t="s">
        <v>114</v>
      </c>
      <c r="I21973">
        <v>7996656452</v>
      </c>
      <c r="J21973" t="s">
        <v>7</v>
      </c>
    </row>
    <row r="21974" spans="1:10" x14ac:dyDescent="0.35">
      <c r="A21974">
        <v>76001</v>
      </c>
      <c r="B21974" t="s">
        <v>68</v>
      </c>
      <c r="C21974" t="s">
        <v>143</v>
      </c>
      <c r="D21974" t="s">
        <v>124</v>
      </c>
      <c r="E21974" t="s">
        <v>33</v>
      </c>
      <c r="F21974" t="s">
        <v>24</v>
      </c>
      <c r="G21974" t="s">
        <v>1005</v>
      </c>
      <c r="H21974" t="s">
        <v>115</v>
      </c>
      <c r="I21974">
        <v>110</v>
      </c>
      <c r="J21974" t="s">
        <v>7</v>
      </c>
    </row>
    <row r="21975" spans="1:10" x14ac:dyDescent="0.35">
      <c r="A21975">
        <v>76001</v>
      </c>
      <c r="B21975" t="s">
        <v>68</v>
      </c>
      <c r="C21975" t="s">
        <v>143</v>
      </c>
      <c r="D21975" t="s">
        <v>124</v>
      </c>
      <c r="E21975" t="s">
        <v>33</v>
      </c>
      <c r="F21975" t="s">
        <v>24</v>
      </c>
      <c r="G21975" t="s">
        <v>1005</v>
      </c>
      <c r="H21975" t="s">
        <v>116</v>
      </c>
      <c r="I21975">
        <v>15970185473</v>
      </c>
      <c r="J21975" t="s">
        <v>7</v>
      </c>
    </row>
    <row r="21976" spans="1:10" x14ac:dyDescent="0.35">
      <c r="A21976">
        <v>85430</v>
      </c>
      <c r="B21976" t="s">
        <v>48</v>
      </c>
      <c r="C21976" t="s">
        <v>855</v>
      </c>
      <c r="D21976" t="s">
        <v>120</v>
      </c>
      <c r="E21976" t="s">
        <v>36</v>
      </c>
      <c r="F21976" t="s">
        <v>24</v>
      </c>
      <c r="G21976" t="s">
        <v>991</v>
      </c>
      <c r="H21976" t="s">
        <v>110</v>
      </c>
      <c r="I21976">
        <v>880000</v>
      </c>
      <c r="J21976" t="s">
        <v>7</v>
      </c>
    </row>
    <row r="21977" spans="1:10" x14ac:dyDescent="0.35">
      <c r="A21977">
        <v>85440</v>
      </c>
      <c r="B21977" t="s">
        <v>48</v>
      </c>
      <c r="C21977" t="s">
        <v>265</v>
      </c>
      <c r="D21977" t="s">
        <v>120</v>
      </c>
      <c r="E21977" t="s">
        <v>34</v>
      </c>
      <c r="F21977" t="s">
        <v>24</v>
      </c>
      <c r="G21977" t="s">
        <v>991</v>
      </c>
      <c r="H21977" t="s">
        <v>110</v>
      </c>
      <c r="I21977">
        <v>19800000</v>
      </c>
      <c r="J21977" t="s">
        <v>7</v>
      </c>
    </row>
    <row r="21978" spans="1:10" x14ac:dyDescent="0.35">
      <c r="A21978">
        <v>86001</v>
      </c>
      <c r="B21978" t="s">
        <v>62</v>
      </c>
      <c r="C21978" t="s">
        <v>856</v>
      </c>
      <c r="D21978" t="s">
        <v>101</v>
      </c>
      <c r="E21978" t="s">
        <v>34</v>
      </c>
      <c r="F21978" t="s">
        <v>24</v>
      </c>
      <c r="G21978" t="s">
        <v>991</v>
      </c>
      <c r="H21978" t="s">
        <v>107</v>
      </c>
      <c r="I21978">
        <v>2</v>
      </c>
      <c r="J21978" t="s">
        <v>7</v>
      </c>
    </row>
    <row r="21979" spans="1:10" x14ac:dyDescent="0.35">
      <c r="A21979">
        <v>86568</v>
      </c>
      <c r="B21979" t="s">
        <v>62</v>
      </c>
      <c r="C21979" t="s">
        <v>859</v>
      </c>
      <c r="D21979" t="s">
        <v>101</v>
      </c>
      <c r="E21979" t="s">
        <v>33</v>
      </c>
      <c r="F21979" t="s">
        <v>24</v>
      </c>
      <c r="G21979" t="s">
        <v>991</v>
      </c>
      <c r="H21979" t="s">
        <v>107</v>
      </c>
      <c r="I21979">
        <v>1</v>
      </c>
      <c r="J21979" t="s">
        <v>7</v>
      </c>
    </row>
    <row r="21980" spans="1:10" x14ac:dyDescent="0.35">
      <c r="A21980">
        <v>86755</v>
      </c>
      <c r="B21980" t="s">
        <v>62</v>
      </c>
      <c r="C21980" t="s">
        <v>342</v>
      </c>
      <c r="D21980" t="s">
        <v>101</v>
      </c>
      <c r="E21980" t="s">
        <v>35</v>
      </c>
      <c r="F21980" t="s">
        <v>24</v>
      </c>
      <c r="G21980" t="s">
        <v>991</v>
      </c>
      <c r="H21980" t="s">
        <v>107</v>
      </c>
      <c r="I21980">
        <v>1</v>
      </c>
      <c r="J21980" t="s">
        <v>7</v>
      </c>
    </row>
    <row r="21981" spans="1:10" x14ac:dyDescent="0.35">
      <c r="A21981">
        <v>86001</v>
      </c>
      <c r="B21981" t="s">
        <v>62</v>
      </c>
      <c r="C21981" t="s">
        <v>856</v>
      </c>
      <c r="D21981" t="s">
        <v>101</v>
      </c>
      <c r="E21981" t="s">
        <v>34</v>
      </c>
      <c r="F21981" t="s">
        <v>24</v>
      </c>
      <c r="G21981" t="s">
        <v>991</v>
      </c>
      <c r="H21981" t="s">
        <v>108</v>
      </c>
      <c r="I21981">
        <v>17200000</v>
      </c>
      <c r="J21981" t="s">
        <v>7</v>
      </c>
    </row>
    <row r="21982" spans="1:10" x14ac:dyDescent="0.35">
      <c r="A21982">
        <v>86568</v>
      </c>
      <c r="B21982" t="s">
        <v>62</v>
      </c>
      <c r="C21982" t="s">
        <v>859</v>
      </c>
      <c r="D21982" t="s">
        <v>101</v>
      </c>
      <c r="E21982" t="s">
        <v>33</v>
      </c>
      <c r="F21982" t="s">
        <v>24</v>
      </c>
      <c r="G21982" t="s">
        <v>991</v>
      </c>
      <c r="H21982" t="s">
        <v>108</v>
      </c>
      <c r="I21982">
        <v>50000000</v>
      </c>
      <c r="J21982" t="s">
        <v>7</v>
      </c>
    </row>
    <row r="21983" spans="1:10" x14ac:dyDescent="0.35">
      <c r="A21983">
        <v>86755</v>
      </c>
      <c r="B21983" t="s">
        <v>62</v>
      </c>
      <c r="C21983" t="s">
        <v>342</v>
      </c>
      <c r="D21983" t="s">
        <v>101</v>
      </c>
      <c r="E21983" t="s">
        <v>35</v>
      </c>
      <c r="F21983" t="s">
        <v>24</v>
      </c>
      <c r="G21983" t="s">
        <v>991</v>
      </c>
      <c r="H21983" t="s">
        <v>108</v>
      </c>
      <c r="I21983">
        <v>4500000</v>
      </c>
      <c r="J21983" t="s">
        <v>7</v>
      </c>
    </row>
    <row r="21984" spans="1:10" x14ac:dyDescent="0.35">
      <c r="A21984">
        <v>86001</v>
      </c>
      <c r="B21984" t="s">
        <v>62</v>
      </c>
      <c r="C21984" t="s">
        <v>856</v>
      </c>
      <c r="D21984" t="s">
        <v>101</v>
      </c>
      <c r="E21984" t="s">
        <v>34</v>
      </c>
      <c r="F21984" t="s">
        <v>24</v>
      </c>
      <c r="G21984" t="s">
        <v>991</v>
      </c>
      <c r="H21984" t="s">
        <v>109</v>
      </c>
      <c r="I21984">
        <v>2</v>
      </c>
      <c r="J21984" t="s">
        <v>7</v>
      </c>
    </row>
    <row r="21985" spans="1:10" x14ac:dyDescent="0.35">
      <c r="A21985">
        <v>86568</v>
      </c>
      <c r="B21985" t="s">
        <v>62</v>
      </c>
      <c r="C21985" t="s">
        <v>859</v>
      </c>
      <c r="D21985" t="s">
        <v>101</v>
      </c>
      <c r="E21985" t="s">
        <v>33</v>
      </c>
      <c r="F21985" t="s">
        <v>24</v>
      </c>
      <c r="G21985" t="s">
        <v>991</v>
      </c>
      <c r="H21985" t="s">
        <v>109</v>
      </c>
      <c r="I21985">
        <v>1</v>
      </c>
      <c r="J21985" t="s">
        <v>7</v>
      </c>
    </row>
    <row r="21986" spans="1:10" x14ac:dyDescent="0.35">
      <c r="A21986">
        <v>86755</v>
      </c>
      <c r="B21986" t="s">
        <v>62</v>
      </c>
      <c r="C21986" t="s">
        <v>342</v>
      </c>
      <c r="D21986" t="s">
        <v>101</v>
      </c>
      <c r="E21986" t="s">
        <v>35</v>
      </c>
      <c r="F21986" t="s">
        <v>24</v>
      </c>
      <c r="G21986" t="s">
        <v>991</v>
      </c>
      <c r="H21986" t="s">
        <v>109</v>
      </c>
      <c r="I21986">
        <v>1</v>
      </c>
      <c r="J21986" t="s">
        <v>7</v>
      </c>
    </row>
    <row r="21987" spans="1:10" x14ac:dyDescent="0.35">
      <c r="A21987">
        <v>86001</v>
      </c>
      <c r="B21987" t="s">
        <v>62</v>
      </c>
      <c r="C21987" t="s">
        <v>856</v>
      </c>
      <c r="D21987" t="s">
        <v>101</v>
      </c>
      <c r="E21987" t="s">
        <v>34</v>
      </c>
      <c r="F21987" t="s">
        <v>24</v>
      </c>
      <c r="G21987" t="s">
        <v>991</v>
      </c>
      <c r="H21987" t="s">
        <v>110</v>
      </c>
      <c r="I21987">
        <v>17200000</v>
      </c>
      <c r="J21987" t="s">
        <v>7</v>
      </c>
    </row>
    <row r="21988" spans="1:10" x14ac:dyDescent="0.35">
      <c r="A21988">
        <v>86568</v>
      </c>
      <c r="B21988" t="s">
        <v>62</v>
      </c>
      <c r="C21988" t="s">
        <v>859</v>
      </c>
      <c r="D21988" t="s">
        <v>101</v>
      </c>
      <c r="E21988" t="s">
        <v>33</v>
      </c>
      <c r="F21988" t="s">
        <v>24</v>
      </c>
      <c r="G21988" t="s">
        <v>991</v>
      </c>
      <c r="H21988" t="s">
        <v>110</v>
      </c>
      <c r="I21988">
        <v>50000000</v>
      </c>
      <c r="J21988" t="s">
        <v>7</v>
      </c>
    </row>
    <row r="21989" spans="1:10" x14ac:dyDescent="0.35">
      <c r="A21989">
        <v>86755</v>
      </c>
      <c r="B21989" t="s">
        <v>62</v>
      </c>
      <c r="C21989" t="s">
        <v>342</v>
      </c>
      <c r="D21989" t="s">
        <v>101</v>
      </c>
      <c r="E21989" t="s">
        <v>35</v>
      </c>
      <c r="F21989" t="s">
        <v>24</v>
      </c>
      <c r="G21989" t="s">
        <v>991</v>
      </c>
      <c r="H21989" t="s">
        <v>110</v>
      </c>
      <c r="I21989">
        <v>4500000</v>
      </c>
      <c r="J21989" t="s">
        <v>7</v>
      </c>
    </row>
    <row r="21990" spans="1:10" x14ac:dyDescent="0.35">
      <c r="A21990">
        <v>95001</v>
      </c>
      <c r="B21990" t="s">
        <v>55</v>
      </c>
      <c r="C21990" t="s">
        <v>867</v>
      </c>
      <c r="D21990" t="s">
        <v>120</v>
      </c>
      <c r="E21990" t="s">
        <v>35</v>
      </c>
      <c r="F21990" t="s">
        <v>24</v>
      </c>
      <c r="G21990" t="s">
        <v>991</v>
      </c>
      <c r="H21990" t="s">
        <v>107</v>
      </c>
      <c r="I21990">
        <v>1</v>
      </c>
      <c r="J21990" t="s">
        <v>7</v>
      </c>
    </row>
    <row r="21991" spans="1:10" x14ac:dyDescent="0.35">
      <c r="A21991">
        <v>95001</v>
      </c>
      <c r="B21991" t="s">
        <v>55</v>
      </c>
      <c r="C21991" t="s">
        <v>867</v>
      </c>
      <c r="D21991" t="s">
        <v>120</v>
      </c>
      <c r="E21991" t="s">
        <v>35</v>
      </c>
      <c r="F21991" t="s">
        <v>24</v>
      </c>
      <c r="G21991" t="s">
        <v>991</v>
      </c>
      <c r="H21991" t="s">
        <v>108</v>
      </c>
      <c r="I21991">
        <v>10900000</v>
      </c>
      <c r="J21991" t="s">
        <v>7</v>
      </c>
    </row>
    <row r="21992" spans="1:10" x14ac:dyDescent="0.35">
      <c r="A21992">
        <v>95001</v>
      </c>
      <c r="B21992" t="s">
        <v>55</v>
      </c>
      <c r="C21992" t="s">
        <v>867</v>
      </c>
      <c r="D21992" t="s">
        <v>120</v>
      </c>
      <c r="E21992" t="s">
        <v>35</v>
      </c>
      <c r="F21992" t="s">
        <v>24</v>
      </c>
      <c r="G21992" t="s">
        <v>991</v>
      </c>
      <c r="H21992" t="s">
        <v>109</v>
      </c>
      <c r="I21992">
        <v>1</v>
      </c>
      <c r="J21992" t="s">
        <v>7</v>
      </c>
    </row>
    <row r="21993" spans="1:10" x14ac:dyDescent="0.35">
      <c r="A21993">
        <v>95001</v>
      </c>
      <c r="B21993" t="s">
        <v>55</v>
      </c>
      <c r="C21993" t="s">
        <v>867</v>
      </c>
      <c r="D21993" t="s">
        <v>120</v>
      </c>
      <c r="E21993" t="s">
        <v>35</v>
      </c>
      <c r="F21993" t="s">
        <v>24</v>
      </c>
      <c r="G21993" t="s">
        <v>991</v>
      </c>
      <c r="H21993" t="s">
        <v>110</v>
      </c>
      <c r="I21993">
        <v>10900000</v>
      </c>
      <c r="J21993" t="s">
        <v>7</v>
      </c>
    </row>
    <row r="21994" spans="1:10" x14ac:dyDescent="0.35">
      <c r="A21994">
        <v>99773</v>
      </c>
      <c r="B21994" t="s">
        <v>69</v>
      </c>
      <c r="C21994" t="s">
        <v>1006</v>
      </c>
      <c r="D21994" t="s">
        <v>120</v>
      </c>
      <c r="E21994" t="s">
        <v>36</v>
      </c>
      <c r="F21994" t="s">
        <v>24</v>
      </c>
      <c r="G21994" t="s">
        <v>991</v>
      </c>
      <c r="H21994" t="s">
        <v>107</v>
      </c>
      <c r="I21994">
        <v>1</v>
      </c>
      <c r="J21994" t="s">
        <v>7</v>
      </c>
    </row>
    <row r="21995" spans="1:10" x14ac:dyDescent="0.35">
      <c r="A21995">
        <v>99773</v>
      </c>
      <c r="B21995" t="s">
        <v>69</v>
      </c>
      <c r="C21995" t="s">
        <v>1006</v>
      </c>
      <c r="D21995" t="s">
        <v>120</v>
      </c>
      <c r="E21995" t="s">
        <v>36</v>
      </c>
      <c r="F21995" t="s">
        <v>24</v>
      </c>
      <c r="G21995" t="s">
        <v>991</v>
      </c>
      <c r="H21995" t="s">
        <v>108</v>
      </c>
      <c r="I21995">
        <v>23800000</v>
      </c>
      <c r="J21995" t="s">
        <v>7</v>
      </c>
    </row>
    <row r="21996" spans="1:10" x14ac:dyDescent="0.35">
      <c r="A21996">
        <v>99773</v>
      </c>
      <c r="B21996" t="s">
        <v>69</v>
      </c>
      <c r="C21996" t="s">
        <v>1006</v>
      </c>
      <c r="D21996" t="s">
        <v>120</v>
      </c>
      <c r="E21996" t="s">
        <v>36</v>
      </c>
      <c r="F21996" t="s">
        <v>24</v>
      </c>
      <c r="G21996" t="s">
        <v>991</v>
      </c>
      <c r="H21996" t="s">
        <v>109</v>
      </c>
      <c r="I21996">
        <v>1</v>
      </c>
      <c r="J21996" t="s">
        <v>7</v>
      </c>
    </row>
    <row r="21997" spans="1:10" x14ac:dyDescent="0.35">
      <c r="A21997">
        <v>99773</v>
      </c>
      <c r="B21997" t="s">
        <v>69</v>
      </c>
      <c r="C21997" t="s">
        <v>1006</v>
      </c>
      <c r="D21997" t="s">
        <v>120</v>
      </c>
      <c r="E21997" t="s">
        <v>36</v>
      </c>
      <c r="F21997" t="s">
        <v>24</v>
      </c>
      <c r="G21997" t="s">
        <v>991</v>
      </c>
      <c r="H21997" t="s">
        <v>110</v>
      </c>
      <c r="I21997">
        <v>23800000</v>
      </c>
      <c r="J21997" t="s">
        <v>7</v>
      </c>
    </row>
    <row r="21998" spans="1:10" x14ac:dyDescent="0.35">
      <c r="A21998">
        <v>86001</v>
      </c>
      <c r="B21998" t="s">
        <v>62</v>
      </c>
      <c r="C21998" t="s">
        <v>856</v>
      </c>
      <c r="D21998" t="s">
        <v>101</v>
      </c>
      <c r="E21998" t="s">
        <v>34</v>
      </c>
      <c r="F21998" t="s">
        <v>24</v>
      </c>
      <c r="G21998" t="s">
        <v>870</v>
      </c>
      <c r="H21998" t="s">
        <v>103</v>
      </c>
      <c r="I21998">
        <v>10</v>
      </c>
      <c r="J21998" t="s">
        <v>7</v>
      </c>
    </row>
    <row r="21999" spans="1:10" x14ac:dyDescent="0.35">
      <c r="A21999">
        <v>86320</v>
      </c>
      <c r="B21999" t="s">
        <v>62</v>
      </c>
      <c r="C21999" t="s">
        <v>858</v>
      </c>
      <c r="D21999" t="s">
        <v>101</v>
      </c>
      <c r="E21999" t="s">
        <v>35</v>
      </c>
      <c r="F21999" t="s">
        <v>24</v>
      </c>
      <c r="G21999" t="s">
        <v>870</v>
      </c>
      <c r="H21999" t="s">
        <v>103</v>
      </c>
      <c r="I21999">
        <v>3</v>
      </c>
      <c r="J21999" t="s">
        <v>7</v>
      </c>
    </row>
    <row r="22000" spans="1:10" x14ac:dyDescent="0.35">
      <c r="A22000">
        <v>86568</v>
      </c>
      <c r="B22000" t="s">
        <v>62</v>
      </c>
      <c r="C22000" t="s">
        <v>859</v>
      </c>
      <c r="D22000" t="s">
        <v>101</v>
      </c>
      <c r="E22000" t="s">
        <v>33</v>
      </c>
      <c r="F22000" t="s">
        <v>24</v>
      </c>
      <c r="G22000" t="s">
        <v>870</v>
      </c>
      <c r="H22000" t="s">
        <v>103</v>
      </c>
      <c r="I22000">
        <v>3</v>
      </c>
      <c r="J22000" t="s">
        <v>7</v>
      </c>
    </row>
    <row r="22001" spans="1:10" x14ac:dyDescent="0.35">
      <c r="A22001">
        <v>86571</v>
      </c>
      <c r="B22001" t="s">
        <v>62</v>
      </c>
      <c r="C22001" t="s">
        <v>1007</v>
      </c>
      <c r="D22001" t="s">
        <v>101</v>
      </c>
      <c r="E22001" t="s">
        <v>36</v>
      </c>
      <c r="F22001" t="s">
        <v>24</v>
      </c>
      <c r="G22001" t="s">
        <v>870</v>
      </c>
      <c r="H22001" t="s">
        <v>103</v>
      </c>
      <c r="I22001">
        <v>3</v>
      </c>
      <c r="J22001" t="s">
        <v>7</v>
      </c>
    </row>
    <row r="22002" spans="1:10" x14ac:dyDescent="0.35">
      <c r="A22002">
        <v>86573</v>
      </c>
      <c r="B22002" t="s">
        <v>62</v>
      </c>
      <c r="C22002" t="s">
        <v>998</v>
      </c>
      <c r="D22002" t="s">
        <v>101</v>
      </c>
      <c r="E22002" t="s">
        <v>36</v>
      </c>
      <c r="F22002" t="s">
        <v>24</v>
      </c>
      <c r="G22002" t="s">
        <v>870</v>
      </c>
      <c r="H22002" t="s">
        <v>103</v>
      </c>
      <c r="I22002">
        <v>3</v>
      </c>
      <c r="J22002" t="s">
        <v>7</v>
      </c>
    </row>
    <row r="22003" spans="1:10" x14ac:dyDescent="0.35">
      <c r="A22003">
        <v>86749</v>
      </c>
      <c r="B22003" t="s">
        <v>62</v>
      </c>
      <c r="C22003" t="s">
        <v>860</v>
      </c>
      <c r="D22003" t="s">
        <v>101</v>
      </c>
      <c r="E22003" t="s">
        <v>34</v>
      </c>
      <c r="F22003" t="s">
        <v>24</v>
      </c>
      <c r="G22003" t="s">
        <v>870</v>
      </c>
      <c r="H22003" t="s">
        <v>103</v>
      </c>
      <c r="I22003">
        <v>10</v>
      </c>
      <c r="J22003" t="s">
        <v>7</v>
      </c>
    </row>
    <row r="22004" spans="1:10" x14ac:dyDescent="0.35">
      <c r="A22004">
        <v>86757</v>
      </c>
      <c r="B22004" t="s">
        <v>62</v>
      </c>
      <c r="C22004" t="s">
        <v>311</v>
      </c>
      <c r="D22004" t="s">
        <v>101</v>
      </c>
      <c r="E22004" t="s">
        <v>35</v>
      </c>
      <c r="F22004" t="s">
        <v>24</v>
      </c>
      <c r="G22004" t="s">
        <v>870</v>
      </c>
      <c r="H22004" t="s">
        <v>103</v>
      </c>
      <c r="I22004">
        <v>2</v>
      </c>
      <c r="J22004" t="s">
        <v>7</v>
      </c>
    </row>
    <row r="22005" spans="1:10" x14ac:dyDescent="0.35">
      <c r="A22005">
        <v>86865</v>
      </c>
      <c r="B22005" t="s">
        <v>62</v>
      </c>
      <c r="C22005" t="s">
        <v>861</v>
      </c>
      <c r="D22005" t="s">
        <v>101</v>
      </c>
      <c r="E22005" t="s">
        <v>35</v>
      </c>
      <c r="F22005" t="s">
        <v>24</v>
      </c>
      <c r="G22005" t="s">
        <v>870</v>
      </c>
      <c r="H22005" t="s">
        <v>103</v>
      </c>
      <c r="I22005">
        <v>3</v>
      </c>
      <c r="J22005" t="s">
        <v>7</v>
      </c>
    </row>
    <row r="22006" spans="1:10" x14ac:dyDescent="0.35">
      <c r="A22006">
        <v>86885</v>
      </c>
      <c r="B22006" t="s">
        <v>62</v>
      </c>
      <c r="C22006" t="s">
        <v>862</v>
      </c>
      <c r="D22006" t="s">
        <v>101</v>
      </c>
      <c r="E22006" t="s">
        <v>35</v>
      </c>
      <c r="F22006" t="s">
        <v>24</v>
      </c>
      <c r="G22006" t="s">
        <v>870</v>
      </c>
      <c r="H22006" t="s">
        <v>103</v>
      </c>
      <c r="I22006">
        <v>8</v>
      </c>
      <c r="J22006" t="s">
        <v>7</v>
      </c>
    </row>
    <row r="22007" spans="1:10" x14ac:dyDescent="0.35">
      <c r="A22007">
        <v>86001</v>
      </c>
      <c r="B22007" t="s">
        <v>62</v>
      </c>
      <c r="C22007" t="s">
        <v>856</v>
      </c>
      <c r="D22007" t="s">
        <v>101</v>
      </c>
      <c r="E22007" t="s">
        <v>34</v>
      </c>
      <c r="F22007" t="s">
        <v>24</v>
      </c>
      <c r="G22007" t="s">
        <v>870</v>
      </c>
      <c r="H22007" t="s">
        <v>106</v>
      </c>
      <c r="I22007">
        <v>813689434</v>
      </c>
      <c r="J22007" t="s">
        <v>7</v>
      </c>
    </row>
    <row r="22008" spans="1:10" x14ac:dyDescent="0.35">
      <c r="A22008">
        <v>86320</v>
      </c>
      <c r="B22008" t="s">
        <v>62</v>
      </c>
      <c r="C22008" t="s">
        <v>858</v>
      </c>
      <c r="D22008" t="s">
        <v>101</v>
      </c>
      <c r="E22008" t="s">
        <v>35</v>
      </c>
      <c r="F22008" t="s">
        <v>24</v>
      </c>
      <c r="G22008" t="s">
        <v>870</v>
      </c>
      <c r="H22008" t="s">
        <v>106</v>
      </c>
      <c r="I22008">
        <v>129000000</v>
      </c>
      <c r="J22008" t="s">
        <v>7</v>
      </c>
    </row>
    <row r="22009" spans="1:10" x14ac:dyDescent="0.35">
      <c r="A22009">
        <v>86568</v>
      </c>
      <c r="B22009" t="s">
        <v>62</v>
      </c>
      <c r="C22009" t="s">
        <v>859</v>
      </c>
      <c r="D22009" t="s">
        <v>101</v>
      </c>
      <c r="E22009" t="s">
        <v>33</v>
      </c>
      <c r="F22009" t="s">
        <v>24</v>
      </c>
      <c r="G22009" t="s">
        <v>870</v>
      </c>
      <c r="H22009" t="s">
        <v>106</v>
      </c>
      <c r="I22009">
        <v>101000000</v>
      </c>
      <c r="J22009" t="s">
        <v>7</v>
      </c>
    </row>
    <row r="22010" spans="1:10" x14ac:dyDescent="0.35">
      <c r="A22010">
        <v>86571</v>
      </c>
      <c r="B22010" t="s">
        <v>62</v>
      </c>
      <c r="C22010" t="s">
        <v>1007</v>
      </c>
      <c r="D22010" t="s">
        <v>101</v>
      </c>
      <c r="E22010" t="s">
        <v>36</v>
      </c>
      <c r="F22010" t="s">
        <v>24</v>
      </c>
      <c r="G22010" t="s">
        <v>870</v>
      </c>
      <c r="H22010" t="s">
        <v>106</v>
      </c>
      <c r="I22010">
        <v>121000000</v>
      </c>
      <c r="J22010" t="s">
        <v>7</v>
      </c>
    </row>
    <row r="22011" spans="1:10" x14ac:dyDescent="0.35">
      <c r="A22011">
        <v>86573</v>
      </c>
      <c r="B22011" t="s">
        <v>62</v>
      </c>
      <c r="C22011" t="s">
        <v>998</v>
      </c>
      <c r="D22011" t="s">
        <v>101</v>
      </c>
      <c r="E22011" t="s">
        <v>36</v>
      </c>
      <c r="F22011" t="s">
        <v>24</v>
      </c>
      <c r="G22011" t="s">
        <v>870</v>
      </c>
      <c r="H22011" t="s">
        <v>106</v>
      </c>
      <c r="I22011">
        <v>102000000</v>
      </c>
      <c r="J22011" t="s">
        <v>7</v>
      </c>
    </row>
    <row r="22012" spans="1:10" x14ac:dyDescent="0.35">
      <c r="A22012">
        <v>86749</v>
      </c>
      <c r="B22012" t="s">
        <v>62</v>
      </c>
      <c r="C22012" t="s">
        <v>860</v>
      </c>
      <c r="D22012" t="s">
        <v>101</v>
      </c>
      <c r="E22012" t="s">
        <v>34</v>
      </c>
      <c r="F22012" t="s">
        <v>24</v>
      </c>
      <c r="G22012" t="s">
        <v>870</v>
      </c>
      <c r="H22012" t="s">
        <v>106</v>
      </c>
      <c r="I22012">
        <v>266000000</v>
      </c>
      <c r="J22012" t="s">
        <v>7</v>
      </c>
    </row>
    <row r="22013" spans="1:10" x14ac:dyDescent="0.35">
      <c r="A22013">
        <v>86757</v>
      </c>
      <c r="B22013" t="s">
        <v>62</v>
      </c>
      <c r="C22013" t="s">
        <v>311</v>
      </c>
      <c r="D22013" t="s">
        <v>101</v>
      </c>
      <c r="E22013" t="s">
        <v>35</v>
      </c>
      <c r="F22013" t="s">
        <v>24</v>
      </c>
      <c r="G22013" t="s">
        <v>870</v>
      </c>
      <c r="H22013" t="s">
        <v>106</v>
      </c>
      <c r="I22013">
        <v>30100000</v>
      </c>
      <c r="J22013" t="s">
        <v>7</v>
      </c>
    </row>
    <row r="22014" spans="1:10" x14ac:dyDescent="0.35">
      <c r="A22014">
        <v>86865</v>
      </c>
      <c r="B22014" t="s">
        <v>62</v>
      </c>
      <c r="C22014" t="s">
        <v>861</v>
      </c>
      <c r="D22014" t="s">
        <v>101</v>
      </c>
      <c r="E22014" t="s">
        <v>35</v>
      </c>
      <c r="F22014" t="s">
        <v>24</v>
      </c>
      <c r="G22014" t="s">
        <v>870</v>
      </c>
      <c r="H22014" t="s">
        <v>106</v>
      </c>
      <c r="I22014">
        <v>75000000</v>
      </c>
      <c r="J22014" t="s">
        <v>7</v>
      </c>
    </row>
    <row r="22015" spans="1:10" x14ac:dyDescent="0.35">
      <c r="A22015">
        <v>86885</v>
      </c>
      <c r="B22015" t="s">
        <v>62</v>
      </c>
      <c r="C22015" t="s">
        <v>862</v>
      </c>
      <c r="D22015" t="s">
        <v>101</v>
      </c>
      <c r="E22015" t="s">
        <v>35</v>
      </c>
      <c r="F22015" t="s">
        <v>24</v>
      </c>
      <c r="G22015" t="s">
        <v>870</v>
      </c>
      <c r="H22015" t="s">
        <v>106</v>
      </c>
      <c r="I22015">
        <v>242500000</v>
      </c>
      <c r="J22015" t="s">
        <v>7</v>
      </c>
    </row>
    <row r="22016" spans="1:10" x14ac:dyDescent="0.35">
      <c r="A22016">
        <v>86001</v>
      </c>
      <c r="B22016" t="s">
        <v>62</v>
      </c>
      <c r="C22016" t="s">
        <v>856</v>
      </c>
      <c r="D22016" t="s">
        <v>101</v>
      </c>
      <c r="E22016" t="s">
        <v>34</v>
      </c>
      <c r="F22016" t="s">
        <v>24</v>
      </c>
      <c r="G22016" t="s">
        <v>870</v>
      </c>
      <c r="H22016" t="s">
        <v>107</v>
      </c>
      <c r="I22016">
        <v>12</v>
      </c>
      <c r="J22016" t="s">
        <v>7</v>
      </c>
    </row>
    <row r="22017" spans="1:10" x14ac:dyDescent="0.35">
      <c r="A22017">
        <v>86320</v>
      </c>
      <c r="B22017" t="s">
        <v>62</v>
      </c>
      <c r="C22017" t="s">
        <v>858</v>
      </c>
      <c r="D22017" t="s">
        <v>101</v>
      </c>
      <c r="E22017" t="s">
        <v>35</v>
      </c>
      <c r="F22017" t="s">
        <v>24</v>
      </c>
      <c r="G22017" t="s">
        <v>870</v>
      </c>
      <c r="H22017" t="s">
        <v>107</v>
      </c>
      <c r="I22017">
        <v>3</v>
      </c>
      <c r="J22017" t="s">
        <v>7</v>
      </c>
    </row>
    <row r="22018" spans="1:10" x14ac:dyDescent="0.35">
      <c r="A22018">
        <v>86568</v>
      </c>
      <c r="B22018" t="s">
        <v>62</v>
      </c>
      <c r="C22018" t="s">
        <v>859</v>
      </c>
      <c r="D22018" t="s">
        <v>101</v>
      </c>
      <c r="E22018" t="s">
        <v>33</v>
      </c>
      <c r="F22018" t="s">
        <v>24</v>
      </c>
      <c r="G22018" t="s">
        <v>870</v>
      </c>
      <c r="H22018" t="s">
        <v>107</v>
      </c>
      <c r="I22018">
        <v>4</v>
      </c>
      <c r="J22018" t="s">
        <v>7</v>
      </c>
    </row>
    <row r="22019" spans="1:10" x14ac:dyDescent="0.35">
      <c r="A22019">
        <v>86571</v>
      </c>
      <c r="B22019" t="s">
        <v>62</v>
      </c>
      <c r="C22019" t="s">
        <v>1007</v>
      </c>
      <c r="D22019" t="s">
        <v>101</v>
      </c>
      <c r="E22019" t="s">
        <v>36</v>
      </c>
      <c r="F22019" t="s">
        <v>24</v>
      </c>
      <c r="G22019" t="s">
        <v>870</v>
      </c>
      <c r="H22019" t="s">
        <v>107</v>
      </c>
      <c r="I22019">
        <v>1</v>
      </c>
      <c r="J22019" t="s">
        <v>7</v>
      </c>
    </row>
    <row r="22020" spans="1:10" x14ac:dyDescent="0.35">
      <c r="A22020">
        <v>86573</v>
      </c>
      <c r="B22020" t="s">
        <v>62</v>
      </c>
      <c r="C22020" t="s">
        <v>998</v>
      </c>
      <c r="D22020" t="s">
        <v>101</v>
      </c>
      <c r="E22020" t="s">
        <v>36</v>
      </c>
      <c r="F22020" t="s">
        <v>24</v>
      </c>
      <c r="G22020" t="s">
        <v>870</v>
      </c>
      <c r="H22020" t="s">
        <v>107</v>
      </c>
      <c r="I22020">
        <v>3</v>
      </c>
      <c r="J22020" t="s">
        <v>7</v>
      </c>
    </row>
    <row r="22021" spans="1:10" x14ac:dyDescent="0.35">
      <c r="A22021">
        <v>86749</v>
      </c>
      <c r="B22021" t="s">
        <v>62</v>
      </c>
      <c r="C22021" t="s">
        <v>860</v>
      </c>
      <c r="D22021" t="s">
        <v>101</v>
      </c>
      <c r="E22021" t="s">
        <v>34</v>
      </c>
      <c r="F22021" t="s">
        <v>24</v>
      </c>
      <c r="G22021" t="s">
        <v>870</v>
      </c>
      <c r="H22021" t="s">
        <v>107</v>
      </c>
      <c r="I22021">
        <v>8</v>
      </c>
      <c r="J22021" t="s">
        <v>7</v>
      </c>
    </row>
    <row r="22022" spans="1:10" x14ac:dyDescent="0.35">
      <c r="A22022">
        <v>86757</v>
      </c>
      <c r="B22022" t="s">
        <v>62</v>
      </c>
      <c r="C22022" t="s">
        <v>311</v>
      </c>
      <c r="D22022" t="s">
        <v>101</v>
      </c>
      <c r="E22022" t="s">
        <v>35</v>
      </c>
      <c r="F22022" t="s">
        <v>24</v>
      </c>
      <c r="G22022" t="s">
        <v>870</v>
      </c>
      <c r="H22022" t="s">
        <v>107</v>
      </c>
      <c r="I22022">
        <v>1</v>
      </c>
      <c r="J22022" t="s">
        <v>7</v>
      </c>
    </row>
    <row r="22023" spans="1:10" x14ac:dyDescent="0.35">
      <c r="A22023">
        <v>86865</v>
      </c>
      <c r="B22023" t="s">
        <v>62</v>
      </c>
      <c r="C22023" t="s">
        <v>861</v>
      </c>
      <c r="D22023" t="s">
        <v>101</v>
      </c>
      <c r="E22023" t="s">
        <v>35</v>
      </c>
      <c r="F22023" t="s">
        <v>24</v>
      </c>
      <c r="G22023" t="s">
        <v>870</v>
      </c>
      <c r="H22023" t="s">
        <v>107</v>
      </c>
      <c r="I22023">
        <v>5</v>
      </c>
      <c r="J22023" t="s">
        <v>7</v>
      </c>
    </row>
    <row r="22024" spans="1:10" x14ac:dyDescent="0.35">
      <c r="A22024">
        <v>86885</v>
      </c>
      <c r="B22024" t="s">
        <v>62</v>
      </c>
      <c r="C22024" t="s">
        <v>862</v>
      </c>
      <c r="D22024" t="s">
        <v>101</v>
      </c>
      <c r="E22024" t="s">
        <v>35</v>
      </c>
      <c r="F22024" t="s">
        <v>24</v>
      </c>
      <c r="G22024" t="s">
        <v>870</v>
      </c>
      <c r="H22024" t="s">
        <v>107</v>
      </c>
      <c r="I22024">
        <v>8</v>
      </c>
      <c r="J22024" t="s">
        <v>7</v>
      </c>
    </row>
    <row r="22025" spans="1:10" x14ac:dyDescent="0.35">
      <c r="A22025">
        <v>86001</v>
      </c>
      <c r="B22025" t="s">
        <v>62</v>
      </c>
      <c r="C22025" t="s">
        <v>856</v>
      </c>
      <c r="D22025" t="s">
        <v>101</v>
      </c>
      <c r="E22025" t="s">
        <v>34</v>
      </c>
      <c r="F22025" t="s">
        <v>24</v>
      </c>
      <c r="G22025" t="s">
        <v>870</v>
      </c>
      <c r="H22025" t="s">
        <v>108</v>
      </c>
      <c r="I22025">
        <v>436633426</v>
      </c>
      <c r="J22025" t="s">
        <v>7</v>
      </c>
    </row>
    <row r="22026" spans="1:10" x14ac:dyDescent="0.35">
      <c r="A22026">
        <v>86320</v>
      </c>
      <c r="B22026" t="s">
        <v>62</v>
      </c>
      <c r="C22026" t="s">
        <v>858</v>
      </c>
      <c r="D22026" t="s">
        <v>101</v>
      </c>
      <c r="E22026" t="s">
        <v>35</v>
      </c>
      <c r="F22026" t="s">
        <v>24</v>
      </c>
      <c r="G22026" t="s">
        <v>870</v>
      </c>
      <c r="H22026" t="s">
        <v>108</v>
      </c>
      <c r="I22026">
        <v>54000000</v>
      </c>
      <c r="J22026" t="s">
        <v>7</v>
      </c>
    </row>
    <row r="22027" spans="1:10" x14ac:dyDescent="0.35">
      <c r="A22027">
        <v>86568</v>
      </c>
      <c r="B22027" t="s">
        <v>62</v>
      </c>
      <c r="C22027" t="s">
        <v>859</v>
      </c>
      <c r="D22027" t="s">
        <v>101</v>
      </c>
      <c r="E22027" t="s">
        <v>33</v>
      </c>
      <c r="F22027" t="s">
        <v>24</v>
      </c>
      <c r="G22027" t="s">
        <v>870</v>
      </c>
      <c r="H22027" t="s">
        <v>108</v>
      </c>
      <c r="I22027">
        <v>90000000</v>
      </c>
      <c r="J22027" t="s">
        <v>7</v>
      </c>
    </row>
    <row r="22028" spans="1:10" x14ac:dyDescent="0.35">
      <c r="A22028">
        <v>86571</v>
      </c>
      <c r="B22028" t="s">
        <v>62</v>
      </c>
      <c r="C22028" t="s">
        <v>1007</v>
      </c>
      <c r="D22028" t="s">
        <v>101</v>
      </c>
      <c r="E22028" t="s">
        <v>36</v>
      </c>
      <c r="F22028" t="s">
        <v>24</v>
      </c>
      <c r="G22028" t="s">
        <v>870</v>
      </c>
      <c r="H22028" t="s">
        <v>108</v>
      </c>
      <c r="I22028">
        <v>66000000</v>
      </c>
      <c r="J22028" t="s">
        <v>7</v>
      </c>
    </row>
    <row r="22029" spans="1:10" x14ac:dyDescent="0.35">
      <c r="A22029">
        <v>86573</v>
      </c>
      <c r="B22029" t="s">
        <v>62</v>
      </c>
      <c r="C22029" t="s">
        <v>998</v>
      </c>
      <c r="D22029" t="s">
        <v>101</v>
      </c>
      <c r="E22029" t="s">
        <v>36</v>
      </c>
      <c r="F22029" t="s">
        <v>24</v>
      </c>
      <c r="G22029" t="s">
        <v>870</v>
      </c>
      <c r="H22029" t="s">
        <v>108</v>
      </c>
      <c r="I22029">
        <v>47600000</v>
      </c>
      <c r="J22029" t="s">
        <v>7</v>
      </c>
    </row>
    <row r="22030" spans="1:10" x14ac:dyDescent="0.35">
      <c r="A22030">
        <v>86749</v>
      </c>
      <c r="B22030" t="s">
        <v>62</v>
      </c>
      <c r="C22030" t="s">
        <v>860</v>
      </c>
      <c r="D22030" t="s">
        <v>101</v>
      </c>
      <c r="E22030" t="s">
        <v>34</v>
      </c>
      <c r="F22030" t="s">
        <v>24</v>
      </c>
      <c r="G22030" t="s">
        <v>870</v>
      </c>
      <c r="H22030" t="s">
        <v>108</v>
      </c>
      <c r="I22030">
        <v>265500000</v>
      </c>
      <c r="J22030" t="s">
        <v>7</v>
      </c>
    </row>
    <row r="22031" spans="1:10" x14ac:dyDescent="0.35">
      <c r="A22031">
        <v>86757</v>
      </c>
      <c r="B22031" t="s">
        <v>62</v>
      </c>
      <c r="C22031" t="s">
        <v>311</v>
      </c>
      <c r="D22031" t="s">
        <v>101</v>
      </c>
      <c r="E22031" t="s">
        <v>35</v>
      </c>
      <c r="F22031" t="s">
        <v>24</v>
      </c>
      <c r="G22031" t="s">
        <v>870</v>
      </c>
      <c r="H22031" t="s">
        <v>108</v>
      </c>
      <c r="I22031">
        <v>5000000</v>
      </c>
      <c r="J22031" t="s">
        <v>7</v>
      </c>
    </row>
    <row r="22032" spans="1:10" x14ac:dyDescent="0.35">
      <c r="A22032">
        <v>86865</v>
      </c>
      <c r="B22032" t="s">
        <v>62</v>
      </c>
      <c r="C22032" t="s">
        <v>861</v>
      </c>
      <c r="D22032" t="s">
        <v>101</v>
      </c>
      <c r="E22032" t="s">
        <v>35</v>
      </c>
      <c r="F22032" t="s">
        <v>24</v>
      </c>
      <c r="G22032" t="s">
        <v>870</v>
      </c>
      <c r="H22032" t="s">
        <v>108</v>
      </c>
      <c r="I22032">
        <v>68000000</v>
      </c>
      <c r="J22032" t="s">
        <v>7</v>
      </c>
    </row>
    <row r="22033" spans="1:10" x14ac:dyDescent="0.35">
      <c r="A22033">
        <v>86885</v>
      </c>
      <c r="B22033" t="s">
        <v>62</v>
      </c>
      <c r="C22033" t="s">
        <v>862</v>
      </c>
      <c r="D22033" t="s">
        <v>101</v>
      </c>
      <c r="E22033" t="s">
        <v>35</v>
      </c>
      <c r="F22033" t="s">
        <v>24</v>
      </c>
      <c r="G22033" t="s">
        <v>870</v>
      </c>
      <c r="H22033" t="s">
        <v>108</v>
      </c>
      <c r="I22033">
        <v>200000000</v>
      </c>
      <c r="J22033" t="s">
        <v>7</v>
      </c>
    </row>
    <row r="22034" spans="1:10" x14ac:dyDescent="0.35">
      <c r="A22034">
        <v>86001</v>
      </c>
      <c r="B22034" t="s">
        <v>62</v>
      </c>
      <c r="C22034" t="s">
        <v>856</v>
      </c>
      <c r="D22034" t="s">
        <v>101</v>
      </c>
      <c r="E22034" t="s">
        <v>34</v>
      </c>
      <c r="F22034" t="s">
        <v>24</v>
      </c>
      <c r="G22034" t="s">
        <v>870</v>
      </c>
      <c r="H22034" t="s">
        <v>109</v>
      </c>
      <c r="I22034">
        <v>22</v>
      </c>
      <c r="J22034" t="s">
        <v>7</v>
      </c>
    </row>
    <row r="22035" spans="1:10" x14ac:dyDescent="0.35">
      <c r="A22035">
        <v>86320</v>
      </c>
      <c r="B22035" t="s">
        <v>62</v>
      </c>
      <c r="C22035" t="s">
        <v>858</v>
      </c>
      <c r="D22035" t="s">
        <v>101</v>
      </c>
      <c r="E22035" t="s">
        <v>35</v>
      </c>
      <c r="F22035" t="s">
        <v>24</v>
      </c>
      <c r="G22035" t="s">
        <v>870</v>
      </c>
      <c r="H22035" t="s">
        <v>109</v>
      </c>
      <c r="I22035">
        <v>6</v>
      </c>
      <c r="J22035" t="s">
        <v>7</v>
      </c>
    </row>
    <row r="22036" spans="1:10" x14ac:dyDescent="0.35">
      <c r="A22036">
        <v>86568</v>
      </c>
      <c r="B22036" t="s">
        <v>62</v>
      </c>
      <c r="C22036" t="s">
        <v>859</v>
      </c>
      <c r="D22036" t="s">
        <v>101</v>
      </c>
      <c r="E22036" t="s">
        <v>33</v>
      </c>
      <c r="F22036" t="s">
        <v>24</v>
      </c>
      <c r="G22036" t="s">
        <v>870</v>
      </c>
      <c r="H22036" t="s">
        <v>109</v>
      </c>
      <c r="I22036">
        <v>7</v>
      </c>
      <c r="J22036" t="s">
        <v>7</v>
      </c>
    </row>
    <row r="22037" spans="1:10" x14ac:dyDescent="0.35">
      <c r="A22037">
        <v>86571</v>
      </c>
      <c r="B22037" t="s">
        <v>62</v>
      </c>
      <c r="C22037" t="s">
        <v>1007</v>
      </c>
      <c r="D22037" t="s">
        <v>101</v>
      </c>
      <c r="E22037" t="s">
        <v>36</v>
      </c>
      <c r="F22037" t="s">
        <v>24</v>
      </c>
      <c r="G22037" t="s">
        <v>870</v>
      </c>
      <c r="H22037" t="s">
        <v>109</v>
      </c>
      <c r="I22037">
        <v>4</v>
      </c>
      <c r="J22037" t="s">
        <v>7</v>
      </c>
    </row>
    <row r="22038" spans="1:10" x14ac:dyDescent="0.35">
      <c r="A22038">
        <v>86573</v>
      </c>
      <c r="B22038" t="s">
        <v>62</v>
      </c>
      <c r="C22038" t="s">
        <v>998</v>
      </c>
      <c r="D22038" t="s">
        <v>101</v>
      </c>
      <c r="E22038" t="s">
        <v>36</v>
      </c>
      <c r="F22038" t="s">
        <v>24</v>
      </c>
      <c r="G22038" t="s">
        <v>870</v>
      </c>
      <c r="H22038" t="s">
        <v>109</v>
      </c>
      <c r="I22038">
        <v>6</v>
      </c>
      <c r="J22038" t="s">
        <v>7</v>
      </c>
    </row>
    <row r="22039" spans="1:10" x14ac:dyDescent="0.35">
      <c r="A22039">
        <v>86749</v>
      </c>
      <c r="B22039" t="s">
        <v>62</v>
      </c>
      <c r="C22039" t="s">
        <v>860</v>
      </c>
      <c r="D22039" t="s">
        <v>101</v>
      </c>
      <c r="E22039" t="s">
        <v>34</v>
      </c>
      <c r="F22039" t="s">
        <v>24</v>
      </c>
      <c r="G22039" t="s">
        <v>870</v>
      </c>
      <c r="H22039" t="s">
        <v>109</v>
      </c>
      <c r="I22039">
        <v>18</v>
      </c>
      <c r="J22039" t="s">
        <v>7</v>
      </c>
    </row>
    <row r="22040" spans="1:10" x14ac:dyDescent="0.35">
      <c r="A22040">
        <v>86757</v>
      </c>
      <c r="B22040" t="s">
        <v>62</v>
      </c>
      <c r="C22040" t="s">
        <v>311</v>
      </c>
      <c r="D22040" t="s">
        <v>101</v>
      </c>
      <c r="E22040" t="s">
        <v>35</v>
      </c>
      <c r="F22040" t="s">
        <v>24</v>
      </c>
      <c r="G22040" t="s">
        <v>870</v>
      </c>
      <c r="H22040" t="s">
        <v>109</v>
      </c>
      <c r="I22040">
        <v>3</v>
      </c>
      <c r="J22040" t="s">
        <v>7</v>
      </c>
    </row>
    <row r="22041" spans="1:10" x14ac:dyDescent="0.35">
      <c r="A22041">
        <v>86865</v>
      </c>
      <c r="B22041" t="s">
        <v>62</v>
      </c>
      <c r="C22041" t="s">
        <v>861</v>
      </c>
      <c r="D22041" t="s">
        <v>101</v>
      </c>
      <c r="E22041" t="s">
        <v>35</v>
      </c>
      <c r="F22041" t="s">
        <v>24</v>
      </c>
      <c r="G22041" t="s">
        <v>870</v>
      </c>
      <c r="H22041" t="s">
        <v>109</v>
      </c>
      <c r="I22041">
        <v>8</v>
      </c>
      <c r="J22041" t="s">
        <v>7</v>
      </c>
    </row>
    <row r="22042" spans="1:10" x14ac:dyDescent="0.35">
      <c r="A22042">
        <v>86885</v>
      </c>
      <c r="B22042" t="s">
        <v>62</v>
      </c>
      <c r="C22042" t="s">
        <v>862</v>
      </c>
      <c r="D22042" t="s">
        <v>101</v>
      </c>
      <c r="E22042" t="s">
        <v>35</v>
      </c>
      <c r="F22042" t="s">
        <v>24</v>
      </c>
      <c r="G22042" t="s">
        <v>870</v>
      </c>
      <c r="H22042" t="s">
        <v>109</v>
      </c>
      <c r="I22042">
        <v>16</v>
      </c>
      <c r="J22042" t="s">
        <v>7</v>
      </c>
    </row>
    <row r="22043" spans="1:10" x14ac:dyDescent="0.35">
      <c r="A22043">
        <v>86001</v>
      </c>
      <c r="B22043" t="s">
        <v>62</v>
      </c>
      <c r="C22043" t="s">
        <v>856</v>
      </c>
      <c r="D22043" t="s">
        <v>101</v>
      </c>
      <c r="E22043" t="s">
        <v>34</v>
      </c>
      <c r="F22043" t="s">
        <v>24</v>
      </c>
      <c r="G22043" t="s">
        <v>870</v>
      </c>
      <c r="H22043" t="s">
        <v>110</v>
      </c>
      <c r="I22043">
        <v>1250322860</v>
      </c>
      <c r="J22043" t="s">
        <v>7</v>
      </c>
    </row>
    <row r="22044" spans="1:10" x14ac:dyDescent="0.35">
      <c r="A22044">
        <v>86320</v>
      </c>
      <c r="B22044" t="s">
        <v>62</v>
      </c>
      <c r="C22044" t="s">
        <v>858</v>
      </c>
      <c r="D22044" t="s">
        <v>101</v>
      </c>
      <c r="E22044" t="s">
        <v>35</v>
      </c>
      <c r="F22044" t="s">
        <v>24</v>
      </c>
      <c r="G22044" t="s">
        <v>870</v>
      </c>
      <c r="H22044" t="s">
        <v>110</v>
      </c>
      <c r="I22044">
        <v>183000000</v>
      </c>
      <c r="J22044" t="s">
        <v>7</v>
      </c>
    </row>
    <row r="22045" spans="1:10" x14ac:dyDescent="0.35">
      <c r="A22045">
        <v>86568</v>
      </c>
      <c r="B22045" t="s">
        <v>62</v>
      </c>
      <c r="C22045" t="s">
        <v>859</v>
      </c>
      <c r="D22045" t="s">
        <v>101</v>
      </c>
      <c r="E22045" t="s">
        <v>33</v>
      </c>
      <c r="F22045" t="s">
        <v>24</v>
      </c>
      <c r="G22045" t="s">
        <v>870</v>
      </c>
      <c r="H22045" t="s">
        <v>110</v>
      </c>
      <c r="I22045">
        <v>191000000</v>
      </c>
      <c r="J22045" t="s">
        <v>7</v>
      </c>
    </row>
    <row r="22046" spans="1:10" x14ac:dyDescent="0.35">
      <c r="A22046">
        <v>86571</v>
      </c>
      <c r="B22046" t="s">
        <v>62</v>
      </c>
      <c r="C22046" t="s">
        <v>1007</v>
      </c>
      <c r="D22046" t="s">
        <v>101</v>
      </c>
      <c r="E22046" t="s">
        <v>36</v>
      </c>
      <c r="F22046" t="s">
        <v>24</v>
      </c>
      <c r="G22046" t="s">
        <v>870</v>
      </c>
      <c r="H22046" t="s">
        <v>110</v>
      </c>
      <c r="I22046">
        <v>187000000</v>
      </c>
      <c r="J22046" t="s">
        <v>7</v>
      </c>
    </row>
    <row r="22047" spans="1:10" x14ac:dyDescent="0.35">
      <c r="A22047">
        <v>86573</v>
      </c>
      <c r="B22047" t="s">
        <v>62</v>
      </c>
      <c r="C22047" t="s">
        <v>998</v>
      </c>
      <c r="D22047" t="s">
        <v>101</v>
      </c>
      <c r="E22047" t="s">
        <v>36</v>
      </c>
      <c r="F22047" t="s">
        <v>24</v>
      </c>
      <c r="G22047" t="s">
        <v>870</v>
      </c>
      <c r="H22047" t="s">
        <v>110</v>
      </c>
      <c r="I22047">
        <v>149600000</v>
      </c>
      <c r="J22047" t="s">
        <v>7</v>
      </c>
    </row>
    <row r="22048" spans="1:10" x14ac:dyDescent="0.35">
      <c r="A22048">
        <v>86749</v>
      </c>
      <c r="B22048" t="s">
        <v>62</v>
      </c>
      <c r="C22048" t="s">
        <v>860</v>
      </c>
      <c r="D22048" t="s">
        <v>101</v>
      </c>
      <c r="E22048" t="s">
        <v>34</v>
      </c>
      <c r="F22048" t="s">
        <v>24</v>
      </c>
      <c r="G22048" t="s">
        <v>870</v>
      </c>
      <c r="H22048" t="s">
        <v>110</v>
      </c>
      <c r="I22048">
        <v>531500000</v>
      </c>
      <c r="J22048" t="s">
        <v>7</v>
      </c>
    </row>
    <row r="22049" spans="1:10" x14ac:dyDescent="0.35">
      <c r="A22049">
        <v>86757</v>
      </c>
      <c r="B22049" t="s">
        <v>62</v>
      </c>
      <c r="C22049" t="s">
        <v>311</v>
      </c>
      <c r="D22049" t="s">
        <v>101</v>
      </c>
      <c r="E22049" t="s">
        <v>35</v>
      </c>
      <c r="F22049" t="s">
        <v>24</v>
      </c>
      <c r="G22049" t="s">
        <v>870</v>
      </c>
      <c r="H22049" t="s">
        <v>110</v>
      </c>
      <c r="I22049">
        <v>35100000</v>
      </c>
      <c r="J22049" t="s">
        <v>7</v>
      </c>
    </row>
    <row r="22050" spans="1:10" x14ac:dyDescent="0.35">
      <c r="A22050">
        <v>86865</v>
      </c>
      <c r="B22050" t="s">
        <v>62</v>
      </c>
      <c r="C22050" t="s">
        <v>861</v>
      </c>
      <c r="D22050" t="s">
        <v>101</v>
      </c>
      <c r="E22050" t="s">
        <v>35</v>
      </c>
      <c r="F22050" t="s">
        <v>24</v>
      </c>
      <c r="G22050" t="s">
        <v>870</v>
      </c>
      <c r="H22050" t="s">
        <v>110</v>
      </c>
      <c r="I22050">
        <v>143000000</v>
      </c>
      <c r="J22050" t="s">
        <v>7</v>
      </c>
    </row>
    <row r="22051" spans="1:10" x14ac:dyDescent="0.35">
      <c r="A22051">
        <v>86885</v>
      </c>
      <c r="B22051" t="s">
        <v>62</v>
      </c>
      <c r="C22051" t="s">
        <v>862</v>
      </c>
      <c r="D22051" t="s">
        <v>101</v>
      </c>
      <c r="E22051" t="s">
        <v>35</v>
      </c>
      <c r="F22051" t="s">
        <v>24</v>
      </c>
      <c r="G22051" t="s">
        <v>870</v>
      </c>
      <c r="H22051" t="s">
        <v>110</v>
      </c>
      <c r="I22051">
        <v>442500000</v>
      </c>
      <c r="J22051" t="s">
        <v>7</v>
      </c>
    </row>
    <row r="22052" spans="1:10" x14ac:dyDescent="0.35">
      <c r="A22052">
        <v>86568</v>
      </c>
      <c r="B22052" t="s">
        <v>62</v>
      </c>
      <c r="C22052" t="s">
        <v>859</v>
      </c>
      <c r="D22052" t="s">
        <v>101</v>
      </c>
      <c r="E22052" t="s">
        <v>33</v>
      </c>
      <c r="F22052" t="s">
        <v>24</v>
      </c>
      <c r="G22052" t="s">
        <v>870</v>
      </c>
      <c r="H22052" t="s">
        <v>111</v>
      </c>
      <c r="I22052">
        <v>1</v>
      </c>
      <c r="J22052" t="s">
        <v>7</v>
      </c>
    </row>
    <row r="22053" spans="1:10" x14ac:dyDescent="0.35">
      <c r="A22053">
        <v>86568</v>
      </c>
      <c r="B22053" t="s">
        <v>62</v>
      </c>
      <c r="C22053" t="s">
        <v>859</v>
      </c>
      <c r="D22053" t="s">
        <v>101</v>
      </c>
      <c r="E22053" t="s">
        <v>33</v>
      </c>
      <c r="F22053" t="s">
        <v>24</v>
      </c>
      <c r="G22053" t="s">
        <v>870</v>
      </c>
      <c r="H22053" t="s">
        <v>112</v>
      </c>
      <c r="I22053">
        <v>88000000</v>
      </c>
      <c r="J22053" t="s">
        <v>7</v>
      </c>
    </row>
    <row r="22054" spans="1:10" x14ac:dyDescent="0.35">
      <c r="A22054">
        <v>86568</v>
      </c>
      <c r="B22054" t="s">
        <v>62</v>
      </c>
      <c r="C22054" t="s">
        <v>859</v>
      </c>
      <c r="D22054" t="s">
        <v>101</v>
      </c>
      <c r="E22054" t="s">
        <v>33</v>
      </c>
      <c r="F22054" t="s">
        <v>24</v>
      </c>
      <c r="G22054" t="s">
        <v>870</v>
      </c>
      <c r="H22054" t="s">
        <v>113</v>
      </c>
      <c r="I22054">
        <v>2</v>
      </c>
      <c r="J22054" t="s">
        <v>7</v>
      </c>
    </row>
    <row r="22055" spans="1:10" x14ac:dyDescent="0.35">
      <c r="A22055">
        <v>86749</v>
      </c>
      <c r="B22055" t="s">
        <v>62</v>
      </c>
      <c r="C22055" t="s">
        <v>860</v>
      </c>
      <c r="D22055" t="s">
        <v>101</v>
      </c>
      <c r="E22055" t="s">
        <v>34</v>
      </c>
      <c r="F22055" t="s">
        <v>24</v>
      </c>
      <c r="G22055" t="s">
        <v>870</v>
      </c>
      <c r="H22055" t="s">
        <v>113</v>
      </c>
      <c r="I22055">
        <v>1</v>
      </c>
      <c r="J22055" t="s">
        <v>7</v>
      </c>
    </row>
    <row r="22056" spans="1:10" x14ac:dyDescent="0.35">
      <c r="A22056">
        <v>86568</v>
      </c>
      <c r="B22056" t="s">
        <v>62</v>
      </c>
      <c r="C22056" t="s">
        <v>859</v>
      </c>
      <c r="D22056" t="s">
        <v>101</v>
      </c>
      <c r="E22056" t="s">
        <v>33</v>
      </c>
      <c r="F22056" t="s">
        <v>24</v>
      </c>
      <c r="G22056" t="s">
        <v>870</v>
      </c>
      <c r="H22056" t="s">
        <v>114</v>
      </c>
      <c r="I22056">
        <v>250379233</v>
      </c>
      <c r="J22056" t="s">
        <v>7</v>
      </c>
    </row>
    <row r="22057" spans="1:10" x14ac:dyDescent="0.35">
      <c r="A22057">
        <v>86749</v>
      </c>
      <c r="B22057" t="s">
        <v>62</v>
      </c>
      <c r="C22057" t="s">
        <v>860</v>
      </c>
      <c r="D22057" t="s">
        <v>101</v>
      </c>
      <c r="E22057" t="s">
        <v>34</v>
      </c>
      <c r="F22057" t="s">
        <v>24</v>
      </c>
      <c r="G22057" t="s">
        <v>870</v>
      </c>
      <c r="H22057" t="s">
        <v>114</v>
      </c>
      <c r="I22057">
        <v>117451480</v>
      </c>
      <c r="J22057" t="s">
        <v>7</v>
      </c>
    </row>
    <row r="22058" spans="1:10" x14ac:dyDescent="0.35">
      <c r="A22058">
        <v>86568</v>
      </c>
      <c r="B22058" t="s">
        <v>62</v>
      </c>
      <c r="C22058" t="s">
        <v>859</v>
      </c>
      <c r="D22058" t="s">
        <v>101</v>
      </c>
      <c r="E22058" t="s">
        <v>33</v>
      </c>
      <c r="F22058" t="s">
        <v>24</v>
      </c>
      <c r="G22058" t="s">
        <v>870</v>
      </c>
      <c r="H22058" t="s">
        <v>115</v>
      </c>
      <c r="I22058">
        <v>3</v>
      </c>
      <c r="J22058" t="s">
        <v>7</v>
      </c>
    </row>
    <row r="22059" spans="1:10" x14ac:dyDescent="0.35">
      <c r="A22059">
        <v>86749</v>
      </c>
      <c r="B22059" t="s">
        <v>62</v>
      </c>
      <c r="C22059" t="s">
        <v>860</v>
      </c>
      <c r="D22059" t="s">
        <v>101</v>
      </c>
      <c r="E22059" t="s">
        <v>34</v>
      </c>
      <c r="F22059" t="s">
        <v>24</v>
      </c>
      <c r="G22059" t="s">
        <v>870</v>
      </c>
      <c r="H22059" t="s">
        <v>115</v>
      </c>
      <c r="I22059">
        <v>1</v>
      </c>
      <c r="J22059" t="s">
        <v>7</v>
      </c>
    </row>
    <row r="22060" spans="1:10" x14ac:dyDescent="0.35">
      <c r="A22060">
        <v>86568</v>
      </c>
      <c r="B22060" t="s">
        <v>62</v>
      </c>
      <c r="C22060" t="s">
        <v>859</v>
      </c>
      <c r="D22060" t="s">
        <v>101</v>
      </c>
      <c r="E22060" t="s">
        <v>33</v>
      </c>
      <c r="F22060" t="s">
        <v>24</v>
      </c>
      <c r="G22060" t="s">
        <v>870</v>
      </c>
      <c r="H22060" t="s">
        <v>116</v>
      </c>
      <c r="I22060">
        <v>338379233</v>
      </c>
      <c r="J22060" t="s">
        <v>7</v>
      </c>
    </row>
    <row r="22061" spans="1:10" x14ac:dyDescent="0.35">
      <c r="A22061">
        <v>86749</v>
      </c>
      <c r="B22061" t="s">
        <v>62</v>
      </c>
      <c r="C22061" t="s">
        <v>860</v>
      </c>
      <c r="D22061" t="s">
        <v>101</v>
      </c>
      <c r="E22061" t="s">
        <v>34</v>
      </c>
      <c r="F22061" t="s">
        <v>24</v>
      </c>
      <c r="G22061" t="s">
        <v>870</v>
      </c>
      <c r="H22061" t="s">
        <v>116</v>
      </c>
      <c r="I22061">
        <v>117451480</v>
      </c>
      <c r="J22061" t="s">
        <v>7</v>
      </c>
    </row>
    <row r="22062" spans="1:10" x14ac:dyDescent="0.35">
      <c r="A22062">
        <v>25040</v>
      </c>
      <c r="B22062" t="s">
        <v>52</v>
      </c>
      <c r="C22062" t="s">
        <v>552</v>
      </c>
      <c r="D22062" t="s">
        <v>128</v>
      </c>
      <c r="E22062" t="s">
        <v>34</v>
      </c>
      <c r="F22062" t="s">
        <v>24</v>
      </c>
      <c r="G22062" t="s">
        <v>991</v>
      </c>
      <c r="H22062" t="s">
        <v>103</v>
      </c>
      <c r="I22062">
        <v>1</v>
      </c>
      <c r="J22062" t="s">
        <v>7</v>
      </c>
    </row>
    <row r="22063" spans="1:10" x14ac:dyDescent="0.35">
      <c r="A22063">
        <v>25123</v>
      </c>
      <c r="B22063" t="s">
        <v>52</v>
      </c>
      <c r="C22063" t="s">
        <v>556</v>
      </c>
      <c r="D22063" t="s">
        <v>128</v>
      </c>
      <c r="E22063" t="s">
        <v>34</v>
      </c>
      <c r="F22063" t="s">
        <v>24</v>
      </c>
      <c r="G22063" t="s">
        <v>991</v>
      </c>
      <c r="H22063" t="s">
        <v>103</v>
      </c>
      <c r="I22063">
        <v>1</v>
      </c>
      <c r="J22063" t="s">
        <v>7</v>
      </c>
    </row>
    <row r="22064" spans="1:10" x14ac:dyDescent="0.35">
      <c r="A22064">
        <v>25126</v>
      </c>
      <c r="B22064" t="s">
        <v>52</v>
      </c>
      <c r="C22064" t="s">
        <v>234</v>
      </c>
      <c r="D22064" t="s">
        <v>128</v>
      </c>
      <c r="E22064" t="s">
        <v>33</v>
      </c>
      <c r="F22064" t="s">
        <v>24</v>
      </c>
      <c r="G22064" t="s">
        <v>991</v>
      </c>
      <c r="H22064" t="s">
        <v>103</v>
      </c>
      <c r="I22064">
        <v>7</v>
      </c>
      <c r="J22064" t="s">
        <v>7</v>
      </c>
    </row>
    <row r="22065" spans="1:10" x14ac:dyDescent="0.35">
      <c r="A22065">
        <v>25175</v>
      </c>
      <c r="B22065" t="s">
        <v>52</v>
      </c>
      <c r="C22065" t="s">
        <v>236</v>
      </c>
      <c r="D22065" t="s">
        <v>128</v>
      </c>
      <c r="E22065" t="s">
        <v>33</v>
      </c>
      <c r="F22065" t="s">
        <v>24</v>
      </c>
      <c r="G22065" t="s">
        <v>991</v>
      </c>
      <c r="H22065" t="s">
        <v>103</v>
      </c>
      <c r="I22065">
        <v>15</v>
      </c>
      <c r="J22065" t="s">
        <v>7</v>
      </c>
    </row>
    <row r="22066" spans="1:10" x14ac:dyDescent="0.35">
      <c r="A22066">
        <v>25214</v>
      </c>
      <c r="B22066" t="s">
        <v>52</v>
      </c>
      <c r="C22066" t="s">
        <v>237</v>
      </c>
      <c r="D22066" t="s">
        <v>128</v>
      </c>
      <c r="E22066" t="s">
        <v>33</v>
      </c>
      <c r="F22066" t="s">
        <v>24</v>
      </c>
      <c r="G22066" t="s">
        <v>991</v>
      </c>
      <c r="H22066" t="s">
        <v>103</v>
      </c>
      <c r="I22066">
        <v>3</v>
      </c>
      <c r="J22066" t="s">
        <v>7</v>
      </c>
    </row>
    <row r="22067" spans="1:10" x14ac:dyDescent="0.35">
      <c r="A22067">
        <v>25269</v>
      </c>
      <c r="B22067" t="s">
        <v>52</v>
      </c>
      <c r="C22067" t="s">
        <v>240</v>
      </c>
      <c r="D22067" t="s">
        <v>128</v>
      </c>
      <c r="E22067" t="s">
        <v>33</v>
      </c>
      <c r="F22067" t="s">
        <v>24</v>
      </c>
      <c r="G22067" t="s">
        <v>991</v>
      </c>
      <c r="H22067" t="s">
        <v>103</v>
      </c>
      <c r="I22067">
        <v>7</v>
      </c>
      <c r="J22067" t="s">
        <v>7</v>
      </c>
    </row>
    <row r="22068" spans="1:10" x14ac:dyDescent="0.35">
      <c r="A22068">
        <v>25286</v>
      </c>
      <c r="B22068" t="s">
        <v>52</v>
      </c>
      <c r="C22068" t="s">
        <v>241</v>
      </c>
      <c r="D22068" t="s">
        <v>128</v>
      </c>
      <c r="E22068" t="s">
        <v>33</v>
      </c>
      <c r="F22068" t="s">
        <v>24</v>
      </c>
      <c r="G22068" t="s">
        <v>991</v>
      </c>
      <c r="H22068" t="s">
        <v>103</v>
      </c>
      <c r="I22068">
        <v>10</v>
      </c>
      <c r="J22068" t="s">
        <v>7</v>
      </c>
    </row>
    <row r="22069" spans="1:10" x14ac:dyDescent="0.35">
      <c r="A22069">
        <v>25290</v>
      </c>
      <c r="B22069" t="s">
        <v>52</v>
      </c>
      <c r="C22069" t="s">
        <v>242</v>
      </c>
      <c r="D22069" t="s">
        <v>128</v>
      </c>
      <c r="E22069" t="s">
        <v>33</v>
      </c>
      <c r="F22069" t="s">
        <v>24</v>
      </c>
      <c r="G22069" t="s">
        <v>991</v>
      </c>
      <c r="H22069" t="s">
        <v>103</v>
      </c>
      <c r="I22069">
        <v>4</v>
      </c>
      <c r="J22069" t="s">
        <v>7</v>
      </c>
    </row>
    <row r="22070" spans="1:10" x14ac:dyDescent="0.35">
      <c r="A22070">
        <v>25295</v>
      </c>
      <c r="B22070" t="s">
        <v>52</v>
      </c>
      <c r="C22070" t="s">
        <v>566</v>
      </c>
      <c r="D22070" t="s">
        <v>128</v>
      </c>
      <c r="E22070" t="s">
        <v>33</v>
      </c>
      <c r="F22070" t="s">
        <v>24</v>
      </c>
      <c r="G22070" t="s">
        <v>991</v>
      </c>
      <c r="H22070" t="s">
        <v>103</v>
      </c>
      <c r="I22070">
        <v>1</v>
      </c>
      <c r="J22070" t="s">
        <v>7</v>
      </c>
    </row>
    <row r="22071" spans="1:10" x14ac:dyDescent="0.35">
      <c r="A22071">
        <v>25297</v>
      </c>
      <c r="B22071" t="s">
        <v>52</v>
      </c>
      <c r="C22071" t="s">
        <v>567</v>
      </c>
      <c r="D22071" t="s">
        <v>128</v>
      </c>
      <c r="E22071" t="s">
        <v>35</v>
      </c>
      <c r="F22071" t="s">
        <v>24</v>
      </c>
      <c r="G22071" t="s">
        <v>991</v>
      </c>
      <c r="H22071" t="s">
        <v>103</v>
      </c>
      <c r="I22071">
        <v>1</v>
      </c>
      <c r="J22071" t="s">
        <v>7</v>
      </c>
    </row>
    <row r="22072" spans="1:10" x14ac:dyDescent="0.35">
      <c r="A22072">
        <v>25307</v>
      </c>
      <c r="B22072" t="s">
        <v>52</v>
      </c>
      <c r="C22072" t="s">
        <v>243</v>
      </c>
      <c r="D22072" t="s">
        <v>128</v>
      </c>
      <c r="E22072" t="s">
        <v>33</v>
      </c>
      <c r="F22072" t="s">
        <v>24</v>
      </c>
      <c r="G22072" t="s">
        <v>991</v>
      </c>
      <c r="H22072" t="s">
        <v>103</v>
      </c>
      <c r="I22072">
        <v>1</v>
      </c>
      <c r="J22072" t="s">
        <v>7</v>
      </c>
    </row>
    <row r="22073" spans="1:10" x14ac:dyDescent="0.35">
      <c r="A22073">
        <v>25317</v>
      </c>
      <c r="B22073" t="s">
        <v>52</v>
      </c>
      <c r="C22073" t="s">
        <v>568</v>
      </c>
      <c r="D22073" t="s">
        <v>128</v>
      </c>
      <c r="E22073" t="s">
        <v>34</v>
      </c>
      <c r="F22073" t="s">
        <v>24</v>
      </c>
      <c r="G22073" t="s">
        <v>991</v>
      </c>
      <c r="H22073" t="s">
        <v>103</v>
      </c>
      <c r="I22073">
        <v>1</v>
      </c>
      <c r="J22073" t="s">
        <v>7</v>
      </c>
    </row>
    <row r="22074" spans="1:10" x14ac:dyDescent="0.35">
      <c r="A22074">
        <v>25322</v>
      </c>
      <c r="B22074" t="s">
        <v>52</v>
      </c>
      <c r="C22074" t="s">
        <v>569</v>
      </c>
      <c r="D22074" t="s">
        <v>128</v>
      </c>
      <c r="E22074" t="s">
        <v>34</v>
      </c>
      <c r="F22074" t="s">
        <v>24</v>
      </c>
      <c r="G22074" t="s">
        <v>991</v>
      </c>
      <c r="H22074" t="s">
        <v>103</v>
      </c>
      <c r="I22074">
        <v>1</v>
      </c>
      <c r="J22074" t="s">
        <v>7</v>
      </c>
    </row>
    <row r="22075" spans="1:10" x14ac:dyDescent="0.35">
      <c r="A22075">
        <v>25377</v>
      </c>
      <c r="B22075" t="s">
        <v>52</v>
      </c>
      <c r="C22075" t="s">
        <v>245</v>
      </c>
      <c r="D22075" t="s">
        <v>128</v>
      </c>
      <c r="E22075" t="s">
        <v>33</v>
      </c>
      <c r="F22075" t="s">
        <v>24</v>
      </c>
      <c r="G22075" t="s">
        <v>991</v>
      </c>
      <c r="H22075" t="s">
        <v>103</v>
      </c>
      <c r="I22075">
        <v>4</v>
      </c>
      <c r="J22075" t="s">
        <v>7</v>
      </c>
    </row>
    <row r="22076" spans="1:10" x14ac:dyDescent="0.35">
      <c r="A22076">
        <v>25394</v>
      </c>
      <c r="B22076" t="s">
        <v>52</v>
      </c>
      <c r="C22076" t="s">
        <v>605</v>
      </c>
      <c r="D22076" t="s">
        <v>128</v>
      </c>
      <c r="E22076" t="s">
        <v>34</v>
      </c>
      <c r="F22076" t="s">
        <v>24</v>
      </c>
      <c r="G22076" t="s">
        <v>991</v>
      </c>
      <c r="H22076" t="s">
        <v>103</v>
      </c>
      <c r="I22076">
        <v>1</v>
      </c>
      <c r="J22076" t="s">
        <v>7</v>
      </c>
    </row>
    <row r="22077" spans="1:10" x14ac:dyDescent="0.35">
      <c r="A22077">
        <v>25402</v>
      </c>
      <c r="B22077" t="s">
        <v>52</v>
      </c>
      <c r="C22077" t="s">
        <v>489</v>
      </c>
      <c r="D22077" t="s">
        <v>128</v>
      </c>
      <c r="E22077" t="s">
        <v>34</v>
      </c>
      <c r="F22077" t="s">
        <v>24</v>
      </c>
      <c r="G22077" t="s">
        <v>991</v>
      </c>
      <c r="H22077" t="s">
        <v>103</v>
      </c>
      <c r="I22077">
        <v>1</v>
      </c>
      <c r="J22077" t="s">
        <v>7</v>
      </c>
    </row>
    <row r="22078" spans="1:10" x14ac:dyDescent="0.35">
      <c r="A22078">
        <v>25430</v>
      </c>
      <c r="B22078" t="s">
        <v>52</v>
      </c>
      <c r="C22078" t="s">
        <v>247</v>
      </c>
      <c r="D22078" t="s">
        <v>128</v>
      </c>
      <c r="E22078" t="s">
        <v>33</v>
      </c>
      <c r="F22078" t="s">
        <v>24</v>
      </c>
      <c r="G22078" t="s">
        <v>991</v>
      </c>
      <c r="H22078" t="s">
        <v>103</v>
      </c>
      <c r="I22078">
        <v>24</v>
      </c>
      <c r="J22078" t="s">
        <v>7</v>
      </c>
    </row>
    <row r="22079" spans="1:10" x14ac:dyDescent="0.35">
      <c r="A22079">
        <v>25473</v>
      </c>
      <c r="B22079" t="s">
        <v>52</v>
      </c>
      <c r="C22079" t="s">
        <v>248</v>
      </c>
      <c r="D22079" t="s">
        <v>128</v>
      </c>
      <c r="E22079" t="s">
        <v>33</v>
      </c>
      <c r="F22079" t="s">
        <v>24</v>
      </c>
      <c r="G22079" t="s">
        <v>991</v>
      </c>
      <c r="H22079" t="s">
        <v>103</v>
      </c>
      <c r="I22079">
        <v>18</v>
      </c>
      <c r="J22079" t="s">
        <v>7</v>
      </c>
    </row>
    <row r="22080" spans="1:10" x14ac:dyDescent="0.35">
      <c r="A22080">
        <v>25612</v>
      </c>
      <c r="B22080" t="s">
        <v>52</v>
      </c>
      <c r="C22080" t="s">
        <v>582</v>
      </c>
      <c r="D22080" t="s">
        <v>128</v>
      </c>
      <c r="E22080" t="s">
        <v>34</v>
      </c>
      <c r="F22080" t="s">
        <v>24</v>
      </c>
      <c r="G22080" t="s">
        <v>991</v>
      </c>
      <c r="H22080" t="s">
        <v>103</v>
      </c>
      <c r="I22080">
        <v>1</v>
      </c>
      <c r="J22080" t="s">
        <v>7</v>
      </c>
    </row>
    <row r="22081" spans="1:10" x14ac:dyDescent="0.35">
      <c r="A22081">
        <v>25718</v>
      </c>
      <c r="B22081" t="s">
        <v>52</v>
      </c>
      <c r="C22081" t="s">
        <v>584</v>
      </c>
      <c r="D22081" t="s">
        <v>128</v>
      </c>
      <c r="E22081" t="s">
        <v>34</v>
      </c>
      <c r="F22081" t="s">
        <v>24</v>
      </c>
      <c r="G22081" t="s">
        <v>991</v>
      </c>
      <c r="H22081" t="s">
        <v>103</v>
      </c>
      <c r="I22081">
        <v>1</v>
      </c>
      <c r="J22081" t="s">
        <v>7</v>
      </c>
    </row>
    <row r="22082" spans="1:10" x14ac:dyDescent="0.35">
      <c r="A22082">
        <v>25754</v>
      </c>
      <c r="B22082" t="s">
        <v>52</v>
      </c>
      <c r="C22082" t="s">
        <v>252</v>
      </c>
      <c r="D22082" t="s">
        <v>128</v>
      </c>
      <c r="E22082" t="s">
        <v>33</v>
      </c>
      <c r="F22082" t="s">
        <v>24</v>
      </c>
      <c r="G22082" t="s">
        <v>991</v>
      </c>
      <c r="H22082" t="s">
        <v>103</v>
      </c>
      <c r="I22082">
        <v>51</v>
      </c>
      <c r="J22082" t="s">
        <v>7</v>
      </c>
    </row>
    <row r="22083" spans="1:10" x14ac:dyDescent="0.35">
      <c r="A22083">
        <v>25758</v>
      </c>
      <c r="B22083" t="s">
        <v>52</v>
      </c>
      <c r="C22083" t="s">
        <v>253</v>
      </c>
      <c r="D22083" t="s">
        <v>128</v>
      </c>
      <c r="E22083" t="s">
        <v>33</v>
      </c>
      <c r="F22083" t="s">
        <v>24</v>
      </c>
      <c r="G22083" t="s">
        <v>991</v>
      </c>
      <c r="H22083" t="s">
        <v>103</v>
      </c>
      <c r="I22083">
        <v>3</v>
      </c>
      <c r="J22083" t="s">
        <v>7</v>
      </c>
    </row>
    <row r="22084" spans="1:10" x14ac:dyDescent="0.35">
      <c r="A22084">
        <v>25799</v>
      </c>
      <c r="B22084" t="s">
        <v>52</v>
      </c>
      <c r="C22084" t="s">
        <v>255</v>
      </c>
      <c r="D22084" t="s">
        <v>128</v>
      </c>
      <c r="E22084" t="s">
        <v>34</v>
      </c>
      <c r="F22084" t="s">
        <v>24</v>
      </c>
      <c r="G22084" t="s">
        <v>991</v>
      </c>
      <c r="H22084" t="s">
        <v>103</v>
      </c>
      <c r="I22084">
        <v>2</v>
      </c>
      <c r="J22084" t="s">
        <v>7</v>
      </c>
    </row>
    <row r="22085" spans="1:10" x14ac:dyDescent="0.35">
      <c r="A22085">
        <v>25817</v>
      </c>
      <c r="B22085" t="s">
        <v>52</v>
      </c>
      <c r="C22085" t="s">
        <v>256</v>
      </c>
      <c r="D22085" t="s">
        <v>128</v>
      </c>
      <c r="E22085" t="s">
        <v>33</v>
      </c>
      <c r="F22085" t="s">
        <v>24</v>
      </c>
      <c r="G22085" t="s">
        <v>991</v>
      </c>
      <c r="H22085" t="s">
        <v>103</v>
      </c>
      <c r="I22085">
        <v>5</v>
      </c>
      <c r="J22085" t="s">
        <v>7</v>
      </c>
    </row>
    <row r="22086" spans="1:10" x14ac:dyDescent="0.35">
      <c r="A22086">
        <v>25843</v>
      </c>
      <c r="B22086" t="s">
        <v>52</v>
      </c>
      <c r="C22086" t="s">
        <v>257</v>
      </c>
      <c r="D22086" t="s">
        <v>128</v>
      </c>
      <c r="E22086" t="s">
        <v>34</v>
      </c>
      <c r="F22086" t="s">
        <v>24</v>
      </c>
      <c r="G22086" t="s">
        <v>991</v>
      </c>
      <c r="H22086" t="s">
        <v>103</v>
      </c>
      <c r="I22086">
        <v>1</v>
      </c>
      <c r="J22086" t="s">
        <v>7</v>
      </c>
    </row>
    <row r="22087" spans="1:10" x14ac:dyDescent="0.35">
      <c r="A22087">
        <v>25875</v>
      </c>
      <c r="B22087" t="s">
        <v>52</v>
      </c>
      <c r="C22087" t="s">
        <v>259</v>
      </c>
      <c r="D22087" t="s">
        <v>128</v>
      </c>
      <c r="E22087" t="s">
        <v>34</v>
      </c>
      <c r="F22087" t="s">
        <v>24</v>
      </c>
      <c r="G22087" t="s">
        <v>991</v>
      </c>
      <c r="H22087" t="s">
        <v>103</v>
      </c>
      <c r="I22087">
        <v>2</v>
      </c>
      <c r="J22087" t="s">
        <v>7</v>
      </c>
    </row>
    <row r="22088" spans="1:10" x14ac:dyDescent="0.35">
      <c r="A22088">
        <v>25899</v>
      </c>
      <c r="B22088" t="s">
        <v>52</v>
      </c>
      <c r="C22088" t="s">
        <v>260</v>
      </c>
      <c r="D22088" t="s">
        <v>128</v>
      </c>
      <c r="E22088" t="s">
        <v>33</v>
      </c>
      <c r="F22088" t="s">
        <v>24</v>
      </c>
      <c r="G22088" t="s">
        <v>991</v>
      </c>
      <c r="H22088" t="s">
        <v>103</v>
      </c>
      <c r="I22088">
        <v>11</v>
      </c>
      <c r="J22088" t="s">
        <v>7</v>
      </c>
    </row>
    <row r="22089" spans="1:10" x14ac:dyDescent="0.35">
      <c r="A22089">
        <v>25040</v>
      </c>
      <c r="B22089" t="s">
        <v>52</v>
      </c>
      <c r="C22089" t="s">
        <v>552</v>
      </c>
      <c r="D22089" t="s">
        <v>128</v>
      </c>
      <c r="E22089" t="s">
        <v>34</v>
      </c>
      <c r="F22089" t="s">
        <v>24</v>
      </c>
      <c r="G22089" t="s">
        <v>991</v>
      </c>
      <c r="H22089" t="s">
        <v>106</v>
      </c>
      <c r="I22089">
        <v>3000000</v>
      </c>
      <c r="J22089" t="s">
        <v>7</v>
      </c>
    </row>
    <row r="22090" spans="1:10" x14ac:dyDescent="0.35">
      <c r="A22090">
        <v>25123</v>
      </c>
      <c r="B22090" t="s">
        <v>52</v>
      </c>
      <c r="C22090" t="s">
        <v>556</v>
      </c>
      <c r="D22090" t="s">
        <v>128</v>
      </c>
      <c r="E22090" t="s">
        <v>34</v>
      </c>
      <c r="F22090" t="s">
        <v>24</v>
      </c>
      <c r="G22090" t="s">
        <v>991</v>
      </c>
      <c r="H22090" t="s">
        <v>106</v>
      </c>
      <c r="I22090">
        <v>1500000</v>
      </c>
      <c r="J22090" t="s">
        <v>7</v>
      </c>
    </row>
    <row r="22091" spans="1:10" x14ac:dyDescent="0.35">
      <c r="A22091">
        <v>25126</v>
      </c>
      <c r="B22091" t="s">
        <v>52</v>
      </c>
      <c r="C22091" t="s">
        <v>234</v>
      </c>
      <c r="D22091" t="s">
        <v>128</v>
      </c>
      <c r="E22091" t="s">
        <v>33</v>
      </c>
      <c r="F22091" t="s">
        <v>24</v>
      </c>
      <c r="G22091" t="s">
        <v>991</v>
      </c>
      <c r="H22091" t="s">
        <v>106</v>
      </c>
      <c r="I22091">
        <v>91600000</v>
      </c>
      <c r="J22091" t="s">
        <v>7</v>
      </c>
    </row>
    <row r="22092" spans="1:10" x14ac:dyDescent="0.35">
      <c r="A22092">
        <v>25175</v>
      </c>
      <c r="B22092" t="s">
        <v>52</v>
      </c>
      <c r="C22092" t="s">
        <v>236</v>
      </c>
      <c r="D22092" t="s">
        <v>128</v>
      </c>
      <c r="E22092" t="s">
        <v>33</v>
      </c>
      <c r="F22092" t="s">
        <v>24</v>
      </c>
      <c r="G22092" t="s">
        <v>991</v>
      </c>
      <c r="H22092" t="s">
        <v>106</v>
      </c>
      <c r="I22092">
        <v>303000000</v>
      </c>
      <c r="J22092" t="s">
        <v>7</v>
      </c>
    </row>
    <row r="22093" spans="1:10" x14ac:dyDescent="0.35">
      <c r="A22093">
        <v>25214</v>
      </c>
      <c r="B22093" t="s">
        <v>52</v>
      </c>
      <c r="C22093" t="s">
        <v>237</v>
      </c>
      <c r="D22093" t="s">
        <v>128</v>
      </c>
      <c r="E22093" t="s">
        <v>33</v>
      </c>
      <c r="F22093" t="s">
        <v>24</v>
      </c>
      <c r="G22093" t="s">
        <v>991</v>
      </c>
      <c r="H22093" t="s">
        <v>106</v>
      </c>
      <c r="I22093">
        <v>66000000</v>
      </c>
      <c r="J22093" t="s">
        <v>7</v>
      </c>
    </row>
    <row r="22094" spans="1:10" x14ac:dyDescent="0.35">
      <c r="A22094">
        <v>25269</v>
      </c>
      <c r="B22094" t="s">
        <v>52</v>
      </c>
      <c r="C22094" t="s">
        <v>240</v>
      </c>
      <c r="D22094" t="s">
        <v>128</v>
      </c>
      <c r="E22094" t="s">
        <v>33</v>
      </c>
      <c r="F22094" t="s">
        <v>24</v>
      </c>
      <c r="G22094" t="s">
        <v>991</v>
      </c>
      <c r="H22094" t="s">
        <v>106</v>
      </c>
      <c r="I22094">
        <v>69700000</v>
      </c>
      <c r="J22094" t="s">
        <v>7</v>
      </c>
    </row>
    <row r="22095" spans="1:10" x14ac:dyDescent="0.35">
      <c r="A22095">
        <v>25286</v>
      </c>
      <c r="B22095" t="s">
        <v>52</v>
      </c>
      <c r="C22095" t="s">
        <v>241</v>
      </c>
      <c r="D22095" t="s">
        <v>128</v>
      </c>
      <c r="E22095" t="s">
        <v>33</v>
      </c>
      <c r="F22095" t="s">
        <v>24</v>
      </c>
      <c r="G22095" t="s">
        <v>991</v>
      </c>
      <c r="H22095" t="s">
        <v>106</v>
      </c>
      <c r="I22095">
        <v>105960000</v>
      </c>
      <c r="J22095" t="s">
        <v>7</v>
      </c>
    </row>
    <row r="22096" spans="1:10" x14ac:dyDescent="0.35">
      <c r="A22096">
        <v>25290</v>
      </c>
      <c r="B22096" t="s">
        <v>52</v>
      </c>
      <c r="C22096" t="s">
        <v>242</v>
      </c>
      <c r="D22096" t="s">
        <v>128</v>
      </c>
      <c r="E22096" t="s">
        <v>33</v>
      </c>
      <c r="F22096" t="s">
        <v>24</v>
      </c>
      <c r="G22096" t="s">
        <v>991</v>
      </c>
      <c r="H22096" t="s">
        <v>106</v>
      </c>
      <c r="I22096">
        <v>51400000</v>
      </c>
      <c r="J22096" t="s">
        <v>7</v>
      </c>
    </row>
    <row r="22097" spans="1:10" x14ac:dyDescent="0.35">
      <c r="A22097">
        <v>25295</v>
      </c>
      <c r="B22097" t="s">
        <v>52</v>
      </c>
      <c r="C22097" t="s">
        <v>566</v>
      </c>
      <c r="D22097" t="s">
        <v>128</v>
      </c>
      <c r="E22097" t="s">
        <v>33</v>
      </c>
      <c r="F22097" t="s">
        <v>24</v>
      </c>
      <c r="G22097" t="s">
        <v>991</v>
      </c>
      <c r="H22097" t="s">
        <v>106</v>
      </c>
      <c r="I22097">
        <v>50000000</v>
      </c>
      <c r="J22097" t="s">
        <v>7</v>
      </c>
    </row>
    <row r="22098" spans="1:10" x14ac:dyDescent="0.35">
      <c r="A22098">
        <v>25297</v>
      </c>
      <c r="B22098" t="s">
        <v>52</v>
      </c>
      <c r="C22098" t="s">
        <v>567</v>
      </c>
      <c r="D22098" t="s">
        <v>128</v>
      </c>
      <c r="E22098" t="s">
        <v>35</v>
      </c>
      <c r="F22098" t="s">
        <v>24</v>
      </c>
      <c r="G22098" t="s">
        <v>991</v>
      </c>
      <c r="H22098" t="s">
        <v>106</v>
      </c>
      <c r="I22098">
        <v>17000000</v>
      </c>
      <c r="J22098" t="s">
        <v>7</v>
      </c>
    </row>
    <row r="22099" spans="1:10" x14ac:dyDescent="0.35">
      <c r="A22099">
        <v>25307</v>
      </c>
      <c r="B22099" t="s">
        <v>52</v>
      </c>
      <c r="C22099" t="s">
        <v>243</v>
      </c>
      <c r="D22099" t="s">
        <v>128</v>
      </c>
      <c r="E22099" t="s">
        <v>33</v>
      </c>
      <c r="F22099" t="s">
        <v>24</v>
      </c>
      <c r="G22099" t="s">
        <v>991</v>
      </c>
      <c r="H22099" t="s">
        <v>106</v>
      </c>
      <c r="I22099">
        <v>12000000</v>
      </c>
      <c r="J22099" t="s">
        <v>7</v>
      </c>
    </row>
    <row r="22100" spans="1:10" x14ac:dyDescent="0.35">
      <c r="A22100">
        <v>25317</v>
      </c>
      <c r="B22100" t="s">
        <v>52</v>
      </c>
      <c r="C22100" t="s">
        <v>568</v>
      </c>
      <c r="D22100" t="s">
        <v>128</v>
      </c>
      <c r="E22100" t="s">
        <v>34</v>
      </c>
      <c r="F22100" t="s">
        <v>24</v>
      </c>
      <c r="G22100" t="s">
        <v>991</v>
      </c>
      <c r="H22100" t="s">
        <v>106</v>
      </c>
      <c r="I22100">
        <v>10400000</v>
      </c>
      <c r="J22100" t="s">
        <v>7</v>
      </c>
    </row>
    <row r="22101" spans="1:10" x14ac:dyDescent="0.35">
      <c r="A22101">
        <v>25322</v>
      </c>
      <c r="B22101" t="s">
        <v>52</v>
      </c>
      <c r="C22101" t="s">
        <v>569</v>
      </c>
      <c r="D22101" t="s">
        <v>128</v>
      </c>
      <c r="E22101" t="s">
        <v>34</v>
      </c>
      <c r="F22101" t="s">
        <v>24</v>
      </c>
      <c r="G22101" t="s">
        <v>991</v>
      </c>
      <c r="H22101" t="s">
        <v>106</v>
      </c>
      <c r="I22101">
        <v>14000000</v>
      </c>
      <c r="J22101" t="s">
        <v>7</v>
      </c>
    </row>
    <row r="22102" spans="1:10" x14ac:dyDescent="0.35">
      <c r="A22102">
        <v>25377</v>
      </c>
      <c r="B22102" t="s">
        <v>52</v>
      </c>
      <c r="C22102" t="s">
        <v>245</v>
      </c>
      <c r="D22102" t="s">
        <v>128</v>
      </c>
      <c r="E22102" t="s">
        <v>33</v>
      </c>
      <c r="F22102" t="s">
        <v>24</v>
      </c>
      <c r="G22102" t="s">
        <v>991</v>
      </c>
      <c r="H22102" t="s">
        <v>106</v>
      </c>
      <c r="I22102">
        <v>48300000</v>
      </c>
      <c r="J22102" t="s">
        <v>7</v>
      </c>
    </row>
    <row r="22103" spans="1:10" x14ac:dyDescent="0.35">
      <c r="A22103">
        <v>25394</v>
      </c>
      <c r="B22103" t="s">
        <v>52</v>
      </c>
      <c r="C22103" t="s">
        <v>605</v>
      </c>
      <c r="D22103" t="s">
        <v>128</v>
      </c>
      <c r="E22103" t="s">
        <v>34</v>
      </c>
      <c r="F22103" t="s">
        <v>24</v>
      </c>
      <c r="G22103" t="s">
        <v>991</v>
      </c>
      <c r="H22103" t="s">
        <v>106</v>
      </c>
      <c r="I22103">
        <v>25300000</v>
      </c>
      <c r="J22103" t="s">
        <v>7</v>
      </c>
    </row>
    <row r="22104" spans="1:10" x14ac:dyDescent="0.35">
      <c r="A22104">
        <v>25402</v>
      </c>
      <c r="B22104" t="s">
        <v>52</v>
      </c>
      <c r="C22104" t="s">
        <v>489</v>
      </c>
      <c r="D22104" t="s">
        <v>128</v>
      </c>
      <c r="E22104" t="s">
        <v>34</v>
      </c>
      <c r="F22104" t="s">
        <v>24</v>
      </c>
      <c r="G22104" t="s">
        <v>991</v>
      </c>
      <c r="H22104" t="s">
        <v>106</v>
      </c>
      <c r="I22104">
        <v>20000000</v>
      </c>
      <c r="J22104" t="s">
        <v>7</v>
      </c>
    </row>
    <row r="22105" spans="1:10" x14ac:dyDescent="0.35">
      <c r="A22105">
        <v>25430</v>
      </c>
      <c r="B22105" t="s">
        <v>52</v>
      </c>
      <c r="C22105" t="s">
        <v>247</v>
      </c>
      <c r="D22105" t="s">
        <v>128</v>
      </c>
      <c r="E22105" t="s">
        <v>33</v>
      </c>
      <c r="F22105" t="s">
        <v>24</v>
      </c>
      <c r="G22105" t="s">
        <v>991</v>
      </c>
      <c r="H22105" t="s">
        <v>106</v>
      </c>
      <c r="I22105">
        <v>225900000</v>
      </c>
      <c r="J22105" t="s">
        <v>7</v>
      </c>
    </row>
    <row r="22106" spans="1:10" x14ac:dyDescent="0.35">
      <c r="A22106">
        <v>25473</v>
      </c>
      <c r="B22106" t="s">
        <v>52</v>
      </c>
      <c r="C22106" t="s">
        <v>248</v>
      </c>
      <c r="D22106" t="s">
        <v>128</v>
      </c>
      <c r="E22106" t="s">
        <v>33</v>
      </c>
      <c r="F22106" t="s">
        <v>24</v>
      </c>
      <c r="G22106" t="s">
        <v>991</v>
      </c>
      <c r="H22106" t="s">
        <v>106</v>
      </c>
      <c r="I22106">
        <v>143200000</v>
      </c>
      <c r="J22106" t="s">
        <v>7</v>
      </c>
    </row>
    <row r="22107" spans="1:10" x14ac:dyDescent="0.35">
      <c r="A22107">
        <v>25612</v>
      </c>
      <c r="B22107" t="s">
        <v>52</v>
      </c>
      <c r="C22107" t="s">
        <v>582</v>
      </c>
      <c r="D22107" t="s">
        <v>128</v>
      </c>
      <c r="E22107" t="s">
        <v>34</v>
      </c>
      <c r="F22107" t="s">
        <v>24</v>
      </c>
      <c r="G22107" t="s">
        <v>991</v>
      </c>
      <c r="H22107" t="s">
        <v>106</v>
      </c>
      <c r="I22107">
        <v>4600000</v>
      </c>
      <c r="J22107" t="s">
        <v>7</v>
      </c>
    </row>
    <row r="22108" spans="1:10" x14ac:dyDescent="0.35">
      <c r="A22108">
        <v>25718</v>
      </c>
      <c r="B22108" t="s">
        <v>52</v>
      </c>
      <c r="C22108" t="s">
        <v>584</v>
      </c>
      <c r="D22108" t="s">
        <v>128</v>
      </c>
      <c r="E22108" t="s">
        <v>34</v>
      </c>
      <c r="F22108" t="s">
        <v>24</v>
      </c>
      <c r="G22108" t="s">
        <v>991</v>
      </c>
      <c r="H22108" t="s">
        <v>106</v>
      </c>
      <c r="I22108">
        <v>6800000</v>
      </c>
      <c r="J22108" t="s">
        <v>7</v>
      </c>
    </row>
    <row r="22109" spans="1:10" x14ac:dyDescent="0.35">
      <c r="A22109">
        <v>25754</v>
      </c>
      <c r="B22109" t="s">
        <v>52</v>
      </c>
      <c r="C22109" t="s">
        <v>252</v>
      </c>
      <c r="D22109" t="s">
        <v>128</v>
      </c>
      <c r="E22109" t="s">
        <v>33</v>
      </c>
      <c r="F22109" t="s">
        <v>24</v>
      </c>
      <c r="G22109" t="s">
        <v>991</v>
      </c>
      <c r="H22109" t="s">
        <v>106</v>
      </c>
      <c r="I22109">
        <v>557100000</v>
      </c>
      <c r="J22109" t="s">
        <v>7</v>
      </c>
    </row>
    <row r="22110" spans="1:10" x14ac:dyDescent="0.35">
      <c r="A22110">
        <v>25758</v>
      </c>
      <c r="B22110" t="s">
        <v>52</v>
      </c>
      <c r="C22110" t="s">
        <v>253</v>
      </c>
      <c r="D22110" t="s">
        <v>128</v>
      </c>
      <c r="E22110" t="s">
        <v>33</v>
      </c>
      <c r="F22110" t="s">
        <v>24</v>
      </c>
      <c r="G22110" t="s">
        <v>991</v>
      </c>
      <c r="H22110" t="s">
        <v>106</v>
      </c>
      <c r="I22110">
        <v>35500000</v>
      </c>
      <c r="J22110" t="s">
        <v>7</v>
      </c>
    </row>
    <row r="22111" spans="1:10" x14ac:dyDescent="0.35">
      <c r="A22111">
        <v>25799</v>
      </c>
      <c r="B22111" t="s">
        <v>52</v>
      </c>
      <c r="C22111" t="s">
        <v>255</v>
      </c>
      <c r="D22111" t="s">
        <v>128</v>
      </c>
      <c r="E22111" t="s">
        <v>34</v>
      </c>
      <c r="F22111" t="s">
        <v>24</v>
      </c>
      <c r="G22111" t="s">
        <v>991</v>
      </c>
      <c r="H22111" t="s">
        <v>106</v>
      </c>
      <c r="I22111">
        <v>26900000</v>
      </c>
      <c r="J22111" t="s">
        <v>7</v>
      </c>
    </row>
    <row r="22112" spans="1:10" x14ac:dyDescent="0.35">
      <c r="A22112">
        <v>25817</v>
      </c>
      <c r="B22112" t="s">
        <v>52</v>
      </c>
      <c r="C22112" t="s">
        <v>256</v>
      </c>
      <c r="D22112" t="s">
        <v>128</v>
      </c>
      <c r="E22112" t="s">
        <v>33</v>
      </c>
      <c r="F22112" t="s">
        <v>24</v>
      </c>
      <c r="G22112" t="s">
        <v>991</v>
      </c>
      <c r="H22112" t="s">
        <v>106</v>
      </c>
      <c r="I22112">
        <v>54600000</v>
      </c>
      <c r="J22112" t="s">
        <v>7</v>
      </c>
    </row>
    <row r="22113" spans="1:10" x14ac:dyDescent="0.35">
      <c r="A22113">
        <v>25843</v>
      </c>
      <c r="B22113" t="s">
        <v>52</v>
      </c>
      <c r="C22113" t="s">
        <v>257</v>
      </c>
      <c r="D22113" t="s">
        <v>128</v>
      </c>
      <c r="E22113" t="s">
        <v>34</v>
      </c>
      <c r="F22113" t="s">
        <v>24</v>
      </c>
      <c r="G22113" t="s">
        <v>991</v>
      </c>
      <c r="H22113" t="s">
        <v>106</v>
      </c>
      <c r="I22113">
        <v>10300000</v>
      </c>
      <c r="J22113" t="s">
        <v>7</v>
      </c>
    </row>
    <row r="22114" spans="1:10" x14ac:dyDescent="0.35">
      <c r="A22114">
        <v>25875</v>
      </c>
      <c r="B22114" t="s">
        <v>52</v>
      </c>
      <c r="C22114" t="s">
        <v>259</v>
      </c>
      <c r="D22114" t="s">
        <v>128</v>
      </c>
      <c r="E22114" t="s">
        <v>34</v>
      </c>
      <c r="F22114" t="s">
        <v>24</v>
      </c>
      <c r="G22114" t="s">
        <v>991</v>
      </c>
      <c r="H22114" t="s">
        <v>106</v>
      </c>
      <c r="I22114">
        <v>18800000</v>
      </c>
      <c r="J22114" t="s">
        <v>7</v>
      </c>
    </row>
    <row r="22115" spans="1:10" x14ac:dyDescent="0.35">
      <c r="A22115">
        <v>25899</v>
      </c>
      <c r="B22115" t="s">
        <v>52</v>
      </c>
      <c r="C22115" t="s">
        <v>260</v>
      </c>
      <c r="D22115" t="s">
        <v>128</v>
      </c>
      <c r="E22115" t="s">
        <v>33</v>
      </c>
      <c r="F22115" t="s">
        <v>24</v>
      </c>
      <c r="G22115" t="s">
        <v>991</v>
      </c>
      <c r="H22115" t="s">
        <v>106</v>
      </c>
      <c r="I22115">
        <v>150500000</v>
      </c>
      <c r="J22115" t="s">
        <v>7</v>
      </c>
    </row>
    <row r="22116" spans="1:10" x14ac:dyDescent="0.35">
      <c r="A22116">
        <v>25099</v>
      </c>
      <c r="B22116" t="s">
        <v>52</v>
      </c>
      <c r="C22116" t="s">
        <v>555</v>
      </c>
      <c r="D22116" t="s">
        <v>128</v>
      </c>
      <c r="E22116" t="s">
        <v>33</v>
      </c>
      <c r="F22116" t="s">
        <v>24</v>
      </c>
      <c r="G22116" t="s">
        <v>991</v>
      </c>
      <c r="H22116" t="s">
        <v>107</v>
      </c>
      <c r="I22116">
        <v>3</v>
      </c>
      <c r="J22116" t="s">
        <v>7</v>
      </c>
    </row>
    <row r="22117" spans="1:10" x14ac:dyDescent="0.35">
      <c r="A22117">
        <v>25126</v>
      </c>
      <c r="B22117" t="s">
        <v>52</v>
      </c>
      <c r="C22117" t="s">
        <v>234</v>
      </c>
      <c r="D22117" t="s">
        <v>128</v>
      </c>
      <c r="E22117" t="s">
        <v>33</v>
      </c>
      <c r="F22117" t="s">
        <v>24</v>
      </c>
      <c r="G22117" t="s">
        <v>991</v>
      </c>
      <c r="H22117" t="s">
        <v>107</v>
      </c>
      <c r="I22117">
        <v>21</v>
      </c>
      <c r="J22117" t="s">
        <v>7</v>
      </c>
    </row>
    <row r="22118" spans="1:10" x14ac:dyDescent="0.35">
      <c r="A22118">
        <v>25151</v>
      </c>
      <c r="B22118" t="s">
        <v>52</v>
      </c>
      <c r="C22118" t="s">
        <v>235</v>
      </c>
      <c r="D22118" t="s">
        <v>128</v>
      </c>
      <c r="E22118" t="s">
        <v>34</v>
      </c>
      <c r="F22118" t="s">
        <v>24</v>
      </c>
      <c r="G22118" t="s">
        <v>991</v>
      </c>
      <c r="H22118" t="s">
        <v>107</v>
      </c>
      <c r="I22118">
        <v>1</v>
      </c>
      <c r="J22118" t="s">
        <v>7</v>
      </c>
    </row>
    <row r="22119" spans="1:10" x14ac:dyDescent="0.35">
      <c r="A22119">
        <v>25175</v>
      </c>
      <c r="B22119" t="s">
        <v>52</v>
      </c>
      <c r="C22119" t="s">
        <v>236</v>
      </c>
      <c r="D22119" t="s">
        <v>128</v>
      </c>
      <c r="E22119" t="s">
        <v>33</v>
      </c>
      <c r="F22119" t="s">
        <v>24</v>
      </c>
      <c r="G22119" t="s">
        <v>991</v>
      </c>
      <c r="H22119" t="s">
        <v>107</v>
      </c>
      <c r="I22119">
        <v>22</v>
      </c>
      <c r="J22119" t="s">
        <v>7</v>
      </c>
    </row>
    <row r="22120" spans="1:10" x14ac:dyDescent="0.35">
      <c r="A22120">
        <v>25200</v>
      </c>
      <c r="B22120" t="s">
        <v>52</v>
      </c>
      <c r="C22120" t="s">
        <v>563</v>
      </c>
      <c r="D22120" t="s">
        <v>128</v>
      </c>
      <c r="E22120" t="s">
        <v>33</v>
      </c>
      <c r="F22120" t="s">
        <v>24</v>
      </c>
      <c r="G22120" t="s">
        <v>991</v>
      </c>
      <c r="H22120" t="s">
        <v>107</v>
      </c>
      <c r="I22120">
        <v>3</v>
      </c>
      <c r="J22120" t="s">
        <v>7</v>
      </c>
    </row>
    <row r="22121" spans="1:10" x14ac:dyDescent="0.35">
      <c r="A22121">
        <v>25214</v>
      </c>
      <c r="B22121" t="s">
        <v>52</v>
      </c>
      <c r="C22121" t="s">
        <v>237</v>
      </c>
      <c r="D22121" t="s">
        <v>128</v>
      </c>
      <c r="E22121" t="s">
        <v>33</v>
      </c>
      <c r="F22121" t="s">
        <v>24</v>
      </c>
      <c r="G22121" t="s">
        <v>991</v>
      </c>
      <c r="H22121" t="s">
        <v>107</v>
      </c>
      <c r="I22121">
        <v>4</v>
      </c>
      <c r="J22121" t="s">
        <v>7</v>
      </c>
    </row>
    <row r="22122" spans="1:10" x14ac:dyDescent="0.35">
      <c r="A22122">
        <v>25260</v>
      </c>
      <c r="B22122" t="s">
        <v>52</v>
      </c>
      <c r="C22122" t="s">
        <v>239</v>
      </c>
      <c r="D22122" t="s">
        <v>128</v>
      </c>
      <c r="E22122" t="s">
        <v>34</v>
      </c>
      <c r="F22122" t="s">
        <v>24</v>
      </c>
      <c r="G22122" t="s">
        <v>991</v>
      </c>
      <c r="H22122" t="s">
        <v>107</v>
      </c>
      <c r="I22122">
        <v>1</v>
      </c>
      <c r="J22122" t="s">
        <v>7</v>
      </c>
    </row>
    <row r="22123" spans="1:10" x14ac:dyDescent="0.35">
      <c r="A22123">
        <v>25269</v>
      </c>
      <c r="B22123" t="s">
        <v>52</v>
      </c>
      <c r="C22123" t="s">
        <v>240</v>
      </c>
      <c r="D22123" t="s">
        <v>128</v>
      </c>
      <c r="E22123" t="s">
        <v>33</v>
      </c>
      <c r="F22123" t="s">
        <v>24</v>
      </c>
      <c r="G22123" t="s">
        <v>991</v>
      </c>
      <c r="H22123" t="s">
        <v>107</v>
      </c>
      <c r="I22123">
        <v>9</v>
      </c>
      <c r="J22123" t="s">
        <v>7</v>
      </c>
    </row>
    <row r="22124" spans="1:10" x14ac:dyDescent="0.35">
      <c r="A22124">
        <v>25286</v>
      </c>
      <c r="B22124" t="s">
        <v>52</v>
      </c>
      <c r="C22124" t="s">
        <v>241</v>
      </c>
      <c r="D22124" t="s">
        <v>128</v>
      </c>
      <c r="E22124" t="s">
        <v>33</v>
      </c>
      <c r="F22124" t="s">
        <v>24</v>
      </c>
      <c r="G22124" t="s">
        <v>991</v>
      </c>
      <c r="H22124" t="s">
        <v>107</v>
      </c>
      <c r="I22124">
        <v>15</v>
      </c>
      <c r="J22124" t="s">
        <v>7</v>
      </c>
    </row>
    <row r="22125" spans="1:10" x14ac:dyDescent="0.35">
      <c r="A22125">
        <v>25290</v>
      </c>
      <c r="B22125" t="s">
        <v>52</v>
      </c>
      <c r="C22125" t="s">
        <v>242</v>
      </c>
      <c r="D22125" t="s">
        <v>128</v>
      </c>
      <c r="E22125" t="s">
        <v>33</v>
      </c>
      <c r="F22125" t="s">
        <v>24</v>
      </c>
      <c r="G22125" t="s">
        <v>991</v>
      </c>
      <c r="H22125" t="s">
        <v>107</v>
      </c>
      <c r="I22125">
        <v>7</v>
      </c>
      <c r="J22125" t="s">
        <v>7</v>
      </c>
    </row>
    <row r="22126" spans="1:10" x14ac:dyDescent="0.35">
      <c r="A22126">
        <v>25295</v>
      </c>
      <c r="B22126" t="s">
        <v>52</v>
      </c>
      <c r="C22126" t="s">
        <v>566</v>
      </c>
      <c r="D22126" t="s">
        <v>128</v>
      </c>
      <c r="E22126" t="s">
        <v>33</v>
      </c>
      <c r="F22126" t="s">
        <v>24</v>
      </c>
      <c r="G22126" t="s">
        <v>991</v>
      </c>
      <c r="H22126" t="s">
        <v>107</v>
      </c>
      <c r="I22126">
        <v>2</v>
      </c>
      <c r="J22126" t="s">
        <v>7</v>
      </c>
    </row>
    <row r="22127" spans="1:10" x14ac:dyDescent="0.35">
      <c r="A22127">
        <v>25307</v>
      </c>
      <c r="B22127" t="s">
        <v>52</v>
      </c>
      <c r="C22127" t="s">
        <v>243</v>
      </c>
      <c r="D22127" t="s">
        <v>128</v>
      </c>
      <c r="E22127" t="s">
        <v>33</v>
      </c>
      <c r="F22127" t="s">
        <v>24</v>
      </c>
      <c r="G22127" t="s">
        <v>991</v>
      </c>
      <c r="H22127" t="s">
        <v>107</v>
      </c>
      <c r="I22127">
        <v>4</v>
      </c>
      <c r="J22127" t="s">
        <v>7</v>
      </c>
    </row>
    <row r="22128" spans="1:10" x14ac:dyDescent="0.35">
      <c r="A22128">
        <v>25312</v>
      </c>
      <c r="B22128" t="s">
        <v>52</v>
      </c>
      <c r="C22128" t="s">
        <v>122</v>
      </c>
      <c r="D22128" t="s">
        <v>128</v>
      </c>
      <c r="E22128" t="s">
        <v>34</v>
      </c>
      <c r="F22128" t="s">
        <v>24</v>
      </c>
      <c r="G22128" t="s">
        <v>991</v>
      </c>
      <c r="H22128" t="s">
        <v>107</v>
      </c>
      <c r="I22128">
        <v>1</v>
      </c>
      <c r="J22128" t="s">
        <v>7</v>
      </c>
    </row>
    <row r="22129" spans="1:10" x14ac:dyDescent="0.35">
      <c r="A22129">
        <v>25320</v>
      </c>
      <c r="B22129" t="s">
        <v>52</v>
      </c>
      <c r="C22129" t="s">
        <v>244</v>
      </c>
      <c r="D22129" t="s">
        <v>128</v>
      </c>
      <c r="E22129" t="s">
        <v>35</v>
      </c>
      <c r="F22129" t="s">
        <v>24</v>
      </c>
      <c r="G22129" t="s">
        <v>991</v>
      </c>
      <c r="H22129" t="s">
        <v>107</v>
      </c>
      <c r="I22129">
        <v>1</v>
      </c>
      <c r="J22129" t="s">
        <v>7</v>
      </c>
    </row>
    <row r="22130" spans="1:10" x14ac:dyDescent="0.35">
      <c r="A22130">
        <v>25322</v>
      </c>
      <c r="B22130" t="s">
        <v>52</v>
      </c>
      <c r="C22130" t="s">
        <v>569</v>
      </c>
      <c r="D22130" t="s">
        <v>128</v>
      </c>
      <c r="E22130" t="s">
        <v>34</v>
      </c>
      <c r="F22130" t="s">
        <v>24</v>
      </c>
      <c r="G22130" t="s">
        <v>991</v>
      </c>
      <c r="H22130" t="s">
        <v>107</v>
      </c>
      <c r="I22130">
        <v>1</v>
      </c>
      <c r="J22130" t="s">
        <v>7</v>
      </c>
    </row>
    <row r="22131" spans="1:10" x14ac:dyDescent="0.35">
      <c r="A22131">
        <v>25377</v>
      </c>
      <c r="B22131" t="s">
        <v>52</v>
      </c>
      <c r="C22131" t="s">
        <v>245</v>
      </c>
      <c r="D22131" t="s">
        <v>128</v>
      </c>
      <c r="E22131" t="s">
        <v>33</v>
      </c>
      <c r="F22131" t="s">
        <v>24</v>
      </c>
      <c r="G22131" t="s">
        <v>991</v>
      </c>
      <c r="H22131" t="s">
        <v>107</v>
      </c>
      <c r="I22131">
        <v>2</v>
      </c>
      <c r="J22131" t="s">
        <v>7</v>
      </c>
    </row>
    <row r="22132" spans="1:10" x14ac:dyDescent="0.35">
      <c r="A22132">
        <v>25386</v>
      </c>
      <c r="B22132" t="s">
        <v>52</v>
      </c>
      <c r="C22132" t="s">
        <v>246</v>
      </c>
      <c r="D22132" t="s">
        <v>128</v>
      </c>
      <c r="E22132" t="s">
        <v>34</v>
      </c>
      <c r="F22132" t="s">
        <v>24</v>
      </c>
      <c r="G22132" t="s">
        <v>991</v>
      </c>
      <c r="H22132" t="s">
        <v>107</v>
      </c>
      <c r="I22132">
        <v>2</v>
      </c>
      <c r="J22132" t="s">
        <v>7</v>
      </c>
    </row>
    <row r="22133" spans="1:10" x14ac:dyDescent="0.35">
      <c r="A22133">
        <v>25407</v>
      </c>
      <c r="B22133" t="s">
        <v>52</v>
      </c>
      <c r="C22133" t="s">
        <v>573</v>
      </c>
      <c r="D22133" t="s">
        <v>128</v>
      </c>
      <c r="E22133" t="s">
        <v>34</v>
      </c>
      <c r="F22133" t="s">
        <v>24</v>
      </c>
      <c r="G22133" t="s">
        <v>991</v>
      </c>
      <c r="H22133" t="s">
        <v>107</v>
      </c>
      <c r="I22133">
        <v>1</v>
      </c>
      <c r="J22133" t="s">
        <v>7</v>
      </c>
    </row>
    <row r="22134" spans="1:10" x14ac:dyDescent="0.35">
      <c r="A22134">
        <v>25430</v>
      </c>
      <c r="B22134" t="s">
        <v>52</v>
      </c>
      <c r="C22134" t="s">
        <v>247</v>
      </c>
      <c r="D22134" t="s">
        <v>128</v>
      </c>
      <c r="E22134" t="s">
        <v>33</v>
      </c>
      <c r="F22134" t="s">
        <v>24</v>
      </c>
      <c r="G22134" t="s">
        <v>991</v>
      </c>
      <c r="H22134" t="s">
        <v>107</v>
      </c>
      <c r="I22134">
        <v>30</v>
      </c>
      <c r="J22134" t="s">
        <v>7</v>
      </c>
    </row>
    <row r="22135" spans="1:10" x14ac:dyDescent="0.35">
      <c r="A22135">
        <v>25473</v>
      </c>
      <c r="B22135" t="s">
        <v>52</v>
      </c>
      <c r="C22135" t="s">
        <v>248</v>
      </c>
      <c r="D22135" t="s">
        <v>128</v>
      </c>
      <c r="E22135" t="s">
        <v>33</v>
      </c>
      <c r="F22135" t="s">
        <v>24</v>
      </c>
      <c r="G22135" t="s">
        <v>991</v>
      </c>
      <c r="H22135" t="s">
        <v>107</v>
      </c>
      <c r="I22135">
        <v>36</v>
      </c>
      <c r="J22135" t="s">
        <v>7</v>
      </c>
    </row>
    <row r="22136" spans="1:10" x14ac:dyDescent="0.35">
      <c r="A22136">
        <v>25486</v>
      </c>
      <c r="B22136" t="s">
        <v>52</v>
      </c>
      <c r="C22136" t="s">
        <v>575</v>
      </c>
      <c r="D22136" t="s">
        <v>128</v>
      </c>
      <c r="E22136" t="s">
        <v>33</v>
      </c>
      <c r="F22136" t="s">
        <v>24</v>
      </c>
      <c r="G22136" t="s">
        <v>991</v>
      </c>
      <c r="H22136" t="s">
        <v>107</v>
      </c>
      <c r="I22136">
        <v>1</v>
      </c>
      <c r="J22136" t="s">
        <v>7</v>
      </c>
    </row>
    <row r="22137" spans="1:10" x14ac:dyDescent="0.35">
      <c r="A22137">
        <v>25513</v>
      </c>
      <c r="B22137" t="s">
        <v>52</v>
      </c>
      <c r="C22137" t="s">
        <v>249</v>
      </c>
      <c r="D22137" t="s">
        <v>128</v>
      </c>
      <c r="E22137" t="s">
        <v>34</v>
      </c>
      <c r="F22137" t="s">
        <v>24</v>
      </c>
      <c r="G22137" t="s">
        <v>991</v>
      </c>
      <c r="H22137" t="s">
        <v>107</v>
      </c>
      <c r="I22137">
        <v>1</v>
      </c>
      <c r="J22137" t="s">
        <v>7</v>
      </c>
    </row>
    <row r="22138" spans="1:10" x14ac:dyDescent="0.35">
      <c r="A22138">
        <v>25612</v>
      </c>
      <c r="B22138" t="s">
        <v>52</v>
      </c>
      <c r="C22138" t="s">
        <v>582</v>
      </c>
      <c r="D22138" t="s">
        <v>128</v>
      </c>
      <c r="E22138" t="s">
        <v>34</v>
      </c>
      <c r="F22138" t="s">
        <v>24</v>
      </c>
      <c r="G22138" t="s">
        <v>991</v>
      </c>
      <c r="H22138" t="s">
        <v>107</v>
      </c>
      <c r="I22138">
        <v>1</v>
      </c>
      <c r="J22138" t="s">
        <v>7</v>
      </c>
    </row>
    <row r="22139" spans="1:10" x14ac:dyDescent="0.35">
      <c r="A22139">
        <v>25718</v>
      </c>
      <c r="B22139" t="s">
        <v>52</v>
      </c>
      <c r="C22139" t="s">
        <v>584</v>
      </c>
      <c r="D22139" t="s">
        <v>128</v>
      </c>
      <c r="E22139" t="s">
        <v>34</v>
      </c>
      <c r="F22139" t="s">
        <v>24</v>
      </c>
      <c r="G22139" t="s">
        <v>991</v>
      </c>
      <c r="H22139" t="s">
        <v>107</v>
      </c>
      <c r="I22139">
        <v>1</v>
      </c>
      <c r="J22139" t="s">
        <v>7</v>
      </c>
    </row>
    <row r="22140" spans="1:10" x14ac:dyDescent="0.35">
      <c r="A22140">
        <v>25740</v>
      </c>
      <c r="B22140" t="s">
        <v>52</v>
      </c>
      <c r="C22140" t="s">
        <v>251</v>
      </c>
      <c r="D22140" t="s">
        <v>128</v>
      </c>
      <c r="E22140" t="s">
        <v>33</v>
      </c>
      <c r="F22140" t="s">
        <v>24</v>
      </c>
      <c r="G22140" t="s">
        <v>991</v>
      </c>
      <c r="H22140" t="s">
        <v>107</v>
      </c>
      <c r="I22140">
        <v>2</v>
      </c>
      <c r="J22140" t="s">
        <v>7</v>
      </c>
    </row>
    <row r="22141" spans="1:10" x14ac:dyDescent="0.35">
      <c r="A22141">
        <v>25743</v>
      </c>
      <c r="B22141" t="s">
        <v>52</v>
      </c>
      <c r="C22141" t="s">
        <v>586</v>
      </c>
      <c r="D22141" t="s">
        <v>128</v>
      </c>
      <c r="E22141" t="s">
        <v>34</v>
      </c>
      <c r="F22141" t="s">
        <v>24</v>
      </c>
      <c r="G22141" t="s">
        <v>991</v>
      </c>
      <c r="H22141" t="s">
        <v>107</v>
      </c>
      <c r="I22141">
        <v>1</v>
      </c>
      <c r="J22141" t="s">
        <v>7</v>
      </c>
    </row>
    <row r="22142" spans="1:10" x14ac:dyDescent="0.35">
      <c r="A22142">
        <v>25754</v>
      </c>
      <c r="B22142" t="s">
        <v>52</v>
      </c>
      <c r="C22142" t="s">
        <v>252</v>
      </c>
      <c r="D22142" t="s">
        <v>128</v>
      </c>
      <c r="E22142" t="s">
        <v>33</v>
      </c>
      <c r="F22142" t="s">
        <v>24</v>
      </c>
      <c r="G22142" t="s">
        <v>991</v>
      </c>
      <c r="H22142" t="s">
        <v>107</v>
      </c>
      <c r="I22142">
        <v>67</v>
      </c>
      <c r="J22142" t="s">
        <v>7</v>
      </c>
    </row>
    <row r="22143" spans="1:10" x14ac:dyDescent="0.35">
      <c r="A22143">
        <v>25758</v>
      </c>
      <c r="B22143" t="s">
        <v>52</v>
      </c>
      <c r="C22143" t="s">
        <v>253</v>
      </c>
      <c r="D22143" t="s">
        <v>128</v>
      </c>
      <c r="E22143" t="s">
        <v>33</v>
      </c>
      <c r="F22143" t="s">
        <v>24</v>
      </c>
      <c r="G22143" t="s">
        <v>991</v>
      </c>
      <c r="H22143" t="s">
        <v>107</v>
      </c>
      <c r="I22143">
        <v>5</v>
      </c>
      <c r="J22143" t="s">
        <v>7</v>
      </c>
    </row>
    <row r="22144" spans="1:10" x14ac:dyDescent="0.35">
      <c r="A22144">
        <v>25769</v>
      </c>
      <c r="B22144" t="s">
        <v>52</v>
      </c>
      <c r="C22144" t="s">
        <v>254</v>
      </c>
      <c r="D22144" t="s">
        <v>128</v>
      </c>
      <c r="E22144" t="s">
        <v>34</v>
      </c>
      <c r="F22144" t="s">
        <v>24</v>
      </c>
      <c r="G22144" t="s">
        <v>991</v>
      </c>
      <c r="H22144" t="s">
        <v>107</v>
      </c>
      <c r="I22144">
        <v>3</v>
      </c>
      <c r="J22144" t="s">
        <v>7</v>
      </c>
    </row>
    <row r="22145" spans="1:10" x14ac:dyDescent="0.35">
      <c r="A22145">
        <v>25772</v>
      </c>
      <c r="B22145" t="s">
        <v>52</v>
      </c>
      <c r="C22145" t="s">
        <v>588</v>
      </c>
      <c r="D22145" t="s">
        <v>128</v>
      </c>
      <c r="E22145" t="s">
        <v>34</v>
      </c>
      <c r="F22145" t="s">
        <v>24</v>
      </c>
      <c r="G22145" t="s">
        <v>991</v>
      </c>
      <c r="H22145" t="s">
        <v>107</v>
      </c>
      <c r="I22145">
        <v>1</v>
      </c>
      <c r="J22145" t="s">
        <v>7</v>
      </c>
    </row>
    <row r="22146" spans="1:10" x14ac:dyDescent="0.35">
      <c r="A22146">
        <v>25785</v>
      </c>
      <c r="B22146" t="s">
        <v>52</v>
      </c>
      <c r="C22146" t="s">
        <v>591</v>
      </c>
      <c r="D22146" t="s">
        <v>128</v>
      </c>
      <c r="E22146" t="s">
        <v>33</v>
      </c>
      <c r="F22146" t="s">
        <v>24</v>
      </c>
      <c r="G22146" t="s">
        <v>991</v>
      </c>
      <c r="H22146" t="s">
        <v>107</v>
      </c>
      <c r="I22146">
        <v>1</v>
      </c>
      <c r="J22146" t="s">
        <v>7</v>
      </c>
    </row>
    <row r="22147" spans="1:10" x14ac:dyDescent="0.35">
      <c r="A22147">
        <v>25799</v>
      </c>
      <c r="B22147" t="s">
        <v>52</v>
      </c>
      <c r="C22147" t="s">
        <v>255</v>
      </c>
      <c r="D22147" t="s">
        <v>128</v>
      </c>
      <c r="E22147" t="s">
        <v>34</v>
      </c>
      <c r="F22147" t="s">
        <v>24</v>
      </c>
      <c r="G22147" t="s">
        <v>991</v>
      </c>
      <c r="H22147" t="s">
        <v>107</v>
      </c>
      <c r="I22147">
        <v>2</v>
      </c>
      <c r="J22147" t="s">
        <v>7</v>
      </c>
    </row>
    <row r="22148" spans="1:10" x14ac:dyDescent="0.35">
      <c r="A22148">
        <v>25817</v>
      </c>
      <c r="B22148" t="s">
        <v>52</v>
      </c>
      <c r="C22148" t="s">
        <v>256</v>
      </c>
      <c r="D22148" t="s">
        <v>128</v>
      </c>
      <c r="E22148" t="s">
        <v>33</v>
      </c>
      <c r="F22148" t="s">
        <v>24</v>
      </c>
      <c r="G22148" t="s">
        <v>991</v>
      </c>
      <c r="H22148" t="s">
        <v>107</v>
      </c>
      <c r="I22148">
        <v>15</v>
      </c>
      <c r="J22148" t="s">
        <v>7</v>
      </c>
    </row>
    <row r="22149" spans="1:10" x14ac:dyDescent="0.35">
      <c r="A22149">
        <v>25843</v>
      </c>
      <c r="B22149" t="s">
        <v>52</v>
      </c>
      <c r="C22149" t="s">
        <v>257</v>
      </c>
      <c r="D22149" t="s">
        <v>128</v>
      </c>
      <c r="E22149" t="s">
        <v>34</v>
      </c>
      <c r="F22149" t="s">
        <v>24</v>
      </c>
      <c r="G22149" t="s">
        <v>991</v>
      </c>
      <c r="H22149" t="s">
        <v>107</v>
      </c>
      <c r="I22149">
        <v>2</v>
      </c>
      <c r="J22149" t="s">
        <v>7</v>
      </c>
    </row>
    <row r="22150" spans="1:10" x14ac:dyDescent="0.35">
      <c r="A22150">
        <v>25875</v>
      </c>
      <c r="B22150" t="s">
        <v>52</v>
      </c>
      <c r="C22150" t="s">
        <v>259</v>
      </c>
      <c r="D22150" t="s">
        <v>128</v>
      </c>
      <c r="E22150" t="s">
        <v>34</v>
      </c>
      <c r="F22150" t="s">
        <v>24</v>
      </c>
      <c r="G22150" t="s">
        <v>991</v>
      </c>
      <c r="H22150" t="s">
        <v>107</v>
      </c>
      <c r="I22150">
        <v>4</v>
      </c>
      <c r="J22150" t="s">
        <v>7</v>
      </c>
    </row>
    <row r="22151" spans="1:10" x14ac:dyDescent="0.35">
      <c r="A22151">
        <v>25878</v>
      </c>
      <c r="B22151" t="s">
        <v>52</v>
      </c>
      <c r="C22151" t="s">
        <v>600</v>
      </c>
      <c r="D22151" t="s">
        <v>128</v>
      </c>
      <c r="E22151" t="s">
        <v>34</v>
      </c>
      <c r="F22151" t="s">
        <v>24</v>
      </c>
      <c r="G22151" t="s">
        <v>991</v>
      </c>
      <c r="H22151" t="s">
        <v>107</v>
      </c>
      <c r="I22151">
        <v>1</v>
      </c>
      <c r="J22151" t="s">
        <v>7</v>
      </c>
    </row>
    <row r="22152" spans="1:10" x14ac:dyDescent="0.35">
      <c r="A22152">
        <v>25899</v>
      </c>
      <c r="B22152" t="s">
        <v>52</v>
      </c>
      <c r="C22152" t="s">
        <v>260</v>
      </c>
      <c r="D22152" t="s">
        <v>128</v>
      </c>
      <c r="E22152" t="s">
        <v>33</v>
      </c>
      <c r="F22152" t="s">
        <v>24</v>
      </c>
      <c r="G22152" t="s">
        <v>991</v>
      </c>
      <c r="H22152" t="s">
        <v>107</v>
      </c>
      <c r="I22152">
        <v>26</v>
      </c>
      <c r="J22152" t="s">
        <v>7</v>
      </c>
    </row>
    <row r="22153" spans="1:10" x14ac:dyDescent="0.35">
      <c r="A22153">
        <v>25099</v>
      </c>
      <c r="B22153" t="s">
        <v>52</v>
      </c>
      <c r="C22153" t="s">
        <v>555</v>
      </c>
      <c r="D22153" t="s">
        <v>128</v>
      </c>
      <c r="E22153" t="s">
        <v>33</v>
      </c>
      <c r="F22153" t="s">
        <v>24</v>
      </c>
      <c r="G22153" t="s">
        <v>991</v>
      </c>
      <c r="H22153" t="s">
        <v>108</v>
      </c>
      <c r="I22153">
        <v>22700000</v>
      </c>
      <c r="J22153" t="s">
        <v>7</v>
      </c>
    </row>
    <row r="22154" spans="1:10" x14ac:dyDescent="0.35">
      <c r="A22154">
        <v>25126</v>
      </c>
      <c r="B22154" t="s">
        <v>52</v>
      </c>
      <c r="C22154" t="s">
        <v>234</v>
      </c>
      <c r="D22154" t="s">
        <v>128</v>
      </c>
      <c r="E22154" t="s">
        <v>33</v>
      </c>
      <c r="F22154" t="s">
        <v>24</v>
      </c>
      <c r="G22154" t="s">
        <v>991</v>
      </c>
      <c r="H22154" t="s">
        <v>108</v>
      </c>
      <c r="I22154">
        <v>233400000</v>
      </c>
      <c r="J22154" t="s">
        <v>7</v>
      </c>
    </row>
    <row r="22155" spans="1:10" x14ac:dyDescent="0.35">
      <c r="A22155">
        <v>25151</v>
      </c>
      <c r="B22155" t="s">
        <v>52</v>
      </c>
      <c r="C22155" t="s">
        <v>235</v>
      </c>
      <c r="D22155" t="s">
        <v>128</v>
      </c>
      <c r="E22155" t="s">
        <v>34</v>
      </c>
      <c r="F22155" t="s">
        <v>24</v>
      </c>
      <c r="G22155" t="s">
        <v>991</v>
      </c>
      <c r="H22155" t="s">
        <v>108</v>
      </c>
      <c r="I22155">
        <v>20800000</v>
      </c>
      <c r="J22155" t="s">
        <v>7</v>
      </c>
    </row>
    <row r="22156" spans="1:10" x14ac:dyDescent="0.35">
      <c r="A22156">
        <v>25175</v>
      </c>
      <c r="B22156" t="s">
        <v>52</v>
      </c>
      <c r="C22156" t="s">
        <v>236</v>
      </c>
      <c r="D22156" t="s">
        <v>128</v>
      </c>
      <c r="E22156" t="s">
        <v>33</v>
      </c>
      <c r="F22156" t="s">
        <v>24</v>
      </c>
      <c r="G22156" t="s">
        <v>991</v>
      </c>
      <c r="H22156" t="s">
        <v>108</v>
      </c>
      <c r="I22156">
        <v>330900000</v>
      </c>
      <c r="J22156" t="s">
        <v>7</v>
      </c>
    </row>
    <row r="22157" spans="1:10" x14ac:dyDescent="0.35">
      <c r="A22157">
        <v>25200</v>
      </c>
      <c r="B22157" t="s">
        <v>52</v>
      </c>
      <c r="C22157" t="s">
        <v>563</v>
      </c>
      <c r="D22157" t="s">
        <v>128</v>
      </c>
      <c r="E22157" t="s">
        <v>33</v>
      </c>
      <c r="F22157" t="s">
        <v>24</v>
      </c>
      <c r="G22157" t="s">
        <v>991</v>
      </c>
      <c r="H22157" t="s">
        <v>108</v>
      </c>
      <c r="I22157">
        <v>24700000</v>
      </c>
      <c r="J22157" t="s">
        <v>7</v>
      </c>
    </row>
    <row r="22158" spans="1:10" x14ac:dyDescent="0.35">
      <c r="A22158">
        <v>25214</v>
      </c>
      <c r="B22158" t="s">
        <v>52</v>
      </c>
      <c r="C22158" t="s">
        <v>237</v>
      </c>
      <c r="D22158" t="s">
        <v>128</v>
      </c>
      <c r="E22158" t="s">
        <v>33</v>
      </c>
      <c r="F22158" t="s">
        <v>24</v>
      </c>
      <c r="G22158" t="s">
        <v>991</v>
      </c>
      <c r="H22158" t="s">
        <v>108</v>
      </c>
      <c r="I22158">
        <v>53700000</v>
      </c>
      <c r="J22158" t="s">
        <v>7</v>
      </c>
    </row>
    <row r="22159" spans="1:10" x14ac:dyDescent="0.35">
      <c r="A22159">
        <v>25260</v>
      </c>
      <c r="B22159" t="s">
        <v>52</v>
      </c>
      <c r="C22159" t="s">
        <v>239</v>
      </c>
      <c r="D22159" t="s">
        <v>128</v>
      </c>
      <c r="E22159" t="s">
        <v>34</v>
      </c>
      <c r="F22159" t="s">
        <v>24</v>
      </c>
      <c r="G22159" t="s">
        <v>991</v>
      </c>
      <c r="H22159" t="s">
        <v>108</v>
      </c>
      <c r="I22159">
        <v>2000000</v>
      </c>
      <c r="J22159" t="s">
        <v>7</v>
      </c>
    </row>
    <row r="22160" spans="1:10" x14ac:dyDescent="0.35">
      <c r="A22160">
        <v>25269</v>
      </c>
      <c r="B22160" t="s">
        <v>52</v>
      </c>
      <c r="C22160" t="s">
        <v>240</v>
      </c>
      <c r="D22160" t="s">
        <v>128</v>
      </c>
      <c r="E22160" t="s">
        <v>33</v>
      </c>
      <c r="F22160" t="s">
        <v>24</v>
      </c>
      <c r="G22160" t="s">
        <v>991</v>
      </c>
      <c r="H22160" t="s">
        <v>108</v>
      </c>
      <c r="I22160">
        <v>109600000</v>
      </c>
      <c r="J22160" t="s">
        <v>7</v>
      </c>
    </row>
    <row r="22161" spans="1:10" x14ac:dyDescent="0.35">
      <c r="A22161">
        <v>25286</v>
      </c>
      <c r="B22161" t="s">
        <v>52</v>
      </c>
      <c r="C22161" t="s">
        <v>241</v>
      </c>
      <c r="D22161" t="s">
        <v>128</v>
      </c>
      <c r="E22161" t="s">
        <v>33</v>
      </c>
      <c r="F22161" t="s">
        <v>24</v>
      </c>
      <c r="G22161" t="s">
        <v>991</v>
      </c>
      <c r="H22161" t="s">
        <v>108</v>
      </c>
      <c r="I22161">
        <v>140400000</v>
      </c>
      <c r="J22161" t="s">
        <v>7</v>
      </c>
    </row>
    <row r="22162" spans="1:10" x14ac:dyDescent="0.35">
      <c r="A22162">
        <v>25290</v>
      </c>
      <c r="B22162" t="s">
        <v>52</v>
      </c>
      <c r="C22162" t="s">
        <v>242</v>
      </c>
      <c r="D22162" t="s">
        <v>128</v>
      </c>
      <c r="E22162" t="s">
        <v>33</v>
      </c>
      <c r="F22162" t="s">
        <v>24</v>
      </c>
      <c r="G22162" t="s">
        <v>991</v>
      </c>
      <c r="H22162" t="s">
        <v>108</v>
      </c>
      <c r="I22162">
        <v>81500000</v>
      </c>
      <c r="J22162" t="s">
        <v>7</v>
      </c>
    </row>
    <row r="22163" spans="1:10" x14ac:dyDescent="0.35">
      <c r="A22163">
        <v>25295</v>
      </c>
      <c r="B22163" t="s">
        <v>52</v>
      </c>
      <c r="C22163" t="s">
        <v>566</v>
      </c>
      <c r="D22163" t="s">
        <v>128</v>
      </c>
      <c r="E22163" t="s">
        <v>33</v>
      </c>
      <c r="F22163" t="s">
        <v>24</v>
      </c>
      <c r="G22163" t="s">
        <v>991</v>
      </c>
      <c r="H22163" t="s">
        <v>108</v>
      </c>
      <c r="I22163">
        <v>52800000</v>
      </c>
      <c r="J22163" t="s">
        <v>7</v>
      </c>
    </row>
    <row r="22164" spans="1:10" x14ac:dyDescent="0.35">
      <c r="A22164">
        <v>25307</v>
      </c>
      <c r="B22164" t="s">
        <v>52</v>
      </c>
      <c r="C22164" t="s">
        <v>243</v>
      </c>
      <c r="D22164" t="s">
        <v>128</v>
      </c>
      <c r="E22164" t="s">
        <v>33</v>
      </c>
      <c r="F22164" t="s">
        <v>24</v>
      </c>
      <c r="G22164" t="s">
        <v>991</v>
      </c>
      <c r="H22164" t="s">
        <v>108</v>
      </c>
      <c r="I22164">
        <v>61900000</v>
      </c>
      <c r="J22164" t="s">
        <v>7</v>
      </c>
    </row>
    <row r="22165" spans="1:10" x14ac:dyDescent="0.35">
      <c r="A22165">
        <v>25312</v>
      </c>
      <c r="B22165" t="s">
        <v>52</v>
      </c>
      <c r="C22165" t="s">
        <v>122</v>
      </c>
      <c r="D22165" t="s">
        <v>128</v>
      </c>
      <c r="E22165" t="s">
        <v>34</v>
      </c>
      <c r="F22165" t="s">
        <v>24</v>
      </c>
      <c r="G22165" t="s">
        <v>991</v>
      </c>
      <c r="H22165" t="s">
        <v>108</v>
      </c>
      <c r="I22165">
        <v>19600000</v>
      </c>
      <c r="J22165" t="s">
        <v>7</v>
      </c>
    </row>
    <row r="22166" spans="1:10" x14ac:dyDescent="0.35">
      <c r="A22166">
        <v>25320</v>
      </c>
      <c r="B22166" t="s">
        <v>52</v>
      </c>
      <c r="C22166" t="s">
        <v>244</v>
      </c>
      <c r="D22166" t="s">
        <v>128</v>
      </c>
      <c r="E22166" t="s">
        <v>35</v>
      </c>
      <c r="F22166" t="s">
        <v>24</v>
      </c>
      <c r="G22166" t="s">
        <v>991</v>
      </c>
      <c r="H22166" t="s">
        <v>108</v>
      </c>
      <c r="I22166">
        <v>50000000</v>
      </c>
      <c r="J22166" t="s">
        <v>7</v>
      </c>
    </row>
    <row r="22167" spans="1:10" x14ac:dyDescent="0.35">
      <c r="A22167">
        <v>25322</v>
      </c>
      <c r="B22167" t="s">
        <v>52</v>
      </c>
      <c r="C22167" t="s">
        <v>569</v>
      </c>
      <c r="D22167" t="s">
        <v>128</v>
      </c>
      <c r="E22167" t="s">
        <v>34</v>
      </c>
      <c r="F22167" t="s">
        <v>24</v>
      </c>
      <c r="G22167" t="s">
        <v>991</v>
      </c>
      <c r="H22167" t="s">
        <v>108</v>
      </c>
      <c r="I22167">
        <v>5000000</v>
      </c>
      <c r="J22167" t="s">
        <v>7</v>
      </c>
    </row>
    <row r="22168" spans="1:10" x14ac:dyDescent="0.35">
      <c r="A22168">
        <v>25377</v>
      </c>
      <c r="B22168" t="s">
        <v>52</v>
      </c>
      <c r="C22168" t="s">
        <v>245</v>
      </c>
      <c r="D22168" t="s">
        <v>128</v>
      </c>
      <c r="E22168" t="s">
        <v>33</v>
      </c>
      <c r="F22168" t="s">
        <v>24</v>
      </c>
      <c r="G22168" t="s">
        <v>991</v>
      </c>
      <c r="H22168" t="s">
        <v>108</v>
      </c>
      <c r="I22168">
        <v>46200000</v>
      </c>
      <c r="J22168" t="s">
        <v>7</v>
      </c>
    </row>
    <row r="22169" spans="1:10" x14ac:dyDescent="0.35">
      <c r="A22169">
        <v>25386</v>
      </c>
      <c r="B22169" t="s">
        <v>52</v>
      </c>
      <c r="C22169" t="s">
        <v>246</v>
      </c>
      <c r="D22169" t="s">
        <v>128</v>
      </c>
      <c r="E22169" t="s">
        <v>34</v>
      </c>
      <c r="F22169" t="s">
        <v>24</v>
      </c>
      <c r="G22169" t="s">
        <v>991</v>
      </c>
      <c r="H22169" t="s">
        <v>108</v>
      </c>
      <c r="I22169">
        <v>56400000</v>
      </c>
      <c r="J22169" t="s">
        <v>7</v>
      </c>
    </row>
    <row r="22170" spans="1:10" x14ac:dyDescent="0.35">
      <c r="A22170">
        <v>25407</v>
      </c>
      <c r="B22170" t="s">
        <v>52</v>
      </c>
      <c r="C22170" t="s">
        <v>573</v>
      </c>
      <c r="D22170" t="s">
        <v>128</v>
      </c>
      <c r="E22170" t="s">
        <v>34</v>
      </c>
      <c r="F22170" t="s">
        <v>24</v>
      </c>
      <c r="G22170" t="s">
        <v>991</v>
      </c>
      <c r="H22170" t="s">
        <v>108</v>
      </c>
      <c r="I22170">
        <v>3000000</v>
      </c>
      <c r="J22170" t="s">
        <v>7</v>
      </c>
    </row>
    <row r="22171" spans="1:10" x14ac:dyDescent="0.35">
      <c r="A22171">
        <v>25430</v>
      </c>
      <c r="B22171" t="s">
        <v>52</v>
      </c>
      <c r="C22171" t="s">
        <v>247</v>
      </c>
      <c r="D22171" t="s">
        <v>128</v>
      </c>
      <c r="E22171" t="s">
        <v>33</v>
      </c>
      <c r="F22171" t="s">
        <v>24</v>
      </c>
      <c r="G22171" t="s">
        <v>991</v>
      </c>
      <c r="H22171" t="s">
        <v>108</v>
      </c>
      <c r="I22171">
        <v>297500000</v>
      </c>
      <c r="J22171" t="s">
        <v>7</v>
      </c>
    </row>
    <row r="22172" spans="1:10" x14ac:dyDescent="0.35">
      <c r="A22172">
        <v>25473</v>
      </c>
      <c r="B22172" t="s">
        <v>52</v>
      </c>
      <c r="C22172" t="s">
        <v>248</v>
      </c>
      <c r="D22172" t="s">
        <v>128</v>
      </c>
      <c r="E22172" t="s">
        <v>33</v>
      </c>
      <c r="F22172" t="s">
        <v>24</v>
      </c>
      <c r="G22172" t="s">
        <v>991</v>
      </c>
      <c r="H22172" t="s">
        <v>108</v>
      </c>
      <c r="I22172">
        <v>620800000</v>
      </c>
      <c r="J22172" t="s">
        <v>7</v>
      </c>
    </row>
    <row r="22173" spans="1:10" x14ac:dyDescent="0.35">
      <c r="A22173">
        <v>25486</v>
      </c>
      <c r="B22173" t="s">
        <v>52</v>
      </c>
      <c r="C22173" t="s">
        <v>575</v>
      </c>
      <c r="D22173" t="s">
        <v>128</v>
      </c>
      <c r="E22173" t="s">
        <v>33</v>
      </c>
      <c r="F22173" t="s">
        <v>24</v>
      </c>
      <c r="G22173" t="s">
        <v>991</v>
      </c>
      <c r="H22173" t="s">
        <v>108</v>
      </c>
      <c r="I22173">
        <v>16700000</v>
      </c>
      <c r="J22173" t="s">
        <v>7</v>
      </c>
    </row>
    <row r="22174" spans="1:10" x14ac:dyDescent="0.35">
      <c r="A22174">
        <v>25513</v>
      </c>
      <c r="B22174" t="s">
        <v>52</v>
      </c>
      <c r="C22174" t="s">
        <v>249</v>
      </c>
      <c r="D22174" t="s">
        <v>128</v>
      </c>
      <c r="E22174" t="s">
        <v>34</v>
      </c>
      <c r="F22174" t="s">
        <v>24</v>
      </c>
      <c r="G22174" t="s">
        <v>991</v>
      </c>
      <c r="H22174" t="s">
        <v>108</v>
      </c>
      <c r="I22174">
        <v>24000000</v>
      </c>
      <c r="J22174" t="s">
        <v>7</v>
      </c>
    </row>
    <row r="22175" spans="1:10" x14ac:dyDescent="0.35">
      <c r="A22175">
        <v>25612</v>
      </c>
      <c r="B22175" t="s">
        <v>52</v>
      </c>
      <c r="C22175" t="s">
        <v>582</v>
      </c>
      <c r="D22175" t="s">
        <v>128</v>
      </c>
      <c r="E22175" t="s">
        <v>34</v>
      </c>
      <c r="F22175" t="s">
        <v>24</v>
      </c>
      <c r="G22175" t="s">
        <v>991</v>
      </c>
      <c r="H22175" t="s">
        <v>108</v>
      </c>
      <c r="I22175">
        <v>21400000</v>
      </c>
      <c r="J22175" t="s">
        <v>7</v>
      </c>
    </row>
    <row r="22176" spans="1:10" x14ac:dyDescent="0.35">
      <c r="A22176">
        <v>25718</v>
      </c>
      <c r="B22176" t="s">
        <v>52</v>
      </c>
      <c r="C22176" t="s">
        <v>584</v>
      </c>
      <c r="D22176" t="s">
        <v>128</v>
      </c>
      <c r="E22176" t="s">
        <v>34</v>
      </c>
      <c r="F22176" t="s">
        <v>24</v>
      </c>
      <c r="G22176" t="s">
        <v>991</v>
      </c>
      <c r="H22176" t="s">
        <v>108</v>
      </c>
      <c r="I22176">
        <v>17600000</v>
      </c>
      <c r="J22176" t="s">
        <v>7</v>
      </c>
    </row>
    <row r="22177" spans="1:10" x14ac:dyDescent="0.35">
      <c r="A22177">
        <v>25740</v>
      </c>
      <c r="B22177" t="s">
        <v>52</v>
      </c>
      <c r="C22177" t="s">
        <v>251</v>
      </c>
      <c r="D22177" t="s">
        <v>128</v>
      </c>
      <c r="E22177" t="s">
        <v>33</v>
      </c>
      <c r="F22177" t="s">
        <v>24</v>
      </c>
      <c r="G22177" t="s">
        <v>991</v>
      </c>
      <c r="H22177" t="s">
        <v>108</v>
      </c>
      <c r="I22177">
        <v>18000000</v>
      </c>
      <c r="J22177" t="s">
        <v>7</v>
      </c>
    </row>
    <row r="22178" spans="1:10" x14ac:dyDescent="0.35">
      <c r="A22178">
        <v>25743</v>
      </c>
      <c r="B22178" t="s">
        <v>52</v>
      </c>
      <c r="C22178" t="s">
        <v>586</v>
      </c>
      <c r="D22178" t="s">
        <v>128</v>
      </c>
      <c r="E22178" t="s">
        <v>34</v>
      </c>
      <c r="F22178" t="s">
        <v>24</v>
      </c>
      <c r="G22178" t="s">
        <v>991</v>
      </c>
      <c r="H22178" t="s">
        <v>108</v>
      </c>
      <c r="I22178">
        <v>3300000</v>
      </c>
      <c r="J22178" t="s">
        <v>7</v>
      </c>
    </row>
    <row r="22179" spans="1:10" x14ac:dyDescent="0.35">
      <c r="A22179">
        <v>25754</v>
      </c>
      <c r="B22179" t="s">
        <v>52</v>
      </c>
      <c r="C22179" t="s">
        <v>252</v>
      </c>
      <c r="D22179" t="s">
        <v>128</v>
      </c>
      <c r="E22179" t="s">
        <v>33</v>
      </c>
      <c r="F22179" t="s">
        <v>24</v>
      </c>
      <c r="G22179" t="s">
        <v>991</v>
      </c>
      <c r="H22179" t="s">
        <v>108</v>
      </c>
      <c r="I22179">
        <v>663020000</v>
      </c>
      <c r="J22179" t="s">
        <v>7</v>
      </c>
    </row>
    <row r="22180" spans="1:10" x14ac:dyDescent="0.35">
      <c r="A22180">
        <v>25758</v>
      </c>
      <c r="B22180" t="s">
        <v>52</v>
      </c>
      <c r="C22180" t="s">
        <v>253</v>
      </c>
      <c r="D22180" t="s">
        <v>128</v>
      </c>
      <c r="E22180" t="s">
        <v>33</v>
      </c>
      <c r="F22180" t="s">
        <v>24</v>
      </c>
      <c r="G22180" t="s">
        <v>991</v>
      </c>
      <c r="H22180" t="s">
        <v>108</v>
      </c>
      <c r="I22180">
        <v>81000000</v>
      </c>
      <c r="J22180" t="s">
        <v>7</v>
      </c>
    </row>
    <row r="22181" spans="1:10" x14ac:dyDescent="0.35">
      <c r="A22181">
        <v>25769</v>
      </c>
      <c r="B22181" t="s">
        <v>52</v>
      </c>
      <c r="C22181" t="s">
        <v>254</v>
      </c>
      <c r="D22181" t="s">
        <v>128</v>
      </c>
      <c r="E22181" t="s">
        <v>34</v>
      </c>
      <c r="F22181" t="s">
        <v>24</v>
      </c>
      <c r="G22181" t="s">
        <v>991</v>
      </c>
      <c r="H22181" t="s">
        <v>108</v>
      </c>
      <c r="I22181">
        <v>67500000</v>
      </c>
      <c r="J22181" t="s">
        <v>7</v>
      </c>
    </row>
    <row r="22182" spans="1:10" x14ac:dyDescent="0.35">
      <c r="A22182">
        <v>25772</v>
      </c>
      <c r="B22182" t="s">
        <v>52</v>
      </c>
      <c r="C22182" t="s">
        <v>588</v>
      </c>
      <c r="D22182" t="s">
        <v>128</v>
      </c>
      <c r="E22182" t="s">
        <v>34</v>
      </c>
      <c r="F22182" t="s">
        <v>24</v>
      </c>
      <c r="G22182" t="s">
        <v>991</v>
      </c>
      <c r="H22182" t="s">
        <v>108</v>
      </c>
      <c r="I22182">
        <v>4800000</v>
      </c>
      <c r="J22182" t="s">
        <v>7</v>
      </c>
    </row>
    <row r="22183" spans="1:10" x14ac:dyDescent="0.35">
      <c r="A22183">
        <v>25785</v>
      </c>
      <c r="B22183" t="s">
        <v>52</v>
      </c>
      <c r="C22183" t="s">
        <v>591</v>
      </c>
      <c r="D22183" t="s">
        <v>128</v>
      </c>
      <c r="E22183" t="s">
        <v>33</v>
      </c>
      <c r="F22183" t="s">
        <v>24</v>
      </c>
      <c r="G22183" t="s">
        <v>991</v>
      </c>
      <c r="H22183" t="s">
        <v>108</v>
      </c>
      <c r="I22183">
        <v>14700000</v>
      </c>
      <c r="J22183" t="s">
        <v>7</v>
      </c>
    </row>
    <row r="22184" spans="1:10" x14ac:dyDescent="0.35">
      <c r="A22184">
        <v>25799</v>
      </c>
      <c r="B22184" t="s">
        <v>52</v>
      </c>
      <c r="C22184" t="s">
        <v>255</v>
      </c>
      <c r="D22184" t="s">
        <v>128</v>
      </c>
      <c r="E22184" t="s">
        <v>34</v>
      </c>
      <c r="F22184" t="s">
        <v>24</v>
      </c>
      <c r="G22184" t="s">
        <v>991</v>
      </c>
      <c r="H22184" t="s">
        <v>108</v>
      </c>
      <c r="I22184">
        <v>24500000</v>
      </c>
      <c r="J22184" t="s">
        <v>7</v>
      </c>
    </row>
    <row r="22185" spans="1:10" x14ac:dyDescent="0.35">
      <c r="A22185">
        <v>25817</v>
      </c>
      <c r="B22185" t="s">
        <v>52</v>
      </c>
      <c r="C22185" t="s">
        <v>256</v>
      </c>
      <c r="D22185" t="s">
        <v>128</v>
      </c>
      <c r="E22185" t="s">
        <v>33</v>
      </c>
      <c r="F22185" t="s">
        <v>24</v>
      </c>
      <c r="G22185" t="s">
        <v>991</v>
      </c>
      <c r="H22185" t="s">
        <v>108</v>
      </c>
      <c r="I22185">
        <v>232600000</v>
      </c>
      <c r="J22185" t="s">
        <v>7</v>
      </c>
    </row>
    <row r="22186" spans="1:10" x14ac:dyDescent="0.35">
      <c r="A22186">
        <v>25843</v>
      </c>
      <c r="B22186" t="s">
        <v>52</v>
      </c>
      <c r="C22186" t="s">
        <v>257</v>
      </c>
      <c r="D22186" t="s">
        <v>128</v>
      </c>
      <c r="E22186" t="s">
        <v>34</v>
      </c>
      <c r="F22186" t="s">
        <v>24</v>
      </c>
      <c r="G22186" t="s">
        <v>991</v>
      </c>
      <c r="H22186" t="s">
        <v>108</v>
      </c>
      <c r="I22186">
        <v>21700000</v>
      </c>
      <c r="J22186" t="s">
        <v>7</v>
      </c>
    </row>
    <row r="22187" spans="1:10" x14ac:dyDescent="0.35">
      <c r="A22187">
        <v>25875</v>
      </c>
      <c r="B22187" t="s">
        <v>52</v>
      </c>
      <c r="C22187" t="s">
        <v>259</v>
      </c>
      <c r="D22187" t="s">
        <v>128</v>
      </c>
      <c r="E22187" t="s">
        <v>34</v>
      </c>
      <c r="F22187" t="s">
        <v>24</v>
      </c>
      <c r="G22187" t="s">
        <v>991</v>
      </c>
      <c r="H22187" t="s">
        <v>108</v>
      </c>
      <c r="I22187">
        <v>81600000</v>
      </c>
      <c r="J22187" t="s">
        <v>7</v>
      </c>
    </row>
    <row r="22188" spans="1:10" x14ac:dyDescent="0.35">
      <c r="A22188">
        <v>25878</v>
      </c>
      <c r="B22188" t="s">
        <v>52</v>
      </c>
      <c r="C22188" t="s">
        <v>600</v>
      </c>
      <c r="D22188" t="s">
        <v>128</v>
      </c>
      <c r="E22188" t="s">
        <v>34</v>
      </c>
      <c r="F22188" t="s">
        <v>24</v>
      </c>
      <c r="G22188" t="s">
        <v>991</v>
      </c>
      <c r="H22188" t="s">
        <v>108</v>
      </c>
      <c r="I22188">
        <v>2500000</v>
      </c>
      <c r="J22188" t="s">
        <v>7</v>
      </c>
    </row>
    <row r="22189" spans="1:10" x14ac:dyDescent="0.35">
      <c r="A22189">
        <v>25899</v>
      </c>
      <c r="B22189" t="s">
        <v>52</v>
      </c>
      <c r="C22189" t="s">
        <v>260</v>
      </c>
      <c r="D22189" t="s">
        <v>128</v>
      </c>
      <c r="E22189" t="s">
        <v>33</v>
      </c>
      <c r="F22189" t="s">
        <v>24</v>
      </c>
      <c r="G22189" t="s">
        <v>991</v>
      </c>
      <c r="H22189" t="s">
        <v>108</v>
      </c>
      <c r="I22189">
        <v>285300000</v>
      </c>
      <c r="J22189" t="s">
        <v>7</v>
      </c>
    </row>
    <row r="22190" spans="1:10" x14ac:dyDescent="0.35">
      <c r="A22190">
        <v>25040</v>
      </c>
      <c r="B22190" t="s">
        <v>52</v>
      </c>
      <c r="C22190" t="s">
        <v>552</v>
      </c>
      <c r="D22190" t="s">
        <v>128</v>
      </c>
      <c r="E22190" t="s">
        <v>34</v>
      </c>
      <c r="F22190" t="s">
        <v>24</v>
      </c>
      <c r="G22190" t="s">
        <v>991</v>
      </c>
      <c r="H22190" t="s">
        <v>109</v>
      </c>
      <c r="I22190">
        <v>1</v>
      </c>
      <c r="J22190" t="s">
        <v>7</v>
      </c>
    </row>
    <row r="22191" spans="1:10" x14ac:dyDescent="0.35">
      <c r="A22191">
        <v>25099</v>
      </c>
      <c r="B22191" t="s">
        <v>52</v>
      </c>
      <c r="C22191" t="s">
        <v>555</v>
      </c>
      <c r="D22191" t="s">
        <v>128</v>
      </c>
      <c r="E22191" t="s">
        <v>33</v>
      </c>
      <c r="F22191" t="s">
        <v>24</v>
      </c>
      <c r="G22191" t="s">
        <v>991</v>
      </c>
      <c r="H22191" t="s">
        <v>109</v>
      </c>
      <c r="I22191">
        <v>3</v>
      </c>
      <c r="J22191" t="s">
        <v>7</v>
      </c>
    </row>
    <row r="22192" spans="1:10" x14ac:dyDescent="0.35">
      <c r="A22192">
        <v>25123</v>
      </c>
      <c r="B22192" t="s">
        <v>52</v>
      </c>
      <c r="C22192" t="s">
        <v>556</v>
      </c>
      <c r="D22192" t="s">
        <v>128</v>
      </c>
      <c r="E22192" t="s">
        <v>34</v>
      </c>
      <c r="F22192" t="s">
        <v>24</v>
      </c>
      <c r="G22192" t="s">
        <v>991</v>
      </c>
      <c r="H22192" t="s">
        <v>109</v>
      </c>
      <c r="I22192">
        <v>1</v>
      </c>
      <c r="J22192" t="s">
        <v>7</v>
      </c>
    </row>
    <row r="22193" spans="1:10" x14ac:dyDescent="0.35">
      <c r="A22193">
        <v>25126</v>
      </c>
      <c r="B22193" t="s">
        <v>52</v>
      </c>
      <c r="C22193" t="s">
        <v>234</v>
      </c>
      <c r="D22193" t="s">
        <v>128</v>
      </c>
      <c r="E22193" t="s">
        <v>33</v>
      </c>
      <c r="F22193" t="s">
        <v>24</v>
      </c>
      <c r="G22193" t="s">
        <v>991</v>
      </c>
      <c r="H22193" t="s">
        <v>109</v>
      </c>
      <c r="I22193">
        <v>28</v>
      </c>
      <c r="J22193" t="s">
        <v>7</v>
      </c>
    </row>
    <row r="22194" spans="1:10" x14ac:dyDescent="0.35">
      <c r="A22194">
        <v>25151</v>
      </c>
      <c r="B22194" t="s">
        <v>52</v>
      </c>
      <c r="C22194" t="s">
        <v>235</v>
      </c>
      <c r="D22194" t="s">
        <v>128</v>
      </c>
      <c r="E22194" t="s">
        <v>34</v>
      </c>
      <c r="F22194" t="s">
        <v>24</v>
      </c>
      <c r="G22194" t="s">
        <v>991</v>
      </c>
      <c r="H22194" t="s">
        <v>109</v>
      </c>
      <c r="I22194">
        <v>1</v>
      </c>
      <c r="J22194" t="s">
        <v>7</v>
      </c>
    </row>
    <row r="22195" spans="1:10" x14ac:dyDescent="0.35">
      <c r="A22195">
        <v>25175</v>
      </c>
      <c r="B22195" t="s">
        <v>52</v>
      </c>
      <c r="C22195" t="s">
        <v>236</v>
      </c>
      <c r="D22195" t="s">
        <v>128</v>
      </c>
      <c r="E22195" t="s">
        <v>33</v>
      </c>
      <c r="F22195" t="s">
        <v>24</v>
      </c>
      <c r="G22195" t="s">
        <v>991</v>
      </c>
      <c r="H22195" t="s">
        <v>109</v>
      </c>
      <c r="I22195">
        <v>37</v>
      </c>
      <c r="J22195" t="s">
        <v>7</v>
      </c>
    </row>
    <row r="22196" spans="1:10" x14ac:dyDescent="0.35">
      <c r="A22196">
        <v>25200</v>
      </c>
      <c r="B22196" t="s">
        <v>52</v>
      </c>
      <c r="C22196" t="s">
        <v>563</v>
      </c>
      <c r="D22196" t="s">
        <v>128</v>
      </c>
      <c r="E22196" t="s">
        <v>33</v>
      </c>
      <c r="F22196" t="s">
        <v>24</v>
      </c>
      <c r="G22196" t="s">
        <v>991</v>
      </c>
      <c r="H22196" t="s">
        <v>109</v>
      </c>
      <c r="I22196">
        <v>3</v>
      </c>
      <c r="J22196" t="s">
        <v>7</v>
      </c>
    </row>
    <row r="22197" spans="1:10" x14ac:dyDescent="0.35">
      <c r="A22197">
        <v>25214</v>
      </c>
      <c r="B22197" t="s">
        <v>52</v>
      </c>
      <c r="C22197" t="s">
        <v>237</v>
      </c>
      <c r="D22197" t="s">
        <v>128</v>
      </c>
      <c r="E22197" t="s">
        <v>33</v>
      </c>
      <c r="F22197" t="s">
        <v>24</v>
      </c>
      <c r="G22197" t="s">
        <v>991</v>
      </c>
      <c r="H22197" t="s">
        <v>109</v>
      </c>
      <c r="I22197">
        <v>7</v>
      </c>
      <c r="J22197" t="s">
        <v>7</v>
      </c>
    </row>
    <row r="22198" spans="1:10" x14ac:dyDescent="0.35">
      <c r="A22198">
        <v>25260</v>
      </c>
      <c r="B22198" t="s">
        <v>52</v>
      </c>
      <c r="C22198" t="s">
        <v>239</v>
      </c>
      <c r="D22198" t="s">
        <v>128</v>
      </c>
      <c r="E22198" t="s">
        <v>34</v>
      </c>
      <c r="F22198" t="s">
        <v>24</v>
      </c>
      <c r="G22198" t="s">
        <v>991</v>
      </c>
      <c r="H22198" t="s">
        <v>109</v>
      </c>
      <c r="I22198">
        <v>1</v>
      </c>
      <c r="J22198" t="s">
        <v>7</v>
      </c>
    </row>
    <row r="22199" spans="1:10" x14ac:dyDescent="0.35">
      <c r="A22199">
        <v>25269</v>
      </c>
      <c r="B22199" t="s">
        <v>52</v>
      </c>
      <c r="C22199" t="s">
        <v>240</v>
      </c>
      <c r="D22199" t="s">
        <v>128</v>
      </c>
      <c r="E22199" t="s">
        <v>33</v>
      </c>
      <c r="F22199" t="s">
        <v>24</v>
      </c>
      <c r="G22199" t="s">
        <v>991</v>
      </c>
      <c r="H22199" t="s">
        <v>109</v>
      </c>
      <c r="I22199">
        <v>16</v>
      </c>
      <c r="J22199" t="s">
        <v>7</v>
      </c>
    </row>
    <row r="22200" spans="1:10" x14ac:dyDescent="0.35">
      <c r="A22200">
        <v>25286</v>
      </c>
      <c r="B22200" t="s">
        <v>52</v>
      </c>
      <c r="C22200" t="s">
        <v>241</v>
      </c>
      <c r="D22200" t="s">
        <v>128</v>
      </c>
      <c r="E22200" t="s">
        <v>33</v>
      </c>
      <c r="F22200" t="s">
        <v>24</v>
      </c>
      <c r="G22200" t="s">
        <v>991</v>
      </c>
      <c r="H22200" t="s">
        <v>109</v>
      </c>
      <c r="I22200">
        <v>25</v>
      </c>
      <c r="J22200" t="s">
        <v>7</v>
      </c>
    </row>
    <row r="22201" spans="1:10" x14ac:dyDescent="0.35">
      <c r="A22201">
        <v>25290</v>
      </c>
      <c r="B22201" t="s">
        <v>52</v>
      </c>
      <c r="C22201" t="s">
        <v>242</v>
      </c>
      <c r="D22201" t="s">
        <v>128</v>
      </c>
      <c r="E22201" t="s">
        <v>33</v>
      </c>
      <c r="F22201" t="s">
        <v>24</v>
      </c>
      <c r="G22201" t="s">
        <v>991</v>
      </c>
      <c r="H22201" t="s">
        <v>109</v>
      </c>
      <c r="I22201">
        <v>11</v>
      </c>
      <c r="J22201" t="s">
        <v>7</v>
      </c>
    </row>
    <row r="22202" spans="1:10" x14ac:dyDescent="0.35">
      <c r="A22202">
        <v>25295</v>
      </c>
      <c r="B22202" t="s">
        <v>52</v>
      </c>
      <c r="C22202" t="s">
        <v>566</v>
      </c>
      <c r="D22202" t="s">
        <v>128</v>
      </c>
      <c r="E22202" t="s">
        <v>33</v>
      </c>
      <c r="F22202" t="s">
        <v>24</v>
      </c>
      <c r="G22202" t="s">
        <v>991</v>
      </c>
      <c r="H22202" t="s">
        <v>109</v>
      </c>
      <c r="I22202">
        <v>3</v>
      </c>
      <c r="J22202" t="s">
        <v>7</v>
      </c>
    </row>
    <row r="22203" spans="1:10" x14ac:dyDescent="0.35">
      <c r="A22203">
        <v>25297</v>
      </c>
      <c r="B22203" t="s">
        <v>52</v>
      </c>
      <c r="C22203" t="s">
        <v>567</v>
      </c>
      <c r="D22203" t="s">
        <v>128</v>
      </c>
      <c r="E22203" t="s">
        <v>35</v>
      </c>
      <c r="F22203" t="s">
        <v>24</v>
      </c>
      <c r="G22203" t="s">
        <v>991</v>
      </c>
      <c r="H22203" t="s">
        <v>109</v>
      </c>
      <c r="I22203">
        <v>1</v>
      </c>
      <c r="J22203" t="s">
        <v>7</v>
      </c>
    </row>
    <row r="22204" spans="1:10" x14ac:dyDescent="0.35">
      <c r="A22204">
        <v>25307</v>
      </c>
      <c r="B22204" t="s">
        <v>52</v>
      </c>
      <c r="C22204" t="s">
        <v>243</v>
      </c>
      <c r="D22204" t="s">
        <v>128</v>
      </c>
      <c r="E22204" t="s">
        <v>33</v>
      </c>
      <c r="F22204" t="s">
        <v>24</v>
      </c>
      <c r="G22204" t="s">
        <v>991</v>
      </c>
      <c r="H22204" t="s">
        <v>109</v>
      </c>
      <c r="I22204">
        <v>5</v>
      </c>
      <c r="J22204" t="s">
        <v>7</v>
      </c>
    </row>
    <row r="22205" spans="1:10" x14ac:dyDescent="0.35">
      <c r="A22205">
        <v>25312</v>
      </c>
      <c r="B22205" t="s">
        <v>52</v>
      </c>
      <c r="C22205" t="s">
        <v>122</v>
      </c>
      <c r="D22205" t="s">
        <v>128</v>
      </c>
      <c r="E22205" t="s">
        <v>34</v>
      </c>
      <c r="F22205" t="s">
        <v>24</v>
      </c>
      <c r="G22205" t="s">
        <v>991</v>
      </c>
      <c r="H22205" t="s">
        <v>109</v>
      </c>
      <c r="I22205">
        <v>1</v>
      </c>
      <c r="J22205" t="s">
        <v>7</v>
      </c>
    </row>
    <row r="22206" spans="1:10" x14ac:dyDescent="0.35">
      <c r="A22206">
        <v>25317</v>
      </c>
      <c r="B22206" t="s">
        <v>52</v>
      </c>
      <c r="C22206" t="s">
        <v>568</v>
      </c>
      <c r="D22206" t="s">
        <v>128</v>
      </c>
      <c r="E22206" t="s">
        <v>34</v>
      </c>
      <c r="F22206" t="s">
        <v>24</v>
      </c>
      <c r="G22206" t="s">
        <v>991</v>
      </c>
      <c r="H22206" t="s">
        <v>109</v>
      </c>
      <c r="I22206">
        <v>1</v>
      </c>
      <c r="J22206" t="s">
        <v>7</v>
      </c>
    </row>
    <row r="22207" spans="1:10" x14ac:dyDescent="0.35">
      <c r="A22207">
        <v>25320</v>
      </c>
      <c r="B22207" t="s">
        <v>52</v>
      </c>
      <c r="C22207" t="s">
        <v>244</v>
      </c>
      <c r="D22207" t="s">
        <v>128</v>
      </c>
      <c r="E22207" t="s">
        <v>35</v>
      </c>
      <c r="F22207" t="s">
        <v>24</v>
      </c>
      <c r="G22207" t="s">
        <v>991</v>
      </c>
      <c r="H22207" t="s">
        <v>109</v>
      </c>
      <c r="I22207">
        <v>1</v>
      </c>
      <c r="J22207" t="s">
        <v>7</v>
      </c>
    </row>
    <row r="22208" spans="1:10" x14ac:dyDescent="0.35">
      <c r="A22208">
        <v>25322</v>
      </c>
      <c r="B22208" t="s">
        <v>52</v>
      </c>
      <c r="C22208" t="s">
        <v>569</v>
      </c>
      <c r="D22208" t="s">
        <v>128</v>
      </c>
      <c r="E22208" t="s">
        <v>34</v>
      </c>
      <c r="F22208" t="s">
        <v>24</v>
      </c>
      <c r="G22208" t="s">
        <v>991</v>
      </c>
      <c r="H22208" t="s">
        <v>109</v>
      </c>
      <c r="I22208">
        <v>2</v>
      </c>
      <c r="J22208" t="s">
        <v>7</v>
      </c>
    </row>
    <row r="22209" spans="1:10" x14ac:dyDescent="0.35">
      <c r="A22209">
        <v>25377</v>
      </c>
      <c r="B22209" t="s">
        <v>52</v>
      </c>
      <c r="C22209" t="s">
        <v>245</v>
      </c>
      <c r="D22209" t="s">
        <v>128</v>
      </c>
      <c r="E22209" t="s">
        <v>33</v>
      </c>
      <c r="F22209" t="s">
        <v>24</v>
      </c>
      <c r="G22209" t="s">
        <v>991</v>
      </c>
      <c r="H22209" t="s">
        <v>109</v>
      </c>
      <c r="I22209">
        <v>6</v>
      </c>
      <c r="J22209" t="s">
        <v>7</v>
      </c>
    </row>
    <row r="22210" spans="1:10" x14ac:dyDescent="0.35">
      <c r="A22210">
        <v>25386</v>
      </c>
      <c r="B22210" t="s">
        <v>52</v>
      </c>
      <c r="C22210" t="s">
        <v>246</v>
      </c>
      <c r="D22210" t="s">
        <v>128</v>
      </c>
      <c r="E22210" t="s">
        <v>34</v>
      </c>
      <c r="F22210" t="s">
        <v>24</v>
      </c>
      <c r="G22210" t="s">
        <v>991</v>
      </c>
      <c r="H22210" t="s">
        <v>109</v>
      </c>
      <c r="I22210">
        <v>2</v>
      </c>
      <c r="J22210" t="s">
        <v>7</v>
      </c>
    </row>
    <row r="22211" spans="1:10" x14ac:dyDescent="0.35">
      <c r="A22211">
        <v>25394</v>
      </c>
      <c r="B22211" t="s">
        <v>52</v>
      </c>
      <c r="C22211" t="s">
        <v>605</v>
      </c>
      <c r="D22211" t="s">
        <v>128</v>
      </c>
      <c r="E22211" t="s">
        <v>34</v>
      </c>
      <c r="F22211" t="s">
        <v>24</v>
      </c>
      <c r="G22211" t="s">
        <v>991</v>
      </c>
      <c r="H22211" t="s">
        <v>109</v>
      </c>
      <c r="I22211">
        <v>1</v>
      </c>
      <c r="J22211" t="s">
        <v>7</v>
      </c>
    </row>
    <row r="22212" spans="1:10" x14ac:dyDescent="0.35">
      <c r="A22212">
        <v>25402</v>
      </c>
      <c r="B22212" t="s">
        <v>52</v>
      </c>
      <c r="C22212" t="s">
        <v>489</v>
      </c>
      <c r="D22212" t="s">
        <v>128</v>
      </c>
      <c r="E22212" t="s">
        <v>34</v>
      </c>
      <c r="F22212" t="s">
        <v>24</v>
      </c>
      <c r="G22212" t="s">
        <v>991</v>
      </c>
      <c r="H22212" t="s">
        <v>109</v>
      </c>
      <c r="I22212">
        <v>1</v>
      </c>
      <c r="J22212" t="s">
        <v>7</v>
      </c>
    </row>
    <row r="22213" spans="1:10" x14ac:dyDescent="0.35">
      <c r="A22213">
        <v>25407</v>
      </c>
      <c r="B22213" t="s">
        <v>52</v>
      </c>
      <c r="C22213" t="s">
        <v>573</v>
      </c>
      <c r="D22213" t="s">
        <v>128</v>
      </c>
      <c r="E22213" t="s">
        <v>34</v>
      </c>
      <c r="F22213" t="s">
        <v>24</v>
      </c>
      <c r="G22213" t="s">
        <v>991</v>
      </c>
      <c r="H22213" t="s">
        <v>109</v>
      </c>
      <c r="I22213">
        <v>1</v>
      </c>
      <c r="J22213" t="s">
        <v>7</v>
      </c>
    </row>
    <row r="22214" spans="1:10" x14ac:dyDescent="0.35">
      <c r="A22214">
        <v>25430</v>
      </c>
      <c r="B22214" t="s">
        <v>52</v>
      </c>
      <c r="C22214" t="s">
        <v>247</v>
      </c>
      <c r="D22214" t="s">
        <v>128</v>
      </c>
      <c r="E22214" t="s">
        <v>33</v>
      </c>
      <c r="F22214" t="s">
        <v>24</v>
      </c>
      <c r="G22214" t="s">
        <v>991</v>
      </c>
      <c r="H22214" t="s">
        <v>109</v>
      </c>
      <c r="I22214">
        <v>54</v>
      </c>
      <c r="J22214" t="s">
        <v>7</v>
      </c>
    </row>
    <row r="22215" spans="1:10" x14ac:dyDescent="0.35">
      <c r="A22215">
        <v>25473</v>
      </c>
      <c r="B22215" t="s">
        <v>52</v>
      </c>
      <c r="C22215" t="s">
        <v>248</v>
      </c>
      <c r="D22215" t="s">
        <v>128</v>
      </c>
      <c r="E22215" t="s">
        <v>33</v>
      </c>
      <c r="F22215" t="s">
        <v>24</v>
      </c>
      <c r="G22215" t="s">
        <v>991</v>
      </c>
      <c r="H22215" t="s">
        <v>109</v>
      </c>
      <c r="I22215">
        <v>54</v>
      </c>
      <c r="J22215" t="s">
        <v>7</v>
      </c>
    </row>
    <row r="22216" spans="1:10" x14ac:dyDescent="0.35">
      <c r="A22216">
        <v>25486</v>
      </c>
      <c r="B22216" t="s">
        <v>52</v>
      </c>
      <c r="C22216" t="s">
        <v>575</v>
      </c>
      <c r="D22216" t="s">
        <v>128</v>
      </c>
      <c r="E22216" t="s">
        <v>33</v>
      </c>
      <c r="F22216" t="s">
        <v>24</v>
      </c>
      <c r="G22216" t="s">
        <v>991</v>
      </c>
      <c r="H22216" t="s">
        <v>109</v>
      </c>
      <c r="I22216">
        <v>1</v>
      </c>
      <c r="J22216" t="s">
        <v>7</v>
      </c>
    </row>
    <row r="22217" spans="1:10" x14ac:dyDescent="0.35">
      <c r="A22217">
        <v>25513</v>
      </c>
      <c r="B22217" t="s">
        <v>52</v>
      </c>
      <c r="C22217" t="s">
        <v>249</v>
      </c>
      <c r="D22217" t="s">
        <v>128</v>
      </c>
      <c r="E22217" t="s">
        <v>34</v>
      </c>
      <c r="F22217" t="s">
        <v>24</v>
      </c>
      <c r="G22217" t="s">
        <v>991</v>
      </c>
      <c r="H22217" t="s">
        <v>109</v>
      </c>
      <c r="I22217">
        <v>1</v>
      </c>
      <c r="J22217" t="s">
        <v>7</v>
      </c>
    </row>
    <row r="22218" spans="1:10" x14ac:dyDescent="0.35">
      <c r="A22218">
        <v>25612</v>
      </c>
      <c r="B22218" t="s">
        <v>52</v>
      </c>
      <c r="C22218" t="s">
        <v>582</v>
      </c>
      <c r="D22218" t="s">
        <v>128</v>
      </c>
      <c r="E22218" t="s">
        <v>34</v>
      </c>
      <c r="F22218" t="s">
        <v>24</v>
      </c>
      <c r="G22218" t="s">
        <v>991</v>
      </c>
      <c r="H22218" t="s">
        <v>109</v>
      </c>
      <c r="I22218">
        <v>2</v>
      </c>
      <c r="J22218" t="s">
        <v>7</v>
      </c>
    </row>
    <row r="22219" spans="1:10" x14ac:dyDescent="0.35">
      <c r="A22219">
        <v>25718</v>
      </c>
      <c r="B22219" t="s">
        <v>52</v>
      </c>
      <c r="C22219" t="s">
        <v>584</v>
      </c>
      <c r="D22219" t="s">
        <v>128</v>
      </c>
      <c r="E22219" t="s">
        <v>34</v>
      </c>
      <c r="F22219" t="s">
        <v>24</v>
      </c>
      <c r="G22219" t="s">
        <v>991</v>
      </c>
      <c r="H22219" t="s">
        <v>109</v>
      </c>
      <c r="I22219">
        <v>2</v>
      </c>
      <c r="J22219" t="s">
        <v>7</v>
      </c>
    </row>
    <row r="22220" spans="1:10" x14ac:dyDescent="0.35">
      <c r="A22220">
        <v>25740</v>
      </c>
      <c r="B22220" t="s">
        <v>52</v>
      </c>
      <c r="C22220" t="s">
        <v>251</v>
      </c>
      <c r="D22220" t="s">
        <v>128</v>
      </c>
      <c r="E22220" t="s">
        <v>33</v>
      </c>
      <c r="F22220" t="s">
        <v>24</v>
      </c>
      <c r="G22220" t="s">
        <v>991</v>
      </c>
      <c r="H22220" t="s">
        <v>109</v>
      </c>
      <c r="I22220">
        <v>2</v>
      </c>
      <c r="J22220" t="s">
        <v>7</v>
      </c>
    </row>
    <row r="22221" spans="1:10" x14ac:dyDescent="0.35">
      <c r="A22221">
        <v>25743</v>
      </c>
      <c r="B22221" t="s">
        <v>52</v>
      </c>
      <c r="C22221" t="s">
        <v>586</v>
      </c>
      <c r="D22221" t="s">
        <v>128</v>
      </c>
      <c r="E22221" t="s">
        <v>34</v>
      </c>
      <c r="F22221" t="s">
        <v>24</v>
      </c>
      <c r="G22221" t="s">
        <v>991</v>
      </c>
      <c r="H22221" t="s">
        <v>109</v>
      </c>
      <c r="I22221">
        <v>1</v>
      </c>
      <c r="J22221" t="s">
        <v>7</v>
      </c>
    </row>
    <row r="22222" spans="1:10" x14ac:dyDescent="0.35">
      <c r="A22222">
        <v>25754</v>
      </c>
      <c r="B22222" t="s">
        <v>52</v>
      </c>
      <c r="C22222" t="s">
        <v>252</v>
      </c>
      <c r="D22222" t="s">
        <v>128</v>
      </c>
      <c r="E22222" t="s">
        <v>33</v>
      </c>
      <c r="F22222" t="s">
        <v>24</v>
      </c>
      <c r="G22222" t="s">
        <v>991</v>
      </c>
      <c r="H22222" t="s">
        <v>109</v>
      </c>
      <c r="I22222">
        <v>118</v>
      </c>
      <c r="J22222" t="s">
        <v>7</v>
      </c>
    </row>
    <row r="22223" spans="1:10" x14ac:dyDescent="0.35">
      <c r="A22223">
        <v>25758</v>
      </c>
      <c r="B22223" t="s">
        <v>52</v>
      </c>
      <c r="C22223" t="s">
        <v>253</v>
      </c>
      <c r="D22223" t="s">
        <v>128</v>
      </c>
      <c r="E22223" t="s">
        <v>33</v>
      </c>
      <c r="F22223" t="s">
        <v>24</v>
      </c>
      <c r="G22223" t="s">
        <v>991</v>
      </c>
      <c r="H22223" t="s">
        <v>109</v>
      </c>
      <c r="I22223">
        <v>8</v>
      </c>
      <c r="J22223" t="s">
        <v>7</v>
      </c>
    </row>
    <row r="22224" spans="1:10" x14ac:dyDescent="0.35">
      <c r="A22224">
        <v>25769</v>
      </c>
      <c r="B22224" t="s">
        <v>52</v>
      </c>
      <c r="C22224" t="s">
        <v>254</v>
      </c>
      <c r="D22224" t="s">
        <v>128</v>
      </c>
      <c r="E22224" t="s">
        <v>34</v>
      </c>
      <c r="F22224" t="s">
        <v>24</v>
      </c>
      <c r="G22224" t="s">
        <v>991</v>
      </c>
      <c r="H22224" t="s">
        <v>109</v>
      </c>
      <c r="I22224">
        <v>3</v>
      </c>
      <c r="J22224" t="s">
        <v>7</v>
      </c>
    </row>
    <row r="22225" spans="1:10" x14ac:dyDescent="0.35">
      <c r="A22225">
        <v>25772</v>
      </c>
      <c r="B22225" t="s">
        <v>52</v>
      </c>
      <c r="C22225" t="s">
        <v>588</v>
      </c>
      <c r="D22225" t="s">
        <v>128</v>
      </c>
      <c r="E22225" t="s">
        <v>34</v>
      </c>
      <c r="F22225" t="s">
        <v>24</v>
      </c>
      <c r="G22225" t="s">
        <v>991</v>
      </c>
      <c r="H22225" t="s">
        <v>109</v>
      </c>
      <c r="I22225">
        <v>1</v>
      </c>
      <c r="J22225" t="s">
        <v>7</v>
      </c>
    </row>
    <row r="22226" spans="1:10" x14ac:dyDescent="0.35">
      <c r="A22226">
        <v>25785</v>
      </c>
      <c r="B22226" t="s">
        <v>52</v>
      </c>
      <c r="C22226" t="s">
        <v>591</v>
      </c>
      <c r="D22226" t="s">
        <v>128</v>
      </c>
      <c r="E22226" t="s">
        <v>33</v>
      </c>
      <c r="F22226" t="s">
        <v>24</v>
      </c>
      <c r="G22226" t="s">
        <v>991</v>
      </c>
      <c r="H22226" t="s">
        <v>109</v>
      </c>
      <c r="I22226">
        <v>1</v>
      </c>
      <c r="J22226" t="s">
        <v>7</v>
      </c>
    </row>
    <row r="22227" spans="1:10" x14ac:dyDescent="0.35">
      <c r="A22227">
        <v>25799</v>
      </c>
      <c r="B22227" t="s">
        <v>52</v>
      </c>
      <c r="C22227" t="s">
        <v>255</v>
      </c>
      <c r="D22227" t="s">
        <v>128</v>
      </c>
      <c r="E22227" t="s">
        <v>34</v>
      </c>
      <c r="F22227" t="s">
        <v>24</v>
      </c>
      <c r="G22227" t="s">
        <v>991</v>
      </c>
      <c r="H22227" t="s">
        <v>109</v>
      </c>
      <c r="I22227">
        <v>4</v>
      </c>
      <c r="J22227" t="s">
        <v>7</v>
      </c>
    </row>
    <row r="22228" spans="1:10" x14ac:dyDescent="0.35">
      <c r="A22228">
        <v>25817</v>
      </c>
      <c r="B22228" t="s">
        <v>52</v>
      </c>
      <c r="C22228" t="s">
        <v>256</v>
      </c>
      <c r="D22228" t="s">
        <v>128</v>
      </c>
      <c r="E22228" t="s">
        <v>33</v>
      </c>
      <c r="F22228" t="s">
        <v>24</v>
      </c>
      <c r="G22228" t="s">
        <v>991</v>
      </c>
      <c r="H22228" t="s">
        <v>109</v>
      </c>
      <c r="I22228">
        <v>20</v>
      </c>
      <c r="J22228" t="s">
        <v>7</v>
      </c>
    </row>
    <row r="22229" spans="1:10" x14ac:dyDescent="0.35">
      <c r="A22229">
        <v>25843</v>
      </c>
      <c r="B22229" t="s">
        <v>52</v>
      </c>
      <c r="C22229" t="s">
        <v>257</v>
      </c>
      <c r="D22229" t="s">
        <v>128</v>
      </c>
      <c r="E22229" t="s">
        <v>34</v>
      </c>
      <c r="F22229" t="s">
        <v>24</v>
      </c>
      <c r="G22229" t="s">
        <v>991</v>
      </c>
      <c r="H22229" t="s">
        <v>109</v>
      </c>
      <c r="I22229">
        <v>3</v>
      </c>
      <c r="J22229" t="s">
        <v>7</v>
      </c>
    </row>
    <row r="22230" spans="1:10" x14ac:dyDescent="0.35">
      <c r="A22230">
        <v>25875</v>
      </c>
      <c r="B22230" t="s">
        <v>52</v>
      </c>
      <c r="C22230" t="s">
        <v>259</v>
      </c>
      <c r="D22230" t="s">
        <v>128</v>
      </c>
      <c r="E22230" t="s">
        <v>34</v>
      </c>
      <c r="F22230" t="s">
        <v>24</v>
      </c>
      <c r="G22230" t="s">
        <v>991</v>
      </c>
      <c r="H22230" t="s">
        <v>109</v>
      </c>
      <c r="I22230">
        <v>6</v>
      </c>
      <c r="J22230" t="s">
        <v>7</v>
      </c>
    </row>
    <row r="22231" spans="1:10" x14ac:dyDescent="0.35">
      <c r="A22231">
        <v>25878</v>
      </c>
      <c r="B22231" t="s">
        <v>52</v>
      </c>
      <c r="C22231" t="s">
        <v>600</v>
      </c>
      <c r="D22231" t="s">
        <v>128</v>
      </c>
      <c r="E22231" t="s">
        <v>34</v>
      </c>
      <c r="F22231" t="s">
        <v>24</v>
      </c>
      <c r="G22231" t="s">
        <v>991</v>
      </c>
      <c r="H22231" t="s">
        <v>109</v>
      </c>
      <c r="I22231">
        <v>1</v>
      </c>
      <c r="J22231" t="s">
        <v>7</v>
      </c>
    </row>
    <row r="22232" spans="1:10" x14ac:dyDescent="0.35">
      <c r="A22232">
        <v>25899</v>
      </c>
      <c r="B22232" t="s">
        <v>52</v>
      </c>
      <c r="C22232" t="s">
        <v>260</v>
      </c>
      <c r="D22232" t="s">
        <v>128</v>
      </c>
      <c r="E22232" t="s">
        <v>33</v>
      </c>
      <c r="F22232" t="s">
        <v>24</v>
      </c>
      <c r="G22232" t="s">
        <v>991</v>
      </c>
      <c r="H22232" t="s">
        <v>109</v>
      </c>
      <c r="I22232">
        <v>37</v>
      </c>
      <c r="J22232" t="s">
        <v>7</v>
      </c>
    </row>
    <row r="22233" spans="1:10" x14ac:dyDescent="0.35">
      <c r="A22233">
        <v>25040</v>
      </c>
      <c r="B22233" t="s">
        <v>52</v>
      </c>
      <c r="C22233" t="s">
        <v>552</v>
      </c>
      <c r="D22233" t="s">
        <v>128</v>
      </c>
      <c r="E22233" t="s">
        <v>34</v>
      </c>
      <c r="F22233" t="s">
        <v>24</v>
      </c>
      <c r="G22233" t="s">
        <v>991</v>
      </c>
      <c r="H22233" t="s">
        <v>110</v>
      </c>
      <c r="I22233">
        <v>3000000</v>
      </c>
      <c r="J22233" t="s">
        <v>7</v>
      </c>
    </row>
    <row r="22234" spans="1:10" x14ac:dyDescent="0.35">
      <c r="A22234">
        <v>25099</v>
      </c>
      <c r="B22234" t="s">
        <v>52</v>
      </c>
      <c r="C22234" t="s">
        <v>555</v>
      </c>
      <c r="D22234" t="s">
        <v>128</v>
      </c>
      <c r="E22234" t="s">
        <v>33</v>
      </c>
      <c r="F22234" t="s">
        <v>24</v>
      </c>
      <c r="G22234" t="s">
        <v>991</v>
      </c>
      <c r="H22234" t="s">
        <v>110</v>
      </c>
      <c r="I22234">
        <v>22700000</v>
      </c>
      <c r="J22234" t="s">
        <v>7</v>
      </c>
    </row>
    <row r="22235" spans="1:10" x14ac:dyDescent="0.35">
      <c r="A22235">
        <v>25123</v>
      </c>
      <c r="B22235" t="s">
        <v>52</v>
      </c>
      <c r="C22235" t="s">
        <v>556</v>
      </c>
      <c r="D22235" t="s">
        <v>128</v>
      </c>
      <c r="E22235" t="s">
        <v>34</v>
      </c>
      <c r="F22235" t="s">
        <v>24</v>
      </c>
      <c r="G22235" t="s">
        <v>991</v>
      </c>
      <c r="H22235" t="s">
        <v>110</v>
      </c>
      <c r="I22235">
        <v>1500000</v>
      </c>
      <c r="J22235" t="s">
        <v>7</v>
      </c>
    </row>
    <row r="22236" spans="1:10" x14ac:dyDescent="0.35">
      <c r="A22236">
        <v>25126</v>
      </c>
      <c r="B22236" t="s">
        <v>52</v>
      </c>
      <c r="C22236" t="s">
        <v>234</v>
      </c>
      <c r="D22236" t="s">
        <v>128</v>
      </c>
      <c r="E22236" t="s">
        <v>33</v>
      </c>
      <c r="F22236" t="s">
        <v>24</v>
      </c>
      <c r="G22236" t="s">
        <v>991</v>
      </c>
      <c r="H22236" t="s">
        <v>110</v>
      </c>
      <c r="I22236">
        <v>325000000</v>
      </c>
      <c r="J22236" t="s">
        <v>7</v>
      </c>
    </row>
    <row r="22237" spans="1:10" x14ac:dyDescent="0.35">
      <c r="A22237">
        <v>25151</v>
      </c>
      <c r="B22237" t="s">
        <v>52</v>
      </c>
      <c r="C22237" t="s">
        <v>235</v>
      </c>
      <c r="D22237" t="s">
        <v>128</v>
      </c>
      <c r="E22237" t="s">
        <v>34</v>
      </c>
      <c r="F22237" t="s">
        <v>24</v>
      </c>
      <c r="G22237" t="s">
        <v>991</v>
      </c>
      <c r="H22237" t="s">
        <v>110</v>
      </c>
      <c r="I22237">
        <v>20800000</v>
      </c>
      <c r="J22237" t="s">
        <v>7</v>
      </c>
    </row>
    <row r="22238" spans="1:10" x14ac:dyDescent="0.35">
      <c r="A22238">
        <v>25175</v>
      </c>
      <c r="B22238" t="s">
        <v>52</v>
      </c>
      <c r="C22238" t="s">
        <v>236</v>
      </c>
      <c r="D22238" t="s">
        <v>128</v>
      </c>
      <c r="E22238" t="s">
        <v>33</v>
      </c>
      <c r="F22238" t="s">
        <v>24</v>
      </c>
      <c r="G22238" t="s">
        <v>991</v>
      </c>
      <c r="H22238" t="s">
        <v>110</v>
      </c>
      <c r="I22238">
        <v>633900000</v>
      </c>
      <c r="J22238" t="s">
        <v>7</v>
      </c>
    </row>
    <row r="22239" spans="1:10" x14ac:dyDescent="0.35">
      <c r="A22239">
        <v>25200</v>
      </c>
      <c r="B22239" t="s">
        <v>52</v>
      </c>
      <c r="C22239" t="s">
        <v>563</v>
      </c>
      <c r="D22239" t="s">
        <v>128</v>
      </c>
      <c r="E22239" t="s">
        <v>33</v>
      </c>
      <c r="F22239" t="s">
        <v>24</v>
      </c>
      <c r="G22239" t="s">
        <v>991</v>
      </c>
      <c r="H22239" t="s">
        <v>110</v>
      </c>
      <c r="I22239">
        <v>24700000</v>
      </c>
      <c r="J22239" t="s">
        <v>7</v>
      </c>
    </row>
    <row r="22240" spans="1:10" x14ac:dyDescent="0.35">
      <c r="A22240">
        <v>25214</v>
      </c>
      <c r="B22240" t="s">
        <v>52</v>
      </c>
      <c r="C22240" t="s">
        <v>237</v>
      </c>
      <c r="D22240" t="s">
        <v>128</v>
      </c>
      <c r="E22240" t="s">
        <v>33</v>
      </c>
      <c r="F22240" t="s">
        <v>24</v>
      </c>
      <c r="G22240" t="s">
        <v>991</v>
      </c>
      <c r="H22240" t="s">
        <v>110</v>
      </c>
      <c r="I22240">
        <v>119700000</v>
      </c>
      <c r="J22240" t="s">
        <v>7</v>
      </c>
    </row>
    <row r="22241" spans="1:10" x14ac:dyDescent="0.35">
      <c r="A22241">
        <v>25260</v>
      </c>
      <c r="B22241" t="s">
        <v>52</v>
      </c>
      <c r="C22241" t="s">
        <v>239</v>
      </c>
      <c r="D22241" t="s">
        <v>128</v>
      </c>
      <c r="E22241" t="s">
        <v>34</v>
      </c>
      <c r="F22241" t="s">
        <v>24</v>
      </c>
      <c r="G22241" t="s">
        <v>991</v>
      </c>
      <c r="H22241" t="s">
        <v>110</v>
      </c>
      <c r="I22241">
        <v>2000000</v>
      </c>
      <c r="J22241" t="s">
        <v>7</v>
      </c>
    </row>
    <row r="22242" spans="1:10" x14ac:dyDescent="0.35">
      <c r="A22242">
        <v>25269</v>
      </c>
      <c r="B22242" t="s">
        <v>52</v>
      </c>
      <c r="C22242" t="s">
        <v>240</v>
      </c>
      <c r="D22242" t="s">
        <v>128</v>
      </c>
      <c r="E22242" t="s">
        <v>33</v>
      </c>
      <c r="F22242" t="s">
        <v>24</v>
      </c>
      <c r="G22242" t="s">
        <v>991</v>
      </c>
      <c r="H22242" t="s">
        <v>110</v>
      </c>
      <c r="I22242">
        <v>179300000</v>
      </c>
      <c r="J22242" t="s">
        <v>7</v>
      </c>
    </row>
    <row r="22243" spans="1:10" x14ac:dyDescent="0.35">
      <c r="A22243">
        <v>25286</v>
      </c>
      <c r="B22243" t="s">
        <v>52</v>
      </c>
      <c r="C22243" t="s">
        <v>241</v>
      </c>
      <c r="D22243" t="s">
        <v>128</v>
      </c>
      <c r="E22243" t="s">
        <v>33</v>
      </c>
      <c r="F22243" t="s">
        <v>24</v>
      </c>
      <c r="G22243" t="s">
        <v>991</v>
      </c>
      <c r="H22243" t="s">
        <v>110</v>
      </c>
      <c r="I22243">
        <v>246360000</v>
      </c>
      <c r="J22243" t="s">
        <v>7</v>
      </c>
    </row>
    <row r="22244" spans="1:10" x14ac:dyDescent="0.35">
      <c r="A22244">
        <v>25290</v>
      </c>
      <c r="B22244" t="s">
        <v>52</v>
      </c>
      <c r="C22244" t="s">
        <v>242</v>
      </c>
      <c r="D22244" t="s">
        <v>128</v>
      </c>
      <c r="E22244" t="s">
        <v>33</v>
      </c>
      <c r="F22244" t="s">
        <v>24</v>
      </c>
      <c r="G22244" t="s">
        <v>991</v>
      </c>
      <c r="H22244" t="s">
        <v>110</v>
      </c>
      <c r="I22244">
        <v>132900000</v>
      </c>
      <c r="J22244" t="s">
        <v>7</v>
      </c>
    </row>
    <row r="22245" spans="1:10" x14ac:dyDescent="0.35">
      <c r="A22245">
        <v>25295</v>
      </c>
      <c r="B22245" t="s">
        <v>52</v>
      </c>
      <c r="C22245" t="s">
        <v>566</v>
      </c>
      <c r="D22245" t="s">
        <v>128</v>
      </c>
      <c r="E22245" t="s">
        <v>33</v>
      </c>
      <c r="F22245" t="s">
        <v>24</v>
      </c>
      <c r="G22245" t="s">
        <v>991</v>
      </c>
      <c r="H22245" t="s">
        <v>110</v>
      </c>
      <c r="I22245">
        <v>102800000</v>
      </c>
      <c r="J22245" t="s">
        <v>7</v>
      </c>
    </row>
    <row r="22246" spans="1:10" x14ac:dyDescent="0.35">
      <c r="A22246">
        <v>25297</v>
      </c>
      <c r="B22246" t="s">
        <v>52</v>
      </c>
      <c r="C22246" t="s">
        <v>567</v>
      </c>
      <c r="D22246" t="s">
        <v>128</v>
      </c>
      <c r="E22246" t="s">
        <v>35</v>
      </c>
      <c r="F22246" t="s">
        <v>24</v>
      </c>
      <c r="G22246" t="s">
        <v>991</v>
      </c>
      <c r="H22246" t="s">
        <v>110</v>
      </c>
      <c r="I22246">
        <v>17000000</v>
      </c>
      <c r="J22246" t="s">
        <v>7</v>
      </c>
    </row>
    <row r="22247" spans="1:10" x14ac:dyDescent="0.35">
      <c r="A22247">
        <v>25307</v>
      </c>
      <c r="B22247" t="s">
        <v>52</v>
      </c>
      <c r="C22247" t="s">
        <v>243</v>
      </c>
      <c r="D22247" t="s">
        <v>128</v>
      </c>
      <c r="E22247" t="s">
        <v>33</v>
      </c>
      <c r="F22247" t="s">
        <v>24</v>
      </c>
      <c r="G22247" t="s">
        <v>991</v>
      </c>
      <c r="H22247" t="s">
        <v>110</v>
      </c>
      <c r="I22247">
        <v>73900000</v>
      </c>
      <c r="J22247" t="s">
        <v>7</v>
      </c>
    </row>
    <row r="22248" spans="1:10" x14ac:dyDescent="0.35">
      <c r="A22248">
        <v>25312</v>
      </c>
      <c r="B22248" t="s">
        <v>52</v>
      </c>
      <c r="C22248" t="s">
        <v>122</v>
      </c>
      <c r="D22248" t="s">
        <v>128</v>
      </c>
      <c r="E22248" t="s">
        <v>34</v>
      </c>
      <c r="F22248" t="s">
        <v>24</v>
      </c>
      <c r="G22248" t="s">
        <v>991</v>
      </c>
      <c r="H22248" t="s">
        <v>110</v>
      </c>
      <c r="I22248">
        <v>19600000</v>
      </c>
      <c r="J22248" t="s">
        <v>7</v>
      </c>
    </row>
    <row r="22249" spans="1:10" x14ac:dyDescent="0.35">
      <c r="A22249">
        <v>25317</v>
      </c>
      <c r="B22249" t="s">
        <v>52</v>
      </c>
      <c r="C22249" t="s">
        <v>568</v>
      </c>
      <c r="D22249" t="s">
        <v>128</v>
      </c>
      <c r="E22249" t="s">
        <v>34</v>
      </c>
      <c r="F22249" t="s">
        <v>24</v>
      </c>
      <c r="G22249" t="s">
        <v>991</v>
      </c>
      <c r="H22249" t="s">
        <v>110</v>
      </c>
      <c r="I22249">
        <v>10400000</v>
      </c>
      <c r="J22249" t="s">
        <v>7</v>
      </c>
    </row>
    <row r="22250" spans="1:10" x14ac:dyDescent="0.35">
      <c r="A22250">
        <v>25320</v>
      </c>
      <c r="B22250" t="s">
        <v>52</v>
      </c>
      <c r="C22250" t="s">
        <v>244</v>
      </c>
      <c r="D22250" t="s">
        <v>128</v>
      </c>
      <c r="E22250" t="s">
        <v>35</v>
      </c>
      <c r="F22250" t="s">
        <v>24</v>
      </c>
      <c r="G22250" t="s">
        <v>991</v>
      </c>
      <c r="H22250" t="s">
        <v>110</v>
      </c>
      <c r="I22250">
        <v>50000000</v>
      </c>
      <c r="J22250" t="s">
        <v>7</v>
      </c>
    </row>
    <row r="22251" spans="1:10" x14ac:dyDescent="0.35">
      <c r="A22251">
        <v>25322</v>
      </c>
      <c r="B22251" t="s">
        <v>52</v>
      </c>
      <c r="C22251" t="s">
        <v>569</v>
      </c>
      <c r="D22251" t="s">
        <v>128</v>
      </c>
      <c r="E22251" t="s">
        <v>34</v>
      </c>
      <c r="F22251" t="s">
        <v>24</v>
      </c>
      <c r="G22251" t="s">
        <v>991</v>
      </c>
      <c r="H22251" t="s">
        <v>110</v>
      </c>
      <c r="I22251">
        <v>19000000</v>
      </c>
      <c r="J22251" t="s">
        <v>7</v>
      </c>
    </row>
    <row r="22252" spans="1:10" x14ac:dyDescent="0.35">
      <c r="A22252">
        <v>25377</v>
      </c>
      <c r="B22252" t="s">
        <v>52</v>
      </c>
      <c r="C22252" t="s">
        <v>245</v>
      </c>
      <c r="D22252" t="s">
        <v>128</v>
      </c>
      <c r="E22252" t="s">
        <v>33</v>
      </c>
      <c r="F22252" t="s">
        <v>24</v>
      </c>
      <c r="G22252" t="s">
        <v>991</v>
      </c>
      <c r="H22252" t="s">
        <v>110</v>
      </c>
      <c r="I22252">
        <v>94500000</v>
      </c>
      <c r="J22252" t="s">
        <v>7</v>
      </c>
    </row>
    <row r="22253" spans="1:10" x14ac:dyDescent="0.35">
      <c r="A22253">
        <v>25386</v>
      </c>
      <c r="B22253" t="s">
        <v>52</v>
      </c>
      <c r="C22253" t="s">
        <v>246</v>
      </c>
      <c r="D22253" t="s">
        <v>128</v>
      </c>
      <c r="E22253" t="s">
        <v>34</v>
      </c>
      <c r="F22253" t="s">
        <v>24</v>
      </c>
      <c r="G22253" t="s">
        <v>991</v>
      </c>
      <c r="H22253" t="s">
        <v>110</v>
      </c>
      <c r="I22253">
        <v>56400000</v>
      </c>
      <c r="J22253" t="s">
        <v>7</v>
      </c>
    </row>
    <row r="22254" spans="1:10" x14ac:dyDescent="0.35">
      <c r="A22254">
        <v>25394</v>
      </c>
      <c r="B22254" t="s">
        <v>52</v>
      </c>
      <c r="C22254" t="s">
        <v>605</v>
      </c>
      <c r="D22254" t="s">
        <v>128</v>
      </c>
      <c r="E22254" t="s">
        <v>34</v>
      </c>
      <c r="F22254" t="s">
        <v>24</v>
      </c>
      <c r="G22254" t="s">
        <v>991</v>
      </c>
      <c r="H22254" t="s">
        <v>110</v>
      </c>
      <c r="I22254">
        <v>25300000</v>
      </c>
      <c r="J22254" t="s">
        <v>7</v>
      </c>
    </row>
    <row r="22255" spans="1:10" x14ac:dyDescent="0.35">
      <c r="A22255">
        <v>25402</v>
      </c>
      <c r="B22255" t="s">
        <v>52</v>
      </c>
      <c r="C22255" t="s">
        <v>489</v>
      </c>
      <c r="D22255" t="s">
        <v>128</v>
      </c>
      <c r="E22255" t="s">
        <v>34</v>
      </c>
      <c r="F22255" t="s">
        <v>24</v>
      </c>
      <c r="G22255" t="s">
        <v>991</v>
      </c>
      <c r="H22255" t="s">
        <v>110</v>
      </c>
      <c r="I22255">
        <v>20000000</v>
      </c>
      <c r="J22255" t="s">
        <v>7</v>
      </c>
    </row>
    <row r="22256" spans="1:10" x14ac:dyDescent="0.35">
      <c r="A22256">
        <v>25407</v>
      </c>
      <c r="B22256" t="s">
        <v>52</v>
      </c>
      <c r="C22256" t="s">
        <v>573</v>
      </c>
      <c r="D22256" t="s">
        <v>128</v>
      </c>
      <c r="E22256" t="s">
        <v>34</v>
      </c>
      <c r="F22256" t="s">
        <v>24</v>
      </c>
      <c r="G22256" t="s">
        <v>991</v>
      </c>
      <c r="H22256" t="s">
        <v>110</v>
      </c>
      <c r="I22256">
        <v>3000000</v>
      </c>
      <c r="J22256" t="s">
        <v>7</v>
      </c>
    </row>
    <row r="22257" spans="1:10" x14ac:dyDescent="0.35">
      <c r="A22257">
        <v>25430</v>
      </c>
      <c r="B22257" t="s">
        <v>52</v>
      </c>
      <c r="C22257" t="s">
        <v>247</v>
      </c>
      <c r="D22257" t="s">
        <v>128</v>
      </c>
      <c r="E22257" t="s">
        <v>33</v>
      </c>
      <c r="F22257" t="s">
        <v>24</v>
      </c>
      <c r="G22257" t="s">
        <v>991</v>
      </c>
      <c r="H22257" t="s">
        <v>110</v>
      </c>
      <c r="I22257">
        <v>523400000</v>
      </c>
      <c r="J22257" t="s">
        <v>7</v>
      </c>
    </row>
    <row r="22258" spans="1:10" x14ac:dyDescent="0.35">
      <c r="A22258">
        <v>25473</v>
      </c>
      <c r="B22258" t="s">
        <v>52</v>
      </c>
      <c r="C22258" t="s">
        <v>248</v>
      </c>
      <c r="D22258" t="s">
        <v>128</v>
      </c>
      <c r="E22258" t="s">
        <v>33</v>
      </c>
      <c r="F22258" t="s">
        <v>24</v>
      </c>
      <c r="G22258" t="s">
        <v>991</v>
      </c>
      <c r="H22258" t="s">
        <v>110</v>
      </c>
      <c r="I22258">
        <v>764000000</v>
      </c>
      <c r="J22258" t="s">
        <v>7</v>
      </c>
    </row>
    <row r="22259" spans="1:10" x14ac:dyDescent="0.35">
      <c r="A22259">
        <v>25486</v>
      </c>
      <c r="B22259" t="s">
        <v>52</v>
      </c>
      <c r="C22259" t="s">
        <v>575</v>
      </c>
      <c r="D22259" t="s">
        <v>128</v>
      </c>
      <c r="E22259" t="s">
        <v>33</v>
      </c>
      <c r="F22259" t="s">
        <v>24</v>
      </c>
      <c r="G22259" t="s">
        <v>991</v>
      </c>
      <c r="H22259" t="s">
        <v>110</v>
      </c>
      <c r="I22259">
        <v>16700000</v>
      </c>
      <c r="J22259" t="s">
        <v>7</v>
      </c>
    </row>
    <row r="22260" spans="1:10" x14ac:dyDescent="0.35">
      <c r="A22260">
        <v>25513</v>
      </c>
      <c r="B22260" t="s">
        <v>52</v>
      </c>
      <c r="C22260" t="s">
        <v>249</v>
      </c>
      <c r="D22260" t="s">
        <v>128</v>
      </c>
      <c r="E22260" t="s">
        <v>34</v>
      </c>
      <c r="F22260" t="s">
        <v>24</v>
      </c>
      <c r="G22260" t="s">
        <v>991</v>
      </c>
      <c r="H22260" t="s">
        <v>110</v>
      </c>
      <c r="I22260">
        <v>24000000</v>
      </c>
      <c r="J22260" t="s">
        <v>7</v>
      </c>
    </row>
    <row r="22261" spans="1:10" x14ac:dyDescent="0.35">
      <c r="A22261">
        <v>25612</v>
      </c>
      <c r="B22261" t="s">
        <v>52</v>
      </c>
      <c r="C22261" t="s">
        <v>582</v>
      </c>
      <c r="D22261" t="s">
        <v>128</v>
      </c>
      <c r="E22261" t="s">
        <v>34</v>
      </c>
      <c r="F22261" t="s">
        <v>24</v>
      </c>
      <c r="G22261" t="s">
        <v>991</v>
      </c>
      <c r="H22261" t="s">
        <v>110</v>
      </c>
      <c r="I22261">
        <v>26000000</v>
      </c>
      <c r="J22261" t="s">
        <v>7</v>
      </c>
    </row>
    <row r="22262" spans="1:10" x14ac:dyDescent="0.35">
      <c r="A22262">
        <v>25718</v>
      </c>
      <c r="B22262" t="s">
        <v>52</v>
      </c>
      <c r="C22262" t="s">
        <v>584</v>
      </c>
      <c r="D22262" t="s">
        <v>128</v>
      </c>
      <c r="E22262" t="s">
        <v>34</v>
      </c>
      <c r="F22262" t="s">
        <v>24</v>
      </c>
      <c r="G22262" t="s">
        <v>991</v>
      </c>
      <c r="H22262" t="s">
        <v>110</v>
      </c>
      <c r="I22262">
        <v>24400000</v>
      </c>
      <c r="J22262" t="s">
        <v>7</v>
      </c>
    </row>
    <row r="22263" spans="1:10" x14ac:dyDescent="0.35">
      <c r="A22263">
        <v>25740</v>
      </c>
      <c r="B22263" t="s">
        <v>52</v>
      </c>
      <c r="C22263" t="s">
        <v>251</v>
      </c>
      <c r="D22263" t="s">
        <v>128</v>
      </c>
      <c r="E22263" t="s">
        <v>33</v>
      </c>
      <c r="F22263" t="s">
        <v>24</v>
      </c>
      <c r="G22263" t="s">
        <v>991</v>
      </c>
      <c r="H22263" t="s">
        <v>110</v>
      </c>
      <c r="I22263">
        <v>18000000</v>
      </c>
      <c r="J22263" t="s">
        <v>7</v>
      </c>
    </row>
    <row r="22264" spans="1:10" x14ac:dyDescent="0.35">
      <c r="A22264">
        <v>25743</v>
      </c>
      <c r="B22264" t="s">
        <v>52</v>
      </c>
      <c r="C22264" t="s">
        <v>586</v>
      </c>
      <c r="D22264" t="s">
        <v>128</v>
      </c>
      <c r="E22264" t="s">
        <v>34</v>
      </c>
      <c r="F22264" t="s">
        <v>24</v>
      </c>
      <c r="G22264" t="s">
        <v>991</v>
      </c>
      <c r="H22264" t="s">
        <v>110</v>
      </c>
      <c r="I22264">
        <v>3300000</v>
      </c>
      <c r="J22264" t="s">
        <v>7</v>
      </c>
    </row>
    <row r="22265" spans="1:10" x14ac:dyDescent="0.35">
      <c r="A22265">
        <v>25754</v>
      </c>
      <c r="B22265" t="s">
        <v>52</v>
      </c>
      <c r="C22265" t="s">
        <v>252</v>
      </c>
      <c r="D22265" t="s">
        <v>128</v>
      </c>
      <c r="E22265" t="s">
        <v>33</v>
      </c>
      <c r="F22265" t="s">
        <v>24</v>
      </c>
      <c r="G22265" t="s">
        <v>991</v>
      </c>
      <c r="H22265" t="s">
        <v>110</v>
      </c>
      <c r="I22265">
        <v>1220120000</v>
      </c>
      <c r="J22265" t="s">
        <v>7</v>
      </c>
    </row>
    <row r="22266" spans="1:10" x14ac:dyDescent="0.35">
      <c r="A22266">
        <v>25758</v>
      </c>
      <c r="B22266" t="s">
        <v>52</v>
      </c>
      <c r="C22266" t="s">
        <v>253</v>
      </c>
      <c r="D22266" t="s">
        <v>128</v>
      </c>
      <c r="E22266" t="s">
        <v>33</v>
      </c>
      <c r="F22266" t="s">
        <v>24</v>
      </c>
      <c r="G22266" t="s">
        <v>991</v>
      </c>
      <c r="H22266" t="s">
        <v>110</v>
      </c>
      <c r="I22266">
        <v>116500000</v>
      </c>
      <c r="J22266" t="s">
        <v>7</v>
      </c>
    </row>
    <row r="22267" spans="1:10" x14ac:dyDescent="0.35">
      <c r="A22267">
        <v>25769</v>
      </c>
      <c r="B22267" t="s">
        <v>52</v>
      </c>
      <c r="C22267" t="s">
        <v>254</v>
      </c>
      <c r="D22267" t="s">
        <v>128</v>
      </c>
      <c r="E22267" t="s">
        <v>34</v>
      </c>
      <c r="F22267" t="s">
        <v>24</v>
      </c>
      <c r="G22267" t="s">
        <v>991</v>
      </c>
      <c r="H22267" t="s">
        <v>110</v>
      </c>
      <c r="I22267">
        <v>67500000</v>
      </c>
      <c r="J22267" t="s">
        <v>7</v>
      </c>
    </row>
    <row r="22268" spans="1:10" x14ac:dyDescent="0.35">
      <c r="A22268">
        <v>25772</v>
      </c>
      <c r="B22268" t="s">
        <v>52</v>
      </c>
      <c r="C22268" t="s">
        <v>588</v>
      </c>
      <c r="D22268" t="s">
        <v>128</v>
      </c>
      <c r="E22268" t="s">
        <v>34</v>
      </c>
      <c r="F22268" t="s">
        <v>24</v>
      </c>
      <c r="G22268" t="s">
        <v>991</v>
      </c>
      <c r="H22268" t="s">
        <v>110</v>
      </c>
      <c r="I22268">
        <v>4800000</v>
      </c>
      <c r="J22268" t="s">
        <v>7</v>
      </c>
    </row>
    <row r="22269" spans="1:10" x14ac:dyDescent="0.35">
      <c r="A22269">
        <v>25785</v>
      </c>
      <c r="B22269" t="s">
        <v>52</v>
      </c>
      <c r="C22269" t="s">
        <v>591</v>
      </c>
      <c r="D22269" t="s">
        <v>128</v>
      </c>
      <c r="E22269" t="s">
        <v>33</v>
      </c>
      <c r="F22269" t="s">
        <v>24</v>
      </c>
      <c r="G22269" t="s">
        <v>991</v>
      </c>
      <c r="H22269" t="s">
        <v>110</v>
      </c>
      <c r="I22269">
        <v>14700000</v>
      </c>
      <c r="J22269" t="s">
        <v>7</v>
      </c>
    </row>
    <row r="22270" spans="1:10" x14ac:dyDescent="0.35">
      <c r="A22270">
        <v>25799</v>
      </c>
      <c r="B22270" t="s">
        <v>52</v>
      </c>
      <c r="C22270" t="s">
        <v>255</v>
      </c>
      <c r="D22270" t="s">
        <v>128</v>
      </c>
      <c r="E22270" t="s">
        <v>34</v>
      </c>
      <c r="F22270" t="s">
        <v>24</v>
      </c>
      <c r="G22270" t="s">
        <v>991</v>
      </c>
      <c r="H22270" t="s">
        <v>110</v>
      </c>
      <c r="I22270">
        <v>51400000</v>
      </c>
      <c r="J22270" t="s">
        <v>7</v>
      </c>
    </row>
    <row r="22271" spans="1:10" x14ac:dyDescent="0.35">
      <c r="A22271">
        <v>25817</v>
      </c>
      <c r="B22271" t="s">
        <v>52</v>
      </c>
      <c r="C22271" t="s">
        <v>256</v>
      </c>
      <c r="D22271" t="s">
        <v>128</v>
      </c>
      <c r="E22271" t="s">
        <v>33</v>
      </c>
      <c r="F22271" t="s">
        <v>24</v>
      </c>
      <c r="G22271" t="s">
        <v>991</v>
      </c>
      <c r="H22271" t="s">
        <v>110</v>
      </c>
      <c r="I22271">
        <v>287200000</v>
      </c>
      <c r="J22271" t="s">
        <v>7</v>
      </c>
    </row>
    <row r="22272" spans="1:10" x14ac:dyDescent="0.35">
      <c r="A22272">
        <v>25843</v>
      </c>
      <c r="B22272" t="s">
        <v>52</v>
      </c>
      <c r="C22272" t="s">
        <v>257</v>
      </c>
      <c r="D22272" t="s">
        <v>128</v>
      </c>
      <c r="E22272" t="s">
        <v>34</v>
      </c>
      <c r="F22272" t="s">
        <v>24</v>
      </c>
      <c r="G22272" t="s">
        <v>991</v>
      </c>
      <c r="H22272" t="s">
        <v>110</v>
      </c>
      <c r="I22272">
        <v>32000000</v>
      </c>
      <c r="J22272" t="s">
        <v>7</v>
      </c>
    </row>
    <row r="22273" spans="1:10" x14ac:dyDescent="0.35">
      <c r="A22273">
        <v>25875</v>
      </c>
      <c r="B22273" t="s">
        <v>52</v>
      </c>
      <c r="C22273" t="s">
        <v>259</v>
      </c>
      <c r="D22273" t="s">
        <v>128</v>
      </c>
      <c r="E22273" t="s">
        <v>34</v>
      </c>
      <c r="F22273" t="s">
        <v>24</v>
      </c>
      <c r="G22273" t="s">
        <v>991</v>
      </c>
      <c r="H22273" t="s">
        <v>110</v>
      </c>
      <c r="I22273">
        <v>100400000</v>
      </c>
      <c r="J22273" t="s">
        <v>7</v>
      </c>
    </row>
    <row r="22274" spans="1:10" x14ac:dyDescent="0.35">
      <c r="A22274">
        <v>25878</v>
      </c>
      <c r="B22274" t="s">
        <v>52</v>
      </c>
      <c r="C22274" t="s">
        <v>600</v>
      </c>
      <c r="D22274" t="s">
        <v>128</v>
      </c>
      <c r="E22274" t="s">
        <v>34</v>
      </c>
      <c r="F22274" t="s">
        <v>24</v>
      </c>
      <c r="G22274" t="s">
        <v>991</v>
      </c>
      <c r="H22274" t="s">
        <v>110</v>
      </c>
      <c r="I22274">
        <v>2500000</v>
      </c>
      <c r="J22274" t="s">
        <v>7</v>
      </c>
    </row>
    <row r="22275" spans="1:10" x14ac:dyDescent="0.35">
      <c r="A22275">
        <v>25899</v>
      </c>
      <c r="B22275" t="s">
        <v>52</v>
      </c>
      <c r="C22275" t="s">
        <v>260</v>
      </c>
      <c r="D22275" t="s">
        <v>128</v>
      </c>
      <c r="E22275" t="s">
        <v>33</v>
      </c>
      <c r="F22275" t="s">
        <v>24</v>
      </c>
      <c r="G22275" t="s">
        <v>991</v>
      </c>
      <c r="H22275" t="s">
        <v>110</v>
      </c>
      <c r="I22275">
        <v>435800000</v>
      </c>
      <c r="J22275" t="s">
        <v>7</v>
      </c>
    </row>
    <row r="22276" spans="1:10" x14ac:dyDescent="0.35">
      <c r="A22276">
        <v>76736</v>
      </c>
      <c r="B22276" t="s">
        <v>68</v>
      </c>
      <c r="C22276" t="s">
        <v>303</v>
      </c>
      <c r="D22276" t="s">
        <v>124</v>
      </c>
      <c r="E22276" t="s">
        <v>34</v>
      </c>
      <c r="F22276" t="s">
        <v>24</v>
      </c>
      <c r="G22276" t="s">
        <v>870</v>
      </c>
      <c r="H22276" t="s">
        <v>109</v>
      </c>
      <c r="I22276">
        <v>4</v>
      </c>
      <c r="J22276" t="s">
        <v>7</v>
      </c>
    </row>
    <row r="22277" spans="1:10" x14ac:dyDescent="0.35">
      <c r="A22277">
        <v>76823</v>
      </c>
      <c r="B22277" t="s">
        <v>68</v>
      </c>
      <c r="C22277" t="s">
        <v>845</v>
      </c>
      <c r="D22277" t="s">
        <v>124</v>
      </c>
      <c r="E22277" t="s">
        <v>34</v>
      </c>
      <c r="F22277" t="s">
        <v>24</v>
      </c>
      <c r="G22277" t="s">
        <v>870</v>
      </c>
      <c r="H22277" t="s">
        <v>109</v>
      </c>
      <c r="I22277">
        <v>8</v>
      </c>
      <c r="J22277" t="s">
        <v>7</v>
      </c>
    </row>
    <row r="22278" spans="1:10" x14ac:dyDescent="0.35">
      <c r="A22278">
        <v>76828</v>
      </c>
      <c r="B22278" t="s">
        <v>68</v>
      </c>
      <c r="C22278" t="s">
        <v>846</v>
      </c>
      <c r="D22278" t="s">
        <v>124</v>
      </c>
      <c r="E22278" t="s">
        <v>34</v>
      </c>
      <c r="F22278" t="s">
        <v>24</v>
      </c>
      <c r="G22278" t="s">
        <v>870</v>
      </c>
      <c r="H22278" t="s">
        <v>109</v>
      </c>
      <c r="I22278">
        <v>3</v>
      </c>
      <c r="J22278" t="s">
        <v>7</v>
      </c>
    </row>
    <row r="22279" spans="1:10" x14ac:dyDescent="0.35">
      <c r="A22279">
        <v>76834</v>
      </c>
      <c r="B22279" t="s">
        <v>68</v>
      </c>
      <c r="C22279" t="s">
        <v>148</v>
      </c>
      <c r="D22279" t="s">
        <v>124</v>
      </c>
      <c r="E22279" t="s">
        <v>33</v>
      </c>
      <c r="F22279" t="s">
        <v>24</v>
      </c>
      <c r="G22279" t="s">
        <v>870</v>
      </c>
      <c r="H22279" t="s">
        <v>109</v>
      </c>
      <c r="I22279">
        <v>30</v>
      </c>
      <c r="J22279" t="s">
        <v>7</v>
      </c>
    </row>
    <row r="22280" spans="1:10" x14ac:dyDescent="0.35">
      <c r="A22280">
        <v>76845</v>
      </c>
      <c r="B22280" t="s">
        <v>68</v>
      </c>
      <c r="C22280" t="s">
        <v>847</v>
      </c>
      <c r="D22280" t="s">
        <v>124</v>
      </c>
      <c r="E22280" t="s">
        <v>34</v>
      </c>
      <c r="F22280" t="s">
        <v>24</v>
      </c>
      <c r="G22280" t="s">
        <v>870</v>
      </c>
      <c r="H22280" t="s">
        <v>109</v>
      </c>
      <c r="I22280">
        <v>6</v>
      </c>
      <c r="J22280" t="s">
        <v>7</v>
      </c>
    </row>
    <row r="22281" spans="1:10" x14ac:dyDescent="0.35">
      <c r="A22281">
        <v>76869</v>
      </c>
      <c r="B22281" t="s">
        <v>68</v>
      </c>
      <c r="C22281" t="s">
        <v>848</v>
      </c>
      <c r="D22281" t="s">
        <v>124</v>
      </c>
      <c r="E22281" t="s">
        <v>33</v>
      </c>
      <c r="F22281" t="s">
        <v>24</v>
      </c>
      <c r="G22281" t="s">
        <v>870</v>
      </c>
      <c r="H22281" t="s">
        <v>109</v>
      </c>
      <c r="I22281">
        <v>6</v>
      </c>
      <c r="J22281" t="s">
        <v>7</v>
      </c>
    </row>
    <row r="22282" spans="1:10" x14ac:dyDescent="0.35">
      <c r="A22282">
        <v>76895</v>
      </c>
      <c r="B22282" t="s">
        <v>68</v>
      </c>
      <c r="C22282" t="s">
        <v>306</v>
      </c>
      <c r="D22282" t="s">
        <v>124</v>
      </c>
      <c r="E22282" t="s">
        <v>34</v>
      </c>
      <c r="F22282" t="s">
        <v>24</v>
      </c>
      <c r="G22282" t="s">
        <v>870</v>
      </c>
      <c r="H22282" t="s">
        <v>109</v>
      </c>
      <c r="I22282">
        <v>33</v>
      </c>
      <c r="J22282" t="s">
        <v>7</v>
      </c>
    </row>
    <row r="22283" spans="1:10" x14ac:dyDescent="0.35">
      <c r="A22283">
        <v>76001</v>
      </c>
      <c r="B22283" t="s">
        <v>68</v>
      </c>
      <c r="C22283" t="s">
        <v>143</v>
      </c>
      <c r="D22283" t="s">
        <v>124</v>
      </c>
      <c r="E22283" t="s">
        <v>33</v>
      </c>
      <c r="F22283" t="s">
        <v>24</v>
      </c>
      <c r="G22283" t="s">
        <v>870</v>
      </c>
      <c r="H22283" t="s">
        <v>110</v>
      </c>
      <c r="I22283">
        <v>2814851677</v>
      </c>
      <c r="J22283" t="s">
        <v>7</v>
      </c>
    </row>
    <row r="22284" spans="1:10" x14ac:dyDescent="0.35">
      <c r="A22284">
        <v>76020</v>
      </c>
      <c r="B22284" t="s">
        <v>68</v>
      </c>
      <c r="C22284" t="s">
        <v>830</v>
      </c>
      <c r="D22284" t="s">
        <v>124</v>
      </c>
      <c r="E22284" t="s">
        <v>34</v>
      </c>
      <c r="F22284" t="s">
        <v>24</v>
      </c>
      <c r="G22284" t="s">
        <v>870</v>
      </c>
      <c r="H22284" t="s">
        <v>110</v>
      </c>
      <c r="I22284">
        <v>106800000</v>
      </c>
      <c r="J22284" t="s">
        <v>7</v>
      </c>
    </row>
    <row r="22285" spans="1:10" x14ac:dyDescent="0.35">
      <c r="A22285">
        <v>76041</v>
      </c>
      <c r="B22285" t="s">
        <v>68</v>
      </c>
      <c r="C22285" t="s">
        <v>832</v>
      </c>
      <c r="D22285" t="s">
        <v>124</v>
      </c>
      <c r="E22285" t="s">
        <v>34</v>
      </c>
      <c r="F22285" t="s">
        <v>24</v>
      </c>
      <c r="G22285" t="s">
        <v>870</v>
      </c>
      <c r="H22285" t="s">
        <v>110</v>
      </c>
      <c r="I22285">
        <v>244752000</v>
      </c>
      <c r="J22285" t="s">
        <v>7</v>
      </c>
    </row>
    <row r="22286" spans="1:10" x14ac:dyDescent="0.35">
      <c r="A22286">
        <v>76100</v>
      </c>
      <c r="B22286" t="s">
        <v>68</v>
      </c>
      <c r="C22286" t="s">
        <v>44</v>
      </c>
      <c r="D22286" t="s">
        <v>124</v>
      </c>
      <c r="E22286" t="s">
        <v>35</v>
      </c>
      <c r="F22286" t="s">
        <v>24</v>
      </c>
      <c r="G22286" t="s">
        <v>870</v>
      </c>
      <c r="H22286" t="s">
        <v>110</v>
      </c>
      <c r="I22286">
        <v>209385000</v>
      </c>
      <c r="J22286" t="s">
        <v>7</v>
      </c>
    </row>
    <row r="22287" spans="1:10" x14ac:dyDescent="0.35">
      <c r="A22287">
        <v>76109</v>
      </c>
      <c r="B22287" t="s">
        <v>68</v>
      </c>
      <c r="C22287" t="s">
        <v>144</v>
      </c>
      <c r="D22287" t="s">
        <v>124</v>
      </c>
      <c r="E22287" t="s">
        <v>33</v>
      </c>
      <c r="F22287" t="s">
        <v>24</v>
      </c>
      <c r="G22287" t="s">
        <v>870</v>
      </c>
      <c r="H22287" t="s">
        <v>110</v>
      </c>
      <c r="I22287">
        <v>208284392</v>
      </c>
      <c r="J22287" t="s">
        <v>7</v>
      </c>
    </row>
    <row r="22288" spans="1:10" x14ac:dyDescent="0.35">
      <c r="A22288">
        <v>76111</v>
      </c>
      <c r="B22288" t="s">
        <v>68</v>
      </c>
      <c r="C22288" t="s">
        <v>145</v>
      </c>
      <c r="D22288" t="s">
        <v>124</v>
      </c>
      <c r="E22288" t="s">
        <v>33</v>
      </c>
      <c r="F22288" t="s">
        <v>24</v>
      </c>
      <c r="G22288" t="s">
        <v>870</v>
      </c>
      <c r="H22288" t="s">
        <v>110</v>
      </c>
      <c r="I22288">
        <v>440238000</v>
      </c>
      <c r="J22288" t="s">
        <v>7</v>
      </c>
    </row>
    <row r="22289" spans="1:10" x14ac:dyDescent="0.35">
      <c r="A22289">
        <v>76122</v>
      </c>
      <c r="B22289" t="s">
        <v>68</v>
      </c>
      <c r="C22289" t="s">
        <v>296</v>
      </c>
      <c r="D22289" t="s">
        <v>124</v>
      </c>
      <c r="E22289" t="s">
        <v>34</v>
      </c>
      <c r="F22289" t="s">
        <v>24</v>
      </c>
      <c r="G22289" t="s">
        <v>870</v>
      </c>
      <c r="H22289" t="s">
        <v>110</v>
      </c>
      <c r="I22289">
        <v>163600000</v>
      </c>
      <c r="J22289" t="s">
        <v>7</v>
      </c>
    </row>
    <row r="22290" spans="1:10" x14ac:dyDescent="0.35">
      <c r="A22290">
        <v>76126</v>
      </c>
      <c r="B22290" t="s">
        <v>68</v>
      </c>
      <c r="C22290" t="s">
        <v>834</v>
      </c>
      <c r="D22290" t="s">
        <v>124</v>
      </c>
      <c r="E22290" t="s">
        <v>35</v>
      </c>
      <c r="F22290" t="s">
        <v>24</v>
      </c>
      <c r="G22290" t="s">
        <v>870</v>
      </c>
      <c r="H22290" t="s">
        <v>110</v>
      </c>
      <c r="I22290">
        <v>122000000</v>
      </c>
      <c r="J22290" t="s">
        <v>7</v>
      </c>
    </row>
    <row r="22291" spans="1:10" x14ac:dyDescent="0.35">
      <c r="A22291">
        <v>76130</v>
      </c>
      <c r="B22291" t="s">
        <v>68</v>
      </c>
      <c r="C22291" t="s">
        <v>378</v>
      </c>
      <c r="D22291" t="s">
        <v>124</v>
      </c>
      <c r="E22291" t="s">
        <v>33</v>
      </c>
      <c r="F22291" t="s">
        <v>24</v>
      </c>
      <c r="G22291" t="s">
        <v>870</v>
      </c>
      <c r="H22291" t="s">
        <v>110</v>
      </c>
      <c r="I22291">
        <v>639100000</v>
      </c>
      <c r="J22291" t="s">
        <v>7</v>
      </c>
    </row>
    <row r="22292" spans="1:10" x14ac:dyDescent="0.35">
      <c r="A22292">
        <v>76147</v>
      </c>
      <c r="B22292" t="s">
        <v>68</v>
      </c>
      <c r="C22292" t="s">
        <v>146</v>
      </c>
      <c r="D22292" t="s">
        <v>124</v>
      </c>
      <c r="E22292" t="s">
        <v>33</v>
      </c>
      <c r="F22292" t="s">
        <v>24</v>
      </c>
      <c r="G22292" t="s">
        <v>870</v>
      </c>
      <c r="H22292" t="s">
        <v>110</v>
      </c>
      <c r="I22292">
        <v>330992241</v>
      </c>
      <c r="J22292" t="s">
        <v>7</v>
      </c>
    </row>
    <row r="22293" spans="1:10" x14ac:dyDescent="0.35">
      <c r="A22293">
        <v>76233</v>
      </c>
      <c r="B22293" t="s">
        <v>68</v>
      </c>
      <c r="C22293" t="s">
        <v>835</v>
      </c>
      <c r="D22293" t="s">
        <v>124</v>
      </c>
      <c r="E22293" t="s">
        <v>35</v>
      </c>
      <c r="F22293" t="s">
        <v>24</v>
      </c>
      <c r="G22293" t="s">
        <v>870</v>
      </c>
      <c r="H22293" t="s">
        <v>110</v>
      </c>
      <c r="I22293">
        <v>237414628</v>
      </c>
      <c r="J22293" t="s">
        <v>7</v>
      </c>
    </row>
    <row r="22294" spans="1:10" x14ac:dyDescent="0.35">
      <c r="A22294">
        <v>76243</v>
      </c>
      <c r="B22294" t="s">
        <v>68</v>
      </c>
      <c r="C22294" t="s">
        <v>836</v>
      </c>
      <c r="D22294" t="s">
        <v>124</v>
      </c>
      <c r="E22294" t="s">
        <v>36</v>
      </c>
      <c r="F22294" t="s">
        <v>24</v>
      </c>
      <c r="G22294" t="s">
        <v>870</v>
      </c>
      <c r="H22294" t="s">
        <v>110</v>
      </c>
      <c r="I22294">
        <v>78400000</v>
      </c>
      <c r="J22294" t="s">
        <v>7</v>
      </c>
    </row>
    <row r="22295" spans="1:10" x14ac:dyDescent="0.35">
      <c r="A22295">
        <v>76248</v>
      </c>
      <c r="B22295" t="s">
        <v>68</v>
      </c>
      <c r="C22295" t="s">
        <v>837</v>
      </c>
      <c r="D22295" t="s">
        <v>124</v>
      </c>
      <c r="E22295" t="s">
        <v>34</v>
      </c>
      <c r="F22295" t="s">
        <v>24</v>
      </c>
      <c r="G22295" t="s">
        <v>870</v>
      </c>
      <c r="H22295" t="s">
        <v>110</v>
      </c>
      <c r="I22295">
        <v>438520000</v>
      </c>
      <c r="J22295" t="s">
        <v>7</v>
      </c>
    </row>
    <row r="22296" spans="1:10" x14ac:dyDescent="0.35">
      <c r="A22296">
        <v>76275</v>
      </c>
      <c r="B22296" t="s">
        <v>68</v>
      </c>
      <c r="C22296" t="s">
        <v>838</v>
      </c>
      <c r="D22296" t="s">
        <v>124</v>
      </c>
      <c r="E22296" t="s">
        <v>33</v>
      </c>
      <c r="F22296" t="s">
        <v>24</v>
      </c>
      <c r="G22296" t="s">
        <v>870</v>
      </c>
      <c r="H22296" t="s">
        <v>110</v>
      </c>
      <c r="I22296">
        <v>295113444</v>
      </c>
      <c r="J22296" t="s">
        <v>7</v>
      </c>
    </row>
    <row r="22297" spans="1:10" x14ac:dyDescent="0.35">
      <c r="A22297">
        <v>76306</v>
      </c>
      <c r="B22297" t="s">
        <v>68</v>
      </c>
      <c r="C22297" t="s">
        <v>839</v>
      </c>
      <c r="D22297" t="s">
        <v>124</v>
      </c>
      <c r="E22297" t="s">
        <v>34</v>
      </c>
      <c r="F22297" t="s">
        <v>24</v>
      </c>
      <c r="G22297" t="s">
        <v>870</v>
      </c>
      <c r="H22297" t="s">
        <v>110</v>
      </c>
      <c r="I22297">
        <v>139750000</v>
      </c>
      <c r="J22297" t="s">
        <v>7</v>
      </c>
    </row>
    <row r="22298" spans="1:10" x14ac:dyDescent="0.35">
      <c r="A22298">
        <v>76318</v>
      </c>
      <c r="B22298" t="s">
        <v>68</v>
      </c>
      <c r="C22298" t="s">
        <v>840</v>
      </c>
      <c r="D22298" t="s">
        <v>124</v>
      </c>
      <c r="E22298" t="s">
        <v>34</v>
      </c>
      <c r="F22298" t="s">
        <v>24</v>
      </c>
      <c r="G22298" t="s">
        <v>870</v>
      </c>
      <c r="H22298" t="s">
        <v>110</v>
      </c>
      <c r="I22298">
        <v>940562584</v>
      </c>
      <c r="J22298" t="s">
        <v>7</v>
      </c>
    </row>
    <row r="22299" spans="1:10" x14ac:dyDescent="0.35">
      <c r="A22299">
        <v>76364</v>
      </c>
      <c r="B22299" t="s">
        <v>68</v>
      </c>
      <c r="C22299" t="s">
        <v>299</v>
      </c>
      <c r="D22299" t="s">
        <v>124</v>
      </c>
      <c r="E22299" t="s">
        <v>33</v>
      </c>
      <c r="F22299" t="s">
        <v>24</v>
      </c>
      <c r="G22299" t="s">
        <v>870</v>
      </c>
      <c r="H22299" t="s">
        <v>110</v>
      </c>
      <c r="I22299">
        <v>113000000</v>
      </c>
      <c r="J22299" t="s">
        <v>7</v>
      </c>
    </row>
    <row r="22300" spans="1:10" x14ac:dyDescent="0.35">
      <c r="A22300">
        <v>76377</v>
      </c>
      <c r="B22300" t="s">
        <v>68</v>
      </c>
      <c r="C22300" t="s">
        <v>841</v>
      </c>
      <c r="D22300" t="s">
        <v>124</v>
      </c>
      <c r="E22300" t="s">
        <v>35</v>
      </c>
      <c r="F22300" t="s">
        <v>24</v>
      </c>
      <c r="G22300" t="s">
        <v>870</v>
      </c>
      <c r="H22300" t="s">
        <v>110</v>
      </c>
      <c r="I22300">
        <v>64000000</v>
      </c>
      <c r="J22300" t="s">
        <v>7</v>
      </c>
    </row>
    <row r="22301" spans="1:10" x14ac:dyDescent="0.35">
      <c r="A22301">
        <v>76400</v>
      </c>
      <c r="B22301" t="s">
        <v>68</v>
      </c>
      <c r="C22301" t="s">
        <v>269</v>
      </c>
      <c r="D22301" t="s">
        <v>124</v>
      </c>
      <c r="E22301" t="s">
        <v>34</v>
      </c>
      <c r="F22301" t="s">
        <v>24</v>
      </c>
      <c r="G22301" t="s">
        <v>870</v>
      </c>
      <c r="H22301" t="s">
        <v>110</v>
      </c>
      <c r="I22301">
        <v>591247508</v>
      </c>
      <c r="J22301" t="s">
        <v>7</v>
      </c>
    </row>
    <row r="22302" spans="1:10" x14ac:dyDescent="0.35">
      <c r="A22302">
        <v>76520</v>
      </c>
      <c r="B22302" t="s">
        <v>68</v>
      </c>
      <c r="C22302" t="s">
        <v>147</v>
      </c>
      <c r="D22302" t="s">
        <v>124</v>
      </c>
      <c r="E22302" t="s">
        <v>33</v>
      </c>
      <c r="F22302" t="s">
        <v>24</v>
      </c>
      <c r="G22302" t="s">
        <v>870</v>
      </c>
      <c r="H22302" t="s">
        <v>110</v>
      </c>
      <c r="I22302">
        <v>418200000</v>
      </c>
      <c r="J22302" t="s">
        <v>7</v>
      </c>
    </row>
    <row r="22303" spans="1:10" x14ac:dyDescent="0.35">
      <c r="A22303">
        <v>76563</v>
      </c>
      <c r="B22303" t="s">
        <v>68</v>
      </c>
      <c r="C22303" t="s">
        <v>843</v>
      </c>
      <c r="D22303" t="s">
        <v>124</v>
      </c>
      <c r="E22303" t="s">
        <v>33</v>
      </c>
      <c r="F22303" t="s">
        <v>24</v>
      </c>
      <c r="G22303" t="s">
        <v>870</v>
      </c>
      <c r="H22303" t="s">
        <v>110</v>
      </c>
      <c r="I22303">
        <v>305000000</v>
      </c>
      <c r="J22303" t="s">
        <v>7</v>
      </c>
    </row>
    <row r="22304" spans="1:10" x14ac:dyDescent="0.35">
      <c r="A22304">
        <v>76616</v>
      </c>
      <c r="B22304" t="s">
        <v>68</v>
      </c>
      <c r="C22304" t="s">
        <v>844</v>
      </c>
      <c r="D22304" t="s">
        <v>124</v>
      </c>
      <c r="E22304" t="s">
        <v>34</v>
      </c>
      <c r="F22304" t="s">
        <v>24</v>
      </c>
      <c r="G22304" t="s">
        <v>870</v>
      </c>
      <c r="H22304" t="s">
        <v>110</v>
      </c>
      <c r="I22304">
        <v>140900000</v>
      </c>
      <c r="J22304" t="s">
        <v>7</v>
      </c>
    </row>
    <row r="22305" spans="1:10" x14ac:dyDescent="0.35">
      <c r="A22305">
        <v>76622</v>
      </c>
      <c r="B22305" t="s">
        <v>68</v>
      </c>
      <c r="C22305" t="s">
        <v>302</v>
      </c>
      <c r="D22305" t="s">
        <v>124</v>
      </c>
      <c r="E22305" t="s">
        <v>34</v>
      </c>
      <c r="F22305" t="s">
        <v>24</v>
      </c>
      <c r="G22305" t="s">
        <v>870</v>
      </c>
      <c r="H22305" t="s">
        <v>110</v>
      </c>
      <c r="I22305">
        <v>417619000</v>
      </c>
      <c r="J22305" t="s">
        <v>7</v>
      </c>
    </row>
    <row r="22306" spans="1:10" x14ac:dyDescent="0.35">
      <c r="A22306">
        <v>76736</v>
      </c>
      <c r="B22306" t="s">
        <v>68</v>
      </c>
      <c r="C22306" t="s">
        <v>303</v>
      </c>
      <c r="D22306" t="s">
        <v>124</v>
      </c>
      <c r="E22306" t="s">
        <v>34</v>
      </c>
      <c r="F22306" t="s">
        <v>24</v>
      </c>
      <c r="G22306" t="s">
        <v>870</v>
      </c>
      <c r="H22306" t="s">
        <v>110</v>
      </c>
      <c r="I22306">
        <v>39320000</v>
      </c>
      <c r="J22306" t="s">
        <v>7</v>
      </c>
    </row>
    <row r="22307" spans="1:10" x14ac:dyDescent="0.35">
      <c r="A22307">
        <v>76823</v>
      </c>
      <c r="B22307" t="s">
        <v>68</v>
      </c>
      <c r="C22307" t="s">
        <v>845</v>
      </c>
      <c r="D22307" t="s">
        <v>124</v>
      </c>
      <c r="E22307" t="s">
        <v>34</v>
      </c>
      <c r="F22307" t="s">
        <v>24</v>
      </c>
      <c r="G22307" t="s">
        <v>870</v>
      </c>
      <c r="H22307" t="s">
        <v>110</v>
      </c>
      <c r="I22307">
        <v>180670000</v>
      </c>
      <c r="J22307" t="s">
        <v>7</v>
      </c>
    </row>
    <row r="22308" spans="1:10" x14ac:dyDescent="0.35">
      <c r="A22308">
        <v>76828</v>
      </c>
      <c r="B22308" t="s">
        <v>68</v>
      </c>
      <c r="C22308" t="s">
        <v>846</v>
      </c>
      <c r="D22308" t="s">
        <v>124</v>
      </c>
      <c r="E22308" t="s">
        <v>34</v>
      </c>
      <c r="F22308" t="s">
        <v>24</v>
      </c>
      <c r="G22308" t="s">
        <v>870</v>
      </c>
      <c r="H22308" t="s">
        <v>110</v>
      </c>
      <c r="I22308">
        <v>74000000</v>
      </c>
      <c r="J22308" t="s">
        <v>7</v>
      </c>
    </row>
    <row r="22309" spans="1:10" x14ac:dyDescent="0.35">
      <c r="A22309">
        <v>76834</v>
      </c>
      <c r="B22309" t="s">
        <v>68</v>
      </c>
      <c r="C22309" t="s">
        <v>148</v>
      </c>
      <c r="D22309" t="s">
        <v>124</v>
      </c>
      <c r="E22309" t="s">
        <v>33</v>
      </c>
      <c r="F22309" t="s">
        <v>24</v>
      </c>
      <c r="G22309" t="s">
        <v>870</v>
      </c>
      <c r="H22309" t="s">
        <v>110</v>
      </c>
      <c r="I22309">
        <v>421750000</v>
      </c>
      <c r="J22309" t="s">
        <v>7</v>
      </c>
    </row>
    <row r="22310" spans="1:10" x14ac:dyDescent="0.35">
      <c r="A22310">
        <v>76845</v>
      </c>
      <c r="B22310" t="s">
        <v>68</v>
      </c>
      <c r="C22310" t="s">
        <v>847</v>
      </c>
      <c r="D22310" t="s">
        <v>124</v>
      </c>
      <c r="E22310" t="s">
        <v>34</v>
      </c>
      <c r="F22310" t="s">
        <v>24</v>
      </c>
      <c r="G22310" t="s">
        <v>870</v>
      </c>
      <c r="H22310" t="s">
        <v>110</v>
      </c>
      <c r="I22310">
        <v>78259000</v>
      </c>
      <c r="J22310" t="s">
        <v>7</v>
      </c>
    </row>
    <row r="22311" spans="1:10" x14ac:dyDescent="0.35">
      <c r="A22311">
        <v>76869</v>
      </c>
      <c r="B22311" t="s">
        <v>68</v>
      </c>
      <c r="C22311" t="s">
        <v>848</v>
      </c>
      <c r="D22311" t="s">
        <v>124</v>
      </c>
      <c r="E22311" t="s">
        <v>33</v>
      </c>
      <c r="F22311" t="s">
        <v>24</v>
      </c>
      <c r="G22311" t="s">
        <v>870</v>
      </c>
      <c r="H22311" t="s">
        <v>110</v>
      </c>
      <c r="I22311">
        <v>109640000</v>
      </c>
      <c r="J22311" t="s">
        <v>7</v>
      </c>
    </row>
    <row r="22312" spans="1:10" x14ac:dyDescent="0.35">
      <c r="A22312">
        <v>76895</v>
      </c>
      <c r="B22312" t="s">
        <v>68</v>
      </c>
      <c r="C22312" t="s">
        <v>306</v>
      </c>
      <c r="D22312" t="s">
        <v>124</v>
      </c>
      <c r="E22312" t="s">
        <v>34</v>
      </c>
      <c r="F22312" t="s">
        <v>24</v>
      </c>
      <c r="G22312" t="s">
        <v>870</v>
      </c>
      <c r="H22312" t="s">
        <v>110</v>
      </c>
      <c r="I22312">
        <v>543600000</v>
      </c>
      <c r="J22312" t="s">
        <v>7</v>
      </c>
    </row>
    <row r="22313" spans="1:10" x14ac:dyDescent="0.35">
      <c r="A22313">
        <v>76001</v>
      </c>
      <c r="B22313" t="s">
        <v>68</v>
      </c>
      <c r="C22313" t="s">
        <v>143</v>
      </c>
      <c r="D22313" t="s">
        <v>124</v>
      </c>
      <c r="E22313" t="s">
        <v>33</v>
      </c>
      <c r="F22313" t="s">
        <v>24</v>
      </c>
      <c r="G22313" t="s">
        <v>870</v>
      </c>
      <c r="H22313" t="s">
        <v>111</v>
      </c>
      <c r="I22313">
        <v>10</v>
      </c>
      <c r="J22313" t="s">
        <v>7</v>
      </c>
    </row>
    <row r="22314" spans="1:10" x14ac:dyDescent="0.35">
      <c r="A22314">
        <v>76111</v>
      </c>
      <c r="B22314" t="s">
        <v>68</v>
      </c>
      <c r="C22314" t="s">
        <v>145</v>
      </c>
      <c r="D22314" t="s">
        <v>124</v>
      </c>
      <c r="E22314" t="s">
        <v>33</v>
      </c>
      <c r="F22314" t="s">
        <v>24</v>
      </c>
      <c r="G22314" t="s">
        <v>870</v>
      </c>
      <c r="H22314" t="s">
        <v>111</v>
      </c>
      <c r="I22314">
        <v>1</v>
      </c>
      <c r="J22314" t="s">
        <v>7</v>
      </c>
    </row>
    <row r="22315" spans="1:10" x14ac:dyDescent="0.35">
      <c r="A22315">
        <v>76130</v>
      </c>
      <c r="B22315" t="s">
        <v>68</v>
      </c>
      <c r="C22315" t="s">
        <v>378</v>
      </c>
      <c r="D22315" t="s">
        <v>124</v>
      </c>
      <c r="E22315" t="s">
        <v>33</v>
      </c>
      <c r="F22315" t="s">
        <v>24</v>
      </c>
      <c r="G22315" t="s">
        <v>870</v>
      </c>
      <c r="H22315" t="s">
        <v>111</v>
      </c>
      <c r="I22315">
        <v>1</v>
      </c>
      <c r="J22315" t="s">
        <v>7</v>
      </c>
    </row>
    <row r="22316" spans="1:10" x14ac:dyDescent="0.35">
      <c r="A22316">
        <v>76147</v>
      </c>
      <c r="B22316" t="s">
        <v>68</v>
      </c>
      <c r="C22316" t="s">
        <v>146</v>
      </c>
      <c r="D22316" t="s">
        <v>124</v>
      </c>
      <c r="E22316" t="s">
        <v>33</v>
      </c>
      <c r="F22316" t="s">
        <v>24</v>
      </c>
      <c r="G22316" t="s">
        <v>870</v>
      </c>
      <c r="H22316" t="s">
        <v>111</v>
      </c>
      <c r="I22316">
        <v>2</v>
      </c>
      <c r="J22316" t="s">
        <v>7</v>
      </c>
    </row>
    <row r="22317" spans="1:10" x14ac:dyDescent="0.35">
      <c r="A22317">
        <v>76622</v>
      </c>
      <c r="B22317" t="s">
        <v>68</v>
      </c>
      <c r="C22317" t="s">
        <v>302</v>
      </c>
      <c r="D22317" t="s">
        <v>124</v>
      </c>
      <c r="E22317" t="s">
        <v>34</v>
      </c>
      <c r="F22317" t="s">
        <v>24</v>
      </c>
      <c r="G22317" t="s">
        <v>870</v>
      </c>
      <c r="H22317" t="s">
        <v>111</v>
      </c>
      <c r="I22317">
        <v>1</v>
      </c>
      <c r="J22317" t="s">
        <v>7</v>
      </c>
    </row>
    <row r="22318" spans="1:10" x14ac:dyDescent="0.35">
      <c r="A22318">
        <v>76001</v>
      </c>
      <c r="B22318" t="s">
        <v>68</v>
      </c>
      <c r="C22318" t="s">
        <v>143</v>
      </c>
      <c r="D22318" t="s">
        <v>124</v>
      </c>
      <c r="E22318" t="s">
        <v>33</v>
      </c>
      <c r="F22318" t="s">
        <v>24</v>
      </c>
      <c r="G22318" t="s">
        <v>870</v>
      </c>
      <c r="H22318" t="s">
        <v>112</v>
      </c>
      <c r="I22318">
        <v>1664268056</v>
      </c>
      <c r="J22318" t="s">
        <v>7</v>
      </c>
    </row>
    <row r="22319" spans="1:10" x14ac:dyDescent="0.35">
      <c r="A22319">
        <v>76111</v>
      </c>
      <c r="B22319" t="s">
        <v>68</v>
      </c>
      <c r="C22319" t="s">
        <v>145</v>
      </c>
      <c r="D22319" t="s">
        <v>124</v>
      </c>
      <c r="E22319" t="s">
        <v>33</v>
      </c>
      <c r="F22319" t="s">
        <v>24</v>
      </c>
      <c r="G22319" t="s">
        <v>870</v>
      </c>
      <c r="H22319" t="s">
        <v>112</v>
      </c>
      <c r="I22319">
        <v>70000000</v>
      </c>
      <c r="J22319" t="s">
        <v>7</v>
      </c>
    </row>
    <row r="22320" spans="1:10" x14ac:dyDescent="0.35">
      <c r="A22320">
        <v>76130</v>
      </c>
      <c r="B22320" t="s">
        <v>68</v>
      </c>
      <c r="C22320" t="s">
        <v>378</v>
      </c>
      <c r="D22320" t="s">
        <v>124</v>
      </c>
      <c r="E22320" t="s">
        <v>33</v>
      </c>
      <c r="F22320" t="s">
        <v>24</v>
      </c>
      <c r="G22320" t="s">
        <v>870</v>
      </c>
      <c r="H22320" t="s">
        <v>112</v>
      </c>
      <c r="I22320">
        <v>189000000</v>
      </c>
      <c r="J22320" t="s">
        <v>7</v>
      </c>
    </row>
    <row r="22321" spans="1:10" x14ac:dyDescent="0.35">
      <c r="A22321">
        <v>76147</v>
      </c>
      <c r="B22321" t="s">
        <v>68</v>
      </c>
      <c r="C22321" t="s">
        <v>146</v>
      </c>
      <c r="D22321" t="s">
        <v>124</v>
      </c>
      <c r="E22321" t="s">
        <v>33</v>
      </c>
      <c r="F22321" t="s">
        <v>24</v>
      </c>
      <c r="G22321" t="s">
        <v>870</v>
      </c>
      <c r="H22321" t="s">
        <v>112</v>
      </c>
      <c r="I22321">
        <v>106000000</v>
      </c>
      <c r="J22321" t="s">
        <v>7</v>
      </c>
    </row>
    <row r="22322" spans="1:10" x14ac:dyDescent="0.35">
      <c r="A22322">
        <v>76622</v>
      </c>
      <c r="B22322" t="s">
        <v>68</v>
      </c>
      <c r="C22322" t="s">
        <v>302</v>
      </c>
      <c r="D22322" t="s">
        <v>124</v>
      </c>
      <c r="E22322" t="s">
        <v>34</v>
      </c>
      <c r="F22322" t="s">
        <v>24</v>
      </c>
      <c r="G22322" t="s">
        <v>870</v>
      </c>
      <c r="H22322" t="s">
        <v>112</v>
      </c>
      <c r="I22322">
        <v>60314000</v>
      </c>
      <c r="J22322" t="s">
        <v>7</v>
      </c>
    </row>
    <row r="22323" spans="1:10" x14ac:dyDescent="0.35">
      <c r="A22323">
        <v>76001</v>
      </c>
      <c r="B22323" t="s">
        <v>68</v>
      </c>
      <c r="C22323" t="s">
        <v>143</v>
      </c>
      <c r="D22323" t="s">
        <v>124</v>
      </c>
      <c r="E22323" t="s">
        <v>33</v>
      </c>
      <c r="F22323" t="s">
        <v>24</v>
      </c>
      <c r="G22323" t="s">
        <v>870</v>
      </c>
      <c r="H22323" t="s">
        <v>113</v>
      </c>
      <c r="I22323">
        <v>4</v>
      </c>
      <c r="J22323" t="s">
        <v>7</v>
      </c>
    </row>
    <row r="22324" spans="1:10" x14ac:dyDescent="0.35">
      <c r="A22324">
        <v>76020</v>
      </c>
      <c r="B22324" t="s">
        <v>68</v>
      </c>
      <c r="C22324" t="s">
        <v>830</v>
      </c>
      <c r="D22324" t="s">
        <v>124</v>
      </c>
      <c r="E22324" t="s">
        <v>34</v>
      </c>
      <c r="F22324" t="s">
        <v>24</v>
      </c>
      <c r="G22324" t="s">
        <v>870</v>
      </c>
      <c r="H22324" t="s">
        <v>113</v>
      </c>
      <c r="I22324">
        <v>1</v>
      </c>
      <c r="J22324" t="s">
        <v>7</v>
      </c>
    </row>
    <row r="22325" spans="1:10" x14ac:dyDescent="0.35">
      <c r="A22325">
        <v>76109</v>
      </c>
      <c r="B22325" t="s">
        <v>68</v>
      </c>
      <c r="C22325" t="s">
        <v>144</v>
      </c>
      <c r="D22325" t="s">
        <v>124</v>
      </c>
      <c r="E22325" t="s">
        <v>33</v>
      </c>
      <c r="F22325" t="s">
        <v>24</v>
      </c>
      <c r="G22325" t="s">
        <v>870</v>
      </c>
      <c r="H22325" t="s">
        <v>113</v>
      </c>
      <c r="I22325">
        <v>1</v>
      </c>
      <c r="J22325" t="s">
        <v>7</v>
      </c>
    </row>
    <row r="22326" spans="1:10" x14ac:dyDescent="0.35">
      <c r="A22326">
        <v>76147</v>
      </c>
      <c r="B22326" t="s">
        <v>68</v>
      </c>
      <c r="C22326" t="s">
        <v>146</v>
      </c>
      <c r="D22326" t="s">
        <v>124</v>
      </c>
      <c r="E22326" t="s">
        <v>33</v>
      </c>
      <c r="F22326" t="s">
        <v>24</v>
      </c>
      <c r="G22326" t="s">
        <v>870</v>
      </c>
      <c r="H22326" t="s">
        <v>113</v>
      </c>
      <c r="I22326">
        <v>1</v>
      </c>
      <c r="J22326" t="s">
        <v>7</v>
      </c>
    </row>
    <row r="22327" spans="1:10" x14ac:dyDescent="0.35">
      <c r="A22327">
        <v>76364</v>
      </c>
      <c r="B22327" t="s">
        <v>68</v>
      </c>
      <c r="C22327" t="s">
        <v>299</v>
      </c>
      <c r="D22327" t="s">
        <v>124</v>
      </c>
      <c r="E22327" t="s">
        <v>33</v>
      </c>
      <c r="F22327" t="s">
        <v>24</v>
      </c>
      <c r="G22327" t="s">
        <v>870</v>
      </c>
      <c r="H22327" t="s">
        <v>113</v>
      </c>
      <c r="I22327">
        <v>1</v>
      </c>
      <c r="J22327" t="s">
        <v>7</v>
      </c>
    </row>
    <row r="22328" spans="1:10" x14ac:dyDescent="0.35">
      <c r="A22328">
        <v>76400</v>
      </c>
      <c r="B22328" t="s">
        <v>68</v>
      </c>
      <c r="C22328" t="s">
        <v>269</v>
      </c>
      <c r="D22328" t="s">
        <v>124</v>
      </c>
      <c r="E22328" t="s">
        <v>34</v>
      </c>
      <c r="F22328" t="s">
        <v>24</v>
      </c>
      <c r="G22328" t="s">
        <v>870</v>
      </c>
      <c r="H22328" t="s">
        <v>113</v>
      </c>
      <c r="I22328">
        <v>1</v>
      </c>
      <c r="J22328" t="s">
        <v>7</v>
      </c>
    </row>
    <row r="22329" spans="1:10" x14ac:dyDescent="0.35">
      <c r="A22329">
        <v>76520</v>
      </c>
      <c r="B22329" t="s">
        <v>68</v>
      </c>
      <c r="C22329" t="s">
        <v>147</v>
      </c>
      <c r="D22329" t="s">
        <v>124</v>
      </c>
      <c r="E22329" t="s">
        <v>33</v>
      </c>
      <c r="F22329" t="s">
        <v>24</v>
      </c>
      <c r="G22329" t="s">
        <v>870</v>
      </c>
      <c r="H22329" t="s">
        <v>113</v>
      </c>
      <c r="I22329">
        <v>1</v>
      </c>
      <c r="J22329" t="s">
        <v>7</v>
      </c>
    </row>
    <row r="22330" spans="1:10" x14ac:dyDescent="0.35">
      <c r="A22330">
        <v>76834</v>
      </c>
      <c r="B22330" t="s">
        <v>68</v>
      </c>
      <c r="C22330" t="s">
        <v>148</v>
      </c>
      <c r="D22330" t="s">
        <v>124</v>
      </c>
      <c r="E22330" t="s">
        <v>33</v>
      </c>
      <c r="F22330" t="s">
        <v>24</v>
      </c>
      <c r="G22330" t="s">
        <v>870</v>
      </c>
      <c r="H22330" t="s">
        <v>113</v>
      </c>
      <c r="I22330">
        <v>1</v>
      </c>
      <c r="J22330" t="s">
        <v>7</v>
      </c>
    </row>
    <row r="22331" spans="1:10" x14ac:dyDescent="0.35">
      <c r="A22331">
        <v>76001</v>
      </c>
      <c r="B22331" t="s">
        <v>68</v>
      </c>
      <c r="C22331" t="s">
        <v>143</v>
      </c>
      <c r="D22331" t="s">
        <v>124</v>
      </c>
      <c r="E22331" t="s">
        <v>33</v>
      </c>
      <c r="F22331" t="s">
        <v>24</v>
      </c>
      <c r="G22331" t="s">
        <v>870</v>
      </c>
      <c r="H22331" t="s">
        <v>114</v>
      </c>
      <c r="I22331">
        <v>479856377</v>
      </c>
      <c r="J22331" t="s">
        <v>7</v>
      </c>
    </row>
    <row r="22332" spans="1:10" x14ac:dyDescent="0.35">
      <c r="A22332">
        <v>76020</v>
      </c>
      <c r="B22332" t="s">
        <v>68</v>
      </c>
      <c r="C22332" t="s">
        <v>830</v>
      </c>
      <c r="D22332" t="s">
        <v>124</v>
      </c>
      <c r="E22332" t="s">
        <v>34</v>
      </c>
      <c r="F22332" t="s">
        <v>24</v>
      </c>
      <c r="G22332" t="s">
        <v>870</v>
      </c>
      <c r="H22332" t="s">
        <v>114</v>
      </c>
      <c r="I22332">
        <v>119000000</v>
      </c>
      <c r="J22332" t="s">
        <v>7</v>
      </c>
    </row>
    <row r="22333" spans="1:10" x14ac:dyDescent="0.35">
      <c r="A22333">
        <v>76109</v>
      </c>
      <c r="B22333" t="s">
        <v>68</v>
      </c>
      <c r="C22333" t="s">
        <v>144</v>
      </c>
      <c r="D22333" t="s">
        <v>124</v>
      </c>
      <c r="E22333" t="s">
        <v>33</v>
      </c>
      <c r="F22333" t="s">
        <v>24</v>
      </c>
      <c r="G22333" t="s">
        <v>870</v>
      </c>
      <c r="H22333" t="s">
        <v>114</v>
      </c>
      <c r="I22333">
        <v>501256785</v>
      </c>
      <c r="J22333" t="s">
        <v>7</v>
      </c>
    </row>
    <row r="22334" spans="1:10" x14ac:dyDescent="0.35">
      <c r="A22334">
        <v>76147</v>
      </c>
      <c r="B22334" t="s">
        <v>68</v>
      </c>
      <c r="C22334" t="s">
        <v>146</v>
      </c>
      <c r="D22334" t="s">
        <v>124</v>
      </c>
      <c r="E22334" t="s">
        <v>33</v>
      </c>
      <c r="F22334" t="s">
        <v>24</v>
      </c>
      <c r="G22334" t="s">
        <v>870</v>
      </c>
      <c r="H22334" t="s">
        <v>114</v>
      </c>
      <c r="I22334">
        <v>37000000</v>
      </c>
      <c r="J22334" t="s">
        <v>7</v>
      </c>
    </row>
    <row r="22335" spans="1:10" x14ac:dyDescent="0.35">
      <c r="A22335">
        <v>76364</v>
      </c>
      <c r="B22335" t="s">
        <v>68</v>
      </c>
      <c r="C22335" t="s">
        <v>299</v>
      </c>
      <c r="D22335" t="s">
        <v>124</v>
      </c>
      <c r="E22335" t="s">
        <v>33</v>
      </c>
      <c r="F22335" t="s">
        <v>24</v>
      </c>
      <c r="G22335" t="s">
        <v>870</v>
      </c>
      <c r="H22335" t="s">
        <v>114</v>
      </c>
      <c r="I22335">
        <v>217671000</v>
      </c>
      <c r="J22335" t="s">
        <v>7</v>
      </c>
    </row>
    <row r="22336" spans="1:10" x14ac:dyDescent="0.35">
      <c r="A22336">
        <v>76400</v>
      </c>
      <c r="B22336" t="s">
        <v>68</v>
      </c>
      <c r="C22336" t="s">
        <v>269</v>
      </c>
      <c r="D22336" t="s">
        <v>124</v>
      </c>
      <c r="E22336" t="s">
        <v>34</v>
      </c>
      <c r="F22336" t="s">
        <v>24</v>
      </c>
      <c r="G22336" t="s">
        <v>870</v>
      </c>
      <c r="H22336" t="s">
        <v>114</v>
      </c>
      <c r="I22336">
        <v>25200000</v>
      </c>
      <c r="J22336" t="s">
        <v>7</v>
      </c>
    </row>
    <row r="22337" spans="1:10" x14ac:dyDescent="0.35">
      <c r="A22337">
        <v>76520</v>
      </c>
      <c r="B22337" t="s">
        <v>68</v>
      </c>
      <c r="C22337" t="s">
        <v>147</v>
      </c>
      <c r="D22337" t="s">
        <v>124</v>
      </c>
      <c r="E22337" t="s">
        <v>33</v>
      </c>
      <c r="F22337" t="s">
        <v>24</v>
      </c>
      <c r="G22337" t="s">
        <v>870</v>
      </c>
      <c r="H22337" t="s">
        <v>114</v>
      </c>
      <c r="I22337">
        <v>195000000</v>
      </c>
      <c r="J22337" t="s">
        <v>7</v>
      </c>
    </row>
    <row r="22338" spans="1:10" x14ac:dyDescent="0.35">
      <c r="A22338">
        <v>76834</v>
      </c>
      <c r="B22338" t="s">
        <v>68</v>
      </c>
      <c r="C22338" t="s">
        <v>148</v>
      </c>
      <c r="D22338" t="s">
        <v>124</v>
      </c>
      <c r="E22338" t="s">
        <v>33</v>
      </c>
      <c r="F22338" t="s">
        <v>24</v>
      </c>
      <c r="G22338" t="s">
        <v>870</v>
      </c>
      <c r="H22338" t="s">
        <v>114</v>
      </c>
      <c r="I22338">
        <v>121800000</v>
      </c>
      <c r="J22338" t="s">
        <v>7</v>
      </c>
    </row>
    <row r="22339" spans="1:10" x14ac:dyDescent="0.35">
      <c r="A22339">
        <v>76001</v>
      </c>
      <c r="B22339" t="s">
        <v>68</v>
      </c>
      <c r="C22339" t="s">
        <v>143</v>
      </c>
      <c r="D22339" t="s">
        <v>124</v>
      </c>
      <c r="E22339" t="s">
        <v>33</v>
      </c>
      <c r="F22339" t="s">
        <v>24</v>
      </c>
      <c r="G22339" t="s">
        <v>870</v>
      </c>
      <c r="H22339" t="s">
        <v>115</v>
      </c>
      <c r="I22339">
        <v>14</v>
      </c>
      <c r="J22339" t="s">
        <v>7</v>
      </c>
    </row>
    <row r="22340" spans="1:10" x14ac:dyDescent="0.35">
      <c r="A22340">
        <v>76020</v>
      </c>
      <c r="B22340" t="s">
        <v>68</v>
      </c>
      <c r="C22340" t="s">
        <v>830</v>
      </c>
      <c r="D22340" t="s">
        <v>124</v>
      </c>
      <c r="E22340" t="s">
        <v>34</v>
      </c>
      <c r="F22340" t="s">
        <v>24</v>
      </c>
      <c r="G22340" t="s">
        <v>870</v>
      </c>
      <c r="H22340" t="s">
        <v>115</v>
      </c>
      <c r="I22340">
        <v>1</v>
      </c>
      <c r="J22340" t="s">
        <v>7</v>
      </c>
    </row>
    <row r="22341" spans="1:10" x14ac:dyDescent="0.35">
      <c r="A22341">
        <v>76109</v>
      </c>
      <c r="B22341" t="s">
        <v>68</v>
      </c>
      <c r="C22341" t="s">
        <v>144</v>
      </c>
      <c r="D22341" t="s">
        <v>124</v>
      </c>
      <c r="E22341" t="s">
        <v>33</v>
      </c>
      <c r="F22341" t="s">
        <v>24</v>
      </c>
      <c r="G22341" t="s">
        <v>870</v>
      </c>
      <c r="H22341" t="s">
        <v>115</v>
      </c>
      <c r="I22341">
        <v>1</v>
      </c>
      <c r="J22341" t="s">
        <v>7</v>
      </c>
    </row>
    <row r="22342" spans="1:10" x14ac:dyDescent="0.35">
      <c r="A22342">
        <v>76111</v>
      </c>
      <c r="B22342" t="s">
        <v>68</v>
      </c>
      <c r="C22342" t="s">
        <v>145</v>
      </c>
      <c r="D22342" t="s">
        <v>124</v>
      </c>
      <c r="E22342" t="s">
        <v>33</v>
      </c>
      <c r="F22342" t="s">
        <v>24</v>
      </c>
      <c r="G22342" t="s">
        <v>870</v>
      </c>
      <c r="H22342" t="s">
        <v>115</v>
      </c>
      <c r="I22342">
        <v>1</v>
      </c>
      <c r="J22342" t="s">
        <v>7</v>
      </c>
    </row>
    <row r="22343" spans="1:10" x14ac:dyDescent="0.35">
      <c r="A22343">
        <v>76130</v>
      </c>
      <c r="B22343" t="s">
        <v>68</v>
      </c>
      <c r="C22343" t="s">
        <v>378</v>
      </c>
      <c r="D22343" t="s">
        <v>124</v>
      </c>
      <c r="E22343" t="s">
        <v>33</v>
      </c>
      <c r="F22343" t="s">
        <v>24</v>
      </c>
      <c r="G22343" t="s">
        <v>870</v>
      </c>
      <c r="H22343" t="s">
        <v>115</v>
      </c>
      <c r="I22343">
        <v>1</v>
      </c>
      <c r="J22343" t="s">
        <v>7</v>
      </c>
    </row>
    <row r="22344" spans="1:10" x14ac:dyDescent="0.35">
      <c r="A22344">
        <v>76147</v>
      </c>
      <c r="B22344" t="s">
        <v>68</v>
      </c>
      <c r="C22344" t="s">
        <v>146</v>
      </c>
      <c r="D22344" t="s">
        <v>124</v>
      </c>
      <c r="E22344" t="s">
        <v>33</v>
      </c>
      <c r="F22344" t="s">
        <v>24</v>
      </c>
      <c r="G22344" t="s">
        <v>870</v>
      </c>
      <c r="H22344" t="s">
        <v>115</v>
      </c>
      <c r="I22344">
        <v>3</v>
      </c>
      <c r="J22344" t="s">
        <v>7</v>
      </c>
    </row>
    <row r="22345" spans="1:10" x14ac:dyDescent="0.35">
      <c r="A22345">
        <v>76364</v>
      </c>
      <c r="B22345" t="s">
        <v>68</v>
      </c>
      <c r="C22345" t="s">
        <v>299</v>
      </c>
      <c r="D22345" t="s">
        <v>124</v>
      </c>
      <c r="E22345" t="s">
        <v>33</v>
      </c>
      <c r="F22345" t="s">
        <v>24</v>
      </c>
      <c r="G22345" t="s">
        <v>870</v>
      </c>
      <c r="H22345" t="s">
        <v>115</v>
      </c>
      <c r="I22345">
        <v>1</v>
      </c>
      <c r="J22345" t="s">
        <v>7</v>
      </c>
    </row>
    <row r="22346" spans="1:10" x14ac:dyDescent="0.35">
      <c r="A22346">
        <v>76400</v>
      </c>
      <c r="B22346" t="s">
        <v>68</v>
      </c>
      <c r="C22346" t="s">
        <v>269</v>
      </c>
      <c r="D22346" t="s">
        <v>124</v>
      </c>
      <c r="E22346" t="s">
        <v>34</v>
      </c>
      <c r="F22346" t="s">
        <v>24</v>
      </c>
      <c r="G22346" t="s">
        <v>870</v>
      </c>
      <c r="H22346" t="s">
        <v>115</v>
      </c>
      <c r="I22346">
        <v>1</v>
      </c>
      <c r="J22346" t="s">
        <v>7</v>
      </c>
    </row>
    <row r="22347" spans="1:10" x14ac:dyDescent="0.35">
      <c r="A22347">
        <v>76520</v>
      </c>
      <c r="B22347" t="s">
        <v>68</v>
      </c>
      <c r="C22347" t="s">
        <v>147</v>
      </c>
      <c r="D22347" t="s">
        <v>124</v>
      </c>
      <c r="E22347" t="s">
        <v>33</v>
      </c>
      <c r="F22347" t="s">
        <v>24</v>
      </c>
      <c r="G22347" t="s">
        <v>870</v>
      </c>
      <c r="H22347" t="s">
        <v>115</v>
      </c>
      <c r="I22347">
        <v>1</v>
      </c>
      <c r="J22347" t="s">
        <v>7</v>
      </c>
    </row>
    <row r="22348" spans="1:10" x14ac:dyDescent="0.35">
      <c r="A22348">
        <v>76622</v>
      </c>
      <c r="B22348" t="s">
        <v>68</v>
      </c>
      <c r="C22348" t="s">
        <v>302</v>
      </c>
      <c r="D22348" t="s">
        <v>124</v>
      </c>
      <c r="E22348" t="s">
        <v>34</v>
      </c>
      <c r="F22348" t="s">
        <v>24</v>
      </c>
      <c r="G22348" t="s">
        <v>870</v>
      </c>
      <c r="H22348" t="s">
        <v>115</v>
      </c>
      <c r="I22348">
        <v>1</v>
      </c>
      <c r="J22348" t="s">
        <v>7</v>
      </c>
    </row>
    <row r="22349" spans="1:10" x14ac:dyDescent="0.35">
      <c r="A22349">
        <v>76834</v>
      </c>
      <c r="B22349" t="s">
        <v>68</v>
      </c>
      <c r="C22349" t="s">
        <v>148</v>
      </c>
      <c r="D22349" t="s">
        <v>124</v>
      </c>
      <c r="E22349" t="s">
        <v>33</v>
      </c>
      <c r="F22349" t="s">
        <v>24</v>
      </c>
      <c r="G22349" t="s">
        <v>870</v>
      </c>
      <c r="H22349" t="s">
        <v>115</v>
      </c>
      <c r="I22349">
        <v>1</v>
      </c>
      <c r="J22349" t="s">
        <v>7</v>
      </c>
    </row>
    <row r="22350" spans="1:10" x14ac:dyDescent="0.35">
      <c r="A22350">
        <v>76001</v>
      </c>
      <c r="B22350" t="s">
        <v>68</v>
      </c>
      <c r="C22350" t="s">
        <v>143</v>
      </c>
      <c r="D22350" t="s">
        <v>124</v>
      </c>
      <c r="E22350" t="s">
        <v>33</v>
      </c>
      <c r="F22350" t="s">
        <v>24</v>
      </c>
      <c r="G22350" t="s">
        <v>870</v>
      </c>
      <c r="H22350" t="s">
        <v>116</v>
      </c>
      <c r="I22350">
        <v>2144124433</v>
      </c>
      <c r="J22350" t="s">
        <v>7</v>
      </c>
    </row>
    <row r="22351" spans="1:10" x14ac:dyDescent="0.35">
      <c r="A22351">
        <v>76020</v>
      </c>
      <c r="B22351" t="s">
        <v>68</v>
      </c>
      <c r="C22351" t="s">
        <v>830</v>
      </c>
      <c r="D22351" t="s">
        <v>124</v>
      </c>
      <c r="E22351" t="s">
        <v>34</v>
      </c>
      <c r="F22351" t="s">
        <v>24</v>
      </c>
      <c r="G22351" t="s">
        <v>870</v>
      </c>
      <c r="H22351" t="s">
        <v>116</v>
      </c>
      <c r="I22351">
        <v>119000000</v>
      </c>
      <c r="J22351" t="s">
        <v>7</v>
      </c>
    </row>
    <row r="22352" spans="1:10" x14ac:dyDescent="0.35">
      <c r="A22352">
        <v>76109</v>
      </c>
      <c r="B22352" t="s">
        <v>68</v>
      </c>
      <c r="C22352" t="s">
        <v>144</v>
      </c>
      <c r="D22352" t="s">
        <v>124</v>
      </c>
      <c r="E22352" t="s">
        <v>33</v>
      </c>
      <c r="F22352" t="s">
        <v>24</v>
      </c>
      <c r="G22352" t="s">
        <v>870</v>
      </c>
      <c r="H22352" t="s">
        <v>116</v>
      </c>
      <c r="I22352">
        <v>501256785</v>
      </c>
      <c r="J22352" t="s">
        <v>7</v>
      </c>
    </row>
    <row r="22353" spans="1:10" x14ac:dyDescent="0.35">
      <c r="A22353">
        <v>76111</v>
      </c>
      <c r="B22353" t="s">
        <v>68</v>
      </c>
      <c r="C22353" t="s">
        <v>145</v>
      </c>
      <c r="D22353" t="s">
        <v>124</v>
      </c>
      <c r="E22353" t="s">
        <v>33</v>
      </c>
      <c r="F22353" t="s">
        <v>24</v>
      </c>
      <c r="G22353" t="s">
        <v>870</v>
      </c>
      <c r="H22353" t="s">
        <v>116</v>
      </c>
      <c r="I22353">
        <v>70000000</v>
      </c>
      <c r="J22353" t="s">
        <v>7</v>
      </c>
    </row>
    <row r="22354" spans="1:10" x14ac:dyDescent="0.35">
      <c r="A22354">
        <v>76130</v>
      </c>
      <c r="B22354" t="s">
        <v>68</v>
      </c>
      <c r="C22354" t="s">
        <v>378</v>
      </c>
      <c r="D22354" t="s">
        <v>124</v>
      </c>
      <c r="E22354" t="s">
        <v>33</v>
      </c>
      <c r="F22354" t="s">
        <v>24</v>
      </c>
      <c r="G22354" t="s">
        <v>870</v>
      </c>
      <c r="H22354" t="s">
        <v>116</v>
      </c>
      <c r="I22354">
        <v>189000000</v>
      </c>
      <c r="J22354" t="s">
        <v>7</v>
      </c>
    </row>
    <row r="22355" spans="1:10" x14ac:dyDescent="0.35">
      <c r="A22355">
        <v>76147</v>
      </c>
      <c r="B22355" t="s">
        <v>68</v>
      </c>
      <c r="C22355" t="s">
        <v>146</v>
      </c>
      <c r="D22355" t="s">
        <v>124</v>
      </c>
      <c r="E22355" t="s">
        <v>33</v>
      </c>
      <c r="F22355" t="s">
        <v>24</v>
      </c>
      <c r="G22355" t="s">
        <v>870</v>
      </c>
      <c r="H22355" t="s">
        <v>116</v>
      </c>
      <c r="I22355">
        <v>143000000</v>
      </c>
      <c r="J22355" t="s">
        <v>7</v>
      </c>
    </row>
    <row r="22356" spans="1:10" x14ac:dyDescent="0.35">
      <c r="A22356">
        <v>76364</v>
      </c>
      <c r="B22356" t="s">
        <v>68</v>
      </c>
      <c r="C22356" t="s">
        <v>299</v>
      </c>
      <c r="D22356" t="s">
        <v>124</v>
      </c>
      <c r="E22356" t="s">
        <v>33</v>
      </c>
      <c r="F22356" t="s">
        <v>24</v>
      </c>
      <c r="G22356" t="s">
        <v>870</v>
      </c>
      <c r="H22356" t="s">
        <v>116</v>
      </c>
      <c r="I22356">
        <v>217671000</v>
      </c>
      <c r="J22356" t="s">
        <v>7</v>
      </c>
    </row>
    <row r="22357" spans="1:10" x14ac:dyDescent="0.35">
      <c r="A22357">
        <v>76400</v>
      </c>
      <c r="B22357" t="s">
        <v>68</v>
      </c>
      <c r="C22357" t="s">
        <v>269</v>
      </c>
      <c r="D22357" t="s">
        <v>124</v>
      </c>
      <c r="E22357" t="s">
        <v>34</v>
      </c>
      <c r="F22357" t="s">
        <v>24</v>
      </c>
      <c r="G22357" t="s">
        <v>870</v>
      </c>
      <c r="H22357" t="s">
        <v>116</v>
      </c>
      <c r="I22357">
        <v>25200000</v>
      </c>
      <c r="J22357" t="s">
        <v>7</v>
      </c>
    </row>
    <row r="22358" spans="1:10" x14ac:dyDescent="0.35">
      <c r="A22358">
        <v>76520</v>
      </c>
      <c r="B22358" t="s">
        <v>68</v>
      </c>
      <c r="C22358" t="s">
        <v>147</v>
      </c>
      <c r="D22358" t="s">
        <v>124</v>
      </c>
      <c r="E22358" t="s">
        <v>33</v>
      </c>
      <c r="F22358" t="s">
        <v>24</v>
      </c>
      <c r="G22358" t="s">
        <v>870</v>
      </c>
      <c r="H22358" t="s">
        <v>116</v>
      </c>
      <c r="I22358">
        <v>195000000</v>
      </c>
      <c r="J22358" t="s">
        <v>7</v>
      </c>
    </row>
    <row r="22359" spans="1:10" x14ac:dyDescent="0.35">
      <c r="A22359">
        <v>76622</v>
      </c>
      <c r="B22359" t="s">
        <v>68</v>
      </c>
      <c r="C22359" t="s">
        <v>302</v>
      </c>
      <c r="D22359" t="s">
        <v>124</v>
      </c>
      <c r="E22359" t="s">
        <v>34</v>
      </c>
      <c r="F22359" t="s">
        <v>24</v>
      </c>
      <c r="G22359" t="s">
        <v>870</v>
      </c>
      <c r="H22359" t="s">
        <v>116</v>
      </c>
      <c r="I22359">
        <v>60314000</v>
      </c>
      <c r="J22359" t="s">
        <v>7</v>
      </c>
    </row>
    <row r="22360" spans="1:10" x14ac:dyDescent="0.35">
      <c r="A22360">
        <v>76834</v>
      </c>
      <c r="B22360" t="s">
        <v>68</v>
      </c>
      <c r="C22360" t="s">
        <v>148</v>
      </c>
      <c r="D22360" t="s">
        <v>124</v>
      </c>
      <c r="E22360" t="s">
        <v>33</v>
      </c>
      <c r="F22360" t="s">
        <v>24</v>
      </c>
      <c r="G22360" t="s">
        <v>870</v>
      </c>
      <c r="H22360" t="s">
        <v>116</v>
      </c>
      <c r="I22360">
        <v>121800000</v>
      </c>
      <c r="J22360" t="s">
        <v>7</v>
      </c>
    </row>
    <row r="22361" spans="1:10" x14ac:dyDescent="0.35">
      <c r="A22361">
        <v>81001</v>
      </c>
      <c r="B22361" t="s">
        <v>40</v>
      </c>
      <c r="C22361" t="s">
        <v>40</v>
      </c>
      <c r="D22361" t="s">
        <v>120</v>
      </c>
      <c r="E22361" t="s">
        <v>34</v>
      </c>
      <c r="F22361" t="s">
        <v>24</v>
      </c>
      <c r="G22361" t="s">
        <v>870</v>
      </c>
      <c r="H22361" t="s">
        <v>103</v>
      </c>
      <c r="I22361">
        <v>2</v>
      </c>
      <c r="J22361" t="s">
        <v>7</v>
      </c>
    </row>
    <row r="22362" spans="1:10" x14ac:dyDescent="0.35">
      <c r="A22362">
        <v>81065</v>
      </c>
      <c r="B22362" t="s">
        <v>40</v>
      </c>
      <c r="C22362" t="s">
        <v>1008</v>
      </c>
      <c r="D22362" t="s">
        <v>120</v>
      </c>
      <c r="E22362" t="s">
        <v>36</v>
      </c>
      <c r="F22362" t="s">
        <v>24</v>
      </c>
      <c r="G22362" t="s">
        <v>870</v>
      </c>
      <c r="H22362" t="s">
        <v>103</v>
      </c>
      <c r="I22362">
        <v>3</v>
      </c>
      <c r="J22362" t="s">
        <v>7</v>
      </c>
    </row>
    <row r="22363" spans="1:10" x14ac:dyDescent="0.35">
      <c r="A22363">
        <v>81300</v>
      </c>
      <c r="B22363" t="s">
        <v>40</v>
      </c>
      <c r="C22363" t="s">
        <v>1009</v>
      </c>
      <c r="D22363" t="s">
        <v>120</v>
      </c>
      <c r="E22363" t="s">
        <v>35</v>
      </c>
      <c r="F22363" t="s">
        <v>24</v>
      </c>
      <c r="G22363" t="s">
        <v>870</v>
      </c>
      <c r="H22363" t="s">
        <v>103</v>
      </c>
      <c r="I22363">
        <v>5</v>
      </c>
      <c r="J22363" t="s">
        <v>7</v>
      </c>
    </row>
    <row r="22364" spans="1:10" x14ac:dyDescent="0.35">
      <c r="A22364">
        <v>81591</v>
      </c>
      <c r="B22364" t="s">
        <v>40</v>
      </c>
      <c r="C22364" t="s">
        <v>850</v>
      </c>
      <c r="D22364" t="s">
        <v>120</v>
      </c>
      <c r="E22364" t="s">
        <v>36</v>
      </c>
      <c r="F22364" t="s">
        <v>24</v>
      </c>
      <c r="G22364" t="s">
        <v>870</v>
      </c>
      <c r="H22364" t="s">
        <v>103</v>
      </c>
      <c r="I22364">
        <v>3</v>
      </c>
      <c r="J22364" t="s">
        <v>7</v>
      </c>
    </row>
    <row r="22365" spans="1:10" x14ac:dyDescent="0.35">
      <c r="A22365">
        <v>81736</v>
      </c>
      <c r="B22365" t="s">
        <v>40</v>
      </c>
      <c r="C22365" t="s">
        <v>307</v>
      </c>
      <c r="D22365" t="s">
        <v>120</v>
      </c>
      <c r="E22365" t="s">
        <v>34</v>
      </c>
      <c r="F22365" t="s">
        <v>24</v>
      </c>
      <c r="G22365" t="s">
        <v>870</v>
      </c>
      <c r="H22365" t="s">
        <v>103</v>
      </c>
      <c r="I22365">
        <v>4</v>
      </c>
      <c r="J22365" t="s">
        <v>7</v>
      </c>
    </row>
    <row r="22366" spans="1:10" x14ac:dyDescent="0.35">
      <c r="A22366">
        <v>81794</v>
      </c>
      <c r="B22366" t="s">
        <v>40</v>
      </c>
      <c r="C22366" t="s">
        <v>308</v>
      </c>
      <c r="D22366" t="s">
        <v>120</v>
      </c>
      <c r="E22366" t="s">
        <v>35</v>
      </c>
      <c r="F22366" t="s">
        <v>24</v>
      </c>
      <c r="G22366" t="s">
        <v>870</v>
      </c>
      <c r="H22366" t="s">
        <v>103</v>
      </c>
      <c r="I22366">
        <v>4</v>
      </c>
      <c r="J22366" t="s">
        <v>7</v>
      </c>
    </row>
    <row r="22367" spans="1:10" x14ac:dyDescent="0.35">
      <c r="A22367">
        <v>81001</v>
      </c>
      <c r="B22367" t="s">
        <v>40</v>
      </c>
      <c r="C22367" t="s">
        <v>40</v>
      </c>
      <c r="D22367" t="s">
        <v>120</v>
      </c>
      <c r="E22367" t="s">
        <v>34</v>
      </c>
      <c r="F22367" t="s">
        <v>24</v>
      </c>
      <c r="G22367" t="s">
        <v>870</v>
      </c>
      <c r="H22367" t="s">
        <v>106</v>
      </c>
      <c r="I22367">
        <v>90000000</v>
      </c>
      <c r="J22367" t="s">
        <v>7</v>
      </c>
    </row>
    <row r="22368" spans="1:10" x14ac:dyDescent="0.35">
      <c r="A22368">
        <v>81065</v>
      </c>
      <c r="B22368" t="s">
        <v>40</v>
      </c>
      <c r="C22368" t="s">
        <v>1008</v>
      </c>
      <c r="D22368" t="s">
        <v>120</v>
      </c>
      <c r="E22368" t="s">
        <v>36</v>
      </c>
      <c r="F22368" t="s">
        <v>24</v>
      </c>
      <c r="G22368" t="s">
        <v>870</v>
      </c>
      <c r="H22368" t="s">
        <v>106</v>
      </c>
      <c r="I22368">
        <v>41464000</v>
      </c>
      <c r="J22368" t="s">
        <v>7</v>
      </c>
    </row>
    <row r="22369" spans="1:10" x14ac:dyDescent="0.35">
      <c r="A22369">
        <v>81300</v>
      </c>
      <c r="B22369" t="s">
        <v>40</v>
      </c>
      <c r="C22369" t="s">
        <v>1009</v>
      </c>
      <c r="D22369" t="s">
        <v>120</v>
      </c>
      <c r="E22369" t="s">
        <v>35</v>
      </c>
      <c r="F22369" t="s">
        <v>24</v>
      </c>
      <c r="G22369" t="s">
        <v>870</v>
      </c>
      <c r="H22369" t="s">
        <v>106</v>
      </c>
      <c r="I22369">
        <v>85300000</v>
      </c>
      <c r="J22369" t="s">
        <v>7</v>
      </c>
    </row>
    <row r="22370" spans="1:10" x14ac:dyDescent="0.35">
      <c r="A22370">
        <v>81591</v>
      </c>
      <c r="B22370" t="s">
        <v>40</v>
      </c>
      <c r="C22370" t="s">
        <v>850</v>
      </c>
      <c r="D22370" t="s">
        <v>120</v>
      </c>
      <c r="E22370" t="s">
        <v>36</v>
      </c>
      <c r="F22370" t="s">
        <v>24</v>
      </c>
      <c r="G22370" t="s">
        <v>870</v>
      </c>
      <c r="H22370" t="s">
        <v>106</v>
      </c>
      <c r="I22370">
        <v>109000000</v>
      </c>
      <c r="J22370" t="s">
        <v>7</v>
      </c>
    </row>
    <row r="22371" spans="1:10" x14ac:dyDescent="0.35">
      <c r="A22371">
        <v>81736</v>
      </c>
      <c r="B22371" t="s">
        <v>40</v>
      </c>
      <c r="C22371" t="s">
        <v>307</v>
      </c>
      <c r="D22371" t="s">
        <v>120</v>
      </c>
      <c r="E22371" t="s">
        <v>34</v>
      </c>
      <c r="F22371" t="s">
        <v>24</v>
      </c>
      <c r="G22371" t="s">
        <v>870</v>
      </c>
      <c r="H22371" t="s">
        <v>106</v>
      </c>
      <c r="I22371">
        <v>37500000</v>
      </c>
      <c r="J22371" t="s">
        <v>7</v>
      </c>
    </row>
    <row r="22372" spans="1:10" x14ac:dyDescent="0.35">
      <c r="A22372">
        <v>81794</v>
      </c>
      <c r="B22372" t="s">
        <v>40</v>
      </c>
      <c r="C22372" t="s">
        <v>308</v>
      </c>
      <c r="D22372" t="s">
        <v>120</v>
      </c>
      <c r="E22372" t="s">
        <v>35</v>
      </c>
      <c r="F22372" t="s">
        <v>24</v>
      </c>
      <c r="G22372" t="s">
        <v>870</v>
      </c>
      <c r="H22372" t="s">
        <v>106</v>
      </c>
      <c r="I22372">
        <v>105000000</v>
      </c>
      <c r="J22372" t="s">
        <v>7</v>
      </c>
    </row>
    <row r="22373" spans="1:10" x14ac:dyDescent="0.35">
      <c r="A22373">
        <v>81001</v>
      </c>
      <c r="B22373" t="s">
        <v>40</v>
      </c>
      <c r="C22373" t="s">
        <v>40</v>
      </c>
      <c r="D22373" t="s">
        <v>120</v>
      </c>
      <c r="E22373" t="s">
        <v>34</v>
      </c>
      <c r="F22373" t="s">
        <v>24</v>
      </c>
      <c r="G22373" t="s">
        <v>870</v>
      </c>
      <c r="H22373" t="s">
        <v>107</v>
      </c>
      <c r="I22373">
        <v>8</v>
      </c>
      <c r="J22373" t="s">
        <v>7</v>
      </c>
    </row>
    <row r="22374" spans="1:10" x14ac:dyDescent="0.35">
      <c r="A22374">
        <v>81065</v>
      </c>
      <c r="B22374" t="s">
        <v>40</v>
      </c>
      <c r="C22374" t="s">
        <v>1008</v>
      </c>
      <c r="D22374" t="s">
        <v>120</v>
      </c>
      <c r="E22374" t="s">
        <v>36</v>
      </c>
      <c r="F22374" t="s">
        <v>24</v>
      </c>
      <c r="G22374" t="s">
        <v>870</v>
      </c>
      <c r="H22374" t="s">
        <v>107</v>
      </c>
      <c r="I22374">
        <v>3</v>
      </c>
      <c r="J22374" t="s">
        <v>7</v>
      </c>
    </row>
    <row r="22375" spans="1:10" x14ac:dyDescent="0.35">
      <c r="A22375">
        <v>81220</v>
      </c>
      <c r="B22375" t="s">
        <v>40</v>
      </c>
      <c r="C22375" t="s">
        <v>1010</v>
      </c>
      <c r="D22375" t="s">
        <v>120</v>
      </c>
      <c r="E22375" t="s">
        <v>36</v>
      </c>
      <c r="F22375" t="s">
        <v>24</v>
      </c>
      <c r="G22375" t="s">
        <v>870</v>
      </c>
      <c r="H22375" t="s">
        <v>107</v>
      </c>
      <c r="I22375">
        <v>2</v>
      </c>
      <c r="J22375" t="s">
        <v>7</v>
      </c>
    </row>
    <row r="22376" spans="1:10" x14ac:dyDescent="0.35">
      <c r="A22376">
        <v>81300</v>
      </c>
      <c r="B22376" t="s">
        <v>40</v>
      </c>
      <c r="C22376" t="s">
        <v>1009</v>
      </c>
      <c r="D22376" t="s">
        <v>120</v>
      </c>
      <c r="E22376" t="s">
        <v>35</v>
      </c>
      <c r="F22376" t="s">
        <v>24</v>
      </c>
      <c r="G22376" t="s">
        <v>870</v>
      </c>
      <c r="H22376" t="s">
        <v>107</v>
      </c>
      <c r="I22376">
        <v>3</v>
      </c>
      <c r="J22376" t="s">
        <v>7</v>
      </c>
    </row>
    <row r="22377" spans="1:10" x14ac:dyDescent="0.35">
      <c r="A22377">
        <v>81591</v>
      </c>
      <c r="B22377" t="s">
        <v>40</v>
      </c>
      <c r="C22377" t="s">
        <v>850</v>
      </c>
      <c r="D22377" t="s">
        <v>120</v>
      </c>
      <c r="E22377" t="s">
        <v>36</v>
      </c>
      <c r="F22377" t="s">
        <v>24</v>
      </c>
      <c r="G22377" t="s">
        <v>870</v>
      </c>
      <c r="H22377" t="s">
        <v>107</v>
      </c>
      <c r="I22377">
        <v>5</v>
      </c>
      <c r="J22377" t="s">
        <v>7</v>
      </c>
    </row>
    <row r="22378" spans="1:10" x14ac:dyDescent="0.35">
      <c r="A22378">
        <v>81736</v>
      </c>
      <c r="B22378" t="s">
        <v>40</v>
      </c>
      <c r="C22378" t="s">
        <v>307</v>
      </c>
      <c r="D22378" t="s">
        <v>120</v>
      </c>
      <c r="E22378" t="s">
        <v>34</v>
      </c>
      <c r="F22378" t="s">
        <v>24</v>
      </c>
      <c r="G22378" t="s">
        <v>870</v>
      </c>
      <c r="H22378" t="s">
        <v>107</v>
      </c>
      <c r="I22378">
        <v>5</v>
      </c>
      <c r="J22378" t="s">
        <v>7</v>
      </c>
    </row>
    <row r="22379" spans="1:10" x14ac:dyDescent="0.35">
      <c r="A22379">
        <v>81794</v>
      </c>
      <c r="B22379" t="s">
        <v>40</v>
      </c>
      <c r="C22379" t="s">
        <v>308</v>
      </c>
      <c r="D22379" t="s">
        <v>120</v>
      </c>
      <c r="E22379" t="s">
        <v>35</v>
      </c>
      <c r="F22379" t="s">
        <v>24</v>
      </c>
      <c r="G22379" t="s">
        <v>870</v>
      </c>
      <c r="H22379" t="s">
        <v>107</v>
      </c>
      <c r="I22379">
        <v>6</v>
      </c>
      <c r="J22379" t="s">
        <v>7</v>
      </c>
    </row>
    <row r="22380" spans="1:10" x14ac:dyDescent="0.35">
      <c r="A22380">
        <v>81001</v>
      </c>
      <c r="B22380" t="s">
        <v>40</v>
      </c>
      <c r="C22380" t="s">
        <v>40</v>
      </c>
      <c r="D22380" t="s">
        <v>120</v>
      </c>
      <c r="E22380" t="s">
        <v>34</v>
      </c>
      <c r="F22380" t="s">
        <v>24</v>
      </c>
      <c r="G22380" t="s">
        <v>870</v>
      </c>
      <c r="H22380" t="s">
        <v>108</v>
      </c>
      <c r="I22380">
        <v>172700000</v>
      </c>
      <c r="J22380" t="s">
        <v>7</v>
      </c>
    </row>
    <row r="22381" spans="1:10" x14ac:dyDescent="0.35">
      <c r="A22381">
        <v>81065</v>
      </c>
      <c r="B22381" t="s">
        <v>40</v>
      </c>
      <c r="C22381" t="s">
        <v>1008</v>
      </c>
      <c r="D22381" t="s">
        <v>120</v>
      </c>
      <c r="E22381" t="s">
        <v>36</v>
      </c>
      <c r="F22381" t="s">
        <v>24</v>
      </c>
      <c r="G22381" t="s">
        <v>870</v>
      </c>
      <c r="H22381" t="s">
        <v>108</v>
      </c>
      <c r="I22381">
        <v>67000000</v>
      </c>
      <c r="J22381" t="s">
        <v>7</v>
      </c>
    </row>
    <row r="22382" spans="1:10" x14ac:dyDescent="0.35">
      <c r="A22382">
        <v>81220</v>
      </c>
      <c r="B22382" t="s">
        <v>40</v>
      </c>
      <c r="C22382" t="s">
        <v>1010</v>
      </c>
      <c r="D22382" t="s">
        <v>120</v>
      </c>
      <c r="E22382" t="s">
        <v>36</v>
      </c>
      <c r="F22382" t="s">
        <v>24</v>
      </c>
      <c r="G22382" t="s">
        <v>870</v>
      </c>
      <c r="H22382" t="s">
        <v>108</v>
      </c>
      <c r="I22382">
        <v>11496947</v>
      </c>
      <c r="J22382" t="s">
        <v>7</v>
      </c>
    </row>
    <row r="22383" spans="1:10" x14ac:dyDescent="0.35">
      <c r="A22383">
        <v>81300</v>
      </c>
      <c r="B22383" t="s">
        <v>40</v>
      </c>
      <c r="C22383" t="s">
        <v>1009</v>
      </c>
      <c r="D22383" t="s">
        <v>120</v>
      </c>
      <c r="E22383" t="s">
        <v>35</v>
      </c>
      <c r="F22383" t="s">
        <v>24</v>
      </c>
      <c r="G22383" t="s">
        <v>870</v>
      </c>
      <c r="H22383" t="s">
        <v>108</v>
      </c>
      <c r="I22383">
        <v>136000000</v>
      </c>
      <c r="J22383" t="s">
        <v>7</v>
      </c>
    </row>
    <row r="22384" spans="1:10" x14ac:dyDescent="0.35">
      <c r="A22384">
        <v>81591</v>
      </c>
      <c r="B22384" t="s">
        <v>40</v>
      </c>
      <c r="C22384" t="s">
        <v>850</v>
      </c>
      <c r="D22384" t="s">
        <v>120</v>
      </c>
      <c r="E22384" t="s">
        <v>36</v>
      </c>
      <c r="F22384" t="s">
        <v>24</v>
      </c>
      <c r="G22384" t="s">
        <v>870</v>
      </c>
      <c r="H22384" t="s">
        <v>108</v>
      </c>
      <c r="I22384">
        <v>110000000</v>
      </c>
      <c r="J22384" t="s">
        <v>7</v>
      </c>
    </row>
    <row r="22385" spans="1:10" x14ac:dyDescent="0.35">
      <c r="A22385">
        <v>81736</v>
      </c>
      <c r="B22385" t="s">
        <v>40</v>
      </c>
      <c r="C22385" t="s">
        <v>307</v>
      </c>
      <c r="D22385" t="s">
        <v>120</v>
      </c>
      <c r="E22385" t="s">
        <v>34</v>
      </c>
      <c r="F22385" t="s">
        <v>24</v>
      </c>
      <c r="G22385" t="s">
        <v>870</v>
      </c>
      <c r="H22385" t="s">
        <v>108</v>
      </c>
      <c r="I22385">
        <v>110000000</v>
      </c>
      <c r="J22385" t="s">
        <v>7</v>
      </c>
    </row>
    <row r="22386" spans="1:10" x14ac:dyDescent="0.35">
      <c r="A22386">
        <v>81794</v>
      </c>
      <c r="B22386" t="s">
        <v>40</v>
      </c>
      <c r="C22386" t="s">
        <v>308</v>
      </c>
      <c r="D22386" t="s">
        <v>120</v>
      </c>
      <c r="E22386" t="s">
        <v>35</v>
      </c>
      <c r="F22386" t="s">
        <v>24</v>
      </c>
      <c r="G22386" t="s">
        <v>870</v>
      </c>
      <c r="H22386" t="s">
        <v>108</v>
      </c>
      <c r="I22386">
        <v>187500000</v>
      </c>
      <c r="J22386" t="s">
        <v>7</v>
      </c>
    </row>
    <row r="22387" spans="1:10" x14ac:dyDescent="0.35">
      <c r="A22387">
        <v>81001</v>
      </c>
      <c r="B22387" t="s">
        <v>40</v>
      </c>
      <c r="C22387" t="s">
        <v>40</v>
      </c>
      <c r="D22387" t="s">
        <v>120</v>
      </c>
      <c r="E22387" t="s">
        <v>34</v>
      </c>
      <c r="F22387" t="s">
        <v>24</v>
      </c>
      <c r="G22387" t="s">
        <v>870</v>
      </c>
      <c r="H22387" t="s">
        <v>109</v>
      </c>
      <c r="I22387">
        <v>10</v>
      </c>
      <c r="J22387" t="s">
        <v>7</v>
      </c>
    </row>
    <row r="22388" spans="1:10" x14ac:dyDescent="0.35">
      <c r="A22388">
        <v>81065</v>
      </c>
      <c r="B22388" t="s">
        <v>40</v>
      </c>
      <c r="C22388" t="s">
        <v>1008</v>
      </c>
      <c r="D22388" t="s">
        <v>120</v>
      </c>
      <c r="E22388" t="s">
        <v>36</v>
      </c>
      <c r="F22388" t="s">
        <v>24</v>
      </c>
      <c r="G22388" t="s">
        <v>870</v>
      </c>
      <c r="H22388" t="s">
        <v>109</v>
      </c>
      <c r="I22388">
        <v>6</v>
      </c>
      <c r="J22388" t="s">
        <v>7</v>
      </c>
    </row>
    <row r="22389" spans="1:10" x14ac:dyDescent="0.35">
      <c r="A22389">
        <v>81220</v>
      </c>
      <c r="B22389" t="s">
        <v>40</v>
      </c>
      <c r="C22389" t="s">
        <v>1010</v>
      </c>
      <c r="D22389" t="s">
        <v>120</v>
      </c>
      <c r="E22389" t="s">
        <v>36</v>
      </c>
      <c r="F22389" t="s">
        <v>24</v>
      </c>
      <c r="G22389" t="s">
        <v>870</v>
      </c>
      <c r="H22389" t="s">
        <v>109</v>
      </c>
      <c r="I22389">
        <v>2</v>
      </c>
      <c r="J22389" t="s">
        <v>7</v>
      </c>
    </row>
    <row r="22390" spans="1:10" x14ac:dyDescent="0.35">
      <c r="A22390">
        <v>81300</v>
      </c>
      <c r="B22390" t="s">
        <v>40</v>
      </c>
      <c r="C22390" t="s">
        <v>1009</v>
      </c>
      <c r="D22390" t="s">
        <v>120</v>
      </c>
      <c r="E22390" t="s">
        <v>35</v>
      </c>
      <c r="F22390" t="s">
        <v>24</v>
      </c>
      <c r="G22390" t="s">
        <v>870</v>
      </c>
      <c r="H22390" t="s">
        <v>109</v>
      </c>
      <c r="I22390">
        <v>8</v>
      </c>
      <c r="J22390" t="s">
        <v>7</v>
      </c>
    </row>
    <row r="22391" spans="1:10" x14ac:dyDescent="0.35">
      <c r="A22391">
        <v>81591</v>
      </c>
      <c r="B22391" t="s">
        <v>40</v>
      </c>
      <c r="C22391" t="s">
        <v>850</v>
      </c>
      <c r="D22391" t="s">
        <v>120</v>
      </c>
      <c r="E22391" t="s">
        <v>36</v>
      </c>
      <c r="F22391" t="s">
        <v>24</v>
      </c>
      <c r="G22391" t="s">
        <v>870</v>
      </c>
      <c r="H22391" t="s">
        <v>109</v>
      </c>
      <c r="I22391">
        <v>8</v>
      </c>
      <c r="J22391" t="s">
        <v>7</v>
      </c>
    </row>
    <row r="22392" spans="1:10" x14ac:dyDescent="0.35">
      <c r="A22392">
        <v>81736</v>
      </c>
      <c r="B22392" t="s">
        <v>40</v>
      </c>
      <c r="C22392" t="s">
        <v>307</v>
      </c>
      <c r="D22392" t="s">
        <v>120</v>
      </c>
      <c r="E22392" t="s">
        <v>34</v>
      </c>
      <c r="F22392" t="s">
        <v>24</v>
      </c>
      <c r="G22392" t="s">
        <v>870</v>
      </c>
      <c r="H22392" t="s">
        <v>109</v>
      </c>
      <c r="I22392">
        <v>9</v>
      </c>
      <c r="J22392" t="s">
        <v>7</v>
      </c>
    </row>
    <row r="22393" spans="1:10" x14ac:dyDescent="0.35">
      <c r="A22393">
        <v>81794</v>
      </c>
      <c r="B22393" t="s">
        <v>40</v>
      </c>
      <c r="C22393" t="s">
        <v>308</v>
      </c>
      <c r="D22393" t="s">
        <v>120</v>
      </c>
      <c r="E22393" t="s">
        <v>35</v>
      </c>
      <c r="F22393" t="s">
        <v>24</v>
      </c>
      <c r="G22393" t="s">
        <v>870</v>
      </c>
      <c r="H22393" t="s">
        <v>109</v>
      </c>
      <c r="I22393">
        <v>10</v>
      </c>
      <c r="J22393" t="s">
        <v>7</v>
      </c>
    </row>
    <row r="22394" spans="1:10" x14ac:dyDescent="0.35">
      <c r="A22394">
        <v>81001</v>
      </c>
      <c r="B22394" t="s">
        <v>40</v>
      </c>
      <c r="C22394" t="s">
        <v>40</v>
      </c>
      <c r="D22394" t="s">
        <v>120</v>
      </c>
      <c r="E22394" t="s">
        <v>34</v>
      </c>
      <c r="F22394" t="s">
        <v>24</v>
      </c>
      <c r="G22394" t="s">
        <v>870</v>
      </c>
      <c r="H22394" t="s">
        <v>110</v>
      </c>
      <c r="I22394">
        <v>262700000</v>
      </c>
      <c r="J22394" t="s">
        <v>7</v>
      </c>
    </row>
    <row r="22395" spans="1:10" x14ac:dyDescent="0.35">
      <c r="A22395">
        <v>81065</v>
      </c>
      <c r="B22395" t="s">
        <v>40</v>
      </c>
      <c r="C22395" t="s">
        <v>1008</v>
      </c>
      <c r="D22395" t="s">
        <v>120</v>
      </c>
      <c r="E22395" t="s">
        <v>36</v>
      </c>
      <c r="F22395" t="s">
        <v>24</v>
      </c>
      <c r="G22395" t="s">
        <v>870</v>
      </c>
      <c r="H22395" t="s">
        <v>110</v>
      </c>
      <c r="I22395">
        <v>108464000</v>
      </c>
      <c r="J22395" t="s">
        <v>7</v>
      </c>
    </row>
    <row r="22396" spans="1:10" x14ac:dyDescent="0.35">
      <c r="A22396">
        <v>81220</v>
      </c>
      <c r="B22396" t="s">
        <v>40</v>
      </c>
      <c r="C22396" t="s">
        <v>1010</v>
      </c>
      <c r="D22396" t="s">
        <v>120</v>
      </c>
      <c r="E22396" t="s">
        <v>36</v>
      </c>
      <c r="F22396" t="s">
        <v>24</v>
      </c>
      <c r="G22396" t="s">
        <v>870</v>
      </c>
      <c r="H22396" t="s">
        <v>110</v>
      </c>
      <c r="I22396">
        <v>11496947</v>
      </c>
      <c r="J22396" t="s">
        <v>7</v>
      </c>
    </row>
    <row r="22397" spans="1:10" x14ac:dyDescent="0.35">
      <c r="A22397">
        <v>81300</v>
      </c>
      <c r="B22397" t="s">
        <v>40</v>
      </c>
      <c r="C22397" t="s">
        <v>1009</v>
      </c>
      <c r="D22397" t="s">
        <v>120</v>
      </c>
      <c r="E22397" t="s">
        <v>35</v>
      </c>
      <c r="F22397" t="s">
        <v>24</v>
      </c>
      <c r="G22397" t="s">
        <v>870</v>
      </c>
      <c r="H22397" t="s">
        <v>110</v>
      </c>
      <c r="I22397">
        <v>221300000</v>
      </c>
      <c r="J22397" t="s">
        <v>7</v>
      </c>
    </row>
    <row r="22398" spans="1:10" x14ac:dyDescent="0.35">
      <c r="A22398">
        <v>81591</v>
      </c>
      <c r="B22398" t="s">
        <v>40</v>
      </c>
      <c r="C22398" t="s">
        <v>850</v>
      </c>
      <c r="D22398" t="s">
        <v>120</v>
      </c>
      <c r="E22398" t="s">
        <v>36</v>
      </c>
      <c r="F22398" t="s">
        <v>24</v>
      </c>
      <c r="G22398" t="s">
        <v>870</v>
      </c>
      <c r="H22398" t="s">
        <v>110</v>
      </c>
      <c r="I22398">
        <v>219000000</v>
      </c>
      <c r="J22398" t="s">
        <v>7</v>
      </c>
    </row>
    <row r="22399" spans="1:10" x14ac:dyDescent="0.35">
      <c r="A22399">
        <v>81736</v>
      </c>
      <c r="B22399" t="s">
        <v>40</v>
      </c>
      <c r="C22399" t="s">
        <v>307</v>
      </c>
      <c r="D22399" t="s">
        <v>120</v>
      </c>
      <c r="E22399" t="s">
        <v>34</v>
      </c>
      <c r="F22399" t="s">
        <v>24</v>
      </c>
      <c r="G22399" t="s">
        <v>870</v>
      </c>
      <c r="H22399" t="s">
        <v>110</v>
      </c>
      <c r="I22399">
        <v>147500000</v>
      </c>
      <c r="J22399" t="s">
        <v>7</v>
      </c>
    </row>
    <row r="22400" spans="1:10" x14ac:dyDescent="0.35">
      <c r="A22400">
        <v>81794</v>
      </c>
      <c r="B22400" t="s">
        <v>40</v>
      </c>
      <c r="C22400" t="s">
        <v>308</v>
      </c>
      <c r="D22400" t="s">
        <v>120</v>
      </c>
      <c r="E22400" t="s">
        <v>35</v>
      </c>
      <c r="F22400" t="s">
        <v>24</v>
      </c>
      <c r="G22400" t="s">
        <v>870</v>
      </c>
      <c r="H22400" t="s">
        <v>110</v>
      </c>
      <c r="I22400">
        <v>292500000</v>
      </c>
      <c r="J22400" t="s">
        <v>7</v>
      </c>
    </row>
    <row r="22401" spans="1:10" x14ac:dyDescent="0.35">
      <c r="A22401">
        <v>81736</v>
      </c>
      <c r="B22401" t="s">
        <v>40</v>
      </c>
      <c r="C22401" t="s">
        <v>307</v>
      </c>
      <c r="D22401" t="s">
        <v>120</v>
      </c>
      <c r="E22401" t="s">
        <v>34</v>
      </c>
      <c r="F22401" t="s">
        <v>24</v>
      </c>
      <c r="G22401" t="s">
        <v>870</v>
      </c>
      <c r="H22401" t="s">
        <v>111</v>
      </c>
      <c r="I22401">
        <v>3</v>
      </c>
      <c r="J22401" t="s">
        <v>7</v>
      </c>
    </row>
    <row r="22402" spans="1:10" x14ac:dyDescent="0.35">
      <c r="A22402">
        <v>81736</v>
      </c>
      <c r="B22402" t="s">
        <v>40</v>
      </c>
      <c r="C22402" t="s">
        <v>307</v>
      </c>
      <c r="D22402" t="s">
        <v>120</v>
      </c>
      <c r="E22402" t="s">
        <v>34</v>
      </c>
      <c r="F22402" t="s">
        <v>24</v>
      </c>
      <c r="G22402" t="s">
        <v>870</v>
      </c>
      <c r="H22402" t="s">
        <v>112</v>
      </c>
      <c r="I22402">
        <v>279000000</v>
      </c>
      <c r="J22402" t="s">
        <v>7</v>
      </c>
    </row>
    <row r="22403" spans="1:10" x14ac:dyDescent="0.35">
      <c r="A22403">
        <v>81001</v>
      </c>
      <c r="B22403" t="s">
        <v>40</v>
      </c>
      <c r="C22403" t="s">
        <v>40</v>
      </c>
      <c r="D22403" t="s">
        <v>120</v>
      </c>
      <c r="E22403" t="s">
        <v>34</v>
      </c>
      <c r="F22403" t="s">
        <v>24</v>
      </c>
      <c r="G22403" t="s">
        <v>870</v>
      </c>
      <c r="H22403" t="s">
        <v>113</v>
      </c>
      <c r="I22403">
        <v>1</v>
      </c>
      <c r="J22403" t="s">
        <v>7</v>
      </c>
    </row>
    <row r="22404" spans="1:10" x14ac:dyDescent="0.35">
      <c r="A22404">
        <v>81300</v>
      </c>
      <c r="B22404" t="s">
        <v>40</v>
      </c>
      <c r="C22404" t="s">
        <v>1009</v>
      </c>
      <c r="D22404" t="s">
        <v>120</v>
      </c>
      <c r="E22404" t="s">
        <v>35</v>
      </c>
      <c r="F22404" t="s">
        <v>24</v>
      </c>
      <c r="G22404" t="s">
        <v>870</v>
      </c>
      <c r="H22404" t="s">
        <v>113</v>
      </c>
      <c r="I22404">
        <v>1</v>
      </c>
      <c r="J22404" t="s">
        <v>7</v>
      </c>
    </row>
    <row r="22405" spans="1:10" x14ac:dyDescent="0.35">
      <c r="A22405">
        <v>81736</v>
      </c>
      <c r="B22405" t="s">
        <v>40</v>
      </c>
      <c r="C22405" t="s">
        <v>307</v>
      </c>
      <c r="D22405" t="s">
        <v>120</v>
      </c>
      <c r="E22405" t="s">
        <v>34</v>
      </c>
      <c r="F22405" t="s">
        <v>24</v>
      </c>
      <c r="G22405" t="s">
        <v>870</v>
      </c>
      <c r="H22405" t="s">
        <v>113</v>
      </c>
      <c r="I22405">
        <v>2</v>
      </c>
      <c r="J22405" t="s">
        <v>7</v>
      </c>
    </row>
    <row r="22406" spans="1:10" x14ac:dyDescent="0.35">
      <c r="A22406">
        <v>81001</v>
      </c>
      <c r="B22406" t="s">
        <v>40</v>
      </c>
      <c r="C22406" t="s">
        <v>40</v>
      </c>
      <c r="D22406" t="s">
        <v>120</v>
      </c>
      <c r="E22406" t="s">
        <v>34</v>
      </c>
      <c r="F22406" t="s">
        <v>24</v>
      </c>
      <c r="G22406" t="s">
        <v>870</v>
      </c>
      <c r="H22406" t="s">
        <v>114</v>
      </c>
      <c r="I22406">
        <v>60000000</v>
      </c>
      <c r="J22406" t="s">
        <v>7</v>
      </c>
    </row>
    <row r="22407" spans="1:10" x14ac:dyDescent="0.35">
      <c r="A22407">
        <v>81300</v>
      </c>
      <c r="B22407" t="s">
        <v>40</v>
      </c>
      <c r="C22407" t="s">
        <v>1009</v>
      </c>
      <c r="D22407" t="s">
        <v>120</v>
      </c>
      <c r="E22407" t="s">
        <v>35</v>
      </c>
      <c r="F22407" t="s">
        <v>24</v>
      </c>
      <c r="G22407" t="s">
        <v>870</v>
      </c>
      <c r="H22407" t="s">
        <v>114</v>
      </c>
      <c r="I22407">
        <v>56000000</v>
      </c>
      <c r="J22407" t="s">
        <v>7</v>
      </c>
    </row>
    <row r="22408" spans="1:10" x14ac:dyDescent="0.35">
      <c r="A22408">
        <v>81736</v>
      </c>
      <c r="B22408" t="s">
        <v>40</v>
      </c>
      <c r="C22408" t="s">
        <v>307</v>
      </c>
      <c r="D22408" t="s">
        <v>120</v>
      </c>
      <c r="E22408" t="s">
        <v>34</v>
      </c>
      <c r="F22408" t="s">
        <v>24</v>
      </c>
      <c r="G22408" t="s">
        <v>870</v>
      </c>
      <c r="H22408" t="s">
        <v>114</v>
      </c>
      <c r="I22408">
        <v>220000000</v>
      </c>
      <c r="J22408" t="s">
        <v>7</v>
      </c>
    </row>
    <row r="22409" spans="1:10" x14ac:dyDescent="0.35">
      <c r="A22409">
        <v>81001</v>
      </c>
      <c r="B22409" t="s">
        <v>40</v>
      </c>
      <c r="C22409" t="s">
        <v>40</v>
      </c>
      <c r="D22409" t="s">
        <v>120</v>
      </c>
      <c r="E22409" t="s">
        <v>34</v>
      </c>
      <c r="F22409" t="s">
        <v>24</v>
      </c>
      <c r="G22409" t="s">
        <v>870</v>
      </c>
      <c r="H22409" t="s">
        <v>115</v>
      </c>
      <c r="I22409">
        <v>1</v>
      </c>
      <c r="J22409" t="s">
        <v>7</v>
      </c>
    </row>
    <row r="22410" spans="1:10" x14ac:dyDescent="0.35">
      <c r="A22410">
        <v>81300</v>
      </c>
      <c r="B22410" t="s">
        <v>40</v>
      </c>
      <c r="C22410" t="s">
        <v>1009</v>
      </c>
      <c r="D22410" t="s">
        <v>120</v>
      </c>
      <c r="E22410" t="s">
        <v>35</v>
      </c>
      <c r="F22410" t="s">
        <v>24</v>
      </c>
      <c r="G22410" t="s">
        <v>870</v>
      </c>
      <c r="H22410" t="s">
        <v>115</v>
      </c>
      <c r="I22410">
        <v>1</v>
      </c>
      <c r="J22410" t="s">
        <v>7</v>
      </c>
    </row>
    <row r="22411" spans="1:10" x14ac:dyDescent="0.35">
      <c r="A22411">
        <v>81736</v>
      </c>
      <c r="B22411" t="s">
        <v>40</v>
      </c>
      <c r="C22411" t="s">
        <v>307</v>
      </c>
      <c r="D22411" t="s">
        <v>120</v>
      </c>
      <c r="E22411" t="s">
        <v>34</v>
      </c>
      <c r="F22411" t="s">
        <v>24</v>
      </c>
      <c r="G22411" t="s">
        <v>870</v>
      </c>
      <c r="H22411" t="s">
        <v>115</v>
      </c>
      <c r="I22411">
        <v>5</v>
      </c>
      <c r="J22411" t="s">
        <v>7</v>
      </c>
    </row>
    <row r="22412" spans="1:10" x14ac:dyDescent="0.35">
      <c r="A22412">
        <v>81001</v>
      </c>
      <c r="B22412" t="s">
        <v>40</v>
      </c>
      <c r="C22412" t="s">
        <v>40</v>
      </c>
      <c r="D22412" t="s">
        <v>120</v>
      </c>
      <c r="E22412" t="s">
        <v>34</v>
      </c>
      <c r="F22412" t="s">
        <v>24</v>
      </c>
      <c r="G22412" t="s">
        <v>870</v>
      </c>
      <c r="H22412" t="s">
        <v>116</v>
      </c>
      <c r="I22412">
        <v>60000000</v>
      </c>
      <c r="J22412" t="s">
        <v>7</v>
      </c>
    </row>
    <row r="22413" spans="1:10" x14ac:dyDescent="0.35">
      <c r="A22413">
        <v>81300</v>
      </c>
      <c r="B22413" t="s">
        <v>40</v>
      </c>
      <c r="C22413" t="s">
        <v>1009</v>
      </c>
      <c r="D22413" t="s">
        <v>120</v>
      </c>
      <c r="E22413" t="s">
        <v>35</v>
      </c>
      <c r="F22413" t="s">
        <v>24</v>
      </c>
      <c r="G22413" t="s">
        <v>870</v>
      </c>
      <c r="H22413" t="s">
        <v>116</v>
      </c>
      <c r="I22413">
        <v>56000000</v>
      </c>
      <c r="J22413" t="s">
        <v>7</v>
      </c>
    </row>
    <row r="22414" spans="1:10" x14ac:dyDescent="0.35">
      <c r="A22414">
        <v>81736</v>
      </c>
      <c r="B22414" t="s">
        <v>40</v>
      </c>
      <c r="C22414" t="s">
        <v>307</v>
      </c>
      <c r="D22414" t="s">
        <v>120</v>
      </c>
      <c r="E22414" t="s">
        <v>34</v>
      </c>
      <c r="F22414" t="s">
        <v>24</v>
      </c>
      <c r="G22414" t="s">
        <v>870</v>
      </c>
      <c r="H22414" t="s">
        <v>116</v>
      </c>
      <c r="I22414">
        <v>499000000</v>
      </c>
      <c r="J22414" t="s">
        <v>7</v>
      </c>
    </row>
    <row r="22415" spans="1:10" x14ac:dyDescent="0.35">
      <c r="A22415">
        <v>85001</v>
      </c>
      <c r="B22415" t="s">
        <v>48</v>
      </c>
      <c r="C22415" t="s">
        <v>149</v>
      </c>
      <c r="D22415" t="s">
        <v>120</v>
      </c>
      <c r="E22415" t="s">
        <v>33</v>
      </c>
      <c r="F22415" t="s">
        <v>24</v>
      </c>
      <c r="G22415" t="s">
        <v>870</v>
      </c>
      <c r="H22415" t="s">
        <v>103</v>
      </c>
      <c r="I22415">
        <v>22</v>
      </c>
      <c r="J22415" t="s">
        <v>7</v>
      </c>
    </row>
    <row r="22416" spans="1:10" x14ac:dyDescent="0.35">
      <c r="A22416">
        <v>85010</v>
      </c>
      <c r="B22416" t="s">
        <v>48</v>
      </c>
      <c r="C22416" t="s">
        <v>309</v>
      </c>
      <c r="D22416" t="s">
        <v>120</v>
      </c>
      <c r="E22416" t="s">
        <v>34</v>
      </c>
      <c r="F22416" t="s">
        <v>24</v>
      </c>
      <c r="G22416" t="s">
        <v>870</v>
      </c>
      <c r="H22416" t="s">
        <v>103</v>
      </c>
      <c r="I22416">
        <v>7</v>
      </c>
      <c r="J22416" t="s">
        <v>7</v>
      </c>
    </row>
    <row r="22417" spans="1:10" x14ac:dyDescent="0.35">
      <c r="A22417">
        <v>85125</v>
      </c>
      <c r="B22417" t="s">
        <v>48</v>
      </c>
      <c r="C22417" t="s">
        <v>1011</v>
      </c>
      <c r="D22417" t="s">
        <v>120</v>
      </c>
      <c r="E22417" t="s">
        <v>36</v>
      </c>
      <c r="F22417" t="s">
        <v>24</v>
      </c>
      <c r="G22417" t="s">
        <v>870</v>
      </c>
      <c r="H22417" t="s">
        <v>103</v>
      </c>
      <c r="I22417">
        <v>3</v>
      </c>
      <c r="J22417" t="s">
        <v>7</v>
      </c>
    </row>
    <row r="22418" spans="1:10" x14ac:dyDescent="0.35">
      <c r="A22418">
        <v>85139</v>
      </c>
      <c r="B22418" t="s">
        <v>48</v>
      </c>
      <c r="C22418" t="s">
        <v>851</v>
      </c>
      <c r="D22418" t="s">
        <v>120</v>
      </c>
      <c r="E22418" t="s">
        <v>36</v>
      </c>
      <c r="F22418" t="s">
        <v>24</v>
      </c>
      <c r="G22418" t="s">
        <v>870</v>
      </c>
      <c r="H22418" t="s">
        <v>103</v>
      </c>
      <c r="I22418">
        <v>5</v>
      </c>
      <c r="J22418" t="s">
        <v>7</v>
      </c>
    </row>
    <row r="22419" spans="1:10" x14ac:dyDescent="0.35">
      <c r="A22419">
        <v>85162</v>
      </c>
      <c r="B22419" t="s">
        <v>48</v>
      </c>
      <c r="C22419" t="s">
        <v>852</v>
      </c>
      <c r="D22419" t="s">
        <v>120</v>
      </c>
      <c r="E22419" t="s">
        <v>35</v>
      </c>
      <c r="F22419" t="s">
        <v>24</v>
      </c>
      <c r="G22419" t="s">
        <v>870</v>
      </c>
      <c r="H22419" t="s">
        <v>103</v>
      </c>
      <c r="I22419">
        <v>8</v>
      </c>
      <c r="J22419" t="s">
        <v>7</v>
      </c>
    </row>
    <row r="22420" spans="1:10" x14ac:dyDescent="0.35">
      <c r="A22420">
        <v>85225</v>
      </c>
      <c r="B22420" t="s">
        <v>48</v>
      </c>
      <c r="C22420" t="s">
        <v>1012</v>
      </c>
      <c r="D22420" t="s">
        <v>120</v>
      </c>
      <c r="E22420" t="s">
        <v>36</v>
      </c>
      <c r="F22420" t="s">
        <v>24</v>
      </c>
      <c r="G22420" t="s">
        <v>870</v>
      </c>
      <c r="H22420" t="s">
        <v>103</v>
      </c>
      <c r="I22420">
        <v>5</v>
      </c>
      <c r="J22420" t="s">
        <v>7</v>
      </c>
    </row>
    <row r="22421" spans="1:10" x14ac:dyDescent="0.35">
      <c r="A22421">
        <v>85230</v>
      </c>
      <c r="B22421" t="s">
        <v>48</v>
      </c>
      <c r="C22421" t="s">
        <v>1013</v>
      </c>
      <c r="D22421" t="s">
        <v>120</v>
      </c>
      <c r="E22421" t="s">
        <v>36</v>
      </c>
      <c r="F22421" t="s">
        <v>24</v>
      </c>
      <c r="G22421" t="s">
        <v>870</v>
      </c>
      <c r="H22421" t="s">
        <v>103</v>
      </c>
      <c r="I22421">
        <v>3</v>
      </c>
      <c r="J22421" t="s">
        <v>7</v>
      </c>
    </row>
    <row r="22422" spans="1:10" x14ac:dyDescent="0.35">
      <c r="A22422">
        <v>85250</v>
      </c>
      <c r="B22422" t="s">
        <v>48</v>
      </c>
      <c r="C22422" t="s">
        <v>853</v>
      </c>
      <c r="D22422" t="s">
        <v>120</v>
      </c>
      <c r="E22422" t="s">
        <v>35</v>
      </c>
      <c r="F22422" t="s">
        <v>24</v>
      </c>
      <c r="G22422" t="s">
        <v>870</v>
      </c>
      <c r="H22422" t="s">
        <v>103</v>
      </c>
      <c r="I22422">
        <v>3</v>
      </c>
      <c r="J22422" t="s">
        <v>7</v>
      </c>
    </row>
    <row r="22423" spans="1:10" x14ac:dyDescent="0.35">
      <c r="A22423">
        <v>85263</v>
      </c>
      <c r="B22423" t="s">
        <v>48</v>
      </c>
      <c r="C22423" t="s">
        <v>1014</v>
      </c>
      <c r="D22423" t="s">
        <v>120</v>
      </c>
      <c r="E22423" t="s">
        <v>35</v>
      </c>
      <c r="F22423" t="s">
        <v>24</v>
      </c>
      <c r="G22423" t="s">
        <v>870</v>
      </c>
      <c r="H22423" t="s">
        <v>103</v>
      </c>
      <c r="I22423">
        <v>1</v>
      </c>
      <c r="J22423" t="s">
        <v>7</v>
      </c>
    </row>
    <row r="22424" spans="1:10" x14ac:dyDescent="0.35">
      <c r="A22424">
        <v>85300</v>
      </c>
      <c r="B22424" t="s">
        <v>48</v>
      </c>
      <c r="C22424" t="s">
        <v>340</v>
      </c>
      <c r="D22424" t="s">
        <v>120</v>
      </c>
      <c r="E22424" t="s">
        <v>36</v>
      </c>
      <c r="F22424" t="s">
        <v>24</v>
      </c>
      <c r="G22424" t="s">
        <v>870</v>
      </c>
      <c r="H22424" t="s">
        <v>103</v>
      </c>
      <c r="I22424">
        <v>2</v>
      </c>
      <c r="J22424" t="s">
        <v>7</v>
      </c>
    </row>
    <row r="22425" spans="1:10" x14ac:dyDescent="0.35">
      <c r="A22425">
        <v>85325</v>
      </c>
      <c r="B22425" t="s">
        <v>48</v>
      </c>
      <c r="C22425" t="s">
        <v>854</v>
      </c>
      <c r="D22425" t="s">
        <v>120</v>
      </c>
      <c r="E22425" t="s">
        <v>36</v>
      </c>
      <c r="F22425" t="s">
        <v>24</v>
      </c>
      <c r="G22425" t="s">
        <v>870</v>
      </c>
      <c r="H22425" t="s">
        <v>103</v>
      </c>
      <c r="I22425">
        <v>3</v>
      </c>
      <c r="J22425" t="s">
        <v>7</v>
      </c>
    </row>
    <row r="22426" spans="1:10" x14ac:dyDescent="0.35">
      <c r="A22426">
        <v>85400</v>
      </c>
      <c r="B22426" t="s">
        <v>48</v>
      </c>
      <c r="C22426" t="s">
        <v>1015</v>
      </c>
      <c r="D22426" t="s">
        <v>120</v>
      </c>
      <c r="E22426" t="s">
        <v>36</v>
      </c>
      <c r="F22426" t="s">
        <v>24</v>
      </c>
      <c r="G22426" t="s">
        <v>870</v>
      </c>
      <c r="H22426" t="s">
        <v>103</v>
      </c>
      <c r="I22426">
        <v>2</v>
      </c>
      <c r="J22426" t="s">
        <v>7</v>
      </c>
    </row>
    <row r="22427" spans="1:10" x14ac:dyDescent="0.35">
      <c r="A22427">
        <v>85440</v>
      </c>
      <c r="B22427" t="s">
        <v>48</v>
      </c>
      <c r="C22427" t="s">
        <v>265</v>
      </c>
      <c r="D22427" t="s">
        <v>120</v>
      </c>
      <c r="E22427" t="s">
        <v>34</v>
      </c>
      <c r="F22427" t="s">
        <v>24</v>
      </c>
      <c r="G22427" t="s">
        <v>870</v>
      </c>
      <c r="H22427" t="s">
        <v>103</v>
      </c>
      <c r="I22427">
        <v>9</v>
      </c>
      <c r="J22427" t="s">
        <v>7</v>
      </c>
    </row>
    <row r="22428" spans="1:10" x14ac:dyDescent="0.35">
      <c r="A22428">
        <v>85001</v>
      </c>
      <c r="B22428" t="s">
        <v>48</v>
      </c>
      <c r="C22428" t="s">
        <v>149</v>
      </c>
      <c r="D22428" t="s">
        <v>120</v>
      </c>
      <c r="E22428" t="s">
        <v>33</v>
      </c>
      <c r="F22428" t="s">
        <v>24</v>
      </c>
      <c r="G22428" t="s">
        <v>870</v>
      </c>
      <c r="H22428" t="s">
        <v>106</v>
      </c>
      <c r="I22428">
        <v>1228173000</v>
      </c>
      <c r="J22428" t="s">
        <v>7</v>
      </c>
    </row>
    <row r="22429" spans="1:10" x14ac:dyDescent="0.35">
      <c r="A22429">
        <v>85010</v>
      </c>
      <c r="B22429" t="s">
        <v>48</v>
      </c>
      <c r="C22429" t="s">
        <v>309</v>
      </c>
      <c r="D22429" t="s">
        <v>120</v>
      </c>
      <c r="E22429" t="s">
        <v>34</v>
      </c>
      <c r="F22429" t="s">
        <v>24</v>
      </c>
      <c r="G22429" t="s">
        <v>870</v>
      </c>
      <c r="H22429" t="s">
        <v>106</v>
      </c>
      <c r="I22429">
        <v>233500000</v>
      </c>
      <c r="J22429" t="s">
        <v>7</v>
      </c>
    </row>
    <row r="22430" spans="1:10" x14ac:dyDescent="0.35">
      <c r="A22430">
        <v>85125</v>
      </c>
      <c r="B22430" t="s">
        <v>48</v>
      </c>
      <c r="C22430" t="s">
        <v>1011</v>
      </c>
      <c r="D22430" t="s">
        <v>120</v>
      </c>
      <c r="E22430" t="s">
        <v>36</v>
      </c>
      <c r="F22430" t="s">
        <v>24</v>
      </c>
      <c r="G22430" t="s">
        <v>870</v>
      </c>
      <c r="H22430" t="s">
        <v>106</v>
      </c>
      <c r="I22430">
        <v>84591000</v>
      </c>
      <c r="J22430" t="s">
        <v>7</v>
      </c>
    </row>
    <row r="22431" spans="1:10" x14ac:dyDescent="0.35">
      <c r="A22431">
        <v>85139</v>
      </c>
      <c r="B22431" t="s">
        <v>48</v>
      </c>
      <c r="C22431" t="s">
        <v>851</v>
      </c>
      <c r="D22431" t="s">
        <v>120</v>
      </c>
      <c r="E22431" t="s">
        <v>36</v>
      </c>
      <c r="F22431" t="s">
        <v>24</v>
      </c>
      <c r="G22431" t="s">
        <v>870</v>
      </c>
      <c r="H22431" t="s">
        <v>106</v>
      </c>
      <c r="I22431">
        <v>48600000</v>
      </c>
      <c r="J22431" t="s">
        <v>7</v>
      </c>
    </row>
    <row r="22432" spans="1:10" x14ac:dyDescent="0.35">
      <c r="A22432">
        <v>85162</v>
      </c>
      <c r="B22432" t="s">
        <v>48</v>
      </c>
      <c r="C22432" t="s">
        <v>852</v>
      </c>
      <c r="D22432" t="s">
        <v>120</v>
      </c>
      <c r="E22432" t="s">
        <v>35</v>
      </c>
      <c r="F22432" t="s">
        <v>24</v>
      </c>
      <c r="G22432" t="s">
        <v>870</v>
      </c>
      <c r="H22432" t="s">
        <v>106</v>
      </c>
      <c r="I22432">
        <v>61750000</v>
      </c>
      <c r="J22432" t="s">
        <v>7</v>
      </c>
    </row>
    <row r="22433" spans="1:10" x14ac:dyDescent="0.35">
      <c r="A22433">
        <v>85225</v>
      </c>
      <c r="B22433" t="s">
        <v>48</v>
      </c>
      <c r="C22433" t="s">
        <v>1012</v>
      </c>
      <c r="D22433" t="s">
        <v>120</v>
      </c>
      <c r="E22433" t="s">
        <v>36</v>
      </c>
      <c r="F22433" t="s">
        <v>24</v>
      </c>
      <c r="G22433" t="s">
        <v>870</v>
      </c>
      <c r="H22433" t="s">
        <v>106</v>
      </c>
      <c r="I22433">
        <v>261000000</v>
      </c>
      <c r="J22433" t="s">
        <v>7</v>
      </c>
    </row>
    <row r="22434" spans="1:10" x14ac:dyDescent="0.35">
      <c r="A22434">
        <v>85230</v>
      </c>
      <c r="B22434" t="s">
        <v>48</v>
      </c>
      <c r="C22434" t="s">
        <v>1013</v>
      </c>
      <c r="D22434" t="s">
        <v>120</v>
      </c>
      <c r="E22434" t="s">
        <v>36</v>
      </c>
      <c r="F22434" t="s">
        <v>24</v>
      </c>
      <c r="G22434" t="s">
        <v>870</v>
      </c>
      <c r="H22434" t="s">
        <v>106</v>
      </c>
      <c r="I22434">
        <v>54000000</v>
      </c>
      <c r="J22434" t="s">
        <v>7</v>
      </c>
    </row>
    <row r="22435" spans="1:10" x14ac:dyDescent="0.35">
      <c r="A22435">
        <v>85250</v>
      </c>
      <c r="B22435" t="s">
        <v>48</v>
      </c>
      <c r="C22435" t="s">
        <v>853</v>
      </c>
      <c r="D22435" t="s">
        <v>120</v>
      </c>
      <c r="E22435" t="s">
        <v>35</v>
      </c>
      <c r="F22435" t="s">
        <v>24</v>
      </c>
      <c r="G22435" t="s">
        <v>870</v>
      </c>
      <c r="H22435" t="s">
        <v>106</v>
      </c>
      <c r="I22435">
        <v>39300000</v>
      </c>
      <c r="J22435" t="s">
        <v>7</v>
      </c>
    </row>
    <row r="22436" spans="1:10" x14ac:dyDescent="0.35">
      <c r="A22436">
        <v>85263</v>
      </c>
      <c r="B22436" t="s">
        <v>48</v>
      </c>
      <c r="C22436" t="s">
        <v>1014</v>
      </c>
      <c r="D22436" t="s">
        <v>120</v>
      </c>
      <c r="E22436" t="s">
        <v>35</v>
      </c>
      <c r="F22436" t="s">
        <v>24</v>
      </c>
      <c r="G22436" t="s">
        <v>870</v>
      </c>
      <c r="H22436" t="s">
        <v>106</v>
      </c>
      <c r="I22436">
        <v>7000000</v>
      </c>
      <c r="J22436" t="s">
        <v>7</v>
      </c>
    </row>
    <row r="22437" spans="1:10" x14ac:dyDescent="0.35">
      <c r="A22437">
        <v>85300</v>
      </c>
      <c r="B22437" t="s">
        <v>48</v>
      </c>
      <c r="C22437" t="s">
        <v>340</v>
      </c>
      <c r="D22437" t="s">
        <v>120</v>
      </c>
      <c r="E22437" t="s">
        <v>36</v>
      </c>
      <c r="F22437" t="s">
        <v>24</v>
      </c>
      <c r="G22437" t="s">
        <v>870</v>
      </c>
      <c r="H22437" t="s">
        <v>106</v>
      </c>
      <c r="I22437">
        <v>25000000</v>
      </c>
      <c r="J22437" t="s">
        <v>7</v>
      </c>
    </row>
    <row r="22438" spans="1:10" x14ac:dyDescent="0.35">
      <c r="A22438">
        <v>85325</v>
      </c>
      <c r="B22438" t="s">
        <v>48</v>
      </c>
      <c r="C22438" t="s">
        <v>854</v>
      </c>
      <c r="D22438" t="s">
        <v>120</v>
      </c>
      <c r="E22438" t="s">
        <v>36</v>
      </c>
      <c r="F22438" t="s">
        <v>24</v>
      </c>
      <c r="G22438" t="s">
        <v>870</v>
      </c>
      <c r="H22438" t="s">
        <v>106</v>
      </c>
      <c r="I22438">
        <v>117747435</v>
      </c>
      <c r="J22438" t="s">
        <v>7</v>
      </c>
    </row>
    <row r="22439" spans="1:10" x14ac:dyDescent="0.35">
      <c r="A22439">
        <v>85400</v>
      </c>
      <c r="B22439" t="s">
        <v>48</v>
      </c>
      <c r="C22439" t="s">
        <v>1015</v>
      </c>
      <c r="D22439" t="s">
        <v>120</v>
      </c>
      <c r="E22439" t="s">
        <v>36</v>
      </c>
      <c r="F22439" t="s">
        <v>24</v>
      </c>
      <c r="G22439" t="s">
        <v>870</v>
      </c>
      <c r="H22439" t="s">
        <v>106</v>
      </c>
      <c r="I22439">
        <v>99000000</v>
      </c>
      <c r="J22439" t="s">
        <v>7</v>
      </c>
    </row>
    <row r="22440" spans="1:10" x14ac:dyDescent="0.35">
      <c r="A22440">
        <v>85440</v>
      </c>
      <c r="B22440" t="s">
        <v>48</v>
      </c>
      <c r="C22440" t="s">
        <v>265</v>
      </c>
      <c r="D22440" t="s">
        <v>120</v>
      </c>
      <c r="E22440" t="s">
        <v>34</v>
      </c>
      <c r="F22440" t="s">
        <v>24</v>
      </c>
      <c r="G22440" t="s">
        <v>870</v>
      </c>
      <c r="H22440" t="s">
        <v>106</v>
      </c>
      <c r="I22440">
        <v>181000000</v>
      </c>
      <c r="J22440" t="s">
        <v>7</v>
      </c>
    </row>
    <row r="22441" spans="1:10" x14ac:dyDescent="0.35">
      <c r="A22441">
        <v>85001</v>
      </c>
      <c r="B22441" t="s">
        <v>48</v>
      </c>
      <c r="C22441" t="s">
        <v>149</v>
      </c>
      <c r="D22441" t="s">
        <v>120</v>
      </c>
      <c r="E22441" t="s">
        <v>33</v>
      </c>
      <c r="F22441" t="s">
        <v>24</v>
      </c>
      <c r="G22441" t="s">
        <v>870</v>
      </c>
      <c r="H22441" t="s">
        <v>107</v>
      </c>
      <c r="I22441">
        <v>22</v>
      </c>
      <c r="J22441" t="s">
        <v>7</v>
      </c>
    </row>
    <row r="22442" spans="1:10" x14ac:dyDescent="0.35">
      <c r="A22442">
        <v>85010</v>
      </c>
      <c r="B22442" t="s">
        <v>48</v>
      </c>
      <c r="C22442" t="s">
        <v>309</v>
      </c>
      <c r="D22442" t="s">
        <v>120</v>
      </c>
      <c r="E22442" t="s">
        <v>34</v>
      </c>
      <c r="F22442" t="s">
        <v>24</v>
      </c>
      <c r="G22442" t="s">
        <v>870</v>
      </c>
      <c r="H22442" t="s">
        <v>107</v>
      </c>
      <c r="I22442">
        <v>8</v>
      </c>
      <c r="J22442" t="s">
        <v>7</v>
      </c>
    </row>
    <row r="22443" spans="1:10" x14ac:dyDescent="0.35">
      <c r="A22443">
        <v>85125</v>
      </c>
      <c r="B22443" t="s">
        <v>48</v>
      </c>
      <c r="C22443" t="s">
        <v>1011</v>
      </c>
      <c r="D22443" t="s">
        <v>120</v>
      </c>
      <c r="E22443" t="s">
        <v>36</v>
      </c>
      <c r="F22443" t="s">
        <v>24</v>
      </c>
      <c r="G22443" t="s">
        <v>870</v>
      </c>
      <c r="H22443" t="s">
        <v>107</v>
      </c>
      <c r="I22443">
        <v>1</v>
      </c>
      <c r="J22443" t="s">
        <v>7</v>
      </c>
    </row>
    <row r="22444" spans="1:10" x14ac:dyDescent="0.35">
      <c r="A22444">
        <v>85139</v>
      </c>
      <c r="B22444" t="s">
        <v>48</v>
      </c>
      <c r="C22444" t="s">
        <v>851</v>
      </c>
      <c r="D22444" t="s">
        <v>120</v>
      </c>
      <c r="E22444" t="s">
        <v>36</v>
      </c>
      <c r="F22444" t="s">
        <v>24</v>
      </c>
      <c r="G22444" t="s">
        <v>870</v>
      </c>
      <c r="H22444" t="s">
        <v>107</v>
      </c>
      <c r="I22444">
        <v>6</v>
      </c>
      <c r="J22444" t="s">
        <v>7</v>
      </c>
    </row>
    <row r="22445" spans="1:10" x14ac:dyDescent="0.35">
      <c r="A22445">
        <v>85162</v>
      </c>
      <c r="B22445" t="s">
        <v>48</v>
      </c>
      <c r="C22445" t="s">
        <v>852</v>
      </c>
      <c r="D22445" t="s">
        <v>120</v>
      </c>
      <c r="E22445" t="s">
        <v>35</v>
      </c>
      <c r="F22445" t="s">
        <v>24</v>
      </c>
      <c r="G22445" t="s">
        <v>870</v>
      </c>
      <c r="H22445" t="s">
        <v>107</v>
      </c>
      <c r="I22445">
        <v>2</v>
      </c>
      <c r="J22445" t="s">
        <v>7</v>
      </c>
    </row>
    <row r="22446" spans="1:10" x14ac:dyDescent="0.35">
      <c r="A22446">
        <v>85230</v>
      </c>
      <c r="B22446" t="s">
        <v>48</v>
      </c>
      <c r="C22446" t="s">
        <v>1013</v>
      </c>
      <c r="D22446" t="s">
        <v>120</v>
      </c>
      <c r="E22446" t="s">
        <v>36</v>
      </c>
      <c r="F22446" t="s">
        <v>24</v>
      </c>
      <c r="G22446" t="s">
        <v>870</v>
      </c>
      <c r="H22446" t="s">
        <v>107</v>
      </c>
      <c r="I22446">
        <v>3</v>
      </c>
      <c r="J22446" t="s">
        <v>7</v>
      </c>
    </row>
    <row r="22447" spans="1:10" x14ac:dyDescent="0.35">
      <c r="A22447">
        <v>85263</v>
      </c>
      <c r="B22447" t="s">
        <v>48</v>
      </c>
      <c r="C22447" t="s">
        <v>1014</v>
      </c>
      <c r="D22447" t="s">
        <v>120</v>
      </c>
      <c r="E22447" t="s">
        <v>35</v>
      </c>
      <c r="F22447" t="s">
        <v>24</v>
      </c>
      <c r="G22447" t="s">
        <v>870</v>
      </c>
      <c r="H22447" t="s">
        <v>107</v>
      </c>
      <c r="I22447">
        <v>3</v>
      </c>
      <c r="J22447" t="s">
        <v>7</v>
      </c>
    </row>
    <row r="22448" spans="1:10" x14ac:dyDescent="0.35">
      <c r="A22448">
        <v>85300</v>
      </c>
      <c r="B22448" t="s">
        <v>48</v>
      </c>
      <c r="C22448" t="s">
        <v>340</v>
      </c>
      <c r="D22448" t="s">
        <v>120</v>
      </c>
      <c r="E22448" t="s">
        <v>36</v>
      </c>
      <c r="F22448" t="s">
        <v>24</v>
      </c>
      <c r="G22448" t="s">
        <v>870</v>
      </c>
      <c r="H22448" t="s">
        <v>107</v>
      </c>
      <c r="I22448">
        <v>1</v>
      </c>
      <c r="J22448" t="s">
        <v>7</v>
      </c>
    </row>
    <row r="22449" spans="1:10" x14ac:dyDescent="0.35">
      <c r="A22449">
        <v>85325</v>
      </c>
      <c r="B22449" t="s">
        <v>48</v>
      </c>
      <c r="C22449" t="s">
        <v>854</v>
      </c>
      <c r="D22449" t="s">
        <v>120</v>
      </c>
      <c r="E22449" t="s">
        <v>36</v>
      </c>
      <c r="F22449" t="s">
        <v>24</v>
      </c>
      <c r="G22449" t="s">
        <v>870</v>
      </c>
      <c r="H22449" t="s">
        <v>107</v>
      </c>
      <c r="I22449">
        <v>1</v>
      </c>
      <c r="J22449" t="s">
        <v>7</v>
      </c>
    </row>
    <row r="22450" spans="1:10" x14ac:dyDescent="0.35">
      <c r="A22450">
        <v>85410</v>
      </c>
      <c r="B22450" t="s">
        <v>48</v>
      </c>
      <c r="C22450" t="s">
        <v>310</v>
      </c>
      <c r="D22450" t="s">
        <v>120</v>
      </c>
      <c r="E22450" t="s">
        <v>35</v>
      </c>
      <c r="F22450" t="s">
        <v>24</v>
      </c>
      <c r="G22450" t="s">
        <v>870</v>
      </c>
      <c r="H22450" t="s">
        <v>107</v>
      </c>
      <c r="I22450">
        <v>3</v>
      </c>
      <c r="J22450" t="s">
        <v>7</v>
      </c>
    </row>
    <row r="22451" spans="1:10" x14ac:dyDescent="0.35">
      <c r="A22451">
        <v>85440</v>
      </c>
      <c r="B22451" t="s">
        <v>48</v>
      </c>
      <c r="C22451" t="s">
        <v>265</v>
      </c>
      <c r="D22451" t="s">
        <v>120</v>
      </c>
      <c r="E22451" t="s">
        <v>34</v>
      </c>
      <c r="F22451" t="s">
        <v>24</v>
      </c>
      <c r="G22451" t="s">
        <v>870</v>
      </c>
      <c r="H22451" t="s">
        <v>107</v>
      </c>
      <c r="I22451">
        <v>4</v>
      </c>
      <c r="J22451" t="s">
        <v>7</v>
      </c>
    </row>
    <row r="22452" spans="1:10" x14ac:dyDescent="0.35">
      <c r="A22452">
        <v>85001</v>
      </c>
      <c r="B22452" t="s">
        <v>48</v>
      </c>
      <c r="C22452" t="s">
        <v>149</v>
      </c>
      <c r="D22452" t="s">
        <v>120</v>
      </c>
      <c r="E22452" t="s">
        <v>33</v>
      </c>
      <c r="F22452" t="s">
        <v>24</v>
      </c>
      <c r="G22452" t="s">
        <v>870</v>
      </c>
      <c r="H22452" t="s">
        <v>108</v>
      </c>
      <c r="I22452">
        <v>591250000</v>
      </c>
      <c r="J22452" t="s">
        <v>7</v>
      </c>
    </row>
    <row r="22453" spans="1:10" x14ac:dyDescent="0.35">
      <c r="A22453">
        <v>85010</v>
      </c>
      <c r="B22453" t="s">
        <v>48</v>
      </c>
      <c r="C22453" t="s">
        <v>309</v>
      </c>
      <c r="D22453" t="s">
        <v>120</v>
      </c>
      <c r="E22453" t="s">
        <v>34</v>
      </c>
      <c r="F22453" t="s">
        <v>24</v>
      </c>
      <c r="G22453" t="s">
        <v>870</v>
      </c>
      <c r="H22453" t="s">
        <v>108</v>
      </c>
      <c r="I22453">
        <v>105100000</v>
      </c>
      <c r="J22453" t="s">
        <v>7</v>
      </c>
    </row>
    <row r="22454" spans="1:10" x14ac:dyDescent="0.35">
      <c r="A22454">
        <v>85125</v>
      </c>
      <c r="B22454" t="s">
        <v>48</v>
      </c>
      <c r="C22454" t="s">
        <v>1011</v>
      </c>
      <c r="D22454" t="s">
        <v>120</v>
      </c>
      <c r="E22454" t="s">
        <v>36</v>
      </c>
      <c r="F22454" t="s">
        <v>24</v>
      </c>
      <c r="G22454" t="s">
        <v>870</v>
      </c>
      <c r="H22454" t="s">
        <v>108</v>
      </c>
      <c r="I22454">
        <v>5000000</v>
      </c>
      <c r="J22454" t="s">
        <v>7</v>
      </c>
    </row>
    <row r="22455" spans="1:10" x14ac:dyDescent="0.35">
      <c r="A22455">
        <v>85139</v>
      </c>
      <c r="B22455" t="s">
        <v>48</v>
      </c>
      <c r="C22455" t="s">
        <v>851</v>
      </c>
      <c r="D22455" t="s">
        <v>120</v>
      </c>
      <c r="E22455" t="s">
        <v>36</v>
      </c>
      <c r="F22455" t="s">
        <v>24</v>
      </c>
      <c r="G22455" t="s">
        <v>870</v>
      </c>
      <c r="H22455" t="s">
        <v>108</v>
      </c>
      <c r="I22455">
        <v>89078436</v>
      </c>
      <c r="J22455" t="s">
        <v>7</v>
      </c>
    </row>
    <row r="22456" spans="1:10" x14ac:dyDescent="0.35">
      <c r="A22456">
        <v>85162</v>
      </c>
      <c r="B22456" t="s">
        <v>48</v>
      </c>
      <c r="C22456" t="s">
        <v>852</v>
      </c>
      <c r="D22456" t="s">
        <v>120</v>
      </c>
      <c r="E22456" t="s">
        <v>35</v>
      </c>
      <c r="F22456" t="s">
        <v>24</v>
      </c>
      <c r="G22456" t="s">
        <v>870</v>
      </c>
      <c r="H22456" t="s">
        <v>108</v>
      </c>
      <c r="I22456">
        <v>27000000</v>
      </c>
      <c r="J22456" t="s">
        <v>7</v>
      </c>
    </row>
    <row r="22457" spans="1:10" x14ac:dyDescent="0.35">
      <c r="A22457">
        <v>85230</v>
      </c>
      <c r="B22457" t="s">
        <v>48</v>
      </c>
      <c r="C22457" t="s">
        <v>1013</v>
      </c>
      <c r="D22457" t="s">
        <v>120</v>
      </c>
      <c r="E22457" t="s">
        <v>36</v>
      </c>
      <c r="F22457" t="s">
        <v>24</v>
      </c>
      <c r="G22457" t="s">
        <v>870</v>
      </c>
      <c r="H22457" t="s">
        <v>108</v>
      </c>
      <c r="I22457">
        <v>68000000</v>
      </c>
      <c r="J22457" t="s">
        <v>7</v>
      </c>
    </row>
    <row r="22458" spans="1:10" x14ac:dyDescent="0.35">
      <c r="A22458">
        <v>85263</v>
      </c>
      <c r="B22458" t="s">
        <v>48</v>
      </c>
      <c r="C22458" t="s">
        <v>1014</v>
      </c>
      <c r="D22458" t="s">
        <v>120</v>
      </c>
      <c r="E22458" t="s">
        <v>35</v>
      </c>
      <c r="F22458" t="s">
        <v>24</v>
      </c>
      <c r="G22458" t="s">
        <v>870</v>
      </c>
      <c r="H22458" t="s">
        <v>108</v>
      </c>
      <c r="I22458">
        <v>36800000</v>
      </c>
      <c r="J22458" t="s">
        <v>7</v>
      </c>
    </row>
    <row r="22459" spans="1:10" x14ac:dyDescent="0.35">
      <c r="A22459">
        <v>85300</v>
      </c>
      <c r="B22459" t="s">
        <v>48</v>
      </c>
      <c r="C22459" t="s">
        <v>340</v>
      </c>
      <c r="D22459" t="s">
        <v>120</v>
      </c>
      <c r="E22459" t="s">
        <v>36</v>
      </c>
      <c r="F22459" t="s">
        <v>24</v>
      </c>
      <c r="G22459" t="s">
        <v>870</v>
      </c>
      <c r="H22459" t="s">
        <v>108</v>
      </c>
      <c r="I22459">
        <v>4000000</v>
      </c>
      <c r="J22459" t="s">
        <v>7</v>
      </c>
    </row>
    <row r="22460" spans="1:10" x14ac:dyDescent="0.35">
      <c r="A22460">
        <v>85325</v>
      </c>
      <c r="B22460" t="s">
        <v>48</v>
      </c>
      <c r="C22460" t="s">
        <v>854</v>
      </c>
      <c r="D22460" t="s">
        <v>120</v>
      </c>
      <c r="E22460" t="s">
        <v>36</v>
      </c>
      <c r="F22460" t="s">
        <v>24</v>
      </c>
      <c r="G22460" t="s">
        <v>870</v>
      </c>
      <c r="H22460" t="s">
        <v>108</v>
      </c>
      <c r="I22460">
        <v>8000000</v>
      </c>
      <c r="J22460" t="s">
        <v>7</v>
      </c>
    </row>
    <row r="22461" spans="1:10" x14ac:dyDescent="0.35">
      <c r="A22461">
        <v>85410</v>
      </c>
      <c r="B22461" t="s">
        <v>48</v>
      </c>
      <c r="C22461" t="s">
        <v>310</v>
      </c>
      <c r="D22461" t="s">
        <v>120</v>
      </c>
      <c r="E22461" t="s">
        <v>35</v>
      </c>
      <c r="F22461" t="s">
        <v>24</v>
      </c>
      <c r="G22461" t="s">
        <v>870</v>
      </c>
      <c r="H22461" t="s">
        <v>108</v>
      </c>
      <c r="I22461">
        <v>57000000</v>
      </c>
      <c r="J22461" t="s">
        <v>7</v>
      </c>
    </row>
    <row r="22462" spans="1:10" x14ac:dyDescent="0.35">
      <c r="A22462">
        <v>85440</v>
      </c>
      <c r="B22462" t="s">
        <v>48</v>
      </c>
      <c r="C22462" t="s">
        <v>265</v>
      </c>
      <c r="D22462" t="s">
        <v>120</v>
      </c>
      <c r="E22462" t="s">
        <v>34</v>
      </c>
      <c r="F22462" t="s">
        <v>24</v>
      </c>
      <c r="G22462" t="s">
        <v>870</v>
      </c>
      <c r="H22462" t="s">
        <v>108</v>
      </c>
      <c r="I22462">
        <v>75900000</v>
      </c>
      <c r="J22462" t="s">
        <v>7</v>
      </c>
    </row>
    <row r="22463" spans="1:10" x14ac:dyDescent="0.35">
      <c r="A22463">
        <v>85001</v>
      </c>
      <c r="B22463" t="s">
        <v>48</v>
      </c>
      <c r="C22463" t="s">
        <v>149</v>
      </c>
      <c r="D22463" t="s">
        <v>120</v>
      </c>
      <c r="E22463" t="s">
        <v>33</v>
      </c>
      <c r="F22463" t="s">
        <v>24</v>
      </c>
      <c r="G22463" t="s">
        <v>870</v>
      </c>
      <c r="H22463" t="s">
        <v>109</v>
      </c>
      <c r="I22463">
        <v>44</v>
      </c>
      <c r="J22463" t="s">
        <v>7</v>
      </c>
    </row>
    <row r="22464" spans="1:10" x14ac:dyDescent="0.35">
      <c r="A22464">
        <v>85010</v>
      </c>
      <c r="B22464" t="s">
        <v>48</v>
      </c>
      <c r="C22464" t="s">
        <v>309</v>
      </c>
      <c r="D22464" t="s">
        <v>120</v>
      </c>
      <c r="E22464" t="s">
        <v>34</v>
      </c>
      <c r="F22464" t="s">
        <v>24</v>
      </c>
      <c r="G22464" t="s">
        <v>870</v>
      </c>
      <c r="H22464" t="s">
        <v>109</v>
      </c>
      <c r="I22464">
        <v>15</v>
      </c>
      <c r="J22464" t="s">
        <v>7</v>
      </c>
    </row>
    <row r="22465" spans="1:10" x14ac:dyDescent="0.35">
      <c r="A22465">
        <v>85125</v>
      </c>
      <c r="B22465" t="s">
        <v>48</v>
      </c>
      <c r="C22465" t="s">
        <v>1011</v>
      </c>
      <c r="D22465" t="s">
        <v>120</v>
      </c>
      <c r="E22465" t="s">
        <v>36</v>
      </c>
      <c r="F22465" t="s">
        <v>24</v>
      </c>
      <c r="G22465" t="s">
        <v>870</v>
      </c>
      <c r="H22465" t="s">
        <v>109</v>
      </c>
      <c r="I22465">
        <v>4</v>
      </c>
      <c r="J22465" t="s">
        <v>7</v>
      </c>
    </row>
    <row r="22466" spans="1:10" x14ac:dyDescent="0.35">
      <c r="A22466">
        <v>85139</v>
      </c>
      <c r="B22466" t="s">
        <v>48</v>
      </c>
      <c r="C22466" t="s">
        <v>851</v>
      </c>
      <c r="D22466" t="s">
        <v>120</v>
      </c>
      <c r="E22466" t="s">
        <v>36</v>
      </c>
      <c r="F22466" t="s">
        <v>24</v>
      </c>
      <c r="G22466" t="s">
        <v>870</v>
      </c>
      <c r="H22466" t="s">
        <v>109</v>
      </c>
      <c r="I22466">
        <v>11</v>
      </c>
      <c r="J22466" t="s">
        <v>7</v>
      </c>
    </row>
    <row r="22467" spans="1:10" x14ac:dyDescent="0.35">
      <c r="A22467">
        <v>85162</v>
      </c>
      <c r="B22467" t="s">
        <v>48</v>
      </c>
      <c r="C22467" t="s">
        <v>852</v>
      </c>
      <c r="D22467" t="s">
        <v>120</v>
      </c>
      <c r="E22467" t="s">
        <v>35</v>
      </c>
      <c r="F22467" t="s">
        <v>24</v>
      </c>
      <c r="G22467" t="s">
        <v>870</v>
      </c>
      <c r="H22467" t="s">
        <v>109</v>
      </c>
      <c r="I22467">
        <v>10</v>
      </c>
      <c r="J22467" t="s">
        <v>7</v>
      </c>
    </row>
    <row r="22468" spans="1:10" x14ac:dyDescent="0.35">
      <c r="A22468">
        <v>85225</v>
      </c>
      <c r="B22468" t="s">
        <v>48</v>
      </c>
      <c r="C22468" t="s">
        <v>1012</v>
      </c>
      <c r="D22468" t="s">
        <v>120</v>
      </c>
      <c r="E22468" t="s">
        <v>36</v>
      </c>
      <c r="F22468" t="s">
        <v>24</v>
      </c>
      <c r="G22468" t="s">
        <v>870</v>
      </c>
      <c r="H22468" t="s">
        <v>109</v>
      </c>
      <c r="I22468">
        <v>5</v>
      </c>
      <c r="J22468" t="s">
        <v>7</v>
      </c>
    </row>
    <row r="22469" spans="1:10" x14ac:dyDescent="0.35">
      <c r="A22469">
        <v>85230</v>
      </c>
      <c r="B22469" t="s">
        <v>48</v>
      </c>
      <c r="C22469" t="s">
        <v>1013</v>
      </c>
      <c r="D22469" t="s">
        <v>120</v>
      </c>
      <c r="E22469" t="s">
        <v>36</v>
      </c>
      <c r="F22469" t="s">
        <v>24</v>
      </c>
      <c r="G22469" t="s">
        <v>870</v>
      </c>
      <c r="H22469" t="s">
        <v>109</v>
      </c>
      <c r="I22469">
        <v>6</v>
      </c>
      <c r="J22469" t="s">
        <v>7</v>
      </c>
    </row>
    <row r="22470" spans="1:10" x14ac:dyDescent="0.35">
      <c r="A22470">
        <v>85250</v>
      </c>
      <c r="B22470" t="s">
        <v>48</v>
      </c>
      <c r="C22470" t="s">
        <v>853</v>
      </c>
      <c r="D22470" t="s">
        <v>120</v>
      </c>
      <c r="E22470" t="s">
        <v>35</v>
      </c>
      <c r="F22470" t="s">
        <v>24</v>
      </c>
      <c r="G22470" t="s">
        <v>870</v>
      </c>
      <c r="H22470" t="s">
        <v>109</v>
      </c>
      <c r="I22470">
        <v>3</v>
      </c>
      <c r="J22470" t="s">
        <v>7</v>
      </c>
    </row>
    <row r="22471" spans="1:10" x14ac:dyDescent="0.35">
      <c r="A22471">
        <v>85263</v>
      </c>
      <c r="B22471" t="s">
        <v>48</v>
      </c>
      <c r="C22471" t="s">
        <v>1014</v>
      </c>
      <c r="D22471" t="s">
        <v>120</v>
      </c>
      <c r="E22471" t="s">
        <v>35</v>
      </c>
      <c r="F22471" t="s">
        <v>24</v>
      </c>
      <c r="G22471" t="s">
        <v>870</v>
      </c>
      <c r="H22471" t="s">
        <v>109</v>
      </c>
      <c r="I22471">
        <v>4</v>
      </c>
      <c r="J22471" t="s">
        <v>7</v>
      </c>
    </row>
    <row r="22472" spans="1:10" x14ac:dyDescent="0.35">
      <c r="A22472">
        <v>85300</v>
      </c>
      <c r="B22472" t="s">
        <v>48</v>
      </c>
      <c r="C22472" t="s">
        <v>340</v>
      </c>
      <c r="D22472" t="s">
        <v>120</v>
      </c>
      <c r="E22472" t="s">
        <v>36</v>
      </c>
      <c r="F22472" t="s">
        <v>24</v>
      </c>
      <c r="G22472" t="s">
        <v>870</v>
      </c>
      <c r="H22472" t="s">
        <v>109</v>
      </c>
      <c r="I22472">
        <v>3</v>
      </c>
      <c r="J22472" t="s">
        <v>7</v>
      </c>
    </row>
    <row r="22473" spans="1:10" x14ac:dyDescent="0.35">
      <c r="A22473">
        <v>85325</v>
      </c>
      <c r="B22473" t="s">
        <v>48</v>
      </c>
      <c r="C22473" t="s">
        <v>854</v>
      </c>
      <c r="D22473" t="s">
        <v>120</v>
      </c>
      <c r="E22473" t="s">
        <v>36</v>
      </c>
      <c r="F22473" t="s">
        <v>24</v>
      </c>
      <c r="G22473" t="s">
        <v>870</v>
      </c>
      <c r="H22473" t="s">
        <v>109</v>
      </c>
      <c r="I22473">
        <v>4</v>
      </c>
      <c r="J22473" t="s">
        <v>7</v>
      </c>
    </row>
    <row r="22474" spans="1:10" x14ac:dyDescent="0.35">
      <c r="A22474">
        <v>85400</v>
      </c>
      <c r="B22474" t="s">
        <v>48</v>
      </c>
      <c r="C22474" t="s">
        <v>1015</v>
      </c>
      <c r="D22474" t="s">
        <v>120</v>
      </c>
      <c r="E22474" t="s">
        <v>36</v>
      </c>
      <c r="F22474" t="s">
        <v>24</v>
      </c>
      <c r="G22474" t="s">
        <v>870</v>
      </c>
      <c r="H22474" t="s">
        <v>109</v>
      </c>
      <c r="I22474">
        <v>2</v>
      </c>
      <c r="J22474" t="s">
        <v>7</v>
      </c>
    </row>
    <row r="22475" spans="1:10" x14ac:dyDescent="0.35">
      <c r="A22475">
        <v>85410</v>
      </c>
      <c r="B22475" t="s">
        <v>48</v>
      </c>
      <c r="C22475" t="s">
        <v>310</v>
      </c>
      <c r="D22475" t="s">
        <v>120</v>
      </c>
      <c r="E22475" t="s">
        <v>35</v>
      </c>
      <c r="F22475" t="s">
        <v>24</v>
      </c>
      <c r="G22475" t="s">
        <v>870</v>
      </c>
      <c r="H22475" t="s">
        <v>109</v>
      </c>
      <c r="I22475">
        <v>3</v>
      </c>
      <c r="J22475" t="s">
        <v>7</v>
      </c>
    </row>
    <row r="22476" spans="1:10" x14ac:dyDescent="0.35">
      <c r="A22476">
        <v>85440</v>
      </c>
      <c r="B22476" t="s">
        <v>48</v>
      </c>
      <c r="C22476" t="s">
        <v>265</v>
      </c>
      <c r="D22476" t="s">
        <v>120</v>
      </c>
      <c r="E22476" t="s">
        <v>34</v>
      </c>
      <c r="F22476" t="s">
        <v>24</v>
      </c>
      <c r="G22476" t="s">
        <v>870</v>
      </c>
      <c r="H22476" t="s">
        <v>109</v>
      </c>
      <c r="I22476">
        <v>13</v>
      </c>
      <c r="J22476" t="s">
        <v>7</v>
      </c>
    </row>
    <row r="22477" spans="1:10" x14ac:dyDescent="0.35">
      <c r="A22477">
        <v>85001</v>
      </c>
      <c r="B22477" t="s">
        <v>48</v>
      </c>
      <c r="C22477" t="s">
        <v>149</v>
      </c>
      <c r="D22477" t="s">
        <v>120</v>
      </c>
      <c r="E22477" t="s">
        <v>33</v>
      </c>
      <c r="F22477" t="s">
        <v>24</v>
      </c>
      <c r="G22477" t="s">
        <v>870</v>
      </c>
      <c r="H22477" t="s">
        <v>110</v>
      </c>
      <c r="I22477">
        <v>1819423000</v>
      </c>
      <c r="J22477" t="s">
        <v>7</v>
      </c>
    </row>
    <row r="22478" spans="1:10" x14ac:dyDescent="0.35">
      <c r="A22478">
        <v>85010</v>
      </c>
      <c r="B22478" t="s">
        <v>48</v>
      </c>
      <c r="C22478" t="s">
        <v>309</v>
      </c>
      <c r="D22478" t="s">
        <v>120</v>
      </c>
      <c r="E22478" t="s">
        <v>34</v>
      </c>
      <c r="F22478" t="s">
        <v>24</v>
      </c>
      <c r="G22478" t="s">
        <v>870</v>
      </c>
      <c r="H22478" t="s">
        <v>110</v>
      </c>
      <c r="I22478">
        <v>338600000</v>
      </c>
      <c r="J22478" t="s">
        <v>7</v>
      </c>
    </row>
    <row r="22479" spans="1:10" x14ac:dyDescent="0.35">
      <c r="A22479">
        <v>85125</v>
      </c>
      <c r="B22479" t="s">
        <v>48</v>
      </c>
      <c r="C22479" t="s">
        <v>1011</v>
      </c>
      <c r="D22479" t="s">
        <v>120</v>
      </c>
      <c r="E22479" t="s">
        <v>36</v>
      </c>
      <c r="F22479" t="s">
        <v>24</v>
      </c>
      <c r="G22479" t="s">
        <v>870</v>
      </c>
      <c r="H22479" t="s">
        <v>110</v>
      </c>
      <c r="I22479">
        <v>89591000</v>
      </c>
      <c r="J22479" t="s">
        <v>7</v>
      </c>
    </row>
    <row r="22480" spans="1:10" x14ac:dyDescent="0.35">
      <c r="A22480">
        <v>85139</v>
      </c>
      <c r="B22480" t="s">
        <v>48</v>
      </c>
      <c r="C22480" t="s">
        <v>851</v>
      </c>
      <c r="D22480" t="s">
        <v>120</v>
      </c>
      <c r="E22480" t="s">
        <v>36</v>
      </c>
      <c r="F22480" t="s">
        <v>24</v>
      </c>
      <c r="G22480" t="s">
        <v>870</v>
      </c>
      <c r="H22480" t="s">
        <v>110</v>
      </c>
      <c r="I22480">
        <v>137678436</v>
      </c>
      <c r="J22480" t="s">
        <v>7</v>
      </c>
    </row>
    <row r="22481" spans="1:10" x14ac:dyDescent="0.35">
      <c r="A22481">
        <v>85162</v>
      </c>
      <c r="B22481" t="s">
        <v>48</v>
      </c>
      <c r="C22481" t="s">
        <v>852</v>
      </c>
      <c r="D22481" t="s">
        <v>120</v>
      </c>
      <c r="E22481" t="s">
        <v>35</v>
      </c>
      <c r="F22481" t="s">
        <v>24</v>
      </c>
      <c r="G22481" t="s">
        <v>870</v>
      </c>
      <c r="H22481" t="s">
        <v>110</v>
      </c>
      <c r="I22481">
        <v>88750000</v>
      </c>
      <c r="J22481" t="s">
        <v>7</v>
      </c>
    </row>
    <row r="22482" spans="1:10" x14ac:dyDescent="0.35">
      <c r="A22482">
        <v>85225</v>
      </c>
      <c r="B22482" t="s">
        <v>48</v>
      </c>
      <c r="C22482" t="s">
        <v>1012</v>
      </c>
      <c r="D22482" t="s">
        <v>120</v>
      </c>
      <c r="E22482" t="s">
        <v>36</v>
      </c>
      <c r="F22482" t="s">
        <v>24</v>
      </c>
      <c r="G22482" t="s">
        <v>870</v>
      </c>
      <c r="H22482" t="s">
        <v>110</v>
      </c>
      <c r="I22482">
        <v>261000000</v>
      </c>
      <c r="J22482" t="s">
        <v>7</v>
      </c>
    </row>
    <row r="22483" spans="1:10" x14ac:dyDescent="0.35">
      <c r="A22483">
        <v>85230</v>
      </c>
      <c r="B22483" t="s">
        <v>48</v>
      </c>
      <c r="C22483" t="s">
        <v>1013</v>
      </c>
      <c r="D22483" t="s">
        <v>120</v>
      </c>
      <c r="E22483" t="s">
        <v>36</v>
      </c>
      <c r="F22483" t="s">
        <v>24</v>
      </c>
      <c r="G22483" t="s">
        <v>870</v>
      </c>
      <c r="H22483" t="s">
        <v>110</v>
      </c>
      <c r="I22483">
        <v>122000000</v>
      </c>
      <c r="J22483" t="s">
        <v>7</v>
      </c>
    </row>
    <row r="22484" spans="1:10" x14ac:dyDescent="0.35">
      <c r="A22484">
        <v>85250</v>
      </c>
      <c r="B22484" t="s">
        <v>48</v>
      </c>
      <c r="C22484" t="s">
        <v>853</v>
      </c>
      <c r="D22484" t="s">
        <v>120</v>
      </c>
      <c r="E22484" t="s">
        <v>35</v>
      </c>
      <c r="F22484" t="s">
        <v>24</v>
      </c>
      <c r="G22484" t="s">
        <v>870</v>
      </c>
      <c r="H22484" t="s">
        <v>110</v>
      </c>
      <c r="I22484">
        <v>39300000</v>
      </c>
      <c r="J22484" t="s">
        <v>7</v>
      </c>
    </row>
    <row r="22485" spans="1:10" x14ac:dyDescent="0.35">
      <c r="A22485">
        <v>85263</v>
      </c>
      <c r="B22485" t="s">
        <v>48</v>
      </c>
      <c r="C22485" t="s">
        <v>1014</v>
      </c>
      <c r="D22485" t="s">
        <v>120</v>
      </c>
      <c r="E22485" t="s">
        <v>35</v>
      </c>
      <c r="F22485" t="s">
        <v>24</v>
      </c>
      <c r="G22485" t="s">
        <v>870</v>
      </c>
      <c r="H22485" t="s">
        <v>110</v>
      </c>
      <c r="I22485">
        <v>43800000</v>
      </c>
      <c r="J22485" t="s">
        <v>7</v>
      </c>
    </row>
    <row r="22486" spans="1:10" x14ac:dyDescent="0.35">
      <c r="A22486">
        <v>85300</v>
      </c>
      <c r="B22486" t="s">
        <v>48</v>
      </c>
      <c r="C22486" t="s">
        <v>340</v>
      </c>
      <c r="D22486" t="s">
        <v>120</v>
      </c>
      <c r="E22486" t="s">
        <v>36</v>
      </c>
      <c r="F22486" t="s">
        <v>24</v>
      </c>
      <c r="G22486" t="s">
        <v>870</v>
      </c>
      <c r="H22486" t="s">
        <v>110</v>
      </c>
      <c r="I22486">
        <v>29000000</v>
      </c>
      <c r="J22486" t="s">
        <v>7</v>
      </c>
    </row>
    <row r="22487" spans="1:10" x14ac:dyDescent="0.35">
      <c r="A22487">
        <v>85325</v>
      </c>
      <c r="B22487" t="s">
        <v>48</v>
      </c>
      <c r="C22487" t="s">
        <v>854</v>
      </c>
      <c r="D22487" t="s">
        <v>120</v>
      </c>
      <c r="E22487" t="s">
        <v>36</v>
      </c>
      <c r="F22487" t="s">
        <v>24</v>
      </c>
      <c r="G22487" t="s">
        <v>870</v>
      </c>
      <c r="H22487" t="s">
        <v>110</v>
      </c>
      <c r="I22487">
        <v>125747435</v>
      </c>
      <c r="J22487" t="s">
        <v>7</v>
      </c>
    </row>
    <row r="22488" spans="1:10" x14ac:dyDescent="0.35">
      <c r="A22488">
        <v>85400</v>
      </c>
      <c r="B22488" t="s">
        <v>48</v>
      </c>
      <c r="C22488" t="s">
        <v>1015</v>
      </c>
      <c r="D22488" t="s">
        <v>120</v>
      </c>
      <c r="E22488" t="s">
        <v>36</v>
      </c>
      <c r="F22488" t="s">
        <v>24</v>
      </c>
      <c r="G22488" t="s">
        <v>870</v>
      </c>
      <c r="H22488" t="s">
        <v>110</v>
      </c>
      <c r="I22488">
        <v>99000000</v>
      </c>
      <c r="J22488" t="s">
        <v>7</v>
      </c>
    </row>
    <row r="22489" spans="1:10" x14ac:dyDescent="0.35">
      <c r="A22489">
        <v>85410</v>
      </c>
      <c r="B22489" t="s">
        <v>48</v>
      </c>
      <c r="C22489" t="s">
        <v>310</v>
      </c>
      <c r="D22489" t="s">
        <v>120</v>
      </c>
      <c r="E22489" t="s">
        <v>35</v>
      </c>
      <c r="F22489" t="s">
        <v>24</v>
      </c>
      <c r="G22489" t="s">
        <v>870</v>
      </c>
      <c r="H22489" t="s">
        <v>110</v>
      </c>
      <c r="I22489">
        <v>57000000</v>
      </c>
      <c r="J22489" t="s">
        <v>7</v>
      </c>
    </row>
    <row r="22490" spans="1:10" x14ac:dyDescent="0.35">
      <c r="A22490">
        <v>85440</v>
      </c>
      <c r="B22490" t="s">
        <v>48</v>
      </c>
      <c r="C22490" t="s">
        <v>265</v>
      </c>
      <c r="D22490" t="s">
        <v>120</v>
      </c>
      <c r="E22490" t="s">
        <v>34</v>
      </c>
      <c r="F22490" t="s">
        <v>24</v>
      </c>
      <c r="G22490" t="s">
        <v>870</v>
      </c>
      <c r="H22490" t="s">
        <v>110</v>
      </c>
      <c r="I22490">
        <v>256900000</v>
      </c>
      <c r="J22490" t="s">
        <v>7</v>
      </c>
    </row>
    <row r="22491" spans="1:10" x14ac:dyDescent="0.35">
      <c r="A22491">
        <v>85162</v>
      </c>
      <c r="B22491" t="s">
        <v>48</v>
      </c>
      <c r="C22491" t="s">
        <v>852</v>
      </c>
      <c r="D22491" t="s">
        <v>120</v>
      </c>
      <c r="E22491" t="s">
        <v>35</v>
      </c>
      <c r="F22491" t="s">
        <v>24</v>
      </c>
      <c r="G22491" t="s">
        <v>870</v>
      </c>
      <c r="H22491" t="s">
        <v>111</v>
      </c>
      <c r="I22491">
        <v>1</v>
      </c>
      <c r="J22491" t="s">
        <v>7</v>
      </c>
    </row>
    <row r="22492" spans="1:10" x14ac:dyDescent="0.35">
      <c r="A22492">
        <v>85250</v>
      </c>
      <c r="B22492" t="s">
        <v>48</v>
      </c>
      <c r="C22492" t="s">
        <v>853</v>
      </c>
      <c r="D22492" t="s">
        <v>120</v>
      </c>
      <c r="E22492" t="s">
        <v>35</v>
      </c>
      <c r="F22492" t="s">
        <v>24</v>
      </c>
      <c r="G22492" t="s">
        <v>870</v>
      </c>
      <c r="H22492" t="s">
        <v>111</v>
      </c>
      <c r="I22492">
        <v>5</v>
      </c>
      <c r="J22492" t="s">
        <v>7</v>
      </c>
    </row>
    <row r="22493" spans="1:10" x14ac:dyDescent="0.35">
      <c r="A22493">
        <v>85263</v>
      </c>
      <c r="B22493" t="s">
        <v>48</v>
      </c>
      <c r="C22493" t="s">
        <v>1014</v>
      </c>
      <c r="D22493" t="s">
        <v>120</v>
      </c>
      <c r="E22493" t="s">
        <v>35</v>
      </c>
      <c r="F22493" t="s">
        <v>24</v>
      </c>
      <c r="G22493" t="s">
        <v>870</v>
      </c>
      <c r="H22493" t="s">
        <v>111</v>
      </c>
      <c r="I22493">
        <v>1</v>
      </c>
      <c r="J22493" t="s">
        <v>7</v>
      </c>
    </row>
    <row r="22494" spans="1:10" x14ac:dyDescent="0.35">
      <c r="A22494">
        <v>85162</v>
      </c>
      <c r="B22494" t="s">
        <v>48</v>
      </c>
      <c r="C22494" t="s">
        <v>852</v>
      </c>
      <c r="D22494" t="s">
        <v>120</v>
      </c>
      <c r="E22494" t="s">
        <v>35</v>
      </c>
      <c r="F22494" t="s">
        <v>24</v>
      </c>
      <c r="G22494" t="s">
        <v>870</v>
      </c>
      <c r="H22494" t="s">
        <v>112</v>
      </c>
      <c r="I22494">
        <v>109000000</v>
      </c>
      <c r="J22494" t="s">
        <v>7</v>
      </c>
    </row>
    <row r="22495" spans="1:10" x14ac:dyDescent="0.35">
      <c r="A22495">
        <v>85250</v>
      </c>
      <c r="B22495" t="s">
        <v>48</v>
      </c>
      <c r="C22495" t="s">
        <v>853</v>
      </c>
      <c r="D22495" t="s">
        <v>120</v>
      </c>
      <c r="E22495" t="s">
        <v>35</v>
      </c>
      <c r="F22495" t="s">
        <v>24</v>
      </c>
      <c r="G22495" t="s">
        <v>870</v>
      </c>
      <c r="H22495" t="s">
        <v>112</v>
      </c>
      <c r="I22495">
        <v>262473976</v>
      </c>
      <c r="J22495" t="s">
        <v>7</v>
      </c>
    </row>
    <row r="22496" spans="1:10" x14ac:dyDescent="0.35">
      <c r="A22496">
        <v>85263</v>
      </c>
      <c r="B22496" t="s">
        <v>48</v>
      </c>
      <c r="C22496" t="s">
        <v>1014</v>
      </c>
      <c r="D22496" t="s">
        <v>120</v>
      </c>
      <c r="E22496" t="s">
        <v>35</v>
      </c>
      <c r="F22496" t="s">
        <v>24</v>
      </c>
      <c r="G22496" t="s">
        <v>870</v>
      </c>
      <c r="H22496" t="s">
        <v>112</v>
      </c>
      <c r="I22496">
        <v>39000000</v>
      </c>
      <c r="J22496" t="s">
        <v>7</v>
      </c>
    </row>
    <row r="22497" spans="1:10" x14ac:dyDescent="0.35">
      <c r="A22497">
        <v>85001</v>
      </c>
      <c r="B22497" t="s">
        <v>48</v>
      </c>
      <c r="C22497" t="s">
        <v>149</v>
      </c>
      <c r="D22497" t="s">
        <v>120</v>
      </c>
      <c r="E22497" t="s">
        <v>33</v>
      </c>
      <c r="F22497" t="s">
        <v>24</v>
      </c>
      <c r="G22497" t="s">
        <v>870</v>
      </c>
      <c r="H22497" t="s">
        <v>113</v>
      </c>
      <c r="I22497">
        <v>2</v>
      </c>
      <c r="J22497" t="s">
        <v>7</v>
      </c>
    </row>
    <row r="22498" spans="1:10" x14ac:dyDescent="0.35">
      <c r="A22498">
        <v>85010</v>
      </c>
      <c r="B22498" t="s">
        <v>48</v>
      </c>
      <c r="C22498" t="s">
        <v>309</v>
      </c>
      <c r="D22498" t="s">
        <v>120</v>
      </c>
      <c r="E22498" t="s">
        <v>34</v>
      </c>
      <c r="F22498" t="s">
        <v>24</v>
      </c>
      <c r="G22498" t="s">
        <v>870</v>
      </c>
      <c r="H22498" t="s">
        <v>113</v>
      </c>
      <c r="I22498">
        <v>2</v>
      </c>
      <c r="J22498" t="s">
        <v>7</v>
      </c>
    </row>
    <row r="22499" spans="1:10" x14ac:dyDescent="0.35">
      <c r="A22499">
        <v>85250</v>
      </c>
      <c r="B22499" t="s">
        <v>48</v>
      </c>
      <c r="C22499" t="s">
        <v>853</v>
      </c>
      <c r="D22499" t="s">
        <v>120</v>
      </c>
      <c r="E22499" t="s">
        <v>35</v>
      </c>
      <c r="F22499" t="s">
        <v>24</v>
      </c>
      <c r="G22499" t="s">
        <v>870</v>
      </c>
      <c r="H22499" t="s">
        <v>113</v>
      </c>
      <c r="I22499">
        <v>1</v>
      </c>
      <c r="J22499" t="s">
        <v>7</v>
      </c>
    </row>
    <row r="22500" spans="1:10" x14ac:dyDescent="0.35">
      <c r="A22500">
        <v>85001</v>
      </c>
      <c r="B22500" t="s">
        <v>48</v>
      </c>
      <c r="C22500" t="s">
        <v>149</v>
      </c>
      <c r="D22500" t="s">
        <v>120</v>
      </c>
      <c r="E22500" t="s">
        <v>33</v>
      </c>
      <c r="F22500" t="s">
        <v>24</v>
      </c>
      <c r="G22500" t="s">
        <v>870</v>
      </c>
      <c r="H22500" t="s">
        <v>114</v>
      </c>
      <c r="I22500">
        <v>188638850</v>
      </c>
      <c r="J22500" t="s">
        <v>7</v>
      </c>
    </row>
    <row r="22501" spans="1:10" x14ac:dyDescent="0.35">
      <c r="A22501">
        <v>85010</v>
      </c>
      <c r="B22501" t="s">
        <v>48</v>
      </c>
      <c r="C22501" t="s">
        <v>309</v>
      </c>
      <c r="D22501" t="s">
        <v>120</v>
      </c>
      <c r="E22501" t="s">
        <v>34</v>
      </c>
      <c r="F22501" t="s">
        <v>24</v>
      </c>
      <c r="G22501" t="s">
        <v>870</v>
      </c>
      <c r="H22501" t="s">
        <v>114</v>
      </c>
      <c r="I22501">
        <v>250000000</v>
      </c>
      <c r="J22501" t="s">
        <v>7</v>
      </c>
    </row>
    <row r="22502" spans="1:10" x14ac:dyDescent="0.35">
      <c r="A22502">
        <v>85250</v>
      </c>
      <c r="B22502" t="s">
        <v>48</v>
      </c>
      <c r="C22502" t="s">
        <v>853</v>
      </c>
      <c r="D22502" t="s">
        <v>120</v>
      </c>
      <c r="E22502" t="s">
        <v>35</v>
      </c>
      <c r="F22502" t="s">
        <v>24</v>
      </c>
      <c r="G22502" t="s">
        <v>870</v>
      </c>
      <c r="H22502" t="s">
        <v>114</v>
      </c>
      <c r="I22502">
        <v>133000000</v>
      </c>
      <c r="J22502" t="s">
        <v>7</v>
      </c>
    </row>
    <row r="22503" spans="1:10" x14ac:dyDescent="0.35">
      <c r="A22503">
        <v>85001</v>
      </c>
      <c r="B22503" t="s">
        <v>48</v>
      </c>
      <c r="C22503" t="s">
        <v>149</v>
      </c>
      <c r="D22503" t="s">
        <v>120</v>
      </c>
      <c r="E22503" t="s">
        <v>33</v>
      </c>
      <c r="F22503" t="s">
        <v>24</v>
      </c>
      <c r="G22503" t="s">
        <v>870</v>
      </c>
      <c r="H22503" t="s">
        <v>115</v>
      </c>
      <c r="I22503">
        <v>2</v>
      </c>
      <c r="J22503" t="s">
        <v>7</v>
      </c>
    </row>
    <row r="22504" spans="1:10" x14ac:dyDescent="0.35">
      <c r="A22504">
        <v>85010</v>
      </c>
      <c r="B22504" t="s">
        <v>48</v>
      </c>
      <c r="C22504" t="s">
        <v>309</v>
      </c>
      <c r="D22504" t="s">
        <v>120</v>
      </c>
      <c r="E22504" t="s">
        <v>34</v>
      </c>
      <c r="F22504" t="s">
        <v>24</v>
      </c>
      <c r="G22504" t="s">
        <v>870</v>
      </c>
      <c r="H22504" t="s">
        <v>115</v>
      </c>
      <c r="I22504">
        <v>2</v>
      </c>
      <c r="J22504" t="s">
        <v>7</v>
      </c>
    </row>
    <row r="22505" spans="1:10" x14ac:dyDescent="0.35">
      <c r="A22505">
        <v>85162</v>
      </c>
      <c r="B22505" t="s">
        <v>48</v>
      </c>
      <c r="C22505" t="s">
        <v>852</v>
      </c>
      <c r="D22505" t="s">
        <v>120</v>
      </c>
      <c r="E22505" t="s">
        <v>35</v>
      </c>
      <c r="F22505" t="s">
        <v>24</v>
      </c>
      <c r="G22505" t="s">
        <v>870</v>
      </c>
      <c r="H22505" t="s">
        <v>115</v>
      </c>
      <c r="I22505">
        <v>1</v>
      </c>
      <c r="J22505" t="s">
        <v>7</v>
      </c>
    </row>
    <row r="22506" spans="1:10" x14ac:dyDescent="0.35">
      <c r="A22506">
        <v>85250</v>
      </c>
      <c r="B22506" t="s">
        <v>48</v>
      </c>
      <c r="C22506" t="s">
        <v>853</v>
      </c>
      <c r="D22506" t="s">
        <v>120</v>
      </c>
      <c r="E22506" t="s">
        <v>35</v>
      </c>
      <c r="F22506" t="s">
        <v>24</v>
      </c>
      <c r="G22506" t="s">
        <v>870</v>
      </c>
      <c r="H22506" t="s">
        <v>115</v>
      </c>
      <c r="I22506">
        <v>6</v>
      </c>
      <c r="J22506" t="s">
        <v>7</v>
      </c>
    </row>
    <row r="22507" spans="1:10" x14ac:dyDescent="0.35">
      <c r="A22507">
        <v>85263</v>
      </c>
      <c r="B22507" t="s">
        <v>48</v>
      </c>
      <c r="C22507" t="s">
        <v>1014</v>
      </c>
      <c r="D22507" t="s">
        <v>120</v>
      </c>
      <c r="E22507" t="s">
        <v>35</v>
      </c>
      <c r="F22507" t="s">
        <v>24</v>
      </c>
      <c r="G22507" t="s">
        <v>870</v>
      </c>
      <c r="H22507" t="s">
        <v>115</v>
      </c>
      <c r="I22507">
        <v>1</v>
      </c>
      <c r="J22507" t="s">
        <v>7</v>
      </c>
    </row>
    <row r="22508" spans="1:10" x14ac:dyDescent="0.35">
      <c r="A22508">
        <v>85001</v>
      </c>
      <c r="B22508" t="s">
        <v>48</v>
      </c>
      <c r="C22508" t="s">
        <v>149</v>
      </c>
      <c r="D22508" t="s">
        <v>120</v>
      </c>
      <c r="E22508" t="s">
        <v>33</v>
      </c>
      <c r="F22508" t="s">
        <v>24</v>
      </c>
      <c r="G22508" t="s">
        <v>870</v>
      </c>
      <c r="H22508" t="s">
        <v>116</v>
      </c>
      <c r="I22508">
        <v>188638850</v>
      </c>
      <c r="J22508" t="s">
        <v>7</v>
      </c>
    </row>
    <row r="22509" spans="1:10" x14ac:dyDescent="0.35">
      <c r="A22509">
        <v>85010</v>
      </c>
      <c r="B22509" t="s">
        <v>48</v>
      </c>
      <c r="C22509" t="s">
        <v>309</v>
      </c>
      <c r="D22509" t="s">
        <v>120</v>
      </c>
      <c r="E22509" t="s">
        <v>34</v>
      </c>
      <c r="F22509" t="s">
        <v>24</v>
      </c>
      <c r="G22509" t="s">
        <v>870</v>
      </c>
      <c r="H22509" t="s">
        <v>116</v>
      </c>
      <c r="I22509">
        <v>250000000</v>
      </c>
      <c r="J22509" t="s">
        <v>7</v>
      </c>
    </row>
    <row r="22510" spans="1:10" x14ac:dyDescent="0.35">
      <c r="A22510">
        <v>85162</v>
      </c>
      <c r="B22510" t="s">
        <v>48</v>
      </c>
      <c r="C22510" t="s">
        <v>852</v>
      </c>
      <c r="D22510" t="s">
        <v>120</v>
      </c>
      <c r="E22510" t="s">
        <v>35</v>
      </c>
      <c r="F22510" t="s">
        <v>24</v>
      </c>
      <c r="G22510" t="s">
        <v>870</v>
      </c>
      <c r="H22510" t="s">
        <v>116</v>
      </c>
      <c r="I22510">
        <v>109000000</v>
      </c>
      <c r="J22510" t="s">
        <v>7</v>
      </c>
    </row>
    <row r="22511" spans="1:10" x14ac:dyDescent="0.35">
      <c r="A22511">
        <v>85250</v>
      </c>
      <c r="B22511" t="s">
        <v>48</v>
      </c>
      <c r="C22511" t="s">
        <v>853</v>
      </c>
      <c r="D22511" t="s">
        <v>120</v>
      </c>
      <c r="E22511" t="s">
        <v>35</v>
      </c>
      <c r="F22511" t="s">
        <v>24</v>
      </c>
      <c r="G22511" t="s">
        <v>870</v>
      </c>
      <c r="H22511" t="s">
        <v>116</v>
      </c>
      <c r="I22511">
        <v>395473976</v>
      </c>
      <c r="J22511" t="s">
        <v>7</v>
      </c>
    </row>
    <row r="22512" spans="1:10" x14ac:dyDescent="0.35">
      <c r="A22512">
        <v>85263</v>
      </c>
      <c r="B22512" t="s">
        <v>48</v>
      </c>
      <c r="C22512" t="s">
        <v>1014</v>
      </c>
      <c r="D22512" t="s">
        <v>120</v>
      </c>
      <c r="E22512" t="s">
        <v>35</v>
      </c>
      <c r="F22512" t="s">
        <v>24</v>
      </c>
      <c r="G22512" t="s">
        <v>870</v>
      </c>
      <c r="H22512" t="s">
        <v>116</v>
      </c>
      <c r="I22512">
        <v>39000000</v>
      </c>
      <c r="J22512" t="s">
        <v>7</v>
      </c>
    </row>
    <row r="22513" spans="1:10" x14ac:dyDescent="0.35">
      <c r="A22513">
        <v>88001</v>
      </c>
      <c r="B22513" t="s">
        <v>41</v>
      </c>
      <c r="C22513" t="s">
        <v>150</v>
      </c>
      <c r="D22513" t="s">
        <v>118</v>
      </c>
      <c r="E22513" t="s">
        <v>34</v>
      </c>
      <c r="F22513" t="s">
        <v>24</v>
      </c>
      <c r="G22513" t="s">
        <v>870</v>
      </c>
      <c r="H22513" t="s">
        <v>103</v>
      </c>
      <c r="I22513">
        <v>8</v>
      </c>
      <c r="J22513" t="s">
        <v>7</v>
      </c>
    </row>
    <row r="22514" spans="1:10" x14ac:dyDescent="0.35">
      <c r="A22514">
        <v>88564</v>
      </c>
      <c r="B22514" t="s">
        <v>41</v>
      </c>
      <c r="C22514" t="s">
        <v>863</v>
      </c>
      <c r="D22514" t="s">
        <v>118</v>
      </c>
      <c r="E22514" t="s">
        <v>34</v>
      </c>
      <c r="F22514" t="s">
        <v>24</v>
      </c>
      <c r="G22514" t="s">
        <v>870</v>
      </c>
      <c r="H22514" t="s">
        <v>103</v>
      </c>
      <c r="I22514">
        <v>10</v>
      </c>
      <c r="J22514" t="s">
        <v>7</v>
      </c>
    </row>
    <row r="22515" spans="1:10" x14ac:dyDescent="0.35">
      <c r="A22515">
        <v>88001</v>
      </c>
      <c r="B22515" t="s">
        <v>41</v>
      </c>
      <c r="C22515" t="s">
        <v>150</v>
      </c>
      <c r="D22515" t="s">
        <v>118</v>
      </c>
      <c r="E22515" t="s">
        <v>34</v>
      </c>
      <c r="F22515" t="s">
        <v>24</v>
      </c>
      <c r="G22515" t="s">
        <v>870</v>
      </c>
      <c r="H22515" t="s">
        <v>106</v>
      </c>
      <c r="I22515">
        <v>262000000</v>
      </c>
      <c r="J22515" t="s">
        <v>7</v>
      </c>
    </row>
    <row r="22516" spans="1:10" x14ac:dyDescent="0.35">
      <c r="A22516">
        <v>88564</v>
      </c>
      <c r="B22516" t="s">
        <v>41</v>
      </c>
      <c r="C22516" t="s">
        <v>863</v>
      </c>
      <c r="D22516" t="s">
        <v>118</v>
      </c>
      <c r="E22516" t="s">
        <v>34</v>
      </c>
      <c r="F22516" t="s">
        <v>24</v>
      </c>
      <c r="G22516" t="s">
        <v>870</v>
      </c>
      <c r="H22516" t="s">
        <v>106</v>
      </c>
      <c r="I22516">
        <v>239200000</v>
      </c>
      <c r="J22516" t="s">
        <v>7</v>
      </c>
    </row>
    <row r="22517" spans="1:10" x14ac:dyDescent="0.35">
      <c r="A22517">
        <v>88001</v>
      </c>
      <c r="B22517" t="s">
        <v>41</v>
      </c>
      <c r="C22517" t="s">
        <v>150</v>
      </c>
      <c r="D22517" t="s">
        <v>118</v>
      </c>
      <c r="E22517" t="s">
        <v>34</v>
      </c>
      <c r="F22517" t="s">
        <v>24</v>
      </c>
      <c r="G22517" t="s">
        <v>870</v>
      </c>
      <c r="H22517" t="s">
        <v>107</v>
      </c>
      <c r="I22517">
        <v>10</v>
      </c>
      <c r="J22517" t="s">
        <v>7</v>
      </c>
    </row>
    <row r="22518" spans="1:10" x14ac:dyDescent="0.35">
      <c r="A22518">
        <v>88564</v>
      </c>
      <c r="B22518" t="s">
        <v>41</v>
      </c>
      <c r="C22518" t="s">
        <v>863</v>
      </c>
      <c r="D22518" t="s">
        <v>118</v>
      </c>
      <c r="E22518" t="s">
        <v>34</v>
      </c>
      <c r="F22518" t="s">
        <v>24</v>
      </c>
      <c r="G22518" t="s">
        <v>870</v>
      </c>
      <c r="H22518" t="s">
        <v>107</v>
      </c>
      <c r="I22518">
        <v>3</v>
      </c>
      <c r="J22518" t="s">
        <v>7</v>
      </c>
    </row>
    <row r="22519" spans="1:10" x14ac:dyDescent="0.35">
      <c r="A22519">
        <v>88001</v>
      </c>
      <c r="B22519" t="s">
        <v>41</v>
      </c>
      <c r="C22519" t="s">
        <v>150</v>
      </c>
      <c r="D22519" t="s">
        <v>118</v>
      </c>
      <c r="E22519" t="s">
        <v>34</v>
      </c>
      <c r="F22519" t="s">
        <v>24</v>
      </c>
      <c r="G22519" t="s">
        <v>870</v>
      </c>
      <c r="H22519" t="s">
        <v>108</v>
      </c>
      <c r="I22519">
        <v>233000000</v>
      </c>
      <c r="J22519" t="s">
        <v>7</v>
      </c>
    </row>
    <row r="22520" spans="1:10" x14ac:dyDescent="0.35">
      <c r="A22520">
        <v>88564</v>
      </c>
      <c r="B22520" t="s">
        <v>41</v>
      </c>
      <c r="C22520" t="s">
        <v>863</v>
      </c>
      <c r="D22520" t="s">
        <v>118</v>
      </c>
      <c r="E22520" t="s">
        <v>34</v>
      </c>
      <c r="F22520" t="s">
        <v>24</v>
      </c>
      <c r="G22520" t="s">
        <v>870</v>
      </c>
      <c r="H22520" t="s">
        <v>108</v>
      </c>
      <c r="I22520">
        <v>94000000</v>
      </c>
      <c r="J22520" t="s">
        <v>7</v>
      </c>
    </row>
    <row r="22521" spans="1:10" x14ac:dyDescent="0.35">
      <c r="A22521">
        <v>88001</v>
      </c>
      <c r="B22521" t="s">
        <v>41</v>
      </c>
      <c r="C22521" t="s">
        <v>150</v>
      </c>
      <c r="D22521" t="s">
        <v>118</v>
      </c>
      <c r="E22521" t="s">
        <v>34</v>
      </c>
      <c r="F22521" t="s">
        <v>24</v>
      </c>
      <c r="G22521" t="s">
        <v>870</v>
      </c>
      <c r="H22521" t="s">
        <v>109</v>
      </c>
      <c r="I22521">
        <v>18</v>
      </c>
      <c r="J22521" t="s">
        <v>7</v>
      </c>
    </row>
    <row r="22522" spans="1:10" x14ac:dyDescent="0.35">
      <c r="A22522">
        <v>88564</v>
      </c>
      <c r="B22522" t="s">
        <v>41</v>
      </c>
      <c r="C22522" t="s">
        <v>863</v>
      </c>
      <c r="D22522" t="s">
        <v>118</v>
      </c>
      <c r="E22522" t="s">
        <v>34</v>
      </c>
      <c r="F22522" t="s">
        <v>24</v>
      </c>
      <c r="G22522" t="s">
        <v>870</v>
      </c>
      <c r="H22522" t="s">
        <v>109</v>
      </c>
      <c r="I22522">
        <v>13</v>
      </c>
      <c r="J22522" t="s">
        <v>7</v>
      </c>
    </row>
    <row r="22523" spans="1:10" x14ac:dyDescent="0.35">
      <c r="A22523">
        <v>88001</v>
      </c>
      <c r="B22523" t="s">
        <v>41</v>
      </c>
      <c r="C22523" t="s">
        <v>150</v>
      </c>
      <c r="D22523" t="s">
        <v>118</v>
      </c>
      <c r="E22523" t="s">
        <v>34</v>
      </c>
      <c r="F22523" t="s">
        <v>24</v>
      </c>
      <c r="G22523" t="s">
        <v>870</v>
      </c>
      <c r="H22523" t="s">
        <v>110</v>
      </c>
      <c r="I22523">
        <v>495000000</v>
      </c>
      <c r="J22523" t="s">
        <v>7</v>
      </c>
    </row>
    <row r="22524" spans="1:10" x14ac:dyDescent="0.35">
      <c r="A22524">
        <v>88564</v>
      </c>
      <c r="B22524" t="s">
        <v>41</v>
      </c>
      <c r="C22524" t="s">
        <v>863</v>
      </c>
      <c r="D22524" t="s">
        <v>118</v>
      </c>
      <c r="E22524" t="s">
        <v>34</v>
      </c>
      <c r="F22524" t="s">
        <v>24</v>
      </c>
      <c r="G22524" t="s">
        <v>870</v>
      </c>
      <c r="H22524" t="s">
        <v>110</v>
      </c>
      <c r="I22524">
        <v>333200000</v>
      </c>
      <c r="J22524" t="s">
        <v>7</v>
      </c>
    </row>
    <row r="22525" spans="1:10" x14ac:dyDescent="0.35">
      <c r="A22525">
        <v>91001</v>
      </c>
      <c r="B22525" t="s">
        <v>38</v>
      </c>
      <c r="C22525" t="s">
        <v>864</v>
      </c>
      <c r="D22525" t="s">
        <v>101</v>
      </c>
      <c r="E22525" t="s">
        <v>35</v>
      </c>
      <c r="F22525" t="s">
        <v>24</v>
      </c>
      <c r="G22525" t="s">
        <v>870</v>
      </c>
      <c r="H22525" t="s">
        <v>103</v>
      </c>
      <c r="I22525">
        <v>1</v>
      </c>
      <c r="J22525" t="s">
        <v>7</v>
      </c>
    </row>
    <row r="22526" spans="1:10" x14ac:dyDescent="0.35">
      <c r="A22526">
        <v>91001</v>
      </c>
      <c r="B22526" t="s">
        <v>38</v>
      </c>
      <c r="C22526" t="s">
        <v>864</v>
      </c>
      <c r="D22526" t="s">
        <v>101</v>
      </c>
      <c r="E22526" t="s">
        <v>35</v>
      </c>
      <c r="F22526" t="s">
        <v>24</v>
      </c>
      <c r="G22526" t="s">
        <v>870</v>
      </c>
      <c r="H22526" t="s">
        <v>106</v>
      </c>
      <c r="I22526">
        <v>7000000</v>
      </c>
      <c r="J22526" t="s">
        <v>7</v>
      </c>
    </row>
    <row r="22527" spans="1:10" x14ac:dyDescent="0.35">
      <c r="A22527">
        <v>91001</v>
      </c>
      <c r="B22527" t="s">
        <v>38</v>
      </c>
      <c r="C22527" t="s">
        <v>864</v>
      </c>
      <c r="D22527" t="s">
        <v>101</v>
      </c>
      <c r="E22527" t="s">
        <v>35</v>
      </c>
      <c r="F22527" t="s">
        <v>24</v>
      </c>
      <c r="G22527" t="s">
        <v>870</v>
      </c>
      <c r="H22527" t="s">
        <v>107</v>
      </c>
      <c r="I22527">
        <v>3</v>
      </c>
      <c r="J22527" t="s">
        <v>7</v>
      </c>
    </row>
    <row r="22528" spans="1:10" x14ac:dyDescent="0.35">
      <c r="A22528">
        <v>91001</v>
      </c>
      <c r="B22528" t="s">
        <v>38</v>
      </c>
      <c r="C22528" t="s">
        <v>864</v>
      </c>
      <c r="D22528" t="s">
        <v>101</v>
      </c>
      <c r="E22528" t="s">
        <v>35</v>
      </c>
      <c r="F22528" t="s">
        <v>24</v>
      </c>
      <c r="G22528" t="s">
        <v>870</v>
      </c>
      <c r="H22528" t="s">
        <v>108</v>
      </c>
      <c r="I22528">
        <v>250000000</v>
      </c>
      <c r="J22528" t="s">
        <v>7</v>
      </c>
    </row>
    <row r="22529" spans="1:10" x14ac:dyDescent="0.35">
      <c r="A22529">
        <v>91001</v>
      </c>
      <c r="B22529" t="s">
        <v>38</v>
      </c>
      <c r="C22529" t="s">
        <v>864</v>
      </c>
      <c r="D22529" t="s">
        <v>101</v>
      </c>
      <c r="E22529" t="s">
        <v>35</v>
      </c>
      <c r="F22529" t="s">
        <v>24</v>
      </c>
      <c r="G22529" t="s">
        <v>870</v>
      </c>
      <c r="H22529" t="s">
        <v>109</v>
      </c>
      <c r="I22529">
        <v>4</v>
      </c>
      <c r="J22529" t="s">
        <v>7</v>
      </c>
    </row>
    <row r="22530" spans="1:10" x14ac:dyDescent="0.35">
      <c r="A22530">
        <v>91001</v>
      </c>
      <c r="B22530" t="s">
        <v>38</v>
      </c>
      <c r="C22530" t="s">
        <v>864</v>
      </c>
      <c r="D22530" t="s">
        <v>101</v>
      </c>
      <c r="E22530" t="s">
        <v>35</v>
      </c>
      <c r="F22530" t="s">
        <v>24</v>
      </c>
      <c r="G22530" t="s">
        <v>870</v>
      </c>
      <c r="H22530" t="s">
        <v>110</v>
      </c>
      <c r="I22530">
        <v>257000000</v>
      </c>
      <c r="J22530" t="s">
        <v>7</v>
      </c>
    </row>
    <row r="22531" spans="1:10" x14ac:dyDescent="0.35">
      <c r="A22531">
        <v>94001</v>
      </c>
      <c r="B22531" t="s">
        <v>54</v>
      </c>
      <c r="C22531" t="s">
        <v>866</v>
      </c>
      <c r="D22531" t="s">
        <v>120</v>
      </c>
      <c r="E22531" t="s">
        <v>36</v>
      </c>
      <c r="F22531" t="s">
        <v>24</v>
      </c>
      <c r="G22531" t="s">
        <v>870</v>
      </c>
      <c r="H22531" t="s">
        <v>103</v>
      </c>
      <c r="I22531">
        <v>15</v>
      </c>
      <c r="J22531" t="s">
        <v>7</v>
      </c>
    </row>
    <row r="22532" spans="1:10" x14ac:dyDescent="0.35">
      <c r="A22532">
        <v>94001</v>
      </c>
      <c r="B22532" t="s">
        <v>54</v>
      </c>
      <c r="C22532" t="s">
        <v>866</v>
      </c>
      <c r="D22532" t="s">
        <v>120</v>
      </c>
      <c r="E22532" t="s">
        <v>36</v>
      </c>
      <c r="F22532" t="s">
        <v>24</v>
      </c>
      <c r="G22532" t="s">
        <v>870</v>
      </c>
      <c r="H22532" t="s">
        <v>106</v>
      </c>
      <c r="I22532">
        <v>428300000</v>
      </c>
      <c r="J22532" t="s">
        <v>7</v>
      </c>
    </row>
    <row r="22533" spans="1:10" x14ac:dyDescent="0.35">
      <c r="A22533">
        <v>94001</v>
      </c>
      <c r="B22533" t="s">
        <v>54</v>
      </c>
      <c r="C22533" t="s">
        <v>866</v>
      </c>
      <c r="D22533" t="s">
        <v>120</v>
      </c>
      <c r="E22533" t="s">
        <v>36</v>
      </c>
      <c r="F22533" t="s">
        <v>24</v>
      </c>
      <c r="G22533" t="s">
        <v>870</v>
      </c>
      <c r="H22533" t="s">
        <v>107</v>
      </c>
      <c r="I22533">
        <v>15</v>
      </c>
      <c r="J22533" t="s">
        <v>7</v>
      </c>
    </row>
    <row r="22534" spans="1:10" x14ac:dyDescent="0.35">
      <c r="A22534">
        <v>94001</v>
      </c>
      <c r="B22534" t="s">
        <v>54</v>
      </c>
      <c r="C22534" t="s">
        <v>866</v>
      </c>
      <c r="D22534" t="s">
        <v>120</v>
      </c>
      <c r="E22534" t="s">
        <v>36</v>
      </c>
      <c r="F22534" t="s">
        <v>24</v>
      </c>
      <c r="G22534" t="s">
        <v>870</v>
      </c>
      <c r="H22534" t="s">
        <v>108</v>
      </c>
      <c r="I22534">
        <v>467081000</v>
      </c>
      <c r="J22534" t="s">
        <v>7</v>
      </c>
    </row>
    <row r="22535" spans="1:10" x14ac:dyDescent="0.35">
      <c r="A22535">
        <v>94001</v>
      </c>
      <c r="B22535" t="s">
        <v>54</v>
      </c>
      <c r="C22535" t="s">
        <v>866</v>
      </c>
      <c r="D22535" t="s">
        <v>120</v>
      </c>
      <c r="E22535" t="s">
        <v>36</v>
      </c>
      <c r="F22535" t="s">
        <v>24</v>
      </c>
      <c r="G22535" t="s">
        <v>870</v>
      </c>
      <c r="H22535" t="s">
        <v>109</v>
      </c>
      <c r="I22535">
        <v>30</v>
      </c>
      <c r="J22535" t="s">
        <v>7</v>
      </c>
    </row>
    <row r="22536" spans="1:10" x14ac:dyDescent="0.35">
      <c r="A22536">
        <v>94001</v>
      </c>
      <c r="B22536" t="s">
        <v>54</v>
      </c>
      <c r="C22536" t="s">
        <v>866</v>
      </c>
      <c r="D22536" t="s">
        <v>120</v>
      </c>
      <c r="E22536" t="s">
        <v>36</v>
      </c>
      <c r="F22536" t="s">
        <v>24</v>
      </c>
      <c r="G22536" t="s">
        <v>870</v>
      </c>
      <c r="H22536" t="s">
        <v>110</v>
      </c>
      <c r="I22536">
        <v>895381000</v>
      </c>
      <c r="J22536" t="s">
        <v>7</v>
      </c>
    </row>
    <row r="22537" spans="1:10" x14ac:dyDescent="0.35">
      <c r="A22537">
        <v>95001</v>
      </c>
      <c r="B22537" t="s">
        <v>55</v>
      </c>
      <c r="C22537" t="s">
        <v>867</v>
      </c>
      <c r="D22537" t="s">
        <v>120</v>
      </c>
      <c r="E22537" t="s">
        <v>35</v>
      </c>
      <c r="F22537" t="s">
        <v>24</v>
      </c>
      <c r="G22537" t="s">
        <v>870</v>
      </c>
      <c r="H22537" t="s">
        <v>103</v>
      </c>
      <c r="I22537">
        <v>4</v>
      </c>
      <c r="J22537" t="s">
        <v>7</v>
      </c>
    </row>
    <row r="22538" spans="1:10" x14ac:dyDescent="0.35">
      <c r="A22538">
        <v>95001</v>
      </c>
      <c r="B22538" t="s">
        <v>55</v>
      </c>
      <c r="C22538" t="s">
        <v>867</v>
      </c>
      <c r="D22538" t="s">
        <v>120</v>
      </c>
      <c r="E22538" t="s">
        <v>35</v>
      </c>
      <c r="F22538" t="s">
        <v>24</v>
      </c>
      <c r="G22538" t="s">
        <v>870</v>
      </c>
      <c r="H22538" t="s">
        <v>106</v>
      </c>
      <c r="I22538">
        <v>52000000</v>
      </c>
      <c r="J22538" t="s">
        <v>7</v>
      </c>
    </row>
    <row r="22539" spans="1:10" x14ac:dyDescent="0.35">
      <c r="A22539">
        <v>95001</v>
      </c>
      <c r="B22539" t="s">
        <v>55</v>
      </c>
      <c r="C22539" t="s">
        <v>867</v>
      </c>
      <c r="D22539" t="s">
        <v>120</v>
      </c>
      <c r="E22539" t="s">
        <v>35</v>
      </c>
      <c r="F22539" t="s">
        <v>24</v>
      </c>
      <c r="G22539" t="s">
        <v>870</v>
      </c>
      <c r="H22539" t="s">
        <v>107</v>
      </c>
      <c r="I22539">
        <v>9</v>
      </c>
      <c r="J22539" t="s">
        <v>7</v>
      </c>
    </row>
    <row r="22540" spans="1:10" x14ac:dyDescent="0.35">
      <c r="A22540">
        <v>95200</v>
      </c>
      <c r="B22540" t="s">
        <v>55</v>
      </c>
      <c r="C22540" t="s">
        <v>200</v>
      </c>
      <c r="D22540" t="s">
        <v>120</v>
      </c>
      <c r="E22540" t="s">
        <v>36</v>
      </c>
      <c r="F22540" t="s">
        <v>24</v>
      </c>
      <c r="G22540" t="s">
        <v>870</v>
      </c>
      <c r="H22540" t="s">
        <v>107</v>
      </c>
      <c r="I22540">
        <v>1</v>
      </c>
      <c r="J22540" t="s">
        <v>7</v>
      </c>
    </row>
    <row r="22541" spans="1:10" x14ac:dyDescent="0.35">
      <c r="A22541">
        <v>95001</v>
      </c>
      <c r="B22541" t="s">
        <v>55</v>
      </c>
      <c r="C22541" t="s">
        <v>867</v>
      </c>
      <c r="D22541" t="s">
        <v>120</v>
      </c>
      <c r="E22541" t="s">
        <v>35</v>
      </c>
      <c r="F22541" t="s">
        <v>24</v>
      </c>
      <c r="G22541" t="s">
        <v>870</v>
      </c>
      <c r="H22541" t="s">
        <v>108</v>
      </c>
      <c r="I22541">
        <v>151000000</v>
      </c>
      <c r="J22541" t="s">
        <v>7</v>
      </c>
    </row>
    <row r="22542" spans="1:10" x14ac:dyDescent="0.35">
      <c r="A22542">
        <v>95200</v>
      </c>
      <c r="B22542" t="s">
        <v>55</v>
      </c>
      <c r="C22542" t="s">
        <v>200</v>
      </c>
      <c r="D22542" t="s">
        <v>120</v>
      </c>
      <c r="E22542" t="s">
        <v>36</v>
      </c>
      <c r="F22542" t="s">
        <v>24</v>
      </c>
      <c r="G22542" t="s">
        <v>870</v>
      </c>
      <c r="H22542" t="s">
        <v>108</v>
      </c>
      <c r="I22542">
        <v>13000000</v>
      </c>
      <c r="J22542" t="s">
        <v>7</v>
      </c>
    </row>
    <row r="22543" spans="1:10" x14ac:dyDescent="0.35">
      <c r="A22543">
        <v>95001</v>
      </c>
      <c r="B22543" t="s">
        <v>55</v>
      </c>
      <c r="C22543" t="s">
        <v>867</v>
      </c>
      <c r="D22543" t="s">
        <v>120</v>
      </c>
      <c r="E22543" t="s">
        <v>35</v>
      </c>
      <c r="F22543" t="s">
        <v>24</v>
      </c>
      <c r="G22543" t="s">
        <v>870</v>
      </c>
      <c r="H22543" t="s">
        <v>109</v>
      </c>
      <c r="I22543">
        <v>13</v>
      </c>
      <c r="J22543" t="s">
        <v>7</v>
      </c>
    </row>
    <row r="22544" spans="1:10" x14ac:dyDescent="0.35">
      <c r="A22544">
        <v>95200</v>
      </c>
      <c r="B22544" t="s">
        <v>55</v>
      </c>
      <c r="C22544" t="s">
        <v>200</v>
      </c>
      <c r="D22544" t="s">
        <v>120</v>
      </c>
      <c r="E22544" t="s">
        <v>36</v>
      </c>
      <c r="F22544" t="s">
        <v>24</v>
      </c>
      <c r="G22544" t="s">
        <v>870</v>
      </c>
      <c r="H22544" t="s">
        <v>109</v>
      </c>
      <c r="I22544">
        <v>1</v>
      </c>
      <c r="J22544" t="s">
        <v>7</v>
      </c>
    </row>
    <row r="22545" spans="1:10" x14ac:dyDescent="0.35">
      <c r="A22545">
        <v>95001</v>
      </c>
      <c r="B22545" t="s">
        <v>55</v>
      </c>
      <c r="C22545" t="s">
        <v>867</v>
      </c>
      <c r="D22545" t="s">
        <v>120</v>
      </c>
      <c r="E22545" t="s">
        <v>35</v>
      </c>
      <c r="F22545" t="s">
        <v>24</v>
      </c>
      <c r="G22545" t="s">
        <v>870</v>
      </c>
      <c r="H22545" t="s">
        <v>110</v>
      </c>
      <c r="I22545">
        <v>203000000</v>
      </c>
      <c r="J22545" t="s">
        <v>7</v>
      </c>
    </row>
    <row r="22546" spans="1:10" x14ac:dyDescent="0.35">
      <c r="A22546">
        <v>95200</v>
      </c>
      <c r="B22546" t="s">
        <v>55</v>
      </c>
      <c r="C22546" t="s">
        <v>200</v>
      </c>
      <c r="D22546" t="s">
        <v>120</v>
      </c>
      <c r="E22546" t="s">
        <v>36</v>
      </c>
      <c r="F22546" t="s">
        <v>24</v>
      </c>
      <c r="G22546" t="s">
        <v>870</v>
      </c>
      <c r="H22546" t="s">
        <v>110</v>
      </c>
      <c r="I22546">
        <v>13000000</v>
      </c>
      <c r="J22546" t="s">
        <v>7</v>
      </c>
    </row>
    <row r="22547" spans="1:10" x14ac:dyDescent="0.35">
      <c r="A22547">
        <v>97001</v>
      </c>
      <c r="B22547" t="s">
        <v>79</v>
      </c>
      <c r="C22547" t="s">
        <v>868</v>
      </c>
      <c r="D22547" t="s">
        <v>120</v>
      </c>
      <c r="E22547" t="s">
        <v>36</v>
      </c>
      <c r="F22547" t="s">
        <v>24</v>
      </c>
      <c r="G22547" t="s">
        <v>870</v>
      </c>
      <c r="H22547" t="s">
        <v>103</v>
      </c>
      <c r="I22547">
        <v>9</v>
      </c>
      <c r="J22547" t="s">
        <v>7</v>
      </c>
    </row>
    <row r="22548" spans="1:10" x14ac:dyDescent="0.35">
      <c r="A22548">
        <v>97001</v>
      </c>
      <c r="B22548" t="s">
        <v>79</v>
      </c>
      <c r="C22548" t="s">
        <v>868</v>
      </c>
      <c r="D22548" t="s">
        <v>120</v>
      </c>
      <c r="E22548" t="s">
        <v>36</v>
      </c>
      <c r="F22548" t="s">
        <v>24</v>
      </c>
      <c r="G22548" t="s">
        <v>870</v>
      </c>
      <c r="H22548" t="s">
        <v>106</v>
      </c>
      <c r="I22548">
        <v>329000000</v>
      </c>
      <c r="J22548" t="s">
        <v>7</v>
      </c>
    </row>
    <row r="22549" spans="1:10" x14ac:dyDescent="0.35">
      <c r="A22549">
        <v>97001</v>
      </c>
      <c r="B22549" t="s">
        <v>79</v>
      </c>
      <c r="C22549" t="s">
        <v>868</v>
      </c>
      <c r="D22549" t="s">
        <v>120</v>
      </c>
      <c r="E22549" t="s">
        <v>36</v>
      </c>
      <c r="F22549" t="s">
        <v>24</v>
      </c>
      <c r="G22549" t="s">
        <v>870</v>
      </c>
      <c r="H22549" t="s">
        <v>107</v>
      </c>
      <c r="I22549">
        <v>4</v>
      </c>
      <c r="J22549" t="s">
        <v>7</v>
      </c>
    </row>
    <row r="22550" spans="1:10" x14ac:dyDescent="0.35">
      <c r="A22550">
        <v>97001</v>
      </c>
      <c r="B22550" t="s">
        <v>79</v>
      </c>
      <c r="C22550" t="s">
        <v>868</v>
      </c>
      <c r="D22550" t="s">
        <v>120</v>
      </c>
      <c r="E22550" t="s">
        <v>36</v>
      </c>
      <c r="F22550" t="s">
        <v>24</v>
      </c>
      <c r="G22550" t="s">
        <v>870</v>
      </c>
      <c r="H22550" t="s">
        <v>108</v>
      </c>
      <c r="I22550">
        <v>138000000</v>
      </c>
      <c r="J22550" t="s">
        <v>7</v>
      </c>
    </row>
    <row r="22551" spans="1:10" x14ac:dyDescent="0.35">
      <c r="A22551">
        <v>97001</v>
      </c>
      <c r="B22551" t="s">
        <v>79</v>
      </c>
      <c r="C22551" t="s">
        <v>868</v>
      </c>
      <c r="D22551" t="s">
        <v>120</v>
      </c>
      <c r="E22551" t="s">
        <v>36</v>
      </c>
      <c r="F22551" t="s">
        <v>24</v>
      </c>
      <c r="G22551" t="s">
        <v>870</v>
      </c>
      <c r="H22551" t="s">
        <v>109</v>
      </c>
      <c r="I22551">
        <v>13</v>
      </c>
      <c r="J22551" t="s">
        <v>7</v>
      </c>
    </row>
    <row r="22552" spans="1:10" x14ac:dyDescent="0.35">
      <c r="A22552">
        <v>97001</v>
      </c>
      <c r="B22552" t="s">
        <v>79</v>
      </c>
      <c r="C22552" t="s">
        <v>868</v>
      </c>
      <c r="D22552" t="s">
        <v>120</v>
      </c>
      <c r="E22552" t="s">
        <v>36</v>
      </c>
      <c r="F22552" t="s">
        <v>24</v>
      </c>
      <c r="G22552" t="s">
        <v>870</v>
      </c>
      <c r="H22552" t="s">
        <v>110</v>
      </c>
      <c r="I22552">
        <v>467000000</v>
      </c>
      <c r="J22552" t="s">
        <v>7</v>
      </c>
    </row>
    <row r="22553" spans="1:10" x14ac:dyDescent="0.35">
      <c r="A22553">
        <v>99001</v>
      </c>
      <c r="B22553" t="s">
        <v>69</v>
      </c>
      <c r="C22553" t="s">
        <v>869</v>
      </c>
      <c r="D22553" t="s">
        <v>120</v>
      </c>
      <c r="E22553" t="s">
        <v>36</v>
      </c>
      <c r="F22553" t="s">
        <v>24</v>
      </c>
      <c r="G22553" t="s">
        <v>870</v>
      </c>
      <c r="H22553" t="s">
        <v>103</v>
      </c>
      <c r="I22553">
        <v>5</v>
      </c>
      <c r="J22553" t="s">
        <v>7</v>
      </c>
    </row>
    <row r="22554" spans="1:10" x14ac:dyDescent="0.35">
      <c r="A22554">
        <v>99524</v>
      </c>
      <c r="B22554" t="s">
        <v>69</v>
      </c>
      <c r="C22554" t="s">
        <v>1016</v>
      </c>
      <c r="D22554" t="s">
        <v>120</v>
      </c>
      <c r="E22554" t="s">
        <v>36</v>
      </c>
      <c r="F22554" t="s">
        <v>24</v>
      </c>
      <c r="G22554" t="s">
        <v>870</v>
      </c>
      <c r="H22554" t="s">
        <v>103</v>
      </c>
      <c r="I22554">
        <v>2</v>
      </c>
      <c r="J22554" t="s">
        <v>7</v>
      </c>
    </row>
    <row r="22555" spans="1:10" x14ac:dyDescent="0.35">
      <c r="A22555">
        <v>99773</v>
      </c>
      <c r="B22555" t="s">
        <v>69</v>
      </c>
      <c r="C22555" t="s">
        <v>1006</v>
      </c>
      <c r="D22555" t="s">
        <v>120</v>
      </c>
      <c r="E22555" t="s">
        <v>36</v>
      </c>
      <c r="F22555" t="s">
        <v>24</v>
      </c>
      <c r="G22555" t="s">
        <v>870</v>
      </c>
      <c r="H22555" t="s">
        <v>103</v>
      </c>
      <c r="I22555">
        <v>3</v>
      </c>
      <c r="J22555" t="s">
        <v>7</v>
      </c>
    </row>
    <row r="22556" spans="1:10" x14ac:dyDescent="0.35">
      <c r="A22556">
        <v>99001</v>
      </c>
      <c r="B22556" t="s">
        <v>69</v>
      </c>
      <c r="C22556" t="s">
        <v>869</v>
      </c>
      <c r="D22556" t="s">
        <v>120</v>
      </c>
      <c r="E22556" t="s">
        <v>36</v>
      </c>
      <c r="F22556" t="s">
        <v>24</v>
      </c>
      <c r="G22556" t="s">
        <v>870</v>
      </c>
      <c r="H22556" t="s">
        <v>106</v>
      </c>
      <c r="I22556">
        <v>145000000</v>
      </c>
      <c r="J22556" t="s">
        <v>7</v>
      </c>
    </row>
    <row r="22557" spans="1:10" x14ac:dyDescent="0.35">
      <c r="A22557">
        <v>99524</v>
      </c>
      <c r="B22557" t="s">
        <v>69</v>
      </c>
      <c r="C22557" t="s">
        <v>1016</v>
      </c>
      <c r="D22557" t="s">
        <v>120</v>
      </c>
      <c r="E22557" t="s">
        <v>36</v>
      </c>
      <c r="F22557" t="s">
        <v>24</v>
      </c>
      <c r="G22557" t="s">
        <v>870</v>
      </c>
      <c r="H22557" t="s">
        <v>106</v>
      </c>
      <c r="I22557">
        <v>21100000</v>
      </c>
      <c r="J22557" t="s">
        <v>7</v>
      </c>
    </row>
    <row r="22558" spans="1:10" x14ac:dyDescent="0.35">
      <c r="A22558">
        <v>99773</v>
      </c>
      <c r="B22558" t="s">
        <v>69</v>
      </c>
      <c r="C22558" t="s">
        <v>1006</v>
      </c>
      <c r="D22558" t="s">
        <v>120</v>
      </c>
      <c r="E22558" t="s">
        <v>36</v>
      </c>
      <c r="F22558" t="s">
        <v>24</v>
      </c>
      <c r="G22558" t="s">
        <v>870</v>
      </c>
      <c r="H22558" t="s">
        <v>106</v>
      </c>
      <c r="I22558">
        <v>33000000</v>
      </c>
      <c r="J22558" t="s">
        <v>7</v>
      </c>
    </row>
    <row r="22559" spans="1:10" x14ac:dyDescent="0.35">
      <c r="A22559">
        <v>99001</v>
      </c>
      <c r="B22559" t="s">
        <v>69</v>
      </c>
      <c r="C22559" t="s">
        <v>869</v>
      </c>
      <c r="D22559" t="s">
        <v>120</v>
      </c>
      <c r="E22559" t="s">
        <v>36</v>
      </c>
      <c r="F22559" t="s">
        <v>24</v>
      </c>
      <c r="G22559" t="s">
        <v>870</v>
      </c>
      <c r="H22559" t="s">
        <v>107</v>
      </c>
      <c r="I22559">
        <v>9</v>
      </c>
      <c r="J22559" t="s">
        <v>7</v>
      </c>
    </row>
    <row r="22560" spans="1:10" x14ac:dyDescent="0.35">
      <c r="A22560">
        <v>99524</v>
      </c>
      <c r="B22560" t="s">
        <v>69</v>
      </c>
      <c r="C22560" t="s">
        <v>1016</v>
      </c>
      <c r="D22560" t="s">
        <v>120</v>
      </c>
      <c r="E22560" t="s">
        <v>36</v>
      </c>
      <c r="F22560" t="s">
        <v>24</v>
      </c>
      <c r="G22560" t="s">
        <v>870</v>
      </c>
      <c r="H22560" t="s">
        <v>107</v>
      </c>
      <c r="I22560">
        <v>1</v>
      </c>
      <c r="J22560" t="s">
        <v>7</v>
      </c>
    </row>
    <row r="22561" spans="1:10" x14ac:dyDescent="0.35">
      <c r="A22561">
        <v>99773</v>
      </c>
      <c r="B22561" t="s">
        <v>69</v>
      </c>
      <c r="C22561" t="s">
        <v>1006</v>
      </c>
      <c r="D22561" t="s">
        <v>120</v>
      </c>
      <c r="E22561" t="s">
        <v>36</v>
      </c>
      <c r="F22561" t="s">
        <v>24</v>
      </c>
      <c r="G22561" t="s">
        <v>870</v>
      </c>
      <c r="H22561" t="s">
        <v>107</v>
      </c>
      <c r="I22561">
        <v>1</v>
      </c>
      <c r="J22561" t="s">
        <v>7</v>
      </c>
    </row>
    <row r="22562" spans="1:10" x14ac:dyDescent="0.35">
      <c r="A22562">
        <v>99001</v>
      </c>
      <c r="B22562" t="s">
        <v>69</v>
      </c>
      <c r="C22562" t="s">
        <v>869</v>
      </c>
      <c r="D22562" t="s">
        <v>120</v>
      </c>
      <c r="E22562" t="s">
        <v>36</v>
      </c>
      <c r="F22562" t="s">
        <v>24</v>
      </c>
      <c r="G22562" t="s">
        <v>870</v>
      </c>
      <c r="H22562" t="s">
        <v>108</v>
      </c>
      <c r="I22562">
        <v>118000000</v>
      </c>
      <c r="J22562" t="s">
        <v>7</v>
      </c>
    </row>
    <row r="22563" spans="1:10" x14ac:dyDescent="0.35">
      <c r="A22563">
        <v>99524</v>
      </c>
      <c r="B22563" t="s">
        <v>69</v>
      </c>
      <c r="C22563" t="s">
        <v>1016</v>
      </c>
      <c r="D22563" t="s">
        <v>120</v>
      </c>
      <c r="E22563" t="s">
        <v>36</v>
      </c>
      <c r="F22563" t="s">
        <v>24</v>
      </c>
      <c r="G22563" t="s">
        <v>870</v>
      </c>
      <c r="H22563" t="s">
        <v>108</v>
      </c>
      <c r="I22563">
        <v>50000000</v>
      </c>
      <c r="J22563" t="s">
        <v>7</v>
      </c>
    </row>
    <row r="22564" spans="1:10" x14ac:dyDescent="0.35">
      <c r="A22564">
        <v>99773</v>
      </c>
      <c r="B22564" t="s">
        <v>69</v>
      </c>
      <c r="C22564" t="s">
        <v>1006</v>
      </c>
      <c r="D22564" t="s">
        <v>120</v>
      </c>
      <c r="E22564" t="s">
        <v>36</v>
      </c>
      <c r="F22564" t="s">
        <v>24</v>
      </c>
      <c r="G22564" t="s">
        <v>870</v>
      </c>
      <c r="H22564" t="s">
        <v>108</v>
      </c>
      <c r="I22564">
        <v>15000000</v>
      </c>
      <c r="J22564" t="s">
        <v>7</v>
      </c>
    </row>
    <row r="22565" spans="1:10" x14ac:dyDescent="0.35">
      <c r="A22565">
        <v>99001</v>
      </c>
      <c r="B22565" t="s">
        <v>69</v>
      </c>
      <c r="C22565" t="s">
        <v>869</v>
      </c>
      <c r="D22565" t="s">
        <v>120</v>
      </c>
      <c r="E22565" t="s">
        <v>36</v>
      </c>
      <c r="F22565" t="s">
        <v>24</v>
      </c>
      <c r="G22565" t="s">
        <v>870</v>
      </c>
      <c r="H22565" t="s">
        <v>109</v>
      </c>
      <c r="I22565">
        <v>14</v>
      </c>
      <c r="J22565" t="s">
        <v>7</v>
      </c>
    </row>
    <row r="22566" spans="1:10" x14ac:dyDescent="0.35">
      <c r="A22566">
        <v>99524</v>
      </c>
      <c r="B22566" t="s">
        <v>69</v>
      </c>
      <c r="C22566" t="s">
        <v>1016</v>
      </c>
      <c r="D22566" t="s">
        <v>120</v>
      </c>
      <c r="E22566" t="s">
        <v>36</v>
      </c>
      <c r="F22566" t="s">
        <v>24</v>
      </c>
      <c r="G22566" t="s">
        <v>870</v>
      </c>
      <c r="H22566" t="s">
        <v>109</v>
      </c>
      <c r="I22566">
        <v>3</v>
      </c>
      <c r="J22566" t="s">
        <v>7</v>
      </c>
    </row>
    <row r="22567" spans="1:10" x14ac:dyDescent="0.35">
      <c r="A22567">
        <v>99773</v>
      </c>
      <c r="B22567" t="s">
        <v>69</v>
      </c>
      <c r="C22567" t="s">
        <v>1006</v>
      </c>
      <c r="D22567" t="s">
        <v>120</v>
      </c>
      <c r="E22567" t="s">
        <v>36</v>
      </c>
      <c r="F22567" t="s">
        <v>24</v>
      </c>
      <c r="G22567" t="s">
        <v>870</v>
      </c>
      <c r="H22567" t="s">
        <v>109</v>
      </c>
      <c r="I22567">
        <v>4</v>
      </c>
      <c r="J22567" t="s">
        <v>7</v>
      </c>
    </row>
    <row r="22568" spans="1:10" x14ac:dyDescent="0.35">
      <c r="A22568">
        <v>99001</v>
      </c>
      <c r="B22568" t="s">
        <v>69</v>
      </c>
      <c r="C22568" t="s">
        <v>869</v>
      </c>
      <c r="D22568" t="s">
        <v>120</v>
      </c>
      <c r="E22568" t="s">
        <v>36</v>
      </c>
      <c r="F22568" t="s">
        <v>24</v>
      </c>
      <c r="G22568" t="s">
        <v>870</v>
      </c>
      <c r="H22568" t="s">
        <v>110</v>
      </c>
      <c r="I22568">
        <v>263000000</v>
      </c>
      <c r="J22568" t="s">
        <v>7</v>
      </c>
    </row>
    <row r="22569" spans="1:10" x14ac:dyDescent="0.35">
      <c r="A22569">
        <v>99524</v>
      </c>
      <c r="B22569" t="s">
        <v>69</v>
      </c>
      <c r="C22569" t="s">
        <v>1016</v>
      </c>
      <c r="D22569" t="s">
        <v>120</v>
      </c>
      <c r="E22569" t="s">
        <v>36</v>
      </c>
      <c r="F22569" t="s">
        <v>24</v>
      </c>
      <c r="G22569" t="s">
        <v>870</v>
      </c>
      <c r="H22569" t="s">
        <v>110</v>
      </c>
      <c r="I22569">
        <v>71100000</v>
      </c>
      <c r="J22569" t="s">
        <v>7</v>
      </c>
    </row>
    <row r="22570" spans="1:10" x14ac:dyDescent="0.35">
      <c r="A22570">
        <v>99773</v>
      </c>
      <c r="B22570" t="s">
        <v>69</v>
      </c>
      <c r="C22570" t="s">
        <v>1006</v>
      </c>
      <c r="D22570" t="s">
        <v>120</v>
      </c>
      <c r="E22570" t="s">
        <v>36</v>
      </c>
      <c r="F22570" t="s">
        <v>24</v>
      </c>
      <c r="G22570" t="s">
        <v>870</v>
      </c>
      <c r="H22570" t="s">
        <v>110</v>
      </c>
      <c r="I22570">
        <v>48000000</v>
      </c>
      <c r="J22570" t="s">
        <v>7</v>
      </c>
    </row>
    <row r="22571" spans="1:10" x14ac:dyDescent="0.35">
      <c r="A22571">
        <v>5001</v>
      </c>
      <c r="B22571" t="s">
        <v>39</v>
      </c>
      <c r="C22571" t="s">
        <v>151</v>
      </c>
      <c r="D22571" t="s">
        <v>131</v>
      </c>
      <c r="E22571" t="s">
        <v>33</v>
      </c>
      <c r="F22571" t="s">
        <v>24</v>
      </c>
      <c r="G22571" t="s">
        <v>978</v>
      </c>
      <c r="H22571" t="s">
        <v>103</v>
      </c>
      <c r="I22571">
        <v>617</v>
      </c>
      <c r="J22571" t="s">
        <v>7</v>
      </c>
    </row>
    <row r="22572" spans="1:10" x14ac:dyDescent="0.35">
      <c r="A22572">
        <v>5088</v>
      </c>
      <c r="B22572" t="s">
        <v>39</v>
      </c>
      <c r="C22572" t="s">
        <v>158</v>
      </c>
      <c r="D22572" t="s">
        <v>131</v>
      </c>
      <c r="E22572" t="s">
        <v>33</v>
      </c>
      <c r="F22572" t="s">
        <v>24</v>
      </c>
      <c r="G22572" t="s">
        <v>978</v>
      </c>
      <c r="H22572" t="s">
        <v>103</v>
      </c>
      <c r="I22572">
        <v>74</v>
      </c>
      <c r="J22572" t="s">
        <v>7</v>
      </c>
    </row>
    <row r="22573" spans="1:10" x14ac:dyDescent="0.35">
      <c r="A22573">
        <v>5266</v>
      </c>
      <c r="B22573" t="s">
        <v>39</v>
      </c>
      <c r="C22573" t="s">
        <v>164</v>
      </c>
      <c r="D22573" t="s">
        <v>131</v>
      </c>
      <c r="E22573" t="s">
        <v>33</v>
      </c>
      <c r="F22573" t="s">
        <v>24</v>
      </c>
      <c r="G22573" t="s">
        <v>978</v>
      </c>
      <c r="H22573" t="s">
        <v>103</v>
      </c>
      <c r="I22573">
        <v>43</v>
      </c>
      <c r="J22573" t="s">
        <v>7</v>
      </c>
    </row>
    <row r="22574" spans="1:10" x14ac:dyDescent="0.35">
      <c r="A22574">
        <v>5360</v>
      </c>
      <c r="B22574" t="s">
        <v>39</v>
      </c>
      <c r="C22574" t="s">
        <v>166</v>
      </c>
      <c r="D22574" t="s">
        <v>131</v>
      </c>
      <c r="E22574" t="s">
        <v>33</v>
      </c>
      <c r="F22574" t="s">
        <v>24</v>
      </c>
      <c r="G22574" t="s">
        <v>978</v>
      </c>
      <c r="H22574" t="s">
        <v>103</v>
      </c>
      <c r="I22574">
        <v>67</v>
      </c>
      <c r="J22574" t="s">
        <v>7</v>
      </c>
    </row>
    <row r="22575" spans="1:10" x14ac:dyDescent="0.35">
      <c r="A22575">
        <v>5001</v>
      </c>
      <c r="B22575" t="s">
        <v>39</v>
      </c>
      <c r="C22575" t="s">
        <v>151</v>
      </c>
      <c r="D22575" t="s">
        <v>131</v>
      </c>
      <c r="E22575" t="s">
        <v>33</v>
      </c>
      <c r="F22575" t="s">
        <v>24</v>
      </c>
      <c r="G22575" t="s">
        <v>978</v>
      </c>
      <c r="H22575" t="s">
        <v>106</v>
      </c>
      <c r="I22575">
        <v>25953459738</v>
      </c>
      <c r="J22575" t="s">
        <v>7</v>
      </c>
    </row>
    <row r="22576" spans="1:10" x14ac:dyDescent="0.35">
      <c r="A22576">
        <v>5088</v>
      </c>
      <c r="B22576" t="s">
        <v>39</v>
      </c>
      <c r="C22576" t="s">
        <v>158</v>
      </c>
      <c r="D22576" t="s">
        <v>131</v>
      </c>
      <c r="E22576" t="s">
        <v>33</v>
      </c>
      <c r="F22576" t="s">
        <v>24</v>
      </c>
      <c r="G22576" t="s">
        <v>978</v>
      </c>
      <c r="H22576" t="s">
        <v>106</v>
      </c>
      <c r="I22576">
        <v>3201485816</v>
      </c>
      <c r="J22576" t="s">
        <v>7</v>
      </c>
    </row>
    <row r="22577" spans="1:10" x14ac:dyDescent="0.35">
      <c r="A22577">
        <v>5266</v>
      </c>
      <c r="B22577" t="s">
        <v>39</v>
      </c>
      <c r="C22577" t="s">
        <v>164</v>
      </c>
      <c r="D22577" t="s">
        <v>131</v>
      </c>
      <c r="E22577" t="s">
        <v>33</v>
      </c>
      <c r="F22577" t="s">
        <v>24</v>
      </c>
      <c r="G22577" t="s">
        <v>978</v>
      </c>
      <c r="H22577" t="s">
        <v>106</v>
      </c>
      <c r="I22577">
        <v>1794215561</v>
      </c>
      <c r="J22577" t="s">
        <v>7</v>
      </c>
    </row>
    <row r="22578" spans="1:10" x14ac:dyDescent="0.35">
      <c r="A22578">
        <v>5360</v>
      </c>
      <c r="B22578" t="s">
        <v>39</v>
      </c>
      <c r="C22578" t="s">
        <v>166</v>
      </c>
      <c r="D22578" t="s">
        <v>131</v>
      </c>
      <c r="E22578" t="s">
        <v>33</v>
      </c>
      <c r="F22578" t="s">
        <v>24</v>
      </c>
      <c r="G22578" t="s">
        <v>978</v>
      </c>
      <c r="H22578" t="s">
        <v>106</v>
      </c>
      <c r="I22578">
        <v>2460848735</v>
      </c>
      <c r="J22578" t="s">
        <v>7</v>
      </c>
    </row>
    <row r="22579" spans="1:10" x14ac:dyDescent="0.35">
      <c r="A22579">
        <v>5001</v>
      </c>
      <c r="B22579" t="s">
        <v>39</v>
      </c>
      <c r="C22579" t="s">
        <v>151</v>
      </c>
      <c r="D22579" t="s">
        <v>131</v>
      </c>
      <c r="E22579" t="s">
        <v>33</v>
      </c>
      <c r="F22579" t="s">
        <v>24</v>
      </c>
      <c r="G22579" t="s">
        <v>978</v>
      </c>
      <c r="H22579" t="s">
        <v>107</v>
      </c>
      <c r="I22579">
        <v>469</v>
      </c>
      <c r="J22579" t="s">
        <v>7</v>
      </c>
    </row>
    <row r="22580" spans="1:10" x14ac:dyDescent="0.35">
      <c r="A22580">
        <v>5088</v>
      </c>
      <c r="B22580" t="s">
        <v>39</v>
      </c>
      <c r="C22580" t="s">
        <v>158</v>
      </c>
      <c r="D22580" t="s">
        <v>131</v>
      </c>
      <c r="E22580" t="s">
        <v>33</v>
      </c>
      <c r="F22580" t="s">
        <v>24</v>
      </c>
      <c r="G22580" t="s">
        <v>978</v>
      </c>
      <c r="H22580" t="s">
        <v>107</v>
      </c>
      <c r="I22580">
        <v>70</v>
      </c>
      <c r="J22580" t="s">
        <v>7</v>
      </c>
    </row>
    <row r="22581" spans="1:10" x14ac:dyDescent="0.35">
      <c r="A22581">
        <v>5266</v>
      </c>
      <c r="B22581" t="s">
        <v>39</v>
      </c>
      <c r="C22581" t="s">
        <v>164</v>
      </c>
      <c r="D22581" t="s">
        <v>131</v>
      </c>
      <c r="E22581" t="s">
        <v>33</v>
      </c>
      <c r="F22581" t="s">
        <v>24</v>
      </c>
      <c r="G22581" t="s">
        <v>978</v>
      </c>
      <c r="H22581" t="s">
        <v>107</v>
      </c>
      <c r="I22581">
        <v>29</v>
      </c>
      <c r="J22581" t="s">
        <v>7</v>
      </c>
    </row>
    <row r="22582" spans="1:10" x14ac:dyDescent="0.35">
      <c r="A22582">
        <v>5360</v>
      </c>
      <c r="B22582" t="s">
        <v>39</v>
      </c>
      <c r="C22582" t="s">
        <v>166</v>
      </c>
      <c r="D22582" t="s">
        <v>131</v>
      </c>
      <c r="E22582" t="s">
        <v>33</v>
      </c>
      <c r="F22582" t="s">
        <v>24</v>
      </c>
      <c r="G22582" t="s">
        <v>978</v>
      </c>
      <c r="H22582" t="s">
        <v>107</v>
      </c>
      <c r="I22582">
        <v>41</v>
      </c>
      <c r="J22582" t="s">
        <v>7</v>
      </c>
    </row>
    <row r="22583" spans="1:10" x14ac:dyDescent="0.35">
      <c r="A22583">
        <v>5001</v>
      </c>
      <c r="B22583" t="s">
        <v>39</v>
      </c>
      <c r="C22583" t="s">
        <v>151</v>
      </c>
      <c r="D22583" t="s">
        <v>131</v>
      </c>
      <c r="E22583" t="s">
        <v>33</v>
      </c>
      <c r="F22583" t="s">
        <v>24</v>
      </c>
      <c r="G22583" t="s">
        <v>978</v>
      </c>
      <c r="H22583" t="s">
        <v>108</v>
      </c>
      <c r="I22583">
        <v>21212459628</v>
      </c>
      <c r="J22583" t="s">
        <v>7</v>
      </c>
    </row>
    <row r="22584" spans="1:10" x14ac:dyDescent="0.35">
      <c r="A22584">
        <v>5088</v>
      </c>
      <c r="B22584" t="s">
        <v>39</v>
      </c>
      <c r="C22584" t="s">
        <v>158</v>
      </c>
      <c r="D22584" t="s">
        <v>131</v>
      </c>
      <c r="E22584" t="s">
        <v>33</v>
      </c>
      <c r="F22584" t="s">
        <v>24</v>
      </c>
      <c r="G22584" t="s">
        <v>978</v>
      </c>
      <c r="H22584" t="s">
        <v>108</v>
      </c>
      <c r="I22584">
        <v>2886201520</v>
      </c>
      <c r="J22584" t="s">
        <v>7</v>
      </c>
    </row>
    <row r="22585" spans="1:10" x14ac:dyDescent="0.35">
      <c r="A22585">
        <v>5266</v>
      </c>
      <c r="B22585" t="s">
        <v>39</v>
      </c>
      <c r="C22585" t="s">
        <v>164</v>
      </c>
      <c r="D22585" t="s">
        <v>131</v>
      </c>
      <c r="E22585" t="s">
        <v>33</v>
      </c>
      <c r="F22585" t="s">
        <v>24</v>
      </c>
      <c r="G22585" t="s">
        <v>978</v>
      </c>
      <c r="H22585" t="s">
        <v>108</v>
      </c>
      <c r="I22585">
        <v>1181527793</v>
      </c>
      <c r="J22585" t="s">
        <v>7</v>
      </c>
    </row>
    <row r="22586" spans="1:10" x14ac:dyDescent="0.35">
      <c r="A22586">
        <v>5360</v>
      </c>
      <c r="B22586" t="s">
        <v>39</v>
      </c>
      <c r="C22586" t="s">
        <v>166</v>
      </c>
      <c r="D22586" t="s">
        <v>131</v>
      </c>
      <c r="E22586" t="s">
        <v>33</v>
      </c>
      <c r="F22586" t="s">
        <v>24</v>
      </c>
      <c r="G22586" t="s">
        <v>978</v>
      </c>
      <c r="H22586" t="s">
        <v>108</v>
      </c>
      <c r="I22586">
        <v>1942402789</v>
      </c>
      <c r="J22586" t="s">
        <v>7</v>
      </c>
    </row>
    <row r="22587" spans="1:10" x14ac:dyDescent="0.35">
      <c r="A22587">
        <v>5001</v>
      </c>
      <c r="B22587" t="s">
        <v>39</v>
      </c>
      <c r="C22587" t="s">
        <v>151</v>
      </c>
      <c r="D22587" t="s">
        <v>131</v>
      </c>
      <c r="E22587" t="s">
        <v>33</v>
      </c>
      <c r="F22587" t="s">
        <v>24</v>
      </c>
      <c r="G22587" t="s">
        <v>978</v>
      </c>
      <c r="H22587" t="s">
        <v>109</v>
      </c>
      <c r="I22587">
        <v>1086</v>
      </c>
      <c r="J22587" t="s">
        <v>7</v>
      </c>
    </row>
    <row r="22588" spans="1:10" x14ac:dyDescent="0.35">
      <c r="A22588">
        <v>5088</v>
      </c>
      <c r="B22588" t="s">
        <v>39</v>
      </c>
      <c r="C22588" t="s">
        <v>158</v>
      </c>
      <c r="D22588" t="s">
        <v>131</v>
      </c>
      <c r="E22588" t="s">
        <v>33</v>
      </c>
      <c r="F22588" t="s">
        <v>24</v>
      </c>
      <c r="G22588" t="s">
        <v>978</v>
      </c>
      <c r="H22588" t="s">
        <v>109</v>
      </c>
      <c r="I22588">
        <v>144</v>
      </c>
      <c r="J22588" t="s">
        <v>7</v>
      </c>
    </row>
    <row r="22589" spans="1:10" x14ac:dyDescent="0.35">
      <c r="A22589">
        <v>5266</v>
      </c>
      <c r="B22589" t="s">
        <v>39</v>
      </c>
      <c r="C22589" t="s">
        <v>164</v>
      </c>
      <c r="D22589" t="s">
        <v>131</v>
      </c>
      <c r="E22589" t="s">
        <v>33</v>
      </c>
      <c r="F22589" t="s">
        <v>24</v>
      </c>
      <c r="G22589" t="s">
        <v>978</v>
      </c>
      <c r="H22589" t="s">
        <v>109</v>
      </c>
      <c r="I22589">
        <v>72</v>
      </c>
      <c r="J22589" t="s">
        <v>7</v>
      </c>
    </row>
    <row r="22590" spans="1:10" x14ac:dyDescent="0.35">
      <c r="A22590">
        <v>5360</v>
      </c>
      <c r="B22590" t="s">
        <v>39</v>
      </c>
      <c r="C22590" t="s">
        <v>166</v>
      </c>
      <c r="D22590" t="s">
        <v>131</v>
      </c>
      <c r="E22590" t="s">
        <v>33</v>
      </c>
      <c r="F22590" t="s">
        <v>24</v>
      </c>
      <c r="G22590" t="s">
        <v>978</v>
      </c>
      <c r="H22590" t="s">
        <v>109</v>
      </c>
      <c r="I22590">
        <v>108</v>
      </c>
      <c r="J22590" t="s">
        <v>7</v>
      </c>
    </row>
    <row r="22591" spans="1:10" x14ac:dyDescent="0.35">
      <c r="A22591">
        <v>5001</v>
      </c>
      <c r="B22591" t="s">
        <v>39</v>
      </c>
      <c r="C22591" t="s">
        <v>151</v>
      </c>
      <c r="D22591" t="s">
        <v>131</v>
      </c>
      <c r="E22591" t="s">
        <v>33</v>
      </c>
      <c r="F22591" t="s">
        <v>24</v>
      </c>
      <c r="G22591" t="s">
        <v>978</v>
      </c>
      <c r="H22591" t="s">
        <v>110</v>
      </c>
      <c r="I22591">
        <v>47165919366</v>
      </c>
      <c r="J22591" t="s">
        <v>7</v>
      </c>
    </row>
    <row r="22592" spans="1:10" x14ac:dyDescent="0.35">
      <c r="A22592">
        <v>5088</v>
      </c>
      <c r="B22592" t="s">
        <v>39</v>
      </c>
      <c r="C22592" t="s">
        <v>158</v>
      </c>
      <c r="D22592" t="s">
        <v>131</v>
      </c>
      <c r="E22592" t="s">
        <v>33</v>
      </c>
      <c r="F22592" t="s">
        <v>24</v>
      </c>
      <c r="G22592" t="s">
        <v>978</v>
      </c>
      <c r="H22592" t="s">
        <v>110</v>
      </c>
      <c r="I22592">
        <v>6087687336</v>
      </c>
      <c r="J22592" t="s">
        <v>7</v>
      </c>
    </row>
    <row r="22593" spans="1:10" x14ac:dyDescent="0.35">
      <c r="A22593">
        <v>5266</v>
      </c>
      <c r="B22593" t="s">
        <v>39</v>
      </c>
      <c r="C22593" t="s">
        <v>164</v>
      </c>
      <c r="D22593" t="s">
        <v>131</v>
      </c>
      <c r="E22593" t="s">
        <v>33</v>
      </c>
      <c r="F22593" t="s">
        <v>24</v>
      </c>
      <c r="G22593" t="s">
        <v>978</v>
      </c>
      <c r="H22593" t="s">
        <v>110</v>
      </c>
      <c r="I22593">
        <v>2975743354</v>
      </c>
      <c r="J22593" t="s">
        <v>7</v>
      </c>
    </row>
    <row r="22594" spans="1:10" x14ac:dyDescent="0.35">
      <c r="A22594">
        <v>5360</v>
      </c>
      <c r="B22594" t="s">
        <v>39</v>
      </c>
      <c r="C22594" t="s">
        <v>166</v>
      </c>
      <c r="D22594" t="s">
        <v>131</v>
      </c>
      <c r="E22594" t="s">
        <v>33</v>
      </c>
      <c r="F22594" t="s">
        <v>24</v>
      </c>
      <c r="G22594" t="s">
        <v>978</v>
      </c>
      <c r="H22594" t="s">
        <v>110</v>
      </c>
      <c r="I22594">
        <v>4403251524</v>
      </c>
      <c r="J22594" t="s">
        <v>7</v>
      </c>
    </row>
    <row r="22595" spans="1:10" x14ac:dyDescent="0.35">
      <c r="A22595">
        <v>5001</v>
      </c>
      <c r="B22595" t="s">
        <v>39</v>
      </c>
      <c r="C22595" t="s">
        <v>151</v>
      </c>
      <c r="D22595" t="s">
        <v>131</v>
      </c>
      <c r="E22595" t="s">
        <v>33</v>
      </c>
      <c r="F22595" t="s">
        <v>24</v>
      </c>
      <c r="G22595" t="s">
        <v>978</v>
      </c>
      <c r="H22595" t="s">
        <v>111</v>
      </c>
      <c r="I22595">
        <v>16</v>
      </c>
      <c r="J22595" t="s">
        <v>7</v>
      </c>
    </row>
    <row r="22596" spans="1:10" x14ac:dyDescent="0.35">
      <c r="A22596">
        <v>5088</v>
      </c>
      <c r="B22596" t="s">
        <v>39</v>
      </c>
      <c r="C22596" t="s">
        <v>158</v>
      </c>
      <c r="D22596" t="s">
        <v>131</v>
      </c>
      <c r="E22596" t="s">
        <v>33</v>
      </c>
      <c r="F22596" t="s">
        <v>24</v>
      </c>
      <c r="G22596" t="s">
        <v>978</v>
      </c>
      <c r="H22596" t="s">
        <v>111</v>
      </c>
      <c r="I22596">
        <v>1</v>
      </c>
      <c r="J22596" t="s">
        <v>7</v>
      </c>
    </row>
    <row r="22597" spans="1:10" x14ac:dyDescent="0.35">
      <c r="A22597">
        <v>5266</v>
      </c>
      <c r="B22597" t="s">
        <v>39</v>
      </c>
      <c r="C22597" t="s">
        <v>164</v>
      </c>
      <c r="D22597" t="s">
        <v>131</v>
      </c>
      <c r="E22597" t="s">
        <v>33</v>
      </c>
      <c r="F22597" t="s">
        <v>24</v>
      </c>
      <c r="G22597" t="s">
        <v>978</v>
      </c>
      <c r="H22597" t="s">
        <v>111</v>
      </c>
      <c r="I22597">
        <v>1</v>
      </c>
      <c r="J22597" t="s">
        <v>7</v>
      </c>
    </row>
    <row r="22598" spans="1:10" x14ac:dyDescent="0.35">
      <c r="A22598">
        <v>5360</v>
      </c>
      <c r="B22598" t="s">
        <v>39</v>
      </c>
      <c r="C22598" t="s">
        <v>166</v>
      </c>
      <c r="D22598" t="s">
        <v>131</v>
      </c>
      <c r="E22598" t="s">
        <v>33</v>
      </c>
      <c r="F22598" t="s">
        <v>24</v>
      </c>
      <c r="G22598" t="s">
        <v>978</v>
      </c>
      <c r="H22598" t="s">
        <v>111</v>
      </c>
      <c r="I22598">
        <v>3</v>
      </c>
      <c r="J22598" t="s">
        <v>7</v>
      </c>
    </row>
    <row r="22599" spans="1:10" x14ac:dyDescent="0.35">
      <c r="A22599">
        <v>5001</v>
      </c>
      <c r="B22599" t="s">
        <v>39</v>
      </c>
      <c r="C22599" t="s">
        <v>151</v>
      </c>
      <c r="D22599" t="s">
        <v>131</v>
      </c>
      <c r="E22599" t="s">
        <v>33</v>
      </c>
      <c r="F22599" t="s">
        <v>24</v>
      </c>
      <c r="G22599" t="s">
        <v>978</v>
      </c>
      <c r="H22599" t="s">
        <v>112</v>
      </c>
      <c r="I22599">
        <v>3091425954</v>
      </c>
      <c r="J22599" t="s">
        <v>7</v>
      </c>
    </row>
    <row r="22600" spans="1:10" x14ac:dyDescent="0.35">
      <c r="A22600">
        <v>5088</v>
      </c>
      <c r="B22600" t="s">
        <v>39</v>
      </c>
      <c r="C22600" t="s">
        <v>158</v>
      </c>
      <c r="D22600" t="s">
        <v>131</v>
      </c>
      <c r="E22600" t="s">
        <v>33</v>
      </c>
      <c r="F22600" t="s">
        <v>24</v>
      </c>
      <c r="G22600" t="s">
        <v>978</v>
      </c>
      <c r="H22600" t="s">
        <v>112</v>
      </c>
      <c r="I22600">
        <v>150000000</v>
      </c>
      <c r="J22600" t="s">
        <v>7</v>
      </c>
    </row>
    <row r="22601" spans="1:10" x14ac:dyDescent="0.35">
      <c r="A22601">
        <v>5266</v>
      </c>
      <c r="B22601" t="s">
        <v>39</v>
      </c>
      <c r="C22601" t="s">
        <v>164</v>
      </c>
      <c r="D22601" t="s">
        <v>131</v>
      </c>
      <c r="E22601" t="s">
        <v>33</v>
      </c>
      <c r="F22601" t="s">
        <v>24</v>
      </c>
      <c r="G22601" t="s">
        <v>978</v>
      </c>
      <c r="H22601" t="s">
        <v>112</v>
      </c>
      <c r="I22601">
        <v>132032575</v>
      </c>
      <c r="J22601" t="s">
        <v>7</v>
      </c>
    </row>
    <row r="22602" spans="1:10" x14ac:dyDescent="0.35">
      <c r="A22602">
        <v>5360</v>
      </c>
      <c r="B22602" t="s">
        <v>39</v>
      </c>
      <c r="C22602" t="s">
        <v>166</v>
      </c>
      <c r="D22602" t="s">
        <v>131</v>
      </c>
      <c r="E22602" t="s">
        <v>33</v>
      </c>
      <c r="F22602" t="s">
        <v>24</v>
      </c>
      <c r="G22602" t="s">
        <v>978</v>
      </c>
      <c r="H22602" t="s">
        <v>112</v>
      </c>
      <c r="I22602">
        <v>619059084</v>
      </c>
      <c r="J22602" t="s">
        <v>7</v>
      </c>
    </row>
    <row r="22603" spans="1:10" x14ac:dyDescent="0.35">
      <c r="A22603">
        <v>5001</v>
      </c>
      <c r="B22603" t="s">
        <v>39</v>
      </c>
      <c r="C22603" t="s">
        <v>151</v>
      </c>
      <c r="D22603" t="s">
        <v>131</v>
      </c>
      <c r="E22603" t="s">
        <v>33</v>
      </c>
      <c r="F22603" t="s">
        <v>24</v>
      </c>
      <c r="G22603" t="s">
        <v>978</v>
      </c>
      <c r="H22603" t="s">
        <v>113</v>
      </c>
      <c r="I22603">
        <v>14</v>
      </c>
      <c r="J22603" t="s">
        <v>7</v>
      </c>
    </row>
    <row r="22604" spans="1:10" x14ac:dyDescent="0.35">
      <c r="A22604">
        <v>5266</v>
      </c>
      <c r="B22604" t="s">
        <v>39</v>
      </c>
      <c r="C22604" t="s">
        <v>164</v>
      </c>
      <c r="D22604" t="s">
        <v>131</v>
      </c>
      <c r="E22604" t="s">
        <v>33</v>
      </c>
      <c r="F22604" t="s">
        <v>24</v>
      </c>
      <c r="G22604" t="s">
        <v>978</v>
      </c>
      <c r="H22604" t="s">
        <v>113</v>
      </c>
      <c r="I22604">
        <v>3</v>
      </c>
      <c r="J22604" t="s">
        <v>7</v>
      </c>
    </row>
    <row r="22605" spans="1:10" x14ac:dyDescent="0.35">
      <c r="A22605">
        <v>5360</v>
      </c>
      <c r="B22605" t="s">
        <v>39</v>
      </c>
      <c r="C22605" t="s">
        <v>166</v>
      </c>
      <c r="D22605" t="s">
        <v>131</v>
      </c>
      <c r="E22605" t="s">
        <v>33</v>
      </c>
      <c r="F22605" t="s">
        <v>24</v>
      </c>
      <c r="G22605" t="s">
        <v>978</v>
      </c>
      <c r="H22605" t="s">
        <v>113</v>
      </c>
      <c r="I22605">
        <v>1</v>
      </c>
      <c r="J22605" t="s">
        <v>7</v>
      </c>
    </row>
    <row r="22606" spans="1:10" x14ac:dyDescent="0.35">
      <c r="A22606">
        <v>5001</v>
      </c>
      <c r="B22606" t="s">
        <v>39</v>
      </c>
      <c r="C22606" t="s">
        <v>151</v>
      </c>
      <c r="D22606" t="s">
        <v>131</v>
      </c>
      <c r="E22606" t="s">
        <v>33</v>
      </c>
      <c r="F22606" t="s">
        <v>24</v>
      </c>
      <c r="G22606" t="s">
        <v>978</v>
      </c>
      <c r="H22606" t="s">
        <v>114</v>
      </c>
      <c r="I22606">
        <v>3351939862</v>
      </c>
      <c r="J22606" t="s">
        <v>7</v>
      </c>
    </row>
    <row r="22607" spans="1:10" x14ac:dyDescent="0.35">
      <c r="A22607">
        <v>5266</v>
      </c>
      <c r="B22607" t="s">
        <v>39</v>
      </c>
      <c r="C22607" t="s">
        <v>164</v>
      </c>
      <c r="D22607" t="s">
        <v>131</v>
      </c>
      <c r="E22607" t="s">
        <v>33</v>
      </c>
      <c r="F22607" t="s">
        <v>24</v>
      </c>
      <c r="G22607" t="s">
        <v>978</v>
      </c>
      <c r="H22607" t="s">
        <v>114</v>
      </c>
      <c r="I22607">
        <v>515475439</v>
      </c>
      <c r="J22607" t="s">
        <v>7</v>
      </c>
    </row>
    <row r="22608" spans="1:10" x14ac:dyDescent="0.35">
      <c r="A22608">
        <v>5360</v>
      </c>
      <c r="B22608" t="s">
        <v>39</v>
      </c>
      <c r="C22608" t="s">
        <v>166</v>
      </c>
      <c r="D22608" t="s">
        <v>131</v>
      </c>
      <c r="E22608" t="s">
        <v>33</v>
      </c>
      <c r="F22608" t="s">
        <v>24</v>
      </c>
      <c r="G22608" t="s">
        <v>978</v>
      </c>
      <c r="H22608" t="s">
        <v>114</v>
      </c>
      <c r="I22608">
        <v>120000000</v>
      </c>
      <c r="J22608" t="s">
        <v>7</v>
      </c>
    </row>
    <row r="22609" spans="1:10" x14ac:dyDescent="0.35">
      <c r="A22609">
        <v>5001</v>
      </c>
      <c r="B22609" t="s">
        <v>39</v>
      </c>
      <c r="C22609" t="s">
        <v>151</v>
      </c>
      <c r="D22609" t="s">
        <v>131</v>
      </c>
      <c r="E22609" t="s">
        <v>33</v>
      </c>
      <c r="F22609" t="s">
        <v>24</v>
      </c>
      <c r="G22609" t="s">
        <v>978</v>
      </c>
      <c r="H22609" t="s">
        <v>115</v>
      </c>
      <c r="I22609">
        <v>30</v>
      </c>
      <c r="J22609" t="s">
        <v>7</v>
      </c>
    </row>
    <row r="22610" spans="1:10" x14ac:dyDescent="0.35">
      <c r="A22610">
        <v>5088</v>
      </c>
      <c r="B22610" t="s">
        <v>39</v>
      </c>
      <c r="C22610" t="s">
        <v>158</v>
      </c>
      <c r="D22610" t="s">
        <v>131</v>
      </c>
      <c r="E22610" t="s">
        <v>33</v>
      </c>
      <c r="F22610" t="s">
        <v>24</v>
      </c>
      <c r="G22610" t="s">
        <v>978</v>
      </c>
      <c r="H22610" t="s">
        <v>115</v>
      </c>
      <c r="I22610">
        <v>1</v>
      </c>
      <c r="J22610" t="s">
        <v>7</v>
      </c>
    </row>
    <row r="22611" spans="1:10" x14ac:dyDescent="0.35">
      <c r="A22611">
        <v>5266</v>
      </c>
      <c r="B22611" t="s">
        <v>39</v>
      </c>
      <c r="C22611" t="s">
        <v>164</v>
      </c>
      <c r="D22611" t="s">
        <v>131</v>
      </c>
      <c r="E22611" t="s">
        <v>33</v>
      </c>
      <c r="F22611" t="s">
        <v>24</v>
      </c>
      <c r="G22611" t="s">
        <v>978</v>
      </c>
      <c r="H22611" t="s">
        <v>115</v>
      </c>
      <c r="I22611">
        <v>4</v>
      </c>
      <c r="J22611" t="s">
        <v>7</v>
      </c>
    </row>
    <row r="22612" spans="1:10" x14ac:dyDescent="0.35">
      <c r="A22612">
        <v>5360</v>
      </c>
      <c r="B22612" t="s">
        <v>39</v>
      </c>
      <c r="C22612" t="s">
        <v>166</v>
      </c>
      <c r="D22612" t="s">
        <v>131</v>
      </c>
      <c r="E22612" t="s">
        <v>33</v>
      </c>
      <c r="F22612" t="s">
        <v>24</v>
      </c>
      <c r="G22612" t="s">
        <v>978</v>
      </c>
      <c r="H22612" t="s">
        <v>115</v>
      </c>
      <c r="I22612">
        <v>4</v>
      </c>
      <c r="J22612" t="s">
        <v>7</v>
      </c>
    </row>
    <row r="22613" spans="1:10" x14ac:dyDescent="0.35">
      <c r="A22613">
        <v>5001</v>
      </c>
      <c r="B22613" t="s">
        <v>39</v>
      </c>
      <c r="C22613" t="s">
        <v>151</v>
      </c>
      <c r="D22613" t="s">
        <v>131</v>
      </c>
      <c r="E22613" t="s">
        <v>33</v>
      </c>
      <c r="F22613" t="s">
        <v>24</v>
      </c>
      <c r="G22613" t="s">
        <v>978</v>
      </c>
      <c r="H22613" t="s">
        <v>116</v>
      </c>
      <c r="I22613">
        <v>6443365816</v>
      </c>
      <c r="J22613" t="s">
        <v>7</v>
      </c>
    </row>
    <row r="22614" spans="1:10" x14ac:dyDescent="0.35">
      <c r="A22614">
        <v>5088</v>
      </c>
      <c r="B22614" t="s">
        <v>39</v>
      </c>
      <c r="C22614" t="s">
        <v>158</v>
      </c>
      <c r="D22614" t="s">
        <v>131</v>
      </c>
      <c r="E22614" t="s">
        <v>33</v>
      </c>
      <c r="F22614" t="s">
        <v>24</v>
      </c>
      <c r="G22614" t="s">
        <v>978</v>
      </c>
      <c r="H22614" t="s">
        <v>116</v>
      </c>
      <c r="I22614">
        <v>150000000</v>
      </c>
      <c r="J22614" t="s">
        <v>7</v>
      </c>
    </row>
    <row r="22615" spans="1:10" x14ac:dyDescent="0.35">
      <c r="A22615">
        <v>5266</v>
      </c>
      <c r="B22615" t="s">
        <v>39</v>
      </c>
      <c r="C22615" t="s">
        <v>164</v>
      </c>
      <c r="D22615" t="s">
        <v>131</v>
      </c>
      <c r="E22615" t="s">
        <v>33</v>
      </c>
      <c r="F22615" t="s">
        <v>24</v>
      </c>
      <c r="G22615" t="s">
        <v>978</v>
      </c>
      <c r="H22615" t="s">
        <v>116</v>
      </c>
      <c r="I22615">
        <v>647508014</v>
      </c>
      <c r="J22615" t="s">
        <v>7</v>
      </c>
    </row>
    <row r="22616" spans="1:10" x14ac:dyDescent="0.35">
      <c r="A22616">
        <v>5360</v>
      </c>
      <c r="B22616" t="s">
        <v>39</v>
      </c>
      <c r="C22616" t="s">
        <v>166</v>
      </c>
      <c r="D22616" t="s">
        <v>131</v>
      </c>
      <c r="E22616" t="s">
        <v>33</v>
      </c>
      <c r="F22616" t="s">
        <v>24</v>
      </c>
      <c r="G22616" t="s">
        <v>978</v>
      </c>
      <c r="H22616" t="s">
        <v>116</v>
      </c>
      <c r="I22616">
        <v>739059084</v>
      </c>
      <c r="J22616" t="s">
        <v>7</v>
      </c>
    </row>
    <row r="22617" spans="1:10" x14ac:dyDescent="0.35">
      <c r="A22617">
        <v>8001</v>
      </c>
      <c r="B22617" t="s">
        <v>42</v>
      </c>
      <c r="C22617" t="s">
        <v>183</v>
      </c>
      <c r="D22617" t="s">
        <v>118</v>
      </c>
      <c r="E22617" t="s">
        <v>33</v>
      </c>
      <c r="F22617" t="s">
        <v>24</v>
      </c>
      <c r="G22617" t="s">
        <v>978</v>
      </c>
      <c r="H22617" t="s">
        <v>103</v>
      </c>
      <c r="I22617">
        <v>161</v>
      </c>
      <c r="J22617" t="s">
        <v>7</v>
      </c>
    </row>
    <row r="22618" spans="1:10" x14ac:dyDescent="0.35">
      <c r="A22618">
        <v>8758</v>
      </c>
      <c r="B22618" t="s">
        <v>42</v>
      </c>
      <c r="C22618" t="s">
        <v>185</v>
      </c>
      <c r="D22618" t="s">
        <v>118</v>
      </c>
      <c r="E22618" t="s">
        <v>33</v>
      </c>
      <c r="F22618" t="s">
        <v>24</v>
      </c>
      <c r="G22618" t="s">
        <v>978</v>
      </c>
      <c r="H22618" t="s">
        <v>103</v>
      </c>
      <c r="I22618">
        <v>60</v>
      </c>
      <c r="J22618" t="s">
        <v>7</v>
      </c>
    </row>
    <row r="22619" spans="1:10" x14ac:dyDescent="0.35">
      <c r="A22619">
        <v>8001</v>
      </c>
      <c r="B22619" t="s">
        <v>42</v>
      </c>
      <c r="C22619" t="s">
        <v>183</v>
      </c>
      <c r="D22619" t="s">
        <v>118</v>
      </c>
      <c r="E22619" t="s">
        <v>33</v>
      </c>
      <c r="F22619" t="s">
        <v>24</v>
      </c>
      <c r="G22619" t="s">
        <v>978</v>
      </c>
      <c r="H22619" t="s">
        <v>106</v>
      </c>
      <c r="I22619">
        <v>6539231324</v>
      </c>
      <c r="J22619" t="s">
        <v>7</v>
      </c>
    </row>
    <row r="22620" spans="1:10" x14ac:dyDescent="0.35">
      <c r="A22620">
        <v>8758</v>
      </c>
      <c r="B22620" t="s">
        <v>42</v>
      </c>
      <c r="C22620" t="s">
        <v>185</v>
      </c>
      <c r="D22620" t="s">
        <v>118</v>
      </c>
      <c r="E22620" t="s">
        <v>33</v>
      </c>
      <c r="F22620" t="s">
        <v>24</v>
      </c>
      <c r="G22620" t="s">
        <v>978</v>
      </c>
      <c r="H22620" t="s">
        <v>106</v>
      </c>
      <c r="I22620">
        <v>2232536722</v>
      </c>
      <c r="J22620" t="s">
        <v>7</v>
      </c>
    </row>
    <row r="22621" spans="1:10" x14ac:dyDescent="0.35">
      <c r="A22621">
        <v>8001</v>
      </c>
      <c r="B22621" t="s">
        <v>42</v>
      </c>
      <c r="C22621" t="s">
        <v>183</v>
      </c>
      <c r="D22621" t="s">
        <v>118</v>
      </c>
      <c r="E22621" t="s">
        <v>33</v>
      </c>
      <c r="F22621" t="s">
        <v>24</v>
      </c>
      <c r="G22621" t="s">
        <v>978</v>
      </c>
      <c r="H22621" t="s">
        <v>107</v>
      </c>
      <c r="I22621">
        <v>129</v>
      </c>
      <c r="J22621" t="s">
        <v>7</v>
      </c>
    </row>
    <row r="22622" spans="1:10" x14ac:dyDescent="0.35">
      <c r="A22622">
        <v>8758</v>
      </c>
      <c r="B22622" t="s">
        <v>42</v>
      </c>
      <c r="C22622" t="s">
        <v>185</v>
      </c>
      <c r="D22622" t="s">
        <v>118</v>
      </c>
      <c r="E22622" t="s">
        <v>33</v>
      </c>
      <c r="F22622" t="s">
        <v>24</v>
      </c>
      <c r="G22622" t="s">
        <v>978</v>
      </c>
      <c r="H22622" t="s">
        <v>107</v>
      </c>
      <c r="I22622">
        <v>32</v>
      </c>
      <c r="J22622" t="s">
        <v>7</v>
      </c>
    </row>
    <row r="22623" spans="1:10" x14ac:dyDescent="0.35">
      <c r="A22623">
        <v>8001</v>
      </c>
      <c r="B22623" t="s">
        <v>42</v>
      </c>
      <c r="C22623" t="s">
        <v>183</v>
      </c>
      <c r="D22623" t="s">
        <v>118</v>
      </c>
      <c r="E22623" t="s">
        <v>33</v>
      </c>
      <c r="F22623" t="s">
        <v>24</v>
      </c>
      <c r="G22623" t="s">
        <v>978</v>
      </c>
      <c r="H22623" t="s">
        <v>108</v>
      </c>
      <c r="I22623">
        <v>4791664477</v>
      </c>
      <c r="J22623" t="s">
        <v>7</v>
      </c>
    </row>
    <row r="22624" spans="1:10" x14ac:dyDescent="0.35">
      <c r="A22624">
        <v>8758</v>
      </c>
      <c r="B22624" t="s">
        <v>42</v>
      </c>
      <c r="C22624" t="s">
        <v>185</v>
      </c>
      <c r="D22624" t="s">
        <v>118</v>
      </c>
      <c r="E22624" t="s">
        <v>33</v>
      </c>
      <c r="F22624" t="s">
        <v>24</v>
      </c>
      <c r="G22624" t="s">
        <v>978</v>
      </c>
      <c r="H22624" t="s">
        <v>108</v>
      </c>
      <c r="I22624">
        <v>921280488</v>
      </c>
      <c r="J22624" t="s">
        <v>7</v>
      </c>
    </row>
    <row r="22625" spans="1:10" x14ac:dyDescent="0.35">
      <c r="A22625">
        <v>8001</v>
      </c>
      <c r="B22625" t="s">
        <v>42</v>
      </c>
      <c r="C22625" t="s">
        <v>183</v>
      </c>
      <c r="D22625" t="s">
        <v>118</v>
      </c>
      <c r="E22625" t="s">
        <v>33</v>
      </c>
      <c r="F22625" t="s">
        <v>24</v>
      </c>
      <c r="G22625" t="s">
        <v>978</v>
      </c>
      <c r="H22625" t="s">
        <v>109</v>
      </c>
      <c r="I22625">
        <v>290</v>
      </c>
      <c r="J22625" t="s">
        <v>7</v>
      </c>
    </row>
    <row r="22626" spans="1:10" x14ac:dyDescent="0.35">
      <c r="A22626">
        <v>8758</v>
      </c>
      <c r="B22626" t="s">
        <v>42</v>
      </c>
      <c r="C22626" t="s">
        <v>185</v>
      </c>
      <c r="D22626" t="s">
        <v>118</v>
      </c>
      <c r="E22626" t="s">
        <v>33</v>
      </c>
      <c r="F22626" t="s">
        <v>24</v>
      </c>
      <c r="G22626" t="s">
        <v>978</v>
      </c>
      <c r="H22626" t="s">
        <v>109</v>
      </c>
      <c r="I22626">
        <v>92</v>
      </c>
      <c r="J22626" t="s">
        <v>7</v>
      </c>
    </row>
    <row r="22627" spans="1:10" x14ac:dyDescent="0.35">
      <c r="A22627">
        <v>8001</v>
      </c>
      <c r="B22627" t="s">
        <v>42</v>
      </c>
      <c r="C22627" t="s">
        <v>183</v>
      </c>
      <c r="D22627" t="s">
        <v>118</v>
      </c>
      <c r="E22627" t="s">
        <v>33</v>
      </c>
      <c r="F22627" t="s">
        <v>24</v>
      </c>
      <c r="G22627" t="s">
        <v>978</v>
      </c>
      <c r="H22627" t="s">
        <v>110</v>
      </c>
      <c r="I22627">
        <v>11330895801</v>
      </c>
      <c r="J22627" t="s">
        <v>7</v>
      </c>
    </row>
    <row r="22628" spans="1:10" x14ac:dyDescent="0.35">
      <c r="A22628">
        <v>8758</v>
      </c>
      <c r="B22628" t="s">
        <v>42</v>
      </c>
      <c r="C22628" t="s">
        <v>185</v>
      </c>
      <c r="D22628" t="s">
        <v>118</v>
      </c>
      <c r="E22628" t="s">
        <v>33</v>
      </c>
      <c r="F22628" t="s">
        <v>24</v>
      </c>
      <c r="G22628" t="s">
        <v>978</v>
      </c>
      <c r="H22628" t="s">
        <v>110</v>
      </c>
      <c r="I22628">
        <v>3153817210</v>
      </c>
      <c r="J22628" t="s">
        <v>7</v>
      </c>
    </row>
    <row r="22629" spans="1:10" x14ac:dyDescent="0.35">
      <c r="A22629">
        <v>8001</v>
      </c>
      <c r="B22629" t="s">
        <v>42</v>
      </c>
      <c r="C22629" t="s">
        <v>183</v>
      </c>
      <c r="D22629" t="s">
        <v>118</v>
      </c>
      <c r="E22629" t="s">
        <v>33</v>
      </c>
      <c r="F22629" t="s">
        <v>24</v>
      </c>
      <c r="G22629" t="s">
        <v>978</v>
      </c>
      <c r="H22629" t="s">
        <v>111</v>
      </c>
      <c r="I22629">
        <v>12</v>
      </c>
      <c r="J22629" t="s">
        <v>7</v>
      </c>
    </row>
    <row r="22630" spans="1:10" x14ac:dyDescent="0.35">
      <c r="A22630">
        <v>8758</v>
      </c>
      <c r="B22630" t="s">
        <v>42</v>
      </c>
      <c r="C22630" t="s">
        <v>185</v>
      </c>
      <c r="D22630" t="s">
        <v>118</v>
      </c>
      <c r="E22630" t="s">
        <v>33</v>
      </c>
      <c r="F22630" t="s">
        <v>24</v>
      </c>
      <c r="G22630" t="s">
        <v>978</v>
      </c>
      <c r="H22630" t="s">
        <v>111</v>
      </c>
      <c r="I22630">
        <v>5</v>
      </c>
      <c r="J22630" t="s">
        <v>7</v>
      </c>
    </row>
    <row r="22631" spans="1:10" x14ac:dyDescent="0.35">
      <c r="A22631">
        <v>8001</v>
      </c>
      <c r="B22631" t="s">
        <v>42</v>
      </c>
      <c r="C22631" t="s">
        <v>183</v>
      </c>
      <c r="D22631" t="s">
        <v>118</v>
      </c>
      <c r="E22631" t="s">
        <v>33</v>
      </c>
      <c r="F22631" t="s">
        <v>24</v>
      </c>
      <c r="G22631" t="s">
        <v>978</v>
      </c>
      <c r="H22631" t="s">
        <v>112</v>
      </c>
      <c r="I22631">
        <v>1026510544</v>
      </c>
      <c r="J22631" t="s">
        <v>7</v>
      </c>
    </row>
    <row r="22632" spans="1:10" x14ac:dyDescent="0.35">
      <c r="A22632">
        <v>8758</v>
      </c>
      <c r="B22632" t="s">
        <v>42</v>
      </c>
      <c r="C22632" t="s">
        <v>185</v>
      </c>
      <c r="D22632" t="s">
        <v>118</v>
      </c>
      <c r="E22632" t="s">
        <v>33</v>
      </c>
      <c r="F22632" t="s">
        <v>24</v>
      </c>
      <c r="G22632" t="s">
        <v>978</v>
      </c>
      <c r="H22632" t="s">
        <v>112</v>
      </c>
      <c r="I22632">
        <v>381862824</v>
      </c>
      <c r="J22632" t="s">
        <v>7</v>
      </c>
    </row>
    <row r="22633" spans="1:10" x14ac:dyDescent="0.35">
      <c r="A22633">
        <v>8001</v>
      </c>
      <c r="B22633" t="s">
        <v>42</v>
      </c>
      <c r="C22633" t="s">
        <v>183</v>
      </c>
      <c r="D22633" t="s">
        <v>118</v>
      </c>
      <c r="E22633" t="s">
        <v>33</v>
      </c>
      <c r="F22633" t="s">
        <v>24</v>
      </c>
      <c r="G22633" t="s">
        <v>978</v>
      </c>
      <c r="H22633" t="s">
        <v>113</v>
      </c>
      <c r="I22633">
        <v>12</v>
      </c>
      <c r="J22633" t="s">
        <v>7</v>
      </c>
    </row>
    <row r="22634" spans="1:10" x14ac:dyDescent="0.35">
      <c r="A22634">
        <v>8758</v>
      </c>
      <c r="B22634" t="s">
        <v>42</v>
      </c>
      <c r="C22634" t="s">
        <v>185</v>
      </c>
      <c r="D22634" t="s">
        <v>118</v>
      </c>
      <c r="E22634" t="s">
        <v>33</v>
      </c>
      <c r="F22634" t="s">
        <v>24</v>
      </c>
      <c r="G22634" t="s">
        <v>978</v>
      </c>
      <c r="H22634" t="s">
        <v>113</v>
      </c>
      <c r="I22634">
        <v>6</v>
      </c>
      <c r="J22634" t="s">
        <v>7</v>
      </c>
    </row>
    <row r="22635" spans="1:10" x14ac:dyDescent="0.35">
      <c r="A22635">
        <v>8001</v>
      </c>
      <c r="B22635" t="s">
        <v>42</v>
      </c>
      <c r="C22635" t="s">
        <v>183</v>
      </c>
      <c r="D22635" t="s">
        <v>118</v>
      </c>
      <c r="E22635" t="s">
        <v>33</v>
      </c>
      <c r="F22635" t="s">
        <v>24</v>
      </c>
      <c r="G22635" t="s">
        <v>978</v>
      </c>
      <c r="H22635" t="s">
        <v>114</v>
      </c>
      <c r="I22635">
        <v>1820928941</v>
      </c>
      <c r="J22635" t="s">
        <v>7</v>
      </c>
    </row>
    <row r="22636" spans="1:10" x14ac:dyDescent="0.35">
      <c r="A22636">
        <v>8758</v>
      </c>
      <c r="B22636" t="s">
        <v>42</v>
      </c>
      <c r="C22636" t="s">
        <v>185</v>
      </c>
      <c r="D22636" t="s">
        <v>118</v>
      </c>
      <c r="E22636" t="s">
        <v>33</v>
      </c>
      <c r="F22636" t="s">
        <v>24</v>
      </c>
      <c r="G22636" t="s">
        <v>978</v>
      </c>
      <c r="H22636" t="s">
        <v>114</v>
      </c>
      <c r="I22636">
        <v>537191149</v>
      </c>
      <c r="J22636" t="s">
        <v>7</v>
      </c>
    </row>
    <row r="22637" spans="1:10" x14ac:dyDescent="0.35">
      <c r="A22637">
        <v>8001</v>
      </c>
      <c r="B22637" t="s">
        <v>42</v>
      </c>
      <c r="C22637" t="s">
        <v>183</v>
      </c>
      <c r="D22637" t="s">
        <v>118</v>
      </c>
      <c r="E22637" t="s">
        <v>33</v>
      </c>
      <c r="F22637" t="s">
        <v>24</v>
      </c>
      <c r="G22637" t="s">
        <v>978</v>
      </c>
      <c r="H22637" t="s">
        <v>115</v>
      </c>
      <c r="I22637">
        <v>24</v>
      </c>
      <c r="J22637" t="s">
        <v>7</v>
      </c>
    </row>
    <row r="22638" spans="1:10" x14ac:dyDescent="0.35">
      <c r="A22638">
        <v>8758</v>
      </c>
      <c r="B22638" t="s">
        <v>42</v>
      </c>
      <c r="C22638" t="s">
        <v>185</v>
      </c>
      <c r="D22638" t="s">
        <v>118</v>
      </c>
      <c r="E22638" t="s">
        <v>33</v>
      </c>
      <c r="F22638" t="s">
        <v>24</v>
      </c>
      <c r="G22638" t="s">
        <v>978</v>
      </c>
      <c r="H22638" t="s">
        <v>115</v>
      </c>
      <c r="I22638">
        <v>11</v>
      </c>
      <c r="J22638" t="s">
        <v>7</v>
      </c>
    </row>
    <row r="22639" spans="1:10" x14ac:dyDescent="0.35">
      <c r="A22639">
        <v>8001</v>
      </c>
      <c r="B22639" t="s">
        <v>42</v>
      </c>
      <c r="C22639" t="s">
        <v>183</v>
      </c>
      <c r="D22639" t="s">
        <v>118</v>
      </c>
      <c r="E22639" t="s">
        <v>33</v>
      </c>
      <c r="F22639" t="s">
        <v>24</v>
      </c>
      <c r="G22639" t="s">
        <v>978</v>
      </c>
      <c r="H22639" t="s">
        <v>116</v>
      </c>
      <c r="I22639">
        <v>2847439485</v>
      </c>
      <c r="J22639" t="s">
        <v>7</v>
      </c>
    </row>
    <row r="22640" spans="1:10" x14ac:dyDescent="0.35">
      <c r="A22640">
        <v>8758</v>
      </c>
      <c r="B22640" t="s">
        <v>42</v>
      </c>
      <c r="C22640" t="s">
        <v>185</v>
      </c>
      <c r="D22640" t="s">
        <v>118</v>
      </c>
      <c r="E22640" t="s">
        <v>33</v>
      </c>
      <c r="F22640" t="s">
        <v>24</v>
      </c>
      <c r="G22640" t="s">
        <v>978</v>
      </c>
      <c r="H22640" t="s">
        <v>116</v>
      </c>
      <c r="I22640">
        <v>919053973</v>
      </c>
      <c r="J22640" t="s">
        <v>7</v>
      </c>
    </row>
    <row r="22641" spans="1:10" x14ac:dyDescent="0.35">
      <c r="A22641">
        <v>11001</v>
      </c>
      <c r="B22641" t="s">
        <v>43</v>
      </c>
      <c r="C22641" t="s">
        <v>43</v>
      </c>
      <c r="D22641" t="s">
        <v>128</v>
      </c>
      <c r="E22641" t="s">
        <v>33</v>
      </c>
      <c r="F22641" t="s">
        <v>24</v>
      </c>
      <c r="G22641" t="s">
        <v>978</v>
      </c>
      <c r="H22641" t="s">
        <v>103</v>
      </c>
      <c r="I22641">
        <v>119914</v>
      </c>
      <c r="J22641" t="s">
        <v>7</v>
      </c>
    </row>
    <row r="22642" spans="1:10" x14ac:dyDescent="0.35">
      <c r="A22642">
        <v>11001</v>
      </c>
      <c r="B22642" t="s">
        <v>43</v>
      </c>
      <c r="C22642" t="s">
        <v>43</v>
      </c>
      <c r="D22642" t="s">
        <v>128</v>
      </c>
      <c r="E22642" t="s">
        <v>33</v>
      </c>
      <c r="F22642" t="s">
        <v>24</v>
      </c>
      <c r="G22642" t="s">
        <v>978</v>
      </c>
      <c r="H22642" t="s">
        <v>106</v>
      </c>
      <c r="I22642">
        <v>328353750786</v>
      </c>
      <c r="J22642" t="s">
        <v>7</v>
      </c>
    </row>
    <row r="22643" spans="1:10" x14ac:dyDescent="0.35">
      <c r="A22643">
        <v>11001</v>
      </c>
      <c r="B22643" t="s">
        <v>43</v>
      </c>
      <c r="C22643" t="s">
        <v>43</v>
      </c>
      <c r="D22643" t="s">
        <v>128</v>
      </c>
      <c r="E22643" t="s">
        <v>33</v>
      </c>
      <c r="F22643" t="s">
        <v>24</v>
      </c>
      <c r="G22643" t="s">
        <v>978</v>
      </c>
      <c r="H22643" t="s">
        <v>107</v>
      </c>
      <c r="I22643">
        <v>129583</v>
      </c>
      <c r="J22643" t="s">
        <v>7</v>
      </c>
    </row>
    <row r="22644" spans="1:10" x14ac:dyDescent="0.35">
      <c r="A22644">
        <v>11001</v>
      </c>
      <c r="B22644" t="s">
        <v>43</v>
      </c>
      <c r="C22644" t="s">
        <v>43</v>
      </c>
      <c r="D22644" t="s">
        <v>128</v>
      </c>
      <c r="E22644" t="s">
        <v>33</v>
      </c>
      <c r="F22644" t="s">
        <v>24</v>
      </c>
      <c r="G22644" t="s">
        <v>978</v>
      </c>
      <c r="H22644" t="s">
        <v>108</v>
      </c>
      <c r="I22644">
        <v>398076333503</v>
      </c>
      <c r="J22644" t="s">
        <v>7</v>
      </c>
    </row>
    <row r="22645" spans="1:10" x14ac:dyDescent="0.35">
      <c r="A22645">
        <v>11001</v>
      </c>
      <c r="B22645" t="s">
        <v>43</v>
      </c>
      <c r="C22645" t="s">
        <v>43</v>
      </c>
      <c r="D22645" t="s">
        <v>128</v>
      </c>
      <c r="E22645" t="s">
        <v>33</v>
      </c>
      <c r="F22645" t="s">
        <v>24</v>
      </c>
      <c r="G22645" t="s">
        <v>978</v>
      </c>
      <c r="H22645" t="s">
        <v>109</v>
      </c>
      <c r="I22645">
        <v>249514</v>
      </c>
      <c r="J22645" t="s">
        <v>7</v>
      </c>
    </row>
    <row r="22646" spans="1:10" x14ac:dyDescent="0.35">
      <c r="A22646">
        <v>11001</v>
      </c>
      <c r="B22646" t="s">
        <v>43</v>
      </c>
      <c r="C22646" t="s">
        <v>43</v>
      </c>
      <c r="D22646" t="s">
        <v>128</v>
      </c>
      <c r="E22646" t="s">
        <v>33</v>
      </c>
      <c r="F22646" t="s">
        <v>24</v>
      </c>
      <c r="G22646" t="s">
        <v>978</v>
      </c>
      <c r="H22646" t="s">
        <v>110</v>
      </c>
      <c r="I22646">
        <v>726501600197</v>
      </c>
      <c r="J22646" t="s">
        <v>7</v>
      </c>
    </row>
    <row r="22647" spans="1:10" x14ac:dyDescent="0.35">
      <c r="A22647">
        <v>11001</v>
      </c>
      <c r="B22647" t="s">
        <v>43</v>
      </c>
      <c r="C22647" t="s">
        <v>43</v>
      </c>
      <c r="D22647" t="s">
        <v>128</v>
      </c>
      <c r="E22647" t="s">
        <v>33</v>
      </c>
      <c r="F22647" t="s">
        <v>24</v>
      </c>
      <c r="G22647" t="s">
        <v>978</v>
      </c>
      <c r="H22647" t="s">
        <v>111</v>
      </c>
      <c r="I22647">
        <v>176</v>
      </c>
      <c r="J22647" t="s">
        <v>7</v>
      </c>
    </row>
    <row r="22648" spans="1:10" x14ac:dyDescent="0.35">
      <c r="A22648">
        <v>11001</v>
      </c>
      <c r="B22648" t="s">
        <v>43</v>
      </c>
      <c r="C22648" t="s">
        <v>43</v>
      </c>
      <c r="D22648" t="s">
        <v>128</v>
      </c>
      <c r="E22648" t="s">
        <v>33</v>
      </c>
      <c r="F22648" t="s">
        <v>24</v>
      </c>
      <c r="G22648" t="s">
        <v>978</v>
      </c>
      <c r="H22648" t="s">
        <v>112</v>
      </c>
      <c r="I22648">
        <v>22803170026</v>
      </c>
      <c r="J22648" t="s">
        <v>7</v>
      </c>
    </row>
    <row r="22649" spans="1:10" x14ac:dyDescent="0.35">
      <c r="A22649">
        <v>11001</v>
      </c>
      <c r="B22649" t="s">
        <v>43</v>
      </c>
      <c r="C22649" t="s">
        <v>43</v>
      </c>
      <c r="D22649" t="s">
        <v>128</v>
      </c>
      <c r="E22649" t="s">
        <v>33</v>
      </c>
      <c r="F22649" t="s">
        <v>24</v>
      </c>
      <c r="G22649" t="s">
        <v>978</v>
      </c>
      <c r="H22649" t="s">
        <v>113</v>
      </c>
      <c r="I22649">
        <v>159</v>
      </c>
      <c r="J22649" t="s">
        <v>7</v>
      </c>
    </row>
    <row r="22650" spans="1:10" x14ac:dyDescent="0.35">
      <c r="A22650">
        <v>11001</v>
      </c>
      <c r="B22650" t="s">
        <v>43</v>
      </c>
      <c r="C22650" t="s">
        <v>43</v>
      </c>
      <c r="D22650" t="s">
        <v>128</v>
      </c>
      <c r="E22650" t="s">
        <v>33</v>
      </c>
      <c r="F22650" t="s">
        <v>24</v>
      </c>
      <c r="G22650" t="s">
        <v>978</v>
      </c>
      <c r="H22650" t="s">
        <v>114</v>
      </c>
      <c r="I22650">
        <v>22389662257</v>
      </c>
      <c r="J22650" t="s">
        <v>7</v>
      </c>
    </row>
    <row r="22651" spans="1:10" x14ac:dyDescent="0.35">
      <c r="A22651">
        <v>11001</v>
      </c>
      <c r="B22651" t="s">
        <v>43</v>
      </c>
      <c r="C22651" t="s">
        <v>43</v>
      </c>
      <c r="D22651" t="s">
        <v>128</v>
      </c>
      <c r="E22651" t="s">
        <v>33</v>
      </c>
      <c r="F22651" t="s">
        <v>24</v>
      </c>
      <c r="G22651" t="s">
        <v>978</v>
      </c>
      <c r="H22651" t="s">
        <v>115</v>
      </c>
      <c r="I22651">
        <v>335</v>
      </c>
      <c r="J22651" t="s">
        <v>7</v>
      </c>
    </row>
    <row r="22652" spans="1:10" x14ac:dyDescent="0.35">
      <c r="A22652">
        <v>11001</v>
      </c>
      <c r="B22652" t="s">
        <v>43</v>
      </c>
      <c r="C22652" t="s">
        <v>43</v>
      </c>
      <c r="D22652" t="s">
        <v>128</v>
      </c>
      <c r="E22652" t="s">
        <v>33</v>
      </c>
      <c r="F22652" t="s">
        <v>24</v>
      </c>
      <c r="G22652" t="s">
        <v>978</v>
      </c>
      <c r="H22652" t="s">
        <v>116</v>
      </c>
      <c r="I22652">
        <v>45192832283</v>
      </c>
      <c r="J22652" t="s">
        <v>7</v>
      </c>
    </row>
    <row r="22653" spans="1:10" x14ac:dyDescent="0.35">
      <c r="A22653">
        <v>13001</v>
      </c>
      <c r="B22653" t="s">
        <v>44</v>
      </c>
      <c r="C22653" t="s">
        <v>192</v>
      </c>
      <c r="D22653" t="s">
        <v>118</v>
      </c>
      <c r="E22653" t="s">
        <v>33</v>
      </c>
      <c r="F22653" t="s">
        <v>24</v>
      </c>
      <c r="G22653" t="s">
        <v>978</v>
      </c>
      <c r="H22653" t="s">
        <v>103</v>
      </c>
      <c r="I22653">
        <v>55</v>
      </c>
      <c r="J22653" t="s">
        <v>7</v>
      </c>
    </row>
    <row r="22654" spans="1:10" x14ac:dyDescent="0.35">
      <c r="A22654">
        <v>13001</v>
      </c>
      <c r="B22654" t="s">
        <v>44</v>
      </c>
      <c r="C22654" t="s">
        <v>192</v>
      </c>
      <c r="D22654" t="s">
        <v>118</v>
      </c>
      <c r="E22654" t="s">
        <v>33</v>
      </c>
      <c r="F22654" t="s">
        <v>24</v>
      </c>
      <c r="G22654" t="s">
        <v>978</v>
      </c>
      <c r="H22654" t="s">
        <v>106</v>
      </c>
      <c r="I22654">
        <v>1928943713</v>
      </c>
      <c r="J22654" t="s">
        <v>7</v>
      </c>
    </row>
    <row r="22655" spans="1:10" x14ac:dyDescent="0.35">
      <c r="A22655">
        <v>13001</v>
      </c>
      <c r="B22655" t="s">
        <v>44</v>
      </c>
      <c r="C22655" t="s">
        <v>192</v>
      </c>
      <c r="D22655" t="s">
        <v>118</v>
      </c>
      <c r="E22655" t="s">
        <v>33</v>
      </c>
      <c r="F22655" t="s">
        <v>24</v>
      </c>
      <c r="G22655" t="s">
        <v>978</v>
      </c>
      <c r="H22655" t="s">
        <v>107</v>
      </c>
      <c r="I22655">
        <v>79</v>
      </c>
      <c r="J22655" t="s">
        <v>7</v>
      </c>
    </row>
    <row r="22656" spans="1:10" x14ac:dyDescent="0.35">
      <c r="A22656">
        <v>13001</v>
      </c>
      <c r="B22656" t="s">
        <v>44</v>
      </c>
      <c r="C22656" t="s">
        <v>192</v>
      </c>
      <c r="D22656" t="s">
        <v>118</v>
      </c>
      <c r="E22656" t="s">
        <v>33</v>
      </c>
      <c r="F22656" t="s">
        <v>24</v>
      </c>
      <c r="G22656" t="s">
        <v>978</v>
      </c>
      <c r="H22656" t="s">
        <v>108</v>
      </c>
      <c r="I22656">
        <v>3096384153</v>
      </c>
      <c r="J22656" t="s">
        <v>7</v>
      </c>
    </row>
    <row r="22657" spans="1:10" x14ac:dyDescent="0.35">
      <c r="A22657">
        <v>13001</v>
      </c>
      <c r="B22657" t="s">
        <v>44</v>
      </c>
      <c r="C22657" t="s">
        <v>192</v>
      </c>
      <c r="D22657" t="s">
        <v>118</v>
      </c>
      <c r="E22657" t="s">
        <v>33</v>
      </c>
      <c r="F22657" t="s">
        <v>24</v>
      </c>
      <c r="G22657" t="s">
        <v>978</v>
      </c>
      <c r="H22657" t="s">
        <v>109</v>
      </c>
      <c r="I22657">
        <v>134</v>
      </c>
      <c r="J22657" t="s">
        <v>7</v>
      </c>
    </row>
    <row r="22658" spans="1:10" x14ac:dyDescent="0.35">
      <c r="A22658">
        <v>13001</v>
      </c>
      <c r="B22658" t="s">
        <v>44</v>
      </c>
      <c r="C22658" t="s">
        <v>192</v>
      </c>
      <c r="D22658" t="s">
        <v>118</v>
      </c>
      <c r="E22658" t="s">
        <v>33</v>
      </c>
      <c r="F22658" t="s">
        <v>24</v>
      </c>
      <c r="G22658" t="s">
        <v>978</v>
      </c>
      <c r="H22658" t="s">
        <v>110</v>
      </c>
      <c r="I22658">
        <v>5025327866</v>
      </c>
      <c r="J22658" t="s">
        <v>7</v>
      </c>
    </row>
    <row r="22659" spans="1:10" x14ac:dyDescent="0.35">
      <c r="A22659">
        <v>13001</v>
      </c>
      <c r="B22659" t="s">
        <v>44</v>
      </c>
      <c r="C22659" t="s">
        <v>192</v>
      </c>
      <c r="D22659" t="s">
        <v>118</v>
      </c>
      <c r="E22659" t="s">
        <v>33</v>
      </c>
      <c r="F22659" t="s">
        <v>24</v>
      </c>
      <c r="G22659" t="s">
        <v>978</v>
      </c>
      <c r="H22659" t="s">
        <v>111</v>
      </c>
      <c r="I22659">
        <v>3</v>
      </c>
      <c r="J22659" t="s">
        <v>7</v>
      </c>
    </row>
    <row r="22660" spans="1:10" x14ac:dyDescent="0.35">
      <c r="A22660">
        <v>13001</v>
      </c>
      <c r="B22660" t="s">
        <v>44</v>
      </c>
      <c r="C22660" t="s">
        <v>192</v>
      </c>
      <c r="D22660" t="s">
        <v>118</v>
      </c>
      <c r="E22660" t="s">
        <v>33</v>
      </c>
      <c r="F22660" t="s">
        <v>24</v>
      </c>
      <c r="G22660" t="s">
        <v>978</v>
      </c>
      <c r="H22660" t="s">
        <v>112</v>
      </c>
      <c r="I22660">
        <v>504023520</v>
      </c>
      <c r="J22660" t="s">
        <v>7</v>
      </c>
    </row>
    <row r="22661" spans="1:10" x14ac:dyDescent="0.35">
      <c r="A22661">
        <v>13001</v>
      </c>
      <c r="B22661" t="s">
        <v>44</v>
      </c>
      <c r="C22661" t="s">
        <v>192</v>
      </c>
      <c r="D22661" t="s">
        <v>118</v>
      </c>
      <c r="E22661" t="s">
        <v>33</v>
      </c>
      <c r="F22661" t="s">
        <v>24</v>
      </c>
      <c r="G22661" t="s">
        <v>978</v>
      </c>
      <c r="H22661" t="s">
        <v>115</v>
      </c>
      <c r="I22661">
        <v>3</v>
      </c>
      <c r="J22661" t="s">
        <v>7</v>
      </c>
    </row>
    <row r="22662" spans="1:10" x14ac:dyDescent="0.35">
      <c r="A22662">
        <v>13001</v>
      </c>
      <c r="B22662" t="s">
        <v>44</v>
      </c>
      <c r="C22662" t="s">
        <v>192</v>
      </c>
      <c r="D22662" t="s">
        <v>118</v>
      </c>
      <c r="E22662" t="s">
        <v>33</v>
      </c>
      <c r="F22662" t="s">
        <v>24</v>
      </c>
      <c r="G22662" t="s">
        <v>978</v>
      </c>
      <c r="H22662" t="s">
        <v>116</v>
      </c>
      <c r="I22662">
        <v>504023520</v>
      </c>
      <c r="J22662" t="s">
        <v>7</v>
      </c>
    </row>
    <row r="22663" spans="1:10" x14ac:dyDescent="0.35">
      <c r="A22663">
        <v>15001</v>
      </c>
      <c r="B22663" t="s">
        <v>45</v>
      </c>
      <c r="C22663" t="s">
        <v>196</v>
      </c>
      <c r="D22663" t="s">
        <v>128</v>
      </c>
      <c r="E22663" t="s">
        <v>33</v>
      </c>
      <c r="F22663" t="s">
        <v>24</v>
      </c>
      <c r="G22663" t="s">
        <v>978</v>
      </c>
      <c r="H22663" t="s">
        <v>103</v>
      </c>
      <c r="I22663">
        <v>37</v>
      </c>
      <c r="J22663" t="s">
        <v>7</v>
      </c>
    </row>
    <row r="22664" spans="1:10" x14ac:dyDescent="0.35">
      <c r="A22664">
        <v>15176</v>
      </c>
      <c r="B22664" t="s">
        <v>45</v>
      </c>
      <c r="C22664" t="s">
        <v>197</v>
      </c>
      <c r="D22664" t="s">
        <v>128</v>
      </c>
      <c r="E22664" t="s">
        <v>34</v>
      </c>
      <c r="F22664" t="s">
        <v>24</v>
      </c>
      <c r="G22664" t="s">
        <v>978</v>
      </c>
      <c r="H22664" t="s">
        <v>103</v>
      </c>
      <c r="I22664">
        <v>16</v>
      </c>
      <c r="J22664" t="s">
        <v>7</v>
      </c>
    </row>
    <row r="22665" spans="1:10" x14ac:dyDescent="0.35">
      <c r="A22665">
        <v>15238</v>
      </c>
      <c r="B22665" t="s">
        <v>45</v>
      </c>
      <c r="C22665" t="s">
        <v>198</v>
      </c>
      <c r="D22665" t="s">
        <v>128</v>
      </c>
      <c r="E22665" t="s">
        <v>33</v>
      </c>
      <c r="F22665" t="s">
        <v>24</v>
      </c>
      <c r="G22665" t="s">
        <v>978</v>
      </c>
      <c r="H22665" t="s">
        <v>103</v>
      </c>
      <c r="I22665">
        <v>18</v>
      </c>
      <c r="J22665" t="s">
        <v>7</v>
      </c>
    </row>
    <row r="22666" spans="1:10" x14ac:dyDescent="0.35">
      <c r="A22666">
        <v>15759</v>
      </c>
      <c r="B22666" t="s">
        <v>45</v>
      </c>
      <c r="C22666" t="s">
        <v>206</v>
      </c>
      <c r="D22666" t="s">
        <v>128</v>
      </c>
      <c r="E22666" t="s">
        <v>33</v>
      </c>
      <c r="F22666" t="s">
        <v>24</v>
      </c>
      <c r="G22666" t="s">
        <v>978</v>
      </c>
      <c r="H22666" t="s">
        <v>103</v>
      </c>
      <c r="I22666">
        <v>11</v>
      </c>
      <c r="J22666" t="s">
        <v>7</v>
      </c>
    </row>
    <row r="22667" spans="1:10" x14ac:dyDescent="0.35">
      <c r="A22667">
        <v>15001</v>
      </c>
      <c r="B22667" t="s">
        <v>45</v>
      </c>
      <c r="C22667" t="s">
        <v>196</v>
      </c>
      <c r="D22667" t="s">
        <v>128</v>
      </c>
      <c r="E22667" t="s">
        <v>33</v>
      </c>
      <c r="F22667" t="s">
        <v>24</v>
      </c>
      <c r="G22667" t="s">
        <v>978</v>
      </c>
      <c r="H22667" t="s">
        <v>106</v>
      </c>
      <c r="I22667">
        <v>1344239144</v>
      </c>
      <c r="J22667" t="s">
        <v>7</v>
      </c>
    </row>
    <row r="22668" spans="1:10" x14ac:dyDescent="0.35">
      <c r="A22668">
        <v>15176</v>
      </c>
      <c r="B22668" t="s">
        <v>45</v>
      </c>
      <c r="C22668" t="s">
        <v>197</v>
      </c>
      <c r="D22668" t="s">
        <v>128</v>
      </c>
      <c r="E22668" t="s">
        <v>34</v>
      </c>
      <c r="F22668" t="s">
        <v>24</v>
      </c>
      <c r="G22668" t="s">
        <v>978</v>
      </c>
      <c r="H22668" t="s">
        <v>106</v>
      </c>
      <c r="I22668">
        <v>794722384</v>
      </c>
      <c r="J22668" t="s">
        <v>7</v>
      </c>
    </row>
    <row r="22669" spans="1:10" x14ac:dyDescent="0.35">
      <c r="A22669">
        <v>15238</v>
      </c>
      <c r="B22669" t="s">
        <v>45</v>
      </c>
      <c r="C22669" t="s">
        <v>198</v>
      </c>
      <c r="D22669" t="s">
        <v>128</v>
      </c>
      <c r="E22669" t="s">
        <v>33</v>
      </c>
      <c r="F22669" t="s">
        <v>24</v>
      </c>
      <c r="G22669" t="s">
        <v>978</v>
      </c>
      <c r="H22669" t="s">
        <v>106</v>
      </c>
      <c r="I22669">
        <v>993931407</v>
      </c>
      <c r="J22669" t="s">
        <v>7</v>
      </c>
    </row>
    <row r="22670" spans="1:10" x14ac:dyDescent="0.35">
      <c r="A22670">
        <v>15759</v>
      </c>
      <c r="B22670" t="s">
        <v>45</v>
      </c>
      <c r="C22670" t="s">
        <v>206</v>
      </c>
      <c r="D22670" t="s">
        <v>128</v>
      </c>
      <c r="E22670" t="s">
        <v>33</v>
      </c>
      <c r="F22670" t="s">
        <v>24</v>
      </c>
      <c r="G22670" t="s">
        <v>978</v>
      </c>
      <c r="H22670" t="s">
        <v>106</v>
      </c>
      <c r="I22670">
        <v>630959673</v>
      </c>
      <c r="J22670" t="s">
        <v>7</v>
      </c>
    </row>
    <row r="22671" spans="1:10" x14ac:dyDescent="0.35">
      <c r="A22671">
        <v>15001</v>
      </c>
      <c r="B22671" t="s">
        <v>45</v>
      </c>
      <c r="C22671" t="s">
        <v>196</v>
      </c>
      <c r="D22671" t="s">
        <v>128</v>
      </c>
      <c r="E22671" t="s">
        <v>33</v>
      </c>
      <c r="F22671" t="s">
        <v>24</v>
      </c>
      <c r="G22671" t="s">
        <v>978</v>
      </c>
      <c r="H22671" t="s">
        <v>107</v>
      </c>
      <c r="I22671">
        <v>34</v>
      </c>
      <c r="J22671" t="s">
        <v>7</v>
      </c>
    </row>
    <row r="22672" spans="1:10" x14ac:dyDescent="0.35">
      <c r="A22672">
        <v>15176</v>
      </c>
      <c r="B22672" t="s">
        <v>45</v>
      </c>
      <c r="C22672" t="s">
        <v>197</v>
      </c>
      <c r="D22672" t="s">
        <v>128</v>
      </c>
      <c r="E22672" t="s">
        <v>34</v>
      </c>
      <c r="F22672" t="s">
        <v>24</v>
      </c>
      <c r="G22672" t="s">
        <v>978</v>
      </c>
      <c r="H22672" t="s">
        <v>107</v>
      </c>
      <c r="I22672">
        <v>12</v>
      </c>
      <c r="J22672" t="s">
        <v>7</v>
      </c>
    </row>
    <row r="22673" spans="1:10" x14ac:dyDescent="0.35">
      <c r="A22673">
        <v>15238</v>
      </c>
      <c r="B22673" t="s">
        <v>45</v>
      </c>
      <c r="C22673" t="s">
        <v>198</v>
      </c>
      <c r="D22673" t="s">
        <v>128</v>
      </c>
      <c r="E22673" t="s">
        <v>33</v>
      </c>
      <c r="F22673" t="s">
        <v>24</v>
      </c>
      <c r="G22673" t="s">
        <v>978</v>
      </c>
      <c r="H22673" t="s">
        <v>107</v>
      </c>
      <c r="I22673">
        <v>24</v>
      </c>
      <c r="J22673" t="s">
        <v>7</v>
      </c>
    </row>
    <row r="22674" spans="1:10" x14ac:dyDescent="0.35">
      <c r="A22674">
        <v>15759</v>
      </c>
      <c r="B22674" t="s">
        <v>45</v>
      </c>
      <c r="C22674" t="s">
        <v>206</v>
      </c>
      <c r="D22674" t="s">
        <v>128</v>
      </c>
      <c r="E22674" t="s">
        <v>33</v>
      </c>
      <c r="F22674" t="s">
        <v>24</v>
      </c>
      <c r="G22674" t="s">
        <v>978</v>
      </c>
      <c r="H22674" t="s">
        <v>107</v>
      </c>
      <c r="I22674">
        <v>25</v>
      </c>
      <c r="J22674" t="s">
        <v>7</v>
      </c>
    </row>
    <row r="22675" spans="1:10" x14ac:dyDescent="0.35">
      <c r="A22675">
        <v>15001</v>
      </c>
      <c r="B22675" t="s">
        <v>45</v>
      </c>
      <c r="C22675" t="s">
        <v>196</v>
      </c>
      <c r="D22675" t="s">
        <v>128</v>
      </c>
      <c r="E22675" t="s">
        <v>33</v>
      </c>
      <c r="F22675" t="s">
        <v>24</v>
      </c>
      <c r="G22675" t="s">
        <v>978</v>
      </c>
      <c r="H22675" t="s">
        <v>108</v>
      </c>
      <c r="I22675">
        <v>1250973630</v>
      </c>
      <c r="J22675" t="s">
        <v>7</v>
      </c>
    </row>
    <row r="22676" spans="1:10" x14ac:dyDescent="0.35">
      <c r="A22676">
        <v>15176</v>
      </c>
      <c r="B22676" t="s">
        <v>45</v>
      </c>
      <c r="C22676" t="s">
        <v>197</v>
      </c>
      <c r="D22676" t="s">
        <v>128</v>
      </c>
      <c r="E22676" t="s">
        <v>34</v>
      </c>
      <c r="F22676" t="s">
        <v>24</v>
      </c>
      <c r="G22676" t="s">
        <v>978</v>
      </c>
      <c r="H22676" t="s">
        <v>108</v>
      </c>
      <c r="I22676">
        <v>313716953</v>
      </c>
      <c r="J22676" t="s">
        <v>7</v>
      </c>
    </row>
    <row r="22677" spans="1:10" x14ac:dyDescent="0.35">
      <c r="A22677">
        <v>15238</v>
      </c>
      <c r="B22677" t="s">
        <v>45</v>
      </c>
      <c r="C22677" t="s">
        <v>198</v>
      </c>
      <c r="D22677" t="s">
        <v>128</v>
      </c>
      <c r="E22677" t="s">
        <v>33</v>
      </c>
      <c r="F22677" t="s">
        <v>24</v>
      </c>
      <c r="G22677" t="s">
        <v>978</v>
      </c>
      <c r="H22677" t="s">
        <v>108</v>
      </c>
      <c r="I22677">
        <v>1007662170</v>
      </c>
      <c r="J22677" t="s">
        <v>7</v>
      </c>
    </row>
    <row r="22678" spans="1:10" x14ac:dyDescent="0.35">
      <c r="A22678">
        <v>15759</v>
      </c>
      <c r="B22678" t="s">
        <v>45</v>
      </c>
      <c r="C22678" t="s">
        <v>206</v>
      </c>
      <c r="D22678" t="s">
        <v>128</v>
      </c>
      <c r="E22678" t="s">
        <v>33</v>
      </c>
      <c r="F22678" t="s">
        <v>24</v>
      </c>
      <c r="G22678" t="s">
        <v>978</v>
      </c>
      <c r="H22678" t="s">
        <v>108</v>
      </c>
      <c r="I22678">
        <v>859280252</v>
      </c>
      <c r="J22678" t="s">
        <v>7</v>
      </c>
    </row>
    <row r="22679" spans="1:10" x14ac:dyDescent="0.35">
      <c r="A22679">
        <v>15001</v>
      </c>
      <c r="B22679" t="s">
        <v>45</v>
      </c>
      <c r="C22679" t="s">
        <v>196</v>
      </c>
      <c r="D22679" t="s">
        <v>128</v>
      </c>
      <c r="E22679" t="s">
        <v>33</v>
      </c>
      <c r="F22679" t="s">
        <v>24</v>
      </c>
      <c r="G22679" t="s">
        <v>978</v>
      </c>
      <c r="H22679" t="s">
        <v>109</v>
      </c>
      <c r="I22679">
        <v>71</v>
      </c>
      <c r="J22679" t="s">
        <v>7</v>
      </c>
    </row>
    <row r="22680" spans="1:10" x14ac:dyDescent="0.35">
      <c r="A22680">
        <v>15176</v>
      </c>
      <c r="B22680" t="s">
        <v>45</v>
      </c>
      <c r="C22680" t="s">
        <v>197</v>
      </c>
      <c r="D22680" t="s">
        <v>128</v>
      </c>
      <c r="E22680" t="s">
        <v>34</v>
      </c>
      <c r="F22680" t="s">
        <v>24</v>
      </c>
      <c r="G22680" t="s">
        <v>978</v>
      </c>
      <c r="H22680" t="s">
        <v>109</v>
      </c>
      <c r="I22680">
        <v>28</v>
      </c>
      <c r="J22680" t="s">
        <v>7</v>
      </c>
    </row>
    <row r="22681" spans="1:10" x14ac:dyDescent="0.35">
      <c r="A22681">
        <v>15238</v>
      </c>
      <c r="B22681" t="s">
        <v>45</v>
      </c>
      <c r="C22681" t="s">
        <v>198</v>
      </c>
      <c r="D22681" t="s">
        <v>128</v>
      </c>
      <c r="E22681" t="s">
        <v>33</v>
      </c>
      <c r="F22681" t="s">
        <v>24</v>
      </c>
      <c r="G22681" t="s">
        <v>978</v>
      </c>
      <c r="H22681" t="s">
        <v>109</v>
      </c>
      <c r="I22681">
        <v>42</v>
      </c>
      <c r="J22681" t="s">
        <v>7</v>
      </c>
    </row>
    <row r="22682" spans="1:10" x14ac:dyDescent="0.35">
      <c r="A22682">
        <v>15759</v>
      </c>
      <c r="B22682" t="s">
        <v>45</v>
      </c>
      <c r="C22682" t="s">
        <v>206</v>
      </c>
      <c r="D22682" t="s">
        <v>128</v>
      </c>
      <c r="E22682" t="s">
        <v>33</v>
      </c>
      <c r="F22682" t="s">
        <v>24</v>
      </c>
      <c r="G22682" t="s">
        <v>978</v>
      </c>
      <c r="H22682" t="s">
        <v>109</v>
      </c>
      <c r="I22682">
        <v>36</v>
      </c>
      <c r="J22682" t="s">
        <v>7</v>
      </c>
    </row>
    <row r="22683" spans="1:10" x14ac:dyDescent="0.35">
      <c r="A22683">
        <v>15001</v>
      </c>
      <c r="B22683" t="s">
        <v>45</v>
      </c>
      <c r="C22683" t="s">
        <v>196</v>
      </c>
      <c r="D22683" t="s">
        <v>128</v>
      </c>
      <c r="E22683" t="s">
        <v>33</v>
      </c>
      <c r="F22683" t="s">
        <v>24</v>
      </c>
      <c r="G22683" t="s">
        <v>978</v>
      </c>
      <c r="H22683" t="s">
        <v>110</v>
      </c>
      <c r="I22683">
        <v>2595212774</v>
      </c>
      <c r="J22683" t="s">
        <v>7</v>
      </c>
    </row>
    <row r="22684" spans="1:10" x14ac:dyDescent="0.35">
      <c r="A22684">
        <v>15176</v>
      </c>
      <c r="B22684" t="s">
        <v>45</v>
      </c>
      <c r="C22684" t="s">
        <v>197</v>
      </c>
      <c r="D22684" t="s">
        <v>128</v>
      </c>
      <c r="E22684" t="s">
        <v>34</v>
      </c>
      <c r="F22684" t="s">
        <v>24</v>
      </c>
      <c r="G22684" t="s">
        <v>978</v>
      </c>
      <c r="H22684" t="s">
        <v>110</v>
      </c>
      <c r="I22684">
        <v>1108439337</v>
      </c>
      <c r="J22684" t="s">
        <v>7</v>
      </c>
    </row>
    <row r="22685" spans="1:10" x14ac:dyDescent="0.35">
      <c r="A22685">
        <v>15238</v>
      </c>
      <c r="B22685" t="s">
        <v>45</v>
      </c>
      <c r="C22685" t="s">
        <v>198</v>
      </c>
      <c r="D22685" t="s">
        <v>128</v>
      </c>
      <c r="E22685" t="s">
        <v>33</v>
      </c>
      <c r="F22685" t="s">
        <v>24</v>
      </c>
      <c r="G22685" t="s">
        <v>978</v>
      </c>
      <c r="H22685" t="s">
        <v>110</v>
      </c>
      <c r="I22685">
        <v>2001593577</v>
      </c>
      <c r="J22685" t="s">
        <v>7</v>
      </c>
    </row>
    <row r="22686" spans="1:10" x14ac:dyDescent="0.35">
      <c r="A22686">
        <v>15759</v>
      </c>
      <c r="B22686" t="s">
        <v>45</v>
      </c>
      <c r="C22686" t="s">
        <v>206</v>
      </c>
      <c r="D22686" t="s">
        <v>128</v>
      </c>
      <c r="E22686" t="s">
        <v>33</v>
      </c>
      <c r="F22686" t="s">
        <v>24</v>
      </c>
      <c r="G22686" t="s">
        <v>978</v>
      </c>
      <c r="H22686" t="s">
        <v>110</v>
      </c>
      <c r="I22686">
        <v>1490239925</v>
      </c>
      <c r="J22686" t="s">
        <v>7</v>
      </c>
    </row>
    <row r="22687" spans="1:10" x14ac:dyDescent="0.35">
      <c r="A22687">
        <v>15001</v>
      </c>
      <c r="B22687" t="s">
        <v>45</v>
      </c>
      <c r="C22687" t="s">
        <v>196</v>
      </c>
      <c r="D22687" t="s">
        <v>128</v>
      </c>
      <c r="E22687" t="s">
        <v>33</v>
      </c>
      <c r="F22687" t="s">
        <v>24</v>
      </c>
      <c r="G22687" t="s">
        <v>978</v>
      </c>
      <c r="H22687" t="s">
        <v>111</v>
      </c>
      <c r="I22687">
        <v>2</v>
      </c>
      <c r="J22687" t="s">
        <v>7</v>
      </c>
    </row>
    <row r="22688" spans="1:10" x14ac:dyDescent="0.35">
      <c r="A22688">
        <v>15238</v>
      </c>
      <c r="B22688" t="s">
        <v>45</v>
      </c>
      <c r="C22688" t="s">
        <v>198</v>
      </c>
      <c r="D22688" t="s">
        <v>128</v>
      </c>
      <c r="E22688" t="s">
        <v>33</v>
      </c>
      <c r="F22688" t="s">
        <v>24</v>
      </c>
      <c r="G22688" t="s">
        <v>978</v>
      </c>
      <c r="H22688" t="s">
        <v>111</v>
      </c>
      <c r="I22688">
        <v>3</v>
      </c>
      <c r="J22688" t="s">
        <v>7</v>
      </c>
    </row>
    <row r="22689" spans="1:10" x14ac:dyDescent="0.35">
      <c r="A22689">
        <v>15001</v>
      </c>
      <c r="B22689" t="s">
        <v>45</v>
      </c>
      <c r="C22689" t="s">
        <v>196</v>
      </c>
      <c r="D22689" t="s">
        <v>128</v>
      </c>
      <c r="E22689" t="s">
        <v>33</v>
      </c>
      <c r="F22689" t="s">
        <v>24</v>
      </c>
      <c r="G22689" t="s">
        <v>978</v>
      </c>
      <c r="H22689" t="s">
        <v>112</v>
      </c>
      <c r="I22689">
        <v>389093040</v>
      </c>
      <c r="J22689" t="s">
        <v>7</v>
      </c>
    </row>
    <row r="22690" spans="1:10" x14ac:dyDescent="0.35">
      <c r="A22690">
        <v>15238</v>
      </c>
      <c r="B22690" t="s">
        <v>45</v>
      </c>
      <c r="C22690" t="s">
        <v>198</v>
      </c>
      <c r="D22690" t="s">
        <v>128</v>
      </c>
      <c r="E22690" t="s">
        <v>33</v>
      </c>
      <c r="F22690" t="s">
        <v>24</v>
      </c>
      <c r="G22690" t="s">
        <v>978</v>
      </c>
      <c r="H22690" t="s">
        <v>112</v>
      </c>
      <c r="I22690">
        <v>266398434</v>
      </c>
      <c r="J22690" t="s">
        <v>7</v>
      </c>
    </row>
    <row r="22691" spans="1:10" x14ac:dyDescent="0.35">
      <c r="A22691">
        <v>15001</v>
      </c>
      <c r="B22691" t="s">
        <v>45</v>
      </c>
      <c r="C22691" t="s">
        <v>196</v>
      </c>
      <c r="D22691" t="s">
        <v>128</v>
      </c>
      <c r="E22691" t="s">
        <v>33</v>
      </c>
      <c r="F22691" t="s">
        <v>24</v>
      </c>
      <c r="G22691" t="s">
        <v>978</v>
      </c>
      <c r="H22691" t="s">
        <v>115</v>
      </c>
      <c r="I22691">
        <v>2</v>
      </c>
      <c r="J22691" t="s">
        <v>7</v>
      </c>
    </row>
    <row r="22692" spans="1:10" x14ac:dyDescent="0.35">
      <c r="A22692">
        <v>15238</v>
      </c>
      <c r="B22692" t="s">
        <v>45</v>
      </c>
      <c r="C22692" t="s">
        <v>198</v>
      </c>
      <c r="D22692" t="s">
        <v>128</v>
      </c>
      <c r="E22692" t="s">
        <v>33</v>
      </c>
      <c r="F22692" t="s">
        <v>24</v>
      </c>
      <c r="G22692" t="s">
        <v>978</v>
      </c>
      <c r="H22692" t="s">
        <v>115</v>
      </c>
      <c r="I22692">
        <v>3</v>
      </c>
      <c r="J22692" t="s">
        <v>7</v>
      </c>
    </row>
    <row r="22693" spans="1:10" x14ac:dyDescent="0.35">
      <c r="A22693">
        <v>15001</v>
      </c>
      <c r="B22693" t="s">
        <v>45</v>
      </c>
      <c r="C22693" t="s">
        <v>196</v>
      </c>
      <c r="D22693" t="s">
        <v>128</v>
      </c>
      <c r="E22693" t="s">
        <v>33</v>
      </c>
      <c r="F22693" t="s">
        <v>24</v>
      </c>
      <c r="G22693" t="s">
        <v>978</v>
      </c>
      <c r="H22693" t="s">
        <v>116</v>
      </c>
      <c r="I22693">
        <v>389093040</v>
      </c>
      <c r="J22693" t="s">
        <v>7</v>
      </c>
    </row>
    <row r="22694" spans="1:10" x14ac:dyDescent="0.35">
      <c r="A22694">
        <v>15238</v>
      </c>
      <c r="B22694" t="s">
        <v>45</v>
      </c>
      <c r="C22694" t="s">
        <v>198</v>
      </c>
      <c r="D22694" t="s">
        <v>128</v>
      </c>
      <c r="E22694" t="s">
        <v>33</v>
      </c>
      <c r="F22694" t="s">
        <v>24</v>
      </c>
      <c r="G22694" t="s">
        <v>978</v>
      </c>
      <c r="H22694" t="s">
        <v>116</v>
      </c>
      <c r="I22694">
        <v>266398434</v>
      </c>
      <c r="J22694" t="s">
        <v>7</v>
      </c>
    </row>
    <row r="22695" spans="1:10" x14ac:dyDescent="0.35">
      <c r="A22695">
        <v>17001</v>
      </c>
      <c r="B22695" t="s">
        <v>46</v>
      </c>
      <c r="C22695" t="s">
        <v>207</v>
      </c>
      <c r="D22695" t="s">
        <v>131</v>
      </c>
      <c r="E22695" t="s">
        <v>33</v>
      </c>
      <c r="F22695" t="s">
        <v>24</v>
      </c>
      <c r="G22695" t="s">
        <v>978</v>
      </c>
      <c r="H22695" t="s">
        <v>103</v>
      </c>
      <c r="I22695">
        <v>92</v>
      </c>
      <c r="J22695" t="s">
        <v>7</v>
      </c>
    </row>
    <row r="22696" spans="1:10" x14ac:dyDescent="0.35">
      <c r="A22696">
        <v>17001</v>
      </c>
      <c r="B22696" t="s">
        <v>46</v>
      </c>
      <c r="C22696" t="s">
        <v>207</v>
      </c>
      <c r="D22696" t="s">
        <v>131</v>
      </c>
      <c r="E22696" t="s">
        <v>33</v>
      </c>
      <c r="F22696" t="s">
        <v>24</v>
      </c>
      <c r="G22696" t="s">
        <v>978</v>
      </c>
      <c r="H22696" t="s">
        <v>106</v>
      </c>
      <c r="I22696">
        <v>4571198199</v>
      </c>
      <c r="J22696" t="s">
        <v>7</v>
      </c>
    </row>
    <row r="22697" spans="1:10" x14ac:dyDescent="0.35">
      <c r="A22697">
        <v>17001</v>
      </c>
      <c r="B22697" t="s">
        <v>46</v>
      </c>
      <c r="C22697" t="s">
        <v>207</v>
      </c>
      <c r="D22697" t="s">
        <v>131</v>
      </c>
      <c r="E22697" t="s">
        <v>33</v>
      </c>
      <c r="F22697" t="s">
        <v>24</v>
      </c>
      <c r="G22697" t="s">
        <v>978</v>
      </c>
      <c r="H22697" t="s">
        <v>107</v>
      </c>
      <c r="I22697">
        <v>76</v>
      </c>
      <c r="J22697" t="s">
        <v>7</v>
      </c>
    </row>
    <row r="22698" spans="1:10" x14ac:dyDescent="0.35">
      <c r="A22698">
        <v>17001</v>
      </c>
      <c r="B22698" t="s">
        <v>46</v>
      </c>
      <c r="C22698" t="s">
        <v>207</v>
      </c>
      <c r="D22698" t="s">
        <v>131</v>
      </c>
      <c r="E22698" t="s">
        <v>33</v>
      </c>
      <c r="F22698" t="s">
        <v>24</v>
      </c>
      <c r="G22698" t="s">
        <v>978</v>
      </c>
      <c r="H22698" t="s">
        <v>108</v>
      </c>
      <c r="I22698">
        <v>3657033940</v>
      </c>
      <c r="J22698" t="s">
        <v>7</v>
      </c>
    </row>
    <row r="22699" spans="1:10" x14ac:dyDescent="0.35">
      <c r="A22699">
        <v>17001</v>
      </c>
      <c r="B22699" t="s">
        <v>46</v>
      </c>
      <c r="C22699" t="s">
        <v>207</v>
      </c>
      <c r="D22699" t="s">
        <v>131</v>
      </c>
      <c r="E22699" t="s">
        <v>33</v>
      </c>
      <c r="F22699" t="s">
        <v>24</v>
      </c>
      <c r="G22699" t="s">
        <v>978</v>
      </c>
      <c r="H22699" t="s">
        <v>109</v>
      </c>
      <c r="I22699">
        <v>168</v>
      </c>
      <c r="J22699" t="s">
        <v>7</v>
      </c>
    </row>
    <row r="22700" spans="1:10" x14ac:dyDescent="0.35">
      <c r="A22700">
        <v>17001</v>
      </c>
      <c r="B22700" t="s">
        <v>46</v>
      </c>
      <c r="C22700" t="s">
        <v>207</v>
      </c>
      <c r="D22700" t="s">
        <v>131</v>
      </c>
      <c r="E22700" t="s">
        <v>33</v>
      </c>
      <c r="F22700" t="s">
        <v>24</v>
      </c>
      <c r="G22700" t="s">
        <v>978</v>
      </c>
      <c r="H22700" t="s">
        <v>110</v>
      </c>
      <c r="I22700">
        <v>8228232139</v>
      </c>
      <c r="J22700" t="s">
        <v>7</v>
      </c>
    </row>
    <row r="22701" spans="1:10" x14ac:dyDescent="0.35">
      <c r="A22701">
        <v>17001</v>
      </c>
      <c r="B22701" t="s">
        <v>46</v>
      </c>
      <c r="C22701" t="s">
        <v>207</v>
      </c>
      <c r="D22701" t="s">
        <v>131</v>
      </c>
      <c r="E22701" t="s">
        <v>33</v>
      </c>
      <c r="F22701" t="s">
        <v>24</v>
      </c>
      <c r="G22701" t="s">
        <v>978</v>
      </c>
      <c r="H22701" t="s">
        <v>111</v>
      </c>
      <c r="I22701">
        <v>1</v>
      </c>
      <c r="J22701" t="s">
        <v>7</v>
      </c>
    </row>
    <row r="22702" spans="1:10" x14ac:dyDescent="0.35">
      <c r="A22702">
        <v>17001</v>
      </c>
      <c r="B22702" t="s">
        <v>46</v>
      </c>
      <c r="C22702" t="s">
        <v>207</v>
      </c>
      <c r="D22702" t="s">
        <v>131</v>
      </c>
      <c r="E22702" t="s">
        <v>33</v>
      </c>
      <c r="F22702" t="s">
        <v>24</v>
      </c>
      <c r="G22702" t="s">
        <v>978</v>
      </c>
      <c r="H22702" t="s">
        <v>112</v>
      </c>
      <c r="I22702">
        <v>135000000</v>
      </c>
      <c r="J22702" t="s">
        <v>7</v>
      </c>
    </row>
    <row r="22703" spans="1:10" x14ac:dyDescent="0.35">
      <c r="A22703">
        <v>17001</v>
      </c>
      <c r="B22703" t="s">
        <v>46</v>
      </c>
      <c r="C22703" t="s">
        <v>207</v>
      </c>
      <c r="D22703" t="s">
        <v>131</v>
      </c>
      <c r="E22703" t="s">
        <v>33</v>
      </c>
      <c r="F22703" t="s">
        <v>24</v>
      </c>
      <c r="G22703" t="s">
        <v>978</v>
      </c>
      <c r="H22703" t="s">
        <v>113</v>
      </c>
      <c r="I22703">
        <v>1</v>
      </c>
      <c r="J22703" t="s">
        <v>7</v>
      </c>
    </row>
    <row r="22704" spans="1:10" x14ac:dyDescent="0.35">
      <c r="A22704">
        <v>17001</v>
      </c>
      <c r="B22704" t="s">
        <v>46</v>
      </c>
      <c r="C22704" t="s">
        <v>207</v>
      </c>
      <c r="D22704" t="s">
        <v>131</v>
      </c>
      <c r="E22704" t="s">
        <v>33</v>
      </c>
      <c r="F22704" t="s">
        <v>24</v>
      </c>
      <c r="G22704" t="s">
        <v>978</v>
      </c>
      <c r="H22704" t="s">
        <v>114</v>
      </c>
      <c r="I22704">
        <v>112386835</v>
      </c>
      <c r="J22704" t="s">
        <v>7</v>
      </c>
    </row>
    <row r="22705" spans="1:10" x14ac:dyDescent="0.35">
      <c r="A22705">
        <v>17001</v>
      </c>
      <c r="B22705" t="s">
        <v>46</v>
      </c>
      <c r="C22705" t="s">
        <v>207</v>
      </c>
      <c r="D22705" t="s">
        <v>131</v>
      </c>
      <c r="E22705" t="s">
        <v>33</v>
      </c>
      <c r="F22705" t="s">
        <v>24</v>
      </c>
      <c r="G22705" t="s">
        <v>978</v>
      </c>
      <c r="H22705" t="s">
        <v>115</v>
      </c>
      <c r="I22705">
        <v>2</v>
      </c>
      <c r="J22705" t="s">
        <v>7</v>
      </c>
    </row>
    <row r="22706" spans="1:10" x14ac:dyDescent="0.35">
      <c r="A22706">
        <v>17001</v>
      </c>
      <c r="B22706" t="s">
        <v>46</v>
      </c>
      <c r="C22706" t="s">
        <v>207</v>
      </c>
      <c r="D22706" t="s">
        <v>131</v>
      </c>
      <c r="E22706" t="s">
        <v>33</v>
      </c>
      <c r="F22706" t="s">
        <v>24</v>
      </c>
      <c r="G22706" t="s">
        <v>978</v>
      </c>
      <c r="H22706" t="s">
        <v>116</v>
      </c>
      <c r="I22706">
        <v>247386835</v>
      </c>
      <c r="J22706" t="s">
        <v>7</v>
      </c>
    </row>
    <row r="22707" spans="1:10" x14ac:dyDescent="0.35">
      <c r="A22707">
        <v>18001</v>
      </c>
      <c r="B22707" t="s">
        <v>47</v>
      </c>
      <c r="C22707" t="s">
        <v>223</v>
      </c>
      <c r="D22707" t="s">
        <v>101</v>
      </c>
      <c r="E22707" t="s">
        <v>33</v>
      </c>
      <c r="F22707" t="s">
        <v>24</v>
      </c>
      <c r="G22707" t="s">
        <v>978</v>
      </c>
      <c r="H22707" t="s">
        <v>103</v>
      </c>
      <c r="I22707">
        <v>65</v>
      </c>
      <c r="J22707" t="s">
        <v>7</v>
      </c>
    </row>
    <row r="22708" spans="1:10" x14ac:dyDescent="0.35">
      <c r="A22708">
        <v>18001</v>
      </c>
      <c r="B22708" t="s">
        <v>47</v>
      </c>
      <c r="C22708" t="s">
        <v>223</v>
      </c>
      <c r="D22708" t="s">
        <v>101</v>
      </c>
      <c r="E22708" t="s">
        <v>33</v>
      </c>
      <c r="F22708" t="s">
        <v>24</v>
      </c>
      <c r="G22708" t="s">
        <v>978</v>
      </c>
      <c r="H22708" t="s">
        <v>106</v>
      </c>
      <c r="I22708">
        <v>3049041614</v>
      </c>
      <c r="J22708" t="s">
        <v>7</v>
      </c>
    </row>
    <row r="22709" spans="1:10" x14ac:dyDescent="0.35">
      <c r="A22709">
        <v>18001</v>
      </c>
      <c r="B22709" t="s">
        <v>47</v>
      </c>
      <c r="C22709" t="s">
        <v>223</v>
      </c>
      <c r="D22709" t="s">
        <v>101</v>
      </c>
      <c r="E22709" t="s">
        <v>33</v>
      </c>
      <c r="F22709" t="s">
        <v>24</v>
      </c>
      <c r="G22709" t="s">
        <v>978</v>
      </c>
      <c r="H22709" t="s">
        <v>107</v>
      </c>
      <c r="I22709">
        <v>47</v>
      </c>
      <c r="J22709" t="s">
        <v>7</v>
      </c>
    </row>
    <row r="22710" spans="1:10" x14ac:dyDescent="0.35">
      <c r="A22710">
        <v>18001</v>
      </c>
      <c r="B22710" t="s">
        <v>47</v>
      </c>
      <c r="C22710" t="s">
        <v>223</v>
      </c>
      <c r="D22710" t="s">
        <v>101</v>
      </c>
      <c r="E22710" t="s">
        <v>33</v>
      </c>
      <c r="F22710" t="s">
        <v>24</v>
      </c>
      <c r="G22710" t="s">
        <v>978</v>
      </c>
      <c r="H22710" t="s">
        <v>108</v>
      </c>
      <c r="I22710">
        <v>2475559603</v>
      </c>
      <c r="J22710" t="s">
        <v>7</v>
      </c>
    </row>
    <row r="22711" spans="1:10" x14ac:dyDescent="0.35">
      <c r="A22711">
        <v>18001</v>
      </c>
      <c r="B22711" t="s">
        <v>47</v>
      </c>
      <c r="C22711" t="s">
        <v>223</v>
      </c>
      <c r="D22711" t="s">
        <v>101</v>
      </c>
      <c r="E22711" t="s">
        <v>33</v>
      </c>
      <c r="F22711" t="s">
        <v>24</v>
      </c>
      <c r="G22711" t="s">
        <v>978</v>
      </c>
      <c r="H22711" t="s">
        <v>109</v>
      </c>
      <c r="I22711">
        <v>112</v>
      </c>
      <c r="J22711" t="s">
        <v>7</v>
      </c>
    </row>
    <row r="22712" spans="1:10" x14ac:dyDescent="0.35">
      <c r="A22712">
        <v>18001</v>
      </c>
      <c r="B22712" t="s">
        <v>47</v>
      </c>
      <c r="C22712" t="s">
        <v>223</v>
      </c>
      <c r="D22712" t="s">
        <v>101</v>
      </c>
      <c r="E22712" t="s">
        <v>33</v>
      </c>
      <c r="F22712" t="s">
        <v>24</v>
      </c>
      <c r="G22712" t="s">
        <v>978</v>
      </c>
      <c r="H22712" t="s">
        <v>110</v>
      </c>
      <c r="I22712">
        <v>5524601217</v>
      </c>
      <c r="J22712" t="s">
        <v>7</v>
      </c>
    </row>
    <row r="22713" spans="1:10" x14ac:dyDescent="0.35">
      <c r="A22713">
        <v>19001</v>
      </c>
      <c r="B22713" t="s">
        <v>49</v>
      </c>
      <c r="C22713" t="s">
        <v>224</v>
      </c>
      <c r="D22713" t="s">
        <v>124</v>
      </c>
      <c r="E22713" t="s">
        <v>33</v>
      </c>
      <c r="F22713" t="s">
        <v>24</v>
      </c>
      <c r="G22713" t="s">
        <v>978</v>
      </c>
      <c r="H22713" t="s">
        <v>103</v>
      </c>
      <c r="I22713">
        <v>139</v>
      </c>
      <c r="J22713" t="s">
        <v>7</v>
      </c>
    </row>
    <row r="22714" spans="1:10" x14ac:dyDescent="0.35">
      <c r="A22714">
        <v>19001</v>
      </c>
      <c r="B22714" t="s">
        <v>49</v>
      </c>
      <c r="C22714" t="s">
        <v>224</v>
      </c>
      <c r="D22714" t="s">
        <v>124</v>
      </c>
      <c r="E22714" t="s">
        <v>33</v>
      </c>
      <c r="F22714" t="s">
        <v>24</v>
      </c>
      <c r="G22714" t="s">
        <v>978</v>
      </c>
      <c r="H22714" t="s">
        <v>106</v>
      </c>
      <c r="I22714">
        <v>6379692468</v>
      </c>
      <c r="J22714" t="s">
        <v>7</v>
      </c>
    </row>
    <row r="22715" spans="1:10" x14ac:dyDescent="0.35">
      <c r="A22715">
        <v>19001</v>
      </c>
      <c r="B22715" t="s">
        <v>49</v>
      </c>
      <c r="C22715" t="s">
        <v>224</v>
      </c>
      <c r="D22715" t="s">
        <v>124</v>
      </c>
      <c r="E22715" t="s">
        <v>33</v>
      </c>
      <c r="F22715" t="s">
        <v>24</v>
      </c>
      <c r="G22715" t="s">
        <v>978</v>
      </c>
      <c r="H22715" t="s">
        <v>107</v>
      </c>
      <c r="I22715">
        <v>130</v>
      </c>
      <c r="J22715" t="s">
        <v>7</v>
      </c>
    </row>
    <row r="22716" spans="1:10" x14ac:dyDescent="0.35">
      <c r="A22716">
        <v>19001</v>
      </c>
      <c r="B22716" t="s">
        <v>49</v>
      </c>
      <c r="C22716" t="s">
        <v>224</v>
      </c>
      <c r="D22716" t="s">
        <v>124</v>
      </c>
      <c r="E22716" t="s">
        <v>33</v>
      </c>
      <c r="F22716" t="s">
        <v>24</v>
      </c>
      <c r="G22716" t="s">
        <v>978</v>
      </c>
      <c r="H22716" t="s">
        <v>108</v>
      </c>
      <c r="I22716">
        <v>5414554783</v>
      </c>
      <c r="J22716" t="s">
        <v>7</v>
      </c>
    </row>
    <row r="22717" spans="1:10" x14ac:dyDescent="0.35">
      <c r="A22717">
        <v>19001</v>
      </c>
      <c r="B22717" t="s">
        <v>49</v>
      </c>
      <c r="C22717" t="s">
        <v>224</v>
      </c>
      <c r="D22717" t="s">
        <v>124</v>
      </c>
      <c r="E22717" t="s">
        <v>33</v>
      </c>
      <c r="F22717" t="s">
        <v>24</v>
      </c>
      <c r="G22717" t="s">
        <v>978</v>
      </c>
      <c r="H22717" t="s">
        <v>109</v>
      </c>
      <c r="I22717">
        <v>269</v>
      </c>
      <c r="J22717" t="s">
        <v>7</v>
      </c>
    </row>
    <row r="22718" spans="1:10" x14ac:dyDescent="0.35">
      <c r="A22718">
        <v>19001</v>
      </c>
      <c r="B22718" t="s">
        <v>49</v>
      </c>
      <c r="C22718" t="s">
        <v>224</v>
      </c>
      <c r="D22718" t="s">
        <v>124</v>
      </c>
      <c r="E22718" t="s">
        <v>33</v>
      </c>
      <c r="F22718" t="s">
        <v>24</v>
      </c>
      <c r="G22718" t="s">
        <v>978</v>
      </c>
      <c r="H22718" t="s">
        <v>110</v>
      </c>
      <c r="I22718">
        <v>11794247251</v>
      </c>
      <c r="J22718" t="s">
        <v>7</v>
      </c>
    </row>
    <row r="22719" spans="1:10" x14ac:dyDescent="0.35">
      <c r="A22719">
        <v>20001</v>
      </c>
      <c r="B22719" t="s">
        <v>50</v>
      </c>
      <c r="C22719" t="s">
        <v>226</v>
      </c>
      <c r="D22719" t="s">
        <v>118</v>
      </c>
      <c r="E22719" t="s">
        <v>33</v>
      </c>
      <c r="F22719" t="s">
        <v>24</v>
      </c>
      <c r="G22719" t="s">
        <v>978</v>
      </c>
      <c r="H22719" t="s">
        <v>103</v>
      </c>
      <c r="I22719">
        <v>84</v>
      </c>
      <c r="J22719" t="s">
        <v>7</v>
      </c>
    </row>
    <row r="22720" spans="1:10" x14ac:dyDescent="0.35">
      <c r="A22720">
        <v>20001</v>
      </c>
      <c r="B22720" t="s">
        <v>50</v>
      </c>
      <c r="C22720" t="s">
        <v>226</v>
      </c>
      <c r="D22720" t="s">
        <v>118</v>
      </c>
      <c r="E22720" t="s">
        <v>33</v>
      </c>
      <c r="F22720" t="s">
        <v>24</v>
      </c>
      <c r="G22720" t="s">
        <v>978</v>
      </c>
      <c r="H22720" t="s">
        <v>106</v>
      </c>
      <c r="I22720">
        <v>3631903504</v>
      </c>
      <c r="J22720" t="s">
        <v>7</v>
      </c>
    </row>
    <row r="22721" spans="1:10" x14ac:dyDescent="0.35">
      <c r="A22721">
        <v>20001</v>
      </c>
      <c r="B22721" t="s">
        <v>50</v>
      </c>
      <c r="C22721" t="s">
        <v>226</v>
      </c>
      <c r="D22721" t="s">
        <v>118</v>
      </c>
      <c r="E22721" t="s">
        <v>33</v>
      </c>
      <c r="F22721" t="s">
        <v>24</v>
      </c>
      <c r="G22721" t="s">
        <v>978</v>
      </c>
      <c r="H22721" t="s">
        <v>107</v>
      </c>
      <c r="I22721">
        <v>66</v>
      </c>
      <c r="J22721" t="s">
        <v>7</v>
      </c>
    </row>
    <row r="22722" spans="1:10" x14ac:dyDescent="0.35">
      <c r="A22722">
        <v>20001</v>
      </c>
      <c r="B22722" t="s">
        <v>50</v>
      </c>
      <c r="C22722" t="s">
        <v>226</v>
      </c>
      <c r="D22722" t="s">
        <v>118</v>
      </c>
      <c r="E22722" t="s">
        <v>33</v>
      </c>
      <c r="F22722" t="s">
        <v>24</v>
      </c>
      <c r="G22722" t="s">
        <v>978</v>
      </c>
      <c r="H22722" t="s">
        <v>108</v>
      </c>
      <c r="I22722">
        <v>2558792182</v>
      </c>
      <c r="J22722" t="s">
        <v>7</v>
      </c>
    </row>
    <row r="22723" spans="1:10" x14ac:dyDescent="0.35">
      <c r="A22723">
        <v>20001</v>
      </c>
      <c r="B22723" t="s">
        <v>50</v>
      </c>
      <c r="C22723" t="s">
        <v>226</v>
      </c>
      <c r="D22723" t="s">
        <v>118</v>
      </c>
      <c r="E22723" t="s">
        <v>33</v>
      </c>
      <c r="F22723" t="s">
        <v>24</v>
      </c>
      <c r="G22723" t="s">
        <v>978</v>
      </c>
      <c r="H22723" t="s">
        <v>109</v>
      </c>
      <c r="I22723">
        <v>150</v>
      </c>
      <c r="J22723" t="s">
        <v>7</v>
      </c>
    </row>
    <row r="22724" spans="1:10" x14ac:dyDescent="0.35">
      <c r="A22724">
        <v>20001</v>
      </c>
      <c r="B22724" t="s">
        <v>50</v>
      </c>
      <c r="C22724" t="s">
        <v>226</v>
      </c>
      <c r="D22724" t="s">
        <v>118</v>
      </c>
      <c r="E22724" t="s">
        <v>33</v>
      </c>
      <c r="F22724" t="s">
        <v>24</v>
      </c>
      <c r="G22724" t="s">
        <v>978</v>
      </c>
      <c r="H22724" t="s">
        <v>110</v>
      </c>
      <c r="I22724">
        <v>6190695686</v>
      </c>
      <c r="J22724" t="s">
        <v>7</v>
      </c>
    </row>
    <row r="22725" spans="1:10" x14ac:dyDescent="0.35">
      <c r="A22725">
        <v>20001</v>
      </c>
      <c r="B22725" t="s">
        <v>50</v>
      </c>
      <c r="C22725" t="s">
        <v>226</v>
      </c>
      <c r="D22725" t="s">
        <v>118</v>
      </c>
      <c r="E22725" t="s">
        <v>33</v>
      </c>
      <c r="F22725" t="s">
        <v>24</v>
      </c>
      <c r="G22725" t="s">
        <v>978</v>
      </c>
      <c r="H22725" t="s">
        <v>111</v>
      </c>
      <c r="I22725">
        <v>2</v>
      </c>
      <c r="J22725" t="s">
        <v>7</v>
      </c>
    </row>
    <row r="22726" spans="1:10" x14ac:dyDescent="0.35">
      <c r="A22726">
        <v>20001</v>
      </c>
      <c r="B22726" t="s">
        <v>50</v>
      </c>
      <c r="C22726" t="s">
        <v>226</v>
      </c>
      <c r="D22726" t="s">
        <v>118</v>
      </c>
      <c r="E22726" t="s">
        <v>33</v>
      </c>
      <c r="F22726" t="s">
        <v>24</v>
      </c>
      <c r="G22726" t="s">
        <v>978</v>
      </c>
      <c r="H22726" t="s">
        <v>112</v>
      </c>
      <c r="I22726">
        <v>105200000</v>
      </c>
      <c r="J22726" t="s">
        <v>7</v>
      </c>
    </row>
    <row r="22727" spans="1:10" x14ac:dyDescent="0.35">
      <c r="A22727">
        <v>20001</v>
      </c>
      <c r="B22727" t="s">
        <v>50</v>
      </c>
      <c r="C22727" t="s">
        <v>226</v>
      </c>
      <c r="D22727" t="s">
        <v>118</v>
      </c>
      <c r="E22727" t="s">
        <v>33</v>
      </c>
      <c r="F22727" t="s">
        <v>24</v>
      </c>
      <c r="G22727" t="s">
        <v>978</v>
      </c>
      <c r="H22727" t="s">
        <v>113</v>
      </c>
      <c r="I22727">
        <v>1</v>
      </c>
      <c r="J22727" t="s">
        <v>7</v>
      </c>
    </row>
    <row r="22728" spans="1:10" x14ac:dyDescent="0.35">
      <c r="A22728">
        <v>20001</v>
      </c>
      <c r="B22728" t="s">
        <v>50</v>
      </c>
      <c r="C22728" t="s">
        <v>226</v>
      </c>
      <c r="D22728" t="s">
        <v>118</v>
      </c>
      <c r="E22728" t="s">
        <v>33</v>
      </c>
      <c r="F22728" t="s">
        <v>24</v>
      </c>
      <c r="G22728" t="s">
        <v>978</v>
      </c>
      <c r="H22728" t="s">
        <v>114</v>
      </c>
      <c r="I22728">
        <v>200000000</v>
      </c>
      <c r="J22728" t="s">
        <v>7</v>
      </c>
    </row>
    <row r="22729" spans="1:10" x14ac:dyDescent="0.35">
      <c r="A22729">
        <v>20001</v>
      </c>
      <c r="B22729" t="s">
        <v>50</v>
      </c>
      <c r="C22729" t="s">
        <v>226</v>
      </c>
      <c r="D22729" t="s">
        <v>118</v>
      </c>
      <c r="E22729" t="s">
        <v>33</v>
      </c>
      <c r="F22729" t="s">
        <v>24</v>
      </c>
      <c r="G22729" t="s">
        <v>978</v>
      </c>
      <c r="H22729" t="s">
        <v>115</v>
      </c>
      <c r="I22729">
        <v>3</v>
      </c>
      <c r="J22729" t="s">
        <v>7</v>
      </c>
    </row>
    <row r="22730" spans="1:10" x14ac:dyDescent="0.35">
      <c r="A22730">
        <v>20001</v>
      </c>
      <c r="B22730" t="s">
        <v>50</v>
      </c>
      <c r="C22730" t="s">
        <v>226</v>
      </c>
      <c r="D22730" t="s">
        <v>118</v>
      </c>
      <c r="E22730" t="s">
        <v>33</v>
      </c>
      <c r="F22730" t="s">
        <v>24</v>
      </c>
      <c r="G22730" t="s">
        <v>978</v>
      </c>
      <c r="H22730" t="s">
        <v>116</v>
      </c>
      <c r="I22730">
        <v>305200000</v>
      </c>
      <c r="J22730" t="s">
        <v>7</v>
      </c>
    </row>
    <row r="22731" spans="1:10" x14ac:dyDescent="0.35">
      <c r="A22731">
        <v>23001</v>
      </c>
      <c r="B22731" t="s">
        <v>53</v>
      </c>
      <c r="C22731" t="s">
        <v>230</v>
      </c>
      <c r="D22731" t="s">
        <v>118</v>
      </c>
      <c r="E22731" t="s">
        <v>33</v>
      </c>
      <c r="F22731" t="s">
        <v>24</v>
      </c>
      <c r="G22731" t="s">
        <v>978</v>
      </c>
      <c r="H22731" t="s">
        <v>103</v>
      </c>
      <c r="I22731">
        <v>136</v>
      </c>
      <c r="J22731" t="s">
        <v>7</v>
      </c>
    </row>
    <row r="22732" spans="1:10" x14ac:dyDescent="0.35">
      <c r="A22732">
        <v>23001</v>
      </c>
      <c r="B22732" t="s">
        <v>53</v>
      </c>
      <c r="C22732" t="s">
        <v>230</v>
      </c>
      <c r="D22732" t="s">
        <v>118</v>
      </c>
      <c r="E22732" t="s">
        <v>33</v>
      </c>
      <c r="F22732" t="s">
        <v>24</v>
      </c>
      <c r="G22732" t="s">
        <v>978</v>
      </c>
      <c r="H22732" t="s">
        <v>106</v>
      </c>
      <c r="I22732">
        <v>5318522001</v>
      </c>
      <c r="J22732" t="s">
        <v>7</v>
      </c>
    </row>
    <row r="22733" spans="1:10" x14ac:dyDescent="0.35">
      <c r="A22733">
        <v>23001</v>
      </c>
      <c r="B22733" t="s">
        <v>53</v>
      </c>
      <c r="C22733" t="s">
        <v>230</v>
      </c>
      <c r="D22733" t="s">
        <v>118</v>
      </c>
      <c r="E22733" t="s">
        <v>33</v>
      </c>
      <c r="F22733" t="s">
        <v>24</v>
      </c>
      <c r="G22733" t="s">
        <v>978</v>
      </c>
      <c r="H22733" t="s">
        <v>107</v>
      </c>
      <c r="I22733">
        <v>164</v>
      </c>
      <c r="J22733" t="s">
        <v>7</v>
      </c>
    </row>
    <row r="22734" spans="1:10" x14ac:dyDescent="0.35">
      <c r="A22734">
        <v>23001</v>
      </c>
      <c r="B22734" t="s">
        <v>53</v>
      </c>
      <c r="C22734" t="s">
        <v>230</v>
      </c>
      <c r="D22734" t="s">
        <v>118</v>
      </c>
      <c r="E22734" t="s">
        <v>33</v>
      </c>
      <c r="F22734" t="s">
        <v>24</v>
      </c>
      <c r="G22734" t="s">
        <v>978</v>
      </c>
      <c r="H22734" t="s">
        <v>108</v>
      </c>
      <c r="I22734">
        <v>7372940460</v>
      </c>
      <c r="J22734" t="s">
        <v>7</v>
      </c>
    </row>
    <row r="22735" spans="1:10" x14ac:dyDescent="0.35">
      <c r="A22735">
        <v>23001</v>
      </c>
      <c r="B22735" t="s">
        <v>53</v>
      </c>
      <c r="C22735" t="s">
        <v>230</v>
      </c>
      <c r="D22735" t="s">
        <v>118</v>
      </c>
      <c r="E22735" t="s">
        <v>33</v>
      </c>
      <c r="F22735" t="s">
        <v>24</v>
      </c>
      <c r="G22735" t="s">
        <v>978</v>
      </c>
      <c r="H22735" t="s">
        <v>109</v>
      </c>
      <c r="I22735">
        <v>300</v>
      </c>
      <c r="J22735" t="s">
        <v>7</v>
      </c>
    </row>
    <row r="22736" spans="1:10" x14ac:dyDescent="0.35">
      <c r="A22736">
        <v>23001</v>
      </c>
      <c r="B22736" t="s">
        <v>53</v>
      </c>
      <c r="C22736" t="s">
        <v>230</v>
      </c>
      <c r="D22736" t="s">
        <v>118</v>
      </c>
      <c r="E22736" t="s">
        <v>33</v>
      </c>
      <c r="F22736" t="s">
        <v>24</v>
      </c>
      <c r="G22736" t="s">
        <v>978</v>
      </c>
      <c r="H22736" t="s">
        <v>110</v>
      </c>
      <c r="I22736">
        <v>12691462461</v>
      </c>
      <c r="J22736" t="s">
        <v>7</v>
      </c>
    </row>
    <row r="22737" spans="1:10" x14ac:dyDescent="0.35">
      <c r="A22737">
        <v>23001</v>
      </c>
      <c r="B22737" t="s">
        <v>53</v>
      </c>
      <c r="C22737" t="s">
        <v>230</v>
      </c>
      <c r="D22737" t="s">
        <v>118</v>
      </c>
      <c r="E22737" t="s">
        <v>33</v>
      </c>
      <c r="F22737" t="s">
        <v>24</v>
      </c>
      <c r="G22737" t="s">
        <v>978</v>
      </c>
      <c r="H22737" t="s">
        <v>111</v>
      </c>
      <c r="I22737">
        <v>2</v>
      </c>
      <c r="J22737" t="s">
        <v>7</v>
      </c>
    </row>
    <row r="22738" spans="1:10" x14ac:dyDescent="0.35">
      <c r="A22738">
        <v>23001</v>
      </c>
      <c r="B22738" t="s">
        <v>53</v>
      </c>
      <c r="C22738" t="s">
        <v>230</v>
      </c>
      <c r="D22738" t="s">
        <v>118</v>
      </c>
      <c r="E22738" t="s">
        <v>33</v>
      </c>
      <c r="F22738" t="s">
        <v>24</v>
      </c>
      <c r="G22738" t="s">
        <v>978</v>
      </c>
      <c r="H22738" t="s">
        <v>112</v>
      </c>
      <c r="I22738">
        <v>395640000</v>
      </c>
      <c r="J22738" t="s">
        <v>7</v>
      </c>
    </row>
    <row r="22739" spans="1:10" x14ac:dyDescent="0.35">
      <c r="A22739">
        <v>23001</v>
      </c>
      <c r="B22739" t="s">
        <v>53</v>
      </c>
      <c r="C22739" t="s">
        <v>230</v>
      </c>
      <c r="D22739" t="s">
        <v>118</v>
      </c>
      <c r="E22739" t="s">
        <v>33</v>
      </c>
      <c r="F22739" t="s">
        <v>24</v>
      </c>
      <c r="G22739" t="s">
        <v>978</v>
      </c>
      <c r="H22739" t="s">
        <v>113</v>
      </c>
      <c r="I22739">
        <v>1</v>
      </c>
      <c r="J22739" t="s">
        <v>7</v>
      </c>
    </row>
    <row r="22740" spans="1:10" x14ac:dyDescent="0.35">
      <c r="A22740">
        <v>23001</v>
      </c>
      <c r="B22740" t="s">
        <v>53</v>
      </c>
      <c r="C22740" t="s">
        <v>230</v>
      </c>
      <c r="D22740" t="s">
        <v>118</v>
      </c>
      <c r="E22740" t="s">
        <v>33</v>
      </c>
      <c r="F22740" t="s">
        <v>24</v>
      </c>
      <c r="G22740" t="s">
        <v>978</v>
      </c>
      <c r="H22740" t="s">
        <v>114</v>
      </c>
      <c r="I22740">
        <v>252000000</v>
      </c>
      <c r="J22740" t="s">
        <v>7</v>
      </c>
    </row>
    <row r="22741" spans="1:10" x14ac:dyDescent="0.35">
      <c r="A22741">
        <v>23001</v>
      </c>
      <c r="B22741" t="s">
        <v>53</v>
      </c>
      <c r="C22741" t="s">
        <v>230</v>
      </c>
      <c r="D22741" t="s">
        <v>118</v>
      </c>
      <c r="E22741" t="s">
        <v>33</v>
      </c>
      <c r="F22741" t="s">
        <v>24</v>
      </c>
      <c r="G22741" t="s">
        <v>978</v>
      </c>
      <c r="H22741" t="s">
        <v>115</v>
      </c>
      <c r="I22741">
        <v>3</v>
      </c>
      <c r="J22741" t="s">
        <v>7</v>
      </c>
    </row>
    <row r="22742" spans="1:10" x14ac:dyDescent="0.35">
      <c r="A22742">
        <v>23001</v>
      </c>
      <c r="B22742" t="s">
        <v>53</v>
      </c>
      <c r="C22742" t="s">
        <v>230</v>
      </c>
      <c r="D22742" t="s">
        <v>118</v>
      </c>
      <c r="E22742" t="s">
        <v>33</v>
      </c>
      <c r="F22742" t="s">
        <v>24</v>
      </c>
      <c r="G22742" t="s">
        <v>978</v>
      </c>
      <c r="H22742" t="s">
        <v>116</v>
      </c>
      <c r="I22742">
        <v>647640000</v>
      </c>
      <c r="J22742" t="s">
        <v>7</v>
      </c>
    </row>
    <row r="22743" spans="1:10" x14ac:dyDescent="0.35">
      <c r="A22743">
        <v>13001</v>
      </c>
      <c r="B22743" t="s">
        <v>44</v>
      </c>
      <c r="C22743" t="s">
        <v>192</v>
      </c>
      <c r="D22743" t="s">
        <v>118</v>
      </c>
      <c r="E22743" t="s">
        <v>33</v>
      </c>
      <c r="F22743" t="s">
        <v>24</v>
      </c>
      <c r="G22743" t="s">
        <v>995</v>
      </c>
      <c r="H22743" t="s">
        <v>103</v>
      </c>
      <c r="I22743">
        <v>1401</v>
      </c>
      <c r="J22743" t="s">
        <v>7</v>
      </c>
    </row>
    <row r="22744" spans="1:10" x14ac:dyDescent="0.35">
      <c r="A22744">
        <v>13244</v>
      </c>
      <c r="B22744" t="s">
        <v>44</v>
      </c>
      <c r="C22744" t="s">
        <v>193</v>
      </c>
      <c r="D22744" t="s">
        <v>118</v>
      </c>
      <c r="E22744" t="s">
        <v>34</v>
      </c>
      <c r="F22744" t="s">
        <v>24</v>
      </c>
      <c r="G22744" t="s">
        <v>995</v>
      </c>
      <c r="H22744" t="s">
        <v>103</v>
      </c>
      <c r="I22744">
        <v>69</v>
      </c>
      <c r="J22744" t="s">
        <v>7</v>
      </c>
    </row>
    <row r="22745" spans="1:10" x14ac:dyDescent="0.35">
      <c r="A22745">
        <v>13430</v>
      </c>
      <c r="B22745" t="s">
        <v>44</v>
      </c>
      <c r="C22745" t="s">
        <v>194</v>
      </c>
      <c r="D22745" t="s">
        <v>118</v>
      </c>
      <c r="E22745" t="s">
        <v>34</v>
      </c>
      <c r="F22745" t="s">
        <v>24</v>
      </c>
      <c r="G22745" t="s">
        <v>995</v>
      </c>
      <c r="H22745" t="s">
        <v>103</v>
      </c>
      <c r="I22745">
        <v>97</v>
      </c>
      <c r="J22745" t="s">
        <v>7</v>
      </c>
    </row>
    <row r="22746" spans="1:10" x14ac:dyDescent="0.35">
      <c r="A22746">
        <v>13001</v>
      </c>
      <c r="B22746" t="s">
        <v>44</v>
      </c>
      <c r="C22746" t="s">
        <v>192</v>
      </c>
      <c r="D22746" t="s">
        <v>118</v>
      </c>
      <c r="E22746" t="s">
        <v>33</v>
      </c>
      <c r="F22746" t="s">
        <v>24</v>
      </c>
      <c r="G22746" t="s">
        <v>995</v>
      </c>
      <c r="H22746" t="s">
        <v>106</v>
      </c>
      <c r="I22746">
        <v>13381784020</v>
      </c>
      <c r="J22746" t="s">
        <v>7</v>
      </c>
    </row>
    <row r="22747" spans="1:10" x14ac:dyDescent="0.35">
      <c r="A22747">
        <v>13244</v>
      </c>
      <c r="B22747" t="s">
        <v>44</v>
      </c>
      <c r="C22747" t="s">
        <v>193</v>
      </c>
      <c r="D22747" t="s">
        <v>118</v>
      </c>
      <c r="E22747" t="s">
        <v>34</v>
      </c>
      <c r="F22747" t="s">
        <v>24</v>
      </c>
      <c r="G22747" t="s">
        <v>995</v>
      </c>
      <c r="H22747" t="s">
        <v>106</v>
      </c>
      <c r="I22747">
        <v>600107309</v>
      </c>
      <c r="J22747" t="s">
        <v>7</v>
      </c>
    </row>
    <row r="22748" spans="1:10" x14ac:dyDescent="0.35">
      <c r="A22748">
        <v>13430</v>
      </c>
      <c r="B22748" t="s">
        <v>44</v>
      </c>
      <c r="C22748" t="s">
        <v>194</v>
      </c>
      <c r="D22748" t="s">
        <v>118</v>
      </c>
      <c r="E22748" t="s">
        <v>34</v>
      </c>
      <c r="F22748" t="s">
        <v>24</v>
      </c>
      <c r="G22748" t="s">
        <v>995</v>
      </c>
      <c r="H22748" t="s">
        <v>106</v>
      </c>
      <c r="I22748">
        <v>915374260</v>
      </c>
      <c r="J22748" t="s">
        <v>7</v>
      </c>
    </row>
    <row r="22749" spans="1:10" x14ac:dyDescent="0.35">
      <c r="A22749">
        <v>13001</v>
      </c>
      <c r="B22749" t="s">
        <v>44</v>
      </c>
      <c r="C22749" t="s">
        <v>192</v>
      </c>
      <c r="D22749" t="s">
        <v>118</v>
      </c>
      <c r="E22749" t="s">
        <v>33</v>
      </c>
      <c r="F22749" t="s">
        <v>24</v>
      </c>
      <c r="G22749" t="s">
        <v>995</v>
      </c>
      <c r="H22749" t="s">
        <v>107</v>
      </c>
      <c r="I22749">
        <v>1827</v>
      </c>
      <c r="J22749" t="s">
        <v>7</v>
      </c>
    </row>
    <row r="22750" spans="1:10" x14ac:dyDescent="0.35">
      <c r="A22750">
        <v>13244</v>
      </c>
      <c r="B22750" t="s">
        <v>44</v>
      </c>
      <c r="C22750" t="s">
        <v>193</v>
      </c>
      <c r="D22750" t="s">
        <v>118</v>
      </c>
      <c r="E22750" t="s">
        <v>34</v>
      </c>
      <c r="F22750" t="s">
        <v>24</v>
      </c>
      <c r="G22750" t="s">
        <v>995</v>
      </c>
      <c r="H22750" t="s">
        <v>107</v>
      </c>
      <c r="I22750">
        <v>83</v>
      </c>
      <c r="J22750" t="s">
        <v>7</v>
      </c>
    </row>
    <row r="22751" spans="1:10" x14ac:dyDescent="0.35">
      <c r="A22751">
        <v>13430</v>
      </c>
      <c r="B22751" t="s">
        <v>44</v>
      </c>
      <c r="C22751" t="s">
        <v>194</v>
      </c>
      <c r="D22751" t="s">
        <v>118</v>
      </c>
      <c r="E22751" t="s">
        <v>34</v>
      </c>
      <c r="F22751" t="s">
        <v>24</v>
      </c>
      <c r="G22751" t="s">
        <v>995</v>
      </c>
      <c r="H22751" t="s">
        <v>107</v>
      </c>
      <c r="I22751">
        <v>160</v>
      </c>
      <c r="J22751" t="s">
        <v>7</v>
      </c>
    </row>
    <row r="22752" spans="1:10" x14ac:dyDescent="0.35">
      <c r="A22752">
        <v>13001</v>
      </c>
      <c r="B22752" t="s">
        <v>44</v>
      </c>
      <c r="C22752" t="s">
        <v>192</v>
      </c>
      <c r="D22752" t="s">
        <v>118</v>
      </c>
      <c r="E22752" t="s">
        <v>33</v>
      </c>
      <c r="F22752" t="s">
        <v>24</v>
      </c>
      <c r="G22752" t="s">
        <v>995</v>
      </c>
      <c r="H22752" t="s">
        <v>108</v>
      </c>
      <c r="I22752">
        <v>18702092319</v>
      </c>
      <c r="J22752" t="s">
        <v>7</v>
      </c>
    </row>
    <row r="22753" spans="1:10" x14ac:dyDescent="0.35">
      <c r="A22753">
        <v>13244</v>
      </c>
      <c r="B22753" t="s">
        <v>44</v>
      </c>
      <c r="C22753" t="s">
        <v>193</v>
      </c>
      <c r="D22753" t="s">
        <v>118</v>
      </c>
      <c r="E22753" t="s">
        <v>34</v>
      </c>
      <c r="F22753" t="s">
        <v>24</v>
      </c>
      <c r="G22753" t="s">
        <v>995</v>
      </c>
      <c r="H22753" t="s">
        <v>108</v>
      </c>
      <c r="I22753">
        <v>697073977</v>
      </c>
      <c r="J22753" t="s">
        <v>7</v>
      </c>
    </row>
    <row r="22754" spans="1:10" x14ac:dyDescent="0.35">
      <c r="A22754">
        <v>13430</v>
      </c>
      <c r="B22754" t="s">
        <v>44</v>
      </c>
      <c r="C22754" t="s">
        <v>194</v>
      </c>
      <c r="D22754" t="s">
        <v>118</v>
      </c>
      <c r="E22754" t="s">
        <v>34</v>
      </c>
      <c r="F22754" t="s">
        <v>24</v>
      </c>
      <c r="G22754" t="s">
        <v>995</v>
      </c>
      <c r="H22754" t="s">
        <v>108</v>
      </c>
      <c r="I22754">
        <v>1821760239</v>
      </c>
      <c r="J22754" t="s">
        <v>7</v>
      </c>
    </row>
    <row r="22755" spans="1:10" x14ac:dyDescent="0.35">
      <c r="A22755">
        <v>13001</v>
      </c>
      <c r="B22755" t="s">
        <v>44</v>
      </c>
      <c r="C22755" t="s">
        <v>192</v>
      </c>
      <c r="D22755" t="s">
        <v>118</v>
      </c>
      <c r="E22755" t="s">
        <v>33</v>
      </c>
      <c r="F22755" t="s">
        <v>24</v>
      </c>
      <c r="G22755" t="s">
        <v>995</v>
      </c>
      <c r="H22755" t="s">
        <v>109</v>
      </c>
      <c r="I22755">
        <v>3228</v>
      </c>
      <c r="J22755" t="s">
        <v>7</v>
      </c>
    </row>
    <row r="22756" spans="1:10" x14ac:dyDescent="0.35">
      <c r="A22756">
        <v>13244</v>
      </c>
      <c r="B22756" t="s">
        <v>44</v>
      </c>
      <c r="C22756" t="s">
        <v>193</v>
      </c>
      <c r="D22756" t="s">
        <v>118</v>
      </c>
      <c r="E22756" t="s">
        <v>34</v>
      </c>
      <c r="F22756" t="s">
        <v>24</v>
      </c>
      <c r="G22756" t="s">
        <v>995</v>
      </c>
      <c r="H22756" t="s">
        <v>109</v>
      </c>
      <c r="I22756">
        <v>152</v>
      </c>
      <c r="J22756" t="s">
        <v>7</v>
      </c>
    </row>
    <row r="22757" spans="1:10" x14ac:dyDescent="0.35">
      <c r="A22757">
        <v>13430</v>
      </c>
      <c r="B22757" t="s">
        <v>44</v>
      </c>
      <c r="C22757" t="s">
        <v>194</v>
      </c>
      <c r="D22757" t="s">
        <v>118</v>
      </c>
      <c r="E22757" t="s">
        <v>34</v>
      </c>
      <c r="F22757" t="s">
        <v>24</v>
      </c>
      <c r="G22757" t="s">
        <v>995</v>
      </c>
      <c r="H22757" t="s">
        <v>109</v>
      </c>
      <c r="I22757">
        <v>257</v>
      </c>
      <c r="J22757" t="s">
        <v>7</v>
      </c>
    </row>
    <row r="22758" spans="1:10" x14ac:dyDescent="0.35">
      <c r="A22758">
        <v>13001</v>
      </c>
      <c r="B22758" t="s">
        <v>44</v>
      </c>
      <c r="C22758" t="s">
        <v>192</v>
      </c>
      <c r="D22758" t="s">
        <v>118</v>
      </c>
      <c r="E22758" t="s">
        <v>33</v>
      </c>
      <c r="F22758" t="s">
        <v>24</v>
      </c>
      <c r="G22758" t="s">
        <v>995</v>
      </c>
      <c r="H22758" t="s">
        <v>110</v>
      </c>
      <c r="I22758">
        <v>32083876339</v>
      </c>
      <c r="J22758" t="s">
        <v>7</v>
      </c>
    </row>
    <row r="22759" spans="1:10" x14ac:dyDescent="0.35">
      <c r="A22759">
        <v>13244</v>
      </c>
      <c r="B22759" t="s">
        <v>44</v>
      </c>
      <c r="C22759" t="s">
        <v>193</v>
      </c>
      <c r="D22759" t="s">
        <v>118</v>
      </c>
      <c r="E22759" t="s">
        <v>34</v>
      </c>
      <c r="F22759" t="s">
        <v>24</v>
      </c>
      <c r="G22759" t="s">
        <v>995</v>
      </c>
      <c r="H22759" t="s">
        <v>110</v>
      </c>
      <c r="I22759">
        <v>1297181286</v>
      </c>
      <c r="J22759" t="s">
        <v>7</v>
      </c>
    </row>
    <row r="22760" spans="1:10" x14ac:dyDescent="0.35">
      <c r="A22760">
        <v>13430</v>
      </c>
      <c r="B22760" t="s">
        <v>44</v>
      </c>
      <c r="C22760" t="s">
        <v>194</v>
      </c>
      <c r="D22760" t="s">
        <v>118</v>
      </c>
      <c r="E22760" t="s">
        <v>34</v>
      </c>
      <c r="F22760" t="s">
        <v>24</v>
      </c>
      <c r="G22760" t="s">
        <v>995</v>
      </c>
      <c r="H22760" t="s">
        <v>110</v>
      </c>
      <c r="I22760">
        <v>2737134499</v>
      </c>
      <c r="J22760" t="s">
        <v>7</v>
      </c>
    </row>
    <row r="22761" spans="1:10" x14ac:dyDescent="0.35">
      <c r="A22761">
        <v>13001</v>
      </c>
      <c r="B22761" t="s">
        <v>44</v>
      </c>
      <c r="C22761" t="s">
        <v>192</v>
      </c>
      <c r="D22761" t="s">
        <v>118</v>
      </c>
      <c r="E22761" t="s">
        <v>33</v>
      </c>
      <c r="F22761" t="s">
        <v>24</v>
      </c>
      <c r="G22761" t="s">
        <v>995</v>
      </c>
      <c r="H22761" t="s">
        <v>111</v>
      </c>
      <c r="I22761">
        <v>123</v>
      </c>
      <c r="J22761" t="s">
        <v>7</v>
      </c>
    </row>
    <row r="22762" spans="1:10" x14ac:dyDescent="0.35">
      <c r="A22762">
        <v>13244</v>
      </c>
      <c r="B22762" t="s">
        <v>44</v>
      </c>
      <c r="C22762" t="s">
        <v>193</v>
      </c>
      <c r="D22762" t="s">
        <v>118</v>
      </c>
      <c r="E22762" t="s">
        <v>34</v>
      </c>
      <c r="F22762" t="s">
        <v>24</v>
      </c>
      <c r="G22762" t="s">
        <v>995</v>
      </c>
      <c r="H22762" t="s">
        <v>111</v>
      </c>
      <c r="I22762">
        <v>6</v>
      </c>
      <c r="J22762" t="s">
        <v>7</v>
      </c>
    </row>
    <row r="22763" spans="1:10" x14ac:dyDescent="0.35">
      <c r="A22763">
        <v>13430</v>
      </c>
      <c r="B22763" t="s">
        <v>44</v>
      </c>
      <c r="C22763" t="s">
        <v>194</v>
      </c>
      <c r="D22763" t="s">
        <v>118</v>
      </c>
      <c r="E22763" t="s">
        <v>34</v>
      </c>
      <c r="F22763" t="s">
        <v>24</v>
      </c>
      <c r="G22763" t="s">
        <v>995</v>
      </c>
      <c r="H22763" t="s">
        <v>111</v>
      </c>
      <c r="I22763">
        <v>3</v>
      </c>
      <c r="J22763" t="s">
        <v>7</v>
      </c>
    </row>
    <row r="22764" spans="1:10" x14ac:dyDescent="0.35">
      <c r="A22764">
        <v>13001</v>
      </c>
      <c r="B22764" t="s">
        <v>44</v>
      </c>
      <c r="C22764" t="s">
        <v>192</v>
      </c>
      <c r="D22764" t="s">
        <v>118</v>
      </c>
      <c r="E22764" t="s">
        <v>33</v>
      </c>
      <c r="F22764" t="s">
        <v>24</v>
      </c>
      <c r="G22764" t="s">
        <v>995</v>
      </c>
      <c r="H22764" t="s">
        <v>112</v>
      </c>
      <c r="I22764">
        <v>10506959571</v>
      </c>
      <c r="J22764" t="s">
        <v>7</v>
      </c>
    </row>
    <row r="22765" spans="1:10" x14ac:dyDescent="0.35">
      <c r="A22765">
        <v>13244</v>
      </c>
      <c r="B22765" t="s">
        <v>44</v>
      </c>
      <c r="C22765" t="s">
        <v>193</v>
      </c>
      <c r="D22765" t="s">
        <v>118</v>
      </c>
      <c r="E22765" t="s">
        <v>34</v>
      </c>
      <c r="F22765" t="s">
        <v>24</v>
      </c>
      <c r="G22765" t="s">
        <v>995</v>
      </c>
      <c r="H22765" t="s">
        <v>112</v>
      </c>
      <c r="I22765">
        <v>382016408</v>
      </c>
      <c r="J22765" t="s">
        <v>7</v>
      </c>
    </row>
    <row r="22766" spans="1:10" x14ac:dyDescent="0.35">
      <c r="A22766">
        <v>13430</v>
      </c>
      <c r="B22766" t="s">
        <v>44</v>
      </c>
      <c r="C22766" t="s">
        <v>194</v>
      </c>
      <c r="D22766" t="s">
        <v>118</v>
      </c>
      <c r="E22766" t="s">
        <v>34</v>
      </c>
      <c r="F22766" t="s">
        <v>24</v>
      </c>
      <c r="G22766" t="s">
        <v>995</v>
      </c>
      <c r="H22766" t="s">
        <v>112</v>
      </c>
      <c r="I22766">
        <v>181038534</v>
      </c>
      <c r="J22766" t="s">
        <v>7</v>
      </c>
    </row>
    <row r="22767" spans="1:10" x14ac:dyDescent="0.35">
      <c r="A22767">
        <v>13001</v>
      </c>
      <c r="B22767" t="s">
        <v>44</v>
      </c>
      <c r="C22767" t="s">
        <v>192</v>
      </c>
      <c r="D22767" t="s">
        <v>118</v>
      </c>
      <c r="E22767" t="s">
        <v>33</v>
      </c>
      <c r="F22767" t="s">
        <v>24</v>
      </c>
      <c r="G22767" t="s">
        <v>995</v>
      </c>
      <c r="H22767" t="s">
        <v>113</v>
      </c>
      <c r="I22767">
        <v>91</v>
      </c>
      <c r="J22767" t="s">
        <v>7</v>
      </c>
    </row>
    <row r="22768" spans="1:10" x14ac:dyDescent="0.35">
      <c r="A22768">
        <v>13244</v>
      </c>
      <c r="B22768" t="s">
        <v>44</v>
      </c>
      <c r="C22768" t="s">
        <v>193</v>
      </c>
      <c r="D22768" t="s">
        <v>118</v>
      </c>
      <c r="E22768" t="s">
        <v>34</v>
      </c>
      <c r="F22768" t="s">
        <v>24</v>
      </c>
      <c r="G22768" t="s">
        <v>995</v>
      </c>
      <c r="H22768" t="s">
        <v>113</v>
      </c>
      <c r="I22768">
        <v>3</v>
      </c>
      <c r="J22768" t="s">
        <v>7</v>
      </c>
    </row>
    <row r="22769" spans="1:10" x14ac:dyDescent="0.35">
      <c r="A22769">
        <v>13430</v>
      </c>
      <c r="B22769" t="s">
        <v>44</v>
      </c>
      <c r="C22769" t="s">
        <v>194</v>
      </c>
      <c r="D22769" t="s">
        <v>118</v>
      </c>
      <c r="E22769" t="s">
        <v>34</v>
      </c>
      <c r="F22769" t="s">
        <v>24</v>
      </c>
      <c r="G22769" t="s">
        <v>995</v>
      </c>
      <c r="H22769" t="s">
        <v>113</v>
      </c>
      <c r="I22769">
        <v>3</v>
      </c>
      <c r="J22769" t="s">
        <v>7</v>
      </c>
    </row>
    <row r="22770" spans="1:10" x14ac:dyDescent="0.35">
      <c r="A22770">
        <v>13001</v>
      </c>
      <c r="B22770" t="s">
        <v>44</v>
      </c>
      <c r="C22770" t="s">
        <v>192</v>
      </c>
      <c r="D22770" t="s">
        <v>118</v>
      </c>
      <c r="E22770" t="s">
        <v>33</v>
      </c>
      <c r="F22770" t="s">
        <v>24</v>
      </c>
      <c r="G22770" t="s">
        <v>995</v>
      </c>
      <c r="H22770" t="s">
        <v>114</v>
      </c>
      <c r="I22770">
        <v>7523153957</v>
      </c>
      <c r="J22770" t="s">
        <v>7</v>
      </c>
    </row>
    <row r="22771" spans="1:10" x14ac:dyDescent="0.35">
      <c r="A22771">
        <v>13244</v>
      </c>
      <c r="B22771" t="s">
        <v>44</v>
      </c>
      <c r="C22771" t="s">
        <v>193</v>
      </c>
      <c r="D22771" t="s">
        <v>118</v>
      </c>
      <c r="E22771" t="s">
        <v>34</v>
      </c>
      <c r="F22771" t="s">
        <v>24</v>
      </c>
      <c r="G22771" t="s">
        <v>995</v>
      </c>
      <c r="H22771" t="s">
        <v>114</v>
      </c>
      <c r="I22771">
        <v>145088569</v>
      </c>
      <c r="J22771" t="s">
        <v>7</v>
      </c>
    </row>
    <row r="22772" spans="1:10" x14ac:dyDescent="0.35">
      <c r="A22772">
        <v>13430</v>
      </c>
      <c r="B22772" t="s">
        <v>44</v>
      </c>
      <c r="C22772" t="s">
        <v>194</v>
      </c>
      <c r="D22772" t="s">
        <v>118</v>
      </c>
      <c r="E22772" t="s">
        <v>34</v>
      </c>
      <c r="F22772" t="s">
        <v>24</v>
      </c>
      <c r="G22772" t="s">
        <v>995</v>
      </c>
      <c r="H22772" t="s">
        <v>114</v>
      </c>
      <c r="I22772">
        <v>116265929</v>
      </c>
      <c r="J22772" t="s">
        <v>7</v>
      </c>
    </row>
    <row r="22773" spans="1:10" x14ac:dyDescent="0.35">
      <c r="A22773">
        <v>13001</v>
      </c>
      <c r="B22773" t="s">
        <v>44</v>
      </c>
      <c r="C22773" t="s">
        <v>192</v>
      </c>
      <c r="D22773" t="s">
        <v>118</v>
      </c>
      <c r="E22773" t="s">
        <v>33</v>
      </c>
      <c r="F22773" t="s">
        <v>24</v>
      </c>
      <c r="G22773" t="s">
        <v>995</v>
      </c>
      <c r="H22773" t="s">
        <v>115</v>
      </c>
      <c r="I22773">
        <v>214</v>
      </c>
      <c r="J22773" t="s">
        <v>7</v>
      </c>
    </row>
    <row r="22774" spans="1:10" x14ac:dyDescent="0.35">
      <c r="A22774">
        <v>13244</v>
      </c>
      <c r="B22774" t="s">
        <v>44</v>
      </c>
      <c r="C22774" t="s">
        <v>193</v>
      </c>
      <c r="D22774" t="s">
        <v>118</v>
      </c>
      <c r="E22774" t="s">
        <v>34</v>
      </c>
      <c r="F22774" t="s">
        <v>24</v>
      </c>
      <c r="G22774" t="s">
        <v>995</v>
      </c>
      <c r="H22774" t="s">
        <v>115</v>
      </c>
      <c r="I22774">
        <v>9</v>
      </c>
      <c r="J22774" t="s">
        <v>7</v>
      </c>
    </row>
    <row r="22775" spans="1:10" x14ac:dyDescent="0.35">
      <c r="A22775">
        <v>13430</v>
      </c>
      <c r="B22775" t="s">
        <v>44</v>
      </c>
      <c r="C22775" t="s">
        <v>194</v>
      </c>
      <c r="D22775" t="s">
        <v>118</v>
      </c>
      <c r="E22775" t="s">
        <v>34</v>
      </c>
      <c r="F22775" t="s">
        <v>24</v>
      </c>
      <c r="G22775" t="s">
        <v>995</v>
      </c>
      <c r="H22775" t="s">
        <v>115</v>
      </c>
      <c r="I22775">
        <v>6</v>
      </c>
      <c r="J22775" t="s">
        <v>7</v>
      </c>
    </row>
    <row r="22776" spans="1:10" x14ac:dyDescent="0.35">
      <c r="A22776">
        <v>13001</v>
      </c>
      <c r="B22776" t="s">
        <v>44</v>
      </c>
      <c r="C22776" t="s">
        <v>192</v>
      </c>
      <c r="D22776" t="s">
        <v>118</v>
      </c>
      <c r="E22776" t="s">
        <v>33</v>
      </c>
      <c r="F22776" t="s">
        <v>24</v>
      </c>
      <c r="G22776" t="s">
        <v>995</v>
      </c>
      <c r="H22776" t="s">
        <v>116</v>
      </c>
      <c r="I22776">
        <v>18030113528</v>
      </c>
      <c r="J22776" t="s">
        <v>7</v>
      </c>
    </row>
    <row r="22777" spans="1:10" x14ac:dyDescent="0.35">
      <c r="A22777">
        <v>13244</v>
      </c>
      <c r="B22777" t="s">
        <v>44</v>
      </c>
      <c r="C22777" t="s">
        <v>193</v>
      </c>
      <c r="D22777" t="s">
        <v>118</v>
      </c>
      <c r="E22777" t="s">
        <v>34</v>
      </c>
      <c r="F22777" t="s">
        <v>24</v>
      </c>
      <c r="G22777" t="s">
        <v>995</v>
      </c>
      <c r="H22777" t="s">
        <v>116</v>
      </c>
      <c r="I22777">
        <v>527104977</v>
      </c>
      <c r="J22777" t="s">
        <v>7</v>
      </c>
    </row>
    <row r="22778" spans="1:10" x14ac:dyDescent="0.35">
      <c r="A22778">
        <v>13430</v>
      </c>
      <c r="B22778" t="s">
        <v>44</v>
      </c>
      <c r="C22778" t="s">
        <v>194</v>
      </c>
      <c r="D22778" t="s">
        <v>118</v>
      </c>
      <c r="E22778" t="s">
        <v>34</v>
      </c>
      <c r="F22778" t="s">
        <v>24</v>
      </c>
      <c r="G22778" t="s">
        <v>995</v>
      </c>
      <c r="H22778" t="s">
        <v>116</v>
      </c>
      <c r="I22778">
        <v>297304463</v>
      </c>
      <c r="J22778" t="s">
        <v>7</v>
      </c>
    </row>
    <row r="22779" spans="1:10" x14ac:dyDescent="0.35">
      <c r="A22779">
        <v>25269</v>
      </c>
      <c r="B22779" t="s">
        <v>52</v>
      </c>
      <c r="C22779" t="s">
        <v>240</v>
      </c>
      <c r="D22779" t="s">
        <v>128</v>
      </c>
      <c r="E22779" t="s">
        <v>33</v>
      </c>
      <c r="F22779" t="s">
        <v>24</v>
      </c>
      <c r="G22779" t="s">
        <v>978</v>
      </c>
      <c r="H22779" t="s">
        <v>103</v>
      </c>
      <c r="I22779">
        <v>15</v>
      </c>
      <c r="J22779" t="s">
        <v>7</v>
      </c>
    </row>
    <row r="22780" spans="1:10" x14ac:dyDescent="0.35">
      <c r="A22780">
        <v>25290</v>
      </c>
      <c r="B22780" t="s">
        <v>52</v>
      </c>
      <c r="C22780" t="s">
        <v>242</v>
      </c>
      <c r="D22780" t="s">
        <v>128</v>
      </c>
      <c r="E22780" t="s">
        <v>33</v>
      </c>
      <c r="F22780" t="s">
        <v>24</v>
      </c>
      <c r="G22780" t="s">
        <v>978</v>
      </c>
      <c r="H22780" t="s">
        <v>103</v>
      </c>
      <c r="I22780">
        <v>56</v>
      </c>
      <c r="J22780" t="s">
        <v>7</v>
      </c>
    </row>
    <row r="22781" spans="1:10" x14ac:dyDescent="0.35">
      <c r="A22781">
        <v>25307</v>
      </c>
      <c r="B22781" t="s">
        <v>52</v>
      </c>
      <c r="C22781" t="s">
        <v>243</v>
      </c>
      <c r="D22781" t="s">
        <v>128</v>
      </c>
      <c r="E22781" t="s">
        <v>33</v>
      </c>
      <c r="F22781" t="s">
        <v>24</v>
      </c>
      <c r="G22781" t="s">
        <v>978</v>
      </c>
      <c r="H22781" t="s">
        <v>103</v>
      </c>
      <c r="I22781">
        <v>27</v>
      </c>
      <c r="J22781" t="s">
        <v>7</v>
      </c>
    </row>
    <row r="22782" spans="1:10" x14ac:dyDescent="0.35">
      <c r="A22782">
        <v>25843</v>
      </c>
      <c r="B22782" t="s">
        <v>52</v>
      </c>
      <c r="C22782" t="s">
        <v>257</v>
      </c>
      <c r="D22782" t="s">
        <v>128</v>
      </c>
      <c r="E22782" t="s">
        <v>34</v>
      </c>
      <c r="F22782" t="s">
        <v>24</v>
      </c>
      <c r="G22782" t="s">
        <v>978</v>
      </c>
      <c r="H22782" t="s">
        <v>103</v>
      </c>
      <c r="I22782">
        <v>29</v>
      </c>
      <c r="J22782" t="s">
        <v>7</v>
      </c>
    </row>
    <row r="22783" spans="1:10" x14ac:dyDescent="0.35">
      <c r="A22783">
        <v>25269</v>
      </c>
      <c r="B22783" t="s">
        <v>52</v>
      </c>
      <c r="C22783" t="s">
        <v>240</v>
      </c>
      <c r="D22783" t="s">
        <v>128</v>
      </c>
      <c r="E22783" t="s">
        <v>33</v>
      </c>
      <c r="F22783" t="s">
        <v>24</v>
      </c>
      <c r="G22783" t="s">
        <v>978</v>
      </c>
      <c r="H22783" t="s">
        <v>106</v>
      </c>
      <c r="I22783">
        <v>645123561</v>
      </c>
      <c r="J22783" t="s">
        <v>7</v>
      </c>
    </row>
    <row r="22784" spans="1:10" x14ac:dyDescent="0.35">
      <c r="A22784">
        <v>25290</v>
      </c>
      <c r="B22784" t="s">
        <v>52</v>
      </c>
      <c r="C22784" t="s">
        <v>242</v>
      </c>
      <c r="D22784" t="s">
        <v>128</v>
      </c>
      <c r="E22784" t="s">
        <v>33</v>
      </c>
      <c r="F22784" t="s">
        <v>24</v>
      </c>
      <c r="G22784" t="s">
        <v>978</v>
      </c>
      <c r="H22784" t="s">
        <v>106</v>
      </c>
      <c r="I22784">
        <v>2291960543</v>
      </c>
      <c r="J22784" t="s">
        <v>7</v>
      </c>
    </row>
    <row r="22785" spans="1:10" x14ac:dyDescent="0.35">
      <c r="A22785">
        <v>25307</v>
      </c>
      <c r="B22785" t="s">
        <v>52</v>
      </c>
      <c r="C22785" t="s">
        <v>243</v>
      </c>
      <c r="D22785" t="s">
        <v>128</v>
      </c>
      <c r="E22785" t="s">
        <v>33</v>
      </c>
      <c r="F22785" t="s">
        <v>24</v>
      </c>
      <c r="G22785" t="s">
        <v>978</v>
      </c>
      <c r="H22785" t="s">
        <v>106</v>
      </c>
      <c r="I22785">
        <v>871682027</v>
      </c>
      <c r="J22785" t="s">
        <v>7</v>
      </c>
    </row>
    <row r="22786" spans="1:10" x14ac:dyDescent="0.35">
      <c r="A22786">
        <v>25843</v>
      </c>
      <c r="B22786" t="s">
        <v>52</v>
      </c>
      <c r="C22786" t="s">
        <v>257</v>
      </c>
      <c r="D22786" t="s">
        <v>128</v>
      </c>
      <c r="E22786" t="s">
        <v>34</v>
      </c>
      <c r="F22786" t="s">
        <v>24</v>
      </c>
      <c r="G22786" t="s">
        <v>978</v>
      </c>
      <c r="H22786" t="s">
        <v>106</v>
      </c>
      <c r="I22786">
        <v>1391822643</v>
      </c>
      <c r="J22786" t="s">
        <v>7</v>
      </c>
    </row>
    <row r="22787" spans="1:10" x14ac:dyDescent="0.35">
      <c r="A22787">
        <v>25269</v>
      </c>
      <c r="B22787" t="s">
        <v>52</v>
      </c>
      <c r="C22787" t="s">
        <v>240</v>
      </c>
      <c r="D22787" t="s">
        <v>128</v>
      </c>
      <c r="E22787" t="s">
        <v>33</v>
      </c>
      <c r="F22787" t="s">
        <v>24</v>
      </c>
      <c r="G22787" t="s">
        <v>978</v>
      </c>
      <c r="H22787" t="s">
        <v>107</v>
      </c>
      <c r="I22787">
        <v>15</v>
      </c>
      <c r="J22787" t="s">
        <v>7</v>
      </c>
    </row>
    <row r="22788" spans="1:10" x14ac:dyDescent="0.35">
      <c r="A22788">
        <v>25290</v>
      </c>
      <c r="B22788" t="s">
        <v>52</v>
      </c>
      <c r="C22788" t="s">
        <v>242</v>
      </c>
      <c r="D22788" t="s">
        <v>128</v>
      </c>
      <c r="E22788" t="s">
        <v>33</v>
      </c>
      <c r="F22788" t="s">
        <v>24</v>
      </c>
      <c r="G22788" t="s">
        <v>978</v>
      </c>
      <c r="H22788" t="s">
        <v>107</v>
      </c>
      <c r="I22788">
        <v>31</v>
      </c>
      <c r="J22788" t="s">
        <v>7</v>
      </c>
    </row>
    <row r="22789" spans="1:10" x14ac:dyDescent="0.35">
      <c r="A22789">
        <v>25307</v>
      </c>
      <c r="B22789" t="s">
        <v>52</v>
      </c>
      <c r="C22789" t="s">
        <v>243</v>
      </c>
      <c r="D22789" t="s">
        <v>128</v>
      </c>
      <c r="E22789" t="s">
        <v>33</v>
      </c>
      <c r="F22789" t="s">
        <v>24</v>
      </c>
      <c r="G22789" t="s">
        <v>978</v>
      </c>
      <c r="H22789" t="s">
        <v>107</v>
      </c>
      <c r="I22789">
        <v>27</v>
      </c>
      <c r="J22789" t="s">
        <v>7</v>
      </c>
    </row>
    <row r="22790" spans="1:10" x14ac:dyDescent="0.35">
      <c r="A22790">
        <v>25843</v>
      </c>
      <c r="B22790" t="s">
        <v>52</v>
      </c>
      <c r="C22790" t="s">
        <v>257</v>
      </c>
      <c r="D22790" t="s">
        <v>128</v>
      </c>
      <c r="E22790" t="s">
        <v>34</v>
      </c>
      <c r="F22790" t="s">
        <v>24</v>
      </c>
      <c r="G22790" t="s">
        <v>978</v>
      </c>
      <c r="H22790" t="s">
        <v>107</v>
      </c>
      <c r="I22790">
        <v>20</v>
      </c>
      <c r="J22790" t="s">
        <v>7</v>
      </c>
    </row>
    <row r="22791" spans="1:10" x14ac:dyDescent="0.35">
      <c r="A22791">
        <v>25269</v>
      </c>
      <c r="B22791" t="s">
        <v>52</v>
      </c>
      <c r="C22791" t="s">
        <v>240</v>
      </c>
      <c r="D22791" t="s">
        <v>128</v>
      </c>
      <c r="E22791" t="s">
        <v>33</v>
      </c>
      <c r="F22791" t="s">
        <v>24</v>
      </c>
      <c r="G22791" t="s">
        <v>978</v>
      </c>
      <c r="H22791" t="s">
        <v>108</v>
      </c>
      <c r="I22791">
        <v>366915338</v>
      </c>
      <c r="J22791" t="s">
        <v>7</v>
      </c>
    </row>
    <row r="22792" spans="1:10" x14ac:dyDescent="0.35">
      <c r="A22792">
        <v>25290</v>
      </c>
      <c r="B22792" t="s">
        <v>52</v>
      </c>
      <c r="C22792" t="s">
        <v>242</v>
      </c>
      <c r="D22792" t="s">
        <v>128</v>
      </c>
      <c r="E22792" t="s">
        <v>33</v>
      </c>
      <c r="F22792" t="s">
        <v>24</v>
      </c>
      <c r="G22792" t="s">
        <v>978</v>
      </c>
      <c r="H22792" t="s">
        <v>108</v>
      </c>
      <c r="I22792">
        <v>1305705651</v>
      </c>
      <c r="J22792" t="s">
        <v>7</v>
      </c>
    </row>
    <row r="22793" spans="1:10" x14ac:dyDescent="0.35">
      <c r="A22793">
        <v>25307</v>
      </c>
      <c r="B22793" t="s">
        <v>52</v>
      </c>
      <c r="C22793" t="s">
        <v>243</v>
      </c>
      <c r="D22793" t="s">
        <v>128</v>
      </c>
      <c r="E22793" t="s">
        <v>33</v>
      </c>
      <c r="F22793" t="s">
        <v>24</v>
      </c>
      <c r="G22793" t="s">
        <v>978</v>
      </c>
      <c r="H22793" t="s">
        <v>108</v>
      </c>
      <c r="I22793">
        <v>1074714398</v>
      </c>
      <c r="J22793" t="s">
        <v>7</v>
      </c>
    </row>
    <row r="22794" spans="1:10" x14ac:dyDescent="0.35">
      <c r="A22794">
        <v>25843</v>
      </c>
      <c r="B22794" t="s">
        <v>52</v>
      </c>
      <c r="C22794" t="s">
        <v>257</v>
      </c>
      <c r="D22794" t="s">
        <v>128</v>
      </c>
      <c r="E22794" t="s">
        <v>34</v>
      </c>
      <c r="F22794" t="s">
        <v>24</v>
      </c>
      <c r="G22794" t="s">
        <v>978</v>
      </c>
      <c r="H22794" t="s">
        <v>108</v>
      </c>
      <c r="I22794">
        <v>576831709</v>
      </c>
      <c r="J22794" t="s">
        <v>7</v>
      </c>
    </row>
    <row r="22795" spans="1:10" x14ac:dyDescent="0.35">
      <c r="A22795">
        <v>25269</v>
      </c>
      <c r="B22795" t="s">
        <v>52</v>
      </c>
      <c r="C22795" t="s">
        <v>240</v>
      </c>
      <c r="D22795" t="s">
        <v>128</v>
      </c>
      <c r="E22795" t="s">
        <v>33</v>
      </c>
      <c r="F22795" t="s">
        <v>24</v>
      </c>
      <c r="G22795" t="s">
        <v>978</v>
      </c>
      <c r="H22795" t="s">
        <v>109</v>
      </c>
      <c r="I22795">
        <v>30</v>
      </c>
      <c r="J22795" t="s">
        <v>7</v>
      </c>
    </row>
    <row r="22796" spans="1:10" x14ac:dyDescent="0.35">
      <c r="A22796">
        <v>25290</v>
      </c>
      <c r="B22796" t="s">
        <v>52</v>
      </c>
      <c r="C22796" t="s">
        <v>242</v>
      </c>
      <c r="D22796" t="s">
        <v>128</v>
      </c>
      <c r="E22796" t="s">
        <v>33</v>
      </c>
      <c r="F22796" t="s">
        <v>24</v>
      </c>
      <c r="G22796" t="s">
        <v>978</v>
      </c>
      <c r="H22796" t="s">
        <v>109</v>
      </c>
      <c r="I22796">
        <v>87</v>
      </c>
      <c r="J22796" t="s">
        <v>7</v>
      </c>
    </row>
    <row r="22797" spans="1:10" x14ac:dyDescent="0.35">
      <c r="A22797">
        <v>25307</v>
      </c>
      <c r="B22797" t="s">
        <v>52</v>
      </c>
      <c r="C22797" t="s">
        <v>243</v>
      </c>
      <c r="D22797" t="s">
        <v>128</v>
      </c>
      <c r="E22797" t="s">
        <v>33</v>
      </c>
      <c r="F22797" t="s">
        <v>24</v>
      </c>
      <c r="G22797" t="s">
        <v>978</v>
      </c>
      <c r="H22797" t="s">
        <v>109</v>
      </c>
      <c r="I22797">
        <v>54</v>
      </c>
      <c r="J22797" t="s">
        <v>7</v>
      </c>
    </row>
    <row r="22798" spans="1:10" x14ac:dyDescent="0.35">
      <c r="A22798">
        <v>25843</v>
      </c>
      <c r="B22798" t="s">
        <v>52</v>
      </c>
      <c r="C22798" t="s">
        <v>257</v>
      </c>
      <c r="D22798" t="s">
        <v>128</v>
      </c>
      <c r="E22798" t="s">
        <v>34</v>
      </c>
      <c r="F22798" t="s">
        <v>24</v>
      </c>
      <c r="G22798" t="s">
        <v>978</v>
      </c>
      <c r="H22798" t="s">
        <v>109</v>
      </c>
      <c r="I22798">
        <v>49</v>
      </c>
      <c r="J22798" t="s">
        <v>7</v>
      </c>
    </row>
    <row r="22799" spans="1:10" x14ac:dyDescent="0.35">
      <c r="A22799">
        <v>25269</v>
      </c>
      <c r="B22799" t="s">
        <v>52</v>
      </c>
      <c r="C22799" t="s">
        <v>240</v>
      </c>
      <c r="D22799" t="s">
        <v>128</v>
      </c>
      <c r="E22799" t="s">
        <v>33</v>
      </c>
      <c r="F22799" t="s">
        <v>24</v>
      </c>
      <c r="G22799" t="s">
        <v>978</v>
      </c>
      <c r="H22799" t="s">
        <v>110</v>
      </c>
      <c r="I22799">
        <v>1012038899</v>
      </c>
      <c r="J22799" t="s">
        <v>7</v>
      </c>
    </row>
    <row r="22800" spans="1:10" x14ac:dyDescent="0.35">
      <c r="A22800">
        <v>25290</v>
      </c>
      <c r="B22800" t="s">
        <v>52</v>
      </c>
      <c r="C22800" t="s">
        <v>242</v>
      </c>
      <c r="D22800" t="s">
        <v>128</v>
      </c>
      <c r="E22800" t="s">
        <v>33</v>
      </c>
      <c r="F22800" t="s">
        <v>24</v>
      </c>
      <c r="G22800" t="s">
        <v>978</v>
      </c>
      <c r="H22800" t="s">
        <v>110</v>
      </c>
      <c r="I22800">
        <v>3597666194</v>
      </c>
      <c r="J22800" t="s">
        <v>7</v>
      </c>
    </row>
    <row r="22801" spans="1:10" x14ac:dyDescent="0.35">
      <c r="A22801">
        <v>25307</v>
      </c>
      <c r="B22801" t="s">
        <v>52</v>
      </c>
      <c r="C22801" t="s">
        <v>243</v>
      </c>
      <c r="D22801" t="s">
        <v>128</v>
      </c>
      <c r="E22801" t="s">
        <v>33</v>
      </c>
      <c r="F22801" t="s">
        <v>24</v>
      </c>
      <c r="G22801" t="s">
        <v>978</v>
      </c>
      <c r="H22801" t="s">
        <v>110</v>
      </c>
      <c r="I22801">
        <v>1946396425</v>
      </c>
      <c r="J22801" t="s">
        <v>7</v>
      </c>
    </row>
    <row r="22802" spans="1:10" x14ac:dyDescent="0.35">
      <c r="A22802">
        <v>25843</v>
      </c>
      <c r="B22802" t="s">
        <v>52</v>
      </c>
      <c r="C22802" t="s">
        <v>257</v>
      </c>
      <c r="D22802" t="s">
        <v>128</v>
      </c>
      <c r="E22802" t="s">
        <v>34</v>
      </c>
      <c r="F22802" t="s">
        <v>24</v>
      </c>
      <c r="G22802" t="s">
        <v>978</v>
      </c>
      <c r="H22802" t="s">
        <v>110</v>
      </c>
      <c r="I22802">
        <v>1968654352</v>
      </c>
      <c r="J22802" t="s">
        <v>7</v>
      </c>
    </row>
    <row r="22803" spans="1:10" x14ac:dyDescent="0.35">
      <c r="A22803">
        <v>25290</v>
      </c>
      <c r="B22803" t="s">
        <v>52</v>
      </c>
      <c r="C22803" t="s">
        <v>242</v>
      </c>
      <c r="D22803" t="s">
        <v>128</v>
      </c>
      <c r="E22803" t="s">
        <v>33</v>
      </c>
      <c r="F22803" t="s">
        <v>24</v>
      </c>
      <c r="G22803" t="s">
        <v>978</v>
      </c>
      <c r="H22803" t="s">
        <v>111</v>
      </c>
      <c r="I22803">
        <v>7</v>
      </c>
      <c r="J22803" t="s">
        <v>7</v>
      </c>
    </row>
    <row r="22804" spans="1:10" x14ac:dyDescent="0.35">
      <c r="A22804">
        <v>25307</v>
      </c>
      <c r="B22804" t="s">
        <v>52</v>
      </c>
      <c r="C22804" t="s">
        <v>243</v>
      </c>
      <c r="D22804" t="s">
        <v>128</v>
      </c>
      <c r="E22804" t="s">
        <v>33</v>
      </c>
      <c r="F22804" t="s">
        <v>24</v>
      </c>
      <c r="G22804" t="s">
        <v>978</v>
      </c>
      <c r="H22804" t="s">
        <v>111</v>
      </c>
      <c r="I22804">
        <v>1</v>
      </c>
      <c r="J22804" t="s">
        <v>7</v>
      </c>
    </row>
    <row r="22805" spans="1:10" x14ac:dyDescent="0.35">
      <c r="A22805">
        <v>25290</v>
      </c>
      <c r="B22805" t="s">
        <v>52</v>
      </c>
      <c r="C22805" t="s">
        <v>242</v>
      </c>
      <c r="D22805" t="s">
        <v>128</v>
      </c>
      <c r="E22805" t="s">
        <v>33</v>
      </c>
      <c r="F22805" t="s">
        <v>24</v>
      </c>
      <c r="G22805" t="s">
        <v>978</v>
      </c>
      <c r="H22805" t="s">
        <v>112</v>
      </c>
      <c r="I22805">
        <v>319400000</v>
      </c>
      <c r="J22805" t="s">
        <v>7</v>
      </c>
    </row>
    <row r="22806" spans="1:10" x14ac:dyDescent="0.35">
      <c r="A22806">
        <v>25307</v>
      </c>
      <c r="B22806" t="s">
        <v>52</v>
      </c>
      <c r="C22806" t="s">
        <v>243</v>
      </c>
      <c r="D22806" t="s">
        <v>128</v>
      </c>
      <c r="E22806" t="s">
        <v>33</v>
      </c>
      <c r="F22806" t="s">
        <v>24</v>
      </c>
      <c r="G22806" t="s">
        <v>978</v>
      </c>
      <c r="H22806" t="s">
        <v>112</v>
      </c>
      <c r="I22806">
        <v>100000000</v>
      </c>
      <c r="J22806" t="s">
        <v>7</v>
      </c>
    </row>
    <row r="22807" spans="1:10" x14ac:dyDescent="0.35">
      <c r="A22807">
        <v>25269</v>
      </c>
      <c r="B22807" t="s">
        <v>52</v>
      </c>
      <c r="C22807" t="s">
        <v>240</v>
      </c>
      <c r="D22807" t="s">
        <v>128</v>
      </c>
      <c r="E22807" t="s">
        <v>33</v>
      </c>
      <c r="F22807" t="s">
        <v>24</v>
      </c>
      <c r="G22807" t="s">
        <v>978</v>
      </c>
      <c r="H22807" t="s">
        <v>113</v>
      </c>
      <c r="I22807">
        <v>1</v>
      </c>
      <c r="J22807" t="s">
        <v>7</v>
      </c>
    </row>
    <row r="22808" spans="1:10" x14ac:dyDescent="0.35">
      <c r="A22808">
        <v>25290</v>
      </c>
      <c r="B22808" t="s">
        <v>52</v>
      </c>
      <c r="C22808" t="s">
        <v>242</v>
      </c>
      <c r="D22808" t="s">
        <v>128</v>
      </c>
      <c r="E22808" t="s">
        <v>33</v>
      </c>
      <c r="F22808" t="s">
        <v>24</v>
      </c>
      <c r="G22808" t="s">
        <v>978</v>
      </c>
      <c r="H22808" t="s">
        <v>113</v>
      </c>
      <c r="I22808">
        <v>3</v>
      </c>
      <c r="J22808" t="s">
        <v>7</v>
      </c>
    </row>
    <row r="22809" spans="1:10" x14ac:dyDescent="0.35">
      <c r="A22809">
        <v>25269</v>
      </c>
      <c r="B22809" t="s">
        <v>52</v>
      </c>
      <c r="C22809" t="s">
        <v>240</v>
      </c>
      <c r="D22809" t="s">
        <v>128</v>
      </c>
      <c r="E22809" t="s">
        <v>33</v>
      </c>
      <c r="F22809" t="s">
        <v>24</v>
      </c>
      <c r="G22809" t="s">
        <v>978</v>
      </c>
      <c r="H22809" t="s">
        <v>114</v>
      </c>
      <c r="I22809">
        <v>100000000</v>
      </c>
      <c r="J22809" t="s">
        <v>7</v>
      </c>
    </row>
    <row r="22810" spans="1:10" x14ac:dyDescent="0.35">
      <c r="A22810">
        <v>25290</v>
      </c>
      <c r="B22810" t="s">
        <v>52</v>
      </c>
      <c r="C22810" t="s">
        <v>242</v>
      </c>
      <c r="D22810" t="s">
        <v>128</v>
      </c>
      <c r="E22810" t="s">
        <v>33</v>
      </c>
      <c r="F22810" t="s">
        <v>24</v>
      </c>
      <c r="G22810" t="s">
        <v>978</v>
      </c>
      <c r="H22810" t="s">
        <v>114</v>
      </c>
      <c r="I22810">
        <v>376991142</v>
      </c>
      <c r="J22810" t="s">
        <v>7</v>
      </c>
    </row>
    <row r="22811" spans="1:10" x14ac:dyDescent="0.35">
      <c r="A22811">
        <v>25269</v>
      </c>
      <c r="B22811" t="s">
        <v>52</v>
      </c>
      <c r="C22811" t="s">
        <v>240</v>
      </c>
      <c r="D22811" t="s">
        <v>128</v>
      </c>
      <c r="E22811" t="s">
        <v>33</v>
      </c>
      <c r="F22811" t="s">
        <v>24</v>
      </c>
      <c r="G22811" t="s">
        <v>978</v>
      </c>
      <c r="H22811" t="s">
        <v>115</v>
      </c>
      <c r="I22811">
        <v>1</v>
      </c>
      <c r="J22811" t="s">
        <v>7</v>
      </c>
    </row>
    <row r="22812" spans="1:10" x14ac:dyDescent="0.35">
      <c r="A22812">
        <v>25290</v>
      </c>
      <c r="B22812" t="s">
        <v>52</v>
      </c>
      <c r="C22812" t="s">
        <v>242</v>
      </c>
      <c r="D22812" t="s">
        <v>128</v>
      </c>
      <c r="E22812" t="s">
        <v>33</v>
      </c>
      <c r="F22812" t="s">
        <v>24</v>
      </c>
      <c r="G22812" t="s">
        <v>978</v>
      </c>
      <c r="H22812" t="s">
        <v>115</v>
      </c>
      <c r="I22812">
        <v>10</v>
      </c>
      <c r="J22812" t="s">
        <v>7</v>
      </c>
    </row>
    <row r="22813" spans="1:10" x14ac:dyDescent="0.35">
      <c r="A22813">
        <v>25307</v>
      </c>
      <c r="B22813" t="s">
        <v>52</v>
      </c>
      <c r="C22813" t="s">
        <v>243</v>
      </c>
      <c r="D22813" t="s">
        <v>128</v>
      </c>
      <c r="E22813" t="s">
        <v>33</v>
      </c>
      <c r="F22813" t="s">
        <v>24</v>
      </c>
      <c r="G22813" t="s">
        <v>978</v>
      </c>
      <c r="H22813" t="s">
        <v>115</v>
      </c>
      <c r="I22813">
        <v>1</v>
      </c>
      <c r="J22813" t="s">
        <v>7</v>
      </c>
    </row>
    <row r="22814" spans="1:10" x14ac:dyDescent="0.35">
      <c r="A22814">
        <v>25269</v>
      </c>
      <c r="B22814" t="s">
        <v>52</v>
      </c>
      <c r="C22814" t="s">
        <v>240</v>
      </c>
      <c r="D22814" t="s">
        <v>128</v>
      </c>
      <c r="E22814" t="s">
        <v>33</v>
      </c>
      <c r="F22814" t="s">
        <v>24</v>
      </c>
      <c r="G22814" t="s">
        <v>978</v>
      </c>
      <c r="H22814" t="s">
        <v>116</v>
      </c>
      <c r="I22814">
        <v>100000000</v>
      </c>
      <c r="J22814" t="s">
        <v>7</v>
      </c>
    </row>
    <row r="22815" spans="1:10" x14ac:dyDescent="0.35">
      <c r="A22815">
        <v>25290</v>
      </c>
      <c r="B22815" t="s">
        <v>52</v>
      </c>
      <c r="C22815" t="s">
        <v>242</v>
      </c>
      <c r="D22815" t="s">
        <v>128</v>
      </c>
      <c r="E22815" t="s">
        <v>33</v>
      </c>
      <c r="F22815" t="s">
        <v>24</v>
      </c>
      <c r="G22815" t="s">
        <v>978</v>
      </c>
      <c r="H22815" t="s">
        <v>116</v>
      </c>
      <c r="I22815">
        <v>696391142</v>
      </c>
      <c r="J22815" t="s">
        <v>7</v>
      </c>
    </row>
    <row r="22816" spans="1:10" x14ac:dyDescent="0.35">
      <c r="A22816">
        <v>25307</v>
      </c>
      <c r="B22816" t="s">
        <v>52</v>
      </c>
      <c r="C22816" t="s">
        <v>243</v>
      </c>
      <c r="D22816" t="s">
        <v>128</v>
      </c>
      <c r="E22816" t="s">
        <v>33</v>
      </c>
      <c r="F22816" t="s">
        <v>24</v>
      </c>
      <c r="G22816" t="s">
        <v>978</v>
      </c>
      <c r="H22816" t="s">
        <v>116</v>
      </c>
      <c r="I22816">
        <v>100000000</v>
      </c>
      <c r="J22816" t="s">
        <v>7</v>
      </c>
    </row>
    <row r="22817" spans="1:10" x14ac:dyDescent="0.35">
      <c r="A22817">
        <v>27001</v>
      </c>
      <c r="B22817" t="s">
        <v>51</v>
      </c>
      <c r="C22817" t="s">
        <v>615</v>
      </c>
      <c r="D22817" t="s">
        <v>124</v>
      </c>
      <c r="E22817" t="s">
        <v>33</v>
      </c>
      <c r="F22817" t="s">
        <v>24</v>
      </c>
      <c r="G22817" t="s">
        <v>978</v>
      </c>
      <c r="H22817" t="s">
        <v>103</v>
      </c>
      <c r="I22817">
        <v>15</v>
      </c>
      <c r="J22817" t="s">
        <v>7</v>
      </c>
    </row>
    <row r="22818" spans="1:10" x14ac:dyDescent="0.35">
      <c r="A22818">
        <v>27001</v>
      </c>
      <c r="B22818" t="s">
        <v>51</v>
      </c>
      <c r="C22818" t="s">
        <v>615</v>
      </c>
      <c r="D22818" t="s">
        <v>124</v>
      </c>
      <c r="E22818" t="s">
        <v>33</v>
      </c>
      <c r="F22818" t="s">
        <v>24</v>
      </c>
      <c r="G22818" t="s">
        <v>978</v>
      </c>
      <c r="H22818" t="s">
        <v>106</v>
      </c>
      <c r="I22818">
        <v>635155194</v>
      </c>
      <c r="J22818" t="s">
        <v>7</v>
      </c>
    </row>
    <row r="22819" spans="1:10" x14ac:dyDescent="0.35">
      <c r="A22819">
        <v>27001</v>
      </c>
      <c r="B22819" t="s">
        <v>51</v>
      </c>
      <c r="C22819" t="s">
        <v>615</v>
      </c>
      <c r="D22819" t="s">
        <v>124</v>
      </c>
      <c r="E22819" t="s">
        <v>33</v>
      </c>
      <c r="F22819" t="s">
        <v>24</v>
      </c>
      <c r="G22819" t="s">
        <v>978</v>
      </c>
      <c r="H22819" t="s">
        <v>107</v>
      </c>
      <c r="I22819">
        <v>4</v>
      </c>
      <c r="J22819" t="s">
        <v>7</v>
      </c>
    </row>
    <row r="22820" spans="1:10" x14ac:dyDescent="0.35">
      <c r="A22820">
        <v>27001</v>
      </c>
      <c r="B22820" t="s">
        <v>51</v>
      </c>
      <c r="C22820" t="s">
        <v>615</v>
      </c>
      <c r="D22820" t="s">
        <v>124</v>
      </c>
      <c r="E22820" t="s">
        <v>33</v>
      </c>
      <c r="F22820" t="s">
        <v>24</v>
      </c>
      <c r="G22820" t="s">
        <v>978</v>
      </c>
      <c r="H22820" t="s">
        <v>108</v>
      </c>
      <c r="I22820">
        <v>147091335</v>
      </c>
      <c r="J22820" t="s">
        <v>7</v>
      </c>
    </row>
    <row r="22821" spans="1:10" x14ac:dyDescent="0.35">
      <c r="A22821">
        <v>27001</v>
      </c>
      <c r="B22821" t="s">
        <v>51</v>
      </c>
      <c r="C22821" t="s">
        <v>615</v>
      </c>
      <c r="D22821" t="s">
        <v>124</v>
      </c>
      <c r="E22821" t="s">
        <v>33</v>
      </c>
      <c r="F22821" t="s">
        <v>24</v>
      </c>
      <c r="G22821" t="s">
        <v>978</v>
      </c>
      <c r="H22821" t="s">
        <v>109</v>
      </c>
      <c r="I22821">
        <v>19</v>
      </c>
      <c r="J22821" t="s">
        <v>7</v>
      </c>
    </row>
    <row r="22822" spans="1:10" x14ac:dyDescent="0.35">
      <c r="A22822">
        <v>27001</v>
      </c>
      <c r="B22822" t="s">
        <v>51</v>
      </c>
      <c r="C22822" t="s">
        <v>615</v>
      </c>
      <c r="D22822" t="s">
        <v>124</v>
      </c>
      <c r="E22822" t="s">
        <v>33</v>
      </c>
      <c r="F22822" t="s">
        <v>24</v>
      </c>
      <c r="G22822" t="s">
        <v>978</v>
      </c>
      <c r="H22822" t="s">
        <v>110</v>
      </c>
      <c r="I22822">
        <v>782246529</v>
      </c>
      <c r="J22822" t="s">
        <v>7</v>
      </c>
    </row>
    <row r="22823" spans="1:10" x14ac:dyDescent="0.35">
      <c r="A22823">
        <v>41001</v>
      </c>
      <c r="B22823" t="s">
        <v>56</v>
      </c>
      <c r="C22823" t="s">
        <v>100</v>
      </c>
      <c r="D22823" t="s">
        <v>101</v>
      </c>
      <c r="E22823" t="s">
        <v>33</v>
      </c>
      <c r="F22823" t="s">
        <v>24</v>
      </c>
      <c r="G22823" t="s">
        <v>978</v>
      </c>
      <c r="H22823" t="s">
        <v>103</v>
      </c>
      <c r="I22823">
        <v>117</v>
      </c>
      <c r="J22823" t="s">
        <v>7</v>
      </c>
    </row>
    <row r="22824" spans="1:10" x14ac:dyDescent="0.35">
      <c r="A22824">
        <v>41001</v>
      </c>
      <c r="B22824" t="s">
        <v>56</v>
      </c>
      <c r="C22824" t="s">
        <v>100</v>
      </c>
      <c r="D22824" t="s">
        <v>101</v>
      </c>
      <c r="E22824" t="s">
        <v>33</v>
      </c>
      <c r="F22824" t="s">
        <v>24</v>
      </c>
      <c r="G22824" t="s">
        <v>978</v>
      </c>
      <c r="H22824" t="s">
        <v>106</v>
      </c>
      <c r="I22824">
        <v>5413253510</v>
      </c>
      <c r="J22824" t="s">
        <v>7</v>
      </c>
    </row>
    <row r="22825" spans="1:10" x14ac:dyDescent="0.35">
      <c r="A22825">
        <v>41001</v>
      </c>
      <c r="B22825" t="s">
        <v>56</v>
      </c>
      <c r="C22825" t="s">
        <v>100</v>
      </c>
      <c r="D22825" t="s">
        <v>101</v>
      </c>
      <c r="E22825" t="s">
        <v>33</v>
      </c>
      <c r="F22825" t="s">
        <v>24</v>
      </c>
      <c r="G22825" t="s">
        <v>978</v>
      </c>
      <c r="H22825" t="s">
        <v>107</v>
      </c>
      <c r="I22825">
        <v>94</v>
      </c>
      <c r="J22825" t="s">
        <v>7</v>
      </c>
    </row>
    <row r="22826" spans="1:10" x14ac:dyDescent="0.35">
      <c r="A22826">
        <v>41001</v>
      </c>
      <c r="B22826" t="s">
        <v>56</v>
      </c>
      <c r="C22826" t="s">
        <v>100</v>
      </c>
      <c r="D22826" t="s">
        <v>101</v>
      </c>
      <c r="E22826" t="s">
        <v>33</v>
      </c>
      <c r="F22826" t="s">
        <v>24</v>
      </c>
      <c r="G22826" t="s">
        <v>978</v>
      </c>
      <c r="H22826" t="s">
        <v>108</v>
      </c>
      <c r="I22826">
        <v>4417532898</v>
      </c>
      <c r="J22826" t="s">
        <v>7</v>
      </c>
    </row>
    <row r="22827" spans="1:10" x14ac:dyDescent="0.35">
      <c r="A22827">
        <v>41001</v>
      </c>
      <c r="B22827" t="s">
        <v>56</v>
      </c>
      <c r="C22827" t="s">
        <v>100</v>
      </c>
      <c r="D22827" t="s">
        <v>101</v>
      </c>
      <c r="E22827" t="s">
        <v>33</v>
      </c>
      <c r="F22827" t="s">
        <v>24</v>
      </c>
      <c r="G22827" t="s">
        <v>978</v>
      </c>
      <c r="H22827" t="s">
        <v>109</v>
      </c>
      <c r="I22827">
        <v>211</v>
      </c>
      <c r="J22827" t="s">
        <v>7</v>
      </c>
    </row>
    <row r="22828" spans="1:10" x14ac:dyDescent="0.35">
      <c r="A22828">
        <v>41001</v>
      </c>
      <c r="B22828" t="s">
        <v>56</v>
      </c>
      <c r="C22828" t="s">
        <v>100</v>
      </c>
      <c r="D22828" t="s">
        <v>101</v>
      </c>
      <c r="E22828" t="s">
        <v>33</v>
      </c>
      <c r="F22828" t="s">
        <v>24</v>
      </c>
      <c r="G22828" t="s">
        <v>978</v>
      </c>
      <c r="H22828" t="s">
        <v>110</v>
      </c>
      <c r="I22828">
        <v>9830786408</v>
      </c>
      <c r="J22828" t="s">
        <v>7</v>
      </c>
    </row>
    <row r="22829" spans="1:10" x14ac:dyDescent="0.35">
      <c r="A22829">
        <v>44001</v>
      </c>
      <c r="B22829" t="s">
        <v>57</v>
      </c>
      <c r="C22829" t="s">
        <v>263</v>
      </c>
      <c r="D22829" t="s">
        <v>118</v>
      </c>
      <c r="E22829" t="s">
        <v>33</v>
      </c>
      <c r="F22829" t="s">
        <v>24</v>
      </c>
      <c r="G22829" t="s">
        <v>978</v>
      </c>
      <c r="H22829" t="s">
        <v>103</v>
      </c>
      <c r="I22829">
        <v>61</v>
      </c>
      <c r="J22829" t="s">
        <v>7</v>
      </c>
    </row>
    <row r="22830" spans="1:10" x14ac:dyDescent="0.35">
      <c r="A22830">
        <v>44001</v>
      </c>
      <c r="B22830" t="s">
        <v>57</v>
      </c>
      <c r="C22830" t="s">
        <v>263</v>
      </c>
      <c r="D22830" t="s">
        <v>118</v>
      </c>
      <c r="E22830" t="s">
        <v>33</v>
      </c>
      <c r="F22830" t="s">
        <v>24</v>
      </c>
      <c r="G22830" t="s">
        <v>978</v>
      </c>
      <c r="H22830" t="s">
        <v>106</v>
      </c>
      <c r="I22830">
        <v>2674914685</v>
      </c>
      <c r="J22830" t="s">
        <v>7</v>
      </c>
    </row>
    <row r="22831" spans="1:10" x14ac:dyDescent="0.35">
      <c r="A22831">
        <v>44001</v>
      </c>
      <c r="B22831" t="s">
        <v>57</v>
      </c>
      <c r="C22831" t="s">
        <v>263</v>
      </c>
      <c r="D22831" t="s">
        <v>118</v>
      </c>
      <c r="E22831" t="s">
        <v>33</v>
      </c>
      <c r="F22831" t="s">
        <v>24</v>
      </c>
      <c r="G22831" t="s">
        <v>978</v>
      </c>
      <c r="H22831" t="s">
        <v>107</v>
      </c>
      <c r="I22831">
        <v>27</v>
      </c>
      <c r="J22831" t="s">
        <v>7</v>
      </c>
    </row>
    <row r="22832" spans="1:10" x14ac:dyDescent="0.35">
      <c r="A22832">
        <v>44001</v>
      </c>
      <c r="B22832" t="s">
        <v>57</v>
      </c>
      <c r="C22832" t="s">
        <v>263</v>
      </c>
      <c r="D22832" t="s">
        <v>118</v>
      </c>
      <c r="E22832" t="s">
        <v>33</v>
      </c>
      <c r="F22832" t="s">
        <v>24</v>
      </c>
      <c r="G22832" t="s">
        <v>978</v>
      </c>
      <c r="H22832" t="s">
        <v>108</v>
      </c>
      <c r="I22832">
        <v>1030507630</v>
      </c>
      <c r="J22832" t="s">
        <v>7</v>
      </c>
    </row>
    <row r="22833" spans="1:10" x14ac:dyDescent="0.35">
      <c r="A22833">
        <v>44001</v>
      </c>
      <c r="B22833" t="s">
        <v>57</v>
      </c>
      <c r="C22833" t="s">
        <v>263</v>
      </c>
      <c r="D22833" t="s">
        <v>118</v>
      </c>
      <c r="E22833" t="s">
        <v>33</v>
      </c>
      <c r="F22833" t="s">
        <v>24</v>
      </c>
      <c r="G22833" t="s">
        <v>978</v>
      </c>
      <c r="H22833" t="s">
        <v>109</v>
      </c>
      <c r="I22833">
        <v>88</v>
      </c>
      <c r="J22833" t="s">
        <v>7</v>
      </c>
    </row>
    <row r="22834" spans="1:10" x14ac:dyDescent="0.35">
      <c r="A22834">
        <v>20011</v>
      </c>
      <c r="B22834" t="s">
        <v>50</v>
      </c>
      <c r="C22834" t="s">
        <v>227</v>
      </c>
      <c r="D22834" t="s">
        <v>118</v>
      </c>
      <c r="E22834" t="s">
        <v>33</v>
      </c>
      <c r="F22834" t="s">
        <v>24</v>
      </c>
      <c r="G22834" t="s">
        <v>995</v>
      </c>
      <c r="H22834" t="s">
        <v>108</v>
      </c>
      <c r="I22834">
        <v>1587998008</v>
      </c>
      <c r="J22834" t="s">
        <v>7</v>
      </c>
    </row>
    <row r="22835" spans="1:10" x14ac:dyDescent="0.35">
      <c r="A22835">
        <v>20013</v>
      </c>
      <c r="B22835" t="s">
        <v>50</v>
      </c>
      <c r="C22835" t="s">
        <v>228</v>
      </c>
      <c r="D22835" t="s">
        <v>118</v>
      </c>
      <c r="E22835" t="s">
        <v>34</v>
      </c>
      <c r="F22835" t="s">
        <v>24</v>
      </c>
      <c r="G22835" t="s">
        <v>995</v>
      </c>
      <c r="H22835" t="s">
        <v>108</v>
      </c>
      <c r="I22835">
        <v>1260141836</v>
      </c>
      <c r="J22835" t="s">
        <v>7</v>
      </c>
    </row>
    <row r="22836" spans="1:10" x14ac:dyDescent="0.35">
      <c r="A22836">
        <v>20060</v>
      </c>
      <c r="B22836" t="s">
        <v>50</v>
      </c>
      <c r="C22836" t="s">
        <v>513</v>
      </c>
      <c r="D22836" t="s">
        <v>118</v>
      </c>
      <c r="E22836" t="s">
        <v>34</v>
      </c>
      <c r="F22836" t="s">
        <v>24</v>
      </c>
      <c r="G22836" t="s">
        <v>995</v>
      </c>
      <c r="H22836" t="s">
        <v>108</v>
      </c>
      <c r="I22836">
        <v>1990599695</v>
      </c>
      <c r="J22836" t="s">
        <v>7</v>
      </c>
    </row>
    <row r="22837" spans="1:10" x14ac:dyDescent="0.35">
      <c r="A22837">
        <v>20400</v>
      </c>
      <c r="B22837" t="s">
        <v>50</v>
      </c>
      <c r="C22837" t="s">
        <v>519</v>
      </c>
      <c r="D22837" t="s">
        <v>118</v>
      </c>
      <c r="E22837" t="s">
        <v>34</v>
      </c>
      <c r="F22837" t="s">
        <v>24</v>
      </c>
      <c r="G22837" t="s">
        <v>995</v>
      </c>
      <c r="H22837" t="s">
        <v>108</v>
      </c>
      <c r="I22837">
        <v>877643120</v>
      </c>
      <c r="J22837" t="s">
        <v>7</v>
      </c>
    </row>
    <row r="22838" spans="1:10" x14ac:dyDescent="0.35">
      <c r="A22838">
        <v>20710</v>
      </c>
      <c r="B22838" t="s">
        <v>50</v>
      </c>
      <c r="C22838" t="s">
        <v>524</v>
      </c>
      <c r="D22838" t="s">
        <v>118</v>
      </c>
      <c r="E22838" t="s">
        <v>34</v>
      </c>
      <c r="F22838" t="s">
        <v>24</v>
      </c>
      <c r="G22838" t="s">
        <v>995</v>
      </c>
      <c r="H22838" t="s">
        <v>108</v>
      </c>
      <c r="I22838">
        <v>1111972759</v>
      </c>
      <c r="J22838" t="s">
        <v>7</v>
      </c>
    </row>
    <row r="22839" spans="1:10" x14ac:dyDescent="0.35">
      <c r="A22839">
        <v>20770</v>
      </c>
      <c r="B22839" t="s">
        <v>50</v>
      </c>
      <c r="C22839" t="s">
        <v>526</v>
      </c>
      <c r="D22839" t="s">
        <v>118</v>
      </c>
      <c r="E22839" t="s">
        <v>35</v>
      </c>
      <c r="F22839" t="s">
        <v>24</v>
      </c>
      <c r="G22839" t="s">
        <v>995</v>
      </c>
      <c r="H22839" t="s">
        <v>108</v>
      </c>
      <c r="I22839">
        <v>712812789</v>
      </c>
      <c r="J22839" t="s">
        <v>7</v>
      </c>
    </row>
    <row r="22840" spans="1:10" x14ac:dyDescent="0.35">
      <c r="A22840">
        <v>20001</v>
      </c>
      <c r="B22840" t="s">
        <v>50</v>
      </c>
      <c r="C22840" t="s">
        <v>226</v>
      </c>
      <c r="D22840" t="s">
        <v>118</v>
      </c>
      <c r="E22840" t="s">
        <v>33</v>
      </c>
      <c r="F22840" t="s">
        <v>24</v>
      </c>
      <c r="G22840" t="s">
        <v>995</v>
      </c>
      <c r="H22840" t="s">
        <v>109</v>
      </c>
      <c r="I22840">
        <v>1184</v>
      </c>
      <c r="J22840" t="s">
        <v>7</v>
      </c>
    </row>
    <row r="22841" spans="1:10" x14ac:dyDescent="0.35">
      <c r="A22841">
        <v>20011</v>
      </c>
      <c r="B22841" t="s">
        <v>50</v>
      </c>
      <c r="C22841" t="s">
        <v>227</v>
      </c>
      <c r="D22841" t="s">
        <v>118</v>
      </c>
      <c r="E22841" t="s">
        <v>33</v>
      </c>
      <c r="F22841" t="s">
        <v>24</v>
      </c>
      <c r="G22841" t="s">
        <v>995</v>
      </c>
      <c r="H22841" t="s">
        <v>109</v>
      </c>
      <c r="I22841">
        <v>351</v>
      </c>
      <c r="J22841" t="s">
        <v>7</v>
      </c>
    </row>
    <row r="22842" spans="1:10" x14ac:dyDescent="0.35">
      <c r="A22842">
        <v>20013</v>
      </c>
      <c r="B22842" t="s">
        <v>50</v>
      </c>
      <c r="C22842" t="s">
        <v>228</v>
      </c>
      <c r="D22842" t="s">
        <v>118</v>
      </c>
      <c r="E22842" t="s">
        <v>34</v>
      </c>
      <c r="F22842" t="s">
        <v>24</v>
      </c>
      <c r="G22842" t="s">
        <v>995</v>
      </c>
      <c r="H22842" t="s">
        <v>109</v>
      </c>
      <c r="I22842">
        <v>176</v>
      </c>
      <c r="J22842" t="s">
        <v>7</v>
      </c>
    </row>
    <row r="22843" spans="1:10" x14ac:dyDescent="0.35">
      <c r="A22843">
        <v>20060</v>
      </c>
      <c r="B22843" t="s">
        <v>50</v>
      </c>
      <c r="C22843" t="s">
        <v>513</v>
      </c>
      <c r="D22843" t="s">
        <v>118</v>
      </c>
      <c r="E22843" t="s">
        <v>34</v>
      </c>
      <c r="F22843" t="s">
        <v>24</v>
      </c>
      <c r="G22843" t="s">
        <v>995</v>
      </c>
      <c r="H22843" t="s">
        <v>109</v>
      </c>
      <c r="I22843">
        <v>347</v>
      </c>
      <c r="J22843" t="s">
        <v>7</v>
      </c>
    </row>
    <row r="22844" spans="1:10" x14ac:dyDescent="0.35">
      <c r="A22844">
        <v>20400</v>
      </c>
      <c r="B22844" t="s">
        <v>50</v>
      </c>
      <c r="C22844" t="s">
        <v>519</v>
      </c>
      <c r="D22844" t="s">
        <v>118</v>
      </c>
      <c r="E22844" t="s">
        <v>34</v>
      </c>
      <c r="F22844" t="s">
        <v>24</v>
      </c>
      <c r="G22844" t="s">
        <v>995</v>
      </c>
      <c r="H22844" t="s">
        <v>109</v>
      </c>
      <c r="I22844">
        <v>149</v>
      </c>
      <c r="J22844" t="s">
        <v>7</v>
      </c>
    </row>
    <row r="22845" spans="1:10" x14ac:dyDescent="0.35">
      <c r="A22845">
        <v>20710</v>
      </c>
      <c r="B22845" t="s">
        <v>50</v>
      </c>
      <c r="C22845" t="s">
        <v>524</v>
      </c>
      <c r="D22845" t="s">
        <v>118</v>
      </c>
      <c r="E22845" t="s">
        <v>34</v>
      </c>
      <c r="F22845" t="s">
        <v>24</v>
      </c>
      <c r="G22845" t="s">
        <v>995</v>
      </c>
      <c r="H22845" t="s">
        <v>109</v>
      </c>
      <c r="I22845">
        <v>257</v>
      </c>
      <c r="J22845" t="s">
        <v>7</v>
      </c>
    </row>
    <row r="22846" spans="1:10" x14ac:dyDescent="0.35">
      <c r="A22846">
        <v>20770</v>
      </c>
      <c r="B22846" t="s">
        <v>50</v>
      </c>
      <c r="C22846" t="s">
        <v>526</v>
      </c>
      <c r="D22846" t="s">
        <v>118</v>
      </c>
      <c r="E22846" t="s">
        <v>35</v>
      </c>
      <c r="F22846" t="s">
        <v>24</v>
      </c>
      <c r="G22846" t="s">
        <v>995</v>
      </c>
      <c r="H22846" t="s">
        <v>109</v>
      </c>
      <c r="I22846">
        <v>136</v>
      </c>
      <c r="J22846" t="s">
        <v>7</v>
      </c>
    </row>
    <row r="22847" spans="1:10" x14ac:dyDescent="0.35">
      <c r="A22847">
        <v>20001</v>
      </c>
      <c r="B22847" t="s">
        <v>50</v>
      </c>
      <c r="C22847" t="s">
        <v>226</v>
      </c>
      <c r="D22847" t="s">
        <v>118</v>
      </c>
      <c r="E22847" t="s">
        <v>33</v>
      </c>
      <c r="F22847" t="s">
        <v>24</v>
      </c>
      <c r="G22847" t="s">
        <v>995</v>
      </c>
      <c r="H22847" t="s">
        <v>110</v>
      </c>
      <c r="I22847">
        <v>13711099721</v>
      </c>
      <c r="J22847" t="s">
        <v>7</v>
      </c>
    </row>
    <row r="22848" spans="1:10" x14ac:dyDescent="0.35">
      <c r="A22848">
        <v>20011</v>
      </c>
      <c r="B22848" t="s">
        <v>50</v>
      </c>
      <c r="C22848" t="s">
        <v>227</v>
      </c>
      <c r="D22848" t="s">
        <v>118</v>
      </c>
      <c r="E22848" t="s">
        <v>33</v>
      </c>
      <c r="F22848" t="s">
        <v>24</v>
      </c>
      <c r="G22848" t="s">
        <v>995</v>
      </c>
      <c r="H22848" t="s">
        <v>110</v>
      </c>
      <c r="I22848">
        <v>2669320951</v>
      </c>
      <c r="J22848" t="s">
        <v>7</v>
      </c>
    </row>
    <row r="22849" spans="1:10" x14ac:dyDescent="0.35">
      <c r="A22849">
        <v>20013</v>
      </c>
      <c r="B22849" t="s">
        <v>50</v>
      </c>
      <c r="C22849" t="s">
        <v>228</v>
      </c>
      <c r="D22849" t="s">
        <v>118</v>
      </c>
      <c r="E22849" t="s">
        <v>34</v>
      </c>
      <c r="F22849" t="s">
        <v>24</v>
      </c>
      <c r="G22849" t="s">
        <v>995</v>
      </c>
      <c r="H22849" t="s">
        <v>110</v>
      </c>
      <c r="I22849">
        <v>1606977766</v>
      </c>
      <c r="J22849" t="s">
        <v>7</v>
      </c>
    </row>
    <row r="22850" spans="1:10" x14ac:dyDescent="0.35">
      <c r="A22850">
        <v>20060</v>
      </c>
      <c r="B22850" t="s">
        <v>50</v>
      </c>
      <c r="C22850" t="s">
        <v>513</v>
      </c>
      <c r="D22850" t="s">
        <v>118</v>
      </c>
      <c r="E22850" t="s">
        <v>34</v>
      </c>
      <c r="F22850" t="s">
        <v>24</v>
      </c>
      <c r="G22850" t="s">
        <v>995</v>
      </c>
      <c r="H22850" t="s">
        <v>110</v>
      </c>
      <c r="I22850">
        <v>2751222769</v>
      </c>
      <c r="J22850" t="s">
        <v>7</v>
      </c>
    </row>
    <row r="22851" spans="1:10" x14ac:dyDescent="0.35">
      <c r="A22851">
        <v>20400</v>
      </c>
      <c r="B22851" t="s">
        <v>50</v>
      </c>
      <c r="C22851" t="s">
        <v>519</v>
      </c>
      <c r="D22851" t="s">
        <v>118</v>
      </c>
      <c r="E22851" t="s">
        <v>34</v>
      </c>
      <c r="F22851" t="s">
        <v>24</v>
      </c>
      <c r="G22851" t="s">
        <v>995</v>
      </c>
      <c r="H22851" t="s">
        <v>110</v>
      </c>
      <c r="I22851">
        <v>1158923968</v>
      </c>
      <c r="J22851" t="s">
        <v>7</v>
      </c>
    </row>
    <row r="22852" spans="1:10" x14ac:dyDescent="0.35">
      <c r="A22852">
        <v>20710</v>
      </c>
      <c r="B22852" t="s">
        <v>50</v>
      </c>
      <c r="C22852" t="s">
        <v>524</v>
      </c>
      <c r="D22852" t="s">
        <v>118</v>
      </c>
      <c r="E22852" t="s">
        <v>34</v>
      </c>
      <c r="F22852" t="s">
        <v>24</v>
      </c>
      <c r="G22852" t="s">
        <v>995</v>
      </c>
      <c r="H22852" t="s">
        <v>110</v>
      </c>
      <c r="I22852">
        <v>1575071064</v>
      </c>
      <c r="J22852" t="s">
        <v>7</v>
      </c>
    </row>
    <row r="22853" spans="1:10" x14ac:dyDescent="0.35">
      <c r="A22853">
        <v>20770</v>
      </c>
      <c r="B22853" t="s">
        <v>50</v>
      </c>
      <c r="C22853" t="s">
        <v>526</v>
      </c>
      <c r="D22853" t="s">
        <v>118</v>
      </c>
      <c r="E22853" t="s">
        <v>35</v>
      </c>
      <c r="F22853" t="s">
        <v>24</v>
      </c>
      <c r="G22853" t="s">
        <v>995</v>
      </c>
      <c r="H22853" t="s">
        <v>110</v>
      </c>
      <c r="I22853">
        <v>1653429646</v>
      </c>
      <c r="J22853" t="s">
        <v>7</v>
      </c>
    </row>
    <row r="22854" spans="1:10" x14ac:dyDescent="0.35">
      <c r="A22854">
        <v>20001</v>
      </c>
      <c r="B22854" t="s">
        <v>50</v>
      </c>
      <c r="C22854" t="s">
        <v>226</v>
      </c>
      <c r="D22854" t="s">
        <v>118</v>
      </c>
      <c r="E22854" t="s">
        <v>33</v>
      </c>
      <c r="F22854" t="s">
        <v>24</v>
      </c>
      <c r="G22854" t="s">
        <v>995</v>
      </c>
      <c r="H22854" t="s">
        <v>111</v>
      </c>
      <c r="I22854">
        <v>27</v>
      </c>
      <c r="J22854" t="s">
        <v>7</v>
      </c>
    </row>
    <row r="22855" spans="1:10" x14ac:dyDescent="0.35">
      <c r="A22855">
        <v>20011</v>
      </c>
      <c r="B22855" t="s">
        <v>50</v>
      </c>
      <c r="C22855" t="s">
        <v>227</v>
      </c>
      <c r="D22855" t="s">
        <v>118</v>
      </c>
      <c r="E22855" t="s">
        <v>33</v>
      </c>
      <c r="F22855" t="s">
        <v>24</v>
      </c>
      <c r="G22855" t="s">
        <v>995</v>
      </c>
      <c r="H22855" t="s">
        <v>111</v>
      </c>
      <c r="I22855">
        <v>2</v>
      </c>
      <c r="J22855" t="s">
        <v>7</v>
      </c>
    </row>
    <row r="22856" spans="1:10" x14ac:dyDescent="0.35">
      <c r="A22856">
        <v>20013</v>
      </c>
      <c r="B22856" t="s">
        <v>50</v>
      </c>
      <c r="C22856" t="s">
        <v>228</v>
      </c>
      <c r="D22856" t="s">
        <v>118</v>
      </c>
      <c r="E22856" t="s">
        <v>34</v>
      </c>
      <c r="F22856" t="s">
        <v>24</v>
      </c>
      <c r="G22856" t="s">
        <v>995</v>
      </c>
      <c r="H22856" t="s">
        <v>111</v>
      </c>
      <c r="I22856">
        <v>2</v>
      </c>
      <c r="J22856" t="s">
        <v>7</v>
      </c>
    </row>
    <row r="22857" spans="1:10" x14ac:dyDescent="0.35">
      <c r="A22857">
        <v>20060</v>
      </c>
      <c r="B22857" t="s">
        <v>50</v>
      </c>
      <c r="C22857" t="s">
        <v>513</v>
      </c>
      <c r="D22857" t="s">
        <v>118</v>
      </c>
      <c r="E22857" t="s">
        <v>34</v>
      </c>
      <c r="F22857" t="s">
        <v>24</v>
      </c>
      <c r="G22857" t="s">
        <v>995</v>
      </c>
      <c r="H22857" t="s">
        <v>111</v>
      </c>
      <c r="I22857">
        <v>1</v>
      </c>
      <c r="J22857" t="s">
        <v>7</v>
      </c>
    </row>
    <row r="22858" spans="1:10" x14ac:dyDescent="0.35">
      <c r="A22858">
        <v>20770</v>
      </c>
      <c r="B22858" t="s">
        <v>50</v>
      </c>
      <c r="C22858" t="s">
        <v>526</v>
      </c>
      <c r="D22858" t="s">
        <v>118</v>
      </c>
      <c r="E22858" t="s">
        <v>35</v>
      </c>
      <c r="F22858" t="s">
        <v>24</v>
      </c>
      <c r="G22858" t="s">
        <v>995</v>
      </c>
      <c r="H22858" t="s">
        <v>111</v>
      </c>
      <c r="I22858">
        <v>2</v>
      </c>
      <c r="J22858" t="s">
        <v>7</v>
      </c>
    </row>
    <row r="22859" spans="1:10" x14ac:dyDescent="0.35">
      <c r="A22859">
        <v>20001</v>
      </c>
      <c r="B22859" t="s">
        <v>50</v>
      </c>
      <c r="C22859" t="s">
        <v>226</v>
      </c>
      <c r="D22859" t="s">
        <v>118</v>
      </c>
      <c r="E22859" t="s">
        <v>33</v>
      </c>
      <c r="F22859" t="s">
        <v>24</v>
      </c>
      <c r="G22859" t="s">
        <v>995</v>
      </c>
      <c r="H22859" t="s">
        <v>112</v>
      </c>
      <c r="I22859">
        <v>2034234676</v>
      </c>
      <c r="J22859" t="s">
        <v>7</v>
      </c>
    </row>
    <row r="22860" spans="1:10" x14ac:dyDescent="0.35">
      <c r="A22860">
        <v>20011</v>
      </c>
      <c r="B22860" t="s">
        <v>50</v>
      </c>
      <c r="C22860" t="s">
        <v>227</v>
      </c>
      <c r="D22860" t="s">
        <v>118</v>
      </c>
      <c r="E22860" t="s">
        <v>33</v>
      </c>
      <c r="F22860" t="s">
        <v>24</v>
      </c>
      <c r="G22860" t="s">
        <v>995</v>
      </c>
      <c r="H22860" t="s">
        <v>112</v>
      </c>
      <c r="I22860">
        <v>179800000</v>
      </c>
      <c r="J22860" t="s">
        <v>7</v>
      </c>
    </row>
    <row r="22861" spans="1:10" x14ac:dyDescent="0.35">
      <c r="A22861">
        <v>20013</v>
      </c>
      <c r="B22861" t="s">
        <v>50</v>
      </c>
      <c r="C22861" t="s">
        <v>228</v>
      </c>
      <c r="D22861" t="s">
        <v>118</v>
      </c>
      <c r="E22861" t="s">
        <v>34</v>
      </c>
      <c r="F22861" t="s">
        <v>24</v>
      </c>
      <c r="G22861" t="s">
        <v>995</v>
      </c>
      <c r="H22861" t="s">
        <v>112</v>
      </c>
      <c r="I22861">
        <v>127700000</v>
      </c>
      <c r="J22861" t="s">
        <v>7</v>
      </c>
    </row>
    <row r="22862" spans="1:10" x14ac:dyDescent="0.35">
      <c r="A22862">
        <v>20060</v>
      </c>
      <c r="B22862" t="s">
        <v>50</v>
      </c>
      <c r="C22862" t="s">
        <v>513</v>
      </c>
      <c r="D22862" t="s">
        <v>118</v>
      </c>
      <c r="E22862" t="s">
        <v>34</v>
      </c>
      <c r="F22862" t="s">
        <v>24</v>
      </c>
      <c r="G22862" t="s">
        <v>995</v>
      </c>
      <c r="H22862" t="s">
        <v>112</v>
      </c>
      <c r="I22862">
        <v>23300000</v>
      </c>
      <c r="J22862" t="s">
        <v>7</v>
      </c>
    </row>
    <row r="22863" spans="1:10" x14ac:dyDescent="0.35">
      <c r="A22863">
        <v>20770</v>
      </c>
      <c r="B22863" t="s">
        <v>50</v>
      </c>
      <c r="C22863" t="s">
        <v>526</v>
      </c>
      <c r="D22863" t="s">
        <v>118</v>
      </c>
      <c r="E22863" t="s">
        <v>35</v>
      </c>
      <c r="F22863" t="s">
        <v>24</v>
      </c>
      <c r="G22863" t="s">
        <v>995</v>
      </c>
      <c r="H22863" t="s">
        <v>112</v>
      </c>
      <c r="I22863">
        <v>84798688</v>
      </c>
      <c r="J22863" t="s">
        <v>7</v>
      </c>
    </row>
    <row r="22864" spans="1:10" x14ac:dyDescent="0.35">
      <c r="A22864">
        <v>20001</v>
      </c>
      <c r="B22864" t="s">
        <v>50</v>
      </c>
      <c r="C22864" t="s">
        <v>226</v>
      </c>
      <c r="D22864" t="s">
        <v>118</v>
      </c>
      <c r="E22864" t="s">
        <v>33</v>
      </c>
      <c r="F22864" t="s">
        <v>24</v>
      </c>
      <c r="G22864" t="s">
        <v>995</v>
      </c>
      <c r="H22864" t="s">
        <v>113</v>
      </c>
      <c r="I22864">
        <v>32</v>
      </c>
      <c r="J22864" t="s">
        <v>7</v>
      </c>
    </row>
    <row r="22865" spans="1:10" x14ac:dyDescent="0.35">
      <c r="A22865">
        <v>20011</v>
      </c>
      <c r="B22865" t="s">
        <v>50</v>
      </c>
      <c r="C22865" t="s">
        <v>227</v>
      </c>
      <c r="D22865" t="s">
        <v>118</v>
      </c>
      <c r="E22865" t="s">
        <v>33</v>
      </c>
      <c r="F22865" t="s">
        <v>24</v>
      </c>
      <c r="G22865" t="s">
        <v>995</v>
      </c>
      <c r="H22865" t="s">
        <v>113</v>
      </c>
      <c r="I22865">
        <v>3</v>
      </c>
      <c r="J22865" t="s">
        <v>7</v>
      </c>
    </row>
    <row r="22866" spans="1:10" x14ac:dyDescent="0.35">
      <c r="A22866">
        <v>20710</v>
      </c>
      <c r="B22866" t="s">
        <v>50</v>
      </c>
      <c r="C22866" t="s">
        <v>524</v>
      </c>
      <c r="D22866" t="s">
        <v>118</v>
      </c>
      <c r="E22866" t="s">
        <v>34</v>
      </c>
      <c r="F22866" t="s">
        <v>24</v>
      </c>
      <c r="G22866" t="s">
        <v>995</v>
      </c>
      <c r="H22866" t="s">
        <v>113</v>
      </c>
      <c r="I22866">
        <v>1</v>
      </c>
      <c r="J22866" t="s">
        <v>7</v>
      </c>
    </row>
    <row r="22867" spans="1:10" x14ac:dyDescent="0.35">
      <c r="A22867">
        <v>20770</v>
      </c>
      <c r="B22867" t="s">
        <v>50</v>
      </c>
      <c r="C22867" t="s">
        <v>526</v>
      </c>
      <c r="D22867" t="s">
        <v>118</v>
      </c>
      <c r="E22867" t="s">
        <v>35</v>
      </c>
      <c r="F22867" t="s">
        <v>24</v>
      </c>
      <c r="G22867" t="s">
        <v>995</v>
      </c>
      <c r="H22867" t="s">
        <v>113</v>
      </c>
      <c r="I22867">
        <v>6</v>
      </c>
      <c r="J22867" t="s">
        <v>7</v>
      </c>
    </row>
    <row r="22868" spans="1:10" x14ac:dyDescent="0.35">
      <c r="A22868">
        <v>20001</v>
      </c>
      <c r="B22868" t="s">
        <v>50</v>
      </c>
      <c r="C22868" t="s">
        <v>226</v>
      </c>
      <c r="D22868" t="s">
        <v>118</v>
      </c>
      <c r="E22868" t="s">
        <v>33</v>
      </c>
      <c r="F22868" t="s">
        <v>24</v>
      </c>
      <c r="G22868" t="s">
        <v>995</v>
      </c>
      <c r="H22868" t="s">
        <v>114</v>
      </c>
      <c r="I22868">
        <v>2404219167</v>
      </c>
      <c r="J22868" t="s">
        <v>7</v>
      </c>
    </row>
    <row r="22869" spans="1:10" x14ac:dyDescent="0.35">
      <c r="A22869">
        <v>20011</v>
      </c>
      <c r="B22869" t="s">
        <v>50</v>
      </c>
      <c r="C22869" t="s">
        <v>227</v>
      </c>
      <c r="D22869" t="s">
        <v>118</v>
      </c>
      <c r="E22869" t="s">
        <v>33</v>
      </c>
      <c r="F22869" t="s">
        <v>24</v>
      </c>
      <c r="G22869" t="s">
        <v>995</v>
      </c>
      <c r="H22869" t="s">
        <v>114</v>
      </c>
      <c r="I22869">
        <v>143157011</v>
      </c>
      <c r="J22869" t="s">
        <v>7</v>
      </c>
    </row>
    <row r="22870" spans="1:10" x14ac:dyDescent="0.35">
      <c r="A22870">
        <v>20710</v>
      </c>
      <c r="B22870" t="s">
        <v>50</v>
      </c>
      <c r="C22870" t="s">
        <v>524</v>
      </c>
      <c r="D22870" t="s">
        <v>118</v>
      </c>
      <c r="E22870" t="s">
        <v>34</v>
      </c>
      <c r="F22870" t="s">
        <v>24</v>
      </c>
      <c r="G22870" t="s">
        <v>995</v>
      </c>
      <c r="H22870" t="s">
        <v>114</v>
      </c>
      <c r="I22870">
        <v>50747090</v>
      </c>
      <c r="J22870" t="s">
        <v>7</v>
      </c>
    </row>
    <row r="22871" spans="1:10" x14ac:dyDescent="0.35">
      <c r="A22871">
        <v>20770</v>
      </c>
      <c r="B22871" t="s">
        <v>50</v>
      </c>
      <c r="C22871" t="s">
        <v>526</v>
      </c>
      <c r="D22871" t="s">
        <v>118</v>
      </c>
      <c r="E22871" t="s">
        <v>35</v>
      </c>
      <c r="F22871" t="s">
        <v>24</v>
      </c>
      <c r="G22871" t="s">
        <v>995</v>
      </c>
      <c r="H22871" t="s">
        <v>114</v>
      </c>
      <c r="I22871">
        <v>287226031</v>
      </c>
      <c r="J22871" t="s">
        <v>7</v>
      </c>
    </row>
    <row r="22872" spans="1:10" x14ac:dyDescent="0.35">
      <c r="A22872">
        <v>20001</v>
      </c>
      <c r="B22872" t="s">
        <v>50</v>
      </c>
      <c r="C22872" t="s">
        <v>226</v>
      </c>
      <c r="D22872" t="s">
        <v>118</v>
      </c>
      <c r="E22872" t="s">
        <v>33</v>
      </c>
      <c r="F22872" t="s">
        <v>24</v>
      </c>
      <c r="G22872" t="s">
        <v>995</v>
      </c>
      <c r="H22872" t="s">
        <v>115</v>
      </c>
      <c r="I22872">
        <v>59</v>
      </c>
      <c r="J22872" t="s">
        <v>7</v>
      </c>
    </row>
    <row r="22873" spans="1:10" x14ac:dyDescent="0.35">
      <c r="A22873">
        <v>20011</v>
      </c>
      <c r="B22873" t="s">
        <v>50</v>
      </c>
      <c r="C22873" t="s">
        <v>227</v>
      </c>
      <c r="D22873" t="s">
        <v>118</v>
      </c>
      <c r="E22873" t="s">
        <v>33</v>
      </c>
      <c r="F22873" t="s">
        <v>24</v>
      </c>
      <c r="G22873" t="s">
        <v>995</v>
      </c>
      <c r="H22873" t="s">
        <v>115</v>
      </c>
      <c r="I22873">
        <v>5</v>
      </c>
      <c r="J22873" t="s">
        <v>7</v>
      </c>
    </row>
    <row r="22874" spans="1:10" x14ac:dyDescent="0.35">
      <c r="A22874">
        <v>20013</v>
      </c>
      <c r="B22874" t="s">
        <v>50</v>
      </c>
      <c r="C22874" t="s">
        <v>228</v>
      </c>
      <c r="D22874" t="s">
        <v>118</v>
      </c>
      <c r="E22874" t="s">
        <v>34</v>
      </c>
      <c r="F22874" t="s">
        <v>24</v>
      </c>
      <c r="G22874" t="s">
        <v>995</v>
      </c>
      <c r="H22874" t="s">
        <v>115</v>
      </c>
      <c r="I22874">
        <v>2</v>
      </c>
      <c r="J22874" t="s">
        <v>7</v>
      </c>
    </row>
    <row r="22875" spans="1:10" x14ac:dyDescent="0.35">
      <c r="A22875">
        <v>20060</v>
      </c>
      <c r="B22875" t="s">
        <v>50</v>
      </c>
      <c r="C22875" t="s">
        <v>513</v>
      </c>
      <c r="D22875" t="s">
        <v>118</v>
      </c>
      <c r="E22875" t="s">
        <v>34</v>
      </c>
      <c r="F22875" t="s">
        <v>24</v>
      </c>
      <c r="G22875" t="s">
        <v>995</v>
      </c>
      <c r="H22875" t="s">
        <v>115</v>
      </c>
      <c r="I22875">
        <v>1</v>
      </c>
      <c r="J22875" t="s">
        <v>7</v>
      </c>
    </row>
    <row r="22876" spans="1:10" x14ac:dyDescent="0.35">
      <c r="A22876">
        <v>20710</v>
      </c>
      <c r="B22876" t="s">
        <v>50</v>
      </c>
      <c r="C22876" t="s">
        <v>524</v>
      </c>
      <c r="D22876" t="s">
        <v>118</v>
      </c>
      <c r="E22876" t="s">
        <v>34</v>
      </c>
      <c r="F22876" t="s">
        <v>24</v>
      </c>
      <c r="G22876" t="s">
        <v>995</v>
      </c>
      <c r="H22876" t="s">
        <v>115</v>
      </c>
      <c r="I22876">
        <v>1</v>
      </c>
      <c r="J22876" t="s">
        <v>7</v>
      </c>
    </row>
    <row r="22877" spans="1:10" x14ac:dyDescent="0.35">
      <c r="A22877">
        <v>20770</v>
      </c>
      <c r="B22877" t="s">
        <v>50</v>
      </c>
      <c r="C22877" t="s">
        <v>526</v>
      </c>
      <c r="D22877" t="s">
        <v>118</v>
      </c>
      <c r="E22877" t="s">
        <v>35</v>
      </c>
      <c r="F22877" t="s">
        <v>24</v>
      </c>
      <c r="G22877" t="s">
        <v>995</v>
      </c>
      <c r="H22877" t="s">
        <v>115</v>
      </c>
      <c r="I22877">
        <v>8</v>
      </c>
      <c r="J22877" t="s">
        <v>7</v>
      </c>
    </row>
    <row r="22878" spans="1:10" x14ac:dyDescent="0.35">
      <c r="A22878">
        <v>20001</v>
      </c>
      <c r="B22878" t="s">
        <v>50</v>
      </c>
      <c r="C22878" t="s">
        <v>226</v>
      </c>
      <c r="D22878" t="s">
        <v>118</v>
      </c>
      <c r="E22878" t="s">
        <v>33</v>
      </c>
      <c r="F22878" t="s">
        <v>24</v>
      </c>
      <c r="G22878" t="s">
        <v>995</v>
      </c>
      <c r="H22878" t="s">
        <v>116</v>
      </c>
      <c r="I22878">
        <v>4438453843</v>
      </c>
      <c r="J22878" t="s">
        <v>7</v>
      </c>
    </row>
    <row r="22879" spans="1:10" x14ac:dyDescent="0.35">
      <c r="A22879">
        <v>20011</v>
      </c>
      <c r="B22879" t="s">
        <v>50</v>
      </c>
      <c r="C22879" t="s">
        <v>227</v>
      </c>
      <c r="D22879" t="s">
        <v>118</v>
      </c>
      <c r="E22879" t="s">
        <v>33</v>
      </c>
      <c r="F22879" t="s">
        <v>24</v>
      </c>
      <c r="G22879" t="s">
        <v>995</v>
      </c>
      <c r="H22879" t="s">
        <v>116</v>
      </c>
      <c r="I22879">
        <v>322957011</v>
      </c>
      <c r="J22879" t="s">
        <v>7</v>
      </c>
    </row>
    <row r="22880" spans="1:10" x14ac:dyDescent="0.35">
      <c r="A22880">
        <v>20013</v>
      </c>
      <c r="B22880" t="s">
        <v>50</v>
      </c>
      <c r="C22880" t="s">
        <v>228</v>
      </c>
      <c r="D22880" t="s">
        <v>118</v>
      </c>
      <c r="E22880" t="s">
        <v>34</v>
      </c>
      <c r="F22880" t="s">
        <v>24</v>
      </c>
      <c r="G22880" t="s">
        <v>995</v>
      </c>
      <c r="H22880" t="s">
        <v>116</v>
      </c>
      <c r="I22880">
        <v>127700000</v>
      </c>
      <c r="J22880" t="s">
        <v>7</v>
      </c>
    </row>
    <row r="22881" spans="1:10" x14ac:dyDescent="0.35">
      <c r="A22881">
        <v>20060</v>
      </c>
      <c r="B22881" t="s">
        <v>50</v>
      </c>
      <c r="C22881" t="s">
        <v>513</v>
      </c>
      <c r="D22881" t="s">
        <v>118</v>
      </c>
      <c r="E22881" t="s">
        <v>34</v>
      </c>
      <c r="F22881" t="s">
        <v>24</v>
      </c>
      <c r="G22881" t="s">
        <v>995</v>
      </c>
      <c r="H22881" t="s">
        <v>116</v>
      </c>
      <c r="I22881">
        <v>23300000</v>
      </c>
      <c r="J22881" t="s">
        <v>7</v>
      </c>
    </row>
    <row r="22882" spans="1:10" x14ac:dyDescent="0.35">
      <c r="A22882">
        <v>20710</v>
      </c>
      <c r="B22882" t="s">
        <v>50</v>
      </c>
      <c r="C22882" t="s">
        <v>524</v>
      </c>
      <c r="D22882" t="s">
        <v>118</v>
      </c>
      <c r="E22882" t="s">
        <v>34</v>
      </c>
      <c r="F22882" t="s">
        <v>24</v>
      </c>
      <c r="G22882" t="s">
        <v>995</v>
      </c>
      <c r="H22882" t="s">
        <v>116</v>
      </c>
      <c r="I22882">
        <v>50747090</v>
      </c>
      <c r="J22882" t="s">
        <v>7</v>
      </c>
    </row>
    <row r="22883" spans="1:10" x14ac:dyDescent="0.35">
      <c r="A22883">
        <v>20770</v>
      </c>
      <c r="B22883" t="s">
        <v>50</v>
      </c>
      <c r="C22883" t="s">
        <v>526</v>
      </c>
      <c r="D22883" t="s">
        <v>118</v>
      </c>
      <c r="E22883" t="s">
        <v>35</v>
      </c>
      <c r="F22883" t="s">
        <v>24</v>
      </c>
      <c r="G22883" t="s">
        <v>995</v>
      </c>
      <c r="H22883" t="s">
        <v>116</v>
      </c>
      <c r="I22883">
        <v>372024719</v>
      </c>
      <c r="J22883" t="s">
        <v>7</v>
      </c>
    </row>
    <row r="22884" spans="1:10" x14ac:dyDescent="0.35">
      <c r="A22884">
        <v>23001</v>
      </c>
      <c r="B22884" t="s">
        <v>53</v>
      </c>
      <c r="C22884" t="s">
        <v>230</v>
      </c>
      <c r="D22884" t="s">
        <v>118</v>
      </c>
      <c r="E22884" t="s">
        <v>33</v>
      </c>
      <c r="F22884" t="s">
        <v>24</v>
      </c>
      <c r="G22884" t="s">
        <v>995</v>
      </c>
      <c r="H22884" t="s">
        <v>103</v>
      </c>
      <c r="I22884">
        <v>700</v>
      </c>
      <c r="J22884" t="s">
        <v>7</v>
      </c>
    </row>
    <row r="22885" spans="1:10" x14ac:dyDescent="0.35">
      <c r="A22885">
        <v>23162</v>
      </c>
      <c r="B22885" t="s">
        <v>53</v>
      </c>
      <c r="C22885" t="s">
        <v>532</v>
      </c>
      <c r="D22885" t="s">
        <v>118</v>
      </c>
      <c r="E22885" t="s">
        <v>34</v>
      </c>
      <c r="F22885" t="s">
        <v>24</v>
      </c>
      <c r="G22885" t="s">
        <v>995</v>
      </c>
      <c r="H22885" t="s">
        <v>103</v>
      </c>
      <c r="I22885">
        <v>101</v>
      </c>
      <c r="J22885" t="s">
        <v>7</v>
      </c>
    </row>
    <row r="22886" spans="1:10" x14ac:dyDescent="0.35">
      <c r="A22886">
        <v>23417</v>
      </c>
      <c r="B22886" t="s">
        <v>53</v>
      </c>
      <c r="C22886" t="s">
        <v>231</v>
      </c>
      <c r="D22886" t="s">
        <v>118</v>
      </c>
      <c r="E22886" t="s">
        <v>34</v>
      </c>
      <c r="F22886" t="s">
        <v>24</v>
      </c>
      <c r="G22886" t="s">
        <v>995</v>
      </c>
      <c r="H22886" t="s">
        <v>103</v>
      </c>
      <c r="I22886">
        <v>137</v>
      </c>
      <c r="J22886" t="s">
        <v>7</v>
      </c>
    </row>
    <row r="22887" spans="1:10" x14ac:dyDescent="0.35">
      <c r="A22887">
        <v>23466</v>
      </c>
      <c r="B22887" t="s">
        <v>53</v>
      </c>
      <c r="C22887" t="s">
        <v>537</v>
      </c>
      <c r="D22887" t="s">
        <v>118</v>
      </c>
      <c r="E22887" t="s">
        <v>34</v>
      </c>
      <c r="F22887" t="s">
        <v>24</v>
      </c>
      <c r="G22887" t="s">
        <v>995</v>
      </c>
      <c r="H22887" t="s">
        <v>103</v>
      </c>
      <c r="I22887">
        <v>87</v>
      </c>
      <c r="J22887" t="s">
        <v>7</v>
      </c>
    </row>
    <row r="22888" spans="1:10" x14ac:dyDescent="0.35">
      <c r="A22888">
        <v>23555</v>
      </c>
      <c r="B22888" t="s">
        <v>53</v>
      </c>
      <c r="C22888" t="s">
        <v>539</v>
      </c>
      <c r="D22888" t="s">
        <v>118</v>
      </c>
      <c r="E22888" t="s">
        <v>34</v>
      </c>
      <c r="F22888" t="s">
        <v>24</v>
      </c>
      <c r="G22888" t="s">
        <v>995</v>
      </c>
      <c r="H22888" t="s">
        <v>103</v>
      </c>
      <c r="I22888">
        <v>54</v>
      </c>
      <c r="J22888" t="s">
        <v>7</v>
      </c>
    </row>
    <row r="22889" spans="1:10" x14ac:dyDescent="0.35">
      <c r="A22889">
        <v>23001</v>
      </c>
      <c r="B22889" t="s">
        <v>53</v>
      </c>
      <c r="C22889" t="s">
        <v>230</v>
      </c>
      <c r="D22889" t="s">
        <v>118</v>
      </c>
      <c r="E22889" t="s">
        <v>33</v>
      </c>
      <c r="F22889" t="s">
        <v>24</v>
      </c>
      <c r="G22889" t="s">
        <v>995</v>
      </c>
      <c r="H22889" t="s">
        <v>106</v>
      </c>
      <c r="I22889">
        <v>8056891739</v>
      </c>
      <c r="J22889" t="s">
        <v>7</v>
      </c>
    </row>
    <row r="22890" spans="1:10" x14ac:dyDescent="0.35">
      <c r="A22890">
        <v>23162</v>
      </c>
      <c r="B22890" t="s">
        <v>53</v>
      </c>
      <c r="C22890" t="s">
        <v>532</v>
      </c>
      <c r="D22890" t="s">
        <v>118</v>
      </c>
      <c r="E22890" t="s">
        <v>34</v>
      </c>
      <c r="F22890" t="s">
        <v>24</v>
      </c>
      <c r="G22890" t="s">
        <v>995</v>
      </c>
      <c r="H22890" t="s">
        <v>106</v>
      </c>
      <c r="I22890">
        <v>663904293</v>
      </c>
      <c r="J22890" t="s">
        <v>7</v>
      </c>
    </row>
    <row r="22891" spans="1:10" x14ac:dyDescent="0.35">
      <c r="A22891">
        <v>23417</v>
      </c>
      <c r="B22891" t="s">
        <v>53</v>
      </c>
      <c r="C22891" t="s">
        <v>231</v>
      </c>
      <c r="D22891" t="s">
        <v>118</v>
      </c>
      <c r="E22891" t="s">
        <v>34</v>
      </c>
      <c r="F22891" t="s">
        <v>24</v>
      </c>
      <c r="G22891" t="s">
        <v>995</v>
      </c>
      <c r="H22891" t="s">
        <v>106</v>
      </c>
      <c r="I22891">
        <v>923676877</v>
      </c>
      <c r="J22891" t="s">
        <v>7</v>
      </c>
    </row>
    <row r="22892" spans="1:10" x14ac:dyDescent="0.35">
      <c r="A22892">
        <v>23466</v>
      </c>
      <c r="B22892" t="s">
        <v>53</v>
      </c>
      <c r="C22892" t="s">
        <v>537</v>
      </c>
      <c r="D22892" t="s">
        <v>118</v>
      </c>
      <c r="E22892" t="s">
        <v>34</v>
      </c>
      <c r="F22892" t="s">
        <v>24</v>
      </c>
      <c r="G22892" t="s">
        <v>995</v>
      </c>
      <c r="H22892" t="s">
        <v>106</v>
      </c>
      <c r="I22892">
        <v>741611020</v>
      </c>
      <c r="J22892" t="s">
        <v>7</v>
      </c>
    </row>
    <row r="22893" spans="1:10" x14ac:dyDescent="0.35">
      <c r="A22893">
        <v>23555</v>
      </c>
      <c r="B22893" t="s">
        <v>53</v>
      </c>
      <c r="C22893" t="s">
        <v>539</v>
      </c>
      <c r="D22893" t="s">
        <v>118</v>
      </c>
      <c r="E22893" t="s">
        <v>34</v>
      </c>
      <c r="F22893" t="s">
        <v>24</v>
      </c>
      <c r="G22893" t="s">
        <v>995</v>
      </c>
      <c r="H22893" t="s">
        <v>106</v>
      </c>
      <c r="I22893">
        <v>249994232</v>
      </c>
      <c r="J22893" t="s">
        <v>7</v>
      </c>
    </row>
    <row r="22894" spans="1:10" x14ac:dyDescent="0.35">
      <c r="A22894">
        <v>23001</v>
      </c>
      <c r="B22894" t="s">
        <v>53</v>
      </c>
      <c r="C22894" t="s">
        <v>230</v>
      </c>
      <c r="D22894" t="s">
        <v>118</v>
      </c>
      <c r="E22894" t="s">
        <v>33</v>
      </c>
      <c r="F22894" t="s">
        <v>24</v>
      </c>
      <c r="G22894" t="s">
        <v>995</v>
      </c>
      <c r="H22894" t="s">
        <v>107</v>
      </c>
      <c r="I22894">
        <v>937</v>
      </c>
      <c r="J22894" t="s">
        <v>7</v>
      </c>
    </row>
    <row r="22895" spans="1:10" x14ac:dyDescent="0.35">
      <c r="A22895">
        <v>23162</v>
      </c>
      <c r="B22895" t="s">
        <v>53</v>
      </c>
      <c r="C22895" t="s">
        <v>532</v>
      </c>
      <c r="D22895" t="s">
        <v>118</v>
      </c>
      <c r="E22895" t="s">
        <v>34</v>
      </c>
      <c r="F22895" t="s">
        <v>24</v>
      </c>
      <c r="G22895" t="s">
        <v>995</v>
      </c>
      <c r="H22895" t="s">
        <v>107</v>
      </c>
      <c r="I22895">
        <v>168</v>
      </c>
      <c r="J22895" t="s">
        <v>7</v>
      </c>
    </row>
    <row r="22896" spans="1:10" x14ac:dyDescent="0.35">
      <c r="A22896">
        <v>23417</v>
      </c>
      <c r="B22896" t="s">
        <v>53</v>
      </c>
      <c r="C22896" t="s">
        <v>231</v>
      </c>
      <c r="D22896" t="s">
        <v>118</v>
      </c>
      <c r="E22896" t="s">
        <v>34</v>
      </c>
      <c r="F22896" t="s">
        <v>24</v>
      </c>
      <c r="G22896" t="s">
        <v>995</v>
      </c>
      <c r="H22896" t="s">
        <v>107</v>
      </c>
      <c r="I22896">
        <v>206</v>
      </c>
      <c r="J22896" t="s">
        <v>7</v>
      </c>
    </row>
    <row r="22897" spans="1:10" x14ac:dyDescent="0.35">
      <c r="A22897">
        <v>23466</v>
      </c>
      <c r="B22897" t="s">
        <v>53</v>
      </c>
      <c r="C22897" t="s">
        <v>537</v>
      </c>
      <c r="D22897" t="s">
        <v>118</v>
      </c>
      <c r="E22897" t="s">
        <v>34</v>
      </c>
      <c r="F22897" t="s">
        <v>24</v>
      </c>
      <c r="G22897" t="s">
        <v>995</v>
      </c>
      <c r="H22897" t="s">
        <v>107</v>
      </c>
      <c r="I22897">
        <v>242</v>
      </c>
      <c r="J22897" t="s">
        <v>7</v>
      </c>
    </row>
    <row r="22898" spans="1:10" x14ac:dyDescent="0.35">
      <c r="A22898">
        <v>23555</v>
      </c>
      <c r="B22898" t="s">
        <v>53</v>
      </c>
      <c r="C22898" t="s">
        <v>539</v>
      </c>
      <c r="D22898" t="s">
        <v>118</v>
      </c>
      <c r="E22898" t="s">
        <v>34</v>
      </c>
      <c r="F22898" t="s">
        <v>24</v>
      </c>
      <c r="G22898" t="s">
        <v>995</v>
      </c>
      <c r="H22898" t="s">
        <v>107</v>
      </c>
      <c r="I22898">
        <v>125</v>
      </c>
      <c r="J22898" t="s">
        <v>7</v>
      </c>
    </row>
    <row r="22899" spans="1:10" x14ac:dyDescent="0.35">
      <c r="A22899">
        <v>23001</v>
      </c>
      <c r="B22899" t="s">
        <v>53</v>
      </c>
      <c r="C22899" t="s">
        <v>230</v>
      </c>
      <c r="D22899" t="s">
        <v>118</v>
      </c>
      <c r="E22899" t="s">
        <v>33</v>
      </c>
      <c r="F22899" t="s">
        <v>24</v>
      </c>
      <c r="G22899" t="s">
        <v>995</v>
      </c>
      <c r="H22899" t="s">
        <v>108</v>
      </c>
      <c r="I22899">
        <v>11577941845</v>
      </c>
      <c r="J22899" t="s">
        <v>7</v>
      </c>
    </row>
    <row r="22900" spans="1:10" x14ac:dyDescent="0.35">
      <c r="A22900">
        <v>23162</v>
      </c>
      <c r="B22900" t="s">
        <v>53</v>
      </c>
      <c r="C22900" t="s">
        <v>532</v>
      </c>
      <c r="D22900" t="s">
        <v>118</v>
      </c>
      <c r="E22900" t="s">
        <v>34</v>
      </c>
      <c r="F22900" t="s">
        <v>24</v>
      </c>
      <c r="G22900" t="s">
        <v>995</v>
      </c>
      <c r="H22900" t="s">
        <v>108</v>
      </c>
      <c r="I22900">
        <v>1640913134</v>
      </c>
      <c r="J22900" t="s">
        <v>7</v>
      </c>
    </row>
    <row r="22901" spans="1:10" x14ac:dyDescent="0.35">
      <c r="A22901">
        <v>23417</v>
      </c>
      <c r="B22901" t="s">
        <v>53</v>
      </c>
      <c r="C22901" t="s">
        <v>231</v>
      </c>
      <c r="D22901" t="s">
        <v>118</v>
      </c>
      <c r="E22901" t="s">
        <v>34</v>
      </c>
      <c r="F22901" t="s">
        <v>24</v>
      </c>
      <c r="G22901" t="s">
        <v>995</v>
      </c>
      <c r="H22901" t="s">
        <v>108</v>
      </c>
      <c r="I22901">
        <v>2010190072</v>
      </c>
      <c r="J22901" t="s">
        <v>7</v>
      </c>
    </row>
    <row r="22902" spans="1:10" x14ac:dyDescent="0.35">
      <c r="A22902">
        <v>23466</v>
      </c>
      <c r="B22902" t="s">
        <v>53</v>
      </c>
      <c r="C22902" t="s">
        <v>537</v>
      </c>
      <c r="D22902" t="s">
        <v>118</v>
      </c>
      <c r="E22902" t="s">
        <v>34</v>
      </c>
      <c r="F22902" t="s">
        <v>24</v>
      </c>
      <c r="G22902" t="s">
        <v>995</v>
      </c>
      <c r="H22902" t="s">
        <v>108</v>
      </c>
      <c r="I22902">
        <v>3169535785</v>
      </c>
      <c r="J22902" t="s">
        <v>7</v>
      </c>
    </row>
    <row r="22903" spans="1:10" x14ac:dyDescent="0.35">
      <c r="A22903">
        <v>23555</v>
      </c>
      <c r="B22903" t="s">
        <v>53</v>
      </c>
      <c r="C22903" t="s">
        <v>539</v>
      </c>
      <c r="D22903" t="s">
        <v>118</v>
      </c>
      <c r="E22903" t="s">
        <v>34</v>
      </c>
      <c r="F22903" t="s">
        <v>24</v>
      </c>
      <c r="G22903" t="s">
        <v>995</v>
      </c>
      <c r="H22903" t="s">
        <v>108</v>
      </c>
      <c r="I22903">
        <v>1092314909</v>
      </c>
      <c r="J22903" t="s">
        <v>7</v>
      </c>
    </row>
    <row r="22904" spans="1:10" x14ac:dyDescent="0.35">
      <c r="A22904">
        <v>23001</v>
      </c>
      <c r="B22904" t="s">
        <v>53</v>
      </c>
      <c r="C22904" t="s">
        <v>230</v>
      </c>
      <c r="D22904" t="s">
        <v>118</v>
      </c>
      <c r="E22904" t="s">
        <v>33</v>
      </c>
      <c r="F22904" t="s">
        <v>24</v>
      </c>
      <c r="G22904" t="s">
        <v>995</v>
      </c>
      <c r="H22904" t="s">
        <v>109</v>
      </c>
      <c r="I22904">
        <v>1637</v>
      </c>
      <c r="J22904" t="s">
        <v>7</v>
      </c>
    </row>
    <row r="22905" spans="1:10" x14ac:dyDescent="0.35">
      <c r="A22905">
        <v>23162</v>
      </c>
      <c r="B22905" t="s">
        <v>53</v>
      </c>
      <c r="C22905" t="s">
        <v>532</v>
      </c>
      <c r="D22905" t="s">
        <v>118</v>
      </c>
      <c r="E22905" t="s">
        <v>34</v>
      </c>
      <c r="F22905" t="s">
        <v>24</v>
      </c>
      <c r="G22905" t="s">
        <v>995</v>
      </c>
      <c r="H22905" t="s">
        <v>109</v>
      </c>
      <c r="I22905">
        <v>269</v>
      </c>
      <c r="J22905" t="s">
        <v>7</v>
      </c>
    </row>
    <row r="22906" spans="1:10" x14ac:dyDescent="0.35">
      <c r="A22906">
        <v>23417</v>
      </c>
      <c r="B22906" t="s">
        <v>53</v>
      </c>
      <c r="C22906" t="s">
        <v>231</v>
      </c>
      <c r="D22906" t="s">
        <v>118</v>
      </c>
      <c r="E22906" t="s">
        <v>34</v>
      </c>
      <c r="F22906" t="s">
        <v>24</v>
      </c>
      <c r="G22906" t="s">
        <v>995</v>
      </c>
      <c r="H22906" t="s">
        <v>109</v>
      </c>
      <c r="I22906">
        <v>343</v>
      </c>
      <c r="J22906" t="s">
        <v>7</v>
      </c>
    </row>
    <row r="22907" spans="1:10" x14ac:dyDescent="0.35">
      <c r="A22907">
        <v>23466</v>
      </c>
      <c r="B22907" t="s">
        <v>53</v>
      </c>
      <c r="C22907" t="s">
        <v>537</v>
      </c>
      <c r="D22907" t="s">
        <v>118</v>
      </c>
      <c r="E22907" t="s">
        <v>34</v>
      </c>
      <c r="F22907" t="s">
        <v>24</v>
      </c>
      <c r="G22907" t="s">
        <v>995</v>
      </c>
      <c r="H22907" t="s">
        <v>109</v>
      </c>
      <c r="I22907">
        <v>329</v>
      </c>
      <c r="J22907" t="s">
        <v>7</v>
      </c>
    </row>
    <row r="22908" spans="1:10" x14ac:dyDescent="0.35">
      <c r="A22908">
        <v>23555</v>
      </c>
      <c r="B22908" t="s">
        <v>53</v>
      </c>
      <c r="C22908" t="s">
        <v>539</v>
      </c>
      <c r="D22908" t="s">
        <v>118</v>
      </c>
      <c r="E22908" t="s">
        <v>34</v>
      </c>
      <c r="F22908" t="s">
        <v>24</v>
      </c>
      <c r="G22908" t="s">
        <v>995</v>
      </c>
      <c r="H22908" t="s">
        <v>109</v>
      </c>
      <c r="I22908">
        <v>179</v>
      </c>
      <c r="J22908" t="s">
        <v>7</v>
      </c>
    </row>
    <row r="22909" spans="1:10" x14ac:dyDescent="0.35">
      <c r="A22909">
        <v>23001</v>
      </c>
      <c r="B22909" t="s">
        <v>53</v>
      </c>
      <c r="C22909" t="s">
        <v>230</v>
      </c>
      <c r="D22909" t="s">
        <v>118</v>
      </c>
      <c r="E22909" t="s">
        <v>33</v>
      </c>
      <c r="F22909" t="s">
        <v>24</v>
      </c>
      <c r="G22909" t="s">
        <v>995</v>
      </c>
      <c r="H22909" t="s">
        <v>110</v>
      </c>
      <c r="I22909">
        <v>19634833584</v>
      </c>
      <c r="J22909" t="s">
        <v>7</v>
      </c>
    </row>
    <row r="22910" spans="1:10" x14ac:dyDescent="0.35">
      <c r="A22910">
        <v>23162</v>
      </c>
      <c r="B22910" t="s">
        <v>53</v>
      </c>
      <c r="C22910" t="s">
        <v>532</v>
      </c>
      <c r="D22910" t="s">
        <v>118</v>
      </c>
      <c r="E22910" t="s">
        <v>34</v>
      </c>
      <c r="F22910" t="s">
        <v>24</v>
      </c>
      <c r="G22910" t="s">
        <v>995</v>
      </c>
      <c r="H22910" t="s">
        <v>110</v>
      </c>
      <c r="I22910">
        <v>2304817427</v>
      </c>
      <c r="J22910" t="s">
        <v>7</v>
      </c>
    </row>
    <row r="22911" spans="1:10" x14ac:dyDescent="0.35">
      <c r="A22911">
        <v>23417</v>
      </c>
      <c r="B22911" t="s">
        <v>53</v>
      </c>
      <c r="C22911" t="s">
        <v>231</v>
      </c>
      <c r="D22911" t="s">
        <v>118</v>
      </c>
      <c r="E22911" t="s">
        <v>34</v>
      </c>
      <c r="F22911" t="s">
        <v>24</v>
      </c>
      <c r="G22911" t="s">
        <v>995</v>
      </c>
      <c r="H22911" t="s">
        <v>110</v>
      </c>
      <c r="I22911">
        <v>2933866949</v>
      </c>
      <c r="J22911" t="s">
        <v>7</v>
      </c>
    </row>
    <row r="22912" spans="1:10" x14ac:dyDescent="0.35">
      <c r="A22912">
        <v>23466</v>
      </c>
      <c r="B22912" t="s">
        <v>53</v>
      </c>
      <c r="C22912" t="s">
        <v>537</v>
      </c>
      <c r="D22912" t="s">
        <v>118</v>
      </c>
      <c r="E22912" t="s">
        <v>34</v>
      </c>
      <c r="F22912" t="s">
        <v>24</v>
      </c>
      <c r="G22912" t="s">
        <v>995</v>
      </c>
      <c r="H22912" t="s">
        <v>110</v>
      </c>
      <c r="I22912">
        <v>3911146805</v>
      </c>
      <c r="J22912" t="s">
        <v>7</v>
      </c>
    </row>
    <row r="22913" spans="1:10" x14ac:dyDescent="0.35">
      <c r="A22913">
        <v>23555</v>
      </c>
      <c r="B22913" t="s">
        <v>53</v>
      </c>
      <c r="C22913" t="s">
        <v>539</v>
      </c>
      <c r="D22913" t="s">
        <v>118</v>
      </c>
      <c r="E22913" t="s">
        <v>34</v>
      </c>
      <c r="F22913" t="s">
        <v>24</v>
      </c>
      <c r="G22913" t="s">
        <v>995</v>
      </c>
      <c r="H22913" t="s">
        <v>110</v>
      </c>
      <c r="I22913">
        <v>1342309141</v>
      </c>
      <c r="J22913" t="s">
        <v>7</v>
      </c>
    </row>
    <row r="22914" spans="1:10" x14ac:dyDescent="0.35">
      <c r="A22914">
        <v>23001</v>
      </c>
      <c r="B22914" t="s">
        <v>53</v>
      </c>
      <c r="C22914" t="s">
        <v>230</v>
      </c>
      <c r="D22914" t="s">
        <v>118</v>
      </c>
      <c r="E22914" t="s">
        <v>33</v>
      </c>
      <c r="F22914" t="s">
        <v>24</v>
      </c>
      <c r="G22914" t="s">
        <v>995</v>
      </c>
      <c r="H22914" t="s">
        <v>111</v>
      </c>
      <c r="I22914">
        <v>26</v>
      </c>
      <c r="J22914" t="s">
        <v>7</v>
      </c>
    </row>
    <row r="22915" spans="1:10" x14ac:dyDescent="0.35">
      <c r="A22915">
        <v>23162</v>
      </c>
      <c r="B22915" t="s">
        <v>53</v>
      </c>
      <c r="C22915" t="s">
        <v>532</v>
      </c>
      <c r="D22915" t="s">
        <v>118</v>
      </c>
      <c r="E22915" t="s">
        <v>34</v>
      </c>
      <c r="F22915" t="s">
        <v>24</v>
      </c>
      <c r="G22915" t="s">
        <v>995</v>
      </c>
      <c r="H22915" t="s">
        <v>111</v>
      </c>
      <c r="I22915">
        <v>1</v>
      </c>
      <c r="J22915" t="s">
        <v>7</v>
      </c>
    </row>
    <row r="22916" spans="1:10" x14ac:dyDescent="0.35">
      <c r="A22916">
        <v>23417</v>
      </c>
      <c r="B22916" t="s">
        <v>53</v>
      </c>
      <c r="C22916" t="s">
        <v>231</v>
      </c>
      <c r="D22916" t="s">
        <v>118</v>
      </c>
      <c r="E22916" t="s">
        <v>34</v>
      </c>
      <c r="F22916" t="s">
        <v>24</v>
      </c>
      <c r="G22916" t="s">
        <v>995</v>
      </c>
      <c r="H22916" t="s">
        <v>111</v>
      </c>
      <c r="I22916">
        <v>2</v>
      </c>
      <c r="J22916" t="s">
        <v>7</v>
      </c>
    </row>
    <row r="22917" spans="1:10" x14ac:dyDescent="0.35">
      <c r="A22917">
        <v>23555</v>
      </c>
      <c r="B22917" t="s">
        <v>53</v>
      </c>
      <c r="C22917" t="s">
        <v>539</v>
      </c>
      <c r="D22917" t="s">
        <v>118</v>
      </c>
      <c r="E22917" t="s">
        <v>34</v>
      </c>
      <c r="F22917" t="s">
        <v>24</v>
      </c>
      <c r="G22917" t="s">
        <v>995</v>
      </c>
      <c r="H22917" t="s">
        <v>111</v>
      </c>
      <c r="I22917">
        <v>4</v>
      </c>
      <c r="J22917" t="s">
        <v>7</v>
      </c>
    </row>
    <row r="22918" spans="1:10" x14ac:dyDescent="0.35">
      <c r="A22918">
        <v>23001</v>
      </c>
      <c r="B22918" t="s">
        <v>53</v>
      </c>
      <c r="C22918" t="s">
        <v>230</v>
      </c>
      <c r="D22918" t="s">
        <v>118</v>
      </c>
      <c r="E22918" t="s">
        <v>33</v>
      </c>
      <c r="F22918" t="s">
        <v>24</v>
      </c>
      <c r="G22918" t="s">
        <v>995</v>
      </c>
      <c r="H22918" t="s">
        <v>112</v>
      </c>
      <c r="I22918">
        <v>1639612854</v>
      </c>
      <c r="J22918" t="s">
        <v>7</v>
      </c>
    </row>
    <row r="22919" spans="1:10" x14ac:dyDescent="0.35">
      <c r="A22919">
        <v>23162</v>
      </c>
      <c r="B22919" t="s">
        <v>53</v>
      </c>
      <c r="C22919" t="s">
        <v>532</v>
      </c>
      <c r="D22919" t="s">
        <v>118</v>
      </c>
      <c r="E22919" t="s">
        <v>34</v>
      </c>
      <c r="F22919" t="s">
        <v>24</v>
      </c>
      <c r="G22919" t="s">
        <v>995</v>
      </c>
      <c r="H22919" t="s">
        <v>112</v>
      </c>
      <c r="I22919">
        <v>82858080</v>
      </c>
      <c r="J22919" t="s">
        <v>7</v>
      </c>
    </row>
    <row r="22920" spans="1:10" x14ac:dyDescent="0.35">
      <c r="A22920">
        <v>23417</v>
      </c>
      <c r="B22920" t="s">
        <v>53</v>
      </c>
      <c r="C22920" t="s">
        <v>231</v>
      </c>
      <c r="D22920" t="s">
        <v>118</v>
      </c>
      <c r="E22920" t="s">
        <v>34</v>
      </c>
      <c r="F22920" t="s">
        <v>24</v>
      </c>
      <c r="G22920" t="s">
        <v>995</v>
      </c>
      <c r="H22920" t="s">
        <v>112</v>
      </c>
      <c r="I22920">
        <v>111225292</v>
      </c>
      <c r="J22920" t="s">
        <v>7</v>
      </c>
    </row>
    <row r="22921" spans="1:10" x14ac:dyDescent="0.35">
      <c r="A22921">
        <v>23555</v>
      </c>
      <c r="B22921" t="s">
        <v>53</v>
      </c>
      <c r="C22921" t="s">
        <v>539</v>
      </c>
      <c r="D22921" t="s">
        <v>118</v>
      </c>
      <c r="E22921" t="s">
        <v>34</v>
      </c>
      <c r="F22921" t="s">
        <v>24</v>
      </c>
      <c r="G22921" t="s">
        <v>995</v>
      </c>
      <c r="H22921" t="s">
        <v>112</v>
      </c>
      <c r="I22921">
        <v>139383283</v>
      </c>
      <c r="J22921" t="s">
        <v>7</v>
      </c>
    </row>
    <row r="22922" spans="1:10" x14ac:dyDescent="0.35">
      <c r="A22922">
        <v>23001</v>
      </c>
      <c r="B22922" t="s">
        <v>53</v>
      </c>
      <c r="C22922" t="s">
        <v>230</v>
      </c>
      <c r="D22922" t="s">
        <v>118</v>
      </c>
      <c r="E22922" t="s">
        <v>33</v>
      </c>
      <c r="F22922" t="s">
        <v>24</v>
      </c>
      <c r="G22922" t="s">
        <v>995</v>
      </c>
      <c r="H22922" t="s">
        <v>113</v>
      </c>
      <c r="I22922">
        <v>27</v>
      </c>
      <c r="J22922" t="s">
        <v>7</v>
      </c>
    </row>
    <row r="22923" spans="1:10" x14ac:dyDescent="0.35">
      <c r="A22923">
        <v>23162</v>
      </c>
      <c r="B22923" t="s">
        <v>53</v>
      </c>
      <c r="C22923" t="s">
        <v>532</v>
      </c>
      <c r="D22923" t="s">
        <v>118</v>
      </c>
      <c r="E22923" t="s">
        <v>34</v>
      </c>
      <c r="F22923" t="s">
        <v>24</v>
      </c>
      <c r="G22923" t="s">
        <v>995</v>
      </c>
      <c r="H22923" t="s">
        <v>113</v>
      </c>
      <c r="I22923">
        <v>3</v>
      </c>
      <c r="J22923" t="s">
        <v>7</v>
      </c>
    </row>
    <row r="22924" spans="1:10" x14ac:dyDescent="0.35">
      <c r="A22924">
        <v>23417</v>
      </c>
      <c r="B22924" t="s">
        <v>53</v>
      </c>
      <c r="C22924" t="s">
        <v>231</v>
      </c>
      <c r="D22924" t="s">
        <v>118</v>
      </c>
      <c r="E22924" t="s">
        <v>34</v>
      </c>
      <c r="F22924" t="s">
        <v>24</v>
      </c>
      <c r="G22924" t="s">
        <v>995</v>
      </c>
      <c r="H22924" t="s">
        <v>113</v>
      </c>
      <c r="I22924">
        <v>2</v>
      </c>
      <c r="J22924" t="s">
        <v>7</v>
      </c>
    </row>
    <row r="22925" spans="1:10" x14ac:dyDescent="0.35">
      <c r="A22925">
        <v>23466</v>
      </c>
      <c r="B22925" t="s">
        <v>53</v>
      </c>
      <c r="C22925" t="s">
        <v>537</v>
      </c>
      <c r="D22925" t="s">
        <v>118</v>
      </c>
      <c r="E22925" t="s">
        <v>34</v>
      </c>
      <c r="F22925" t="s">
        <v>24</v>
      </c>
      <c r="G22925" t="s">
        <v>995</v>
      </c>
      <c r="H22925" t="s">
        <v>113</v>
      </c>
      <c r="I22925">
        <v>6</v>
      </c>
      <c r="J22925" t="s">
        <v>7</v>
      </c>
    </row>
    <row r="22926" spans="1:10" x14ac:dyDescent="0.35">
      <c r="A22926">
        <v>23555</v>
      </c>
      <c r="B22926" t="s">
        <v>53</v>
      </c>
      <c r="C22926" t="s">
        <v>539</v>
      </c>
      <c r="D22926" t="s">
        <v>118</v>
      </c>
      <c r="E22926" t="s">
        <v>34</v>
      </c>
      <c r="F22926" t="s">
        <v>24</v>
      </c>
      <c r="G22926" t="s">
        <v>995</v>
      </c>
      <c r="H22926" t="s">
        <v>113</v>
      </c>
      <c r="I22926">
        <v>1</v>
      </c>
      <c r="J22926" t="s">
        <v>7</v>
      </c>
    </row>
    <row r="22927" spans="1:10" x14ac:dyDescent="0.35">
      <c r="A22927">
        <v>23001</v>
      </c>
      <c r="B22927" t="s">
        <v>53</v>
      </c>
      <c r="C22927" t="s">
        <v>230</v>
      </c>
      <c r="D22927" t="s">
        <v>118</v>
      </c>
      <c r="E22927" t="s">
        <v>33</v>
      </c>
      <c r="F22927" t="s">
        <v>24</v>
      </c>
      <c r="G22927" t="s">
        <v>995</v>
      </c>
      <c r="H22927" t="s">
        <v>114</v>
      </c>
      <c r="I22927">
        <v>2209313618</v>
      </c>
      <c r="J22927" t="s">
        <v>7</v>
      </c>
    </row>
    <row r="22928" spans="1:10" x14ac:dyDescent="0.35">
      <c r="A22928">
        <v>23162</v>
      </c>
      <c r="B22928" t="s">
        <v>53</v>
      </c>
      <c r="C22928" t="s">
        <v>532</v>
      </c>
      <c r="D22928" t="s">
        <v>118</v>
      </c>
      <c r="E22928" t="s">
        <v>34</v>
      </c>
      <c r="F22928" t="s">
        <v>24</v>
      </c>
      <c r="G22928" t="s">
        <v>995</v>
      </c>
      <c r="H22928" t="s">
        <v>114</v>
      </c>
      <c r="I22928">
        <v>182484004</v>
      </c>
      <c r="J22928" t="s">
        <v>7</v>
      </c>
    </row>
    <row r="22929" spans="1:10" x14ac:dyDescent="0.35">
      <c r="A22929">
        <v>23417</v>
      </c>
      <c r="B22929" t="s">
        <v>53</v>
      </c>
      <c r="C22929" t="s">
        <v>231</v>
      </c>
      <c r="D22929" t="s">
        <v>118</v>
      </c>
      <c r="E22929" t="s">
        <v>34</v>
      </c>
      <c r="F22929" t="s">
        <v>24</v>
      </c>
      <c r="G22929" t="s">
        <v>995</v>
      </c>
      <c r="H22929" t="s">
        <v>114</v>
      </c>
      <c r="I22929">
        <v>185606904</v>
      </c>
      <c r="J22929" t="s">
        <v>7</v>
      </c>
    </row>
    <row r="22930" spans="1:10" x14ac:dyDescent="0.35">
      <c r="A22930">
        <v>23466</v>
      </c>
      <c r="B22930" t="s">
        <v>53</v>
      </c>
      <c r="C22930" t="s">
        <v>537</v>
      </c>
      <c r="D22930" t="s">
        <v>118</v>
      </c>
      <c r="E22930" t="s">
        <v>34</v>
      </c>
      <c r="F22930" t="s">
        <v>24</v>
      </c>
      <c r="G22930" t="s">
        <v>995</v>
      </c>
      <c r="H22930" t="s">
        <v>114</v>
      </c>
      <c r="I22930">
        <v>201153230</v>
      </c>
      <c r="J22930" t="s">
        <v>7</v>
      </c>
    </row>
    <row r="22931" spans="1:10" x14ac:dyDescent="0.35">
      <c r="A22931">
        <v>23555</v>
      </c>
      <c r="B22931" t="s">
        <v>53</v>
      </c>
      <c r="C22931" t="s">
        <v>539</v>
      </c>
      <c r="D22931" t="s">
        <v>118</v>
      </c>
      <c r="E22931" t="s">
        <v>34</v>
      </c>
      <c r="F22931" t="s">
        <v>24</v>
      </c>
      <c r="G22931" t="s">
        <v>995</v>
      </c>
      <c r="H22931" t="s">
        <v>114</v>
      </c>
      <c r="I22931">
        <v>23755778</v>
      </c>
      <c r="J22931" t="s">
        <v>7</v>
      </c>
    </row>
    <row r="22932" spans="1:10" x14ac:dyDescent="0.35">
      <c r="A22932">
        <v>23001</v>
      </c>
      <c r="B22932" t="s">
        <v>53</v>
      </c>
      <c r="C22932" t="s">
        <v>230</v>
      </c>
      <c r="D22932" t="s">
        <v>118</v>
      </c>
      <c r="E22932" t="s">
        <v>33</v>
      </c>
      <c r="F22932" t="s">
        <v>24</v>
      </c>
      <c r="G22932" t="s">
        <v>995</v>
      </c>
      <c r="H22932" t="s">
        <v>115</v>
      </c>
      <c r="I22932">
        <v>53</v>
      </c>
      <c r="J22932" t="s">
        <v>7</v>
      </c>
    </row>
    <row r="22933" spans="1:10" x14ac:dyDescent="0.35">
      <c r="A22933">
        <v>23162</v>
      </c>
      <c r="B22933" t="s">
        <v>53</v>
      </c>
      <c r="C22933" t="s">
        <v>532</v>
      </c>
      <c r="D22933" t="s">
        <v>118</v>
      </c>
      <c r="E22933" t="s">
        <v>34</v>
      </c>
      <c r="F22933" t="s">
        <v>24</v>
      </c>
      <c r="G22933" t="s">
        <v>995</v>
      </c>
      <c r="H22933" t="s">
        <v>115</v>
      </c>
      <c r="I22933">
        <v>4</v>
      </c>
      <c r="J22933" t="s">
        <v>7</v>
      </c>
    </row>
    <row r="22934" spans="1:10" x14ac:dyDescent="0.35">
      <c r="A22934">
        <v>23417</v>
      </c>
      <c r="B22934" t="s">
        <v>53</v>
      </c>
      <c r="C22934" t="s">
        <v>231</v>
      </c>
      <c r="D22934" t="s">
        <v>118</v>
      </c>
      <c r="E22934" t="s">
        <v>34</v>
      </c>
      <c r="F22934" t="s">
        <v>24</v>
      </c>
      <c r="G22934" t="s">
        <v>995</v>
      </c>
      <c r="H22934" t="s">
        <v>115</v>
      </c>
      <c r="I22934">
        <v>4</v>
      </c>
      <c r="J22934" t="s">
        <v>7</v>
      </c>
    </row>
    <row r="22935" spans="1:10" x14ac:dyDescent="0.35">
      <c r="A22935">
        <v>23466</v>
      </c>
      <c r="B22935" t="s">
        <v>53</v>
      </c>
      <c r="C22935" t="s">
        <v>537</v>
      </c>
      <c r="D22935" t="s">
        <v>118</v>
      </c>
      <c r="E22935" t="s">
        <v>34</v>
      </c>
      <c r="F22935" t="s">
        <v>24</v>
      </c>
      <c r="G22935" t="s">
        <v>995</v>
      </c>
      <c r="H22935" t="s">
        <v>115</v>
      </c>
      <c r="I22935">
        <v>6</v>
      </c>
      <c r="J22935" t="s">
        <v>7</v>
      </c>
    </row>
    <row r="22936" spans="1:10" x14ac:dyDescent="0.35">
      <c r="A22936">
        <v>23555</v>
      </c>
      <c r="B22936" t="s">
        <v>53</v>
      </c>
      <c r="C22936" t="s">
        <v>539</v>
      </c>
      <c r="D22936" t="s">
        <v>118</v>
      </c>
      <c r="E22936" t="s">
        <v>34</v>
      </c>
      <c r="F22936" t="s">
        <v>24</v>
      </c>
      <c r="G22936" t="s">
        <v>995</v>
      </c>
      <c r="H22936" t="s">
        <v>115</v>
      </c>
      <c r="I22936">
        <v>5</v>
      </c>
      <c r="J22936" t="s">
        <v>7</v>
      </c>
    </row>
    <row r="22937" spans="1:10" x14ac:dyDescent="0.35">
      <c r="A22937">
        <v>23001</v>
      </c>
      <c r="B22937" t="s">
        <v>53</v>
      </c>
      <c r="C22937" t="s">
        <v>230</v>
      </c>
      <c r="D22937" t="s">
        <v>118</v>
      </c>
      <c r="E22937" t="s">
        <v>33</v>
      </c>
      <c r="F22937" t="s">
        <v>24</v>
      </c>
      <c r="G22937" t="s">
        <v>995</v>
      </c>
      <c r="H22937" t="s">
        <v>116</v>
      </c>
      <c r="I22937">
        <v>3848926472</v>
      </c>
      <c r="J22937" t="s">
        <v>7</v>
      </c>
    </row>
    <row r="22938" spans="1:10" x14ac:dyDescent="0.35">
      <c r="A22938">
        <v>23162</v>
      </c>
      <c r="B22938" t="s">
        <v>53</v>
      </c>
      <c r="C22938" t="s">
        <v>532</v>
      </c>
      <c r="D22938" t="s">
        <v>118</v>
      </c>
      <c r="E22938" t="s">
        <v>34</v>
      </c>
      <c r="F22938" t="s">
        <v>24</v>
      </c>
      <c r="G22938" t="s">
        <v>995</v>
      </c>
      <c r="H22938" t="s">
        <v>116</v>
      </c>
      <c r="I22938">
        <v>265342084</v>
      </c>
      <c r="J22938" t="s">
        <v>7</v>
      </c>
    </row>
    <row r="22939" spans="1:10" x14ac:dyDescent="0.35">
      <c r="A22939">
        <v>23417</v>
      </c>
      <c r="B22939" t="s">
        <v>53</v>
      </c>
      <c r="C22939" t="s">
        <v>231</v>
      </c>
      <c r="D22939" t="s">
        <v>118</v>
      </c>
      <c r="E22939" t="s">
        <v>34</v>
      </c>
      <c r="F22939" t="s">
        <v>24</v>
      </c>
      <c r="G22939" t="s">
        <v>995</v>
      </c>
      <c r="H22939" t="s">
        <v>116</v>
      </c>
      <c r="I22939">
        <v>296832196</v>
      </c>
      <c r="J22939" t="s">
        <v>7</v>
      </c>
    </row>
    <row r="22940" spans="1:10" x14ac:dyDescent="0.35">
      <c r="A22940">
        <v>23466</v>
      </c>
      <c r="B22940" t="s">
        <v>53</v>
      </c>
      <c r="C22940" t="s">
        <v>537</v>
      </c>
      <c r="D22940" t="s">
        <v>118</v>
      </c>
      <c r="E22940" t="s">
        <v>34</v>
      </c>
      <c r="F22940" t="s">
        <v>24</v>
      </c>
      <c r="G22940" t="s">
        <v>995</v>
      </c>
      <c r="H22940" t="s">
        <v>116</v>
      </c>
      <c r="I22940">
        <v>201153230</v>
      </c>
      <c r="J22940" t="s">
        <v>7</v>
      </c>
    </row>
    <row r="22941" spans="1:10" x14ac:dyDescent="0.35">
      <c r="A22941">
        <v>23555</v>
      </c>
      <c r="B22941" t="s">
        <v>53</v>
      </c>
      <c r="C22941" t="s">
        <v>539</v>
      </c>
      <c r="D22941" t="s">
        <v>118</v>
      </c>
      <c r="E22941" t="s">
        <v>34</v>
      </c>
      <c r="F22941" t="s">
        <v>24</v>
      </c>
      <c r="G22941" t="s">
        <v>995</v>
      </c>
      <c r="H22941" t="s">
        <v>116</v>
      </c>
      <c r="I22941">
        <v>163139061</v>
      </c>
      <c r="J22941" t="s">
        <v>7</v>
      </c>
    </row>
    <row r="22942" spans="1:10" x14ac:dyDescent="0.35">
      <c r="A22942">
        <v>81001</v>
      </c>
      <c r="B22942" t="s">
        <v>40</v>
      </c>
      <c r="C22942" t="s">
        <v>40</v>
      </c>
      <c r="D22942" t="s">
        <v>120</v>
      </c>
      <c r="E22942" t="s">
        <v>34</v>
      </c>
      <c r="F22942" t="s">
        <v>24</v>
      </c>
      <c r="G22942" t="s">
        <v>991</v>
      </c>
      <c r="H22942" t="s">
        <v>107</v>
      </c>
      <c r="I22942">
        <v>3</v>
      </c>
      <c r="J22942" t="s">
        <v>7</v>
      </c>
    </row>
    <row r="22943" spans="1:10" x14ac:dyDescent="0.35">
      <c r="A22943">
        <v>81001</v>
      </c>
      <c r="B22943" t="s">
        <v>40</v>
      </c>
      <c r="C22943" t="s">
        <v>40</v>
      </c>
      <c r="D22943" t="s">
        <v>120</v>
      </c>
      <c r="E22943" t="s">
        <v>34</v>
      </c>
      <c r="F22943" t="s">
        <v>24</v>
      </c>
      <c r="G22943" t="s">
        <v>991</v>
      </c>
      <c r="H22943" t="s">
        <v>108</v>
      </c>
      <c r="I22943">
        <v>12900000</v>
      </c>
      <c r="J22943" t="s">
        <v>7</v>
      </c>
    </row>
    <row r="22944" spans="1:10" x14ac:dyDescent="0.35">
      <c r="A22944">
        <v>81001</v>
      </c>
      <c r="B22944" t="s">
        <v>40</v>
      </c>
      <c r="C22944" t="s">
        <v>40</v>
      </c>
      <c r="D22944" t="s">
        <v>120</v>
      </c>
      <c r="E22944" t="s">
        <v>34</v>
      </c>
      <c r="F22944" t="s">
        <v>24</v>
      </c>
      <c r="G22944" t="s">
        <v>991</v>
      </c>
      <c r="H22944" t="s">
        <v>109</v>
      </c>
      <c r="I22944">
        <v>3</v>
      </c>
      <c r="J22944" t="s">
        <v>7</v>
      </c>
    </row>
    <row r="22945" spans="1:10" x14ac:dyDescent="0.35">
      <c r="A22945">
        <v>81001</v>
      </c>
      <c r="B22945" t="s">
        <v>40</v>
      </c>
      <c r="C22945" t="s">
        <v>40</v>
      </c>
      <c r="D22945" t="s">
        <v>120</v>
      </c>
      <c r="E22945" t="s">
        <v>34</v>
      </c>
      <c r="F22945" t="s">
        <v>24</v>
      </c>
      <c r="G22945" t="s">
        <v>991</v>
      </c>
      <c r="H22945" t="s">
        <v>110</v>
      </c>
      <c r="I22945">
        <v>12900000</v>
      </c>
      <c r="J22945" t="s">
        <v>7</v>
      </c>
    </row>
    <row r="22946" spans="1:10" x14ac:dyDescent="0.35">
      <c r="A22946">
        <v>85001</v>
      </c>
      <c r="B22946" t="s">
        <v>48</v>
      </c>
      <c r="C22946" t="s">
        <v>149</v>
      </c>
      <c r="D22946" t="s">
        <v>120</v>
      </c>
      <c r="E22946" t="s">
        <v>33</v>
      </c>
      <c r="F22946" t="s">
        <v>24</v>
      </c>
      <c r="G22946" t="s">
        <v>991</v>
      </c>
      <c r="H22946" t="s">
        <v>103</v>
      </c>
      <c r="I22946">
        <v>3</v>
      </c>
      <c r="J22946" t="s">
        <v>7</v>
      </c>
    </row>
    <row r="22947" spans="1:10" x14ac:dyDescent="0.35">
      <c r="A22947">
        <v>85250</v>
      </c>
      <c r="B22947" t="s">
        <v>48</v>
      </c>
      <c r="C22947" t="s">
        <v>853</v>
      </c>
      <c r="D22947" t="s">
        <v>120</v>
      </c>
      <c r="E22947" t="s">
        <v>35</v>
      </c>
      <c r="F22947" t="s">
        <v>24</v>
      </c>
      <c r="G22947" t="s">
        <v>991</v>
      </c>
      <c r="H22947" t="s">
        <v>103</v>
      </c>
      <c r="I22947">
        <v>1</v>
      </c>
      <c r="J22947" t="s">
        <v>7</v>
      </c>
    </row>
    <row r="22948" spans="1:10" x14ac:dyDescent="0.35">
      <c r="A22948">
        <v>85410</v>
      </c>
      <c r="B22948" t="s">
        <v>48</v>
      </c>
      <c r="C22948" t="s">
        <v>310</v>
      </c>
      <c r="D22948" t="s">
        <v>120</v>
      </c>
      <c r="E22948" t="s">
        <v>35</v>
      </c>
      <c r="F22948" t="s">
        <v>24</v>
      </c>
      <c r="G22948" t="s">
        <v>991</v>
      </c>
      <c r="H22948" t="s">
        <v>103</v>
      </c>
      <c r="I22948">
        <v>1</v>
      </c>
      <c r="J22948" t="s">
        <v>7</v>
      </c>
    </row>
    <row r="22949" spans="1:10" x14ac:dyDescent="0.35">
      <c r="A22949">
        <v>85430</v>
      </c>
      <c r="B22949" t="s">
        <v>48</v>
      </c>
      <c r="C22949" t="s">
        <v>855</v>
      </c>
      <c r="D22949" t="s">
        <v>120</v>
      </c>
      <c r="E22949" t="s">
        <v>36</v>
      </c>
      <c r="F22949" t="s">
        <v>24</v>
      </c>
      <c r="G22949" t="s">
        <v>991</v>
      </c>
      <c r="H22949" t="s">
        <v>103</v>
      </c>
      <c r="I22949">
        <v>1</v>
      </c>
      <c r="J22949" t="s">
        <v>7</v>
      </c>
    </row>
    <row r="22950" spans="1:10" x14ac:dyDescent="0.35">
      <c r="A22950">
        <v>85440</v>
      </c>
      <c r="B22950" t="s">
        <v>48</v>
      </c>
      <c r="C22950" t="s">
        <v>265</v>
      </c>
      <c r="D22950" t="s">
        <v>120</v>
      </c>
      <c r="E22950" t="s">
        <v>34</v>
      </c>
      <c r="F22950" t="s">
        <v>24</v>
      </c>
      <c r="G22950" t="s">
        <v>991</v>
      </c>
      <c r="H22950" t="s">
        <v>103</v>
      </c>
      <c r="I22950">
        <v>1</v>
      </c>
      <c r="J22950" t="s">
        <v>7</v>
      </c>
    </row>
    <row r="22951" spans="1:10" x14ac:dyDescent="0.35">
      <c r="A22951">
        <v>85001</v>
      </c>
      <c r="B22951" t="s">
        <v>48</v>
      </c>
      <c r="C22951" t="s">
        <v>149</v>
      </c>
      <c r="D22951" t="s">
        <v>120</v>
      </c>
      <c r="E22951" t="s">
        <v>33</v>
      </c>
      <c r="F22951" t="s">
        <v>24</v>
      </c>
      <c r="G22951" t="s">
        <v>991</v>
      </c>
      <c r="H22951" t="s">
        <v>106</v>
      </c>
      <c r="I22951">
        <v>45400000</v>
      </c>
      <c r="J22951" t="s">
        <v>7</v>
      </c>
    </row>
    <row r="22952" spans="1:10" x14ac:dyDescent="0.35">
      <c r="A22952">
        <v>85250</v>
      </c>
      <c r="B22952" t="s">
        <v>48</v>
      </c>
      <c r="C22952" t="s">
        <v>853</v>
      </c>
      <c r="D22952" t="s">
        <v>120</v>
      </c>
      <c r="E22952" t="s">
        <v>35</v>
      </c>
      <c r="F22952" t="s">
        <v>24</v>
      </c>
      <c r="G22952" t="s">
        <v>991</v>
      </c>
      <c r="H22952" t="s">
        <v>106</v>
      </c>
      <c r="I22952">
        <v>8000000</v>
      </c>
      <c r="J22952" t="s">
        <v>7</v>
      </c>
    </row>
    <row r="22953" spans="1:10" x14ac:dyDescent="0.35">
      <c r="A22953">
        <v>85410</v>
      </c>
      <c r="B22953" t="s">
        <v>48</v>
      </c>
      <c r="C22953" t="s">
        <v>310</v>
      </c>
      <c r="D22953" t="s">
        <v>120</v>
      </c>
      <c r="E22953" t="s">
        <v>35</v>
      </c>
      <c r="F22953" t="s">
        <v>24</v>
      </c>
      <c r="G22953" t="s">
        <v>991</v>
      </c>
      <c r="H22953" t="s">
        <v>106</v>
      </c>
      <c r="I22953">
        <v>9100000</v>
      </c>
      <c r="J22953" t="s">
        <v>7</v>
      </c>
    </row>
    <row r="22954" spans="1:10" x14ac:dyDescent="0.35">
      <c r="A22954">
        <v>85430</v>
      </c>
      <c r="B22954" t="s">
        <v>48</v>
      </c>
      <c r="C22954" t="s">
        <v>855</v>
      </c>
      <c r="D22954" t="s">
        <v>120</v>
      </c>
      <c r="E22954" t="s">
        <v>36</v>
      </c>
      <c r="F22954" t="s">
        <v>24</v>
      </c>
      <c r="G22954" t="s">
        <v>991</v>
      </c>
      <c r="H22954" t="s">
        <v>106</v>
      </c>
      <c r="I22954">
        <v>880000</v>
      </c>
      <c r="J22954" t="s">
        <v>7</v>
      </c>
    </row>
    <row r="22955" spans="1:10" x14ac:dyDescent="0.35">
      <c r="A22955">
        <v>85440</v>
      </c>
      <c r="B22955" t="s">
        <v>48</v>
      </c>
      <c r="C22955" t="s">
        <v>265</v>
      </c>
      <c r="D22955" t="s">
        <v>120</v>
      </c>
      <c r="E22955" t="s">
        <v>34</v>
      </c>
      <c r="F22955" t="s">
        <v>24</v>
      </c>
      <c r="G22955" t="s">
        <v>991</v>
      </c>
      <c r="H22955" t="s">
        <v>106</v>
      </c>
      <c r="I22955">
        <v>17800000</v>
      </c>
      <c r="J22955" t="s">
        <v>7</v>
      </c>
    </row>
    <row r="22956" spans="1:10" x14ac:dyDescent="0.35">
      <c r="A22956">
        <v>85001</v>
      </c>
      <c r="B22956" t="s">
        <v>48</v>
      </c>
      <c r="C22956" t="s">
        <v>149</v>
      </c>
      <c r="D22956" t="s">
        <v>120</v>
      </c>
      <c r="E22956" t="s">
        <v>33</v>
      </c>
      <c r="F22956" t="s">
        <v>24</v>
      </c>
      <c r="G22956" t="s">
        <v>991</v>
      </c>
      <c r="H22956" t="s">
        <v>107</v>
      </c>
      <c r="I22956">
        <v>15</v>
      </c>
      <c r="J22956" t="s">
        <v>7</v>
      </c>
    </row>
    <row r="22957" spans="1:10" x14ac:dyDescent="0.35">
      <c r="A22957">
        <v>85010</v>
      </c>
      <c r="B22957" t="s">
        <v>48</v>
      </c>
      <c r="C22957" t="s">
        <v>309</v>
      </c>
      <c r="D22957" t="s">
        <v>120</v>
      </c>
      <c r="E22957" t="s">
        <v>34</v>
      </c>
      <c r="F22957" t="s">
        <v>24</v>
      </c>
      <c r="G22957" t="s">
        <v>991</v>
      </c>
      <c r="H22957" t="s">
        <v>107</v>
      </c>
      <c r="I22957">
        <v>2</v>
      </c>
      <c r="J22957" t="s">
        <v>7</v>
      </c>
    </row>
    <row r="22958" spans="1:10" x14ac:dyDescent="0.35">
      <c r="A22958">
        <v>85162</v>
      </c>
      <c r="B22958" t="s">
        <v>48</v>
      </c>
      <c r="C22958" t="s">
        <v>852</v>
      </c>
      <c r="D22958" t="s">
        <v>120</v>
      </c>
      <c r="E22958" t="s">
        <v>35</v>
      </c>
      <c r="F22958" t="s">
        <v>24</v>
      </c>
      <c r="G22958" t="s">
        <v>991</v>
      </c>
      <c r="H22958" t="s">
        <v>107</v>
      </c>
      <c r="I22958">
        <v>2</v>
      </c>
      <c r="J22958" t="s">
        <v>7</v>
      </c>
    </row>
    <row r="22959" spans="1:10" x14ac:dyDescent="0.35">
      <c r="A22959">
        <v>85315</v>
      </c>
      <c r="B22959" t="s">
        <v>48</v>
      </c>
      <c r="C22959" t="s">
        <v>1017</v>
      </c>
      <c r="D22959" t="s">
        <v>120</v>
      </c>
      <c r="E22959" t="s">
        <v>36</v>
      </c>
      <c r="F22959" t="s">
        <v>24</v>
      </c>
      <c r="G22959" t="s">
        <v>991</v>
      </c>
      <c r="H22959" t="s">
        <v>107</v>
      </c>
      <c r="I22959">
        <v>1</v>
      </c>
      <c r="J22959" t="s">
        <v>7</v>
      </c>
    </row>
    <row r="22960" spans="1:10" x14ac:dyDescent="0.35">
      <c r="A22960">
        <v>85440</v>
      </c>
      <c r="B22960" t="s">
        <v>48</v>
      </c>
      <c r="C22960" t="s">
        <v>265</v>
      </c>
      <c r="D22960" t="s">
        <v>120</v>
      </c>
      <c r="E22960" t="s">
        <v>34</v>
      </c>
      <c r="F22960" t="s">
        <v>24</v>
      </c>
      <c r="G22960" t="s">
        <v>991</v>
      </c>
      <c r="H22960" t="s">
        <v>107</v>
      </c>
      <c r="I22960">
        <v>1</v>
      </c>
      <c r="J22960" t="s">
        <v>7</v>
      </c>
    </row>
    <row r="22961" spans="1:10" x14ac:dyDescent="0.35">
      <c r="A22961">
        <v>85001</v>
      </c>
      <c r="B22961" t="s">
        <v>48</v>
      </c>
      <c r="C22961" t="s">
        <v>149</v>
      </c>
      <c r="D22961" t="s">
        <v>120</v>
      </c>
      <c r="E22961" t="s">
        <v>33</v>
      </c>
      <c r="F22961" t="s">
        <v>24</v>
      </c>
      <c r="G22961" t="s">
        <v>991</v>
      </c>
      <c r="H22961" t="s">
        <v>108</v>
      </c>
      <c r="I22961">
        <v>215100000</v>
      </c>
      <c r="J22961" t="s">
        <v>7</v>
      </c>
    </row>
    <row r="22962" spans="1:10" x14ac:dyDescent="0.35">
      <c r="A22962">
        <v>85010</v>
      </c>
      <c r="B22962" t="s">
        <v>48</v>
      </c>
      <c r="C22962" t="s">
        <v>309</v>
      </c>
      <c r="D22962" t="s">
        <v>120</v>
      </c>
      <c r="E22962" t="s">
        <v>34</v>
      </c>
      <c r="F22962" t="s">
        <v>24</v>
      </c>
      <c r="G22962" t="s">
        <v>991</v>
      </c>
      <c r="H22962" t="s">
        <v>108</v>
      </c>
      <c r="I22962">
        <v>4200000</v>
      </c>
      <c r="J22962" t="s">
        <v>7</v>
      </c>
    </row>
    <row r="22963" spans="1:10" x14ac:dyDescent="0.35">
      <c r="A22963">
        <v>85162</v>
      </c>
      <c r="B22963" t="s">
        <v>48</v>
      </c>
      <c r="C22963" t="s">
        <v>852</v>
      </c>
      <c r="D22963" t="s">
        <v>120</v>
      </c>
      <c r="E22963" t="s">
        <v>35</v>
      </c>
      <c r="F22963" t="s">
        <v>24</v>
      </c>
      <c r="G22963" t="s">
        <v>991</v>
      </c>
      <c r="H22963" t="s">
        <v>108</v>
      </c>
      <c r="I22963">
        <v>5500000</v>
      </c>
      <c r="J22963" t="s">
        <v>7</v>
      </c>
    </row>
    <row r="22964" spans="1:10" x14ac:dyDescent="0.35">
      <c r="A22964">
        <v>85315</v>
      </c>
      <c r="B22964" t="s">
        <v>48</v>
      </c>
      <c r="C22964" t="s">
        <v>1017</v>
      </c>
      <c r="D22964" t="s">
        <v>120</v>
      </c>
      <c r="E22964" t="s">
        <v>36</v>
      </c>
      <c r="F22964" t="s">
        <v>24</v>
      </c>
      <c r="G22964" t="s">
        <v>991</v>
      </c>
      <c r="H22964" t="s">
        <v>108</v>
      </c>
      <c r="I22964">
        <v>40000000</v>
      </c>
      <c r="J22964" t="s">
        <v>7</v>
      </c>
    </row>
    <row r="22965" spans="1:10" x14ac:dyDescent="0.35">
      <c r="A22965">
        <v>85440</v>
      </c>
      <c r="B22965" t="s">
        <v>48</v>
      </c>
      <c r="C22965" t="s">
        <v>265</v>
      </c>
      <c r="D22965" t="s">
        <v>120</v>
      </c>
      <c r="E22965" t="s">
        <v>34</v>
      </c>
      <c r="F22965" t="s">
        <v>24</v>
      </c>
      <c r="G22965" t="s">
        <v>991</v>
      </c>
      <c r="H22965" t="s">
        <v>108</v>
      </c>
      <c r="I22965">
        <v>2000000</v>
      </c>
      <c r="J22965" t="s">
        <v>7</v>
      </c>
    </row>
    <row r="22966" spans="1:10" x14ac:dyDescent="0.35">
      <c r="A22966">
        <v>85001</v>
      </c>
      <c r="B22966" t="s">
        <v>48</v>
      </c>
      <c r="C22966" t="s">
        <v>149</v>
      </c>
      <c r="D22966" t="s">
        <v>120</v>
      </c>
      <c r="E22966" t="s">
        <v>33</v>
      </c>
      <c r="F22966" t="s">
        <v>24</v>
      </c>
      <c r="G22966" t="s">
        <v>991</v>
      </c>
      <c r="H22966" t="s">
        <v>109</v>
      </c>
      <c r="I22966">
        <v>18</v>
      </c>
      <c r="J22966" t="s">
        <v>7</v>
      </c>
    </row>
    <row r="22967" spans="1:10" x14ac:dyDescent="0.35">
      <c r="A22967">
        <v>85010</v>
      </c>
      <c r="B22967" t="s">
        <v>48</v>
      </c>
      <c r="C22967" t="s">
        <v>309</v>
      </c>
      <c r="D22967" t="s">
        <v>120</v>
      </c>
      <c r="E22967" t="s">
        <v>34</v>
      </c>
      <c r="F22967" t="s">
        <v>24</v>
      </c>
      <c r="G22967" t="s">
        <v>991</v>
      </c>
      <c r="H22967" t="s">
        <v>109</v>
      </c>
      <c r="I22967">
        <v>2</v>
      </c>
      <c r="J22967" t="s">
        <v>7</v>
      </c>
    </row>
    <row r="22968" spans="1:10" x14ac:dyDescent="0.35">
      <c r="A22968">
        <v>85162</v>
      </c>
      <c r="B22968" t="s">
        <v>48</v>
      </c>
      <c r="C22968" t="s">
        <v>852</v>
      </c>
      <c r="D22968" t="s">
        <v>120</v>
      </c>
      <c r="E22968" t="s">
        <v>35</v>
      </c>
      <c r="F22968" t="s">
        <v>24</v>
      </c>
      <c r="G22968" t="s">
        <v>991</v>
      </c>
      <c r="H22968" t="s">
        <v>109</v>
      </c>
      <c r="I22968">
        <v>2</v>
      </c>
      <c r="J22968" t="s">
        <v>7</v>
      </c>
    </row>
    <row r="22969" spans="1:10" x14ac:dyDescent="0.35">
      <c r="A22969">
        <v>85250</v>
      </c>
      <c r="B22969" t="s">
        <v>48</v>
      </c>
      <c r="C22969" t="s">
        <v>853</v>
      </c>
      <c r="D22969" t="s">
        <v>120</v>
      </c>
      <c r="E22969" t="s">
        <v>35</v>
      </c>
      <c r="F22969" t="s">
        <v>24</v>
      </c>
      <c r="G22969" t="s">
        <v>991</v>
      </c>
      <c r="H22969" t="s">
        <v>109</v>
      </c>
      <c r="I22969">
        <v>1</v>
      </c>
      <c r="J22969" t="s">
        <v>7</v>
      </c>
    </row>
    <row r="22970" spans="1:10" x14ac:dyDescent="0.35">
      <c r="A22970">
        <v>85315</v>
      </c>
      <c r="B22970" t="s">
        <v>48</v>
      </c>
      <c r="C22970" t="s">
        <v>1017</v>
      </c>
      <c r="D22970" t="s">
        <v>120</v>
      </c>
      <c r="E22970" t="s">
        <v>36</v>
      </c>
      <c r="F22970" t="s">
        <v>24</v>
      </c>
      <c r="G22970" t="s">
        <v>991</v>
      </c>
      <c r="H22970" t="s">
        <v>109</v>
      </c>
      <c r="I22970">
        <v>1</v>
      </c>
      <c r="J22970" t="s">
        <v>7</v>
      </c>
    </row>
    <row r="22971" spans="1:10" x14ac:dyDescent="0.35">
      <c r="A22971">
        <v>85410</v>
      </c>
      <c r="B22971" t="s">
        <v>48</v>
      </c>
      <c r="C22971" t="s">
        <v>310</v>
      </c>
      <c r="D22971" t="s">
        <v>120</v>
      </c>
      <c r="E22971" t="s">
        <v>35</v>
      </c>
      <c r="F22971" t="s">
        <v>24</v>
      </c>
      <c r="G22971" t="s">
        <v>991</v>
      </c>
      <c r="H22971" t="s">
        <v>109</v>
      </c>
      <c r="I22971">
        <v>1</v>
      </c>
      <c r="J22971" t="s">
        <v>7</v>
      </c>
    </row>
    <row r="22972" spans="1:10" x14ac:dyDescent="0.35">
      <c r="A22972">
        <v>85430</v>
      </c>
      <c r="B22972" t="s">
        <v>48</v>
      </c>
      <c r="C22972" t="s">
        <v>855</v>
      </c>
      <c r="D22972" t="s">
        <v>120</v>
      </c>
      <c r="E22972" t="s">
        <v>36</v>
      </c>
      <c r="F22972" t="s">
        <v>24</v>
      </c>
      <c r="G22972" t="s">
        <v>991</v>
      </c>
      <c r="H22972" t="s">
        <v>109</v>
      </c>
      <c r="I22972">
        <v>1</v>
      </c>
      <c r="J22972" t="s">
        <v>7</v>
      </c>
    </row>
    <row r="22973" spans="1:10" x14ac:dyDescent="0.35">
      <c r="A22973">
        <v>85440</v>
      </c>
      <c r="B22973" t="s">
        <v>48</v>
      </c>
      <c r="C22973" t="s">
        <v>265</v>
      </c>
      <c r="D22973" t="s">
        <v>120</v>
      </c>
      <c r="E22973" t="s">
        <v>34</v>
      </c>
      <c r="F22973" t="s">
        <v>24</v>
      </c>
      <c r="G22973" t="s">
        <v>991</v>
      </c>
      <c r="H22973" t="s">
        <v>109</v>
      </c>
      <c r="I22973">
        <v>2</v>
      </c>
      <c r="J22973" t="s">
        <v>7</v>
      </c>
    </row>
    <row r="22974" spans="1:10" x14ac:dyDescent="0.35">
      <c r="A22974">
        <v>85001</v>
      </c>
      <c r="B22974" t="s">
        <v>48</v>
      </c>
      <c r="C22974" t="s">
        <v>149</v>
      </c>
      <c r="D22974" t="s">
        <v>120</v>
      </c>
      <c r="E22974" t="s">
        <v>33</v>
      </c>
      <c r="F22974" t="s">
        <v>24</v>
      </c>
      <c r="G22974" t="s">
        <v>991</v>
      </c>
      <c r="H22974" t="s">
        <v>110</v>
      </c>
      <c r="I22974">
        <v>260500000</v>
      </c>
      <c r="J22974" t="s">
        <v>7</v>
      </c>
    </row>
    <row r="22975" spans="1:10" x14ac:dyDescent="0.35">
      <c r="A22975">
        <v>85010</v>
      </c>
      <c r="B22975" t="s">
        <v>48</v>
      </c>
      <c r="C22975" t="s">
        <v>309</v>
      </c>
      <c r="D22975" t="s">
        <v>120</v>
      </c>
      <c r="E22975" t="s">
        <v>34</v>
      </c>
      <c r="F22975" t="s">
        <v>24</v>
      </c>
      <c r="G22975" t="s">
        <v>991</v>
      </c>
      <c r="H22975" t="s">
        <v>110</v>
      </c>
      <c r="I22975">
        <v>4200000</v>
      </c>
      <c r="J22975" t="s">
        <v>7</v>
      </c>
    </row>
    <row r="22976" spans="1:10" x14ac:dyDescent="0.35">
      <c r="A22976">
        <v>85162</v>
      </c>
      <c r="B22976" t="s">
        <v>48</v>
      </c>
      <c r="C22976" t="s">
        <v>852</v>
      </c>
      <c r="D22976" t="s">
        <v>120</v>
      </c>
      <c r="E22976" t="s">
        <v>35</v>
      </c>
      <c r="F22976" t="s">
        <v>24</v>
      </c>
      <c r="G22976" t="s">
        <v>991</v>
      </c>
      <c r="H22976" t="s">
        <v>110</v>
      </c>
      <c r="I22976">
        <v>5500000</v>
      </c>
      <c r="J22976" t="s">
        <v>7</v>
      </c>
    </row>
    <row r="22977" spans="1:10" x14ac:dyDescent="0.35">
      <c r="A22977">
        <v>85250</v>
      </c>
      <c r="B22977" t="s">
        <v>48</v>
      </c>
      <c r="C22977" t="s">
        <v>853</v>
      </c>
      <c r="D22977" t="s">
        <v>120</v>
      </c>
      <c r="E22977" t="s">
        <v>35</v>
      </c>
      <c r="F22977" t="s">
        <v>24</v>
      </c>
      <c r="G22977" t="s">
        <v>991</v>
      </c>
      <c r="H22977" t="s">
        <v>110</v>
      </c>
      <c r="I22977">
        <v>8000000</v>
      </c>
      <c r="J22977" t="s">
        <v>7</v>
      </c>
    </row>
    <row r="22978" spans="1:10" x14ac:dyDescent="0.35">
      <c r="A22978">
        <v>85315</v>
      </c>
      <c r="B22978" t="s">
        <v>48</v>
      </c>
      <c r="C22978" t="s">
        <v>1017</v>
      </c>
      <c r="D22978" t="s">
        <v>120</v>
      </c>
      <c r="E22978" t="s">
        <v>36</v>
      </c>
      <c r="F22978" t="s">
        <v>24</v>
      </c>
      <c r="G22978" t="s">
        <v>991</v>
      </c>
      <c r="H22978" t="s">
        <v>110</v>
      </c>
      <c r="I22978">
        <v>40000000</v>
      </c>
      <c r="J22978" t="s">
        <v>7</v>
      </c>
    </row>
    <row r="22979" spans="1:10" x14ac:dyDescent="0.35">
      <c r="A22979">
        <v>85410</v>
      </c>
      <c r="B22979" t="s">
        <v>48</v>
      </c>
      <c r="C22979" t="s">
        <v>310</v>
      </c>
      <c r="D22979" t="s">
        <v>120</v>
      </c>
      <c r="E22979" t="s">
        <v>35</v>
      </c>
      <c r="F22979" t="s">
        <v>24</v>
      </c>
      <c r="G22979" t="s">
        <v>991</v>
      </c>
      <c r="H22979" t="s">
        <v>110</v>
      </c>
      <c r="I22979">
        <v>9100000</v>
      </c>
      <c r="J22979" t="s">
        <v>7</v>
      </c>
    </row>
    <row r="22980" spans="1:10" x14ac:dyDescent="0.35">
      <c r="A22980">
        <v>5001</v>
      </c>
      <c r="B22980" t="s">
        <v>39</v>
      </c>
      <c r="C22980" t="s">
        <v>151</v>
      </c>
      <c r="D22980" t="s">
        <v>131</v>
      </c>
      <c r="E22980" t="s">
        <v>33</v>
      </c>
      <c r="F22980" t="s">
        <v>24</v>
      </c>
      <c r="G22980" t="s">
        <v>995</v>
      </c>
      <c r="H22980" t="s">
        <v>103</v>
      </c>
      <c r="I22980">
        <v>4630</v>
      </c>
      <c r="J22980" t="s">
        <v>7</v>
      </c>
    </row>
    <row r="22981" spans="1:10" x14ac:dyDescent="0.35">
      <c r="A22981">
        <v>5002</v>
      </c>
      <c r="B22981" t="s">
        <v>39</v>
      </c>
      <c r="C22981" t="s">
        <v>153</v>
      </c>
      <c r="D22981" t="s">
        <v>131</v>
      </c>
      <c r="E22981" t="s">
        <v>35</v>
      </c>
      <c r="F22981" t="s">
        <v>24</v>
      </c>
      <c r="G22981" t="s">
        <v>995</v>
      </c>
      <c r="H22981" t="s">
        <v>103</v>
      </c>
      <c r="I22981">
        <v>101</v>
      </c>
      <c r="J22981" t="s">
        <v>7</v>
      </c>
    </row>
    <row r="22982" spans="1:10" x14ac:dyDescent="0.35">
      <c r="A22982">
        <v>5034</v>
      </c>
      <c r="B22982" t="s">
        <v>39</v>
      </c>
      <c r="C22982" t="s">
        <v>156</v>
      </c>
      <c r="D22982" t="s">
        <v>131</v>
      </c>
      <c r="E22982" t="s">
        <v>34</v>
      </c>
      <c r="F22982" t="s">
        <v>24</v>
      </c>
      <c r="G22982" t="s">
        <v>995</v>
      </c>
      <c r="H22982" t="s">
        <v>103</v>
      </c>
      <c r="I22982">
        <v>32</v>
      </c>
      <c r="J22982" t="s">
        <v>7</v>
      </c>
    </row>
    <row r="22983" spans="1:10" x14ac:dyDescent="0.35">
      <c r="A22983">
        <v>5045</v>
      </c>
      <c r="B22983" t="s">
        <v>39</v>
      </c>
      <c r="C22983" t="s">
        <v>157</v>
      </c>
      <c r="D22983" t="s">
        <v>131</v>
      </c>
      <c r="E22983" t="s">
        <v>33</v>
      </c>
      <c r="F22983" t="s">
        <v>24</v>
      </c>
      <c r="G22983" t="s">
        <v>995</v>
      </c>
      <c r="H22983" t="s">
        <v>103</v>
      </c>
      <c r="I22983">
        <v>321</v>
      </c>
      <c r="J22983" t="s">
        <v>7</v>
      </c>
    </row>
    <row r="22984" spans="1:10" x14ac:dyDescent="0.35">
      <c r="A22984">
        <v>5088</v>
      </c>
      <c r="B22984" t="s">
        <v>39</v>
      </c>
      <c r="C22984" t="s">
        <v>158</v>
      </c>
      <c r="D22984" t="s">
        <v>131</v>
      </c>
      <c r="E22984" t="s">
        <v>33</v>
      </c>
      <c r="F22984" t="s">
        <v>24</v>
      </c>
      <c r="G22984" t="s">
        <v>995</v>
      </c>
      <c r="H22984" t="s">
        <v>103</v>
      </c>
      <c r="I22984">
        <v>848</v>
      </c>
      <c r="J22984" t="s">
        <v>7</v>
      </c>
    </row>
    <row r="22985" spans="1:10" x14ac:dyDescent="0.35">
      <c r="A22985">
        <v>5129</v>
      </c>
      <c r="B22985" t="s">
        <v>39</v>
      </c>
      <c r="C22985" t="s">
        <v>46</v>
      </c>
      <c r="D22985" t="s">
        <v>131</v>
      </c>
      <c r="E22985" t="s">
        <v>33</v>
      </c>
      <c r="F22985" t="s">
        <v>24</v>
      </c>
      <c r="G22985" t="s">
        <v>995</v>
      </c>
      <c r="H22985" t="s">
        <v>103</v>
      </c>
      <c r="I22985">
        <v>129</v>
      </c>
      <c r="J22985" t="s">
        <v>7</v>
      </c>
    </row>
    <row r="22986" spans="1:10" x14ac:dyDescent="0.35">
      <c r="A22986">
        <v>5147</v>
      </c>
      <c r="B22986" t="s">
        <v>39</v>
      </c>
      <c r="C22986" t="s">
        <v>320</v>
      </c>
      <c r="D22986" t="s">
        <v>131</v>
      </c>
      <c r="E22986" t="s">
        <v>34</v>
      </c>
      <c r="F22986" t="s">
        <v>24</v>
      </c>
      <c r="G22986" t="s">
        <v>995</v>
      </c>
      <c r="H22986" t="s">
        <v>103</v>
      </c>
      <c r="I22986">
        <v>52</v>
      </c>
      <c r="J22986" t="s">
        <v>7</v>
      </c>
    </row>
    <row r="22987" spans="1:10" x14ac:dyDescent="0.35">
      <c r="A22987">
        <v>5148</v>
      </c>
      <c r="B22987" t="s">
        <v>39</v>
      </c>
      <c r="C22987" t="s">
        <v>321</v>
      </c>
      <c r="D22987" t="s">
        <v>131</v>
      </c>
      <c r="E22987" t="s">
        <v>34</v>
      </c>
      <c r="F22987" t="s">
        <v>24</v>
      </c>
      <c r="G22987" t="s">
        <v>995</v>
      </c>
      <c r="H22987" t="s">
        <v>103</v>
      </c>
      <c r="I22987">
        <v>109</v>
      </c>
      <c r="J22987" t="s">
        <v>7</v>
      </c>
    </row>
    <row r="22988" spans="1:10" x14ac:dyDescent="0.35">
      <c r="A22988">
        <v>5154</v>
      </c>
      <c r="B22988" t="s">
        <v>39</v>
      </c>
      <c r="C22988" t="s">
        <v>161</v>
      </c>
      <c r="D22988" t="s">
        <v>131</v>
      </c>
      <c r="E22988" t="s">
        <v>33</v>
      </c>
      <c r="F22988" t="s">
        <v>24</v>
      </c>
      <c r="G22988" t="s">
        <v>995</v>
      </c>
      <c r="H22988" t="s">
        <v>103</v>
      </c>
      <c r="I22988">
        <v>120</v>
      </c>
      <c r="J22988" t="s">
        <v>7</v>
      </c>
    </row>
    <row r="22989" spans="1:10" x14ac:dyDescent="0.35">
      <c r="A22989">
        <v>5172</v>
      </c>
      <c r="B22989" t="s">
        <v>39</v>
      </c>
      <c r="C22989" t="s">
        <v>323</v>
      </c>
      <c r="D22989" t="s">
        <v>131</v>
      </c>
      <c r="E22989" t="s">
        <v>34</v>
      </c>
      <c r="F22989" t="s">
        <v>24</v>
      </c>
      <c r="G22989" t="s">
        <v>995</v>
      </c>
      <c r="H22989" t="s">
        <v>103</v>
      </c>
      <c r="I22989">
        <v>46</v>
      </c>
      <c r="J22989" t="s">
        <v>7</v>
      </c>
    </row>
    <row r="22990" spans="1:10" x14ac:dyDescent="0.35">
      <c r="A22990">
        <v>5212</v>
      </c>
      <c r="B22990" t="s">
        <v>39</v>
      </c>
      <c r="C22990" t="s">
        <v>163</v>
      </c>
      <c r="D22990" t="s">
        <v>131</v>
      </c>
      <c r="E22990" t="s">
        <v>33</v>
      </c>
      <c r="F22990" t="s">
        <v>24</v>
      </c>
      <c r="G22990" t="s">
        <v>995</v>
      </c>
      <c r="H22990" t="s">
        <v>103</v>
      </c>
      <c r="I22990">
        <v>127</v>
      </c>
      <c r="J22990" t="s">
        <v>7</v>
      </c>
    </row>
    <row r="22991" spans="1:10" x14ac:dyDescent="0.35">
      <c r="A22991">
        <v>5266</v>
      </c>
      <c r="B22991" t="s">
        <v>39</v>
      </c>
      <c r="C22991" t="s">
        <v>164</v>
      </c>
      <c r="D22991" t="s">
        <v>131</v>
      </c>
      <c r="E22991" t="s">
        <v>33</v>
      </c>
      <c r="F22991" t="s">
        <v>24</v>
      </c>
      <c r="G22991" t="s">
        <v>995</v>
      </c>
      <c r="H22991" t="s">
        <v>103</v>
      </c>
      <c r="I22991">
        <v>251</v>
      </c>
      <c r="J22991" t="s">
        <v>7</v>
      </c>
    </row>
    <row r="22992" spans="1:10" x14ac:dyDescent="0.35">
      <c r="A22992">
        <v>5284</v>
      </c>
      <c r="B22992" t="s">
        <v>39</v>
      </c>
      <c r="C22992" t="s">
        <v>363</v>
      </c>
      <c r="D22992" t="s">
        <v>131</v>
      </c>
      <c r="E22992" t="s">
        <v>35</v>
      </c>
      <c r="F22992" t="s">
        <v>24</v>
      </c>
      <c r="G22992" t="s">
        <v>995</v>
      </c>
      <c r="H22992" t="s">
        <v>103</v>
      </c>
      <c r="I22992">
        <v>67</v>
      </c>
      <c r="J22992" t="s">
        <v>7</v>
      </c>
    </row>
    <row r="22993" spans="1:10" x14ac:dyDescent="0.35">
      <c r="A22993">
        <v>5308</v>
      </c>
      <c r="B22993" t="s">
        <v>39</v>
      </c>
      <c r="C22993" t="s">
        <v>331</v>
      </c>
      <c r="D22993" t="s">
        <v>131</v>
      </c>
      <c r="E22993" t="s">
        <v>33</v>
      </c>
      <c r="F22993" t="s">
        <v>24</v>
      </c>
      <c r="G22993" t="s">
        <v>995</v>
      </c>
      <c r="H22993" t="s">
        <v>103</v>
      </c>
      <c r="I22993">
        <v>142</v>
      </c>
      <c r="J22993" t="s">
        <v>7</v>
      </c>
    </row>
    <row r="22994" spans="1:10" x14ac:dyDescent="0.35">
      <c r="A22994">
        <v>5318</v>
      </c>
      <c r="B22994" t="s">
        <v>39</v>
      </c>
      <c r="C22994" t="s">
        <v>332</v>
      </c>
      <c r="D22994" t="s">
        <v>131</v>
      </c>
      <c r="E22994" t="s">
        <v>34</v>
      </c>
      <c r="F22994" t="s">
        <v>24</v>
      </c>
      <c r="G22994" t="s">
        <v>995</v>
      </c>
      <c r="H22994" t="s">
        <v>103</v>
      </c>
      <c r="I22994">
        <v>94</v>
      </c>
      <c r="J22994" t="s">
        <v>7</v>
      </c>
    </row>
    <row r="22995" spans="1:10" x14ac:dyDescent="0.35">
      <c r="A22995">
        <v>5360</v>
      </c>
      <c r="B22995" t="s">
        <v>39</v>
      </c>
      <c r="C22995" t="s">
        <v>166</v>
      </c>
      <c r="D22995" t="s">
        <v>131</v>
      </c>
      <c r="E22995" t="s">
        <v>33</v>
      </c>
      <c r="F22995" t="s">
        <v>24</v>
      </c>
      <c r="G22995" t="s">
        <v>995</v>
      </c>
      <c r="H22995" t="s">
        <v>103</v>
      </c>
      <c r="I22995">
        <v>535</v>
      </c>
      <c r="J22995" t="s">
        <v>7</v>
      </c>
    </row>
    <row r="22996" spans="1:10" x14ac:dyDescent="0.35">
      <c r="A22996">
        <v>5376</v>
      </c>
      <c r="B22996" t="s">
        <v>39</v>
      </c>
      <c r="C22996" t="s">
        <v>169</v>
      </c>
      <c r="D22996" t="s">
        <v>131</v>
      </c>
      <c r="E22996" t="s">
        <v>34</v>
      </c>
      <c r="F22996" t="s">
        <v>24</v>
      </c>
      <c r="G22996" t="s">
        <v>995</v>
      </c>
      <c r="H22996" t="s">
        <v>103</v>
      </c>
      <c r="I22996">
        <v>112</v>
      </c>
      <c r="J22996" t="s">
        <v>7</v>
      </c>
    </row>
    <row r="22997" spans="1:10" x14ac:dyDescent="0.35">
      <c r="A22997">
        <v>5380</v>
      </c>
      <c r="B22997" t="s">
        <v>39</v>
      </c>
      <c r="C22997" t="s">
        <v>334</v>
      </c>
      <c r="D22997" t="s">
        <v>131</v>
      </c>
      <c r="E22997" t="s">
        <v>33</v>
      </c>
      <c r="F22997" t="s">
        <v>24</v>
      </c>
      <c r="G22997" t="s">
        <v>995</v>
      </c>
      <c r="H22997" t="s">
        <v>103</v>
      </c>
      <c r="I22997">
        <v>6</v>
      </c>
      <c r="J22997" t="s">
        <v>7</v>
      </c>
    </row>
    <row r="22998" spans="1:10" x14ac:dyDescent="0.35">
      <c r="A22998">
        <v>5440</v>
      </c>
      <c r="B22998" t="s">
        <v>39</v>
      </c>
      <c r="C22998" t="s">
        <v>170</v>
      </c>
      <c r="D22998" t="s">
        <v>131</v>
      </c>
      <c r="E22998" t="s">
        <v>34</v>
      </c>
      <c r="F22998" t="s">
        <v>24</v>
      </c>
      <c r="G22998" t="s">
        <v>995</v>
      </c>
      <c r="H22998" t="s">
        <v>103</v>
      </c>
      <c r="I22998">
        <v>111</v>
      </c>
      <c r="J22998" t="s">
        <v>7</v>
      </c>
    </row>
    <row r="22999" spans="1:10" x14ac:dyDescent="0.35">
      <c r="A22999">
        <v>5579</v>
      </c>
      <c r="B22999" t="s">
        <v>39</v>
      </c>
      <c r="C22999" t="s">
        <v>171</v>
      </c>
      <c r="D22999" t="s">
        <v>131</v>
      </c>
      <c r="E22999" t="s">
        <v>34</v>
      </c>
      <c r="F22999" t="s">
        <v>24</v>
      </c>
      <c r="G22999" t="s">
        <v>995</v>
      </c>
      <c r="H22999" t="s">
        <v>103</v>
      </c>
      <c r="I22999">
        <v>82</v>
      </c>
      <c r="J22999" t="s">
        <v>7</v>
      </c>
    </row>
    <row r="23000" spans="1:10" x14ac:dyDescent="0.35">
      <c r="A23000">
        <v>5615</v>
      </c>
      <c r="B23000" t="s">
        <v>39</v>
      </c>
      <c r="C23000" t="s">
        <v>172</v>
      </c>
      <c r="D23000" t="s">
        <v>131</v>
      </c>
      <c r="E23000" t="s">
        <v>33</v>
      </c>
      <c r="F23000" t="s">
        <v>24</v>
      </c>
      <c r="G23000" t="s">
        <v>995</v>
      </c>
      <c r="H23000" t="s">
        <v>103</v>
      </c>
      <c r="I23000">
        <v>302</v>
      </c>
      <c r="J23000" t="s">
        <v>7</v>
      </c>
    </row>
    <row r="23001" spans="1:10" x14ac:dyDescent="0.35">
      <c r="A23001">
        <v>5631</v>
      </c>
      <c r="B23001" t="s">
        <v>39</v>
      </c>
      <c r="C23001" t="s">
        <v>173</v>
      </c>
      <c r="D23001" t="s">
        <v>131</v>
      </c>
      <c r="E23001" t="s">
        <v>33</v>
      </c>
      <c r="F23001" t="s">
        <v>24</v>
      </c>
      <c r="G23001" t="s">
        <v>995</v>
      </c>
      <c r="H23001" t="s">
        <v>103</v>
      </c>
      <c r="I23001">
        <v>350</v>
      </c>
      <c r="J23001" t="s">
        <v>7</v>
      </c>
    </row>
    <row r="23002" spans="1:10" x14ac:dyDescent="0.35">
      <c r="A23002">
        <v>5664</v>
      </c>
      <c r="B23002" t="s">
        <v>39</v>
      </c>
      <c r="C23002" t="s">
        <v>345</v>
      </c>
      <c r="D23002" t="s">
        <v>131</v>
      </c>
      <c r="E23002" t="s">
        <v>34</v>
      </c>
      <c r="F23002" t="s">
        <v>24</v>
      </c>
      <c r="G23002" t="s">
        <v>995</v>
      </c>
      <c r="H23002" t="s">
        <v>103</v>
      </c>
      <c r="I23002">
        <v>44</v>
      </c>
      <c r="J23002" t="s">
        <v>7</v>
      </c>
    </row>
    <row r="23003" spans="1:10" x14ac:dyDescent="0.35">
      <c r="A23003">
        <v>5686</v>
      </c>
      <c r="B23003" t="s">
        <v>39</v>
      </c>
      <c r="C23003" t="s">
        <v>348</v>
      </c>
      <c r="D23003" t="s">
        <v>131</v>
      </c>
      <c r="E23003" t="s">
        <v>35</v>
      </c>
      <c r="F23003" t="s">
        <v>24</v>
      </c>
      <c r="G23003" t="s">
        <v>995</v>
      </c>
      <c r="H23003" t="s">
        <v>103</v>
      </c>
      <c r="I23003">
        <v>66</v>
      </c>
      <c r="J23003" t="s">
        <v>7</v>
      </c>
    </row>
    <row r="23004" spans="1:10" x14ac:dyDescent="0.35">
      <c r="A23004">
        <v>5837</v>
      </c>
      <c r="B23004" t="s">
        <v>39</v>
      </c>
      <c r="C23004" t="s">
        <v>353</v>
      </c>
      <c r="D23004" t="s">
        <v>131</v>
      </c>
      <c r="E23004" t="s">
        <v>33</v>
      </c>
      <c r="F23004" t="s">
        <v>24</v>
      </c>
      <c r="G23004" t="s">
        <v>995</v>
      </c>
      <c r="H23004" t="s">
        <v>103</v>
      </c>
      <c r="I23004">
        <v>132</v>
      </c>
      <c r="J23004" t="s">
        <v>7</v>
      </c>
    </row>
    <row r="23005" spans="1:10" x14ac:dyDescent="0.35">
      <c r="A23005">
        <v>5887</v>
      </c>
      <c r="B23005" t="s">
        <v>39</v>
      </c>
      <c r="C23005" t="s">
        <v>181</v>
      </c>
      <c r="D23005" t="s">
        <v>131</v>
      </c>
      <c r="E23005" t="s">
        <v>34</v>
      </c>
      <c r="F23005" t="s">
        <v>24</v>
      </c>
      <c r="G23005" t="s">
        <v>995</v>
      </c>
      <c r="H23005" t="s">
        <v>103</v>
      </c>
      <c r="I23005">
        <v>69</v>
      </c>
      <c r="J23005" t="s">
        <v>7</v>
      </c>
    </row>
    <row r="23006" spans="1:10" x14ac:dyDescent="0.35">
      <c r="A23006">
        <v>5001</v>
      </c>
      <c r="B23006" t="s">
        <v>39</v>
      </c>
      <c r="C23006" t="s">
        <v>151</v>
      </c>
      <c r="D23006" t="s">
        <v>131</v>
      </c>
      <c r="E23006" t="s">
        <v>33</v>
      </c>
      <c r="F23006" t="s">
        <v>24</v>
      </c>
      <c r="G23006" t="s">
        <v>995</v>
      </c>
      <c r="H23006" t="s">
        <v>106</v>
      </c>
      <c r="I23006">
        <v>35862440337</v>
      </c>
      <c r="J23006" t="s">
        <v>7</v>
      </c>
    </row>
    <row r="23007" spans="1:10" x14ac:dyDescent="0.35">
      <c r="A23007">
        <v>5002</v>
      </c>
      <c r="B23007" t="s">
        <v>39</v>
      </c>
      <c r="C23007" t="s">
        <v>153</v>
      </c>
      <c r="D23007" t="s">
        <v>131</v>
      </c>
      <c r="E23007" t="s">
        <v>35</v>
      </c>
      <c r="F23007" t="s">
        <v>24</v>
      </c>
      <c r="G23007" t="s">
        <v>995</v>
      </c>
      <c r="H23007" t="s">
        <v>106</v>
      </c>
      <c r="I23007">
        <v>1212010319</v>
      </c>
      <c r="J23007" t="s">
        <v>7</v>
      </c>
    </row>
    <row r="23008" spans="1:10" x14ac:dyDescent="0.35">
      <c r="A23008">
        <v>5034</v>
      </c>
      <c r="B23008" t="s">
        <v>39</v>
      </c>
      <c r="C23008" t="s">
        <v>156</v>
      </c>
      <c r="D23008" t="s">
        <v>131</v>
      </c>
      <c r="E23008" t="s">
        <v>34</v>
      </c>
      <c r="F23008" t="s">
        <v>24</v>
      </c>
      <c r="G23008" t="s">
        <v>995</v>
      </c>
      <c r="H23008" t="s">
        <v>106</v>
      </c>
      <c r="I23008">
        <v>267638976</v>
      </c>
      <c r="J23008" t="s">
        <v>7</v>
      </c>
    </row>
    <row r="23009" spans="1:10" x14ac:dyDescent="0.35">
      <c r="A23009">
        <v>5045</v>
      </c>
      <c r="B23009" t="s">
        <v>39</v>
      </c>
      <c r="C23009" t="s">
        <v>157</v>
      </c>
      <c r="D23009" t="s">
        <v>131</v>
      </c>
      <c r="E23009" t="s">
        <v>33</v>
      </c>
      <c r="F23009" t="s">
        <v>24</v>
      </c>
      <c r="G23009" t="s">
        <v>995</v>
      </c>
      <c r="H23009" t="s">
        <v>106</v>
      </c>
      <c r="I23009">
        <v>3560077481</v>
      </c>
      <c r="J23009" t="s">
        <v>7</v>
      </c>
    </row>
    <row r="23010" spans="1:10" x14ac:dyDescent="0.35">
      <c r="A23010">
        <v>5088</v>
      </c>
      <c r="B23010" t="s">
        <v>39</v>
      </c>
      <c r="C23010" t="s">
        <v>158</v>
      </c>
      <c r="D23010" t="s">
        <v>131</v>
      </c>
      <c r="E23010" t="s">
        <v>33</v>
      </c>
      <c r="F23010" t="s">
        <v>24</v>
      </c>
      <c r="G23010" t="s">
        <v>995</v>
      </c>
      <c r="H23010" t="s">
        <v>106</v>
      </c>
      <c r="I23010">
        <v>4818658585</v>
      </c>
      <c r="J23010" t="s">
        <v>7</v>
      </c>
    </row>
    <row r="23011" spans="1:10" x14ac:dyDescent="0.35">
      <c r="A23011">
        <v>5129</v>
      </c>
      <c r="B23011" t="s">
        <v>39</v>
      </c>
      <c r="C23011" t="s">
        <v>46</v>
      </c>
      <c r="D23011" t="s">
        <v>131</v>
      </c>
      <c r="E23011" t="s">
        <v>33</v>
      </c>
      <c r="F23011" t="s">
        <v>24</v>
      </c>
      <c r="G23011" t="s">
        <v>995</v>
      </c>
      <c r="H23011" t="s">
        <v>106</v>
      </c>
      <c r="I23011">
        <v>1129859197</v>
      </c>
      <c r="J23011" t="s">
        <v>7</v>
      </c>
    </row>
    <row r="23012" spans="1:10" x14ac:dyDescent="0.35">
      <c r="A23012">
        <v>5147</v>
      </c>
      <c r="B23012" t="s">
        <v>39</v>
      </c>
      <c r="C23012" t="s">
        <v>320</v>
      </c>
      <c r="D23012" t="s">
        <v>131</v>
      </c>
      <c r="E23012" t="s">
        <v>34</v>
      </c>
      <c r="F23012" t="s">
        <v>24</v>
      </c>
      <c r="G23012" t="s">
        <v>995</v>
      </c>
      <c r="H23012" t="s">
        <v>106</v>
      </c>
      <c r="I23012">
        <v>661849605</v>
      </c>
      <c r="J23012" t="s">
        <v>7</v>
      </c>
    </row>
    <row r="23013" spans="1:10" x14ac:dyDescent="0.35">
      <c r="A23013">
        <v>5148</v>
      </c>
      <c r="B23013" t="s">
        <v>39</v>
      </c>
      <c r="C23013" t="s">
        <v>321</v>
      </c>
      <c r="D23013" t="s">
        <v>131</v>
      </c>
      <c r="E23013" t="s">
        <v>34</v>
      </c>
      <c r="F23013" t="s">
        <v>24</v>
      </c>
      <c r="G23013" t="s">
        <v>995</v>
      </c>
      <c r="H23013" t="s">
        <v>106</v>
      </c>
      <c r="I23013">
        <v>1216432630</v>
      </c>
      <c r="J23013" t="s">
        <v>7</v>
      </c>
    </row>
    <row r="23014" spans="1:10" x14ac:dyDescent="0.35">
      <c r="A23014">
        <v>5154</v>
      </c>
      <c r="B23014" t="s">
        <v>39</v>
      </c>
      <c r="C23014" t="s">
        <v>161</v>
      </c>
      <c r="D23014" t="s">
        <v>131</v>
      </c>
      <c r="E23014" t="s">
        <v>33</v>
      </c>
      <c r="F23014" t="s">
        <v>24</v>
      </c>
      <c r="G23014" t="s">
        <v>995</v>
      </c>
      <c r="H23014" t="s">
        <v>106</v>
      </c>
      <c r="I23014">
        <v>722528144</v>
      </c>
      <c r="J23014" t="s">
        <v>7</v>
      </c>
    </row>
    <row r="23015" spans="1:10" x14ac:dyDescent="0.35">
      <c r="A23015">
        <v>5172</v>
      </c>
      <c r="B23015" t="s">
        <v>39</v>
      </c>
      <c r="C23015" t="s">
        <v>323</v>
      </c>
      <c r="D23015" t="s">
        <v>131</v>
      </c>
      <c r="E23015" t="s">
        <v>34</v>
      </c>
      <c r="F23015" t="s">
        <v>24</v>
      </c>
      <c r="G23015" t="s">
        <v>995</v>
      </c>
      <c r="H23015" t="s">
        <v>106</v>
      </c>
      <c r="I23015">
        <v>351841766</v>
      </c>
      <c r="J23015" t="s">
        <v>7</v>
      </c>
    </row>
    <row r="23016" spans="1:10" x14ac:dyDescent="0.35">
      <c r="A23016">
        <v>5212</v>
      </c>
      <c r="B23016" t="s">
        <v>39</v>
      </c>
      <c r="C23016" t="s">
        <v>163</v>
      </c>
      <c r="D23016" t="s">
        <v>131</v>
      </c>
      <c r="E23016" t="s">
        <v>33</v>
      </c>
      <c r="F23016" t="s">
        <v>24</v>
      </c>
      <c r="G23016" t="s">
        <v>995</v>
      </c>
      <c r="H23016" t="s">
        <v>106</v>
      </c>
      <c r="I23016">
        <v>908944569</v>
      </c>
      <c r="J23016" t="s">
        <v>7</v>
      </c>
    </row>
    <row r="23017" spans="1:10" x14ac:dyDescent="0.35">
      <c r="A23017">
        <v>5266</v>
      </c>
      <c r="B23017" t="s">
        <v>39</v>
      </c>
      <c r="C23017" t="s">
        <v>164</v>
      </c>
      <c r="D23017" t="s">
        <v>131</v>
      </c>
      <c r="E23017" t="s">
        <v>33</v>
      </c>
      <c r="F23017" t="s">
        <v>24</v>
      </c>
      <c r="G23017" t="s">
        <v>995</v>
      </c>
      <c r="H23017" t="s">
        <v>106</v>
      </c>
      <c r="I23017">
        <v>1966427515</v>
      </c>
      <c r="J23017" t="s">
        <v>7</v>
      </c>
    </row>
    <row r="23018" spans="1:10" x14ac:dyDescent="0.35">
      <c r="A23018">
        <v>5284</v>
      </c>
      <c r="B23018" t="s">
        <v>39</v>
      </c>
      <c r="C23018" t="s">
        <v>363</v>
      </c>
      <c r="D23018" t="s">
        <v>131</v>
      </c>
      <c r="E23018" t="s">
        <v>35</v>
      </c>
      <c r="F23018" t="s">
        <v>24</v>
      </c>
      <c r="G23018" t="s">
        <v>995</v>
      </c>
      <c r="H23018" t="s">
        <v>106</v>
      </c>
      <c r="I23018">
        <v>644153841</v>
      </c>
      <c r="J23018" t="s">
        <v>7</v>
      </c>
    </row>
    <row r="23019" spans="1:10" x14ac:dyDescent="0.35">
      <c r="A23019">
        <v>5308</v>
      </c>
      <c r="B23019" t="s">
        <v>39</v>
      </c>
      <c r="C23019" t="s">
        <v>331</v>
      </c>
      <c r="D23019" t="s">
        <v>131</v>
      </c>
      <c r="E23019" t="s">
        <v>33</v>
      </c>
      <c r="F23019" t="s">
        <v>24</v>
      </c>
      <c r="G23019" t="s">
        <v>995</v>
      </c>
      <c r="H23019" t="s">
        <v>106</v>
      </c>
      <c r="I23019">
        <v>1082143197</v>
      </c>
      <c r="J23019" t="s">
        <v>7</v>
      </c>
    </row>
    <row r="23020" spans="1:10" x14ac:dyDescent="0.35">
      <c r="A23020">
        <v>5318</v>
      </c>
      <c r="B23020" t="s">
        <v>39</v>
      </c>
      <c r="C23020" t="s">
        <v>332</v>
      </c>
      <c r="D23020" t="s">
        <v>131</v>
      </c>
      <c r="E23020" t="s">
        <v>34</v>
      </c>
      <c r="F23020" t="s">
        <v>24</v>
      </c>
      <c r="G23020" t="s">
        <v>995</v>
      </c>
      <c r="H23020" t="s">
        <v>106</v>
      </c>
      <c r="I23020">
        <v>2127956544</v>
      </c>
      <c r="J23020" t="s">
        <v>7</v>
      </c>
    </row>
    <row r="23021" spans="1:10" x14ac:dyDescent="0.35">
      <c r="A23021">
        <v>5360</v>
      </c>
      <c r="B23021" t="s">
        <v>39</v>
      </c>
      <c r="C23021" t="s">
        <v>166</v>
      </c>
      <c r="D23021" t="s">
        <v>131</v>
      </c>
      <c r="E23021" t="s">
        <v>33</v>
      </c>
      <c r="F23021" t="s">
        <v>24</v>
      </c>
      <c r="G23021" t="s">
        <v>995</v>
      </c>
      <c r="H23021" t="s">
        <v>106</v>
      </c>
      <c r="I23021">
        <v>3897075372</v>
      </c>
      <c r="J23021" t="s">
        <v>7</v>
      </c>
    </row>
    <row r="23022" spans="1:10" x14ac:dyDescent="0.35">
      <c r="A23022">
        <v>5376</v>
      </c>
      <c r="B23022" t="s">
        <v>39</v>
      </c>
      <c r="C23022" t="s">
        <v>169</v>
      </c>
      <c r="D23022" t="s">
        <v>131</v>
      </c>
      <c r="E23022" t="s">
        <v>34</v>
      </c>
      <c r="F23022" t="s">
        <v>24</v>
      </c>
      <c r="G23022" t="s">
        <v>995</v>
      </c>
      <c r="H23022" t="s">
        <v>106</v>
      </c>
      <c r="I23022">
        <v>1111406578</v>
      </c>
      <c r="J23022" t="s">
        <v>7</v>
      </c>
    </row>
    <row r="23023" spans="1:10" x14ac:dyDescent="0.35">
      <c r="A23023">
        <v>5440</v>
      </c>
      <c r="B23023" t="s">
        <v>39</v>
      </c>
      <c r="C23023" t="s">
        <v>170</v>
      </c>
      <c r="D23023" t="s">
        <v>131</v>
      </c>
      <c r="E23023" t="s">
        <v>34</v>
      </c>
      <c r="F23023" t="s">
        <v>24</v>
      </c>
      <c r="G23023" t="s">
        <v>995</v>
      </c>
      <c r="H23023" t="s">
        <v>106</v>
      </c>
      <c r="I23023">
        <v>1048427801</v>
      </c>
      <c r="J23023" t="s">
        <v>7</v>
      </c>
    </row>
    <row r="23024" spans="1:10" x14ac:dyDescent="0.35">
      <c r="A23024">
        <v>5579</v>
      </c>
      <c r="B23024" t="s">
        <v>39</v>
      </c>
      <c r="C23024" t="s">
        <v>171</v>
      </c>
      <c r="D23024" t="s">
        <v>131</v>
      </c>
      <c r="E23024" t="s">
        <v>34</v>
      </c>
      <c r="F23024" t="s">
        <v>24</v>
      </c>
      <c r="G23024" t="s">
        <v>995</v>
      </c>
      <c r="H23024" t="s">
        <v>106</v>
      </c>
      <c r="I23024">
        <v>677977060</v>
      </c>
      <c r="J23024" t="s">
        <v>7</v>
      </c>
    </row>
    <row r="23025" spans="1:10" x14ac:dyDescent="0.35">
      <c r="A23025">
        <v>5615</v>
      </c>
      <c r="B23025" t="s">
        <v>39</v>
      </c>
      <c r="C23025" t="s">
        <v>172</v>
      </c>
      <c r="D23025" t="s">
        <v>131</v>
      </c>
      <c r="E23025" t="s">
        <v>33</v>
      </c>
      <c r="F23025" t="s">
        <v>24</v>
      </c>
      <c r="G23025" t="s">
        <v>995</v>
      </c>
      <c r="H23025" t="s">
        <v>106</v>
      </c>
      <c r="I23025">
        <v>3515982343</v>
      </c>
      <c r="J23025" t="s">
        <v>7</v>
      </c>
    </row>
    <row r="23026" spans="1:10" x14ac:dyDescent="0.35">
      <c r="A23026">
        <v>5631</v>
      </c>
      <c r="B23026" t="s">
        <v>39</v>
      </c>
      <c r="C23026" t="s">
        <v>173</v>
      </c>
      <c r="D23026" t="s">
        <v>131</v>
      </c>
      <c r="E23026" t="s">
        <v>33</v>
      </c>
      <c r="F23026" t="s">
        <v>24</v>
      </c>
      <c r="G23026" t="s">
        <v>995</v>
      </c>
      <c r="H23026" t="s">
        <v>106</v>
      </c>
      <c r="I23026">
        <v>3099927961</v>
      </c>
      <c r="J23026" t="s">
        <v>7</v>
      </c>
    </row>
    <row r="23027" spans="1:10" x14ac:dyDescent="0.35">
      <c r="A23027">
        <v>5664</v>
      </c>
      <c r="B23027" t="s">
        <v>39</v>
      </c>
      <c r="C23027" t="s">
        <v>345</v>
      </c>
      <c r="D23027" t="s">
        <v>131</v>
      </c>
      <c r="E23027" t="s">
        <v>34</v>
      </c>
      <c r="F23027" t="s">
        <v>24</v>
      </c>
      <c r="G23027" t="s">
        <v>995</v>
      </c>
      <c r="H23027" t="s">
        <v>106</v>
      </c>
      <c r="I23027">
        <v>525290759</v>
      </c>
      <c r="J23027" t="s">
        <v>7</v>
      </c>
    </row>
    <row r="23028" spans="1:10" x14ac:dyDescent="0.35">
      <c r="A23028">
        <v>5686</v>
      </c>
      <c r="B23028" t="s">
        <v>39</v>
      </c>
      <c r="C23028" t="s">
        <v>348</v>
      </c>
      <c r="D23028" t="s">
        <v>131</v>
      </c>
      <c r="E23028" t="s">
        <v>35</v>
      </c>
      <c r="F23028" t="s">
        <v>24</v>
      </c>
      <c r="G23028" t="s">
        <v>995</v>
      </c>
      <c r="H23028" t="s">
        <v>106</v>
      </c>
      <c r="I23028">
        <v>1811494671</v>
      </c>
      <c r="J23028" t="s">
        <v>7</v>
      </c>
    </row>
    <row r="23029" spans="1:10" x14ac:dyDescent="0.35">
      <c r="A23029">
        <v>5837</v>
      </c>
      <c r="B23029" t="s">
        <v>39</v>
      </c>
      <c r="C23029" t="s">
        <v>353</v>
      </c>
      <c r="D23029" t="s">
        <v>131</v>
      </c>
      <c r="E23029" t="s">
        <v>33</v>
      </c>
      <c r="F23029" t="s">
        <v>24</v>
      </c>
      <c r="G23029" t="s">
        <v>995</v>
      </c>
      <c r="H23029" t="s">
        <v>106</v>
      </c>
      <c r="I23029">
        <v>1461914080</v>
      </c>
      <c r="J23029" t="s">
        <v>7</v>
      </c>
    </row>
    <row r="23030" spans="1:10" x14ac:dyDescent="0.35">
      <c r="A23030">
        <v>5887</v>
      </c>
      <c r="B23030" t="s">
        <v>39</v>
      </c>
      <c r="C23030" t="s">
        <v>181</v>
      </c>
      <c r="D23030" t="s">
        <v>131</v>
      </c>
      <c r="E23030" t="s">
        <v>34</v>
      </c>
      <c r="F23030" t="s">
        <v>24</v>
      </c>
      <c r="G23030" t="s">
        <v>995</v>
      </c>
      <c r="H23030" t="s">
        <v>106</v>
      </c>
      <c r="I23030">
        <v>315580289</v>
      </c>
      <c r="J23030" t="s">
        <v>7</v>
      </c>
    </row>
    <row r="23031" spans="1:10" x14ac:dyDescent="0.35">
      <c r="A23031">
        <v>5001</v>
      </c>
      <c r="B23031" t="s">
        <v>39</v>
      </c>
      <c r="C23031" t="s">
        <v>151</v>
      </c>
      <c r="D23031" t="s">
        <v>131</v>
      </c>
      <c r="E23031" t="s">
        <v>33</v>
      </c>
      <c r="F23031" t="s">
        <v>24</v>
      </c>
      <c r="G23031" t="s">
        <v>995</v>
      </c>
      <c r="H23031" t="s">
        <v>107</v>
      </c>
      <c r="I23031">
        <v>5004</v>
      </c>
      <c r="J23031" t="s">
        <v>7</v>
      </c>
    </row>
    <row r="23032" spans="1:10" x14ac:dyDescent="0.35">
      <c r="A23032">
        <v>5002</v>
      </c>
      <c r="B23032" t="s">
        <v>39</v>
      </c>
      <c r="C23032" t="s">
        <v>153</v>
      </c>
      <c r="D23032" t="s">
        <v>131</v>
      </c>
      <c r="E23032" t="s">
        <v>35</v>
      </c>
      <c r="F23032" t="s">
        <v>24</v>
      </c>
      <c r="G23032" t="s">
        <v>995</v>
      </c>
      <c r="H23032" t="s">
        <v>107</v>
      </c>
      <c r="I23032">
        <v>134</v>
      </c>
      <c r="J23032" t="s">
        <v>7</v>
      </c>
    </row>
    <row r="23033" spans="1:10" x14ac:dyDescent="0.35">
      <c r="A23033">
        <v>5034</v>
      </c>
      <c r="B23033" t="s">
        <v>39</v>
      </c>
      <c r="C23033" t="s">
        <v>156</v>
      </c>
      <c r="D23033" t="s">
        <v>131</v>
      </c>
      <c r="E23033" t="s">
        <v>34</v>
      </c>
      <c r="F23033" t="s">
        <v>24</v>
      </c>
      <c r="G23033" t="s">
        <v>995</v>
      </c>
      <c r="H23033" t="s">
        <v>107</v>
      </c>
      <c r="I23033">
        <v>96</v>
      </c>
      <c r="J23033" t="s">
        <v>7</v>
      </c>
    </row>
    <row r="23034" spans="1:10" x14ac:dyDescent="0.35">
      <c r="A23034">
        <v>5045</v>
      </c>
      <c r="B23034" t="s">
        <v>39</v>
      </c>
      <c r="C23034" t="s">
        <v>157</v>
      </c>
      <c r="D23034" t="s">
        <v>131</v>
      </c>
      <c r="E23034" t="s">
        <v>33</v>
      </c>
      <c r="F23034" t="s">
        <v>24</v>
      </c>
      <c r="G23034" t="s">
        <v>995</v>
      </c>
      <c r="H23034" t="s">
        <v>107</v>
      </c>
      <c r="I23034">
        <v>709</v>
      </c>
      <c r="J23034" t="s">
        <v>7</v>
      </c>
    </row>
    <row r="23035" spans="1:10" x14ac:dyDescent="0.35">
      <c r="A23035">
        <v>5088</v>
      </c>
      <c r="B23035" t="s">
        <v>39</v>
      </c>
      <c r="C23035" t="s">
        <v>158</v>
      </c>
      <c r="D23035" t="s">
        <v>131</v>
      </c>
      <c r="E23035" t="s">
        <v>33</v>
      </c>
      <c r="F23035" t="s">
        <v>24</v>
      </c>
      <c r="G23035" t="s">
        <v>995</v>
      </c>
      <c r="H23035" t="s">
        <v>107</v>
      </c>
      <c r="I23035">
        <v>983</v>
      </c>
      <c r="J23035" t="s">
        <v>7</v>
      </c>
    </row>
    <row r="23036" spans="1:10" x14ac:dyDescent="0.35">
      <c r="A23036">
        <v>5129</v>
      </c>
      <c r="B23036" t="s">
        <v>39</v>
      </c>
      <c r="C23036" t="s">
        <v>46</v>
      </c>
      <c r="D23036" t="s">
        <v>131</v>
      </c>
      <c r="E23036" t="s">
        <v>33</v>
      </c>
      <c r="F23036" t="s">
        <v>24</v>
      </c>
      <c r="G23036" t="s">
        <v>995</v>
      </c>
      <c r="H23036" t="s">
        <v>107</v>
      </c>
      <c r="I23036">
        <v>196</v>
      </c>
      <c r="J23036" t="s">
        <v>7</v>
      </c>
    </row>
    <row r="23037" spans="1:10" x14ac:dyDescent="0.35">
      <c r="A23037">
        <v>5147</v>
      </c>
      <c r="B23037" t="s">
        <v>39</v>
      </c>
      <c r="C23037" t="s">
        <v>320</v>
      </c>
      <c r="D23037" t="s">
        <v>131</v>
      </c>
      <c r="E23037" t="s">
        <v>34</v>
      </c>
      <c r="F23037" t="s">
        <v>24</v>
      </c>
      <c r="G23037" t="s">
        <v>995</v>
      </c>
      <c r="H23037" t="s">
        <v>107</v>
      </c>
      <c r="I23037">
        <v>165</v>
      </c>
      <c r="J23037" t="s">
        <v>7</v>
      </c>
    </row>
    <row r="23038" spans="1:10" x14ac:dyDescent="0.35">
      <c r="A23038">
        <v>5148</v>
      </c>
      <c r="B23038" t="s">
        <v>39</v>
      </c>
      <c r="C23038" t="s">
        <v>321</v>
      </c>
      <c r="D23038" t="s">
        <v>131</v>
      </c>
      <c r="E23038" t="s">
        <v>34</v>
      </c>
      <c r="F23038" t="s">
        <v>24</v>
      </c>
      <c r="G23038" t="s">
        <v>995</v>
      </c>
      <c r="H23038" t="s">
        <v>107</v>
      </c>
      <c r="I23038">
        <v>122</v>
      </c>
      <c r="J23038" t="s">
        <v>7</v>
      </c>
    </row>
    <row r="23039" spans="1:10" x14ac:dyDescent="0.35">
      <c r="A23039">
        <v>5154</v>
      </c>
      <c r="B23039" t="s">
        <v>39</v>
      </c>
      <c r="C23039" t="s">
        <v>161</v>
      </c>
      <c r="D23039" t="s">
        <v>131</v>
      </c>
      <c r="E23039" t="s">
        <v>33</v>
      </c>
      <c r="F23039" t="s">
        <v>24</v>
      </c>
      <c r="G23039" t="s">
        <v>995</v>
      </c>
      <c r="H23039" t="s">
        <v>107</v>
      </c>
      <c r="I23039">
        <v>205</v>
      </c>
      <c r="J23039" t="s">
        <v>7</v>
      </c>
    </row>
    <row r="23040" spans="1:10" x14ac:dyDescent="0.35">
      <c r="A23040">
        <v>5172</v>
      </c>
      <c r="B23040" t="s">
        <v>39</v>
      </c>
      <c r="C23040" t="s">
        <v>323</v>
      </c>
      <c r="D23040" t="s">
        <v>131</v>
      </c>
      <c r="E23040" t="s">
        <v>34</v>
      </c>
      <c r="F23040" t="s">
        <v>24</v>
      </c>
      <c r="G23040" t="s">
        <v>995</v>
      </c>
      <c r="H23040" t="s">
        <v>107</v>
      </c>
      <c r="I23040">
        <v>153</v>
      </c>
      <c r="J23040" t="s">
        <v>7</v>
      </c>
    </row>
    <row r="23041" spans="1:10" x14ac:dyDescent="0.35">
      <c r="A23041">
        <v>5212</v>
      </c>
      <c r="B23041" t="s">
        <v>39</v>
      </c>
      <c r="C23041" t="s">
        <v>163</v>
      </c>
      <c r="D23041" t="s">
        <v>131</v>
      </c>
      <c r="E23041" t="s">
        <v>33</v>
      </c>
      <c r="F23041" t="s">
        <v>24</v>
      </c>
      <c r="G23041" t="s">
        <v>995</v>
      </c>
      <c r="H23041" t="s">
        <v>107</v>
      </c>
      <c r="I23041">
        <v>203</v>
      </c>
      <c r="J23041" t="s">
        <v>7</v>
      </c>
    </row>
    <row r="23042" spans="1:10" x14ac:dyDescent="0.35">
      <c r="A23042">
        <v>5266</v>
      </c>
      <c r="B23042" t="s">
        <v>39</v>
      </c>
      <c r="C23042" t="s">
        <v>164</v>
      </c>
      <c r="D23042" t="s">
        <v>131</v>
      </c>
      <c r="E23042" t="s">
        <v>33</v>
      </c>
      <c r="F23042" t="s">
        <v>24</v>
      </c>
      <c r="G23042" t="s">
        <v>995</v>
      </c>
      <c r="H23042" t="s">
        <v>107</v>
      </c>
      <c r="I23042">
        <v>215</v>
      </c>
      <c r="J23042" t="s">
        <v>7</v>
      </c>
    </row>
    <row r="23043" spans="1:10" x14ac:dyDescent="0.35">
      <c r="A23043">
        <v>5284</v>
      </c>
      <c r="B23043" t="s">
        <v>39</v>
      </c>
      <c r="C23043" t="s">
        <v>363</v>
      </c>
      <c r="D23043" t="s">
        <v>131</v>
      </c>
      <c r="E23043" t="s">
        <v>35</v>
      </c>
      <c r="F23043" t="s">
        <v>24</v>
      </c>
      <c r="G23043" t="s">
        <v>995</v>
      </c>
      <c r="H23043" t="s">
        <v>107</v>
      </c>
      <c r="I23043">
        <v>67</v>
      </c>
      <c r="J23043" t="s">
        <v>7</v>
      </c>
    </row>
    <row r="23044" spans="1:10" x14ac:dyDescent="0.35">
      <c r="A23044">
        <v>5308</v>
      </c>
      <c r="B23044" t="s">
        <v>39</v>
      </c>
      <c r="C23044" t="s">
        <v>331</v>
      </c>
      <c r="D23044" t="s">
        <v>131</v>
      </c>
      <c r="E23044" t="s">
        <v>33</v>
      </c>
      <c r="F23044" t="s">
        <v>24</v>
      </c>
      <c r="G23044" t="s">
        <v>995</v>
      </c>
      <c r="H23044" t="s">
        <v>107</v>
      </c>
      <c r="I23044">
        <v>226</v>
      </c>
      <c r="J23044" t="s">
        <v>7</v>
      </c>
    </row>
    <row r="23045" spans="1:10" x14ac:dyDescent="0.35">
      <c r="A23045">
        <v>5318</v>
      </c>
      <c r="B23045" t="s">
        <v>39</v>
      </c>
      <c r="C23045" t="s">
        <v>332</v>
      </c>
      <c r="D23045" t="s">
        <v>131</v>
      </c>
      <c r="E23045" t="s">
        <v>34</v>
      </c>
      <c r="F23045" t="s">
        <v>24</v>
      </c>
      <c r="G23045" t="s">
        <v>995</v>
      </c>
      <c r="H23045" t="s">
        <v>107</v>
      </c>
      <c r="I23045">
        <v>128</v>
      </c>
      <c r="J23045" t="s">
        <v>7</v>
      </c>
    </row>
    <row r="23046" spans="1:10" x14ac:dyDescent="0.35">
      <c r="A23046">
        <v>5360</v>
      </c>
      <c r="B23046" t="s">
        <v>39</v>
      </c>
      <c r="C23046" t="s">
        <v>166</v>
      </c>
      <c r="D23046" t="s">
        <v>131</v>
      </c>
      <c r="E23046" t="s">
        <v>33</v>
      </c>
      <c r="F23046" t="s">
        <v>24</v>
      </c>
      <c r="G23046" t="s">
        <v>995</v>
      </c>
      <c r="H23046" t="s">
        <v>107</v>
      </c>
      <c r="I23046">
        <v>598</v>
      </c>
      <c r="J23046" t="s">
        <v>7</v>
      </c>
    </row>
    <row r="23047" spans="1:10" x14ac:dyDescent="0.35">
      <c r="A23047">
        <v>5376</v>
      </c>
      <c r="B23047" t="s">
        <v>39</v>
      </c>
      <c r="C23047" t="s">
        <v>169</v>
      </c>
      <c r="D23047" t="s">
        <v>131</v>
      </c>
      <c r="E23047" t="s">
        <v>34</v>
      </c>
      <c r="F23047" t="s">
        <v>24</v>
      </c>
      <c r="G23047" t="s">
        <v>995</v>
      </c>
      <c r="H23047" t="s">
        <v>107</v>
      </c>
      <c r="I23047">
        <v>123</v>
      </c>
      <c r="J23047" t="s">
        <v>7</v>
      </c>
    </row>
    <row r="23048" spans="1:10" x14ac:dyDescent="0.35">
      <c r="A23048">
        <v>5380</v>
      </c>
      <c r="B23048" t="s">
        <v>39</v>
      </c>
      <c r="C23048" t="s">
        <v>334</v>
      </c>
      <c r="D23048" t="s">
        <v>131</v>
      </c>
      <c r="E23048" t="s">
        <v>33</v>
      </c>
      <c r="F23048" t="s">
        <v>24</v>
      </c>
      <c r="G23048" t="s">
        <v>995</v>
      </c>
      <c r="H23048" t="s">
        <v>107</v>
      </c>
      <c r="I23048">
        <v>3</v>
      </c>
      <c r="J23048" t="s">
        <v>7</v>
      </c>
    </row>
    <row r="23049" spans="1:10" x14ac:dyDescent="0.35">
      <c r="A23049">
        <v>5440</v>
      </c>
      <c r="B23049" t="s">
        <v>39</v>
      </c>
      <c r="C23049" t="s">
        <v>170</v>
      </c>
      <c r="D23049" t="s">
        <v>131</v>
      </c>
      <c r="E23049" t="s">
        <v>34</v>
      </c>
      <c r="F23049" t="s">
        <v>24</v>
      </c>
      <c r="G23049" t="s">
        <v>995</v>
      </c>
      <c r="H23049" t="s">
        <v>107</v>
      </c>
      <c r="I23049">
        <v>171</v>
      </c>
      <c r="J23049" t="s">
        <v>7</v>
      </c>
    </row>
    <row r="23050" spans="1:10" x14ac:dyDescent="0.35">
      <c r="A23050">
        <v>5579</v>
      </c>
      <c r="B23050" t="s">
        <v>39</v>
      </c>
      <c r="C23050" t="s">
        <v>171</v>
      </c>
      <c r="D23050" t="s">
        <v>131</v>
      </c>
      <c r="E23050" t="s">
        <v>34</v>
      </c>
      <c r="F23050" t="s">
        <v>24</v>
      </c>
      <c r="G23050" t="s">
        <v>995</v>
      </c>
      <c r="H23050" t="s">
        <v>107</v>
      </c>
      <c r="I23050">
        <v>184</v>
      </c>
      <c r="J23050" t="s">
        <v>7</v>
      </c>
    </row>
    <row r="23051" spans="1:10" x14ac:dyDescent="0.35">
      <c r="A23051">
        <v>5615</v>
      </c>
      <c r="B23051" t="s">
        <v>39</v>
      </c>
      <c r="C23051" t="s">
        <v>172</v>
      </c>
      <c r="D23051" t="s">
        <v>131</v>
      </c>
      <c r="E23051" t="s">
        <v>33</v>
      </c>
      <c r="F23051" t="s">
        <v>24</v>
      </c>
      <c r="G23051" t="s">
        <v>995</v>
      </c>
      <c r="H23051" t="s">
        <v>107</v>
      </c>
      <c r="I23051">
        <v>394</v>
      </c>
      <c r="J23051" t="s">
        <v>7</v>
      </c>
    </row>
    <row r="23052" spans="1:10" x14ac:dyDescent="0.35">
      <c r="A23052">
        <v>5631</v>
      </c>
      <c r="B23052" t="s">
        <v>39</v>
      </c>
      <c r="C23052" t="s">
        <v>173</v>
      </c>
      <c r="D23052" t="s">
        <v>131</v>
      </c>
      <c r="E23052" t="s">
        <v>33</v>
      </c>
      <c r="F23052" t="s">
        <v>24</v>
      </c>
      <c r="G23052" t="s">
        <v>995</v>
      </c>
      <c r="H23052" t="s">
        <v>107</v>
      </c>
      <c r="I23052">
        <v>379</v>
      </c>
      <c r="J23052" t="s">
        <v>7</v>
      </c>
    </row>
    <row r="23053" spans="1:10" x14ac:dyDescent="0.35">
      <c r="A23053">
        <v>5664</v>
      </c>
      <c r="B23053" t="s">
        <v>39</v>
      </c>
      <c r="C23053" t="s">
        <v>345</v>
      </c>
      <c r="D23053" t="s">
        <v>131</v>
      </c>
      <c r="E23053" t="s">
        <v>34</v>
      </c>
      <c r="F23053" t="s">
        <v>24</v>
      </c>
      <c r="G23053" t="s">
        <v>995</v>
      </c>
      <c r="H23053" t="s">
        <v>107</v>
      </c>
      <c r="I23053">
        <v>74</v>
      </c>
      <c r="J23053" t="s">
        <v>7</v>
      </c>
    </row>
    <row r="23054" spans="1:10" x14ac:dyDescent="0.35">
      <c r="A23054">
        <v>5686</v>
      </c>
      <c r="B23054" t="s">
        <v>39</v>
      </c>
      <c r="C23054" t="s">
        <v>348</v>
      </c>
      <c r="D23054" t="s">
        <v>131</v>
      </c>
      <c r="E23054" t="s">
        <v>35</v>
      </c>
      <c r="F23054" t="s">
        <v>24</v>
      </c>
      <c r="G23054" t="s">
        <v>995</v>
      </c>
      <c r="H23054" t="s">
        <v>107</v>
      </c>
      <c r="I23054">
        <v>99</v>
      </c>
      <c r="J23054" t="s">
        <v>7</v>
      </c>
    </row>
    <row r="23055" spans="1:10" x14ac:dyDescent="0.35">
      <c r="A23055">
        <v>5837</v>
      </c>
      <c r="B23055" t="s">
        <v>39</v>
      </c>
      <c r="C23055" t="s">
        <v>353</v>
      </c>
      <c r="D23055" t="s">
        <v>131</v>
      </c>
      <c r="E23055" t="s">
        <v>33</v>
      </c>
      <c r="F23055" t="s">
        <v>24</v>
      </c>
      <c r="G23055" t="s">
        <v>995</v>
      </c>
      <c r="H23055" t="s">
        <v>107</v>
      </c>
      <c r="I23055">
        <v>185</v>
      </c>
      <c r="J23055" t="s">
        <v>7</v>
      </c>
    </row>
    <row r="23056" spans="1:10" x14ac:dyDescent="0.35">
      <c r="A23056">
        <v>5887</v>
      </c>
      <c r="B23056" t="s">
        <v>39</v>
      </c>
      <c r="C23056" t="s">
        <v>181</v>
      </c>
      <c r="D23056" t="s">
        <v>131</v>
      </c>
      <c r="E23056" t="s">
        <v>34</v>
      </c>
      <c r="F23056" t="s">
        <v>24</v>
      </c>
      <c r="G23056" t="s">
        <v>995</v>
      </c>
      <c r="H23056" t="s">
        <v>107</v>
      </c>
      <c r="I23056">
        <v>101</v>
      </c>
      <c r="J23056" t="s">
        <v>7</v>
      </c>
    </row>
    <row r="23057" spans="1:10" x14ac:dyDescent="0.35">
      <c r="A23057">
        <v>5001</v>
      </c>
      <c r="B23057" t="s">
        <v>39</v>
      </c>
      <c r="C23057" t="s">
        <v>151</v>
      </c>
      <c r="D23057" t="s">
        <v>131</v>
      </c>
      <c r="E23057" t="s">
        <v>33</v>
      </c>
      <c r="F23057" t="s">
        <v>24</v>
      </c>
      <c r="G23057" t="s">
        <v>995</v>
      </c>
      <c r="H23057" t="s">
        <v>108</v>
      </c>
      <c r="I23057">
        <v>48923644072</v>
      </c>
      <c r="J23057" t="s">
        <v>7</v>
      </c>
    </row>
    <row r="23058" spans="1:10" x14ac:dyDescent="0.35">
      <c r="A23058">
        <v>5002</v>
      </c>
      <c r="B23058" t="s">
        <v>39</v>
      </c>
      <c r="C23058" t="s">
        <v>153</v>
      </c>
      <c r="D23058" t="s">
        <v>131</v>
      </c>
      <c r="E23058" t="s">
        <v>35</v>
      </c>
      <c r="F23058" t="s">
        <v>24</v>
      </c>
      <c r="G23058" t="s">
        <v>995</v>
      </c>
      <c r="H23058" t="s">
        <v>108</v>
      </c>
      <c r="I23058">
        <v>1834939826</v>
      </c>
      <c r="J23058" t="s">
        <v>7</v>
      </c>
    </row>
    <row r="23059" spans="1:10" x14ac:dyDescent="0.35">
      <c r="A23059">
        <v>5034</v>
      </c>
      <c r="B23059" t="s">
        <v>39</v>
      </c>
      <c r="C23059" t="s">
        <v>156</v>
      </c>
      <c r="D23059" t="s">
        <v>131</v>
      </c>
      <c r="E23059" t="s">
        <v>34</v>
      </c>
      <c r="F23059" t="s">
        <v>24</v>
      </c>
      <c r="G23059" t="s">
        <v>995</v>
      </c>
      <c r="H23059" t="s">
        <v>108</v>
      </c>
      <c r="I23059">
        <v>1158113685</v>
      </c>
      <c r="J23059" t="s">
        <v>7</v>
      </c>
    </row>
    <row r="23060" spans="1:10" x14ac:dyDescent="0.35">
      <c r="A23060">
        <v>5045</v>
      </c>
      <c r="B23060" t="s">
        <v>39</v>
      </c>
      <c r="C23060" t="s">
        <v>157</v>
      </c>
      <c r="D23060" t="s">
        <v>131</v>
      </c>
      <c r="E23060" t="s">
        <v>33</v>
      </c>
      <c r="F23060" t="s">
        <v>24</v>
      </c>
      <c r="G23060" t="s">
        <v>995</v>
      </c>
      <c r="H23060" t="s">
        <v>108</v>
      </c>
      <c r="I23060">
        <v>9094018709</v>
      </c>
      <c r="J23060" t="s">
        <v>7</v>
      </c>
    </row>
    <row r="23061" spans="1:10" x14ac:dyDescent="0.35">
      <c r="A23061">
        <v>5088</v>
      </c>
      <c r="B23061" t="s">
        <v>39</v>
      </c>
      <c r="C23061" t="s">
        <v>158</v>
      </c>
      <c r="D23061" t="s">
        <v>131</v>
      </c>
      <c r="E23061" t="s">
        <v>33</v>
      </c>
      <c r="F23061" t="s">
        <v>24</v>
      </c>
      <c r="G23061" t="s">
        <v>995</v>
      </c>
      <c r="H23061" t="s">
        <v>108</v>
      </c>
      <c r="I23061">
        <v>6948465538</v>
      </c>
      <c r="J23061" t="s">
        <v>7</v>
      </c>
    </row>
    <row r="23062" spans="1:10" x14ac:dyDescent="0.35">
      <c r="A23062">
        <v>5129</v>
      </c>
      <c r="B23062" t="s">
        <v>39</v>
      </c>
      <c r="C23062" t="s">
        <v>46</v>
      </c>
      <c r="D23062" t="s">
        <v>131</v>
      </c>
      <c r="E23062" t="s">
        <v>33</v>
      </c>
      <c r="F23062" t="s">
        <v>24</v>
      </c>
      <c r="G23062" t="s">
        <v>995</v>
      </c>
      <c r="H23062" t="s">
        <v>108</v>
      </c>
      <c r="I23062">
        <v>1651418914</v>
      </c>
      <c r="J23062" t="s">
        <v>7</v>
      </c>
    </row>
    <row r="23063" spans="1:10" x14ac:dyDescent="0.35">
      <c r="A23063">
        <v>5147</v>
      </c>
      <c r="B23063" t="s">
        <v>39</v>
      </c>
      <c r="C23063" t="s">
        <v>320</v>
      </c>
      <c r="D23063" t="s">
        <v>131</v>
      </c>
      <c r="E23063" t="s">
        <v>34</v>
      </c>
      <c r="F23063" t="s">
        <v>24</v>
      </c>
      <c r="G23063" t="s">
        <v>995</v>
      </c>
      <c r="H23063" t="s">
        <v>108</v>
      </c>
      <c r="I23063">
        <v>1421568796</v>
      </c>
      <c r="J23063" t="s">
        <v>7</v>
      </c>
    </row>
    <row r="23064" spans="1:10" x14ac:dyDescent="0.35">
      <c r="A23064">
        <v>5148</v>
      </c>
      <c r="B23064" t="s">
        <v>39</v>
      </c>
      <c r="C23064" t="s">
        <v>321</v>
      </c>
      <c r="D23064" t="s">
        <v>131</v>
      </c>
      <c r="E23064" t="s">
        <v>34</v>
      </c>
      <c r="F23064" t="s">
        <v>24</v>
      </c>
      <c r="G23064" t="s">
        <v>995</v>
      </c>
      <c r="H23064" t="s">
        <v>108</v>
      </c>
      <c r="I23064">
        <v>1723008922</v>
      </c>
      <c r="J23064" t="s">
        <v>7</v>
      </c>
    </row>
    <row r="23065" spans="1:10" x14ac:dyDescent="0.35">
      <c r="A23065">
        <v>5154</v>
      </c>
      <c r="B23065" t="s">
        <v>39</v>
      </c>
      <c r="C23065" t="s">
        <v>161</v>
      </c>
      <c r="D23065" t="s">
        <v>131</v>
      </c>
      <c r="E23065" t="s">
        <v>33</v>
      </c>
      <c r="F23065" t="s">
        <v>24</v>
      </c>
      <c r="G23065" t="s">
        <v>995</v>
      </c>
      <c r="H23065" t="s">
        <v>108</v>
      </c>
      <c r="I23065">
        <v>2130487754</v>
      </c>
      <c r="J23065" t="s">
        <v>7</v>
      </c>
    </row>
    <row r="23066" spans="1:10" x14ac:dyDescent="0.35">
      <c r="A23066">
        <v>5172</v>
      </c>
      <c r="B23066" t="s">
        <v>39</v>
      </c>
      <c r="C23066" t="s">
        <v>323</v>
      </c>
      <c r="D23066" t="s">
        <v>131</v>
      </c>
      <c r="E23066" t="s">
        <v>34</v>
      </c>
      <c r="F23066" t="s">
        <v>24</v>
      </c>
      <c r="G23066" t="s">
        <v>995</v>
      </c>
      <c r="H23066" t="s">
        <v>108</v>
      </c>
      <c r="I23066">
        <v>1190133875</v>
      </c>
      <c r="J23066" t="s">
        <v>7</v>
      </c>
    </row>
    <row r="23067" spans="1:10" x14ac:dyDescent="0.35">
      <c r="A23067">
        <v>5212</v>
      </c>
      <c r="B23067" t="s">
        <v>39</v>
      </c>
      <c r="C23067" t="s">
        <v>163</v>
      </c>
      <c r="D23067" t="s">
        <v>131</v>
      </c>
      <c r="E23067" t="s">
        <v>33</v>
      </c>
      <c r="F23067" t="s">
        <v>24</v>
      </c>
      <c r="G23067" t="s">
        <v>995</v>
      </c>
      <c r="H23067" t="s">
        <v>108</v>
      </c>
      <c r="I23067">
        <v>1447523504</v>
      </c>
      <c r="J23067" t="s">
        <v>7</v>
      </c>
    </row>
    <row r="23068" spans="1:10" x14ac:dyDescent="0.35">
      <c r="A23068">
        <v>5266</v>
      </c>
      <c r="B23068" t="s">
        <v>39</v>
      </c>
      <c r="C23068" t="s">
        <v>164</v>
      </c>
      <c r="D23068" t="s">
        <v>131</v>
      </c>
      <c r="E23068" t="s">
        <v>33</v>
      </c>
      <c r="F23068" t="s">
        <v>24</v>
      </c>
      <c r="G23068" t="s">
        <v>995</v>
      </c>
      <c r="H23068" t="s">
        <v>108</v>
      </c>
      <c r="I23068">
        <v>2114912068</v>
      </c>
      <c r="J23068" t="s">
        <v>7</v>
      </c>
    </row>
    <row r="23069" spans="1:10" x14ac:dyDescent="0.35">
      <c r="A23069">
        <v>5284</v>
      </c>
      <c r="B23069" t="s">
        <v>39</v>
      </c>
      <c r="C23069" t="s">
        <v>363</v>
      </c>
      <c r="D23069" t="s">
        <v>131</v>
      </c>
      <c r="E23069" t="s">
        <v>35</v>
      </c>
      <c r="F23069" t="s">
        <v>24</v>
      </c>
      <c r="G23069" t="s">
        <v>995</v>
      </c>
      <c r="H23069" t="s">
        <v>108</v>
      </c>
      <c r="I23069">
        <v>969365631</v>
      </c>
      <c r="J23069" t="s">
        <v>7</v>
      </c>
    </row>
    <row r="23070" spans="1:10" x14ac:dyDescent="0.35">
      <c r="A23070">
        <v>5308</v>
      </c>
      <c r="B23070" t="s">
        <v>39</v>
      </c>
      <c r="C23070" t="s">
        <v>331</v>
      </c>
      <c r="D23070" t="s">
        <v>131</v>
      </c>
      <c r="E23070" t="s">
        <v>33</v>
      </c>
      <c r="F23070" t="s">
        <v>24</v>
      </c>
      <c r="G23070" t="s">
        <v>995</v>
      </c>
      <c r="H23070" t="s">
        <v>108</v>
      </c>
      <c r="I23070">
        <v>1884986663</v>
      </c>
      <c r="J23070" t="s">
        <v>7</v>
      </c>
    </row>
    <row r="23071" spans="1:10" x14ac:dyDescent="0.35">
      <c r="A23071">
        <v>5318</v>
      </c>
      <c r="B23071" t="s">
        <v>39</v>
      </c>
      <c r="C23071" t="s">
        <v>332</v>
      </c>
      <c r="D23071" t="s">
        <v>131</v>
      </c>
      <c r="E23071" t="s">
        <v>34</v>
      </c>
      <c r="F23071" t="s">
        <v>24</v>
      </c>
      <c r="G23071" t="s">
        <v>995</v>
      </c>
      <c r="H23071" t="s">
        <v>108</v>
      </c>
      <c r="I23071">
        <v>1375661470</v>
      </c>
      <c r="J23071" t="s">
        <v>7</v>
      </c>
    </row>
    <row r="23072" spans="1:10" x14ac:dyDescent="0.35">
      <c r="A23072">
        <v>5360</v>
      </c>
      <c r="B23072" t="s">
        <v>39</v>
      </c>
      <c r="C23072" t="s">
        <v>166</v>
      </c>
      <c r="D23072" t="s">
        <v>131</v>
      </c>
      <c r="E23072" t="s">
        <v>33</v>
      </c>
      <c r="F23072" t="s">
        <v>24</v>
      </c>
      <c r="G23072" t="s">
        <v>995</v>
      </c>
      <c r="H23072" t="s">
        <v>108</v>
      </c>
      <c r="I23072">
        <v>5367007709</v>
      </c>
      <c r="J23072" t="s">
        <v>7</v>
      </c>
    </row>
    <row r="23073" spans="1:10" x14ac:dyDescent="0.35">
      <c r="A23073">
        <v>5376</v>
      </c>
      <c r="B23073" t="s">
        <v>39</v>
      </c>
      <c r="C23073" t="s">
        <v>169</v>
      </c>
      <c r="D23073" t="s">
        <v>131</v>
      </c>
      <c r="E23073" t="s">
        <v>34</v>
      </c>
      <c r="F23073" t="s">
        <v>24</v>
      </c>
      <c r="G23073" t="s">
        <v>995</v>
      </c>
      <c r="H23073" t="s">
        <v>108</v>
      </c>
      <c r="I23073">
        <v>1320068162</v>
      </c>
      <c r="J23073" t="s">
        <v>7</v>
      </c>
    </row>
    <row r="23074" spans="1:10" x14ac:dyDescent="0.35">
      <c r="A23074">
        <v>5440</v>
      </c>
      <c r="B23074" t="s">
        <v>39</v>
      </c>
      <c r="C23074" t="s">
        <v>170</v>
      </c>
      <c r="D23074" t="s">
        <v>131</v>
      </c>
      <c r="E23074" t="s">
        <v>34</v>
      </c>
      <c r="F23074" t="s">
        <v>24</v>
      </c>
      <c r="G23074" t="s">
        <v>995</v>
      </c>
      <c r="H23074" t="s">
        <v>108</v>
      </c>
      <c r="I23074">
        <v>1898952311</v>
      </c>
      <c r="J23074" t="s">
        <v>7</v>
      </c>
    </row>
    <row r="23075" spans="1:10" x14ac:dyDescent="0.35">
      <c r="A23075">
        <v>5579</v>
      </c>
      <c r="B23075" t="s">
        <v>39</v>
      </c>
      <c r="C23075" t="s">
        <v>171</v>
      </c>
      <c r="D23075" t="s">
        <v>131</v>
      </c>
      <c r="E23075" t="s">
        <v>34</v>
      </c>
      <c r="F23075" t="s">
        <v>24</v>
      </c>
      <c r="G23075" t="s">
        <v>995</v>
      </c>
      <c r="H23075" t="s">
        <v>108</v>
      </c>
      <c r="I23075">
        <v>1566923786</v>
      </c>
      <c r="J23075" t="s">
        <v>7</v>
      </c>
    </row>
    <row r="23076" spans="1:10" x14ac:dyDescent="0.35">
      <c r="A23076">
        <v>5615</v>
      </c>
      <c r="B23076" t="s">
        <v>39</v>
      </c>
      <c r="C23076" t="s">
        <v>172</v>
      </c>
      <c r="D23076" t="s">
        <v>131</v>
      </c>
      <c r="E23076" t="s">
        <v>33</v>
      </c>
      <c r="F23076" t="s">
        <v>24</v>
      </c>
      <c r="G23076" t="s">
        <v>995</v>
      </c>
      <c r="H23076" t="s">
        <v>108</v>
      </c>
      <c r="I23076">
        <v>4859925609</v>
      </c>
      <c r="J23076" t="s">
        <v>7</v>
      </c>
    </row>
    <row r="23077" spans="1:10" x14ac:dyDescent="0.35">
      <c r="A23077">
        <v>5631</v>
      </c>
      <c r="B23077" t="s">
        <v>39</v>
      </c>
      <c r="C23077" t="s">
        <v>173</v>
      </c>
      <c r="D23077" t="s">
        <v>131</v>
      </c>
      <c r="E23077" t="s">
        <v>33</v>
      </c>
      <c r="F23077" t="s">
        <v>24</v>
      </c>
      <c r="G23077" t="s">
        <v>995</v>
      </c>
      <c r="H23077" t="s">
        <v>108</v>
      </c>
      <c r="I23077">
        <v>4242982669</v>
      </c>
      <c r="J23077" t="s">
        <v>7</v>
      </c>
    </row>
    <row r="23078" spans="1:10" x14ac:dyDescent="0.35">
      <c r="A23078">
        <v>5664</v>
      </c>
      <c r="B23078" t="s">
        <v>39</v>
      </c>
      <c r="C23078" t="s">
        <v>345</v>
      </c>
      <c r="D23078" t="s">
        <v>131</v>
      </c>
      <c r="E23078" t="s">
        <v>34</v>
      </c>
      <c r="F23078" t="s">
        <v>24</v>
      </c>
      <c r="G23078" t="s">
        <v>995</v>
      </c>
      <c r="H23078" t="s">
        <v>108</v>
      </c>
      <c r="I23078">
        <v>757808121</v>
      </c>
      <c r="J23078" t="s">
        <v>7</v>
      </c>
    </row>
    <row r="23079" spans="1:10" x14ac:dyDescent="0.35">
      <c r="A23079">
        <v>5686</v>
      </c>
      <c r="B23079" t="s">
        <v>39</v>
      </c>
      <c r="C23079" t="s">
        <v>348</v>
      </c>
      <c r="D23079" t="s">
        <v>131</v>
      </c>
      <c r="E23079" t="s">
        <v>35</v>
      </c>
      <c r="F23079" t="s">
        <v>24</v>
      </c>
      <c r="G23079" t="s">
        <v>995</v>
      </c>
      <c r="H23079" t="s">
        <v>108</v>
      </c>
      <c r="I23079">
        <v>1066075514</v>
      </c>
      <c r="J23079" t="s">
        <v>7</v>
      </c>
    </row>
    <row r="23080" spans="1:10" x14ac:dyDescent="0.35">
      <c r="A23080">
        <v>5837</v>
      </c>
      <c r="B23080" t="s">
        <v>39</v>
      </c>
      <c r="C23080" t="s">
        <v>353</v>
      </c>
      <c r="D23080" t="s">
        <v>131</v>
      </c>
      <c r="E23080" t="s">
        <v>33</v>
      </c>
      <c r="F23080" t="s">
        <v>24</v>
      </c>
      <c r="G23080" t="s">
        <v>995</v>
      </c>
      <c r="H23080" t="s">
        <v>108</v>
      </c>
      <c r="I23080">
        <v>1628023839</v>
      </c>
      <c r="J23080" t="s">
        <v>7</v>
      </c>
    </row>
    <row r="23081" spans="1:10" x14ac:dyDescent="0.35">
      <c r="A23081">
        <v>5887</v>
      </c>
      <c r="B23081" t="s">
        <v>39</v>
      </c>
      <c r="C23081" t="s">
        <v>181</v>
      </c>
      <c r="D23081" t="s">
        <v>131</v>
      </c>
      <c r="E23081" t="s">
        <v>34</v>
      </c>
      <c r="F23081" t="s">
        <v>24</v>
      </c>
      <c r="G23081" t="s">
        <v>995</v>
      </c>
      <c r="H23081" t="s">
        <v>108</v>
      </c>
      <c r="I23081">
        <v>837019958</v>
      </c>
      <c r="J23081" t="s">
        <v>7</v>
      </c>
    </row>
    <row r="23082" spans="1:10" x14ac:dyDescent="0.35">
      <c r="A23082">
        <v>5001</v>
      </c>
      <c r="B23082" t="s">
        <v>39</v>
      </c>
      <c r="C23082" t="s">
        <v>151</v>
      </c>
      <c r="D23082" t="s">
        <v>131</v>
      </c>
      <c r="E23082" t="s">
        <v>33</v>
      </c>
      <c r="F23082" t="s">
        <v>24</v>
      </c>
      <c r="G23082" t="s">
        <v>995</v>
      </c>
      <c r="H23082" t="s">
        <v>109</v>
      </c>
      <c r="I23082">
        <v>9634</v>
      </c>
      <c r="J23082" t="s">
        <v>7</v>
      </c>
    </row>
    <row r="23083" spans="1:10" x14ac:dyDescent="0.35">
      <c r="A23083">
        <v>5002</v>
      </c>
      <c r="B23083" t="s">
        <v>39</v>
      </c>
      <c r="C23083" t="s">
        <v>153</v>
      </c>
      <c r="D23083" t="s">
        <v>131</v>
      </c>
      <c r="E23083" t="s">
        <v>35</v>
      </c>
      <c r="F23083" t="s">
        <v>24</v>
      </c>
      <c r="G23083" t="s">
        <v>995</v>
      </c>
      <c r="H23083" t="s">
        <v>109</v>
      </c>
      <c r="I23083">
        <v>235</v>
      </c>
      <c r="J23083" t="s">
        <v>7</v>
      </c>
    </row>
    <row r="23084" spans="1:10" x14ac:dyDescent="0.35">
      <c r="A23084">
        <v>5034</v>
      </c>
      <c r="B23084" t="s">
        <v>39</v>
      </c>
      <c r="C23084" t="s">
        <v>156</v>
      </c>
      <c r="D23084" t="s">
        <v>131</v>
      </c>
      <c r="E23084" t="s">
        <v>34</v>
      </c>
      <c r="F23084" t="s">
        <v>24</v>
      </c>
      <c r="G23084" t="s">
        <v>995</v>
      </c>
      <c r="H23084" t="s">
        <v>109</v>
      </c>
      <c r="I23084">
        <v>128</v>
      </c>
      <c r="J23084" t="s">
        <v>7</v>
      </c>
    </row>
    <row r="23085" spans="1:10" x14ac:dyDescent="0.35">
      <c r="A23085">
        <v>5045</v>
      </c>
      <c r="B23085" t="s">
        <v>39</v>
      </c>
      <c r="C23085" t="s">
        <v>157</v>
      </c>
      <c r="D23085" t="s">
        <v>131</v>
      </c>
      <c r="E23085" t="s">
        <v>33</v>
      </c>
      <c r="F23085" t="s">
        <v>24</v>
      </c>
      <c r="G23085" t="s">
        <v>995</v>
      </c>
      <c r="H23085" t="s">
        <v>109</v>
      </c>
      <c r="I23085">
        <v>1030</v>
      </c>
      <c r="J23085" t="s">
        <v>7</v>
      </c>
    </row>
    <row r="23086" spans="1:10" x14ac:dyDescent="0.35">
      <c r="A23086">
        <v>5088</v>
      </c>
      <c r="B23086" t="s">
        <v>39</v>
      </c>
      <c r="C23086" t="s">
        <v>158</v>
      </c>
      <c r="D23086" t="s">
        <v>131</v>
      </c>
      <c r="E23086" t="s">
        <v>33</v>
      </c>
      <c r="F23086" t="s">
        <v>24</v>
      </c>
      <c r="G23086" t="s">
        <v>995</v>
      </c>
      <c r="H23086" t="s">
        <v>109</v>
      </c>
      <c r="I23086">
        <v>1831</v>
      </c>
      <c r="J23086" t="s">
        <v>7</v>
      </c>
    </row>
    <row r="23087" spans="1:10" x14ac:dyDescent="0.35">
      <c r="A23087">
        <v>5129</v>
      </c>
      <c r="B23087" t="s">
        <v>39</v>
      </c>
      <c r="C23087" t="s">
        <v>46</v>
      </c>
      <c r="D23087" t="s">
        <v>131</v>
      </c>
      <c r="E23087" t="s">
        <v>33</v>
      </c>
      <c r="F23087" t="s">
        <v>24</v>
      </c>
      <c r="G23087" t="s">
        <v>995</v>
      </c>
      <c r="H23087" t="s">
        <v>109</v>
      </c>
      <c r="I23087">
        <v>325</v>
      </c>
      <c r="J23087" t="s">
        <v>7</v>
      </c>
    </row>
    <row r="23088" spans="1:10" x14ac:dyDescent="0.35">
      <c r="A23088">
        <v>5147</v>
      </c>
      <c r="B23088" t="s">
        <v>39</v>
      </c>
      <c r="C23088" t="s">
        <v>320</v>
      </c>
      <c r="D23088" t="s">
        <v>131</v>
      </c>
      <c r="E23088" t="s">
        <v>34</v>
      </c>
      <c r="F23088" t="s">
        <v>24</v>
      </c>
      <c r="G23088" t="s">
        <v>995</v>
      </c>
      <c r="H23088" t="s">
        <v>109</v>
      </c>
      <c r="I23088">
        <v>217</v>
      </c>
      <c r="J23088" t="s">
        <v>7</v>
      </c>
    </row>
    <row r="23089" spans="1:10" x14ac:dyDescent="0.35">
      <c r="A23089">
        <v>5148</v>
      </c>
      <c r="B23089" t="s">
        <v>39</v>
      </c>
      <c r="C23089" t="s">
        <v>321</v>
      </c>
      <c r="D23089" t="s">
        <v>131</v>
      </c>
      <c r="E23089" t="s">
        <v>34</v>
      </c>
      <c r="F23089" t="s">
        <v>24</v>
      </c>
      <c r="G23089" t="s">
        <v>995</v>
      </c>
      <c r="H23089" t="s">
        <v>109</v>
      </c>
      <c r="I23089">
        <v>231</v>
      </c>
      <c r="J23089" t="s">
        <v>7</v>
      </c>
    </row>
    <row r="23090" spans="1:10" x14ac:dyDescent="0.35">
      <c r="A23090">
        <v>5154</v>
      </c>
      <c r="B23090" t="s">
        <v>39</v>
      </c>
      <c r="C23090" t="s">
        <v>161</v>
      </c>
      <c r="D23090" t="s">
        <v>131</v>
      </c>
      <c r="E23090" t="s">
        <v>33</v>
      </c>
      <c r="F23090" t="s">
        <v>24</v>
      </c>
      <c r="G23090" t="s">
        <v>995</v>
      </c>
      <c r="H23090" t="s">
        <v>109</v>
      </c>
      <c r="I23090">
        <v>325</v>
      </c>
      <c r="J23090" t="s">
        <v>7</v>
      </c>
    </row>
    <row r="23091" spans="1:10" x14ac:dyDescent="0.35">
      <c r="A23091">
        <v>5172</v>
      </c>
      <c r="B23091" t="s">
        <v>39</v>
      </c>
      <c r="C23091" t="s">
        <v>323</v>
      </c>
      <c r="D23091" t="s">
        <v>131</v>
      </c>
      <c r="E23091" t="s">
        <v>34</v>
      </c>
      <c r="F23091" t="s">
        <v>24</v>
      </c>
      <c r="G23091" t="s">
        <v>995</v>
      </c>
      <c r="H23091" t="s">
        <v>109</v>
      </c>
      <c r="I23091">
        <v>199</v>
      </c>
      <c r="J23091" t="s">
        <v>7</v>
      </c>
    </row>
    <row r="23092" spans="1:10" x14ac:dyDescent="0.35">
      <c r="A23092">
        <v>5212</v>
      </c>
      <c r="B23092" t="s">
        <v>39</v>
      </c>
      <c r="C23092" t="s">
        <v>163</v>
      </c>
      <c r="D23092" t="s">
        <v>131</v>
      </c>
      <c r="E23092" t="s">
        <v>33</v>
      </c>
      <c r="F23092" t="s">
        <v>24</v>
      </c>
      <c r="G23092" t="s">
        <v>995</v>
      </c>
      <c r="H23092" t="s">
        <v>109</v>
      </c>
      <c r="I23092">
        <v>330</v>
      </c>
      <c r="J23092" t="s">
        <v>7</v>
      </c>
    </row>
    <row r="23093" spans="1:10" x14ac:dyDescent="0.35">
      <c r="A23093">
        <v>5266</v>
      </c>
      <c r="B23093" t="s">
        <v>39</v>
      </c>
      <c r="C23093" t="s">
        <v>164</v>
      </c>
      <c r="D23093" t="s">
        <v>131</v>
      </c>
      <c r="E23093" t="s">
        <v>33</v>
      </c>
      <c r="F23093" t="s">
        <v>24</v>
      </c>
      <c r="G23093" t="s">
        <v>995</v>
      </c>
      <c r="H23093" t="s">
        <v>109</v>
      </c>
      <c r="I23093">
        <v>466</v>
      </c>
      <c r="J23093" t="s">
        <v>7</v>
      </c>
    </row>
    <row r="23094" spans="1:10" x14ac:dyDescent="0.35">
      <c r="A23094">
        <v>5284</v>
      </c>
      <c r="B23094" t="s">
        <v>39</v>
      </c>
      <c r="C23094" t="s">
        <v>363</v>
      </c>
      <c r="D23094" t="s">
        <v>131</v>
      </c>
      <c r="E23094" t="s">
        <v>35</v>
      </c>
      <c r="F23094" t="s">
        <v>24</v>
      </c>
      <c r="G23094" t="s">
        <v>995</v>
      </c>
      <c r="H23094" t="s">
        <v>109</v>
      </c>
      <c r="I23094">
        <v>134</v>
      </c>
      <c r="J23094" t="s">
        <v>7</v>
      </c>
    </row>
    <row r="23095" spans="1:10" x14ac:dyDescent="0.35">
      <c r="A23095">
        <v>5308</v>
      </c>
      <c r="B23095" t="s">
        <v>39</v>
      </c>
      <c r="C23095" t="s">
        <v>331</v>
      </c>
      <c r="D23095" t="s">
        <v>131</v>
      </c>
      <c r="E23095" t="s">
        <v>33</v>
      </c>
      <c r="F23095" t="s">
        <v>24</v>
      </c>
      <c r="G23095" t="s">
        <v>995</v>
      </c>
      <c r="H23095" t="s">
        <v>109</v>
      </c>
      <c r="I23095">
        <v>368</v>
      </c>
      <c r="J23095" t="s">
        <v>7</v>
      </c>
    </row>
    <row r="23096" spans="1:10" x14ac:dyDescent="0.35">
      <c r="A23096">
        <v>5318</v>
      </c>
      <c r="B23096" t="s">
        <v>39</v>
      </c>
      <c r="C23096" t="s">
        <v>332</v>
      </c>
      <c r="D23096" t="s">
        <v>131</v>
      </c>
      <c r="E23096" t="s">
        <v>34</v>
      </c>
      <c r="F23096" t="s">
        <v>24</v>
      </c>
      <c r="G23096" t="s">
        <v>995</v>
      </c>
      <c r="H23096" t="s">
        <v>109</v>
      </c>
      <c r="I23096">
        <v>222</v>
      </c>
      <c r="J23096" t="s">
        <v>7</v>
      </c>
    </row>
    <row r="23097" spans="1:10" x14ac:dyDescent="0.35">
      <c r="A23097">
        <v>5360</v>
      </c>
      <c r="B23097" t="s">
        <v>39</v>
      </c>
      <c r="C23097" t="s">
        <v>166</v>
      </c>
      <c r="D23097" t="s">
        <v>131</v>
      </c>
      <c r="E23097" t="s">
        <v>33</v>
      </c>
      <c r="F23097" t="s">
        <v>24</v>
      </c>
      <c r="G23097" t="s">
        <v>995</v>
      </c>
      <c r="H23097" t="s">
        <v>109</v>
      </c>
      <c r="I23097">
        <v>1133</v>
      </c>
      <c r="J23097" t="s">
        <v>7</v>
      </c>
    </row>
    <row r="23098" spans="1:10" x14ac:dyDescent="0.35">
      <c r="A23098">
        <v>5376</v>
      </c>
      <c r="B23098" t="s">
        <v>39</v>
      </c>
      <c r="C23098" t="s">
        <v>169</v>
      </c>
      <c r="D23098" t="s">
        <v>131</v>
      </c>
      <c r="E23098" t="s">
        <v>34</v>
      </c>
      <c r="F23098" t="s">
        <v>24</v>
      </c>
      <c r="G23098" t="s">
        <v>995</v>
      </c>
      <c r="H23098" t="s">
        <v>109</v>
      </c>
      <c r="I23098">
        <v>235</v>
      </c>
      <c r="J23098" t="s">
        <v>7</v>
      </c>
    </row>
    <row r="23099" spans="1:10" x14ac:dyDescent="0.35">
      <c r="A23099">
        <v>5380</v>
      </c>
      <c r="B23099" t="s">
        <v>39</v>
      </c>
      <c r="C23099" t="s">
        <v>334</v>
      </c>
      <c r="D23099" t="s">
        <v>131</v>
      </c>
      <c r="E23099" t="s">
        <v>33</v>
      </c>
      <c r="F23099" t="s">
        <v>24</v>
      </c>
      <c r="G23099" t="s">
        <v>995</v>
      </c>
      <c r="H23099" t="s">
        <v>109</v>
      </c>
      <c r="I23099">
        <v>9</v>
      </c>
      <c r="J23099" t="s">
        <v>7</v>
      </c>
    </row>
    <row r="23100" spans="1:10" x14ac:dyDescent="0.35">
      <c r="A23100">
        <v>5440</v>
      </c>
      <c r="B23100" t="s">
        <v>39</v>
      </c>
      <c r="C23100" t="s">
        <v>170</v>
      </c>
      <c r="D23100" t="s">
        <v>131</v>
      </c>
      <c r="E23100" t="s">
        <v>34</v>
      </c>
      <c r="F23100" t="s">
        <v>24</v>
      </c>
      <c r="G23100" t="s">
        <v>995</v>
      </c>
      <c r="H23100" t="s">
        <v>109</v>
      </c>
      <c r="I23100">
        <v>282</v>
      </c>
      <c r="J23100" t="s">
        <v>7</v>
      </c>
    </row>
    <row r="23101" spans="1:10" x14ac:dyDescent="0.35">
      <c r="A23101">
        <v>5579</v>
      </c>
      <c r="B23101" t="s">
        <v>39</v>
      </c>
      <c r="C23101" t="s">
        <v>171</v>
      </c>
      <c r="D23101" t="s">
        <v>131</v>
      </c>
      <c r="E23101" t="s">
        <v>34</v>
      </c>
      <c r="F23101" t="s">
        <v>24</v>
      </c>
      <c r="G23101" t="s">
        <v>995</v>
      </c>
      <c r="H23101" t="s">
        <v>109</v>
      </c>
      <c r="I23101">
        <v>266</v>
      </c>
      <c r="J23101" t="s">
        <v>7</v>
      </c>
    </row>
    <row r="23102" spans="1:10" x14ac:dyDescent="0.35">
      <c r="A23102">
        <v>5615</v>
      </c>
      <c r="B23102" t="s">
        <v>39</v>
      </c>
      <c r="C23102" t="s">
        <v>172</v>
      </c>
      <c r="D23102" t="s">
        <v>131</v>
      </c>
      <c r="E23102" t="s">
        <v>33</v>
      </c>
      <c r="F23102" t="s">
        <v>24</v>
      </c>
      <c r="G23102" t="s">
        <v>995</v>
      </c>
      <c r="H23102" t="s">
        <v>109</v>
      </c>
      <c r="I23102">
        <v>696</v>
      </c>
      <c r="J23102" t="s">
        <v>7</v>
      </c>
    </row>
    <row r="23103" spans="1:10" x14ac:dyDescent="0.35">
      <c r="A23103">
        <v>5631</v>
      </c>
      <c r="B23103" t="s">
        <v>39</v>
      </c>
      <c r="C23103" t="s">
        <v>173</v>
      </c>
      <c r="D23103" t="s">
        <v>131</v>
      </c>
      <c r="E23103" t="s">
        <v>33</v>
      </c>
      <c r="F23103" t="s">
        <v>24</v>
      </c>
      <c r="G23103" t="s">
        <v>995</v>
      </c>
      <c r="H23103" t="s">
        <v>109</v>
      </c>
      <c r="I23103">
        <v>729</v>
      </c>
      <c r="J23103" t="s">
        <v>7</v>
      </c>
    </row>
    <row r="23104" spans="1:10" x14ac:dyDescent="0.35">
      <c r="A23104">
        <v>5664</v>
      </c>
      <c r="B23104" t="s">
        <v>39</v>
      </c>
      <c r="C23104" t="s">
        <v>345</v>
      </c>
      <c r="D23104" t="s">
        <v>131</v>
      </c>
      <c r="E23104" t="s">
        <v>34</v>
      </c>
      <c r="F23104" t="s">
        <v>24</v>
      </c>
      <c r="G23104" t="s">
        <v>995</v>
      </c>
      <c r="H23104" t="s">
        <v>109</v>
      </c>
      <c r="I23104">
        <v>118</v>
      </c>
      <c r="J23104" t="s">
        <v>7</v>
      </c>
    </row>
    <row r="23105" spans="1:10" x14ac:dyDescent="0.35">
      <c r="A23105">
        <v>5686</v>
      </c>
      <c r="B23105" t="s">
        <v>39</v>
      </c>
      <c r="C23105" t="s">
        <v>348</v>
      </c>
      <c r="D23105" t="s">
        <v>131</v>
      </c>
      <c r="E23105" t="s">
        <v>35</v>
      </c>
      <c r="F23105" t="s">
        <v>24</v>
      </c>
      <c r="G23105" t="s">
        <v>995</v>
      </c>
      <c r="H23105" t="s">
        <v>109</v>
      </c>
      <c r="I23105">
        <v>165</v>
      </c>
      <c r="J23105" t="s">
        <v>7</v>
      </c>
    </row>
    <row r="23106" spans="1:10" x14ac:dyDescent="0.35">
      <c r="A23106">
        <v>5837</v>
      </c>
      <c r="B23106" t="s">
        <v>39</v>
      </c>
      <c r="C23106" t="s">
        <v>353</v>
      </c>
      <c r="D23106" t="s">
        <v>131</v>
      </c>
      <c r="E23106" t="s">
        <v>33</v>
      </c>
      <c r="F23106" t="s">
        <v>24</v>
      </c>
      <c r="G23106" t="s">
        <v>995</v>
      </c>
      <c r="H23106" t="s">
        <v>109</v>
      </c>
      <c r="I23106">
        <v>317</v>
      </c>
      <c r="J23106" t="s">
        <v>7</v>
      </c>
    </row>
    <row r="23107" spans="1:10" x14ac:dyDescent="0.35">
      <c r="A23107">
        <v>5887</v>
      </c>
      <c r="B23107" t="s">
        <v>39</v>
      </c>
      <c r="C23107" t="s">
        <v>181</v>
      </c>
      <c r="D23107" t="s">
        <v>131</v>
      </c>
      <c r="E23107" t="s">
        <v>34</v>
      </c>
      <c r="F23107" t="s">
        <v>24</v>
      </c>
      <c r="G23107" t="s">
        <v>995</v>
      </c>
      <c r="H23107" t="s">
        <v>109</v>
      </c>
      <c r="I23107">
        <v>170</v>
      </c>
      <c r="J23107" t="s">
        <v>7</v>
      </c>
    </row>
    <row r="23108" spans="1:10" x14ac:dyDescent="0.35">
      <c r="A23108">
        <v>5001</v>
      </c>
      <c r="B23108" t="s">
        <v>39</v>
      </c>
      <c r="C23108" t="s">
        <v>151</v>
      </c>
      <c r="D23108" t="s">
        <v>131</v>
      </c>
      <c r="E23108" t="s">
        <v>33</v>
      </c>
      <c r="F23108" t="s">
        <v>24</v>
      </c>
      <c r="G23108" t="s">
        <v>995</v>
      </c>
      <c r="H23108" t="s">
        <v>110</v>
      </c>
      <c r="I23108">
        <v>84786084409</v>
      </c>
      <c r="J23108" t="s">
        <v>7</v>
      </c>
    </row>
    <row r="23109" spans="1:10" x14ac:dyDescent="0.35">
      <c r="A23109">
        <v>5002</v>
      </c>
      <c r="B23109" t="s">
        <v>39</v>
      </c>
      <c r="C23109" t="s">
        <v>153</v>
      </c>
      <c r="D23109" t="s">
        <v>131</v>
      </c>
      <c r="E23109" t="s">
        <v>35</v>
      </c>
      <c r="F23109" t="s">
        <v>24</v>
      </c>
      <c r="G23109" t="s">
        <v>995</v>
      </c>
      <c r="H23109" t="s">
        <v>110</v>
      </c>
      <c r="I23109">
        <v>3046950145</v>
      </c>
      <c r="J23109" t="s">
        <v>7</v>
      </c>
    </row>
    <row r="23110" spans="1:10" x14ac:dyDescent="0.35">
      <c r="A23110">
        <v>5034</v>
      </c>
      <c r="B23110" t="s">
        <v>39</v>
      </c>
      <c r="C23110" t="s">
        <v>156</v>
      </c>
      <c r="D23110" t="s">
        <v>131</v>
      </c>
      <c r="E23110" t="s">
        <v>34</v>
      </c>
      <c r="F23110" t="s">
        <v>24</v>
      </c>
      <c r="G23110" t="s">
        <v>995</v>
      </c>
      <c r="H23110" t="s">
        <v>110</v>
      </c>
      <c r="I23110">
        <v>1425752661</v>
      </c>
      <c r="J23110" t="s">
        <v>7</v>
      </c>
    </row>
    <row r="23111" spans="1:10" x14ac:dyDescent="0.35">
      <c r="A23111">
        <v>5045</v>
      </c>
      <c r="B23111" t="s">
        <v>39</v>
      </c>
      <c r="C23111" t="s">
        <v>157</v>
      </c>
      <c r="D23111" t="s">
        <v>131</v>
      </c>
      <c r="E23111" t="s">
        <v>33</v>
      </c>
      <c r="F23111" t="s">
        <v>24</v>
      </c>
      <c r="G23111" t="s">
        <v>995</v>
      </c>
      <c r="H23111" t="s">
        <v>110</v>
      </c>
      <c r="I23111">
        <v>12654096190</v>
      </c>
      <c r="J23111" t="s">
        <v>7</v>
      </c>
    </row>
    <row r="23112" spans="1:10" x14ac:dyDescent="0.35">
      <c r="A23112">
        <v>5088</v>
      </c>
      <c r="B23112" t="s">
        <v>39</v>
      </c>
      <c r="C23112" t="s">
        <v>158</v>
      </c>
      <c r="D23112" t="s">
        <v>131</v>
      </c>
      <c r="E23112" t="s">
        <v>33</v>
      </c>
      <c r="F23112" t="s">
        <v>24</v>
      </c>
      <c r="G23112" t="s">
        <v>995</v>
      </c>
      <c r="H23112" t="s">
        <v>110</v>
      </c>
      <c r="I23112">
        <v>11767124123</v>
      </c>
      <c r="J23112" t="s">
        <v>7</v>
      </c>
    </row>
    <row r="23113" spans="1:10" x14ac:dyDescent="0.35">
      <c r="A23113">
        <v>5129</v>
      </c>
      <c r="B23113" t="s">
        <v>39</v>
      </c>
      <c r="C23113" t="s">
        <v>46</v>
      </c>
      <c r="D23113" t="s">
        <v>131</v>
      </c>
      <c r="E23113" t="s">
        <v>33</v>
      </c>
      <c r="F23113" t="s">
        <v>24</v>
      </c>
      <c r="G23113" t="s">
        <v>995</v>
      </c>
      <c r="H23113" t="s">
        <v>110</v>
      </c>
      <c r="I23113">
        <v>2781278111</v>
      </c>
      <c r="J23113" t="s">
        <v>7</v>
      </c>
    </row>
    <row r="23114" spans="1:10" x14ac:dyDescent="0.35">
      <c r="A23114">
        <v>5147</v>
      </c>
      <c r="B23114" t="s">
        <v>39</v>
      </c>
      <c r="C23114" t="s">
        <v>320</v>
      </c>
      <c r="D23114" t="s">
        <v>131</v>
      </c>
      <c r="E23114" t="s">
        <v>34</v>
      </c>
      <c r="F23114" t="s">
        <v>24</v>
      </c>
      <c r="G23114" t="s">
        <v>995</v>
      </c>
      <c r="H23114" t="s">
        <v>110</v>
      </c>
      <c r="I23114">
        <v>2083418401</v>
      </c>
      <c r="J23114" t="s">
        <v>7</v>
      </c>
    </row>
    <row r="23115" spans="1:10" x14ac:dyDescent="0.35">
      <c r="A23115">
        <v>5148</v>
      </c>
      <c r="B23115" t="s">
        <v>39</v>
      </c>
      <c r="C23115" t="s">
        <v>321</v>
      </c>
      <c r="D23115" t="s">
        <v>131</v>
      </c>
      <c r="E23115" t="s">
        <v>34</v>
      </c>
      <c r="F23115" t="s">
        <v>24</v>
      </c>
      <c r="G23115" t="s">
        <v>995</v>
      </c>
      <c r="H23115" t="s">
        <v>110</v>
      </c>
      <c r="I23115">
        <v>2939441552</v>
      </c>
      <c r="J23115" t="s">
        <v>7</v>
      </c>
    </row>
    <row r="23116" spans="1:10" x14ac:dyDescent="0.35">
      <c r="A23116">
        <v>5154</v>
      </c>
      <c r="B23116" t="s">
        <v>39</v>
      </c>
      <c r="C23116" t="s">
        <v>161</v>
      </c>
      <c r="D23116" t="s">
        <v>131</v>
      </c>
      <c r="E23116" t="s">
        <v>33</v>
      </c>
      <c r="F23116" t="s">
        <v>24</v>
      </c>
      <c r="G23116" t="s">
        <v>995</v>
      </c>
      <c r="H23116" t="s">
        <v>110</v>
      </c>
      <c r="I23116">
        <v>2853015898</v>
      </c>
      <c r="J23116" t="s">
        <v>7</v>
      </c>
    </row>
    <row r="23117" spans="1:10" x14ac:dyDescent="0.35">
      <c r="A23117">
        <v>5172</v>
      </c>
      <c r="B23117" t="s">
        <v>39</v>
      </c>
      <c r="C23117" t="s">
        <v>323</v>
      </c>
      <c r="D23117" t="s">
        <v>131</v>
      </c>
      <c r="E23117" t="s">
        <v>34</v>
      </c>
      <c r="F23117" t="s">
        <v>24</v>
      </c>
      <c r="G23117" t="s">
        <v>995</v>
      </c>
      <c r="H23117" t="s">
        <v>110</v>
      </c>
      <c r="I23117">
        <v>1541975641</v>
      </c>
      <c r="J23117" t="s">
        <v>7</v>
      </c>
    </row>
    <row r="23118" spans="1:10" x14ac:dyDescent="0.35">
      <c r="A23118">
        <v>5212</v>
      </c>
      <c r="B23118" t="s">
        <v>39</v>
      </c>
      <c r="C23118" t="s">
        <v>163</v>
      </c>
      <c r="D23118" t="s">
        <v>131</v>
      </c>
      <c r="E23118" t="s">
        <v>33</v>
      </c>
      <c r="F23118" t="s">
        <v>24</v>
      </c>
      <c r="G23118" t="s">
        <v>995</v>
      </c>
      <c r="H23118" t="s">
        <v>110</v>
      </c>
      <c r="I23118">
        <v>2356468073</v>
      </c>
      <c r="J23118" t="s">
        <v>7</v>
      </c>
    </row>
    <row r="23119" spans="1:10" x14ac:dyDescent="0.35">
      <c r="A23119">
        <v>5266</v>
      </c>
      <c r="B23119" t="s">
        <v>39</v>
      </c>
      <c r="C23119" t="s">
        <v>164</v>
      </c>
      <c r="D23119" t="s">
        <v>131</v>
      </c>
      <c r="E23119" t="s">
        <v>33</v>
      </c>
      <c r="F23119" t="s">
        <v>24</v>
      </c>
      <c r="G23119" t="s">
        <v>995</v>
      </c>
      <c r="H23119" t="s">
        <v>110</v>
      </c>
      <c r="I23119">
        <v>4081339583</v>
      </c>
      <c r="J23119" t="s">
        <v>7</v>
      </c>
    </row>
    <row r="23120" spans="1:10" x14ac:dyDescent="0.35">
      <c r="A23120">
        <v>5284</v>
      </c>
      <c r="B23120" t="s">
        <v>39</v>
      </c>
      <c r="C23120" t="s">
        <v>363</v>
      </c>
      <c r="D23120" t="s">
        <v>131</v>
      </c>
      <c r="E23120" t="s">
        <v>35</v>
      </c>
      <c r="F23120" t="s">
        <v>24</v>
      </c>
      <c r="G23120" t="s">
        <v>995</v>
      </c>
      <c r="H23120" t="s">
        <v>110</v>
      </c>
      <c r="I23120">
        <v>1613519472</v>
      </c>
      <c r="J23120" t="s">
        <v>7</v>
      </c>
    </row>
    <row r="23121" spans="1:10" x14ac:dyDescent="0.35">
      <c r="A23121">
        <v>5308</v>
      </c>
      <c r="B23121" t="s">
        <v>39</v>
      </c>
      <c r="C23121" t="s">
        <v>331</v>
      </c>
      <c r="D23121" t="s">
        <v>131</v>
      </c>
      <c r="E23121" t="s">
        <v>33</v>
      </c>
      <c r="F23121" t="s">
        <v>24</v>
      </c>
      <c r="G23121" t="s">
        <v>995</v>
      </c>
      <c r="H23121" t="s">
        <v>110</v>
      </c>
      <c r="I23121">
        <v>2967129860</v>
      </c>
      <c r="J23121" t="s">
        <v>7</v>
      </c>
    </row>
    <row r="23122" spans="1:10" x14ac:dyDescent="0.35">
      <c r="A23122">
        <v>5318</v>
      </c>
      <c r="B23122" t="s">
        <v>39</v>
      </c>
      <c r="C23122" t="s">
        <v>332</v>
      </c>
      <c r="D23122" t="s">
        <v>131</v>
      </c>
      <c r="E23122" t="s">
        <v>34</v>
      </c>
      <c r="F23122" t="s">
        <v>24</v>
      </c>
      <c r="G23122" t="s">
        <v>995</v>
      </c>
      <c r="H23122" t="s">
        <v>110</v>
      </c>
      <c r="I23122">
        <v>3503618014</v>
      </c>
      <c r="J23122" t="s">
        <v>7</v>
      </c>
    </row>
    <row r="23123" spans="1:10" x14ac:dyDescent="0.35">
      <c r="A23123">
        <v>5360</v>
      </c>
      <c r="B23123" t="s">
        <v>39</v>
      </c>
      <c r="C23123" t="s">
        <v>166</v>
      </c>
      <c r="D23123" t="s">
        <v>131</v>
      </c>
      <c r="E23123" t="s">
        <v>33</v>
      </c>
      <c r="F23123" t="s">
        <v>24</v>
      </c>
      <c r="G23123" t="s">
        <v>995</v>
      </c>
      <c r="H23123" t="s">
        <v>110</v>
      </c>
      <c r="I23123">
        <v>9264083081</v>
      </c>
      <c r="J23123" t="s">
        <v>7</v>
      </c>
    </row>
    <row r="23124" spans="1:10" x14ac:dyDescent="0.35">
      <c r="A23124">
        <v>5376</v>
      </c>
      <c r="B23124" t="s">
        <v>39</v>
      </c>
      <c r="C23124" t="s">
        <v>169</v>
      </c>
      <c r="D23124" t="s">
        <v>131</v>
      </c>
      <c r="E23124" t="s">
        <v>34</v>
      </c>
      <c r="F23124" t="s">
        <v>24</v>
      </c>
      <c r="G23124" t="s">
        <v>995</v>
      </c>
      <c r="H23124" t="s">
        <v>110</v>
      </c>
      <c r="I23124">
        <v>2431474740</v>
      </c>
      <c r="J23124" t="s">
        <v>7</v>
      </c>
    </row>
    <row r="23125" spans="1:10" x14ac:dyDescent="0.35">
      <c r="A23125">
        <v>5440</v>
      </c>
      <c r="B23125" t="s">
        <v>39</v>
      </c>
      <c r="C23125" t="s">
        <v>170</v>
      </c>
      <c r="D23125" t="s">
        <v>131</v>
      </c>
      <c r="E23125" t="s">
        <v>34</v>
      </c>
      <c r="F23125" t="s">
        <v>24</v>
      </c>
      <c r="G23125" t="s">
        <v>995</v>
      </c>
      <c r="H23125" t="s">
        <v>110</v>
      </c>
      <c r="I23125">
        <v>2947380112</v>
      </c>
      <c r="J23125" t="s">
        <v>7</v>
      </c>
    </row>
    <row r="23126" spans="1:10" x14ac:dyDescent="0.35">
      <c r="A23126">
        <v>5579</v>
      </c>
      <c r="B23126" t="s">
        <v>39</v>
      </c>
      <c r="C23126" t="s">
        <v>171</v>
      </c>
      <c r="D23126" t="s">
        <v>131</v>
      </c>
      <c r="E23126" t="s">
        <v>34</v>
      </c>
      <c r="F23126" t="s">
        <v>24</v>
      </c>
      <c r="G23126" t="s">
        <v>995</v>
      </c>
      <c r="H23126" t="s">
        <v>110</v>
      </c>
      <c r="I23126">
        <v>2244900846</v>
      </c>
      <c r="J23126" t="s">
        <v>7</v>
      </c>
    </row>
    <row r="23127" spans="1:10" x14ac:dyDescent="0.35">
      <c r="A23127">
        <v>5615</v>
      </c>
      <c r="B23127" t="s">
        <v>39</v>
      </c>
      <c r="C23127" t="s">
        <v>172</v>
      </c>
      <c r="D23127" t="s">
        <v>131</v>
      </c>
      <c r="E23127" t="s">
        <v>33</v>
      </c>
      <c r="F23127" t="s">
        <v>24</v>
      </c>
      <c r="G23127" t="s">
        <v>995</v>
      </c>
      <c r="H23127" t="s">
        <v>110</v>
      </c>
      <c r="I23127">
        <v>8375907952</v>
      </c>
      <c r="J23127" t="s">
        <v>7</v>
      </c>
    </row>
    <row r="23128" spans="1:10" x14ac:dyDescent="0.35">
      <c r="A23128">
        <v>5631</v>
      </c>
      <c r="B23128" t="s">
        <v>39</v>
      </c>
      <c r="C23128" t="s">
        <v>173</v>
      </c>
      <c r="D23128" t="s">
        <v>131</v>
      </c>
      <c r="E23128" t="s">
        <v>33</v>
      </c>
      <c r="F23128" t="s">
        <v>24</v>
      </c>
      <c r="G23128" t="s">
        <v>995</v>
      </c>
      <c r="H23128" t="s">
        <v>110</v>
      </c>
      <c r="I23128">
        <v>7342910630</v>
      </c>
      <c r="J23128" t="s">
        <v>7</v>
      </c>
    </row>
    <row r="23129" spans="1:10" x14ac:dyDescent="0.35">
      <c r="A23129">
        <v>5664</v>
      </c>
      <c r="B23129" t="s">
        <v>39</v>
      </c>
      <c r="C23129" t="s">
        <v>345</v>
      </c>
      <c r="D23129" t="s">
        <v>131</v>
      </c>
      <c r="E23129" t="s">
        <v>34</v>
      </c>
      <c r="F23129" t="s">
        <v>24</v>
      </c>
      <c r="G23129" t="s">
        <v>995</v>
      </c>
      <c r="H23129" t="s">
        <v>110</v>
      </c>
      <c r="I23129">
        <v>1283098880</v>
      </c>
      <c r="J23129" t="s">
        <v>7</v>
      </c>
    </row>
    <row r="23130" spans="1:10" x14ac:dyDescent="0.35">
      <c r="A23130">
        <v>5686</v>
      </c>
      <c r="B23130" t="s">
        <v>39</v>
      </c>
      <c r="C23130" t="s">
        <v>348</v>
      </c>
      <c r="D23130" t="s">
        <v>131</v>
      </c>
      <c r="E23130" t="s">
        <v>35</v>
      </c>
      <c r="F23130" t="s">
        <v>24</v>
      </c>
      <c r="G23130" t="s">
        <v>995</v>
      </c>
      <c r="H23130" t="s">
        <v>110</v>
      </c>
      <c r="I23130">
        <v>2877570185</v>
      </c>
      <c r="J23130" t="s">
        <v>7</v>
      </c>
    </row>
    <row r="23131" spans="1:10" x14ac:dyDescent="0.35">
      <c r="A23131">
        <v>5837</v>
      </c>
      <c r="B23131" t="s">
        <v>39</v>
      </c>
      <c r="C23131" t="s">
        <v>353</v>
      </c>
      <c r="D23131" t="s">
        <v>131</v>
      </c>
      <c r="E23131" t="s">
        <v>33</v>
      </c>
      <c r="F23131" t="s">
        <v>24</v>
      </c>
      <c r="G23131" t="s">
        <v>995</v>
      </c>
      <c r="H23131" t="s">
        <v>110</v>
      </c>
      <c r="I23131">
        <v>3089937919</v>
      </c>
      <c r="J23131" t="s">
        <v>7</v>
      </c>
    </row>
    <row r="23132" spans="1:10" x14ac:dyDescent="0.35">
      <c r="A23132">
        <v>5887</v>
      </c>
      <c r="B23132" t="s">
        <v>39</v>
      </c>
      <c r="C23132" t="s">
        <v>181</v>
      </c>
      <c r="D23132" t="s">
        <v>131</v>
      </c>
      <c r="E23132" t="s">
        <v>34</v>
      </c>
      <c r="F23132" t="s">
        <v>24</v>
      </c>
      <c r="G23132" t="s">
        <v>995</v>
      </c>
      <c r="H23132" t="s">
        <v>110</v>
      </c>
      <c r="I23132">
        <v>1152600247</v>
      </c>
      <c r="J23132" t="s">
        <v>7</v>
      </c>
    </row>
    <row r="23133" spans="1:10" x14ac:dyDescent="0.35">
      <c r="A23133">
        <v>5001</v>
      </c>
      <c r="B23133" t="s">
        <v>39</v>
      </c>
      <c r="C23133" t="s">
        <v>151</v>
      </c>
      <c r="D23133" t="s">
        <v>131</v>
      </c>
      <c r="E23133" t="s">
        <v>33</v>
      </c>
      <c r="F23133" t="s">
        <v>24</v>
      </c>
      <c r="G23133" t="s">
        <v>995</v>
      </c>
      <c r="H23133" t="s">
        <v>111</v>
      </c>
      <c r="I23133">
        <v>106</v>
      </c>
      <c r="J23133" t="s">
        <v>7</v>
      </c>
    </row>
    <row r="23134" spans="1:10" x14ac:dyDescent="0.35">
      <c r="A23134">
        <v>5002</v>
      </c>
      <c r="B23134" t="s">
        <v>39</v>
      </c>
      <c r="C23134" t="s">
        <v>153</v>
      </c>
      <c r="D23134" t="s">
        <v>131</v>
      </c>
      <c r="E23134" t="s">
        <v>35</v>
      </c>
      <c r="F23134" t="s">
        <v>24</v>
      </c>
      <c r="G23134" t="s">
        <v>995</v>
      </c>
      <c r="H23134" t="s">
        <v>111</v>
      </c>
      <c r="I23134">
        <v>6</v>
      </c>
      <c r="J23134" t="s">
        <v>7</v>
      </c>
    </row>
    <row r="23135" spans="1:10" x14ac:dyDescent="0.35">
      <c r="A23135">
        <v>5034</v>
      </c>
      <c r="B23135" t="s">
        <v>39</v>
      </c>
      <c r="C23135" t="s">
        <v>156</v>
      </c>
      <c r="D23135" t="s">
        <v>131</v>
      </c>
      <c r="E23135" t="s">
        <v>34</v>
      </c>
      <c r="F23135" t="s">
        <v>24</v>
      </c>
      <c r="G23135" t="s">
        <v>995</v>
      </c>
      <c r="H23135" t="s">
        <v>111</v>
      </c>
      <c r="I23135">
        <v>1</v>
      </c>
      <c r="J23135" t="s">
        <v>7</v>
      </c>
    </row>
    <row r="23136" spans="1:10" x14ac:dyDescent="0.35">
      <c r="A23136">
        <v>5045</v>
      </c>
      <c r="B23136" t="s">
        <v>39</v>
      </c>
      <c r="C23136" t="s">
        <v>157</v>
      </c>
      <c r="D23136" t="s">
        <v>131</v>
      </c>
      <c r="E23136" t="s">
        <v>33</v>
      </c>
      <c r="F23136" t="s">
        <v>24</v>
      </c>
      <c r="G23136" t="s">
        <v>995</v>
      </c>
      <c r="H23136" t="s">
        <v>111</v>
      </c>
      <c r="I23136">
        <v>15</v>
      </c>
      <c r="J23136" t="s">
        <v>7</v>
      </c>
    </row>
    <row r="23137" spans="1:10" x14ac:dyDescent="0.35">
      <c r="A23137">
        <v>5088</v>
      </c>
      <c r="B23137" t="s">
        <v>39</v>
      </c>
      <c r="C23137" t="s">
        <v>158</v>
      </c>
      <c r="D23137" t="s">
        <v>131</v>
      </c>
      <c r="E23137" t="s">
        <v>33</v>
      </c>
      <c r="F23137" t="s">
        <v>24</v>
      </c>
      <c r="G23137" t="s">
        <v>995</v>
      </c>
      <c r="H23137" t="s">
        <v>111</v>
      </c>
      <c r="I23137">
        <v>15</v>
      </c>
      <c r="J23137" t="s">
        <v>7</v>
      </c>
    </row>
    <row r="23138" spans="1:10" x14ac:dyDescent="0.35">
      <c r="A23138">
        <v>5129</v>
      </c>
      <c r="B23138" t="s">
        <v>39</v>
      </c>
      <c r="C23138" t="s">
        <v>46</v>
      </c>
      <c r="D23138" t="s">
        <v>131</v>
      </c>
      <c r="E23138" t="s">
        <v>33</v>
      </c>
      <c r="F23138" t="s">
        <v>24</v>
      </c>
      <c r="G23138" t="s">
        <v>995</v>
      </c>
      <c r="H23138" t="s">
        <v>111</v>
      </c>
      <c r="I23138">
        <v>4</v>
      </c>
      <c r="J23138" t="s">
        <v>7</v>
      </c>
    </row>
    <row r="23139" spans="1:10" x14ac:dyDescent="0.35">
      <c r="A23139">
        <v>5147</v>
      </c>
      <c r="B23139" t="s">
        <v>39</v>
      </c>
      <c r="C23139" t="s">
        <v>320</v>
      </c>
      <c r="D23139" t="s">
        <v>131</v>
      </c>
      <c r="E23139" t="s">
        <v>34</v>
      </c>
      <c r="F23139" t="s">
        <v>24</v>
      </c>
      <c r="G23139" t="s">
        <v>995</v>
      </c>
      <c r="H23139" t="s">
        <v>111</v>
      </c>
      <c r="I23139">
        <v>1</v>
      </c>
      <c r="J23139" t="s">
        <v>7</v>
      </c>
    </row>
    <row r="23140" spans="1:10" x14ac:dyDescent="0.35">
      <c r="A23140">
        <v>5148</v>
      </c>
      <c r="B23140" t="s">
        <v>39</v>
      </c>
      <c r="C23140" t="s">
        <v>321</v>
      </c>
      <c r="D23140" t="s">
        <v>131</v>
      </c>
      <c r="E23140" t="s">
        <v>34</v>
      </c>
      <c r="F23140" t="s">
        <v>24</v>
      </c>
      <c r="G23140" t="s">
        <v>995</v>
      </c>
      <c r="H23140" t="s">
        <v>111</v>
      </c>
      <c r="I23140">
        <v>14</v>
      </c>
      <c r="J23140" t="s">
        <v>7</v>
      </c>
    </row>
    <row r="23141" spans="1:10" x14ac:dyDescent="0.35">
      <c r="A23141">
        <v>5154</v>
      </c>
      <c r="B23141" t="s">
        <v>39</v>
      </c>
      <c r="C23141" t="s">
        <v>161</v>
      </c>
      <c r="D23141" t="s">
        <v>131</v>
      </c>
      <c r="E23141" t="s">
        <v>33</v>
      </c>
      <c r="F23141" t="s">
        <v>24</v>
      </c>
      <c r="G23141" t="s">
        <v>995</v>
      </c>
      <c r="H23141" t="s">
        <v>111</v>
      </c>
      <c r="I23141">
        <v>1</v>
      </c>
      <c r="J23141" t="s">
        <v>7</v>
      </c>
    </row>
    <row r="23142" spans="1:10" x14ac:dyDescent="0.35">
      <c r="A23142">
        <v>5172</v>
      </c>
      <c r="B23142" t="s">
        <v>39</v>
      </c>
      <c r="C23142" t="s">
        <v>323</v>
      </c>
      <c r="D23142" t="s">
        <v>131</v>
      </c>
      <c r="E23142" t="s">
        <v>34</v>
      </c>
      <c r="F23142" t="s">
        <v>24</v>
      </c>
      <c r="G23142" t="s">
        <v>995</v>
      </c>
      <c r="H23142" t="s">
        <v>111</v>
      </c>
      <c r="I23142">
        <v>3</v>
      </c>
      <c r="J23142" t="s">
        <v>7</v>
      </c>
    </row>
    <row r="23143" spans="1:10" x14ac:dyDescent="0.35">
      <c r="A23143">
        <v>5212</v>
      </c>
      <c r="B23143" t="s">
        <v>39</v>
      </c>
      <c r="C23143" t="s">
        <v>163</v>
      </c>
      <c r="D23143" t="s">
        <v>131</v>
      </c>
      <c r="E23143" t="s">
        <v>33</v>
      </c>
      <c r="F23143" t="s">
        <v>24</v>
      </c>
      <c r="G23143" t="s">
        <v>995</v>
      </c>
      <c r="H23143" t="s">
        <v>111</v>
      </c>
      <c r="I23143">
        <v>24</v>
      </c>
      <c r="J23143" t="s">
        <v>7</v>
      </c>
    </row>
    <row r="23144" spans="1:10" x14ac:dyDescent="0.35">
      <c r="A23144">
        <v>5266</v>
      </c>
      <c r="B23144" t="s">
        <v>39</v>
      </c>
      <c r="C23144" t="s">
        <v>164</v>
      </c>
      <c r="D23144" t="s">
        <v>131</v>
      </c>
      <c r="E23144" t="s">
        <v>33</v>
      </c>
      <c r="F23144" t="s">
        <v>24</v>
      </c>
      <c r="G23144" t="s">
        <v>995</v>
      </c>
      <c r="H23144" t="s">
        <v>111</v>
      </c>
      <c r="I23144">
        <v>8</v>
      </c>
      <c r="J23144" t="s">
        <v>7</v>
      </c>
    </row>
    <row r="23145" spans="1:10" x14ac:dyDescent="0.35">
      <c r="A23145">
        <v>5284</v>
      </c>
      <c r="B23145" t="s">
        <v>39</v>
      </c>
      <c r="C23145" t="s">
        <v>363</v>
      </c>
      <c r="D23145" t="s">
        <v>131</v>
      </c>
      <c r="E23145" t="s">
        <v>35</v>
      </c>
      <c r="F23145" t="s">
        <v>24</v>
      </c>
      <c r="G23145" t="s">
        <v>995</v>
      </c>
      <c r="H23145" t="s">
        <v>111</v>
      </c>
      <c r="I23145">
        <v>3</v>
      </c>
      <c r="J23145" t="s">
        <v>7</v>
      </c>
    </row>
    <row r="23146" spans="1:10" x14ac:dyDescent="0.35">
      <c r="A23146">
        <v>5308</v>
      </c>
      <c r="B23146" t="s">
        <v>39</v>
      </c>
      <c r="C23146" t="s">
        <v>331</v>
      </c>
      <c r="D23146" t="s">
        <v>131</v>
      </c>
      <c r="E23146" t="s">
        <v>33</v>
      </c>
      <c r="F23146" t="s">
        <v>24</v>
      </c>
      <c r="G23146" t="s">
        <v>995</v>
      </c>
      <c r="H23146" t="s">
        <v>111</v>
      </c>
      <c r="I23146">
        <v>9</v>
      </c>
      <c r="J23146" t="s">
        <v>7</v>
      </c>
    </row>
    <row r="23147" spans="1:10" x14ac:dyDescent="0.35">
      <c r="A23147">
        <v>5318</v>
      </c>
      <c r="B23147" t="s">
        <v>39</v>
      </c>
      <c r="C23147" t="s">
        <v>332</v>
      </c>
      <c r="D23147" t="s">
        <v>131</v>
      </c>
      <c r="E23147" t="s">
        <v>34</v>
      </c>
      <c r="F23147" t="s">
        <v>24</v>
      </c>
      <c r="G23147" t="s">
        <v>995</v>
      </c>
      <c r="H23147" t="s">
        <v>111</v>
      </c>
      <c r="I23147">
        <v>5</v>
      </c>
      <c r="J23147" t="s">
        <v>7</v>
      </c>
    </row>
    <row r="23148" spans="1:10" x14ac:dyDescent="0.35">
      <c r="A23148">
        <v>5360</v>
      </c>
      <c r="B23148" t="s">
        <v>39</v>
      </c>
      <c r="C23148" t="s">
        <v>166</v>
      </c>
      <c r="D23148" t="s">
        <v>131</v>
      </c>
      <c r="E23148" t="s">
        <v>33</v>
      </c>
      <c r="F23148" t="s">
        <v>24</v>
      </c>
      <c r="G23148" t="s">
        <v>995</v>
      </c>
      <c r="H23148" t="s">
        <v>111</v>
      </c>
      <c r="I23148">
        <v>28</v>
      </c>
      <c r="J23148" t="s">
        <v>7</v>
      </c>
    </row>
    <row r="23149" spans="1:10" x14ac:dyDescent="0.35">
      <c r="A23149">
        <v>5376</v>
      </c>
      <c r="B23149" t="s">
        <v>39</v>
      </c>
      <c r="C23149" t="s">
        <v>169</v>
      </c>
      <c r="D23149" t="s">
        <v>131</v>
      </c>
      <c r="E23149" t="s">
        <v>34</v>
      </c>
      <c r="F23149" t="s">
        <v>24</v>
      </c>
      <c r="G23149" t="s">
        <v>995</v>
      </c>
      <c r="H23149" t="s">
        <v>111</v>
      </c>
      <c r="I23149">
        <v>12</v>
      </c>
      <c r="J23149" t="s">
        <v>7</v>
      </c>
    </row>
    <row r="23150" spans="1:10" x14ac:dyDescent="0.35">
      <c r="A23150">
        <v>5440</v>
      </c>
      <c r="B23150" t="s">
        <v>39</v>
      </c>
      <c r="C23150" t="s">
        <v>170</v>
      </c>
      <c r="D23150" t="s">
        <v>131</v>
      </c>
      <c r="E23150" t="s">
        <v>34</v>
      </c>
      <c r="F23150" t="s">
        <v>24</v>
      </c>
      <c r="G23150" t="s">
        <v>995</v>
      </c>
      <c r="H23150" t="s">
        <v>111</v>
      </c>
      <c r="I23150">
        <v>8</v>
      </c>
      <c r="J23150" t="s">
        <v>7</v>
      </c>
    </row>
    <row r="23151" spans="1:10" x14ac:dyDescent="0.35">
      <c r="A23151">
        <v>5615</v>
      </c>
      <c r="B23151" t="s">
        <v>39</v>
      </c>
      <c r="C23151" t="s">
        <v>172</v>
      </c>
      <c r="D23151" t="s">
        <v>131</v>
      </c>
      <c r="E23151" t="s">
        <v>33</v>
      </c>
      <c r="F23151" t="s">
        <v>24</v>
      </c>
      <c r="G23151" t="s">
        <v>995</v>
      </c>
      <c r="H23151" t="s">
        <v>111</v>
      </c>
      <c r="I23151">
        <v>27</v>
      </c>
      <c r="J23151" t="s">
        <v>7</v>
      </c>
    </row>
    <row r="23152" spans="1:10" x14ac:dyDescent="0.35">
      <c r="A23152">
        <v>5631</v>
      </c>
      <c r="B23152" t="s">
        <v>39</v>
      </c>
      <c r="C23152" t="s">
        <v>173</v>
      </c>
      <c r="D23152" t="s">
        <v>131</v>
      </c>
      <c r="E23152" t="s">
        <v>33</v>
      </c>
      <c r="F23152" t="s">
        <v>24</v>
      </c>
      <c r="G23152" t="s">
        <v>995</v>
      </c>
      <c r="H23152" t="s">
        <v>111</v>
      </c>
      <c r="I23152">
        <v>27</v>
      </c>
      <c r="J23152" t="s">
        <v>7</v>
      </c>
    </row>
    <row r="23153" spans="1:10" x14ac:dyDescent="0.35">
      <c r="A23153">
        <v>5664</v>
      </c>
      <c r="B23153" t="s">
        <v>39</v>
      </c>
      <c r="C23153" t="s">
        <v>345</v>
      </c>
      <c r="D23153" t="s">
        <v>131</v>
      </c>
      <c r="E23153" t="s">
        <v>34</v>
      </c>
      <c r="F23153" t="s">
        <v>24</v>
      </c>
      <c r="G23153" t="s">
        <v>995</v>
      </c>
      <c r="H23153" t="s">
        <v>111</v>
      </c>
      <c r="I23153">
        <v>6</v>
      </c>
      <c r="J23153" t="s">
        <v>7</v>
      </c>
    </row>
    <row r="23154" spans="1:10" x14ac:dyDescent="0.35">
      <c r="A23154">
        <v>5686</v>
      </c>
      <c r="B23154" t="s">
        <v>39</v>
      </c>
      <c r="C23154" t="s">
        <v>348</v>
      </c>
      <c r="D23154" t="s">
        <v>131</v>
      </c>
      <c r="E23154" t="s">
        <v>35</v>
      </c>
      <c r="F23154" t="s">
        <v>24</v>
      </c>
      <c r="G23154" t="s">
        <v>995</v>
      </c>
      <c r="H23154" t="s">
        <v>111</v>
      </c>
      <c r="I23154">
        <v>2</v>
      </c>
      <c r="J23154" t="s">
        <v>7</v>
      </c>
    </row>
    <row r="23155" spans="1:10" x14ac:dyDescent="0.35">
      <c r="A23155">
        <v>5837</v>
      </c>
      <c r="B23155" t="s">
        <v>39</v>
      </c>
      <c r="C23155" t="s">
        <v>353</v>
      </c>
      <c r="D23155" t="s">
        <v>131</v>
      </c>
      <c r="E23155" t="s">
        <v>33</v>
      </c>
      <c r="F23155" t="s">
        <v>24</v>
      </c>
      <c r="G23155" t="s">
        <v>995</v>
      </c>
      <c r="H23155" t="s">
        <v>111</v>
      </c>
      <c r="I23155">
        <v>1</v>
      </c>
      <c r="J23155" t="s">
        <v>7</v>
      </c>
    </row>
    <row r="23156" spans="1:10" x14ac:dyDescent="0.35">
      <c r="A23156">
        <v>5887</v>
      </c>
      <c r="B23156" t="s">
        <v>39</v>
      </c>
      <c r="C23156" t="s">
        <v>181</v>
      </c>
      <c r="D23156" t="s">
        <v>131</v>
      </c>
      <c r="E23156" t="s">
        <v>34</v>
      </c>
      <c r="F23156" t="s">
        <v>24</v>
      </c>
      <c r="G23156" t="s">
        <v>995</v>
      </c>
      <c r="H23156" t="s">
        <v>111</v>
      </c>
      <c r="I23156">
        <v>5</v>
      </c>
      <c r="J23156" t="s">
        <v>7</v>
      </c>
    </row>
    <row r="23157" spans="1:10" x14ac:dyDescent="0.35">
      <c r="A23157">
        <v>5001</v>
      </c>
      <c r="B23157" t="s">
        <v>39</v>
      </c>
      <c r="C23157" t="s">
        <v>151</v>
      </c>
      <c r="D23157" t="s">
        <v>131</v>
      </c>
      <c r="E23157" t="s">
        <v>33</v>
      </c>
      <c r="F23157" t="s">
        <v>24</v>
      </c>
      <c r="G23157" t="s">
        <v>995</v>
      </c>
      <c r="H23157" t="s">
        <v>112</v>
      </c>
      <c r="I23157">
        <v>9962793034</v>
      </c>
      <c r="J23157" t="s">
        <v>7</v>
      </c>
    </row>
    <row r="23158" spans="1:10" x14ac:dyDescent="0.35">
      <c r="A23158">
        <v>5002</v>
      </c>
      <c r="B23158" t="s">
        <v>39</v>
      </c>
      <c r="C23158" t="s">
        <v>153</v>
      </c>
      <c r="D23158" t="s">
        <v>131</v>
      </c>
      <c r="E23158" t="s">
        <v>35</v>
      </c>
      <c r="F23158" t="s">
        <v>24</v>
      </c>
      <c r="G23158" t="s">
        <v>995</v>
      </c>
      <c r="H23158" t="s">
        <v>112</v>
      </c>
      <c r="I23158">
        <v>573970885</v>
      </c>
      <c r="J23158" t="s">
        <v>7</v>
      </c>
    </row>
    <row r="23159" spans="1:10" x14ac:dyDescent="0.35">
      <c r="A23159">
        <v>5034</v>
      </c>
      <c r="B23159" t="s">
        <v>39</v>
      </c>
      <c r="C23159" t="s">
        <v>156</v>
      </c>
      <c r="D23159" t="s">
        <v>131</v>
      </c>
      <c r="E23159" t="s">
        <v>34</v>
      </c>
      <c r="F23159" t="s">
        <v>24</v>
      </c>
      <c r="G23159" t="s">
        <v>995</v>
      </c>
      <c r="H23159" t="s">
        <v>112</v>
      </c>
      <c r="I23159">
        <v>132921395</v>
      </c>
      <c r="J23159" t="s">
        <v>7</v>
      </c>
    </row>
    <row r="23160" spans="1:10" x14ac:dyDescent="0.35">
      <c r="A23160">
        <v>5045</v>
      </c>
      <c r="B23160" t="s">
        <v>39</v>
      </c>
      <c r="C23160" t="s">
        <v>157</v>
      </c>
      <c r="D23160" t="s">
        <v>131</v>
      </c>
      <c r="E23160" t="s">
        <v>33</v>
      </c>
      <c r="F23160" t="s">
        <v>24</v>
      </c>
      <c r="G23160" t="s">
        <v>995</v>
      </c>
      <c r="H23160" t="s">
        <v>112</v>
      </c>
      <c r="I23160">
        <v>1125497978</v>
      </c>
      <c r="J23160" t="s">
        <v>7</v>
      </c>
    </row>
    <row r="23161" spans="1:10" x14ac:dyDescent="0.35">
      <c r="A23161">
        <v>5088</v>
      </c>
      <c r="B23161" t="s">
        <v>39</v>
      </c>
      <c r="C23161" t="s">
        <v>158</v>
      </c>
      <c r="D23161" t="s">
        <v>131</v>
      </c>
      <c r="E23161" t="s">
        <v>33</v>
      </c>
      <c r="F23161" t="s">
        <v>24</v>
      </c>
      <c r="G23161" t="s">
        <v>995</v>
      </c>
      <c r="H23161" t="s">
        <v>112</v>
      </c>
      <c r="I23161">
        <v>1151603205</v>
      </c>
      <c r="J23161" t="s">
        <v>7</v>
      </c>
    </row>
    <row r="23162" spans="1:10" x14ac:dyDescent="0.35">
      <c r="A23162">
        <v>5129</v>
      </c>
      <c r="B23162" t="s">
        <v>39</v>
      </c>
      <c r="C23162" t="s">
        <v>46</v>
      </c>
      <c r="D23162" t="s">
        <v>131</v>
      </c>
      <c r="E23162" t="s">
        <v>33</v>
      </c>
      <c r="F23162" t="s">
        <v>24</v>
      </c>
      <c r="G23162" t="s">
        <v>995</v>
      </c>
      <c r="H23162" t="s">
        <v>112</v>
      </c>
      <c r="I23162">
        <v>298052415</v>
      </c>
      <c r="J23162" t="s">
        <v>7</v>
      </c>
    </row>
    <row r="23163" spans="1:10" x14ac:dyDescent="0.35">
      <c r="A23163">
        <v>5147</v>
      </c>
      <c r="B23163" t="s">
        <v>39</v>
      </c>
      <c r="C23163" t="s">
        <v>320</v>
      </c>
      <c r="D23163" t="s">
        <v>131</v>
      </c>
      <c r="E23163" t="s">
        <v>34</v>
      </c>
      <c r="F23163" t="s">
        <v>24</v>
      </c>
      <c r="G23163" t="s">
        <v>995</v>
      </c>
      <c r="H23163" t="s">
        <v>112</v>
      </c>
      <c r="I23163">
        <v>121754732</v>
      </c>
      <c r="J23163" t="s">
        <v>7</v>
      </c>
    </row>
    <row r="23164" spans="1:10" x14ac:dyDescent="0.35">
      <c r="A23164">
        <v>5148</v>
      </c>
      <c r="B23164" t="s">
        <v>39</v>
      </c>
      <c r="C23164" t="s">
        <v>321</v>
      </c>
      <c r="D23164" t="s">
        <v>131</v>
      </c>
      <c r="E23164" t="s">
        <v>34</v>
      </c>
      <c r="F23164" t="s">
        <v>24</v>
      </c>
      <c r="G23164" t="s">
        <v>995</v>
      </c>
      <c r="H23164" t="s">
        <v>112</v>
      </c>
      <c r="I23164">
        <v>856111596</v>
      </c>
      <c r="J23164" t="s">
        <v>7</v>
      </c>
    </row>
    <row r="23165" spans="1:10" x14ac:dyDescent="0.35">
      <c r="A23165">
        <v>5154</v>
      </c>
      <c r="B23165" t="s">
        <v>39</v>
      </c>
      <c r="C23165" t="s">
        <v>161</v>
      </c>
      <c r="D23165" t="s">
        <v>131</v>
      </c>
      <c r="E23165" t="s">
        <v>33</v>
      </c>
      <c r="F23165" t="s">
        <v>24</v>
      </c>
      <c r="G23165" t="s">
        <v>995</v>
      </c>
      <c r="H23165" t="s">
        <v>112</v>
      </c>
      <c r="I23165">
        <v>112859096</v>
      </c>
      <c r="J23165" t="s">
        <v>7</v>
      </c>
    </row>
    <row r="23166" spans="1:10" x14ac:dyDescent="0.35">
      <c r="A23166">
        <v>5172</v>
      </c>
      <c r="B23166" t="s">
        <v>39</v>
      </c>
      <c r="C23166" t="s">
        <v>323</v>
      </c>
      <c r="D23166" t="s">
        <v>131</v>
      </c>
      <c r="E23166" t="s">
        <v>34</v>
      </c>
      <c r="F23166" t="s">
        <v>24</v>
      </c>
      <c r="G23166" t="s">
        <v>995</v>
      </c>
      <c r="H23166" t="s">
        <v>112</v>
      </c>
      <c r="I23166">
        <v>128506372</v>
      </c>
      <c r="J23166" t="s">
        <v>7</v>
      </c>
    </row>
    <row r="23167" spans="1:10" x14ac:dyDescent="0.35">
      <c r="A23167">
        <v>5212</v>
      </c>
      <c r="B23167" t="s">
        <v>39</v>
      </c>
      <c r="C23167" t="s">
        <v>163</v>
      </c>
      <c r="D23167" t="s">
        <v>131</v>
      </c>
      <c r="E23167" t="s">
        <v>33</v>
      </c>
      <c r="F23167" t="s">
        <v>24</v>
      </c>
      <c r="G23167" t="s">
        <v>995</v>
      </c>
      <c r="H23167" t="s">
        <v>112</v>
      </c>
      <c r="I23167">
        <v>1446206917</v>
      </c>
      <c r="J23167" t="s">
        <v>7</v>
      </c>
    </row>
    <row r="23168" spans="1:10" x14ac:dyDescent="0.35">
      <c r="A23168">
        <v>5266</v>
      </c>
      <c r="B23168" t="s">
        <v>39</v>
      </c>
      <c r="C23168" t="s">
        <v>164</v>
      </c>
      <c r="D23168" t="s">
        <v>131</v>
      </c>
      <c r="E23168" t="s">
        <v>33</v>
      </c>
      <c r="F23168" t="s">
        <v>24</v>
      </c>
      <c r="G23168" t="s">
        <v>995</v>
      </c>
      <c r="H23168" t="s">
        <v>112</v>
      </c>
      <c r="I23168">
        <v>908846567</v>
      </c>
      <c r="J23168" t="s">
        <v>7</v>
      </c>
    </row>
    <row r="23169" spans="1:10" x14ac:dyDescent="0.35">
      <c r="A23169">
        <v>5284</v>
      </c>
      <c r="B23169" t="s">
        <v>39</v>
      </c>
      <c r="C23169" t="s">
        <v>363</v>
      </c>
      <c r="D23169" t="s">
        <v>131</v>
      </c>
      <c r="E23169" t="s">
        <v>35</v>
      </c>
      <c r="F23169" t="s">
        <v>24</v>
      </c>
      <c r="G23169" t="s">
        <v>995</v>
      </c>
      <c r="H23169" t="s">
        <v>112</v>
      </c>
      <c r="I23169">
        <v>165108300</v>
      </c>
      <c r="J23169" t="s">
        <v>7</v>
      </c>
    </row>
    <row r="23170" spans="1:10" x14ac:dyDescent="0.35">
      <c r="A23170">
        <v>5308</v>
      </c>
      <c r="B23170" t="s">
        <v>39</v>
      </c>
      <c r="C23170" t="s">
        <v>331</v>
      </c>
      <c r="D23170" t="s">
        <v>131</v>
      </c>
      <c r="E23170" t="s">
        <v>33</v>
      </c>
      <c r="F23170" t="s">
        <v>24</v>
      </c>
      <c r="G23170" t="s">
        <v>995</v>
      </c>
      <c r="H23170" t="s">
        <v>112</v>
      </c>
      <c r="I23170">
        <v>713987998</v>
      </c>
      <c r="J23170" t="s">
        <v>7</v>
      </c>
    </row>
    <row r="23171" spans="1:10" x14ac:dyDescent="0.35">
      <c r="A23171">
        <v>5318</v>
      </c>
      <c r="B23171" t="s">
        <v>39</v>
      </c>
      <c r="C23171" t="s">
        <v>332</v>
      </c>
      <c r="D23171" t="s">
        <v>131</v>
      </c>
      <c r="E23171" t="s">
        <v>34</v>
      </c>
      <c r="F23171" t="s">
        <v>24</v>
      </c>
      <c r="G23171" t="s">
        <v>995</v>
      </c>
      <c r="H23171" t="s">
        <v>112</v>
      </c>
      <c r="I23171">
        <v>301883900</v>
      </c>
      <c r="J23171" t="s">
        <v>7</v>
      </c>
    </row>
    <row r="23172" spans="1:10" x14ac:dyDescent="0.35">
      <c r="A23172">
        <v>5360</v>
      </c>
      <c r="B23172" t="s">
        <v>39</v>
      </c>
      <c r="C23172" t="s">
        <v>166</v>
      </c>
      <c r="D23172" t="s">
        <v>131</v>
      </c>
      <c r="E23172" t="s">
        <v>33</v>
      </c>
      <c r="F23172" t="s">
        <v>24</v>
      </c>
      <c r="G23172" t="s">
        <v>995</v>
      </c>
      <c r="H23172" t="s">
        <v>112</v>
      </c>
      <c r="I23172">
        <v>1379913841</v>
      </c>
      <c r="J23172" t="s">
        <v>7</v>
      </c>
    </row>
    <row r="23173" spans="1:10" x14ac:dyDescent="0.35">
      <c r="A23173">
        <v>5376</v>
      </c>
      <c r="B23173" t="s">
        <v>39</v>
      </c>
      <c r="C23173" t="s">
        <v>169</v>
      </c>
      <c r="D23173" t="s">
        <v>131</v>
      </c>
      <c r="E23173" t="s">
        <v>34</v>
      </c>
      <c r="F23173" t="s">
        <v>24</v>
      </c>
      <c r="G23173" t="s">
        <v>995</v>
      </c>
      <c r="H23173" t="s">
        <v>112</v>
      </c>
      <c r="I23173">
        <v>694004487</v>
      </c>
      <c r="J23173" t="s">
        <v>7</v>
      </c>
    </row>
    <row r="23174" spans="1:10" x14ac:dyDescent="0.35">
      <c r="A23174">
        <v>5440</v>
      </c>
      <c r="B23174" t="s">
        <v>39</v>
      </c>
      <c r="C23174" t="s">
        <v>170</v>
      </c>
      <c r="D23174" t="s">
        <v>131</v>
      </c>
      <c r="E23174" t="s">
        <v>34</v>
      </c>
      <c r="F23174" t="s">
        <v>24</v>
      </c>
      <c r="G23174" t="s">
        <v>995</v>
      </c>
      <c r="H23174" t="s">
        <v>112</v>
      </c>
      <c r="I23174">
        <v>530539879</v>
      </c>
      <c r="J23174" t="s">
        <v>7</v>
      </c>
    </row>
    <row r="23175" spans="1:10" x14ac:dyDescent="0.35">
      <c r="A23175">
        <v>5615</v>
      </c>
      <c r="B23175" t="s">
        <v>39</v>
      </c>
      <c r="C23175" t="s">
        <v>172</v>
      </c>
      <c r="D23175" t="s">
        <v>131</v>
      </c>
      <c r="E23175" t="s">
        <v>33</v>
      </c>
      <c r="F23175" t="s">
        <v>24</v>
      </c>
      <c r="G23175" t="s">
        <v>995</v>
      </c>
      <c r="H23175" t="s">
        <v>112</v>
      </c>
      <c r="I23175">
        <v>1682026789</v>
      </c>
      <c r="J23175" t="s">
        <v>7</v>
      </c>
    </row>
    <row r="23176" spans="1:10" x14ac:dyDescent="0.35">
      <c r="A23176">
        <v>5631</v>
      </c>
      <c r="B23176" t="s">
        <v>39</v>
      </c>
      <c r="C23176" t="s">
        <v>173</v>
      </c>
      <c r="D23176" t="s">
        <v>131</v>
      </c>
      <c r="E23176" t="s">
        <v>33</v>
      </c>
      <c r="F23176" t="s">
        <v>24</v>
      </c>
      <c r="G23176" t="s">
        <v>995</v>
      </c>
      <c r="H23176" t="s">
        <v>112</v>
      </c>
      <c r="I23176">
        <v>2300428586</v>
      </c>
      <c r="J23176" t="s">
        <v>7</v>
      </c>
    </row>
    <row r="23177" spans="1:10" x14ac:dyDescent="0.35">
      <c r="A23177">
        <v>5664</v>
      </c>
      <c r="B23177" t="s">
        <v>39</v>
      </c>
      <c r="C23177" t="s">
        <v>345</v>
      </c>
      <c r="D23177" t="s">
        <v>131</v>
      </c>
      <c r="E23177" t="s">
        <v>34</v>
      </c>
      <c r="F23177" t="s">
        <v>24</v>
      </c>
      <c r="G23177" t="s">
        <v>995</v>
      </c>
      <c r="H23177" t="s">
        <v>112</v>
      </c>
      <c r="I23177">
        <v>356649635</v>
      </c>
      <c r="J23177" t="s">
        <v>7</v>
      </c>
    </row>
    <row r="23178" spans="1:10" x14ac:dyDescent="0.35">
      <c r="A23178">
        <v>5686</v>
      </c>
      <c r="B23178" t="s">
        <v>39</v>
      </c>
      <c r="C23178" t="s">
        <v>348</v>
      </c>
      <c r="D23178" t="s">
        <v>131</v>
      </c>
      <c r="E23178" t="s">
        <v>35</v>
      </c>
      <c r="F23178" t="s">
        <v>24</v>
      </c>
      <c r="G23178" t="s">
        <v>995</v>
      </c>
      <c r="H23178" t="s">
        <v>112</v>
      </c>
      <c r="I23178">
        <v>51967451</v>
      </c>
      <c r="J23178" t="s">
        <v>7</v>
      </c>
    </row>
    <row r="23179" spans="1:10" x14ac:dyDescent="0.35">
      <c r="A23179">
        <v>5837</v>
      </c>
      <c r="B23179" t="s">
        <v>39</v>
      </c>
      <c r="C23179" t="s">
        <v>353</v>
      </c>
      <c r="D23179" t="s">
        <v>131</v>
      </c>
      <c r="E23179" t="s">
        <v>33</v>
      </c>
      <c r="F23179" t="s">
        <v>24</v>
      </c>
      <c r="G23179" t="s">
        <v>995</v>
      </c>
      <c r="H23179" t="s">
        <v>112</v>
      </c>
      <c r="I23179">
        <v>121217848</v>
      </c>
      <c r="J23179" t="s">
        <v>7</v>
      </c>
    </row>
    <row r="23180" spans="1:10" x14ac:dyDescent="0.35">
      <c r="A23180">
        <v>5887</v>
      </c>
      <c r="B23180" t="s">
        <v>39</v>
      </c>
      <c r="C23180" t="s">
        <v>181</v>
      </c>
      <c r="D23180" t="s">
        <v>131</v>
      </c>
      <c r="E23180" t="s">
        <v>34</v>
      </c>
      <c r="F23180" t="s">
        <v>24</v>
      </c>
      <c r="G23180" t="s">
        <v>995</v>
      </c>
      <c r="H23180" t="s">
        <v>112</v>
      </c>
      <c r="I23180">
        <v>222476877</v>
      </c>
      <c r="J23180" t="s">
        <v>7</v>
      </c>
    </row>
    <row r="23181" spans="1:10" x14ac:dyDescent="0.35">
      <c r="A23181">
        <v>5001</v>
      </c>
      <c r="B23181" t="s">
        <v>39</v>
      </c>
      <c r="C23181" t="s">
        <v>151</v>
      </c>
      <c r="D23181" t="s">
        <v>131</v>
      </c>
      <c r="E23181" t="s">
        <v>33</v>
      </c>
      <c r="F23181" t="s">
        <v>24</v>
      </c>
      <c r="G23181" t="s">
        <v>995</v>
      </c>
      <c r="H23181" t="s">
        <v>113</v>
      </c>
      <c r="I23181">
        <v>123</v>
      </c>
      <c r="J23181" t="s">
        <v>7</v>
      </c>
    </row>
    <row r="23182" spans="1:10" x14ac:dyDescent="0.35">
      <c r="A23182">
        <v>5002</v>
      </c>
      <c r="B23182" t="s">
        <v>39</v>
      </c>
      <c r="C23182" t="s">
        <v>153</v>
      </c>
      <c r="D23182" t="s">
        <v>131</v>
      </c>
      <c r="E23182" t="s">
        <v>35</v>
      </c>
      <c r="F23182" t="s">
        <v>24</v>
      </c>
      <c r="G23182" t="s">
        <v>995</v>
      </c>
      <c r="H23182" t="s">
        <v>113</v>
      </c>
      <c r="I23182">
        <v>4</v>
      </c>
      <c r="J23182" t="s">
        <v>7</v>
      </c>
    </row>
    <row r="23183" spans="1:10" x14ac:dyDescent="0.35">
      <c r="A23183">
        <v>5034</v>
      </c>
      <c r="B23183" t="s">
        <v>39</v>
      </c>
      <c r="C23183" t="s">
        <v>156</v>
      </c>
      <c r="D23183" t="s">
        <v>131</v>
      </c>
      <c r="E23183" t="s">
        <v>34</v>
      </c>
      <c r="F23183" t="s">
        <v>24</v>
      </c>
      <c r="G23183" t="s">
        <v>995</v>
      </c>
      <c r="H23183" t="s">
        <v>113</v>
      </c>
      <c r="I23183">
        <v>6</v>
      </c>
      <c r="J23183" t="s">
        <v>7</v>
      </c>
    </row>
    <row r="23184" spans="1:10" x14ac:dyDescent="0.35">
      <c r="A23184">
        <v>5045</v>
      </c>
      <c r="B23184" t="s">
        <v>39</v>
      </c>
      <c r="C23184" t="s">
        <v>157</v>
      </c>
      <c r="D23184" t="s">
        <v>131</v>
      </c>
      <c r="E23184" t="s">
        <v>33</v>
      </c>
      <c r="F23184" t="s">
        <v>24</v>
      </c>
      <c r="G23184" t="s">
        <v>995</v>
      </c>
      <c r="H23184" t="s">
        <v>113</v>
      </c>
      <c r="I23184">
        <v>14</v>
      </c>
      <c r="J23184" t="s">
        <v>7</v>
      </c>
    </row>
    <row r="23185" spans="1:10" x14ac:dyDescent="0.35">
      <c r="A23185">
        <v>5088</v>
      </c>
      <c r="B23185" t="s">
        <v>39</v>
      </c>
      <c r="C23185" t="s">
        <v>158</v>
      </c>
      <c r="D23185" t="s">
        <v>131</v>
      </c>
      <c r="E23185" t="s">
        <v>33</v>
      </c>
      <c r="F23185" t="s">
        <v>24</v>
      </c>
      <c r="G23185" t="s">
        <v>995</v>
      </c>
      <c r="H23185" t="s">
        <v>113</v>
      </c>
      <c r="I23185">
        <v>14</v>
      </c>
      <c r="J23185" t="s">
        <v>7</v>
      </c>
    </row>
    <row r="23186" spans="1:10" x14ac:dyDescent="0.35">
      <c r="A23186">
        <v>5147</v>
      </c>
      <c r="B23186" t="s">
        <v>39</v>
      </c>
      <c r="C23186" t="s">
        <v>320</v>
      </c>
      <c r="D23186" t="s">
        <v>131</v>
      </c>
      <c r="E23186" t="s">
        <v>34</v>
      </c>
      <c r="F23186" t="s">
        <v>24</v>
      </c>
      <c r="G23186" t="s">
        <v>995</v>
      </c>
      <c r="H23186" t="s">
        <v>113</v>
      </c>
      <c r="I23186">
        <v>2</v>
      </c>
      <c r="J23186" t="s">
        <v>7</v>
      </c>
    </row>
    <row r="23187" spans="1:10" x14ac:dyDescent="0.35">
      <c r="A23187">
        <v>5148</v>
      </c>
      <c r="B23187" t="s">
        <v>39</v>
      </c>
      <c r="C23187" t="s">
        <v>321</v>
      </c>
      <c r="D23187" t="s">
        <v>131</v>
      </c>
      <c r="E23187" t="s">
        <v>34</v>
      </c>
      <c r="F23187" t="s">
        <v>24</v>
      </c>
      <c r="G23187" t="s">
        <v>995</v>
      </c>
      <c r="H23187" t="s">
        <v>113</v>
      </c>
      <c r="I23187">
        <v>9</v>
      </c>
      <c r="J23187" t="s">
        <v>7</v>
      </c>
    </row>
    <row r="23188" spans="1:10" x14ac:dyDescent="0.35">
      <c r="A23188">
        <v>5154</v>
      </c>
      <c r="B23188" t="s">
        <v>39</v>
      </c>
      <c r="C23188" t="s">
        <v>161</v>
      </c>
      <c r="D23188" t="s">
        <v>131</v>
      </c>
      <c r="E23188" t="s">
        <v>33</v>
      </c>
      <c r="F23188" t="s">
        <v>24</v>
      </c>
      <c r="G23188" t="s">
        <v>995</v>
      </c>
      <c r="H23188" t="s">
        <v>113</v>
      </c>
      <c r="I23188">
        <v>5</v>
      </c>
      <c r="J23188" t="s">
        <v>7</v>
      </c>
    </row>
    <row r="23189" spans="1:10" x14ac:dyDescent="0.35">
      <c r="A23189">
        <v>5212</v>
      </c>
      <c r="B23189" t="s">
        <v>39</v>
      </c>
      <c r="C23189" t="s">
        <v>163</v>
      </c>
      <c r="D23189" t="s">
        <v>131</v>
      </c>
      <c r="E23189" t="s">
        <v>33</v>
      </c>
      <c r="F23189" t="s">
        <v>24</v>
      </c>
      <c r="G23189" t="s">
        <v>995</v>
      </c>
      <c r="H23189" t="s">
        <v>113</v>
      </c>
      <c r="I23189">
        <v>19</v>
      </c>
      <c r="J23189" t="s">
        <v>7</v>
      </c>
    </row>
    <row r="23190" spans="1:10" x14ac:dyDescent="0.35">
      <c r="A23190">
        <v>5266</v>
      </c>
      <c r="B23190" t="s">
        <v>39</v>
      </c>
      <c r="C23190" t="s">
        <v>164</v>
      </c>
      <c r="D23190" t="s">
        <v>131</v>
      </c>
      <c r="E23190" t="s">
        <v>33</v>
      </c>
      <c r="F23190" t="s">
        <v>24</v>
      </c>
      <c r="G23190" t="s">
        <v>995</v>
      </c>
      <c r="H23190" t="s">
        <v>113</v>
      </c>
      <c r="I23190">
        <v>9</v>
      </c>
      <c r="J23190" t="s">
        <v>7</v>
      </c>
    </row>
    <row r="23191" spans="1:10" x14ac:dyDescent="0.35">
      <c r="A23191">
        <v>5308</v>
      </c>
      <c r="B23191" t="s">
        <v>39</v>
      </c>
      <c r="C23191" t="s">
        <v>331</v>
      </c>
      <c r="D23191" t="s">
        <v>131</v>
      </c>
      <c r="E23191" t="s">
        <v>33</v>
      </c>
      <c r="F23191" t="s">
        <v>24</v>
      </c>
      <c r="G23191" t="s">
        <v>995</v>
      </c>
      <c r="H23191" t="s">
        <v>113</v>
      </c>
      <c r="I23191">
        <v>5</v>
      </c>
      <c r="J23191" t="s">
        <v>7</v>
      </c>
    </row>
    <row r="23192" spans="1:10" x14ac:dyDescent="0.35">
      <c r="A23192">
        <v>5318</v>
      </c>
      <c r="B23192" t="s">
        <v>39</v>
      </c>
      <c r="C23192" t="s">
        <v>332</v>
      </c>
      <c r="D23192" t="s">
        <v>131</v>
      </c>
      <c r="E23192" t="s">
        <v>34</v>
      </c>
      <c r="F23192" t="s">
        <v>24</v>
      </c>
      <c r="G23192" t="s">
        <v>995</v>
      </c>
      <c r="H23192" t="s">
        <v>113</v>
      </c>
      <c r="I23192">
        <v>5</v>
      </c>
      <c r="J23192" t="s">
        <v>7</v>
      </c>
    </row>
    <row r="23193" spans="1:10" x14ac:dyDescent="0.35">
      <c r="A23193">
        <v>5360</v>
      </c>
      <c r="B23193" t="s">
        <v>39</v>
      </c>
      <c r="C23193" t="s">
        <v>166</v>
      </c>
      <c r="D23193" t="s">
        <v>131</v>
      </c>
      <c r="E23193" t="s">
        <v>33</v>
      </c>
      <c r="F23193" t="s">
        <v>24</v>
      </c>
      <c r="G23193" t="s">
        <v>995</v>
      </c>
      <c r="H23193" t="s">
        <v>113</v>
      </c>
      <c r="I23193">
        <v>20</v>
      </c>
      <c r="J23193" t="s">
        <v>7</v>
      </c>
    </row>
    <row r="23194" spans="1:10" x14ac:dyDescent="0.35">
      <c r="A23194">
        <v>5376</v>
      </c>
      <c r="B23194" t="s">
        <v>39</v>
      </c>
      <c r="C23194" t="s">
        <v>169</v>
      </c>
      <c r="D23194" t="s">
        <v>131</v>
      </c>
      <c r="E23194" t="s">
        <v>34</v>
      </c>
      <c r="F23194" t="s">
        <v>24</v>
      </c>
      <c r="G23194" t="s">
        <v>995</v>
      </c>
      <c r="H23194" t="s">
        <v>113</v>
      </c>
      <c r="I23194">
        <v>14</v>
      </c>
      <c r="J23194" t="s">
        <v>7</v>
      </c>
    </row>
    <row r="23195" spans="1:10" x14ac:dyDescent="0.35">
      <c r="A23195">
        <v>5440</v>
      </c>
      <c r="B23195" t="s">
        <v>39</v>
      </c>
      <c r="C23195" t="s">
        <v>170</v>
      </c>
      <c r="D23195" t="s">
        <v>131</v>
      </c>
      <c r="E23195" t="s">
        <v>34</v>
      </c>
      <c r="F23195" t="s">
        <v>24</v>
      </c>
      <c r="G23195" t="s">
        <v>995</v>
      </c>
      <c r="H23195" t="s">
        <v>113</v>
      </c>
      <c r="I23195">
        <v>6</v>
      </c>
      <c r="J23195" t="s">
        <v>7</v>
      </c>
    </row>
    <row r="23196" spans="1:10" x14ac:dyDescent="0.35">
      <c r="A23196">
        <v>5615</v>
      </c>
      <c r="B23196" t="s">
        <v>39</v>
      </c>
      <c r="C23196" t="s">
        <v>172</v>
      </c>
      <c r="D23196" t="s">
        <v>131</v>
      </c>
      <c r="E23196" t="s">
        <v>33</v>
      </c>
      <c r="F23196" t="s">
        <v>24</v>
      </c>
      <c r="G23196" t="s">
        <v>995</v>
      </c>
      <c r="H23196" t="s">
        <v>113</v>
      </c>
      <c r="I23196">
        <v>31</v>
      </c>
      <c r="J23196" t="s">
        <v>7</v>
      </c>
    </row>
    <row r="23197" spans="1:10" x14ac:dyDescent="0.35">
      <c r="A23197">
        <v>5631</v>
      </c>
      <c r="B23197" t="s">
        <v>39</v>
      </c>
      <c r="C23197" t="s">
        <v>173</v>
      </c>
      <c r="D23197" t="s">
        <v>131</v>
      </c>
      <c r="E23197" t="s">
        <v>33</v>
      </c>
      <c r="F23197" t="s">
        <v>24</v>
      </c>
      <c r="G23197" t="s">
        <v>995</v>
      </c>
      <c r="H23197" t="s">
        <v>113</v>
      </c>
      <c r="I23197">
        <v>12</v>
      </c>
      <c r="J23197" t="s">
        <v>7</v>
      </c>
    </row>
    <row r="23198" spans="1:10" x14ac:dyDescent="0.35">
      <c r="A23198">
        <v>5664</v>
      </c>
      <c r="B23198" t="s">
        <v>39</v>
      </c>
      <c r="C23198" t="s">
        <v>345</v>
      </c>
      <c r="D23198" t="s">
        <v>131</v>
      </c>
      <c r="E23198" t="s">
        <v>34</v>
      </c>
      <c r="F23198" t="s">
        <v>24</v>
      </c>
      <c r="G23198" t="s">
        <v>995</v>
      </c>
      <c r="H23198" t="s">
        <v>113</v>
      </c>
      <c r="I23198">
        <v>8</v>
      </c>
      <c r="J23198" t="s">
        <v>7</v>
      </c>
    </row>
    <row r="23199" spans="1:10" x14ac:dyDescent="0.35">
      <c r="A23199">
        <v>5837</v>
      </c>
      <c r="B23199" t="s">
        <v>39</v>
      </c>
      <c r="C23199" t="s">
        <v>353</v>
      </c>
      <c r="D23199" t="s">
        <v>131</v>
      </c>
      <c r="E23199" t="s">
        <v>33</v>
      </c>
      <c r="F23199" t="s">
        <v>24</v>
      </c>
      <c r="G23199" t="s">
        <v>995</v>
      </c>
      <c r="H23199" t="s">
        <v>113</v>
      </c>
      <c r="I23199">
        <v>1</v>
      </c>
      <c r="J23199" t="s">
        <v>7</v>
      </c>
    </row>
    <row r="23200" spans="1:10" x14ac:dyDescent="0.35">
      <c r="A23200">
        <v>5887</v>
      </c>
      <c r="B23200" t="s">
        <v>39</v>
      </c>
      <c r="C23200" t="s">
        <v>181</v>
      </c>
      <c r="D23200" t="s">
        <v>131</v>
      </c>
      <c r="E23200" t="s">
        <v>34</v>
      </c>
      <c r="F23200" t="s">
        <v>24</v>
      </c>
      <c r="G23200" t="s">
        <v>995</v>
      </c>
      <c r="H23200" t="s">
        <v>113</v>
      </c>
      <c r="I23200">
        <v>8</v>
      </c>
      <c r="J23200" t="s">
        <v>7</v>
      </c>
    </row>
    <row r="23201" spans="1:10" x14ac:dyDescent="0.35">
      <c r="A23201">
        <v>5001</v>
      </c>
      <c r="B23201" t="s">
        <v>39</v>
      </c>
      <c r="C23201" t="s">
        <v>151</v>
      </c>
      <c r="D23201" t="s">
        <v>131</v>
      </c>
      <c r="E23201" t="s">
        <v>33</v>
      </c>
      <c r="F23201" t="s">
        <v>24</v>
      </c>
      <c r="G23201" t="s">
        <v>995</v>
      </c>
      <c r="H23201" t="s">
        <v>114</v>
      </c>
      <c r="I23201">
        <v>13115693124</v>
      </c>
      <c r="J23201" t="s">
        <v>7</v>
      </c>
    </row>
    <row r="23202" spans="1:10" x14ac:dyDescent="0.35">
      <c r="A23202">
        <v>5002</v>
      </c>
      <c r="B23202" t="s">
        <v>39</v>
      </c>
      <c r="C23202" t="s">
        <v>153</v>
      </c>
      <c r="D23202" t="s">
        <v>131</v>
      </c>
      <c r="E23202" t="s">
        <v>35</v>
      </c>
      <c r="F23202" t="s">
        <v>24</v>
      </c>
      <c r="G23202" t="s">
        <v>995</v>
      </c>
      <c r="H23202" t="s">
        <v>114</v>
      </c>
      <c r="I23202">
        <v>510352284</v>
      </c>
      <c r="J23202" t="s">
        <v>7</v>
      </c>
    </row>
    <row r="23203" spans="1:10" x14ac:dyDescent="0.35">
      <c r="A23203">
        <v>5034</v>
      </c>
      <c r="B23203" t="s">
        <v>39</v>
      </c>
      <c r="C23203" t="s">
        <v>156</v>
      </c>
      <c r="D23203" t="s">
        <v>131</v>
      </c>
      <c r="E23203" t="s">
        <v>34</v>
      </c>
      <c r="F23203" t="s">
        <v>24</v>
      </c>
      <c r="G23203" t="s">
        <v>995</v>
      </c>
      <c r="H23203" t="s">
        <v>114</v>
      </c>
      <c r="I23203">
        <v>822208387</v>
      </c>
      <c r="J23203" t="s">
        <v>7</v>
      </c>
    </row>
    <row r="23204" spans="1:10" x14ac:dyDescent="0.35">
      <c r="A23204">
        <v>5045</v>
      </c>
      <c r="B23204" t="s">
        <v>39</v>
      </c>
      <c r="C23204" t="s">
        <v>157</v>
      </c>
      <c r="D23204" t="s">
        <v>131</v>
      </c>
      <c r="E23204" t="s">
        <v>33</v>
      </c>
      <c r="F23204" t="s">
        <v>24</v>
      </c>
      <c r="G23204" t="s">
        <v>995</v>
      </c>
      <c r="H23204" t="s">
        <v>114</v>
      </c>
      <c r="I23204">
        <v>733772250</v>
      </c>
      <c r="J23204" t="s">
        <v>7</v>
      </c>
    </row>
    <row r="23205" spans="1:10" x14ac:dyDescent="0.35">
      <c r="A23205">
        <v>5088</v>
      </c>
      <c r="B23205" t="s">
        <v>39</v>
      </c>
      <c r="C23205" t="s">
        <v>158</v>
      </c>
      <c r="D23205" t="s">
        <v>131</v>
      </c>
      <c r="E23205" t="s">
        <v>33</v>
      </c>
      <c r="F23205" t="s">
        <v>24</v>
      </c>
      <c r="G23205" t="s">
        <v>995</v>
      </c>
      <c r="H23205" t="s">
        <v>114</v>
      </c>
      <c r="I23205">
        <v>919598909</v>
      </c>
      <c r="J23205" t="s">
        <v>7</v>
      </c>
    </row>
    <row r="23206" spans="1:10" x14ac:dyDescent="0.35">
      <c r="A23206">
        <v>5147</v>
      </c>
      <c r="B23206" t="s">
        <v>39</v>
      </c>
      <c r="C23206" t="s">
        <v>320</v>
      </c>
      <c r="D23206" t="s">
        <v>131</v>
      </c>
      <c r="E23206" t="s">
        <v>34</v>
      </c>
      <c r="F23206" t="s">
        <v>24</v>
      </c>
      <c r="G23206" t="s">
        <v>995</v>
      </c>
      <c r="H23206" t="s">
        <v>114</v>
      </c>
      <c r="I23206">
        <v>96340109</v>
      </c>
      <c r="J23206" t="s">
        <v>7</v>
      </c>
    </row>
    <row r="23207" spans="1:10" x14ac:dyDescent="0.35">
      <c r="A23207">
        <v>5148</v>
      </c>
      <c r="B23207" t="s">
        <v>39</v>
      </c>
      <c r="C23207" t="s">
        <v>321</v>
      </c>
      <c r="D23207" t="s">
        <v>131</v>
      </c>
      <c r="E23207" t="s">
        <v>34</v>
      </c>
      <c r="F23207" t="s">
        <v>24</v>
      </c>
      <c r="G23207" t="s">
        <v>995</v>
      </c>
      <c r="H23207" t="s">
        <v>114</v>
      </c>
      <c r="I23207">
        <v>800014283</v>
      </c>
      <c r="J23207" t="s">
        <v>7</v>
      </c>
    </row>
    <row r="23208" spans="1:10" x14ac:dyDescent="0.35">
      <c r="A23208">
        <v>5154</v>
      </c>
      <c r="B23208" t="s">
        <v>39</v>
      </c>
      <c r="C23208" t="s">
        <v>161</v>
      </c>
      <c r="D23208" t="s">
        <v>131</v>
      </c>
      <c r="E23208" t="s">
        <v>33</v>
      </c>
      <c r="F23208" t="s">
        <v>24</v>
      </c>
      <c r="G23208" t="s">
        <v>995</v>
      </c>
      <c r="H23208" t="s">
        <v>114</v>
      </c>
      <c r="I23208">
        <v>233573732</v>
      </c>
      <c r="J23208" t="s">
        <v>7</v>
      </c>
    </row>
    <row r="23209" spans="1:10" x14ac:dyDescent="0.35">
      <c r="A23209">
        <v>5212</v>
      </c>
      <c r="B23209" t="s">
        <v>39</v>
      </c>
      <c r="C23209" t="s">
        <v>163</v>
      </c>
      <c r="D23209" t="s">
        <v>131</v>
      </c>
      <c r="E23209" t="s">
        <v>33</v>
      </c>
      <c r="F23209" t="s">
        <v>24</v>
      </c>
      <c r="G23209" t="s">
        <v>995</v>
      </c>
      <c r="H23209" t="s">
        <v>114</v>
      </c>
      <c r="I23209">
        <v>1541410921</v>
      </c>
      <c r="J23209" t="s">
        <v>7</v>
      </c>
    </row>
    <row r="23210" spans="1:10" x14ac:dyDescent="0.35">
      <c r="A23210">
        <v>5266</v>
      </c>
      <c r="B23210" t="s">
        <v>39</v>
      </c>
      <c r="C23210" t="s">
        <v>164</v>
      </c>
      <c r="D23210" t="s">
        <v>131</v>
      </c>
      <c r="E23210" t="s">
        <v>33</v>
      </c>
      <c r="F23210" t="s">
        <v>24</v>
      </c>
      <c r="G23210" t="s">
        <v>995</v>
      </c>
      <c r="H23210" t="s">
        <v>114</v>
      </c>
      <c r="I23210">
        <v>748905716</v>
      </c>
      <c r="J23210" t="s">
        <v>7</v>
      </c>
    </row>
    <row r="23211" spans="1:10" x14ac:dyDescent="0.35">
      <c r="A23211">
        <v>5308</v>
      </c>
      <c r="B23211" t="s">
        <v>39</v>
      </c>
      <c r="C23211" t="s">
        <v>331</v>
      </c>
      <c r="D23211" t="s">
        <v>131</v>
      </c>
      <c r="E23211" t="s">
        <v>33</v>
      </c>
      <c r="F23211" t="s">
        <v>24</v>
      </c>
      <c r="G23211" t="s">
        <v>995</v>
      </c>
      <c r="H23211" t="s">
        <v>114</v>
      </c>
      <c r="I23211">
        <v>448495640</v>
      </c>
      <c r="J23211" t="s">
        <v>7</v>
      </c>
    </row>
    <row r="23212" spans="1:10" x14ac:dyDescent="0.35">
      <c r="A23212">
        <v>5318</v>
      </c>
      <c r="B23212" t="s">
        <v>39</v>
      </c>
      <c r="C23212" t="s">
        <v>332</v>
      </c>
      <c r="D23212" t="s">
        <v>131</v>
      </c>
      <c r="E23212" t="s">
        <v>34</v>
      </c>
      <c r="F23212" t="s">
        <v>24</v>
      </c>
      <c r="G23212" t="s">
        <v>995</v>
      </c>
      <c r="H23212" t="s">
        <v>114</v>
      </c>
      <c r="I23212">
        <v>229802866</v>
      </c>
      <c r="J23212" t="s">
        <v>7</v>
      </c>
    </row>
    <row r="23213" spans="1:10" x14ac:dyDescent="0.35">
      <c r="A23213">
        <v>5360</v>
      </c>
      <c r="B23213" t="s">
        <v>39</v>
      </c>
      <c r="C23213" t="s">
        <v>166</v>
      </c>
      <c r="D23213" t="s">
        <v>131</v>
      </c>
      <c r="E23213" t="s">
        <v>33</v>
      </c>
      <c r="F23213" t="s">
        <v>24</v>
      </c>
      <c r="G23213" t="s">
        <v>995</v>
      </c>
      <c r="H23213" t="s">
        <v>114</v>
      </c>
      <c r="I23213">
        <v>1556327718</v>
      </c>
      <c r="J23213" t="s">
        <v>7</v>
      </c>
    </row>
    <row r="23214" spans="1:10" x14ac:dyDescent="0.35">
      <c r="A23214">
        <v>5376</v>
      </c>
      <c r="B23214" t="s">
        <v>39</v>
      </c>
      <c r="C23214" t="s">
        <v>169</v>
      </c>
      <c r="D23214" t="s">
        <v>131</v>
      </c>
      <c r="E23214" t="s">
        <v>34</v>
      </c>
      <c r="F23214" t="s">
        <v>24</v>
      </c>
      <c r="G23214" t="s">
        <v>995</v>
      </c>
      <c r="H23214" t="s">
        <v>114</v>
      </c>
      <c r="I23214">
        <v>964819287</v>
      </c>
      <c r="J23214" t="s">
        <v>7</v>
      </c>
    </row>
    <row r="23215" spans="1:10" x14ac:dyDescent="0.35">
      <c r="A23215">
        <v>5440</v>
      </c>
      <c r="B23215" t="s">
        <v>39</v>
      </c>
      <c r="C23215" t="s">
        <v>170</v>
      </c>
      <c r="D23215" t="s">
        <v>131</v>
      </c>
      <c r="E23215" t="s">
        <v>34</v>
      </c>
      <c r="F23215" t="s">
        <v>24</v>
      </c>
      <c r="G23215" t="s">
        <v>995</v>
      </c>
      <c r="H23215" t="s">
        <v>114</v>
      </c>
      <c r="I23215">
        <v>698731748</v>
      </c>
      <c r="J23215" t="s">
        <v>7</v>
      </c>
    </row>
    <row r="23216" spans="1:10" x14ac:dyDescent="0.35">
      <c r="A23216">
        <v>5615</v>
      </c>
      <c r="B23216" t="s">
        <v>39</v>
      </c>
      <c r="C23216" t="s">
        <v>172</v>
      </c>
      <c r="D23216" t="s">
        <v>131</v>
      </c>
      <c r="E23216" t="s">
        <v>33</v>
      </c>
      <c r="F23216" t="s">
        <v>24</v>
      </c>
      <c r="G23216" t="s">
        <v>995</v>
      </c>
      <c r="H23216" t="s">
        <v>114</v>
      </c>
      <c r="I23216">
        <v>2528160078</v>
      </c>
      <c r="J23216" t="s">
        <v>7</v>
      </c>
    </row>
    <row r="23217" spans="1:10" x14ac:dyDescent="0.35">
      <c r="A23217">
        <v>5631</v>
      </c>
      <c r="B23217" t="s">
        <v>39</v>
      </c>
      <c r="C23217" t="s">
        <v>173</v>
      </c>
      <c r="D23217" t="s">
        <v>131</v>
      </c>
      <c r="E23217" t="s">
        <v>33</v>
      </c>
      <c r="F23217" t="s">
        <v>24</v>
      </c>
      <c r="G23217" t="s">
        <v>995</v>
      </c>
      <c r="H23217" t="s">
        <v>114</v>
      </c>
      <c r="I23217">
        <v>1180670606</v>
      </c>
      <c r="J23217" t="s">
        <v>7</v>
      </c>
    </row>
    <row r="23218" spans="1:10" x14ac:dyDescent="0.35">
      <c r="A23218">
        <v>5664</v>
      </c>
      <c r="B23218" t="s">
        <v>39</v>
      </c>
      <c r="C23218" t="s">
        <v>345</v>
      </c>
      <c r="D23218" t="s">
        <v>131</v>
      </c>
      <c r="E23218" t="s">
        <v>34</v>
      </c>
      <c r="F23218" t="s">
        <v>24</v>
      </c>
      <c r="G23218" t="s">
        <v>995</v>
      </c>
      <c r="H23218" t="s">
        <v>114</v>
      </c>
      <c r="I23218">
        <v>429419582</v>
      </c>
      <c r="J23218" t="s">
        <v>7</v>
      </c>
    </row>
    <row r="23219" spans="1:10" x14ac:dyDescent="0.35">
      <c r="A23219">
        <v>5837</v>
      </c>
      <c r="B23219" t="s">
        <v>39</v>
      </c>
      <c r="C23219" t="s">
        <v>353</v>
      </c>
      <c r="D23219" t="s">
        <v>131</v>
      </c>
      <c r="E23219" t="s">
        <v>33</v>
      </c>
      <c r="F23219" t="s">
        <v>24</v>
      </c>
      <c r="G23219" t="s">
        <v>995</v>
      </c>
      <c r="H23219" t="s">
        <v>114</v>
      </c>
      <c r="I23219">
        <v>21799487</v>
      </c>
      <c r="J23219" t="s">
        <v>7</v>
      </c>
    </row>
    <row r="23220" spans="1:10" x14ac:dyDescent="0.35">
      <c r="A23220">
        <v>5887</v>
      </c>
      <c r="B23220" t="s">
        <v>39</v>
      </c>
      <c r="C23220" t="s">
        <v>181</v>
      </c>
      <c r="D23220" t="s">
        <v>131</v>
      </c>
      <c r="E23220" t="s">
        <v>34</v>
      </c>
      <c r="F23220" t="s">
        <v>24</v>
      </c>
      <c r="G23220" t="s">
        <v>995</v>
      </c>
      <c r="H23220" t="s">
        <v>114</v>
      </c>
      <c r="I23220">
        <v>254275493</v>
      </c>
      <c r="J23220" t="s">
        <v>7</v>
      </c>
    </row>
    <row r="23221" spans="1:10" x14ac:dyDescent="0.35">
      <c r="A23221">
        <v>5001</v>
      </c>
      <c r="B23221" t="s">
        <v>39</v>
      </c>
      <c r="C23221" t="s">
        <v>151</v>
      </c>
      <c r="D23221" t="s">
        <v>131</v>
      </c>
      <c r="E23221" t="s">
        <v>33</v>
      </c>
      <c r="F23221" t="s">
        <v>24</v>
      </c>
      <c r="G23221" t="s">
        <v>995</v>
      </c>
      <c r="H23221" t="s">
        <v>115</v>
      </c>
      <c r="I23221">
        <v>229</v>
      </c>
      <c r="J23221" t="s">
        <v>7</v>
      </c>
    </row>
    <row r="23222" spans="1:10" x14ac:dyDescent="0.35">
      <c r="A23222">
        <v>5002</v>
      </c>
      <c r="B23222" t="s">
        <v>39</v>
      </c>
      <c r="C23222" t="s">
        <v>153</v>
      </c>
      <c r="D23222" t="s">
        <v>131</v>
      </c>
      <c r="E23222" t="s">
        <v>35</v>
      </c>
      <c r="F23222" t="s">
        <v>24</v>
      </c>
      <c r="G23222" t="s">
        <v>995</v>
      </c>
      <c r="H23222" t="s">
        <v>115</v>
      </c>
      <c r="I23222">
        <v>10</v>
      </c>
      <c r="J23222" t="s">
        <v>7</v>
      </c>
    </row>
    <row r="23223" spans="1:10" x14ac:dyDescent="0.35">
      <c r="A23223">
        <v>5034</v>
      </c>
      <c r="B23223" t="s">
        <v>39</v>
      </c>
      <c r="C23223" t="s">
        <v>156</v>
      </c>
      <c r="D23223" t="s">
        <v>131</v>
      </c>
      <c r="E23223" t="s">
        <v>34</v>
      </c>
      <c r="F23223" t="s">
        <v>24</v>
      </c>
      <c r="G23223" t="s">
        <v>995</v>
      </c>
      <c r="H23223" t="s">
        <v>115</v>
      </c>
      <c r="I23223">
        <v>7</v>
      </c>
      <c r="J23223" t="s">
        <v>7</v>
      </c>
    </row>
    <row r="23224" spans="1:10" x14ac:dyDescent="0.35">
      <c r="A23224">
        <v>5045</v>
      </c>
      <c r="B23224" t="s">
        <v>39</v>
      </c>
      <c r="C23224" t="s">
        <v>157</v>
      </c>
      <c r="D23224" t="s">
        <v>131</v>
      </c>
      <c r="E23224" t="s">
        <v>33</v>
      </c>
      <c r="F23224" t="s">
        <v>24</v>
      </c>
      <c r="G23224" t="s">
        <v>995</v>
      </c>
      <c r="H23224" t="s">
        <v>115</v>
      </c>
      <c r="I23224">
        <v>29</v>
      </c>
      <c r="J23224" t="s">
        <v>7</v>
      </c>
    </row>
    <row r="23225" spans="1:10" x14ac:dyDescent="0.35">
      <c r="A23225">
        <v>5088</v>
      </c>
      <c r="B23225" t="s">
        <v>39</v>
      </c>
      <c r="C23225" t="s">
        <v>158</v>
      </c>
      <c r="D23225" t="s">
        <v>131</v>
      </c>
      <c r="E23225" t="s">
        <v>33</v>
      </c>
      <c r="F23225" t="s">
        <v>24</v>
      </c>
      <c r="G23225" t="s">
        <v>995</v>
      </c>
      <c r="H23225" t="s">
        <v>115</v>
      </c>
      <c r="I23225">
        <v>29</v>
      </c>
      <c r="J23225" t="s">
        <v>7</v>
      </c>
    </row>
    <row r="23226" spans="1:10" x14ac:dyDescent="0.35">
      <c r="A23226">
        <v>5129</v>
      </c>
      <c r="B23226" t="s">
        <v>39</v>
      </c>
      <c r="C23226" t="s">
        <v>46</v>
      </c>
      <c r="D23226" t="s">
        <v>131</v>
      </c>
      <c r="E23226" t="s">
        <v>33</v>
      </c>
      <c r="F23226" t="s">
        <v>24</v>
      </c>
      <c r="G23226" t="s">
        <v>995</v>
      </c>
      <c r="H23226" t="s">
        <v>115</v>
      </c>
      <c r="I23226">
        <v>4</v>
      </c>
      <c r="J23226" t="s">
        <v>7</v>
      </c>
    </row>
    <row r="23227" spans="1:10" x14ac:dyDescent="0.35">
      <c r="A23227">
        <v>5147</v>
      </c>
      <c r="B23227" t="s">
        <v>39</v>
      </c>
      <c r="C23227" t="s">
        <v>320</v>
      </c>
      <c r="D23227" t="s">
        <v>131</v>
      </c>
      <c r="E23227" t="s">
        <v>34</v>
      </c>
      <c r="F23227" t="s">
        <v>24</v>
      </c>
      <c r="G23227" t="s">
        <v>995</v>
      </c>
      <c r="H23227" t="s">
        <v>115</v>
      </c>
      <c r="I23227">
        <v>3</v>
      </c>
      <c r="J23227" t="s">
        <v>7</v>
      </c>
    </row>
    <row r="23228" spans="1:10" x14ac:dyDescent="0.35">
      <c r="A23228">
        <v>5148</v>
      </c>
      <c r="B23228" t="s">
        <v>39</v>
      </c>
      <c r="C23228" t="s">
        <v>321</v>
      </c>
      <c r="D23228" t="s">
        <v>131</v>
      </c>
      <c r="E23228" t="s">
        <v>34</v>
      </c>
      <c r="F23228" t="s">
        <v>24</v>
      </c>
      <c r="G23228" t="s">
        <v>995</v>
      </c>
      <c r="H23228" t="s">
        <v>115</v>
      </c>
      <c r="I23228">
        <v>23</v>
      </c>
      <c r="J23228" t="s">
        <v>7</v>
      </c>
    </row>
    <row r="23229" spans="1:10" x14ac:dyDescent="0.35">
      <c r="A23229">
        <v>5154</v>
      </c>
      <c r="B23229" t="s">
        <v>39</v>
      </c>
      <c r="C23229" t="s">
        <v>161</v>
      </c>
      <c r="D23229" t="s">
        <v>131</v>
      </c>
      <c r="E23229" t="s">
        <v>33</v>
      </c>
      <c r="F23229" t="s">
        <v>24</v>
      </c>
      <c r="G23229" t="s">
        <v>995</v>
      </c>
      <c r="H23229" t="s">
        <v>115</v>
      </c>
      <c r="I23229">
        <v>6</v>
      </c>
      <c r="J23229" t="s">
        <v>7</v>
      </c>
    </row>
    <row r="23230" spans="1:10" x14ac:dyDescent="0.35">
      <c r="A23230">
        <v>5172</v>
      </c>
      <c r="B23230" t="s">
        <v>39</v>
      </c>
      <c r="C23230" t="s">
        <v>323</v>
      </c>
      <c r="D23230" t="s">
        <v>131</v>
      </c>
      <c r="E23230" t="s">
        <v>34</v>
      </c>
      <c r="F23230" t="s">
        <v>24</v>
      </c>
      <c r="G23230" t="s">
        <v>995</v>
      </c>
      <c r="H23230" t="s">
        <v>115</v>
      </c>
      <c r="I23230">
        <v>3</v>
      </c>
      <c r="J23230" t="s">
        <v>7</v>
      </c>
    </row>
    <row r="23231" spans="1:10" x14ac:dyDescent="0.35">
      <c r="A23231">
        <v>5212</v>
      </c>
      <c r="B23231" t="s">
        <v>39</v>
      </c>
      <c r="C23231" t="s">
        <v>163</v>
      </c>
      <c r="D23231" t="s">
        <v>131</v>
      </c>
      <c r="E23231" t="s">
        <v>33</v>
      </c>
      <c r="F23231" t="s">
        <v>24</v>
      </c>
      <c r="G23231" t="s">
        <v>995</v>
      </c>
      <c r="H23231" t="s">
        <v>115</v>
      </c>
      <c r="I23231">
        <v>43</v>
      </c>
      <c r="J23231" t="s">
        <v>7</v>
      </c>
    </row>
    <row r="23232" spans="1:10" x14ac:dyDescent="0.35">
      <c r="A23232">
        <v>5266</v>
      </c>
      <c r="B23232" t="s">
        <v>39</v>
      </c>
      <c r="C23232" t="s">
        <v>164</v>
      </c>
      <c r="D23232" t="s">
        <v>131</v>
      </c>
      <c r="E23232" t="s">
        <v>33</v>
      </c>
      <c r="F23232" t="s">
        <v>24</v>
      </c>
      <c r="G23232" t="s">
        <v>995</v>
      </c>
      <c r="H23232" t="s">
        <v>115</v>
      </c>
      <c r="I23232">
        <v>17</v>
      </c>
      <c r="J23232" t="s">
        <v>7</v>
      </c>
    </row>
    <row r="23233" spans="1:10" x14ac:dyDescent="0.35">
      <c r="A23233">
        <v>5284</v>
      </c>
      <c r="B23233" t="s">
        <v>39</v>
      </c>
      <c r="C23233" t="s">
        <v>363</v>
      </c>
      <c r="D23233" t="s">
        <v>131</v>
      </c>
      <c r="E23233" t="s">
        <v>35</v>
      </c>
      <c r="F23233" t="s">
        <v>24</v>
      </c>
      <c r="G23233" t="s">
        <v>995</v>
      </c>
      <c r="H23233" t="s">
        <v>115</v>
      </c>
      <c r="I23233">
        <v>3</v>
      </c>
      <c r="J23233" t="s">
        <v>7</v>
      </c>
    </row>
    <row r="23234" spans="1:10" x14ac:dyDescent="0.35">
      <c r="A23234">
        <v>5308</v>
      </c>
      <c r="B23234" t="s">
        <v>39</v>
      </c>
      <c r="C23234" t="s">
        <v>331</v>
      </c>
      <c r="D23234" t="s">
        <v>131</v>
      </c>
      <c r="E23234" t="s">
        <v>33</v>
      </c>
      <c r="F23234" t="s">
        <v>24</v>
      </c>
      <c r="G23234" t="s">
        <v>995</v>
      </c>
      <c r="H23234" t="s">
        <v>115</v>
      </c>
      <c r="I23234">
        <v>14</v>
      </c>
      <c r="J23234" t="s">
        <v>7</v>
      </c>
    </row>
    <row r="23235" spans="1:10" x14ac:dyDescent="0.35">
      <c r="A23235">
        <v>5318</v>
      </c>
      <c r="B23235" t="s">
        <v>39</v>
      </c>
      <c r="C23235" t="s">
        <v>332</v>
      </c>
      <c r="D23235" t="s">
        <v>131</v>
      </c>
      <c r="E23235" t="s">
        <v>34</v>
      </c>
      <c r="F23235" t="s">
        <v>24</v>
      </c>
      <c r="G23235" t="s">
        <v>995</v>
      </c>
      <c r="H23235" t="s">
        <v>115</v>
      </c>
      <c r="I23235">
        <v>10</v>
      </c>
      <c r="J23235" t="s">
        <v>7</v>
      </c>
    </row>
    <row r="23236" spans="1:10" x14ac:dyDescent="0.35">
      <c r="A23236">
        <v>5360</v>
      </c>
      <c r="B23236" t="s">
        <v>39</v>
      </c>
      <c r="C23236" t="s">
        <v>166</v>
      </c>
      <c r="D23236" t="s">
        <v>131</v>
      </c>
      <c r="E23236" t="s">
        <v>33</v>
      </c>
      <c r="F23236" t="s">
        <v>24</v>
      </c>
      <c r="G23236" t="s">
        <v>995</v>
      </c>
      <c r="H23236" t="s">
        <v>115</v>
      </c>
      <c r="I23236">
        <v>48</v>
      </c>
      <c r="J23236" t="s">
        <v>7</v>
      </c>
    </row>
    <row r="23237" spans="1:10" x14ac:dyDescent="0.35">
      <c r="A23237">
        <v>5376</v>
      </c>
      <c r="B23237" t="s">
        <v>39</v>
      </c>
      <c r="C23237" t="s">
        <v>169</v>
      </c>
      <c r="D23237" t="s">
        <v>131</v>
      </c>
      <c r="E23237" t="s">
        <v>34</v>
      </c>
      <c r="F23237" t="s">
        <v>24</v>
      </c>
      <c r="G23237" t="s">
        <v>995</v>
      </c>
      <c r="H23237" t="s">
        <v>115</v>
      </c>
      <c r="I23237">
        <v>26</v>
      </c>
      <c r="J23237" t="s">
        <v>7</v>
      </c>
    </row>
    <row r="23238" spans="1:10" x14ac:dyDescent="0.35">
      <c r="A23238">
        <v>5440</v>
      </c>
      <c r="B23238" t="s">
        <v>39</v>
      </c>
      <c r="C23238" t="s">
        <v>170</v>
      </c>
      <c r="D23238" t="s">
        <v>131</v>
      </c>
      <c r="E23238" t="s">
        <v>34</v>
      </c>
      <c r="F23238" t="s">
        <v>24</v>
      </c>
      <c r="G23238" t="s">
        <v>995</v>
      </c>
      <c r="H23238" t="s">
        <v>115</v>
      </c>
      <c r="I23238">
        <v>14</v>
      </c>
      <c r="J23238" t="s">
        <v>7</v>
      </c>
    </row>
    <row r="23239" spans="1:10" x14ac:dyDescent="0.35">
      <c r="A23239">
        <v>5615</v>
      </c>
      <c r="B23239" t="s">
        <v>39</v>
      </c>
      <c r="C23239" t="s">
        <v>172</v>
      </c>
      <c r="D23239" t="s">
        <v>131</v>
      </c>
      <c r="E23239" t="s">
        <v>33</v>
      </c>
      <c r="F23239" t="s">
        <v>24</v>
      </c>
      <c r="G23239" t="s">
        <v>995</v>
      </c>
      <c r="H23239" t="s">
        <v>115</v>
      </c>
      <c r="I23239">
        <v>58</v>
      </c>
      <c r="J23239" t="s">
        <v>7</v>
      </c>
    </row>
    <row r="23240" spans="1:10" x14ac:dyDescent="0.35">
      <c r="A23240">
        <v>5631</v>
      </c>
      <c r="B23240" t="s">
        <v>39</v>
      </c>
      <c r="C23240" t="s">
        <v>173</v>
      </c>
      <c r="D23240" t="s">
        <v>131</v>
      </c>
      <c r="E23240" t="s">
        <v>33</v>
      </c>
      <c r="F23240" t="s">
        <v>24</v>
      </c>
      <c r="G23240" t="s">
        <v>995</v>
      </c>
      <c r="H23240" t="s">
        <v>115</v>
      </c>
      <c r="I23240">
        <v>39</v>
      </c>
      <c r="J23240" t="s">
        <v>7</v>
      </c>
    </row>
    <row r="23241" spans="1:10" x14ac:dyDescent="0.35">
      <c r="A23241">
        <v>5664</v>
      </c>
      <c r="B23241" t="s">
        <v>39</v>
      </c>
      <c r="C23241" t="s">
        <v>345</v>
      </c>
      <c r="D23241" t="s">
        <v>131</v>
      </c>
      <c r="E23241" t="s">
        <v>34</v>
      </c>
      <c r="F23241" t="s">
        <v>24</v>
      </c>
      <c r="G23241" t="s">
        <v>995</v>
      </c>
      <c r="H23241" t="s">
        <v>115</v>
      </c>
      <c r="I23241">
        <v>14</v>
      </c>
      <c r="J23241" t="s">
        <v>7</v>
      </c>
    </row>
    <row r="23242" spans="1:10" x14ac:dyDescent="0.35">
      <c r="A23242">
        <v>5686</v>
      </c>
      <c r="B23242" t="s">
        <v>39</v>
      </c>
      <c r="C23242" t="s">
        <v>348</v>
      </c>
      <c r="D23242" t="s">
        <v>131</v>
      </c>
      <c r="E23242" t="s">
        <v>35</v>
      </c>
      <c r="F23242" t="s">
        <v>24</v>
      </c>
      <c r="G23242" t="s">
        <v>995</v>
      </c>
      <c r="H23242" t="s">
        <v>115</v>
      </c>
      <c r="I23242">
        <v>2</v>
      </c>
      <c r="J23242" t="s">
        <v>7</v>
      </c>
    </row>
    <row r="23243" spans="1:10" x14ac:dyDescent="0.35">
      <c r="A23243">
        <v>5837</v>
      </c>
      <c r="B23243" t="s">
        <v>39</v>
      </c>
      <c r="C23243" t="s">
        <v>353</v>
      </c>
      <c r="D23243" t="s">
        <v>131</v>
      </c>
      <c r="E23243" t="s">
        <v>33</v>
      </c>
      <c r="F23243" t="s">
        <v>24</v>
      </c>
      <c r="G23243" t="s">
        <v>995</v>
      </c>
      <c r="H23243" t="s">
        <v>115</v>
      </c>
      <c r="I23243">
        <v>2</v>
      </c>
      <c r="J23243" t="s">
        <v>7</v>
      </c>
    </row>
    <row r="23244" spans="1:10" x14ac:dyDescent="0.35">
      <c r="A23244">
        <v>5887</v>
      </c>
      <c r="B23244" t="s">
        <v>39</v>
      </c>
      <c r="C23244" t="s">
        <v>181</v>
      </c>
      <c r="D23244" t="s">
        <v>131</v>
      </c>
      <c r="E23244" t="s">
        <v>34</v>
      </c>
      <c r="F23244" t="s">
        <v>24</v>
      </c>
      <c r="G23244" t="s">
        <v>995</v>
      </c>
      <c r="H23244" t="s">
        <v>115</v>
      </c>
      <c r="I23244">
        <v>13</v>
      </c>
      <c r="J23244" t="s">
        <v>7</v>
      </c>
    </row>
    <row r="23245" spans="1:10" x14ac:dyDescent="0.35">
      <c r="A23245">
        <v>5001</v>
      </c>
      <c r="B23245" t="s">
        <v>39</v>
      </c>
      <c r="C23245" t="s">
        <v>151</v>
      </c>
      <c r="D23245" t="s">
        <v>131</v>
      </c>
      <c r="E23245" t="s">
        <v>33</v>
      </c>
      <c r="F23245" t="s">
        <v>24</v>
      </c>
      <c r="G23245" t="s">
        <v>995</v>
      </c>
      <c r="H23245" t="s">
        <v>116</v>
      </c>
      <c r="I23245">
        <v>23078486158</v>
      </c>
      <c r="J23245" t="s">
        <v>7</v>
      </c>
    </row>
    <row r="23246" spans="1:10" x14ac:dyDescent="0.35">
      <c r="A23246">
        <v>5002</v>
      </c>
      <c r="B23246" t="s">
        <v>39</v>
      </c>
      <c r="C23246" t="s">
        <v>153</v>
      </c>
      <c r="D23246" t="s">
        <v>131</v>
      </c>
      <c r="E23246" t="s">
        <v>35</v>
      </c>
      <c r="F23246" t="s">
        <v>24</v>
      </c>
      <c r="G23246" t="s">
        <v>995</v>
      </c>
      <c r="H23246" t="s">
        <v>116</v>
      </c>
      <c r="I23246">
        <v>1084323169</v>
      </c>
      <c r="J23246" t="s">
        <v>7</v>
      </c>
    </row>
    <row r="23247" spans="1:10" x14ac:dyDescent="0.35">
      <c r="A23247">
        <v>5034</v>
      </c>
      <c r="B23247" t="s">
        <v>39</v>
      </c>
      <c r="C23247" t="s">
        <v>156</v>
      </c>
      <c r="D23247" t="s">
        <v>131</v>
      </c>
      <c r="E23247" t="s">
        <v>34</v>
      </c>
      <c r="F23247" t="s">
        <v>24</v>
      </c>
      <c r="G23247" t="s">
        <v>995</v>
      </c>
      <c r="H23247" t="s">
        <v>116</v>
      </c>
      <c r="I23247">
        <v>955129782</v>
      </c>
      <c r="J23247" t="s">
        <v>7</v>
      </c>
    </row>
    <row r="23248" spans="1:10" x14ac:dyDescent="0.35">
      <c r="A23248">
        <v>5045</v>
      </c>
      <c r="B23248" t="s">
        <v>39</v>
      </c>
      <c r="C23248" t="s">
        <v>157</v>
      </c>
      <c r="D23248" t="s">
        <v>131</v>
      </c>
      <c r="E23248" t="s">
        <v>33</v>
      </c>
      <c r="F23248" t="s">
        <v>24</v>
      </c>
      <c r="G23248" t="s">
        <v>995</v>
      </c>
      <c r="H23248" t="s">
        <v>116</v>
      </c>
      <c r="I23248">
        <v>1859270228</v>
      </c>
      <c r="J23248" t="s">
        <v>7</v>
      </c>
    </row>
    <row r="23249" spans="1:10" x14ac:dyDescent="0.35">
      <c r="A23249">
        <v>5088</v>
      </c>
      <c r="B23249" t="s">
        <v>39</v>
      </c>
      <c r="C23249" t="s">
        <v>158</v>
      </c>
      <c r="D23249" t="s">
        <v>131</v>
      </c>
      <c r="E23249" t="s">
        <v>33</v>
      </c>
      <c r="F23249" t="s">
        <v>24</v>
      </c>
      <c r="G23249" t="s">
        <v>995</v>
      </c>
      <c r="H23249" t="s">
        <v>116</v>
      </c>
      <c r="I23249">
        <v>2071202114</v>
      </c>
      <c r="J23249" t="s">
        <v>7</v>
      </c>
    </row>
    <row r="23250" spans="1:10" x14ac:dyDescent="0.35">
      <c r="A23250">
        <v>5129</v>
      </c>
      <c r="B23250" t="s">
        <v>39</v>
      </c>
      <c r="C23250" t="s">
        <v>46</v>
      </c>
      <c r="D23250" t="s">
        <v>131</v>
      </c>
      <c r="E23250" t="s">
        <v>33</v>
      </c>
      <c r="F23250" t="s">
        <v>24</v>
      </c>
      <c r="G23250" t="s">
        <v>995</v>
      </c>
      <c r="H23250" t="s">
        <v>116</v>
      </c>
      <c r="I23250">
        <v>298052415</v>
      </c>
      <c r="J23250" t="s">
        <v>7</v>
      </c>
    </row>
    <row r="23251" spans="1:10" x14ac:dyDescent="0.35">
      <c r="A23251">
        <v>5147</v>
      </c>
      <c r="B23251" t="s">
        <v>39</v>
      </c>
      <c r="C23251" t="s">
        <v>320</v>
      </c>
      <c r="D23251" t="s">
        <v>131</v>
      </c>
      <c r="E23251" t="s">
        <v>34</v>
      </c>
      <c r="F23251" t="s">
        <v>24</v>
      </c>
      <c r="G23251" t="s">
        <v>995</v>
      </c>
      <c r="H23251" t="s">
        <v>116</v>
      </c>
      <c r="I23251">
        <v>218094841</v>
      </c>
      <c r="J23251" t="s">
        <v>7</v>
      </c>
    </row>
    <row r="23252" spans="1:10" x14ac:dyDescent="0.35">
      <c r="A23252">
        <v>5148</v>
      </c>
      <c r="B23252" t="s">
        <v>39</v>
      </c>
      <c r="C23252" t="s">
        <v>321</v>
      </c>
      <c r="D23252" t="s">
        <v>131</v>
      </c>
      <c r="E23252" t="s">
        <v>34</v>
      </c>
      <c r="F23252" t="s">
        <v>24</v>
      </c>
      <c r="G23252" t="s">
        <v>995</v>
      </c>
      <c r="H23252" t="s">
        <v>116</v>
      </c>
      <c r="I23252">
        <v>1656125879</v>
      </c>
      <c r="J23252" t="s">
        <v>7</v>
      </c>
    </row>
    <row r="23253" spans="1:10" x14ac:dyDescent="0.35">
      <c r="A23253">
        <v>5154</v>
      </c>
      <c r="B23253" t="s">
        <v>39</v>
      </c>
      <c r="C23253" t="s">
        <v>161</v>
      </c>
      <c r="D23253" t="s">
        <v>131</v>
      </c>
      <c r="E23253" t="s">
        <v>33</v>
      </c>
      <c r="F23253" t="s">
        <v>24</v>
      </c>
      <c r="G23253" t="s">
        <v>995</v>
      </c>
      <c r="H23253" t="s">
        <v>116</v>
      </c>
      <c r="I23253">
        <v>346432828</v>
      </c>
      <c r="J23253" t="s">
        <v>7</v>
      </c>
    </row>
    <row r="23254" spans="1:10" x14ac:dyDescent="0.35">
      <c r="A23254">
        <v>5172</v>
      </c>
      <c r="B23254" t="s">
        <v>39</v>
      </c>
      <c r="C23254" t="s">
        <v>323</v>
      </c>
      <c r="D23254" t="s">
        <v>131</v>
      </c>
      <c r="E23254" t="s">
        <v>34</v>
      </c>
      <c r="F23254" t="s">
        <v>24</v>
      </c>
      <c r="G23254" t="s">
        <v>995</v>
      </c>
      <c r="H23254" t="s">
        <v>116</v>
      </c>
      <c r="I23254">
        <v>128506372</v>
      </c>
      <c r="J23254" t="s">
        <v>7</v>
      </c>
    </row>
    <row r="23255" spans="1:10" x14ac:dyDescent="0.35">
      <c r="A23255">
        <v>5212</v>
      </c>
      <c r="B23255" t="s">
        <v>39</v>
      </c>
      <c r="C23255" t="s">
        <v>163</v>
      </c>
      <c r="D23255" t="s">
        <v>131</v>
      </c>
      <c r="E23255" t="s">
        <v>33</v>
      </c>
      <c r="F23255" t="s">
        <v>24</v>
      </c>
      <c r="G23255" t="s">
        <v>995</v>
      </c>
      <c r="H23255" t="s">
        <v>116</v>
      </c>
      <c r="I23255">
        <v>2987617838</v>
      </c>
      <c r="J23255" t="s">
        <v>7</v>
      </c>
    </row>
    <row r="23256" spans="1:10" x14ac:dyDescent="0.35">
      <c r="A23256">
        <v>5266</v>
      </c>
      <c r="B23256" t="s">
        <v>39</v>
      </c>
      <c r="C23256" t="s">
        <v>164</v>
      </c>
      <c r="D23256" t="s">
        <v>131</v>
      </c>
      <c r="E23256" t="s">
        <v>33</v>
      </c>
      <c r="F23256" t="s">
        <v>24</v>
      </c>
      <c r="G23256" t="s">
        <v>995</v>
      </c>
      <c r="H23256" t="s">
        <v>116</v>
      </c>
      <c r="I23256">
        <v>1657752283</v>
      </c>
      <c r="J23256" t="s">
        <v>7</v>
      </c>
    </row>
    <row r="23257" spans="1:10" x14ac:dyDescent="0.35">
      <c r="A23257">
        <v>5284</v>
      </c>
      <c r="B23257" t="s">
        <v>39</v>
      </c>
      <c r="C23257" t="s">
        <v>363</v>
      </c>
      <c r="D23257" t="s">
        <v>131</v>
      </c>
      <c r="E23257" t="s">
        <v>35</v>
      </c>
      <c r="F23257" t="s">
        <v>24</v>
      </c>
      <c r="G23257" t="s">
        <v>995</v>
      </c>
      <c r="H23257" t="s">
        <v>116</v>
      </c>
      <c r="I23257">
        <v>165108300</v>
      </c>
      <c r="J23257" t="s">
        <v>7</v>
      </c>
    </row>
    <row r="23258" spans="1:10" x14ac:dyDescent="0.35">
      <c r="A23258">
        <v>5308</v>
      </c>
      <c r="B23258" t="s">
        <v>39</v>
      </c>
      <c r="C23258" t="s">
        <v>331</v>
      </c>
      <c r="D23258" t="s">
        <v>131</v>
      </c>
      <c r="E23258" t="s">
        <v>33</v>
      </c>
      <c r="F23258" t="s">
        <v>24</v>
      </c>
      <c r="G23258" t="s">
        <v>995</v>
      </c>
      <c r="H23258" t="s">
        <v>116</v>
      </c>
      <c r="I23258">
        <v>1162483638</v>
      </c>
      <c r="J23258" t="s">
        <v>7</v>
      </c>
    </row>
    <row r="23259" spans="1:10" x14ac:dyDescent="0.35">
      <c r="A23259">
        <v>5318</v>
      </c>
      <c r="B23259" t="s">
        <v>39</v>
      </c>
      <c r="C23259" t="s">
        <v>332</v>
      </c>
      <c r="D23259" t="s">
        <v>131</v>
      </c>
      <c r="E23259" t="s">
        <v>34</v>
      </c>
      <c r="F23259" t="s">
        <v>24</v>
      </c>
      <c r="G23259" t="s">
        <v>995</v>
      </c>
      <c r="H23259" t="s">
        <v>116</v>
      </c>
      <c r="I23259">
        <v>531686766</v>
      </c>
      <c r="J23259" t="s">
        <v>7</v>
      </c>
    </row>
    <row r="23260" spans="1:10" x14ac:dyDescent="0.35">
      <c r="A23260">
        <v>5360</v>
      </c>
      <c r="B23260" t="s">
        <v>39</v>
      </c>
      <c r="C23260" t="s">
        <v>166</v>
      </c>
      <c r="D23260" t="s">
        <v>131</v>
      </c>
      <c r="E23260" t="s">
        <v>33</v>
      </c>
      <c r="F23260" t="s">
        <v>24</v>
      </c>
      <c r="G23260" t="s">
        <v>995</v>
      </c>
      <c r="H23260" t="s">
        <v>116</v>
      </c>
      <c r="I23260">
        <v>2936241559</v>
      </c>
      <c r="J23260" t="s">
        <v>7</v>
      </c>
    </row>
    <row r="23261" spans="1:10" x14ac:dyDescent="0.35">
      <c r="A23261">
        <v>5376</v>
      </c>
      <c r="B23261" t="s">
        <v>39</v>
      </c>
      <c r="C23261" t="s">
        <v>169</v>
      </c>
      <c r="D23261" t="s">
        <v>131</v>
      </c>
      <c r="E23261" t="s">
        <v>34</v>
      </c>
      <c r="F23261" t="s">
        <v>24</v>
      </c>
      <c r="G23261" t="s">
        <v>995</v>
      </c>
      <c r="H23261" t="s">
        <v>116</v>
      </c>
      <c r="I23261">
        <v>1658823774</v>
      </c>
      <c r="J23261" t="s">
        <v>7</v>
      </c>
    </row>
    <row r="23262" spans="1:10" x14ac:dyDescent="0.35">
      <c r="A23262">
        <v>5440</v>
      </c>
      <c r="B23262" t="s">
        <v>39</v>
      </c>
      <c r="C23262" t="s">
        <v>170</v>
      </c>
      <c r="D23262" t="s">
        <v>131</v>
      </c>
      <c r="E23262" t="s">
        <v>34</v>
      </c>
      <c r="F23262" t="s">
        <v>24</v>
      </c>
      <c r="G23262" t="s">
        <v>995</v>
      </c>
      <c r="H23262" t="s">
        <v>116</v>
      </c>
      <c r="I23262">
        <v>1229271627</v>
      </c>
      <c r="J23262" t="s">
        <v>7</v>
      </c>
    </row>
    <row r="23263" spans="1:10" x14ac:dyDescent="0.35">
      <c r="A23263">
        <v>5615</v>
      </c>
      <c r="B23263" t="s">
        <v>39</v>
      </c>
      <c r="C23263" t="s">
        <v>172</v>
      </c>
      <c r="D23263" t="s">
        <v>131</v>
      </c>
      <c r="E23263" t="s">
        <v>33</v>
      </c>
      <c r="F23263" t="s">
        <v>24</v>
      </c>
      <c r="G23263" t="s">
        <v>995</v>
      </c>
      <c r="H23263" t="s">
        <v>116</v>
      </c>
      <c r="I23263">
        <v>4210186867</v>
      </c>
      <c r="J23263" t="s">
        <v>7</v>
      </c>
    </row>
    <row r="23264" spans="1:10" x14ac:dyDescent="0.35">
      <c r="A23264">
        <v>5631</v>
      </c>
      <c r="B23264" t="s">
        <v>39</v>
      </c>
      <c r="C23264" t="s">
        <v>173</v>
      </c>
      <c r="D23264" t="s">
        <v>131</v>
      </c>
      <c r="E23264" t="s">
        <v>33</v>
      </c>
      <c r="F23264" t="s">
        <v>24</v>
      </c>
      <c r="G23264" t="s">
        <v>995</v>
      </c>
      <c r="H23264" t="s">
        <v>116</v>
      </c>
      <c r="I23264">
        <v>3481099192</v>
      </c>
      <c r="J23264" t="s">
        <v>7</v>
      </c>
    </row>
    <row r="23265" spans="1:10" x14ac:dyDescent="0.35">
      <c r="A23265">
        <v>5664</v>
      </c>
      <c r="B23265" t="s">
        <v>39</v>
      </c>
      <c r="C23265" t="s">
        <v>345</v>
      </c>
      <c r="D23265" t="s">
        <v>131</v>
      </c>
      <c r="E23265" t="s">
        <v>34</v>
      </c>
      <c r="F23265" t="s">
        <v>24</v>
      </c>
      <c r="G23265" t="s">
        <v>995</v>
      </c>
      <c r="H23265" t="s">
        <v>116</v>
      </c>
      <c r="I23265">
        <v>786069217</v>
      </c>
      <c r="J23265" t="s">
        <v>7</v>
      </c>
    </row>
    <row r="23266" spans="1:10" x14ac:dyDescent="0.35">
      <c r="A23266">
        <v>5686</v>
      </c>
      <c r="B23266" t="s">
        <v>39</v>
      </c>
      <c r="C23266" t="s">
        <v>348</v>
      </c>
      <c r="D23266" t="s">
        <v>131</v>
      </c>
      <c r="E23266" t="s">
        <v>35</v>
      </c>
      <c r="F23266" t="s">
        <v>24</v>
      </c>
      <c r="G23266" t="s">
        <v>995</v>
      </c>
      <c r="H23266" t="s">
        <v>116</v>
      </c>
      <c r="I23266">
        <v>51967451</v>
      </c>
      <c r="J23266" t="s">
        <v>7</v>
      </c>
    </row>
    <row r="23267" spans="1:10" x14ac:dyDescent="0.35">
      <c r="A23267">
        <v>5837</v>
      </c>
      <c r="B23267" t="s">
        <v>39</v>
      </c>
      <c r="C23267" t="s">
        <v>353</v>
      </c>
      <c r="D23267" t="s">
        <v>131</v>
      </c>
      <c r="E23267" t="s">
        <v>33</v>
      </c>
      <c r="F23267" t="s">
        <v>24</v>
      </c>
      <c r="G23267" t="s">
        <v>995</v>
      </c>
      <c r="H23267" t="s">
        <v>116</v>
      </c>
      <c r="I23267">
        <v>143017335</v>
      </c>
      <c r="J23267" t="s">
        <v>7</v>
      </c>
    </row>
    <row r="23268" spans="1:10" x14ac:dyDescent="0.35">
      <c r="A23268">
        <v>5887</v>
      </c>
      <c r="B23268" t="s">
        <v>39</v>
      </c>
      <c r="C23268" t="s">
        <v>181</v>
      </c>
      <c r="D23268" t="s">
        <v>131</v>
      </c>
      <c r="E23268" t="s">
        <v>34</v>
      </c>
      <c r="F23268" t="s">
        <v>24</v>
      </c>
      <c r="G23268" t="s">
        <v>995</v>
      </c>
      <c r="H23268" t="s">
        <v>116</v>
      </c>
      <c r="I23268">
        <v>476752370</v>
      </c>
      <c r="J23268" t="s">
        <v>7</v>
      </c>
    </row>
    <row r="23269" spans="1:10" x14ac:dyDescent="0.35">
      <c r="A23269">
        <v>8001</v>
      </c>
      <c r="B23269" t="s">
        <v>42</v>
      </c>
      <c r="C23269" t="s">
        <v>183</v>
      </c>
      <c r="D23269" t="s">
        <v>118</v>
      </c>
      <c r="E23269" t="s">
        <v>33</v>
      </c>
      <c r="F23269" t="s">
        <v>24</v>
      </c>
      <c r="G23269" t="s">
        <v>995</v>
      </c>
      <c r="H23269" t="s">
        <v>103</v>
      </c>
      <c r="I23269">
        <v>3092</v>
      </c>
      <c r="J23269" t="s">
        <v>7</v>
      </c>
    </row>
    <row r="23270" spans="1:10" x14ac:dyDescent="0.35">
      <c r="A23270">
        <v>8078</v>
      </c>
      <c r="B23270" t="s">
        <v>42</v>
      </c>
      <c r="C23270" t="s">
        <v>376</v>
      </c>
      <c r="D23270" t="s">
        <v>118</v>
      </c>
      <c r="E23270" t="s">
        <v>33</v>
      </c>
      <c r="F23270" t="s">
        <v>24</v>
      </c>
      <c r="G23270" t="s">
        <v>995</v>
      </c>
      <c r="H23270" t="s">
        <v>103</v>
      </c>
      <c r="I23270">
        <v>157</v>
      </c>
      <c r="J23270" t="s">
        <v>7</v>
      </c>
    </row>
    <row r="23271" spans="1:10" x14ac:dyDescent="0.35">
      <c r="A23271">
        <v>8758</v>
      </c>
      <c r="B23271" t="s">
        <v>42</v>
      </c>
      <c r="C23271" t="s">
        <v>185</v>
      </c>
      <c r="D23271" t="s">
        <v>118</v>
      </c>
      <c r="E23271" t="s">
        <v>33</v>
      </c>
      <c r="F23271" t="s">
        <v>24</v>
      </c>
      <c r="G23271" t="s">
        <v>995</v>
      </c>
      <c r="H23271" t="s">
        <v>103</v>
      </c>
      <c r="I23271">
        <v>492</v>
      </c>
      <c r="J23271" t="s">
        <v>7</v>
      </c>
    </row>
    <row r="23272" spans="1:10" x14ac:dyDescent="0.35">
      <c r="A23272">
        <v>8001</v>
      </c>
      <c r="B23272" t="s">
        <v>42</v>
      </c>
      <c r="C23272" t="s">
        <v>183</v>
      </c>
      <c r="D23272" t="s">
        <v>118</v>
      </c>
      <c r="E23272" t="s">
        <v>33</v>
      </c>
      <c r="F23272" t="s">
        <v>24</v>
      </c>
      <c r="G23272" t="s">
        <v>995</v>
      </c>
      <c r="H23272" t="s">
        <v>106</v>
      </c>
      <c r="I23272">
        <v>24461872770</v>
      </c>
      <c r="J23272" t="s">
        <v>7</v>
      </c>
    </row>
    <row r="23273" spans="1:10" x14ac:dyDescent="0.35">
      <c r="A23273">
        <v>8078</v>
      </c>
      <c r="B23273" t="s">
        <v>42</v>
      </c>
      <c r="C23273" t="s">
        <v>376</v>
      </c>
      <c r="D23273" t="s">
        <v>118</v>
      </c>
      <c r="E23273" t="s">
        <v>33</v>
      </c>
      <c r="F23273" t="s">
        <v>24</v>
      </c>
      <c r="G23273" t="s">
        <v>995</v>
      </c>
      <c r="H23273" t="s">
        <v>106</v>
      </c>
      <c r="I23273">
        <v>1040111891</v>
      </c>
      <c r="J23273" t="s">
        <v>7</v>
      </c>
    </row>
    <row r="23274" spans="1:10" x14ac:dyDescent="0.35">
      <c r="A23274">
        <v>8758</v>
      </c>
      <c r="B23274" t="s">
        <v>42</v>
      </c>
      <c r="C23274" t="s">
        <v>185</v>
      </c>
      <c r="D23274" t="s">
        <v>118</v>
      </c>
      <c r="E23274" t="s">
        <v>33</v>
      </c>
      <c r="F23274" t="s">
        <v>24</v>
      </c>
      <c r="G23274" t="s">
        <v>995</v>
      </c>
      <c r="H23274" t="s">
        <v>106</v>
      </c>
      <c r="I23274">
        <v>2530764040</v>
      </c>
      <c r="J23274" t="s">
        <v>7</v>
      </c>
    </row>
    <row r="23275" spans="1:10" x14ac:dyDescent="0.35">
      <c r="A23275">
        <v>8001</v>
      </c>
      <c r="B23275" t="s">
        <v>42</v>
      </c>
      <c r="C23275" t="s">
        <v>183</v>
      </c>
      <c r="D23275" t="s">
        <v>118</v>
      </c>
      <c r="E23275" t="s">
        <v>33</v>
      </c>
      <c r="F23275" t="s">
        <v>24</v>
      </c>
      <c r="G23275" t="s">
        <v>995</v>
      </c>
      <c r="H23275" t="s">
        <v>107</v>
      </c>
      <c r="I23275">
        <v>4105</v>
      </c>
      <c r="J23275" t="s">
        <v>7</v>
      </c>
    </row>
    <row r="23276" spans="1:10" x14ac:dyDescent="0.35">
      <c r="A23276">
        <v>8078</v>
      </c>
      <c r="B23276" t="s">
        <v>42</v>
      </c>
      <c r="C23276" t="s">
        <v>376</v>
      </c>
      <c r="D23276" t="s">
        <v>118</v>
      </c>
      <c r="E23276" t="s">
        <v>33</v>
      </c>
      <c r="F23276" t="s">
        <v>24</v>
      </c>
      <c r="G23276" t="s">
        <v>995</v>
      </c>
      <c r="H23276" t="s">
        <v>107</v>
      </c>
      <c r="I23276">
        <v>247</v>
      </c>
      <c r="J23276" t="s">
        <v>7</v>
      </c>
    </row>
    <row r="23277" spans="1:10" x14ac:dyDescent="0.35">
      <c r="A23277">
        <v>8758</v>
      </c>
      <c r="B23277" t="s">
        <v>42</v>
      </c>
      <c r="C23277" t="s">
        <v>185</v>
      </c>
      <c r="D23277" t="s">
        <v>118</v>
      </c>
      <c r="E23277" t="s">
        <v>33</v>
      </c>
      <c r="F23277" t="s">
        <v>24</v>
      </c>
      <c r="G23277" t="s">
        <v>995</v>
      </c>
      <c r="H23277" t="s">
        <v>107</v>
      </c>
      <c r="I23277">
        <v>638</v>
      </c>
      <c r="J23277" t="s">
        <v>7</v>
      </c>
    </row>
    <row r="23278" spans="1:10" x14ac:dyDescent="0.35">
      <c r="A23278">
        <v>8001</v>
      </c>
      <c r="B23278" t="s">
        <v>42</v>
      </c>
      <c r="C23278" t="s">
        <v>183</v>
      </c>
      <c r="D23278" t="s">
        <v>118</v>
      </c>
      <c r="E23278" t="s">
        <v>33</v>
      </c>
      <c r="F23278" t="s">
        <v>24</v>
      </c>
      <c r="G23278" t="s">
        <v>995</v>
      </c>
      <c r="H23278" t="s">
        <v>108</v>
      </c>
      <c r="I23278">
        <v>39965059333</v>
      </c>
      <c r="J23278" t="s">
        <v>7</v>
      </c>
    </row>
    <row r="23279" spans="1:10" x14ac:dyDescent="0.35">
      <c r="A23279">
        <v>8078</v>
      </c>
      <c r="B23279" t="s">
        <v>42</v>
      </c>
      <c r="C23279" t="s">
        <v>376</v>
      </c>
      <c r="D23279" t="s">
        <v>118</v>
      </c>
      <c r="E23279" t="s">
        <v>33</v>
      </c>
      <c r="F23279" t="s">
        <v>24</v>
      </c>
      <c r="G23279" t="s">
        <v>995</v>
      </c>
      <c r="H23279" t="s">
        <v>108</v>
      </c>
      <c r="I23279">
        <v>1912164431</v>
      </c>
      <c r="J23279" t="s">
        <v>7</v>
      </c>
    </row>
    <row r="23280" spans="1:10" x14ac:dyDescent="0.35">
      <c r="A23280">
        <v>8758</v>
      </c>
      <c r="B23280" t="s">
        <v>42</v>
      </c>
      <c r="C23280" t="s">
        <v>185</v>
      </c>
      <c r="D23280" t="s">
        <v>118</v>
      </c>
      <c r="E23280" t="s">
        <v>33</v>
      </c>
      <c r="F23280" t="s">
        <v>24</v>
      </c>
      <c r="G23280" t="s">
        <v>995</v>
      </c>
      <c r="H23280" t="s">
        <v>108</v>
      </c>
      <c r="I23280">
        <v>3652321315</v>
      </c>
      <c r="J23280" t="s">
        <v>7</v>
      </c>
    </row>
    <row r="23281" spans="1:10" x14ac:dyDescent="0.35">
      <c r="A23281">
        <v>8001</v>
      </c>
      <c r="B23281" t="s">
        <v>42</v>
      </c>
      <c r="C23281" t="s">
        <v>183</v>
      </c>
      <c r="D23281" t="s">
        <v>118</v>
      </c>
      <c r="E23281" t="s">
        <v>33</v>
      </c>
      <c r="F23281" t="s">
        <v>24</v>
      </c>
      <c r="G23281" t="s">
        <v>995</v>
      </c>
      <c r="H23281" t="s">
        <v>109</v>
      </c>
      <c r="I23281">
        <v>7197</v>
      </c>
      <c r="J23281" t="s">
        <v>7</v>
      </c>
    </row>
    <row r="23282" spans="1:10" x14ac:dyDescent="0.35">
      <c r="A23282">
        <v>8078</v>
      </c>
      <c r="B23282" t="s">
        <v>42</v>
      </c>
      <c r="C23282" t="s">
        <v>376</v>
      </c>
      <c r="D23282" t="s">
        <v>118</v>
      </c>
      <c r="E23282" t="s">
        <v>33</v>
      </c>
      <c r="F23282" t="s">
        <v>24</v>
      </c>
      <c r="G23282" t="s">
        <v>995</v>
      </c>
      <c r="H23282" t="s">
        <v>109</v>
      </c>
      <c r="I23282">
        <v>404</v>
      </c>
      <c r="J23282" t="s">
        <v>7</v>
      </c>
    </row>
    <row r="23283" spans="1:10" x14ac:dyDescent="0.35">
      <c r="A23283">
        <v>8758</v>
      </c>
      <c r="B23283" t="s">
        <v>42</v>
      </c>
      <c r="C23283" t="s">
        <v>185</v>
      </c>
      <c r="D23283" t="s">
        <v>118</v>
      </c>
      <c r="E23283" t="s">
        <v>33</v>
      </c>
      <c r="F23283" t="s">
        <v>24</v>
      </c>
      <c r="G23283" t="s">
        <v>995</v>
      </c>
      <c r="H23283" t="s">
        <v>109</v>
      </c>
      <c r="I23283">
        <v>1130</v>
      </c>
      <c r="J23283" t="s">
        <v>7</v>
      </c>
    </row>
    <row r="23284" spans="1:10" x14ac:dyDescent="0.35">
      <c r="A23284">
        <v>8001</v>
      </c>
      <c r="B23284" t="s">
        <v>42</v>
      </c>
      <c r="C23284" t="s">
        <v>183</v>
      </c>
      <c r="D23284" t="s">
        <v>118</v>
      </c>
      <c r="E23284" t="s">
        <v>33</v>
      </c>
      <c r="F23284" t="s">
        <v>24</v>
      </c>
      <c r="G23284" t="s">
        <v>995</v>
      </c>
      <c r="H23284" t="s">
        <v>110</v>
      </c>
      <c r="I23284">
        <v>64426932103</v>
      </c>
      <c r="J23284" t="s">
        <v>7</v>
      </c>
    </row>
    <row r="23285" spans="1:10" x14ac:dyDescent="0.35">
      <c r="A23285">
        <v>8078</v>
      </c>
      <c r="B23285" t="s">
        <v>42</v>
      </c>
      <c r="C23285" t="s">
        <v>376</v>
      </c>
      <c r="D23285" t="s">
        <v>118</v>
      </c>
      <c r="E23285" t="s">
        <v>33</v>
      </c>
      <c r="F23285" t="s">
        <v>24</v>
      </c>
      <c r="G23285" t="s">
        <v>995</v>
      </c>
      <c r="H23285" t="s">
        <v>110</v>
      </c>
      <c r="I23285">
        <v>2952276322</v>
      </c>
      <c r="J23285" t="s">
        <v>7</v>
      </c>
    </row>
    <row r="23286" spans="1:10" x14ac:dyDescent="0.35">
      <c r="A23286">
        <v>8758</v>
      </c>
      <c r="B23286" t="s">
        <v>42</v>
      </c>
      <c r="C23286" t="s">
        <v>185</v>
      </c>
      <c r="D23286" t="s">
        <v>118</v>
      </c>
      <c r="E23286" t="s">
        <v>33</v>
      </c>
      <c r="F23286" t="s">
        <v>24</v>
      </c>
      <c r="G23286" t="s">
        <v>995</v>
      </c>
      <c r="H23286" t="s">
        <v>110</v>
      </c>
      <c r="I23286">
        <v>6183085355</v>
      </c>
      <c r="J23286" t="s">
        <v>7</v>
      </c>
    </row>
    <row r="23287" spans="1:10" x14ac:dyDescent="0.35">
      <c r="A23287">
        <v>8001</v>
      </c>
      <c r="B23287" t="s">
        <v>42</v>
      </c>
      <c r="C23287" t="s">
        <v>183</v>
      </c>
      <c r="D23287" t="s">
        <v>118</v>
      </c>
      <c r="E23287" t="s">
        <v>33</v>
      </c>
      <c r="F23287" t="s">
        <v>24</v>
      </c>
      <c r="G23287" t="s">
        <v>995</v>
      </c>
      <c r="H23287" t="s">
        <v>111</v>
      </c>
      <c r="I23287">
        <v>521</v>
      </c>
      <c r="J23287" t="s">
        <v>7</v>
      </c>
    </row>
    <row r="23288" spans="1:10" x14ac:dyDescent="0.35">
      <c r="A23288">
        <v>8078</v>
      </c>
      <c r="B23288" t="s">
        <v>42</v>
      </c>
      <c r="C23288" t="s">
        <v>376</v>
      </c>
      <c r="D23288" t="s">
        <v>118</v>
      </c>
      <c r="E23288" t="s">
        <v>33</v>
      </c>
      <c r="F23288" t="s">
        <v>24</v>
      </c>
      <c r="G23288" t="s">
        <v>995</v>
      </c>
      <c r="H23288" t="s">
        <v>111</v>
      </c>
      <c r="I23288">
        <v>14</v>
      </c>
      <c r="J23288" t="s">
        <v>7</v>
      </c>
    </row>
    <row r="23289" spans="1:10" x14ac:dyDescent="0.35">
      <c r="A23289">
        <v>8758</v>
      </c>
      <c r="B23289" t="s">
        <v>42</v>
      </c>
      <c r="C23289" t="s">
        <v>185</v>
      </c>
      <c r="D23289" t="s">
        <v>118</v>
      </c>
      <c r="E23289" t="s">
        <v>33</v>
      </c>
      <c r="F23289" t="s">
        <v>24</v>
      </c>
      <c r="G23289" t="s">
        <v>995</v>
      </c>
      <c r="H23289" t="s">
        <v>111</v>
      </c>
      <c r="I23289">
        <v>51</v>
      </c>
      <c r="J23289" t="s">
        <v>7</v>
      </c>
    </row>
    <row r="23290" spans="1:10" x14ac:dyDescent="0.35">
      <c r="A23290">
        <v>8001</v>
      </c>
      <c r="B23290" t="s">
        <v>42</v>
      </c>
      <c r="C23290" t="s">
        <v>183</v>
      </c>
      <c r="D23290" t="s">
        <v>118</v>
      </c>
      <c r="E23290" t="s">
        <v>33</v>
      </c>
      <c r="F23290" t="s">
        <v>24</v>
      </c>
      <c r="G23290" t="s">
        <v>995</v>
      </c>
      <c r="H23290" t="s">
        <v>112</v>
      </c>
      <c r="I23290">
        <v>36226564331</v>
      </c>
      <c r="J23290" t="s">
        <v>7</v>
      </c>
    </row>
    <row r="23291" spans="1:10" x14ac:dyDescent="0.35">
      <c r="A23291">
        <v>8078</v>
      </c>
      <c r="B23291" t="s">
        <v>42</v>
      </c>
      <c r="C23291" t="s">
        <v>376</v>
      </c>
      <c r="D23291" t="s">
        <v>118</v>
      </c>
      <c r="E23291" t="s">
        <v>33</v>
      </c>
      <c r="F23291" t="s">
        <v>24</v>
      </c>
      <c r="G23291" t="s">
        <v>995</v>
      </c>
      <c r="H23291" t="s">
        <v>112</v>
      </c>
      <c r="I23291">
        <v>559280839</v>
      </c>
      <c r="J23291" t="s">
        <v>7</v>
      </c>
    </row>
    <row r="23292" spans="1:10" x14ac:dyDescent="0.35">
      <c r="A23292">
        <v>8758</v>
      </c>
      <c r="B23292" t="s">
        <v>42</v>
      </c>
      <c r="C23292" t="s">
        <v>185</v>
      </c>
      <c r="D23292" t="s">
        <v>118</v>
      </c>
      <c r="E23292" t="s">
        <v>33</v>
      </c>
      <c r="F23292" t="s">
        <v>24</v>
      </c>
      <c r="G23292" t="s">
        <v>995</v>
      </c>
      <c r="H23292" t="s">
        <v>112</v>
      </c>
      <c r="I23292">
        <v>2768939025</v>
      </c>
      <c r="J23292" t="s">
        <v>7</v>
      </c>
    </row>
    <row r="23293" spans="1:10" x14ac:dyDescent="0.35">
      <c r="A23293">
        <v>8001</v>
      </c>
      <c r="B23293" t="s">
        <v>42</v>
      </c>
      <c r="C23293" t="s">
        <v>183</v>
      </c>
      <c r="D23293" t="s">
        <v>118</v>
      </c>
      <c r="E23293" t="s">
        <v>33</v>
      </c>
      <c r="F23293" t="s">
        <v>24</v>
      </c>
      <c r="G23293" t="s">
        <v>995</v>
      </c>
      <c r="H23293" t="s">
        <v>113</v>
      </c>
      <c r="I23293">
        <v>586</v>
      </c>
      <c r="J23293" t="s">
        <v>7</v>
      </c>
    </row>
    <row r="23294" spans="1:10" x14ac:dyDescent="0.35">
      <c r="A23294">
        <v>8078</v>
      </c>
      <c r="B23294" t="s">
        <v>42</v>
      </c>
      <c r="C23294" t="s">
        <v>376</v>
      </c>
      <c r="D23294" t="s">
        <v>118</v>
      </c>
      <c r="E23294" t="s">
        <v>33</v>
      </c>
      <c r="F23294" t="s">
        <v>24</v>
      </c>
      <c r="G23294" t="s">
        <v>995</v>
      </c>
      <c r="H23294" t="s">
        <v>113</v>
      </c>
      <c r="I23294">
        <v>25</v>
      </c>
      <c r="J23294" t="s">
        <v>7</v>
      </c>
    </row>
    <row r="23295" spans="1:10" x14ac:dyDescent="0.35">
      <c r="A23295">
        <v>8758</v>
      </c>
      <c r="B23295" t="s">
        <v>42</v>
      </c>
      <c r="C23295" t="s">
        <v>185</v>
      </c>
      <c r="D23295" t="s">
        <v>118</v>
      </c>
      <c r="E23295" t="s">
        <v>33</v>
      </c>
      <c r="F23295" t="s">
        <v>24</v>
      </c>
      <c r="G23295" t="s">
        <v>995</v>
      </c>
      <c r="H23295" t="s">
        <v>113</v>
      </c>
      <c r="I23295">
        <v>66</v>
      </c>
      <c r="J23295" t="s">
        <v>7</v>
      </c>
    </row>
    <row r="23296" spans="1:10" x14ac:dyDescent="0.35">
      <c r="A23296">
        <v>8001</v>
      </c>
      <c r="B23296" t="s">
        <v>42</v>
      </c>
      <c r="C23296" t="s">
        <v>183</v>
      </c>
      <c r="D23296" t="s">
        <v>118</v>
      </c>
      <c r="E23296" t="s">
        <v>33</v>
      </c>
      <c r="F23296" t="s">
        <v>24</v>
      </c>
      <c r="G23296" t="s">
        <v>995</v>
      </c>
      <c r="H23296" t="s">
        <v>114</v>
      </c>
      <c r="I23296">
        <v>40011278781</v>
      </c>
      <c r="J23296" t="s">
        <v>7</v>
      </c>
    </row>
    <row r="23297" spans="1:10" x14ac:dyDescent="0.35">
      <c r="A23297">
        <v>8078</v>
      </c>
      <c r="B23297" t="s">
        <v>42</v>
      </c>
      <c r="C23297" t="s">
        <v>376</v>
      </c>
      <c r="D23297" t="s">
        <v>118</v>
      </c>
      <c r="E23297" t="s">
        <v>33</v>
      </c>
      <c r="F23297" t="s">
        <v>24</v>
      </c>
      <c r="G23297" t="s">
        <v>995</v>
      </c>
      <c r="H23297" t="s">
        <v>114</v>
      </c>
      <c r="I23297">
        <v>1106938392</v>
      </c>
      <c r="J23297" t="s">
        <v>7</v>
      </c>
    </row>
    <row r="23298" spans="1:10" x14ac:dyDescent="0.35">
      <c r="A23298">
        <v>8758</v>
      </c>
      <c r="B23298" t="s">
        <v>42</v>
      </c>
      <c r="C23298" t="s">
        <v>185</v>
      </c>
      <c r="D23298" t="s">
        <v>118</v>
      </c>
      <c r="E23298" t="s">
        <v>33</v>
      </c>
      <c r="F23298" t="s">
        <v>24</v>
      </c>
      <c r="G23298" t="s">
        <v>995</v>
      </c>
      <c r="H23298" t="s">
        <v>114</v>
      </c>
      <c r="I23298">
        <v>3651652668</v>
      </c>
      <c r="J23298" t="s">
        <v>7</v>
      </c>
    </row>
    <row r="23299" spans="1:10" x14ac:dyDescent="0.35">
      <c r="A23299">
        <v>8001</v>
      </c>
      <c r="B23299" t="s">
        <v>42</v>
      </c>
      <c r="C23299" t="s">
        <v>183</v>
      </c>
      <c r="D23299" t="s">
        <v>118</v>
      </c>
      <c r="E23299" t="s">
        <v>33</v>
      </c>
      <c r="F23299" t="s">
        <v>24</v>
      </c>
      <c r="G23299" t="s">
        <v>995</v>
      </c>
      <c r="H23299" t="s">
        <v>115</v>
      </c>
      <c r="I23299">
        <v>1107</v>
      </c>
      <c r="J23299" t="s">
        <v>7</v>
      </c>
    </row>
    <row r="23300" spans="1:10" x14ac:dyDescent="0.35">
      <c r="A23300">
        <v>8078</v>
      </c>
      <c r="B23300" t="s">
        <v>42</v>
      </c>
      <c r="C23300" t="s">
        <v>376</v>
      </c>
      <c r="D23300" t="s">
        <v>118</v>
      </c>
      <c r="E23300" t="s">
        <v>33</v>
      </c>
      <c r="F23300" t="s">
        <v>24</v>
      </c>
      <c r="G23300" t="s">
        <v>995</v>
      </c>
      <c r="H23300" t="s">
        <v>115</v>
      </c>
      <c r="I23300">
        <v>39</v>
      </c>
      <c r="J23300" t="s">
        <v>7</v>
      </c>
    </row>
    <row r="23301" spans="1:10" x14ac:dyDescent="0.35">
      <c r="A23301">
        <v>8758</v>
      </c>
      <c r="B23301" t="s">
        <v>42</v>
      </c>
      <c r="C23301" t="s">
        <v>185</v>
      </c>
      <c r="D23301" t="s">
        <v>118</v>
      </c>
      <c r="E23301" t="s">
        <v>33</v>
      </c>
      <c r="F23301" t="s">
        <v>24</v>
      </c>
      <c r="G23301" t="s">
        <v>995</v>
      </c>
      <c r="H23301" t="s">
        <v>115</v>
      </c>
      <c r="I23301">
        <v>117</v>
      </c>
      <c r="J23301" t="s">
        <v>7</v>
      </c>
    </row>
    <row r="23302" spans="1:10" x14ac:dyDescent="0.35">
      <c r="A23302">
        <v>8001</v>
      </c>
      <c r="B23302" t="s">
        <v>42</v>
      </c>
      <c r="C23302" t="s">
        <v>183</v>
      </c>
      <c r="D23302" t="s">
        <v>118</v>
      </c>
      <c r="E23302" t="s">
        <v>33</v>
      </c>
      <c r="F23302" t="s">
        <v>24</v>
      </c>
      <c r="G23302" t="s">
        <v>995</v>
      </c>
      <c r="H23302" t="s">
        <v>116</v>
      </c>
      <c r="I23302">
        <v>76237843112</v>
      </c>
      <c r="J23302" t="s">
        <v>7</v>
      </c>
    </row>
    <row r="23303" spans="1:10" x14ac:dyDescent="0.35">
      <c r="A23303">
        <v>8078</v>
      </c>
      <c r="B23303" t="s">
        <v>42</v>
      </c>
      <c r="C23303" t="s">
        <v>376</v>
      </c>
      <c r="D23303" t="s">
        <v>118</v>
      </c>
      <c r="E23303" t="s">
        <v>33</v>
      </c>
      <c r="F23303" t="s">
        <v>24</v>
      </c>
      <c r="G23303" t="s">
        <v>995</v>
      </c>
      <c r="H23303" t="s">
        <v>116</v>
      </c>
      <c r="I23303">
        <v>1666219231</v>
      </c>
      <c r="J23303" t="s">
        <v>7</v>
      </c>
    </row>
    <row r="23304" spans="1:10" x14ac:dyDescent="0.35">
      <c r="A23304">
        <v>8758</v>
      </c>
      <c r="B23304" t="s">
        <v>42</v>
      </c>
      <c r="C23304" t="s">
        <v>185</v>
      </c>
      <c r="D23304" t="s">
        <v>118</v>
      </c>
      <c r="E23304" t="s">
        <v>33</v>
      </c>
      <c r="F23304" t="s">
        <v>24</v>
      </c>
      <c r="G23304" t="s">
        <v>995</v>
      </c>
      <c r="H23304" t="s">
        <v>116</v>
      </c>
      <c r="I23304">
        <v>6420591693</v>
      </c>
      <c r="J23304" t="s">
        <v>7</v>
      </c>
    </row>
    <row r="23305" spans="1:10" x14ac:dyDescent="0.35">
      <c r="A23305">
        <v>11001</v>
      </c>
      <c r="B23305" t="s">
        <v>43</v>
      </c>
      <c r="C23305" t="s">
        <v>43</v>
      </c>
      <c r="D23305" t="s">
        <v>128</v>
      </c>
      <c r="E23305" t="s">
        <v>33</v>
      </c>
      <c r="F23305" t="s">
        <v>24</v>
      </c>
      <c r="G23305" t="s">
        <v>995</v>
      </c>
      <c r="H23305" t="s">
        <v>103</v>
      </c>
      <c r="I23305">
        <v>23677</v>
      </c>
      <c r="J23305" t="s">
        <v>7</v>
      </c>
    </row>
    <row r="23306" spans="1:10" x14ac:dyDescent="0.35">
      <c r="A23306">
        <v>11001</v>
      </c>
      <c r="B23306" t="s">
        <v>43</v>
      </c>
      <c r="C23306" t="s">
        <v>43</v>
      </c>
      <c r="D23306" t="s">
        <v>128</v>
      </c>
      <c r="E23306" t="s">
        <v>33</v>
      </c>
      <c r="F23306" t="s">
        <v>24</v>
      </c>
      <c r="G23306" t="s">
        <v>995</v>
      </c>
      <c r="H23306" t="s">
        <v>106</v>
      </c>
      <c r="I23306">
        <v>246634794619</v>
      </c>
      <c r="J23306" t="s">
        <v>7</v>
      </c>
    </row>
    <row r="23307" spans="1:10" x14ac:dyDescent="0.35">
      <c r="A23307">
        <v>11001</v>
      </c>
      <c r="B23307" t="s">
        <v>43</v>
      </c>
      <c r="C23307" t="s">
        <v>43</v>
      </c>
      <c r="D23307" t="s">
        <v>128</v>
      </c>
      <c r="E23307" t="s">
        <v>33</v>
      </c>
      <c r="F23307" t="s">
        <v>24</v>
      </c>
      <c r="G23307" t="s">
        <v>995</v>
      </c>
      <c r="H23307" t="s">
        <v>107</v>
      </c>
      <c r="I23307">
        <v>27634</v>
      </c>
      <c r="J23307" t="s">
        <v>7</v>
      </c>
    </row>
    <row r="23308" spans="1:10" x14ac:dyDescent="0.35">
      <c r="A23308">
        <v>11001</v>
      </c>
      <c r="B23308" t="s">
        <v>43</v>
      </c>
      <c r="C23308" t="s">
        <v>43</v>
      </c>
      <c r="D23308" t="s">
        <v>128</v>
      </c>
      <c r="E23308" t="s">
        <v>33</v>
      </c>
      <c r="F23308" t="s">
        <v>24</v>
      </c>
      <c r="G23308" t="s">
        <v>995</v>
      </c>
      <c r="H23308" t="s">
        <v>108</v>
      </c>
      <c r="I23308">
        <v>351343842011</v>
      </c>
      <c r="J23308" t="s">
        <v>7</v>
      </c>
    </row>
    <row r="23309" spans="1:10" x14ac:dyDescent="0.35">
      <c r="A23309">
        <v>11001</v>
      </c>
      <c r="B23309" t="s">
        <v>43</v>
      </c>
      <c r="C23309" t="s">
        <v>43</v>
      </c>
      <c r="D23309" t="s">
        <v>128</v>
      </c>
      <c r="E23309" t="s">
        <v>33</v>
      </c>
      <c r="F23309" t="s">
        <v>24</v>
      </c>
      <c r="G23309" t="s">
        <v>995</v>
      </c>
      <c r="H23309" t="s">
        <v>109</v>
      </c>
      <c r="I23309">
        <v>51311</v>
      </c>
      <c r="J23309" t="s">
        <v>7</v>
      </c>
    </row>
    <row r="23310" spans="1:10" x14ac:dyDescent="0.35">
      <c r="A23310">
        <v>11001</v>
      </c>
      <c r="B23310" t="s">
        <v>43</v>
      </c>
      <c r="C23310" t="s">
        <v>43</v>
      </c>
      <c r="D23310" t="s">
        <v>128</v>
      </c>
      <c r="E23310" t="s">
        <v>33</v>
      </c>
      <c r="F23310" t="s">
        <v>24</v>
      </c>
      <c r="G23310" t="s">
        <v>995</v>
      </c>
      <c r="H23310" t="s">
        <v>110</v>
      </c>
      <c r="I23310">
        <v>597978636630</v>
      </c>
      <c r="J23310" t="s">
        <v>7</v>
      </c>
    </row>
    <row r="23311" spans="1:10" x14ac:dyDescent="0.35">
      <c r="A23311">
        <v>11001</v>
      </c>
      <c r="B23311" t="s">
        <v>43</v>
      </c>
      <c r="C23311" t="s">
        <v>43</v>
      </c>
      <c r="D23311" t="s">
        <v>128</v>
      </c>
      <c r="E23311" t="s">
        <v>33</v>
      </c>
      <c r="F23311" t="s">
        <v>24</v>
      </c>
      <c r="G23311" t="s">
        <v>995</v>
      </c>
      <c r="H23311" t="s">
        <v>111</v>
      </c>
      <c r="I23311">
        <v>1243</v>
      </c>
      <c r="J23311" t="s">
        <v>7</v>
      </c>
    </row>
    <row r="23312" spans="1:10" x14ac:dyDescent="0.35">
      <c r="A23312">
        <v>11001</v>
      </c>
      <c r="B23312" t="s">
        <v>43</v>
      </c>
      <c r="C23312" t="s">
        <v>43</v>
      </c>
      <c r="D23312" t="s">
        <v>128</v>
      </c>
      <c r="E23312" t="s">
        <v>33</v>
      </c>
      <c r="F23312" t="s">
        <v>24</v>
      </c>
      <c r="G23312" t="s">
        <v>995</v>
      </c>
      <c r="H23312" t="s">
        <v>112</v>
      </c>
      <c r="I23312">
        <v>149010844605</v>
      </c>
      <c r="J23312" t="s">
        <v>7</v>
      </c>
    </row>
    <row r="23313" spans="1:10" x14ac:dyDescent="0.35">
      <c r="A23313">
        <v>11001</v>
      </c>
      <c r="B23313" t="s">
        <v>43</v>
      </c>
      <c r="C23313" t="s">
        <v>43</v>
      </c>
      <c r="D23313" t="s">
        <v>128</v>
      </c>
      <c r="E23313" t="s">
        <v>33</v>
      </c>
      <c r="F23313" t="s">
        <v>24</v>
      </c>
      <c r="G23313" t="s">
        <v>995</v>
      </c>
      <c r="H23313" t="s">
        <v>113</v>
      </c>
      <c r="I23313">
        <v>1297</v>
      </c>
      <c r="J23313" t="s">
        <v>7</v>
      </c>
    </row>
    <row r="23314" spans="1:10" x14ac:dyDescent="0.35">
      <c r="A23314">
        <v>11001</v>
      </c>
      <c r="B23314" t="s">
        <v>43</v>
      </c>
      <c r="C23314" t="s">
        <v>43</v>
      </c>
      <c r="D23314" t="s">
        <v>128</v>
      </c>
      <c r="E23314" t="s">
        <v>33</v>
      </c>
      <c r="F23314" t="s">
        <v>24</v>
      </c>
      <c r="G23314" t="s">
        <v>995</v>
      </c>
      <c r="H23314" t="s">
        <v>114</v>
      </c>
      <c r="I23314">
        <v>176395415841</v>
      </c>
      <c r="J23314" t="s">
        <v>7</v>
      </c>
    </row>
    <row r="23315" spans="1:10" x14ac:dyDescent="0.35">
      <c r="A23315">
        <v>11001</v>
      </c>
      <c r="B23315" t="s">
        <v>43</v>
      </c>
      <c r="C23315" t="s">
        <v>43</v>
      </c>
      <c r="D23315" t="s">
        <v>128</v>
      </c>
      <c r="E23315" t="s">
        <v>33</v>
      </c>
      <c r="F23315" t="s">
        <v>24</v>
      </c>
      <c r="G23315" t="s">
        <v>995</v>
      </c>
      <c r="H23315" t="s">
        <v>115</v>
      </c>
      <c r="I23315">
        <v>2540</v>
      </c>
      <c r="J23315" t="s">
        <v>7</v>
      </c>
    </row>
    <row r="23316" spans="1:10" x14ac:dyDescent="0.35">
      <c r="A23316">
        <v>11001</v>
      </c>
      <c r="B23316" t="s">
        <v>43</v>
      </c>
      <c r="C23316" t="s">
        <v>43</v>
      </c>
      <c r="D23316" t="s">
        <v>128</v>
      </c>
      <c r="E23316" t="s">
        <v>33</v>
      </c>
      <c r="F23316" t="s">
        <v>24</v>
      </c>
      <c r="G23316" t="s">
        <v>995</v>
      </c>
      <c r="H23316" t="s">
        <v>116</v>
      </c>
      <c r="I23316">
        <v>325406260446</v>
      </c>
      <c r="J23316" t="s">
        <v>7</v>
      </c>
    </row>
    <row r="23317" spans="1:10" x14ac:dyDescent="0.35">
      <c r="A23317">
        <v>19001</v>
      </c>
      <c r="B23317" t="s">
        <v>49</v>
      </c>
      <c r="C23317" t="s">
        <v>224</v>
      </c>
      <c r="D23317" t="s">
        <v>124</v>
      </c>
      <c r="E23317" t="s">
        <v>33</v>
      </c>
      <c r="F23317" t="s">
        <v>24</v>
      </c>
      <c r="G23317" t="s">
        <v>995</v>
      </c>
      <c r="H23317" t="s">
        <v>103</v>
      </c>
      <c r="I23317">
        <v>522</v>
      </c>
      <c r="J23317" t="s">
        <v>7</v>
      </c>
    </row>
    <row r="23318" spans="1:10" x14ac:dyDescent="0.35">
      <c r="A23318">
        <v>19573</v>
      </c>
      <c r="B23318" t="s">
        <v>49</v>
      </c>
      <c r="C23318" t="s">
        <v>495</v>
      </c>
      <c r="D23318" t="s">
        <v>124</v>
      </c>
      <c r="E23318" t="s">
        <v>33</v>
      </c>
      <c r="F23318" t="s">
        <v>24</v>
      </c>
      <c r="G23318" t="s">
        <v>995</v>
      </c>
      <c r="H23318" t="s">
        <v>103</v>
      </c>
      <c r="I23318">
        <v>103</v>
      </c>
      <c r="J23318" t="s">
        <v>7</v>
      </c>
    </row>
    <row r="23319" spans="1:10" x14ac:dyDescent="0.35">
      <c r="A23319">
        <v>19698</v>
      </c>
      <c r="B23319" t="s">
        <v>49</v>
      </c>
      <c r="C23319" t="s">
        <v>225</v>
      </c>
      <c r="D23319" t="s">
        <v>124</v>
      </c>
      <c r="E23319" t="s">
        <v>34</v>
      </c>
      <c r="F23319" t="s">
        <v>24</v>
      </c>
      <c r="G23319" t="s">
        <v>995</v>
      </c>
      <c r="H23319" t="s">
        <v>103</v>
      </c>
      <c r="I23319">
        <v>148</v>
      </c>
      <c r="J23319" t="s">
        <v>7</v>
      </c>
    </row>
    <row r="23320" spans="1:10" x14ac:dyDescent="0.35">
      <c r="A23320">
        <v>19001</v>
      </c>
      <c r="B23320" t="s">
        <v>49</v>
      </c>
      <c r="C23320" t="s">
        <v>224</v>
      </c>
      <c r="D23320" t="s">
        <v>124</v>
      </c>
      <c r="E23320" t="s">
        <v>33</v>
      </c>
      <c r="F23320" t="s">
        <v>24</v>
      </c>
      <c r="G23320" t="s">
        <v>995</v>
      </c>
      <c r="H23320" t="s">
        <v>106</v>
      </c>
      <c r="I23320">
        <v>4596856189</v>
      </c>
      <c r="J23320" t="s">
        <v>7</v>
      </c>
    </row>
    <row r="23321" spans="1:10" x14ac:dyDescent="0.35">
      <c r="A23321">
        <v>19573</v>
      </c>
      <c r="B23321" t="s">
        <v>49</v>
      </c>
      <c r="C23321" t="s">
        <v>495</v>
      </c>
      <c r="D23321" t="s">
        <v>124</v>
      </c>
      <c r="E23321" t="s">
        <v>33</v>
      </c>
      <c r="F23321" t="s">
        <v>24</v>
      </c>
      <c r="G23321" t="s">
        <v>995</v>
      </c>
      <c r="H23321" t="s">
        <v>106</v>
      </c>
      <c r="I23321">
        <v>883168903</v>
      </c>
      <c r="J23321" t="s">
        <v>7</v>
      </c>
    </row>
    <row r="23322" spans="1:10" x14ac:dyDescent="0.35">
      <c r="A23322">
        <v>19698</v>
      </c>
      <c r="B23322" t="s">
        <v>49</v>
      </c>
      <c r="C23322" t="s">
        <v>225</v>
      </c>
      <c r="D23322" t="s">
        <v>124</v>
      </c>
      <c r="E23322" t="s">
        <v>34</v>
      </c>
      <c r="F23322" t="s">
        <v>24</v>
      </c>
      <c r="G23322" t="s">
        <v>995</v>
      </c>
      <c r="H23322" t="s">
        <v>106</v>
      </c>
      <c r="I23322">
        <v>1056247158</v>
      </c>
      <c r="J23322" t="s">
        <v>7</v>
      </c>
    </row>
    <row r="23323" spans="1:10" x14ac:dyDescent="0.35">
      <c r="A23323">
        <v>19001</v>
      </c>
      <c r="B23323" t="s">
        <v>49</v>
      </c>
      <c r="C23323" t="s">
        <v>224</v>
      </c>
      <c r="D23323" t="s">
        <v>124</v>
      </c>
      <c r="E23323" t="s">
        <v>33</v>
      </c>
      <c r="F23323" t="s">
        <v>24</v>
      </c>
      <c r="G23323" t="s">
        <v>995</v>
      </c>
      <c r="H23323" t="s">
        <v>107</v>
      </c>
      <c r="I23323">
        <v>737</v>
      </c>
      <c r="J23323" t="s">
        <v>7</v>
      </c>
    </row>
    <row r="23324" spans="1:10" x14ac:dyDescent="0.35">
      <c r="A23324">
        <v>19573</v>
      </c>
      <c r="B23324" t="s">
        <v>49</v>
      </c>
      <c r="C23324" t="s">
        <v>495</v>
      </c>
      <c r="D23324" t="s">
        <v>124</v>
      </c>
      <c r="E23324" t="s">
        <v>33</v>
      </c>
      <c r="F23324" t="s">
        <v>24</v>
      </c>
      <c r="G23324" t="s">
        <v>995</v>
      </c>
      <c r="H23324" t="s">
        <v>107</v>
      </c>
      <c r="I23324">
        <v>289</v>
      </c>
      <c r="J23324" t="s">
        <v>7</v>
      </c>
    </row>
    <row r="23325" spans="1:10" x14ac:dyDescent="0.35">
      <c r="A23325">
        <v>19698</v>
      </c>
      <c r="B23325" t="s">
        <v>49</v>
      </c>
      <c r="C23325" t="s">
        <v>225</v>
      </c>
      <c r="D23325" t="s">
        <v>124</v>
      </c>
      <c r="E23325" t="s">
        <v>34</v>
      </c>
      <c r="F23325" t="s">
        <v>24</v>
      </c>
      <c r="G23325" t="s">
        <v>995</v>
      </c>
      <c r="H23325" t="s">
        <v>107</v>
      </c>
      <c r="I23325">
        <v>273</v>
      </c>
      <c r="J23325" t="s">
        <v>7</v>
      </c>
    </row>
    <row r="23326" spans="1:10" x14ac:dyDescent="0.35">
      <c r="A23326">
        <v>19001</v>
      </c>
      <c r="B23326" t="s">
        <v>49</v>
      </c>
      <c r="C23326" t="s">
        <v>224</v>
      </c>
      <c r="D23326" t="s">
        <v>124</v>
      </c>
      <c r="E23326" t="s">
        <v>33</v>
      </c>
      <c r="F23326" t="s">
        <v>24</v>
      </c>
      <c r="G23326" t="s">
        <v>995</v>
      </c>
      <c r="H23326" t="s">
        <v>108</v>
      </c>
      <c r="I23326">
        <v>8393351884</v>
      </c>
      <c r="J23326" t="s">
        <v>7</v>
      </c>
    </row>
    <row r="23327" spans="1:10" x14ac:dyDescent="0.35">
      <c r="A23327">
        <v>19573</v>
      </c>
      <c r="B23327" t="s">
        <v>49</v>
      </c>
      <c r="C23327" t="s">
        <v>495</v>
      </c>
      <c r="D23327" t="s">
        <v>124</v>
      </c>
      <c r="E23327" t="s">
        <v>33</v>
      </c>
      <c r="F23327" t="s">
        <v>24</v>
      </c>
      <c r="G23327" t="s">
        <v>995</v>
      </c>
      <c r="H23327" t="s">
        <v>108</v>
      </c>
      <c r="I23327">
        <v>2129753463</v>
      </c>
      <c r="J23327" t="s">
        <v>7</v>
      </c>
    </row>
    <row r="23328" spans="1:10" x14ac:dyDescent="0.35">
      <c r="A23328">
        <v>19698</v>
      </c>
      <c r="B23328" t="s">
        <v>49</v>
      </c>
      <c r="C23328" t="s">
        <v>225</v>
      </c>
      <c r="D23328" t="s">
        <v>124</v>
      </c>
      <c r="E23328" t="s">
        <v>34</v>
      </c>
      <c r="F23328" t="s">
        <v>24</v>
      </c>
      <c r="G23328" t="s">
        <v>995</v>
      </c>
      <c r="H23328" t="s">
        <v>108</v>
      </c>
      <c r="I23328">
        <v>2492682205</v>
      </c>
      <c r="J23328" t="s">
        <v>7</v>
      </c>
    </row>
    <row r="23329" spans="1:10" x14ac:dyDescent="0.35">
      <c r="A23329">
        <v>19001</v>
      </c>
      <c r="B23329" t="s">
        <v>49</v>
      </c>
      <c r="C23329" t="s">
        <v>224</v>
      </c>
      <c r="D23329" t="s">
        <v>124</v>
      </c>
      <c r="E23329" t="s">
        <v>33</v>
      </c>
      <c r="F23329" t="s">
        <v>24</v>
      </c>
      <c r="G23329" t="s">
        <v>995</v>
      </c>
      <c r="H23329" t="s">
        <v>109</v>
      </c>
      <c r="I23329">
        <v>1259</v>
      </c>
      <c r="J23329" t="s">
        <v>7</v>
      </c>
    </row>
    <row r="23330" spans="1:10" x14ac:dyDescent="0.35">
      <c r="A23330">
        <v>19573</v>
      </c>
      <c r="B23330" t="s">
        <v>49</v>
      </c>
      <c r="C23330" t="s">
        <v>495</v>
      </c>
      <c r="D23330" t="s">
        <v>124</v>
      </c>
      <c r="E23330" t="s">
        <v>33</v>
      </c>
      <c r="F23330" t="s">
        <v>24</v>
      </c>
      <c r="G23330" t="s">
        <v>995</v>
      </c>
      <c r="H23330" t="s">
        <v>109</v>
      </c>
      <c r="I23330">
        <v>392</v>
      </c>
      <c r="J23330" t="s">
        <v>7</v>
      </c>
    </row>
    <row r="23331" spans="1:10" x14ac:dyDescent="0.35">
      <c r="A23331">
        <v>19698</v>
      </c>
      <c r="B23331" t="s">
        <v>49</v>
      </c>
      <c r="C23331" t="s">
        <v>225</v>
      </c>
      <c r="D23331" t="s">
        <v>124</v>
      </c>
      <c r="E23331" t="s">
        <v>34</v>
      </c>
      <c r="F23331" t="s">
        <v>24</v>
      </c>
      <c r="G23331" t="s">
        <v>995</v>
      </c>
      <c r="H23331" t="s">
        <v>109</v>
      </c>
      <c r="I23331">
        <v>421</v>
      </c>
      <c r="J23331" t="s">
        <v>7</v>
      </c>
    </row>
    <row r="23332" spans="1:10" x14ac:dyDescent="0.35">
      <c r="A23332">
        <v>19001</v>
      </c>
      <c r="B23332" t="s">
        <v>49</v>
      </c>
      <c r="C23332" t="s">
        <v>224</v>
      </c>
      <c r="D23332" t="s">
        <v>124</v>
      </c>
      <c r="E23332" t="s">
        <v>33</v>
      </c>
      <c r="F23332" t="s">
        <v>24</v>
      </c>
      <c r="G23332" t="s">
        <v>995</v>
      </c>
      <c r="H23332" t="s">
        <v>110</v>
      </c>
      <c r="I23332">
        <v>12990208073</v>
      </c>
      <c r="J23332" t="s">
        <v>7</v>
      </c>
    </row>
    <row r="23333" spans="1:10" x14ac:dyDescent="0.35">
      <c r="A23333">
        <v>19573</v>
      </c>
      <c r="B23333" t="s">
        <v>49</v>
      </c>
      <c r="C23333" t="s">
        <v>495</v>
      </c>
      <c r="D23333" t="s">
        <v>124</v>
      </c>
      <c r="E23333" t="s">
        <v>33</v>
      </c>
      <c r="F23333" t="s">
        <v>24</v>
      </c>
      <c r="G23333" t="s">
        <v>995</v>
      </c>
      <c r="H23333" t="s">
        <v>110</v>
      </c>
      <c r="I23333">
        <v>3012922366</v>
      </c>
      <c r="J23333" t="s">
        <v>7</v>
      </c>
    </row>
    <row r="23334" spans="1:10" x14ac:dyDescent="0.35">
      <c r="A23334">
        <v>19698</v>
      </c>
      <c r="B23334" t="s">
        <v>49</v>
      </c>
      <c r="C23334" t="s">
        <v>225</v>
      </c>
      <c r="D23334" t="s">
        <v>124</v>
      </c>
      <c r="E23334" t="s">
        <v>34</v>
      </c>
      <c r="F23334" t="s">
        <v>24</v>
      </c>
      <c r="G23334" t="s">
        <v>995</v>
      </c>
      <c r="H23334" t="s">
        <v>110</v>
      </c>
      <c r="I23334">
        <v>3548929363</v>
      </c>
      <c r="J23334" t="s">
        <v>7</v>
      </c>
    </row>
    <row r="23335" spans="1:10" x14ac:dyDescent="0.35">
      <c r="A23335">
        <v>19001</v>
      </c>
      <c r="B23335" t="s">
        <v>49</v>
      </c>
      <c r="C23335" t="s">
        <v>224</v>
      </c>
      <c r="D23335" t="s">
        <v>124</v>
      </c>
      <c r="E23335" t="s">
        <v>33</v>
      </c>
      <c r="F23335" t="s">
        <v>24</v>
      </c>
      <c r="G23335" t="s">
        <v>995</v>
      </c>
      <c r="H23335" t="s">
        <v>111</v>
      </c>
      <c r="I23335">
        <v>73</v>
      </c>
      <c r="J23335" t="s">
        <v>7</v>
      </c>
    </row>
    <row r="23336" spans="1:10" x14ac:dyDescent="0.35">
      <c r="A23336">
        <v>19573</v>
      </c>
      <c r="B23336" t="s">
        <v>49</v>
      </c>
      <c r="C23336" t="s">
        <v>495</v>
      </c>
      <c r="D23336" t="s">
        <v>124</v>
      </c>
      <c r="E23336" t="s">
        <v>33</v>
      </c>
      <c r="F23336" t="s">
        <v>24</v>
      </c>
      <c r="G23336" t="s">
        <v>995</v>
      </c>
      <c r="H23336" t="s">
        <v>111</v>
      </c>
      <c r="I23336">
        <v>12</v>
      </c>
      <c r="J23336" t="s">
        <v>7</v>
      </c>
    </row>
    <row r="23337" spans="1:10" x14ac:dyDescent="0.35">
      <c r="A23337">
        <v>19698</v>
      </c>
      <c r="B23337" t="s">
        <v>49</v>
      </c>
      <c r="C23337" t="s">
        <v>225</v>
      </c>
      <c r="D23337" t="s">
        <v>124</v>
      </c>
      <c r="E23337" t="s">
        <v>34</v>
      </c>
      <c r="F23337" t="s">
        <v>24</v>
      </c>
      <c r="G23337" t="s">
        <v>995</v>
      </c>
      <c r="H23337" t="s">
        <v>111</v>
      </c>
      <c r="I23337">
        <v>9</v>
      </c>
      <c r="J23337" t="s">
        <v>7</v>
      </c>
    </row>
    <row r="23338" spans="1:10" x14ac:dyDescent="0.35">
      <c r="A23338">
        <v>19001</v>
      </c>
      <c r="B23338" t="s">
        <v>49</v>
      </c>
      <c r="C23338" t="s">
        <v>224</v>
      </c>
      <c r="D23338" t="s">
        <v>124</v>
      </c>
      <c r="E23338" t="s">
        <v>33</v>
      </c>
      <c r="F23338" t="s">
        <v>24</v>
      </c>
      <c r="G23338" t="s">
        <v>995</v>
      </c>
      <c r="H23338" t="s">
        <v>112</v>
      </c>
      <c r="I23338">
        <v>4220053498</v>
      </c>
      <c r="J23338" t="s">
        <v>7</v>
      </c>
    </row>
    <row r="23339" spans="1:10" x14ac:dyDescent="0.35">
      <c r="A23339">
        <v>19573</v>
      </c>
      <c r="B23339" t="s">
        <v>49</v>
      </c>
      <c r="C23339" t="s">
        <v>495</v>
      </c>
      <c r="D23339" t="s">
        <v>124</v>
      </c>
      <c r="E23339" t="s">
        <v>33</v>
      </c>
      <c r="F23339" t="s">
        <v>24</v>
      </c>
      <c r="G23339" t="s">
        <v>995</v>
      </c>
      <c r="H23339" t="s">
        <v>112</v>
      </c>
      <c r="I23339">
        <v>399404515</v>
      </c>
      <c r="J23339" t="s">
        <v>7</v>
      </c>
    </row>
    <row r="23340" spans="1:10" x14ac:dyDescent="0.35">
      <c r="A23340">
        <v>19698</v>
      </c>
      <c r="B23340" t="s">
        <v>49</v>
      </c>
      <c r="C23340" t="s">
        <v>225</v>
      </c>
      <c r="D23340" t="s">
        <v>124</v>
      </c>
      <c r="E23340" t="s">
        <v>34</v>
      </c>
      <c r="F23340" t="s">
        <v>24</v>
      </c>
      <c r="G23340" t="s">
        <v>995</v>
      </c>
      <c r="H23340" t="s">
        <v>112</v>
      </c>
      <c r="I23340">
        <v>385308066</v>
      </c>
      <c r="J23340" t="s">
        <v>7</v>
      </c>
    </row>
    <row r="23341" spans="1:10" x14ac:dyDescent="0.35">
      <c r="A23341">
        <v>19001</v>
      </c>
      <c r="B23341" t="s">
        <v>49</v>
      </c>
      <c r="C23341" t="s">
        <v>224</v>
      </c>
      <c r="D23341" t="s">
        <v>124</v>
      </c>
      <c r="E23341" t="s">
        <v>33</v>
      </c>
      <c r="F23341" t="s">
        <v>24</v>
      </c>
      <c r="G23341" t="s">
        <v>995</v>
      </c>
      <c r="H23341" t="s">
        <v>113</v>
      </c>
      <c r="I23341">
        <v>56</v>
      </c>
      <c r="J23341" t="s">
        <v>7</v>
      </c>
    </row>
    <row r="23342" spans="1:10" x14ac:dyDescent="0.35">
      <c r="A23342">
        <v>19573</v>
      </c>
      <c r="B23342" t="s">
        <v>49</v>
      </c>
      <c r="C23342" t="s">
        <v>495</v>
      </c>
      <c r="D23342" t="s">
        <v>124</v>
      </c>
      <c r="E23342" t="s">
        <v>33</v>
      </c>
      <c r="F23342" t="s">
        <v>24</v>
      </c>
      <c r="G23342" t="s">
        <v>995</v>
      </c>
      <c r="H23342" t="s">
        <v>113</v>
      </c>
      <c r="I23342">
        <v>8</v>
      </c>
      <c r="J23342" t="s">
        <v>7</v>
      </c>
    </row>
    <row r="23343" spans="1:10" x14ac:dyDescent="0.35">
      <c r="A23343">
        <v>19698</v>
      </c>
      <c r="B23343" t="s">
        <v>49</v>
      </c>
      <c r="C23343" t="s">
        <v>225</v>
      </c>
      <c r="D23343" t="s">
        <v>124</v>
      </c>
      <c r="E23343" t="s">
        <v>34</v>
      </c>
      <c r="F23343" t="s">
        <v>24</v>
      </c>
      <c r="G23343" t="s">
        <v>995</v>
      </c>
      <c r="H23343" t="s">
        <v>113</v>
      </c>
      <c r="I23343">
        <v>7</v>
      </c>
      <c r="J23343" t="s">
        <v>7</v>
      </c>
    </row>
    <row r="23344" spans="1:10" x14ac:dyDescent="0.35">
      <c r="A23344">
        <v>19001</v>
      </c>
      <c r="B23344" t="s">
        <v>49</v>
      </c>
      <c r="C23344" t="s">
        <v>224</v>
      </c>
      <c r="D23344" t="s">
        <v>124</v>
      </c>
      <c r="E23344" t="s">
        <v>33</v>
      </c>
      <c r="F23344" t="s">
        <v>24</v>
      </c>
      <c r="G23344" t="s">
        <v>995</v>
      </c>
      <c r="H23344" t="s">
        <v>114</v>
      </c>
      <c r="I23344">
        <v>3536535515</v>
      </c>
      <c r="J23344" t="s">
        <v>7</v>
      </c>
    </row>
    <row r="23345" spans="1:10" x14ac:dyDescent="0.35">
      <c r="A23345">
        <v>19573</v>
      </c>
      <c r="B23345" t="s">
        <v>49</v>
      </c>
      <c r="C23345" t="s">
        <v>495</v>
      </c>
      <c r="D23345" t="s">
        <v>124</v>
      </c>
      <c r="E23345" t="s">
        <v>33</v>
      </c>
      <c r="F23345" t="s">
        <v>24</v>
      </c>
      <c r="G23345" t="s">
        <v>995</v>
      </c>
      <c r="H23345" t="s">
        <v>114</v>
      </c>
      <c r="I23345">
        <v>302286351</v>
      </c>
      <c r="J23345" t="s">
        <v>7</v>
      </c>
    </row>
    <row r="23346" spans="1:10" x14ac:dyDescent="0.35">
      <c r="A23346">
        <v>19698</v>
      </c>
      <c r="B23346" t="s">
        <v>49</v>
      </c>
      <c r="C23346" t="s">
        <v>225</v>
      </c>
      <c r="D23346" t="s">
        <v>124</v>
      </c>
      <c r="E23346" t="s">
        <v>34</v>
      </c>
      <c r="F23346" t="s">
        <v>24</v>
      </c>
      <c r="G23346" t="s">
        <v>995</v>
      </c>
      <c r="H23346" t="s">
        <v>114</v>
      </c>
      <c r="I23346">
        <v>178289230</v>
      </c>
      <c r="J23346" t="s">
        <v>7</v>
      </c>
    </row>
    <row r="23347" spans="1:10" x14ac:dyDescent="0.35">
      <c r="A23347">
        <v>19001</v>
      </c>
      <c r="B23347" t="s">
        <v>49</v>
      </c>
      <c r="C23347" t="s">
        <v>224</v>
      </c>
      <c r="D23347" t="s">
        <v>124</v>
      </c>
      <c r="E23347" t="s">
        <v>33</v>
      </c>
      <c r="F23347" t="s">
        <v>24</v>
      </c>
      <c r="G23347" t="s">
        <v>995</v>
      </c>
      <c r="H23347" t="s">
        <v>115</v>
      </c>
      <c r="I23347">
        <v>129</v>
      </c>
      <c r="J23347" t="s">
        <v>7</v>
      </c>
    </row>
    <row r="23348" spans="1:10" x14ac:dyDescent="0.35">
      <c r="A23348">
        <v>19573</v>
      </c>
      <c r="B23348" t="s">
        <v>49</v>
      </c>
      <c r="C23348" t="s">
        <v>495</v>
      </c>
      <c r="D23348" t="s">
        <v>124</v>
      </c>
      <c r="E23348" t="s">
        <v>33</v>
      </c>
      <c r="F23348" t="s">
        <v>24</v>
      </c>
      <c r="G23348" t="s">
        <v>995</v>
      </c>
      <c r="H23348" t="s">
        <v>115</v>
      </c>
      <c r="I23348">
        <v>20</v>
      </c>
      <c r="J23348" t="s">
        <v>7</v>
      </c>
    </row>
    <row r="23349" spans="1:10" x14ac:dyDescent="0.35">
      <c r="A23349">
        <v>19698</v>
      </c>
      <c r="B23349" t="s">
        <v>49</v>
      </c>
      <c r="C23349" t="s">
        <v>225</v>
      </c>
      <c r="D23349" t="s">
        <v>124</v>
      </c>
      <c r="E23349" t="s">
        <v>34</v>
      </c>
      <c r="F23349" t="s">
        <v>24</v>
      </c>
      <c r="G23349" t="s">
        <v>995</v>
      </c>
      <c r="H23349" t="s">
        <v>115</v>
      </c>
      <c r="I23349">
        <v>16</v>
      </c>
      <c r="J23349" t="s">
        <v>7</v>
      </c>
    </row>
    <row r="23350" spans="1:10" x14ac:dyDescent="0.35">
      <c r="A23350">
        <v>19001</v>
      </c>
      <c r="B23350" t="s">
        <v>49</v>
      </c>
      <c r="C23350" t="s">
        <v>224</v>
      </c>
      <c r="D23350" t="s">
        <v>124</v>
      </c>
      <c r="E23350" t="s">
        <v>33</v>
      </c>
      <c r="F23350" t="s">
        <v>24</v>
      </c>
      <c r="G23350" t="s">
        <v>995</v>
      </c>
      <c r="H23350" t="s">
        <v>116</v>
      </c>
      <c r="I23350">
        <v>7756589013</v>
      </c>
      <c r="J23350" t="s">
        <v>7</v>
      </c>
    </row>
    <row r="23351" spans="1:10" x14ac:dyDescent="0.35">
      <c r="A23351">
        <v>19573</v>
      </c>
      <c r="B23351" t="s">
        <v>49</v>
      </c>
      <c r="C23351" t="s">
        <v>495</v>
      </c>
      <c r="D23351" t="s">
        <v>124</v>
      </c>
      <c r="E23351" t="s">
        <v>33</v>
      </c>
      <c r="F23351" t="s">
        <v>24</v>
      </c>
      <c r="G23351" t="s">
        <v>995</v>
      </c>
      <c r="H23351" t="s">
        <v>116</v>
      </c>
      <c r="I23351">
        <v>701690866</v>
      </c>
      <c r="J23351" t="s">
        <v>7</v>
      </c>
    </row>
    <row r="23352" spans="1:10" x14ac:dyDescent="0.35">
      <c r="A23352">
        <v>19698</v>
      </c>
      <c r="B23352" t="s">
        <v>49</v>
      </c>
      <c r="C23352" t="s">
        <v>225</v>
      </c>
      <c r="D23352" t="s">
        <v>124</v>
      </c>
      <c r="E23352" t="s">
        <v>34</v>
      </c>
      <c r="F23352" t="s">
        <v>24</v>
      </c>
      <c r="G23352" t="s">
        <v>995</v>
      </c>
      <c r="H23352" t="s">
        <v>116</v>
      </c>
      <c r="I23352">
        <v>563597296</v>
      </c>
      <c r="J23352" t="s">
        <v>7</v>
      </c>
    </row>
    <row r="23353" spans="1:10" x14ac:dyDescent="0.35">
      <c r="A23353">
        <v>52001</v>
      </c>
      <c r="B23353" t="s">
        <v>60</v>
      </c>
      <c r="C23353" t="s">
        <v>123</v>
      </c>
      <c r="D23353" t="s">
        <v>124</v>
      </c>
      <c r="E23353" t="s">
        <v>33</v>
      </c>
      <c r="F23353" t="s">
        <v>24</v>
      </c>
      <c r="G23353" t="s">
        <v>1004</v>
      </c>
      <c r="H23353" t="s">
        <v>103</v>
      </c>
      <c r="I23353">
        <v>3956</v>
      </c>
      <c r="J23353" t="s">
        <v>7</v>
      </c>
    </row>
    <row r="23354" spans="1:10" x14ac:dyDescent="0.35">
      <c r="A23354">
        <v>52356</v>
      </c>
      <c r="B23354" t="s">
        <v>60</v>
      </c>
      <c r="C23354" t="s">
        <v>125</v>
      </c>
      <c r="D23354" t="s">
        <v>124</v>
      </c>
      <c r="E23354" t="s">
        <v>33</v>
      </c>
      <c r="F23354" t="s">
        <v>24</v>
      </c>
      <c r="G23354" t="s">
        <v>1004</v>
      </c>
      <c r="H23354" t="s">
        <v>103</v>
      </c>
      <c r="I23354">
        <v>415</v>
      </c>
      <c r="J23354" t="s">
        <v>7</v>
      </c>
    </row>
    <row r="23355" spans="1:10" x14ac:dyDescent="0.35">
      <c r="A23355">
        <v>52001</v>
      </c>
      <c r="B23355" t="s">
        <v>60</v>
      </c>
      <c r="C23355" t="s">
        <v>123</v>
      </c>
      <c r="D23355" t="s">
        <v>124</v>
      </c>
      <c r="E23355" t="s">
        <v>33</v>
      </c>
      <c r="F23355" t="s">
        <v>24</v>
      </c>
      <c r="G23355" t="s">
        <v>1004</v>
      </c>
      <c r="H23355" t="s">
        <v>106</v>
      </c>
      <c r="I23355">
        <v>15234899459</v>
      </c>
      <c r="J23355" t="s">
        <v>7</v>
      </c>
    </row>
    <row r="23356" spans="1:10" x14ac:dyDescent="0.35">
      <c r="A23356">
        <v>52356</v>
      </c>
      <c r="B23356" t="s">
        <v>60</v>
      </c>
      <c r="C23356" t="s">
        <v>125</v>
      </c>
      <c r="D23356" t="s">
        <v>124</v>
      </c>
      <c r="E23356" t="s">
        <v>33</v>
      </c>
      <c r="F23356" t="s">
        <v>24</v>
      </c>
      <c r="G23356" t="s">
        <v>1004</v>
      </c>
      <c r="H23356" t="s">
        <v>106</v>
      </c>
      <c r="I23356">
        <v>1168946814</v>
      </c>
      <c r="J23356" t="s">
        <v>7</v>
      </c>
    </row>
    <row r="23357" spans="1:10" x14ac:dyDescent="0.35">
      <c r="A23357">
        <v>52001</v>
      </c>
      <c r="B23357" t="s">
        <v>60</v>
      </c>
      <c r="C23357" t="s">
        <v>123</v>
      </c>
      <c r="D23357" t="s">
        <v>124</v>
      </c>
      <c r="E23357" t="s">
        <v>33</v>
      </c>
      <c r="F23357" t="s">
        <v>24</v>
      </c>
      <c r="G23357" t="s">
        <v>1004</v>
      </c>
      <c r="H23357" t="s">
        <v>107</v>
      </c>
      <c r="I23357">
        <v>3921</v>
      </c>
      <c r="J23357" t="s">
        <v>7</v>
      </c>
    </row>
    <row r="23358" spans="1:10" x14ac:dyDescent="0.35">
      <c r="A23358">
        <v>52356</v>
      </c>
      <c r="B23358" t="s">
        <v>60</v>
      </c>
      <c r="C23358" t="s">
        <v>125</v>
      </c>
      <c r="D23358" t="s">
        <v>124</v>
      </c>
      <c r="E23358" t="s">
        <v>33</v>
      </c>
      <c r="F23358" t="s">
        <v>24</v>
      </c>
      <c r="G23358" t="s">
        <v>1004</v>
      </c>
      <c r="H23358" t="s">
        <v>107</v>
      </c>
      <c r="I23358">
        <v>585</v>
      </c>
      <c r="J23358" t="s">
        <v>7</v>
      </c>
    </row>
    <row r="23359" spans="1:10" x14ac:dyDescent="0.35">
      <c r="A23359">
        <v>52001</v>
      </c>
      <c r="B23359" t="s">
        <v>60</v>
      </c>
      <c r="C23359" t="s">
        <v>123</v>
      </c>
      <c r="D23359" t="s">
        <v>124</v>
      </c>
      <c r="E23359" t="s">
        <v>33</v>
      </c>
      <c r="F23359" t="s">
        <v>24</v>
      </c>
      <c r="G23359" t="s">
        <v>1004</v>
      </c>
      <c r="H23359" t="s">
        <v>108</v>
      </c>
      <c r="I23359">
        <v>15361244900</v>
      </c>
      <c r="J23359" t="s">
        <v>7</v>
      </c>
    </row>
    <row r="23360" spans="1:10" x14ac:dyDescent="0.35">
      <c r="A23360">
        <v>52356</v>
      </c>
      <c r="B23360" t="s">
        <v>60</v>
      </c>
      <c r="C23360" t="s">
        <v>125</v>
      </c>
      <c r="D23360" t="s">
        <v>124</v>
      </c>
      <c r="E23360" t="s">
        <v>33</v>
      </c>
      <c r="F23360" t="s">
        <v>24</v>
      </c>
      <c r="G23360" t="s">
        <v>1004</v>
      </c>
      <c r="H23360" t="s">
        <v>108</v>
      </c>
      <c r="I23360">
        <v>1713346967</v>
      </c>
      <c r="J23360" t="s">
        <v>7</v>
      </c>
    </row>
    <row r="23361" spans="1:10" x14ac:dyDescent="0.35">
      <c r="A23361">
        <v>52001</v>
      </c>
      <c r="B23361" t="s">
        <v>60</v>
      </c>
      <c r="C23361" t="s">
        <v>123</v>
      </c>
      <c r="D23361" t="s">
        <v>124</v>
      </c>
      <c r="E23361" t="s">
        <v>33</v>
      </c>
      <c r="F23361" t="s">
        <v>24</v>
      </c>
      <c r="G23361" t="s">
        <v>1004</v>
      </c>
      <c r="H23361" t="s">
        <v>109</v>
      </c>
      <c r="I23361">
        <v>7877</v>
      </c>
      <c r="J23361" t="s">
        <v>7</v>
      </c>
    </row>
    <row r="23362" spans="1:10" x14ac:dyDescent="0.35">
      <c r="A23362">
        <v>52356</v>
      </c>
      <c r="B23362" t="s">
        <v>60</v>
      </c>
      <c r="C23362" t="s">
        <v>125</v>
      </c>
      <c r="D23362" t="s">
        <v>124</v>
      </c>
      <c r="E23362" t="s">
        <v>33</v>
      </c>
      <c r="F23362" t="s">
        <v>24</v>
      </c>
      <c r="G23362" t="s">
        <v>1004</v>
      </c>
      <c r="H23362" t="s">
        <v>109</v>
      </c>
      <c r="I23362">
        <v>1000</v>
      </c>
      <c r="J23362" t="s">
        <v>7</v>
      </c>
    </row>
    <row r="23363" spans="1:10" x14ac:dyDescent="0.35">
      <c r="A23363">
        <v>52001</v>
      </c>
      <c r="B23363" t="s">
        <v>60</v>
      </c>
      <c r="C23363" t="s">
        <v>123</v>
      </c>
      <c r="D23363" t="s">
        <v>124</v>
      </c>
      <c r="E23363" t="s">
        <v>33</v>
      </c>
      <c r="F23363" t="s">
        <v>24</v>
      </c>
      <c r="G23363" t="s">
        <v>1004</v>
      </c>
      <c r="H23363" t="s">
        <v>110</v>
      </c>
      <c r="I23363">
        <v>30596144359</v>
      </c>
      <c r="J23363" t="s">
        <v>7</v>
      </c>
    </row>
    <row r="23364" spans="1:10" x14ac:dyDescent="0.35">
      <c r="A23364">
        <v>52356</v>
      </c>
      <c r="B23364" t="s">
        <v>60</v>
      </c>
      <c r="C23364" t="s">
        <v>125</v>
      </c>
      <c r="D23364" t="s">
        <v>124</v>
      </c>
      <c r="E23364" t="s">
        <v>33</v>
      </c>
      <c r="F23364" t="s">
        <v>24</v>
      </c>
      <c r="G23364" t="s">
        <v>1004</v>
      </c>
      <c r="H23364" t="s">
        <v>110</v>
      </c>
      <c r="I23364">
        <v>2882293781</v>
      </c>
      <c r="J23364" t="s">
        <v>7</v>
      </c>
    </row>
    <row r="23365" spans="1:10" x14ac:dyDescent="0.35">
      <c r="A23365">
        <v>52001</v>
      </c>
      <c r="B23365" t="s">
        <v>60</v>
      </c>
      <c r="C23365" t="s">
        <v>123</v>
      </c>
      <c r="D23365" t="s">
        <v>124</v>
      </c>
      <c r="E23365" t="s">
        <v>33</v>
      </c>
      <c r="F23365" t="s">
        <v>24</v>
      </c>
      <c r="G23365" t="s">
        <v>1004</v>
      </c>
      <c r="H23365" t="s">
        <v>113</v>
      </c>
      <c r="I23365">
        <v>3</v>
      </c>
      <c r="J23365" t="s">
        <v>7</v>
      </c>
    </row>
    <row r="23366" spans="1:10" x14ac:dyDescent="0.35">
      <c r="A23366">
        <v>52001</v>
      </c>
      <c r="B23366" t="s">
        <v>60</v>
      </c>
      <c r="C23366" t="s">
        <v>123</v>
      </c>
      <c r="D23366" t="s">
        <v>124</v>
      </c>
      <c r="E23366" t="s">
        <v>33</v>
      </c>
      <c r="F23366" t="s">
        <v>24</v>
      </c>
      <c r="G23366" t="s">
        <v>1004</v>
      </c>
      <c r="H23366" t="s">
        <v>114</v>
      </c>
      <c r="I23366">
        <v>2359686405</v>
      </c>
      <c r="J23366" t="s">
        <v>7</v>
      </c>
    </row>
    <row r="23367" spans="1:10" x14ac:dyDescent="0.35">
      <c r="A23367">
        <v>52001</v>
      </c>
      <c r="B23367" t="s">
        <v>60</v>
      </c>
      <c r="C23367" t="s">
        <v>123</v>
      </c>
      <c r="D23367" t="s">
        <v>124</v>
      </c>
      <c r="E23367" t="s">
        <v>33</v>
      </c>
      <c r="F23367" t="s">
        <v>24</v>
      </c>
      <c r="G23367" t="s">
        <v>1004</v>
      </c>
      <c r="H23367" t="s">
        <v>115</v>
      </c>
      <c r="I23367">
        <v>3</v>
      </c>
      <c r="J23367" t="s">
        <v>7</v>
      </c>
    </row>
    <row r="23368" spans="1:10" x14ac:dyDescent="0.35">
      <c r="A23368">
        <v>52001</v>
      </c>
      <c r="B23368" t="s">
        <v>60</v>
      </c>
      <c r="C23368" t="s">
        <v>123</v>
      </c>
      <c r="D23368" t="s">
        <v>124</v>
      </c>
      <c r="E23368" t="s">
        <v>33</v>
      </c>
      <c r="F23368" t="s">
        <v>24</v>
      </c>
      <c r="G23368" t="s">
        <v>1004</v>
      </c>
      <c r="H23368" t="s">
        <v>116</v>
      </c>
      <c r="I23368">
        <v>2359686405</v>
      </c>
      <c r="J23368" t="s">
        <v>7</v>
      </c>
    </row>
    <row r="23369" spans="1:10" x14ac:dyDescent="0.35">
      <c r="A23369">
        <v>27001</v>
      </c>
      <c r="B23369" t="s">
        <v>51</v>
      </c>
      <c r="C23369" t="s">
        <v>615</v>
      </c>
      <c r="D23369" t="s">
        <v>124</v>
      </c>
      <c r="E23369" t="s">
        <v>33</v>
      </c>
      <c r="F23369" t="s">
        <v>24</v>
      </c>
      <c r="G23369" t="s">
        <v>991</v>
      </c>
      <c r="H23369" t="s">
        <v>103</v>
      </c>
      <c r="I23369">
        <v>1</v>
      </c>
      <c r="J23369" t="s">
        <v>7</v>
      </c>
    </row>
    <row r="23370" spans="1:10" x14ac:dyDescent="0.35">
      <c r="A23370">
        <v>27001</v>
      </c>
      <c r="B23370" t="s">
        <v>51</v>
      </c>
      <c r="C23370" t="s">
        <v>615</v>
      </c>
      <c r="D23370" t="s">
        <v>124</v>
      </c>
      <c r="E23370" t="s">
        <v>33</v>
      </c>
      <c r="F23370" t="s">
        <v>24</v>
      </c>
      <c r="G23370" t="s">
        <v>991</v>
      </c>
      <c r="H23370" t="s">
        <v>106</v>
      </c>
      <c r="I23370">
        <v>14000000</v>
      </c>
      <c r="J23370" t="s">
        <v>7</v>
      </c>
    </row>
    <row r="23371" spans="1:10" x14ac:dyDescent="0.35">
      <c r="A23371">
        <v>27001</v>
      </c>
      <c r="B23371" t="s">
        <v>51</v>
      </c>
      <c r="C23371" t="s">
        <v>615</v>
      </c>
      <c r="D23371" t="s">
        <v>124</v>
      </c>
      <c r="E23371" t="s">
        <v>33</v>
      </c>
      <c r="F23371" t="s">
        <v>24</v>
      </c>
      <c r="G23371" t="s">
        <v>991</v>
      </c>
      <c r="H23371" t="s">
        <v>107</v>
      </c>
      <c r="I23371">
        <v>2</v>
      </c>
      <c r="J23371" t="s">
        <v>7</v>
      </c>
    </row>
    <row r="23372" spans="1:10" x14ac:dyDescent="0.35">
      <c r="A23372">
        <v>27001</v>
      </c>
      <c r="B23372" t="s">
        <v>51</v>
      </c>
      <c r="C23372" t="s">
        <v>615</v>
      </c>
      <c r="D23372" t="s">
        <v>124</v>
      </c>
      <c r="E23372" t="s">
        <v>33</v>
      </c>
      <c r="F23372" t="s">
        <v>24</v>
      </c>
      <c r="G23372" t="s">
        <v>991</v>
      </c>
      <c r="H23372" t="s">
        <v>108</v>
      </c>
      <c r="I23372">
        <v>26800000</v>
      </c>
      <c r="J23372" t="s">
        <v>7</v>
      </c>
    </row>
    <row r="23373" spans="1:10" x14ac:dyDescent="0.35">
      <c r="A23373">
        <v>27001</v>
      </c>
      <c r="B23373" t="s">
        <v>51</v>
      </c>
      <c r="C23373" t="s">
        <v>615</v>
      </c>
      <c r="D23373" t="s">
        <v>124</v>
      </c>
      <c r="E23373" t="s">
        <v>33</v>
      </c>
      <c r="F23373" t="s">
        <v>24</v>
      </c>
      <c r="G23373" t="s">
        <v>991</v>
      </c>
      <c r="H23373" t="s">
        <v>109</v>
      </c>
      <c r="I23373">
        <v>3</v>
      </c>
      <c r="J23373" t="s">
        <v>7</v>
      </c>
    </row>
    <row r="23374" spans="1:10" x14ac:dyDescent="0.35">
      <c r="A23374">
        <v>27001</v>
      </c>
      <c r="B23374" t="s">
        <v>51</v>
      </c>
      <c r="C23374" t="s">
        <v>615</v>
      </c>
      <c r="D23374" t="s">
        <v>124</v>
      </c>
      <c r="E23374" t="s">
        <v>33</v>
      </c>
      <c r="F23374" t="s">
        <v>24</v>
      </c>
      <c r="G23374" t="s">
        <v>991</v>
      </c>
      <c r="H23374" t="s">
        <v>110</v>
      </c>
      <c r="I23374">
        <v>40800000</v>
      </c>
      <c r="J23374" t="s">
        <v>7</v>
      </c>
    </row>
    <row r="23375" spans="1:10" x14ac:dyDescent="0.35">
      <c r="A23375">
        <v>17001</v>
      </c>
      <c r="B23375" t="s">
        <v>46</v>
      </c>
      <c r="C23375" t="s">
        <v>207</v>
      </c>
      <c r="D23375" t="s">
        <v>131</v>
      </c>
      <c r="E23375" t="s">
        <v>33</v>
      </c>
      <c r="F23375" t="s">
        <v>24</v>
      </c>
      <c r="G23375" t="s">
        <v>995</v>
      </c>
      <c r="H23375" t="s">
        <v>103</v>
      </c>
      <c r="I23375">
        <v>653</v>
      </c>
      <c r="J23375" t="s">
        <v>7</v>
      </c>
    </row>
    <row r="23376" spans="1:10" x14ac:dyDescent="0.35">
      <c r="A23376">
        <v>17042</v>
      </c>
      <c r="B23376" t="s">
        <v>46</v>
      </c>
      <c r="C23376" t="s">
        <v>209</v>
      </c>
      <c r="D23376" t="s">
        <v>131</v>
      </c>
      <c r="E23376" t="s">
        <v>34</v>
      </c>
      <c r="F23376" t="s">
        <v>24</v>
      </c>
      <c r="G23376" t="s">
        <v>995</v>
      </c>
      <c r="H23376" t="s">
        <v>103</v>
      </c>
      <c r="I23376">
        <v>56</v>
      </c>
      <c r="J23376" t="s">
        <v>7</v>
      </c>
    </row>
    <row r="23377" spans="1:10" x14ac:dyDescent="0.35">
      <c r="A23377">
        <v>17174</v>
      </c>
      <c r="B23377" t="s">
        <v>46</v>
      </c>
      <c r="C23377" t="s">
        <v>211</v>
      </c>
      <c r="D23377" t="s">
        <v>131</v>
      </c>
      <c r="E23377" t="s">
        <v>34</v>
      </c>
      <c r="F23377" t="s">
        <v>24</v>
      </c>
      <c r="G23377" t="s">
        <v>995</v>
      </c>
      <c r="H23377" t="s">
        <v>103</v>
      </c>
      <c r="I23377">
        <v>90</v>
      </c>
      <c r="J23377" t="s">
        <v>7</v>
      </c>
    </row>
    <row r="23378" spans="1:10" x14ac:dyDescent="0.35">
      <c r="A23378">
        <v>17380</v>
      </c>
      <c r="B23378" t="s">
        <v>46</v>
      </c>
      <c r="C23378" t="s">
        <v>213</v>
      </c>
      <c r="D23378" t="s">
        <v>131</v>
      </c>
      <c r="E23378" t="s">
        <v>34</v>
      </c>
      <c r="F23378" t="s">
        <v>24</v>
      </c>
      <c r="G23378" t="s">
        <v>995</v>
      </c>
      <c r="H23378" t="s">
        <v>103</v>
      </c>
      <c r="I23378">
        <v>102</v>
      </c>
      <c r="J23378" t="s">
        <v>7</v>
      </c>
    </row>
    <row r="23379" spans="1:10" x14ac:dyDescent="0.35">
      <c r="A23379">
        <v>17001</v>
      </c>
      <c r="B23379" t="s">
        <v>46</v>
      </c>
      <c r="C23379" t="s">
        <v>207</v>
      </c>
      <c r="D23379" t="s">
        <v>131</v>
      </c>
      <c r="E23379" t="s">
        <v>33</v>
      </c>
      <c r="F23379" t="s">
        <v>24</v>
      </c>
      <c r="G23379" t="s">
        <v>995</v>
      </c>
      <c r="H23379" t="s">
        <v>106</v>
      </c>
      <c r="I23379">
        <v>4113811075</v>
      </c>
      <c r="J23379" t="s">
        <v>7</v>
      </c>
    </row>
    <row r="23380" spans="1:10" x14ac:dyDescent="0.35">
      <c r="A23380">
        <v>17042</v>
      </c>
      <c r="B23380" t="s">
        <v>46</v>
      </c>
      <c r="C23380" t="s">
        <v>209</v>
      </c>
      <c r="D23380" t="s">
        <v>131</v>
      </c>
      <c r="E23380" t="s">
        <v>34</v>
      </c>
      <c r="F23380" t="s">
        <v>24</v>
      </c>
      <c r="G23380" t="s">
        <v>995</v>
      </c>
      <c r="H23380" t="s">
        <v>106</v>
      </c>
      <c r="I23380">
        <v>297621099</v>
      </c>
      <c r="J23380" t="s">
        <v>7</v>
      </c>
    </row>
    <row r="23381" spans="1:10" x14ac:dyDescent="0.35">
      <c r="A23381">
        <v>17174</v>
      </c>
      <c r="B23381" t="s">
        <v>46</v>
      </c>
      <c r="C23381" t="s">
        <v>211</v>
      </c>
      <c r="D23381" t="s">
        <v>131</v>
      </c>
      <c r="E23381" t="s">
        <v>34</v>
      </c>
      <c r="F23381" t="s">
        <v>24</v>
      </c>
      <c r="G23381" t="s">
        <v>995</v>
      </c>
      <c r="H23381" t="s">
        <v>106</v>
      </c>
      <c r="I23381">
        <v>949887695</v>
      </c>
      <c r="J23381" t="s">
        <v>7</v>
      </c>
    </row>
    <row r="23382" spans="1:10" x14ac:dyDescent="0.35">
      <c r="A23382">
        <v>17380</v>
      </c>
      <c r="B23382" t="s">
        <v>46</v>
      </c>
      <c r="C23382" t="s">
        <v>213</v>
      </c>
      <c r="D23382" t="s">
        <v>131</v>
      </c>
      <c r="E23382" t="s">
        <v>34</v>
      </c>
      <c r="F23382" t="s">
        <v>24</v>
      </c>
      <c r="G23382" t="s">
        <v>995</v>
      </c>
      <c r="H23382" t="s">
        <v>106</v>
      </c>
      <c r="I23382">
        <v>922306378</v>
      </c>
      <c r="J23382" t="s">
        <v>7</v>
      </c>
    </row>
    <row r="23383" spans="1:10" x14ac:dyDescent="0.35">
      <c r="A23383">
        <v>17001</v>
      </c>
      <c r="B23383" t="s">
        <v>46</v>
      </c>
      <c r="C23383" t="s">
        <v>207</v>
      </c>
      <c r="D23383" t="s">
        <v>131</v>
      </c>
      <c r="E23383" t="s">
        <v>33</v>
      </c>
      <c r="F23383" t="s">
        <v>24</v>
      </c>
      <c r="G23383" t="s">
        <v>995</v>
      </c>
      <c r="H23383" t="s">
        <v>107</v>
      </c>
      <c r="I23383">
        <v>732</v>
      </c>
      <c r="J23383" t="s">
        <v>7</v>
      </c>
    </row>
    <row r="23384" spans="1:10" x14ac:dyDescent="0.35">
      <c r="A23384">
        <v>17042</v>
      </c>
      <c r="B23384" t="s">
        <v>46</v>
      </c>
      <c r="C23384" t="s">
        <v>209</v>
      </c>
      <c r="D23384" t="s">
        <v>131</v>
      </c>
      <c r="E23384" t="s">
        <v>34</v>
      </c>
      <c r="F23384" t="s">
        <v>24</v>
      </c>
      <c r="G23384" t="s">
        <v>995</v>
      </c>
      <c r="H23384" t="s">
        <v>107</v>
      </c>
      <c r="I23384">
        <v>105</v>
      </c>
      <c r="J23384" t="s">
        <v>7</v>
      </c>
    </row>
    <row r="23385" spans="1:10" x14ac:dyDescent="0.35">
      <c r="A23385">
        <v>17174</v>
      </c>
      <c r="B23385" t="s">
        <v>46</v>
      </c>
      <c r="C23385" t="s">
        <v>211</v>
      </c>
      <c r="D23385" t="s">
        <v>131</v>
      </c>
      <c r="E23385" t="s">
        <v>34</v>
      </c>
      <c r="F23385" t="s">
        <v>24</v>
      </c>
      <c r="G23385" t="s">
        <v>995</v>
      </c>
      <c r="H23385" t="s">
        <v>107</v>
      </c>
      <c r="I23385">
        <v>142</v>
      </c>
      <c r="J23385" t="s">
        <v>7</v>
      </c>
    </row>
    <row r="23386" spans="1:10" x14ac:dyDescent="0.35">
      <c r="A23386">
        <v>17380</v>
      </c>
      <c r="B23386" t="s">
        <v>46</v>
      </c>
      <c r="C23386" t="s">
        <v>213</v>
      </c>
      <c r="D23386" t="s">
        <v>131</v>
      </c>
      <c r="E23386" t="s">
        <v>34</v>
      </c>
      <c r="F23386" t="s">
        <v>24</v>
      </c>
      <c r="G23386" t="s">
        <v>995</v>
      </c>
      <c r="H23386" t="s">
        <v>107</v>
      </c>
      <c r="I23386">
        <v>225</v>
      </c>
      <c r="J23386" t="s">
        <v>7</v>
      </c>
    </row>
    <row r="23387" spans="1:10" x14ac:dyDescent="0.35">
      <c r="A23387">
        <v>17001</v>
      </c>
      <c r="B23387" t="s">
        <v>46</v>
      </c>
      <c r="C23387" t="s">
        <v>207</v>
      </c>
      <c r="D23387" t="s">
        <v>131</v>
      </c>
      <c r="E23387" t="s">
        <v>33</v>
      </c>
      <c r="F23387" t="s">
        <v>24</v>
      </c>
      <c r="G23387" t="s">
        <v>995</v>
      </c>
      <c r="H23387" t="s">
        <v>108</v>
      </c>
      <c r="I23387">
        <v>6677920799</v>
      </c>
      <c r="J23387" t="s">
        <v>7</v>
      </c>
    </row>
    <row r="23388" spans="1:10" x14ac:dyDescent="0.35">
      <c r="A23388">
        <v>17042</v>
      </c>
      <c r="B23388" t="s">
        <v>46</v>
      </c>
      <c r="C23388" t="s">
        <v>209</v>
      </c>
      <c r="D23388" t="s">
        <v>131</v>
      </c>
      <c r="E23388" t="s">
        <v>34</v>
      </c>
      <c r="F23388" t="s">
        <v>24</v>
      </c>
      <c r="G23388" t="s">
        <v>995</v>
      </c>
      <c r="H23388" t="s">
        <v>108</v>
      </c>
      <c r="I23388">
        <v>1133650023</v>
      </c>
      <c r="J23388" t="s">
        <v>7</v>
      </c>
    </row>
    <row r="23389" spans="1:10" x14ac:dyDescent="0.35">
      <c r="A23389">
        <v>17174</v>
      </c>
      <c r="B23389" t="s">
        <v>46</v>
      </c>
      <c r="C23389" t="s">
        <v>211</v>
      </c>
      <c r="D23389" t="s">
        <v>131</v>
      </c>
      <c r="E23389" t="s">
        <v>34</v>
      </c>
      <c r="F23389" t="s">
        <v>24</v>
      </c>
      <c r="G23389" t="s">
        <v>995</v>
      </c>
      <c r="H23389" t="s">
        <v>108</v>
      </c>
      <c r="I23389">
        <v>1203224091</v>
      </c>
      <c r="J23389" t="s">
        <v>7</v>
      </c>
    </row>
    <row r="23390" spans="1:10" x14ac:dyDescent="0.35">
      <c r="A23390">
        <v>17380</v>
      </c>
      <c r="B23390" t="s">
        <v>46</v>
      </c>
      <c r="C23390" t="s">
        <v>213</v>
      </c>
      <c r="D23390" t="s">
        <v>131</v>
      </c>
      <c r="E23390" t="s">
        <v>34</v>
      </c>
      <c r="F23390" t="s">
        <v>24</v>
      </c>
      <c r="G23390" t="s">
        <v>995</v>
      </c>
      <c r="H23390" t="s">
        <v>108</v>
      </c>
      <c r="I23390">
        <v>2137278827</v>
      </c>
      <c r="J23390" t="s">
        <v>7</v>
      </c>
    </row>
    <row r="23391" spans="1:10" x14ac:dyDescent="0.35">
      <c r="A23391">
        <v>17001</v>
      </c>
      <c r="B23391" t="s">
        <v>46</v>
      </c>
      <c r="C23391" t="s">
        <v>207</v>
      </c>
      <c r="D23391" t="s">
        <v>131</v>
      </c>
      <c r="E23391" t="s">
        <v>33</v>
      </c>
      <c r="F23391" t="s">
        <v>24</v>
      </c>
      <c r="G23391" t="s">
        <v>995</v>
      </c>
      <c r="H23391" t="s">
        <v>109</v>
      </c>
      <c r="I23391">
        <v>1385</v>
      </c>
      <c r="J23391" t="s">
        <v>7</v>
      </c>
    </row>
    <row r="23392" spans="1:10" x14ac:dyDescent="0.35">
      <c r="A23392">
        <v>17042</v>
      </c>
      <c r="B23392" t="s">
        <v>46</v>
      </c>
      <c r="C23392" t="s">
        <v>209</v>
      </c>
      <c r="D23392" t="s">
        <v>131</v>
      </c>
      <c r="E23392" t="s">
        <v>34</v>
      </c>
      <c r="F23392" t="s">
        <v>24</v>
      </c>
      <c r="G23392" t="s">
        <v>995</v>
      </c>
      <c r="H23392" t="s">
        <v>109</v>
      </c>
      <c r="I23392">
        <v>161</v>
      </c>
      <c r="J23392" t="s">
        <v>7</v>
      </c>
    </row>
    <row r="23393" spans="1:10" x14ac:dyDescent="0.35">
      <c r="A23393">
        <v>17174</v>
      </c>
      <c r="B23393" t="s">
        <v>46</v>
      </c>
      <c r="C23393" t="s">
        <v>211</v>
      </c>
      <c r="D23393" t="s">
        <v>131</v>
      </c>
      <c r="E23393" t="s">
        <v>34</v>
      </c>
      <c r="F23393" t="s">
        <v>24</v>
      </c>
      <c r="G23393" t="s">
        <v>995</v>
      </c>
      <c r="H23393" t="s">
        <v>109</v>
      </c>
      <c r="I23393">
        <v>232</v>
      </c>
      <c r="J23393" t="s">
        <v>7</v>
      </c>
    </row>
    <row r="23394" spans="1:10" x14ac:dyDescent="0.35">
      <c r="A23394">
        <v>17380</v>
      </c>
      <c r="B23394" t="s">
        <v>46</v>
      </c>
      <c r="C23394" t="s">
        <v>213</v>
      </c>
      <c r="D23394" t="s">
        <v>131</v>
      </c>
      <c r="E23394" t="s">
        <v>34</v>
      </c>
      <c r="F23394" t="s">
        <v>24</v>
      </c>
      <c r="G23394" t="s">
        <v>995</v>
      </c>
      <c r="H23394" t="s">
        <v>109</v>
      </c>
      <c r="I23394">
        <v>327</v>
      </c>
      <c r="J23394" t="s">
        <v>7</v>
      </c>
    </row>
    <row r="23395" spans="1:10" x14ac:dyDescent="0.35">
      <c r="A23395">
        <v>17001</v>
      </c>
      <c r="B23395" t="s">
        <v>46</v>
      </c>
      <c r="C23395" t="s">
        <v>207</v>
      </c>
      <c r="D23395" t="s">
        <v>131</v>
      </c>
      <c r="E23395" t="s">
        <v>33</v>
      </c>
      <c r="F23395" t="s">
        <v>24</v>
      </c>
      <c r="G23395" t="s">
        <v>995</v>
      </c>
      <c r="H23395" t="s">
        <v>110</v>
      </c>
      <c r="I23395">
        <v>10791731874</v>
      </c>
      <c r="J23395" t="s">
        <v>7</v>
      </c>
    </row>
    <row r="23396" spans="1:10" x14ac:dyDescent="0.35">
      <c r="A23396">
        <v>17042</v>
      </c>
      <c r="B23396" t="s">
        <v>46</v>
      </c>
      <c r="C23396" t="s">
        <v>209</v>
      </c>
      <c r="D23396" t="s">
        <v>131</v>
      </c>
      <c r="E23396" t="s">
        <v>34</v>
      </c>
      <c r="F23396" t="s">
        <v>24</v>
      </c>
      <c r="G23396" t="s">
        <v>995</v>
      </c>
      <c r="H23396" t="s">
        <v>110</v>
      </c>
      <c r="I23396">
        <v>1431271122</v>
      </c>
      <c r="J23396" t="s">
        <v>7</v>
      </c>
    </row>
    <row r="23397" spans="1:10" x14ac:dyDescent="0.35">
      <c r="A23397">
        <v>17174</v>
      </c>
      <c r="B23397" t="s">
        <v>46</v>
      </c>
      <c r="C23397" t="s">
        <v>211</v>
      </c>
      <c r="D23397" t="s">
        <v>131</v>
      </c>
      <c r="E23397" t="s">
        <v>34</v>
      </c>
      <c r="F23397" t="s">
        <v>24</v>
      </c>
      <c r="G23397" t="s">
        <v>995</v>
      </c>
      <c r="H23397" t="s">
        <v>110</v>
      </c>
      <c r="I23397">
        <v>2153111786</v>
      </c>
      <c r="J23397" t="s">
        <v>7</v>
      </c>
    </row>
    <row r="23398" spans="1:10" x14ac:dyDescent="0.35">
      <c r="A23398">
        <v>17380</v>
      </c>
      <c r="B23398" t="s">
        <v>46</v>
      </c>
      <c r="C23398" t="s">
        <v>213</v>
      </c>
      <c r="D23398" t="s">
        <v>131</v>
      </c>
      <c r="E23398" t="s">
        <v>34</v>
      </c>
      <c r="F23398" t="s">
        <v>24</v>
      </c>
      <c r="G23398" t="s">
        <v>995</v>
      </c>
      <c r="H23398" t="s">
        <v>110</v>
      </c>
      <c r="I23398">
        <v>3059585205</v>
      </c>
      <c r="J23398" t="s">
        <v>7</v>
      </c>
    </row>
    <row r="23399" spans="1:10" x14ac:dyDescent="0.35">
      <c r="A23399">
        <v>17001</v>
      </c>
      <c r="B23399" t="s">
        <v>46</v>
      </c>
      <c r="C23399" t="s">
        <v>207</v>
      </c>
      <c r="D23399" t="s">
        <v>131</v>
      </c>
      <c r="E23399" t="s">
        <v>33</v>
      </c>
      <c r="F23399" t="s">
        <v>24</v>
      </c>
      <c r="G23399" t="s">
        <v>995</v>
      </c>
      <c r="H23399" t="s">
        <v>111</v>
      </c>
      <c r="I23399">
        <v>13</v>
      </c>
      <c r="J23399" t="s">
        <v>7</v>
      </c>
    </row>
    <row r="23400" spans="1:10" x14ac:dyDescent="0.35">
      <c r="A23400">
        <v>17174</v>
      </c>
      <c r="B23400" t="s">
        <v>46</v>
      </c>
      <c r="C23400" t="s">
        <v>211</v>
      </c>
      <c r="D23400" t="s">
        <v>131</v>
      </c>
      <c r="E23400" t="s">
        <v>34</v>
      </c>
      <c r="F23400" t="s">
        <v>24</v>
      </c>
      <c r="G23400" t="s">
        <v>995</v>
      </c>
      <c r="H23400" t="s">
        <v>111</v>
      </c>
      <c r="I23400">
        <v>3</v>
      </c>
      <c r="J23400" t="s">
        <v>7</v>
      </c>
    </row>
    <row r="23401" spans="1:10" x14ac:dyDescent="0.35">
      <c r="A23401">
        <v>17380</v>
      </c>
      <c r="B23401" t="s">
        <v>46</v>
      </c>
      <c r="C23401" t="s">
        <v>213</v>
      </c>
      <c r="D23401" t="s">
        <v>131</v>
      </c>
      <c r="E23401" t="s">
        <v>34</v>
      </c>
      <c r="F23401" t="s">
        <v>24</v>
      </c>
      <c r="G23401" t="s">
        <v>995</v>
      </c>
      <c r="H23401" t="s">
        <v>111</v>
      </c>
      <c r="I23401">
        <v>2</v>
      </c>
      <c r="J23401" t="s">
        <v>7</v>
      </c>
    </row>
    <row r="23402" spans="1:10" x14ac:dyDescent="0.35">
      <c r="A23402">
        <v>17001</v>
      </c>
      <c r="B23402" t="s">
        <v>46</v>
      </c>
      <c r="C23402" t="s">
        <v>207</v>
      </c>
      <c r="D23402" t="s">
        <v>131</v>
      </c>
      <c r="E23402" t="s">
        <v>33</v>
      </c>
      <c r="F23402" t="s">
        <v>24</v>
      </c>
      <c r="G23402" t="s">
        <v>995</v>
      </c>
      <c r="H23402" t="s">
        <v>112</v>
      </c>
      <c r="I23402">
        <v>1321721180</v>
      </c>
      <c r="J23402" t="s">
        <v>7</v>
      </c>
    </row>
    <row r="23403" spans="1:10" x14ac:dyDescent="0.35">
      <c r="A23403">
        <v>17174</v>
      </c>
      <c r="B23403" t="s">
        <v>46</v>
      </c>
      <c r="C23403" t="s">
        <v>211</v>
      </c>
      <c r="D23403" t="s">
        <v>131</v>
      </c>
      <c r="E23403" t="s">
        <v>34</v>
      </c>
      <c r="F23403" t="s">
        <v>24</v>
      </c>
      <c r="G23403" t="s">
        <v>995</v>
      </c>
      <c r="H23403" t="s">
        <v>112</v>
      </c>
      <c r="I23403">
        <v>221062949</v>
      </c>
      <c r="J23403" t="s">
        <v>7</v>
      </c>
    </row>
    <row r="23404" spans="1:10" x14ac:dyDescent="0.35">
      <c r="A23404">
        <v>17380</v>
      </c>
      <c r="B23404" t="s">
        <v>46</v>
      </c>
      <c r="C23404" t="s">
        <v>213</v>
      </c>
      <c r="D23404" t="s">
        <v>131</v>
      </c>
      <c r="E23404" t="s">
        <v>34</v>
      </c>
      <c r="F23404" t="s">
        <v>24</v>
      </c>
      <c r="G23404" t="s">
        <v>995</v>
      </c>
      <c r="H23404" t="s">
        <v>112</v>
      </c>
      <c r="I23404">
        <v>142600000</v>
      </c>
      <c r="J23404" t="s">
        <v>7</v>
      </c>
    </row>
    <row r="23405" spans="1:10" x14ac:dyDescent="0.35">
      <c r="A23405">
        <v>17001</v>
      </c>
      <c r="B23405" t="s">
        <v>46</v>
      </c>
      <c r="C23405" t="s">
        <v>207</v>
      </c>
      <c r="D23405" t="s">
        <v>131</v>
      </c>
      <c r="E23405" t="s">
        <v>33</v>
      </c>
      <c r="F23405" t="s">
        <v>24</v>
      </c>
      <c r="G23405" t="s">
        <v>995</v>
      </c>
      <c r="H23405" t="s">
        <v>113</v>
      </c>
      <c r="I23405">
        <v>26</v>
      </c>
      <c r="J23405" t="s">
        <v>7</v>
      </c>
    </row>
    <row r="23406" spans="1:10" x14ac:dyDescent="0.35">
      <c r="A23406">
        <v>17042</v>
      </c>
      <c r="B23406" t="s">
        <v>46</v>
      </c>
      <c r="C23406" t="s">
        <v>209</v>
      </c>
      <c r="D23406" t="s">
        <v>131</v>
      </c>
      <c r="E23406" t="s">
        <v>34</v>
      </c>
      <c r="F23406" t="s">
        <v>24</v>
      </c>
      <c r="G23406" t="s">
        <v>995</v>
      </c>
      <c r="H23406" t="s">
        <v>113</v>
      </c>
      <c r="I23406">
        <v>3</v>
      </c>
      <c r="J23406" t="s">
        <v>7</v>
      </c>
    </row>
    <row r="23407" spans="1:10" x14ac:dyDescent="0.35">
      <c r="A23407">
        <v>17174</v>
      </c>
      <c r="B23407" t="s">
        <v>46</v>
      </c>
      <c r="C23407" t="s">
        <v>211</v>
      </c>
      <c r="D23407" t="s">
        <v>131</v>
      </c>
      <c r="E23407" t="s">
        <v>34</v>
      </c>
      <c r="F23407" t="s">
        <v>24</v>
      </c>
      <c r="G23407" t="s">
        <v>995</v>
      </c>
      <c r="H23407" t="s">
        <v>113</v>
      </c>
      <c r="I23407">
        <v>3</v>
      </c>
      <c r="J23407" t="s">
        <v>7</v>
      </c>
    </row>
    <row r="23408" spans="1:10" x14ac:dyDescent="0.35">
      <c r="A23408">
        <v>17380</v>
      </c>
      <c r="B23408" t="s">
        <v>46</v>
      </c>
      <c r="C23408" t="s">
        <v>213</v>
      </c>
      <c r="D23408" t="s">
        <v>131</v>
      </c>
      <c r="E23408" t="s">
        <v>34</v>
      </c>
      <c r="F23408" t="s">
        <v>24</v>
      </c>
      <c r="G23408" t="s">
        <v>995</v>
      </c>
      <c r="H23408" t="s">
        <v>113</v>
      </c>
      <c r="I23408">
        <v>3</v>
      </c>
      <c r="J23408" t="s">
        <v>7</v>
      </c>
    </row>
    <row r="23409" spans="1:10" x14ac:dyDescent="0.35">
      <c r="A23409">
        <v>17001</v>
      </c>
      <c r="B23409" t="s">
        <v>46</v>
      </c>
      <c r="C23409" t="s">
        <v>207</v>
      </c>
      <c r="D23409" t="s">
        <v>131</v>
      </c>
      <c r="E23409" t="s">
        <v>33</v>
      </c>
      <c r="F23409" t="s">
        <v>24</v>
      </c>
      <c r="G23409" t="s">
        <v>995</v>
      </c>
      <c r="H23409" t="s">
        <v>114</v>
      </c>
      <c r="I23409">
        <v>1930337101</v>
      </c>
      <c r="J23409" t="s">
        <v>7</v>
      </c>
    </row>
    <row r="23410" spans="1:10" x14ac:dyDescent="0.35">
      <c r="A23410">
        <v>17042</v>
      </c>
      <c r="B23410" t="s">
        <v>46</v>
      </c>
      <c r="C23410" t="s">
        <v>209</v>
      </c>
      <c r="D23410" t="s">
        <v>131</v>
      </c>
      <c r="E23410" t="s">
        <v>34</v>
      </c>
      <c r="F23410" t="s">
        <v>24</v>
      </c>
      <c r="G23410" t="s">
        <v>995</v>
      </c>
      <c r="H23410" t="s">
        <v>114</v>
      </c>
      <c r="I23410">
        <v>408095000</v>
      </c>
      <c r="J23410" t="s">
        <v>7</v>
      </c>
    </row>
    <row r="23411" spans="1:10" x14ac:dyDescent="0.35">
      <c r="A23411">
        <v>17174</v>
      </c>
      <c r="B23411" t="s">
        <v>46</v>
      </c>
      <c r="C23411" t="s">
        <v>211</v>
      </c>
      <c r="D23411" t="s">
        <v>131</v>
      </c>
      <c r="E23411" t="s">
        <v>34</v>
      </c>
      <c r="F23411" t="s">
        <v>24</v>
      </c>
      <c r="G23411" t="s">
        <v>995</v>
      </c>
      <c r="H23411" t="s">
        <v>114</v>
      </c>
      <c r="I23411">
        <v>185058026</v>
      </c>
      <c r="J23411" t="s">
        <v>7</v>
      </c>
    </row>
    <row r="23412" spans="1:10" x14ac:dyDescent="0.35">
      <c r="A23412">
        <v>17380</v>
      </c>
      <c r="B23412" t="s">
        <v>46</v>
      </c>
      <c r="C23412" t="s">
        <v>213</v>
      </c>
      <c r="D23412" t="s">
        <v>131</v>
      </c>
      <c r="E23412" t="s">
        <v>34</v>
      </c>
      <c r="F23412" t="s">
        <v>24</v>
      </c>
      <c r="G23412" t="s">
        <v>995</v>
      </c>
      <c r="H23412" t="s">
        <v>114</v>
      </c>
      <c r="I23412">
        <v>95483677</v>
      </c>
      <c r="J23412" t="s">
        <v>7</v>
      </c>
    </row>
    <row r="23413" spans="1:10" x14ac:dyDescent="0.35">
      <c r="A23413">
        <v>17001</v>
      </c>
      <c r="B23413" t="s">
        <v>46</v>
      </c>
      <c r="C23413" t="s">
        <v>207</v>
      </c>
      <c r="D23413" t="s">
        <v>131</v>
      </c>
      <c r="E23413" t="s">
        <v>33</v>
      </c>
      <c r="F23413" t="s">
        <v>24</v>
      </c>
      <c r="G23413" t="s">
        <v>995</v>
      </c>
      <c r="H23413" t="s">
        <v>115</v>
      </c>
      <c r="I23413">
        <v>39</v>
      </c>
      <c r="J23413" t="s">
        <v>7</v>
      </c>
    </row>
    <row r="23414" spans="1:10" x14ac:dyDescent="0.35">
      <c r="A23414">
        <v>17042</v>
      </c>
      <c r="B23414" t="s">
        <v>46</v>
      </c>
      <c r="C23414" t="s">
        <v>209</v>
      </c>
      <c r="D23414" t="s">
        <v>131</v>
      </c>
      <c r="E23414" t="s">
        <v>34</v>
      </c>
      <c r="F23414" t="s">
        <v>24</v>
      </c>
      <c r="G23414" t="s">
        <v>995</v>
      </c>
      <c r="H23414" t="s">
        <v>115</v>
      </c>
      <c r="I23414">
        <v>3</v>
      </c>
      <c r="J23414" t="s">
        <v>7</v>
      </c>
    </row>
    <row r="23415" spans="1:10" x14ac:dyDescent="0.35">
      <c r="A23415">
        <v>17174</v>
      </c>
      <c r="B23415" t="s">
        <v>46</v>
      </c>
      <c r="C23415" t="s">
        <v>211</v>
      </c>
      <c r="D23415" t="s">
        <v>131</v>
      </c>
      <c r="E23415" t="s">
        <v>34</v>
      </c>
      <c r="F23415" t="s">
        <v>24</v>
      </c>
      <c r="G23415" t="s">
        <v>995</v>
      </c>
      <c r="H23415" t="s">
        <v>115</v>
      </c>
      <c r="I23415">
        <v>6</v>
      </c>
      <c r="J23415" t="s">
        <v>7</v>
      </c>
    </row>
    <row r="23416" spans="1:10" x14ac:dyDescent="0.35">
      <c r="A23416">
        <v>17380</v>
      </c>
      <c r="B23416" t="s">
        <v>46</v>
      </c>
      <c r="C23416" t="s">
        <v>213</v>
      </c>
      <c r="D23416" t="s">
        <v>131</v>
      </c>
      <c r="E23416" t="s">
        <v>34</v>
      </c>
      <c r="F23416" t="s">
        <v>24</v>
      </c>
      <c r="G23416" t="s">
        <v>995</v>
      </c>
      <c r="H23416" t="s">
        <v>115</v>
      </c>
      <c r="I23416">
        <v>5</v>
      </c>
      <c r="J23416" t="s">
        <v>7</v>
      </c>
    </row>
    <row r="23417" spans="1:10" x14ac:dyDescent="0.35">
      <c r="A23417">
        <v>17001</v>
      </c>
      <c r="B23417" t="s">
        <v>46</v>
      </c>
      <c r="C23417" t="s">
        <v>207</v>
      </c>
      <c r="D23417" t="s">
        <v>131</v>
      </c>
      <c r="E23417" t="s">
        <v>33</v>
      </c>
      <c r="F23417" t="s">
        <v>24</v>
      </c>
      <c r="G23417" t="s">
        <v>995</v>
      </c>
      <c r="H23417" t="s">
        <v>116</v>
      </c>
      <c r="I23417">
        <v>3252058281</v>
      </c>
      <c r="J23417" t="s">
        <v>7</v>
      </c>
    </row>
    <row r="23418" spans="1:10" x14ac:dyDescent="0.35">
      <c r="A23418">
        <v>17042</v>
      </c>
      <c r="B23418" t="s">
        <v>46</v>
      </c>
      <c r="C23418" t="s">
        <v>209</v>
      </c>
      <c r="D23418" t="s">
        <v>131</v>
      </c>
      <c r="E23418" t="s">
        <v>34</v>
      </c>
      <c r="F23418" t="s">
        <v>24</v>
      </c>
      <c r="G23418" t="s">
        <v>995</v>
      </c>
      <c r="H23418" t="s">
        <v>116</v>
      </c>
      <c r="I23418">
        <v>408095000</v>
      </c>
      <c r="J23418" t="s">
        <v>7</v>
      </c>
    </row>
    <row r="23419" spans="1:10" x14ac:dyDescent="0.35">
      <c r="A23419">
        <v>17174</v>
      </c>
      <c r="B23419" t="s">
        <v>46</v>
      </c>
      <c r="C23419" t="s">
        <v>211</v>
      </c>
      <c r="D23419" t="s">
        <v>131</v>
      </c>
      <c r="E23419" t="s">
        <v>34</v>
      </c>
      <c r="F23419" t="s">
        <v>24</v>
      </c>
      <c r="G23419" t="s">
        <v>995</v>
      </c>
      <c r="H23419" t="s">
        <v>116</v>
      </c>
      <c r="I23419">
        <v>406120975</v>
      </c>
      <c r="J23419" t="s">
        <v>7</v>
      </c>
    </row>
    <row r="23420" spans="1:10" x14ac:dyDescent="0.35">
      <c r="A23420">
        <v>17380</v>
      </c>
      <c r="B23420" t="s">
        <v>46</v>
      </c>
      <c r="C23420" t="s">
        <v>213</v>
      </c>
      <c r="D23420" t="s">
        <v>131</v>
      </c>
      <c r="E23420" t="s">
        <v>34</v>
      </c>
      <c r="F23420" t="s">
        <v>24</v>
      </c>
      <c r="G23420" t="s">
        <v>995</v>
      </c>
      <c r="H23420" t="s">
        <v>116</v>
      </c>
      <c r="I23420">
        <v>238083677</v>
      </c>
      <c r="J23420" t="s">
        <v>7</v>
      </c>
    </row>
    <row r="23421" spans="1:10" x14ac:dyDescent="0.35">
      <c r="A23421">
        <v>18001</v>
      </c>
      <c r="B23421" t="s">
        <v>47</v>
      </c>
      <c r="C23421" t="s">
        <v>223</v>
      </c>
      <c r="D23421" t="s">
        <v>101</v>
      </c>
      <c r="E23421" t="s">
        <v>33</v>
      </c>
      <c r="F23421" t="s">
        <v>24</v>
      </c>
      <c r="G23421" t="s">
        <v>995</v>
      </c>
      <c r="H23421" t="s">
        <v>103</v>
      </c>
      <c r="I23421">
        <v>446</v>
      </c>
      <c r="J23421" t="s">
        <v>7</v>
      </c>
    </row>
    <row r="23422" spans="1:10" x14ac:dyDescent="0.35">
      <c r="A23422">
        <v>18247</v>
      </c>
      <c r="B23422" t="s">
        <v>47</v>
      </c>
      <c r="C23422" t="s">
        <v>908</v>
      </c>
      <c r="D23422" t="s">
        <v>101</v>
      </c>
      <c r="E23422" t="s">
        <v>35</v>
      </c>
      <c r="F23422" t="s">
        <v>24</v>
      </c>
      <c r="G23422" t="s">
        <v>995</v>
      </c>
      <c r="H23422" t="s">
        <v>103</v>
      </c>
      <c r="I23422">
        <v>64</v>
      </c>
      <c r="J23422" t="s">
        <v>7</v>
      </c>
    </row>
    <row r="23423" spans="1:10" x14ac:dyDescent="0.35">
      <c r="A23423">
        <v>18753</v>
      </c>
      <c r="B23423" t="s">
        <v>47</v>
      </c>
      <c r="C23423" t="s">
        <v>912</v>
      </c>
      <c r="D23423" t="s">
        <v>101</v>
      </c>
      <c r="E23423" t="s">
        <v>35</v>
      </c>
      <c r="F23423" t="s">
        <v>24</v>
      </c>
      <c r="G23423" t="s">
        <v>995</v>
      </c>
      <c r="H23423" t="s">
        <v>103</v>
      </c>
      <c r="I23423">
        <v>95</v>
      </c>
      <c r="J23423" t="s">
        <v>7</v>
      </c>
    </row>
    <row r="23424" spans="1:10" x14ac:dyDescent="0.35">
      <c r="A23424">
        <v>18001</v>
      </c>
      <c r="B23424" t="s">
        <v>47</v>
      </c>
      <c r="C23424" t="s">
        <v>223</v>
      </c>
      <c r="D23424" t="s">
        <v>101</v>
      </c>
      <c r="E23424" t="s">
        <v>33</v>
      </c>
      <c r="F23424" t="s">
        <v>24</v>
      </c>
      <c r="G23424" t="s">
        <v>995</v>
      </c>
      <c r="H23424" t="s">
        <v>106</v>
      </c>
      <c r="I23424">
        <v>3790780902</v>
      </c>
      <c r="J23424" t="s">
        <v>7</v>
      </c>
    </row>
    <row r="23425" spans="1:10" x14ac:dyDescent="0.35">
      <c r="A23425">
        <v>18247</v>
      </c>
      <c r="B23425" t="s">
        <v>47</v>
      </c>
      <c r="C23425" t="s">
        <v>908</v>
      </c>
      <c r="D23425" t="s">
        <v>101</v>
      </c>
      <c r="E23425" t="s">
        <v>35</v>
      </c>
      <c r="F23425" t="s">
        <v>24</v>
      </c>
      <c r="G23425" t="s">
        <v>995</v>
      </c>
      <c r="H23425" t="s">
        <v>106</v>
      </c>
      <c r="I23425">
        <v>303460919</v>
      </c>
      <c r="J23425" t="s">
        <v>7</v>
      </c>
    </row>
    <row r="23426" spans="1:10" x14ac:dyDescent="0.35">
      <c r="A23426">
        <v>18753</v>
      </c>
      <c r="B23426" t="s">
        <v>47</v>
      </c>
      <c r="C23426" t="s">
        <v>912</v>
      </c>
      <c r="D23426" t="s">
        <v>101</v>
      </c>
      <c r="E23426" t="s">
        <v>35</v>
      </c>
      <c r="F23426" t="s">
        <v>24</v>
      </c>
      <c r="G23426" t="s">
        <v>995</v>
      </c>
      <c r="H23426" t="s">
        <v>106</v>
      </c>
      <c r="I23426">
        <v>685461495</v>
      </c>
      <c r="J23426" t="s">
        <v>7</v>
      </c>
    </row>
    <row r="23427" spans="1:10" x14ac:dyDescent="0.35">
      <c r="A23427">
        <v>18001</v>
      </c>
      <c r="B23427" t="s">
        <v>47</v>
      </c>
      <c r="C23427" t="s">
        <v>223</v>
      </c>
      <c r="D23427" t="s">
        <v>101</v>
      </c>
      <c r="E23427" t="s">
        <v>33</v>
      </c>
      <c r="F23427" t="s">
        <v>24</v>
      </c>
      <c r="G23427" t="s">
        <v>995</v>
      </c>
      <c r="H23427" t="s">
        <v>107</v>
      </c>
      <c r="I23427">
        <v>598</v>
      </c>
      <c r="J23427" t="s">
        <v>7</v>
      </c>
    </row>
    <row r="23428" spans="1:10" x14ac:dyDescent="0.35">
      <c r="A23428">
        <v>18247</v>
      </c>
      <c r="B23428" t="s">
        <v>47</v>
      </c>
      <c r="C23428" t="s">
        <v>908</v>
      </c>
      <c r="D23428" t="s">
        <v>101</v>
      </c>
      <c r="E23428" t="s">
        <v>35</v>
      </c>
      <c r="F23428" t="s">
        <v>24</v>
      </c>
      <c r="G23428" t="s">
        <v>995</v>
      </c>
      <c r="H23428" t="s">
        <v>107</v>
      </c>
      <c r="I23428">
        <v>102</v>
      </c>
      <c r="J23428" t="s">
        <v>7</v>
      </c>
    </row>
    <row r="23429" spans="1:10" x14ac:dyDescent="0.35">
      <c r="A23429">
        <v>18753</v>
      </c>
      <c r="B23429" t="s">
        <v>47</v>
      </c>
      <c r="C23429" t="s">
        <v>912</v>
      </c>
      <c r="D23429" t="s">
        <v>101</v>
      </c>
      <c r="E23429" t="s">
        <v>35</v>
      </c>
      <c r="F23429" t="s">
        <v>24</v>
      </c>
      <c r="G23429" t="s">
        <v>995</v>
      </c>
      <c r="H23429" t="s">
        <v>107</v>
      </c>
      <c r="I23429">
        <v>145</v>
      </c>
      <c r="J23429" t="s">
        <v>7</v>
      </c>
    </row>
    <row r="23430" spans="1:10" x14ac:dyDescent="0.35">
      <c r="A23430">
        <v>18001</v>
      </c>
      <c r="B23430" t="s">
        <v>47</v>
      </c>
      <c r="C23430" t="s">
        <v>223</v>
      </c>
      <c r="D23430" t="s">
        <v>101</v>
      </c>
      <c r="E23430" t="s">
        <v>33</v>
      </c>
      <c r="F23430" t="s">
        <v>24</v>
      </c>
      <c r="G23430" t="s">
        <v>995</v>
      </c>
      <c r="H23430" t="s">
        <v>108</v>
      </c>
      <c r="I23430">
        <v>7009976367</v>
      </c>
      <c r="J23430" t="s">
        <v>7</v>
      </c>
    </row>
    <row r="23431" spans="1:10" x14ac:dyDescent="0.35">
      <c r="A23431">
        <v>18247</v>
      </c>
      <c r="B23431" t="s">
        <v>47</v>
      </c>
      <c r="C23431" t="s">
        <v>908</v>
      </c>
      <c r="D23431" t="s">
        <v>101</v>
      </c>
      <c r="E23431" t="s">
        <v>35</v>
      </c>
      <c r="F23431" t="s">
        <v>24</v>
      </c>
      <c r="G23431" t="s">
        <v>995</v>
      </c>
      <c r="H23431" t="s">
        <v>108</v>
      </c>
      <c r="I23431">
        <v>746169469</v>
      </c>
      <c r="J23431" t="s">
        <v>7</v>
      </c>
    </row>
    <row r="23432" spans="1:10" x14ac:dyDescent="0.35">
      <c r="A23432">
        <v>18753</v>
      </c>
      <c r="B23432" t="s">
        <v>47</v>
      </c>
      <c r="C23432" t="s">
        <v>912</v>
      </c>
      <c r="D23432" t="s">
        <v>101</v>
      </c>
      <c r="E23432" t="s">
        <v>35</v>
      </c>
      <c r="F23432" t="s">
        <v>24</v>
      </c>
      <c r="G23432" t="s">
        <v>995</v>
      </c>
      <c r="H23432" t="s">
        <v>108</v>
      </c>
      <c r="I23432">
        <v>1222638855</v>
      </c>
      <c r="J23432" t="s">
        <v>7</v>
      </c>
    </row>
    <row r="23433" spans="1:10" x14ac:dyDescent="0.35">
      <c r="A23433">
        <v>18001</v>
      </c>
      <c r="B23433" t="s">
        <v>47</v>
      </c>
      <c r="C23433" t="s">
        <v>223</v>
      </c>
      <c r="D23433" t="s">
        <v>101</v>
      </c>
      <c r="E23433" t="s">
        <v>33</v>
      </c>
      <c r="F23433" t="s">
        <v>24</v>
      </c>
      <c r="G23433" t="s">
        <v>995</v>
      </c>
      <c r="H23433" t="s">
        <v>109</v>
      </c>
      <c r="I23433">
        <v>1044</v>
      </c>
      <c r="J23433" t="s">
        <v>7</v>
      </c>
    </row>
    <row r="23434" spans="1:10" x14ac:dyDescent="0.35">
      <c r="A23434">
        <v>18247</v>
      </c>
      <c r="B23434" t="s">
        <v>47</v>
      </c>
      <c r="C23434" t="s">
        <v>908</v>
      </c>
      <c r="D23434" t="s">
        <v>101</v>
      </c>
      <c r="E23434" t="s">
        <v>35</v>
      </c>
      <c r="F23434" t="s">
        <v>24</v>
      </c>
      <c r="G23434" t="s">
        <v>995</v>
      </c>
      <c r="H23434" t="s">
        <v>109</v>
      </c>
      <c r="I23434">
        <v>166</v>
      </c>
      <c r="J23434" t="s">
        <v>7</v>
      </c>
    </row>
    <row r="23435" spans="1:10" x14ac:dyDescent="0.35">
      <c r="A23435">
        <v>18753</v>
      </c>
      <c r="B23435" t="s">
        <v>47</v>
      </c>
      <c r="C23435" t="s">
        <v>912</v>
      </c>
      <c r="D23435" t="s">
        <v>101</v>
      </c>
      <c r="E23435" t="s">
        <v>35</v>
      </c>
      <c r="F23435" t="s">
        <v>24</v>
      </c>
      <c r="G23435" t="s">
        <v>995</v>
      </c>
      <c r="H23435" t="s">
        <v>109</v>
      </c>
      <c r="I23435">
        <v>240</v>
      </c>
      <c r="J23435" t="s">
        <v>7</v>
      </c>
    </row>
    <row r="23436" spans="1:10" x14ac:dyDescent="0.35">
      <c r="A23436">
        <v>18001</v>
      </c>
      <c r="B23436" t="s">
        <v>47</v>
      </c>
      <c r="C23436" t="s">
        <v>223</v>
      </c>
      <c r="D23436" t="s">
        <v>101</v>
      </c>
      <c r="E23436" t="s">
        <v>33</v>
      </c>
      <c r="F23436" t="s">
        <v>24</v>
      </c>
      <c r="G23436" t="s">
        <v>995</v>
      </c>
      <c r="H23436" t="s">
        <v>110</v>
      </c>
      <c r="I23436">
        <v>10800757269</v>
      </c>
      <c r="J23436" t="s">
        <v>7</v>
      </c>
    </row>
    <row r="23437" spans="1:10" x14ac:dyDescent="0.35">
      <c r="A23437">
        <v>18247</v>
      </c>
      <c r="B23437" t="s">
        <v>47</v>
      </c>
      <c r="C23437" t="s">
        <v>908</v>
      </c>
      <c r="D23437" t="s">
        <v>101</v>
      </c>
      <c r="E23437" t="s">
        <v>35</v>
      </c>
      <c r="F23437" t="s">
        <v>24</v>
      </c>
      <c r="G23437" t="s">
        <v>995</v>
      </c>
      <c r="H23437" t="s">
        <v>110</v>
      </c>
      <c r="I23437">
        <v>1049630388</v>
      </c>
      <c r="J23437" t="s">
        <v>7</v>
      </c>
    </row>
    <row r="23438" spans="1:10" x14ac:dyDescent="0.35">
      <c r="A23438">
        <v>18753</v>
      </c>
      <c r="B23438" t="s">
        <v>47</v>
      </c>
      <c r="C23438" t="s">
        <v>912</v>
      </c>
      <c r="D23438" t="s">
        <v>101</v>
      </c>
      <c r="E23438" t="s">
        <v>35</v>
      </c>
      <c r="F23438" t="s">
        <v>24</v>
      </c>
      <c r="G23438" t="s">
        <v>995</v>
      </c>
      <c r="H23438" t="s">
        <v>110</v>
      </c>
      <c r="I23438">
        <v>1908100350</v>
      </c>
      <c r="J23438" t="s">
        <v>7</v>
      </c>
    </row>
    <row r="23439" spans="1:10" x14ac:dyDescent="0.35">
      <c r="A23439">
        <v>18753</v>
      </c>
      <c r="B23439" t="s">
        <v>47</v>
      </c>
      <c r="C23439" t="s">
        <v>912</v>
      </c>
      <c r="D23439" t="s">
        <v>101</v>
      </c>
      <c r="E23439" t="s">
        <v>35</v>
      </c>
      <c r="F23439" t="s">
        <v>24</v>
      </c>
      <c r="G23439" t="s">
        <v>995</v>
      </c>
      <c r="H23439" t="s">
        <v>111</v>
      </c>
      <c r="I23439">
        <v>1</v>
      </c>
      <c r="J23439" t="s">
        <v>7</v>
      </c>
    </row>
    <row r="23440" spans="1:10" x14ac:dyDescent="0.35">
      <c r="A23440">
        <v>18753</v>
      </c>
      <c r="B23440" t="s">
        <v>47</v>
      </c>
      <c r="C23440" t="s">
        <v>912</v>
      </c>
      <c r="D23440" t="s">
        <v>101</v>
      </c>
      <c r="E23440" t="s">
        <v>35</v>
      </c>
      <c r="F23440" t="s">
        <v>24</v>
      </c>
      <c r="G23440" t="s">
        <v>995</v>
      </c>
      <c r="H23440" t="s">
        <v>112</v>
      </c>
      <c r="I23440">
        <v>89246000</v>
      </c>
      <c r="J23440" t="s">
        <v>7</v>
      </c>
    </row>
    <row r="23441" spans="1:10" x14ac:dyDescent="0.35">
      <c r="A23441">
        <v>18001</v>
      </c>
      <c r="B23441" t="s">
        <v>47</v>
      </c>
      <c r="C23441" t="s">
        <v>223</v>
      </c>
      <c r="D23441" t="s">
        <v>101</v>
      </c>
      <c r="E23441" t="s">
        <v>33</v>
      </c>
      <c r="F23441" t="s">
        <v>24</v>
      </c>
      <c r="G23441" t="s">
        <v>995</v>
      </c>
      <c r="H23441" t="s">
        <v>113</v>
      </c>
      <c r="I23441">
        <v>3</v>
      </c>
      <c r="J23441" t="s">
        <v>7</v>
      </c>
    </row>
    <row r="23442" spans="1:10" x14ac:dyDescent="0.35">
      <c r="A23442">
        <v>18753</v>
      </c>
      <c r="B23442" t="s">
        <v>47</v>
      </c>
      <c r="C23442" t="s">
        <v>912</v>
      </c>
      <c r="D23442" t="s">
        <v>101</v>
      </c>
      <c r="E23442" t="s">
        <v>35</v>
      </c>
      <c r="F23442" t="s">
        <v>24</v>
      </c>
      <c r="G23442" t="s">
        <v>995</v>
      </c>
      <c r="H23442" t="s">
        <v>113</v>
      </c>
      <c r="I23442">
        <v>1</v>
      </c>
      <c r="J23442" t="s">
        <v>7</v>
      </c>
    </row>
    <row r="23443" spans="1:10" x14ac:dyDescent="0.35">
      <c r="A23443">
        <v>18001</v>
      </c>
      <c r="B23443" t="s">
        <v>47</v>
      </c>
      <c r="C23443" t="s">
        <v>223</v>
      </c>
      <c r="D23443" t="s">
        <v>101</v>
      </c>
      <c r="E23443" t="s">
        <v>33</v>
      </c>
      <c r="F23443" t="s">
        <v>24</v>
      </c>
      <c r="G23443" t="s">
        <v>995</v>
      </c>
      <c r="H23443" t="s">
        <v>114</v>
      </c>
      <c r="I23443">
        <v>390668770</v>
      </c>
      <c r="J23443" t="s">
        <v>7</v>
      </c>
    </row>
    <row r="23444" spans="1:10" x14ac:dyDescent="0.35">
      <c r="A23444">
        <v>18753</v>
      </c>
      <c r="B23444" t="s">
        <v>47</v>
      </c>
      <c r="C23444" t="s">
        <v>912</v>
      </c>
      <c r="D23444" t="s">
        <v>101</v>
      </c>
      <c r="E23444" t="s">
        <v>35</v>
      </c>
      <c r="F23444" t="s">
        <v>24</v>
      </c>
      <c r="G23444" t="s">
        <v>995</v>
      </c>
      <c r="H23444" t="s">
        <v>114</v>
      </c>
      <c r="I23444">
        <v>28100000</v>
      </c>
      <c r="J23444" t="s">
        <v>7</v>
      </c>
    </row>
    <row r="23445" spans="1:10" x14ac:dyDescent="0.35">
      <c r="A23445">
        <v>18001</v>
      </c>
      <c r="B23445" t="s">
        <v>47</v>
      </c>
      <c r="C23445" t="s">
        <v>223</v>
      </c>
      <c r="D23445" t="s">
        <v>101</v>
      </c>
      <c r="E23445" t="s">
        <v>33</v>
      </c>
      <c r="F23445" t="s">
        <v>24</v>
      </c>
      <c r="G23445" t="s">
        <v>995</v>
      </c>
      <c r="H23445" t="s">
        <v>115</v>
      </c>
      <c r="I23445">
        <v>3</v>
      </c>
      <c r="J23445" t="s">
        <v>7</v>
      </c>
    </row>
    <row r="23446" spans="1:10" x14ac:dyDescent="0.35">
      <c r="A23446">
        <v>18753</v>
      </c>
      <c r="B23446" t="s">
        <v>47</v>
      </c>
      <c r="C23446" t="s">
        <v>912</v>
      </c>
      <c r="D23446" t="s">
        <v>101</v>
      </c>
      <c r="E23446" t="s">
        <v>35</v>
      </c>
      <c r="F23446" t="s">
        <v>24</v>
      </c>
      <c r="G23446" t="s">
        <v>995</v>
      </c>
      <c r="H23446" t="s">
        <v>115</v>
      </c>
      <c r="I23446">
        <v>2</v>
      </c>
      <c r="J23446" t="s">
        <v>7</v>
      </c>
    </row>
    <row r="23447" spans="1:10" x14ac:dyDescent="0.35">
      <c r="A23447">
        <v>18001</v>
      </c>
      <c r="B23447" t="s">
        <v>47</v>
      </c>
      <c r="C23447" t="s">
        <v>223</v>
      </c>
      <c r="D23447" t="s">
        <v>101</v>
      </c>
      <c r="E23447" t="s">
        <v>33</v>
      </c>
      <c r="F23447" t="s">
        <v>24</v>
      </c>
      <c r="G23447" t="s">
        <v>995</v>
      </c>
      <c r="H23447" t="s">
        <v>116</v>
      </c>
      <c r="I23447">
        <v>390668770</v>
      </c>
      <c r="J23447" t="s">
        <v>7</v>
      </c>
    </row>
    <row r="23448" spans="1:10" x14ac:dyDescent="0.35">
      <c r="A23448">
        <v>18753</v>
      </c>
      <c r="B23448" t="s">
        <v>47</v>
      </c>
      <c r="C23448" t="s">
        <v>912</v>
      </c>
      <c r="D23448" t="s">
        <v>101</v>
      </c>
      <c r="E23448" t="s">
        <v>35</v>
      </c>
      <c r="F23448" t="s">
        <v>24</v>
      </c>
      <c r="G23448" t="s">
        <v>995</v>
      </c>
      <c r="H23448" t="s">
        <v>116</v>
      </c>
      <c r="I23448">
        <v>117346000</v>
      </c>
      <c r="J23448" t="s">
        <v>7</v>
      </c>
    </row>
    <row r="23449" spans="1:10" x14ac:dyDescent="0.35">
      <c r="A23449">
        <v>70001</v>
      </c>
      <c r="B23449" t="s">
        <v>66</v>
      </c>
      <c r="C23449" t="s">
        <v>290</v>
      </c>
      <c r="D23449" t="s">
        <v>118</v>
      </c>
      <c r="E23449" t="s">
        <v>33</v>
      </c>
      <c r="F23449" t="s">
        <v>24</v>
      </c>
      <c r="G23449" t="s">
        <v>1004</v>
      </c>
      <c r="H23449" t="s">
        <v>103</v>
      </c>
      <c r="I23449">
        <v>1356</v>
      </c>
      <c r="J23449" t="s">
        <v>7</v>
      </c>
    </row>
    <row r="23450" spans="1:10" x14ac:dyDescent="0.35">
      <c r="A23450">
        <v>70001</v>
      </c>
      <c r="B23450" t="s">
        <v>66</v>
      </c>
      <c r="C23450" t="s">
        <v>290</v>
      </c>
      <c r="D23450" t="s">
        <v>118</v>
      </c>
      <c r="E23450" t="s">
        <v>33</v>
      </c>
      <c r="F23450" t="s">
        <v>24</v>
      </c>
      <c r="G23450" t="s">
        <v>1004</v>
      </c>
      <c r="H23450" t="s">
        <v>106</v>
      </c>
      <c r="I23450">
        <v>5998500325</v>
      </c>
      <c r="J23450" t="s">
        <v>7</v>
      </c>
    </row>
    <row r="23451" spans="1:10" x14ac:dyDescent="0.35">
      <c r="A23451">
        <v>70001</v>
      </c>
      <c r="B23451" t="s">
        <v>66</v>
      </c>
      <c r="C23451" t="s">
        <v>290</v>
      </c>
      <c r="D23451" t="s">
        <v>118</v>
      </c>
      <c r="E23451" t="s">
        <v>33</v>
      </c>
      <c r="F23451" t="s">
        <v>24</v>
      </c>
      <c r="G23451" t="s">
        <v>1004</v>
      </c>
      <c r="H23451" t="s">
        <v>107</v>
      </c>
      <c r="I23451">
        <v>1632</v>
      </c>
      <c r="J23451" t="s">
        <v>7</v>
      </c>
    </row>
    <row r="23452" spans="1:10" x14ac:dyDescent="0.35">
      <c r="A23452">
        <v>70001</v>
      </c>
      <c r="B23452" t="s">
        <v>66</v>
      </c>
      <c r="C23452" t="s">
        <v>290</v>
      </c>
      <c r="D23452" t="s">
        <v>118</v>
      </c>
      <c r="E23452" t="s">
        <v>33</v>
      </c>
      <c r="F23452" t="s">
        <v>24</v>
      </c>
      <c r="G23452" t="s">
        <v>1004</v>
      </c>
      <c r="H23452" t="s">
        <v>108</v>
      </c>
      <c r="I23452">
        <v>7647893237</v>
      </c>
      <c r="J23452" t="s">
        <v>7</v>
      </c>
    </row>
    <row r="23453" spans="1:10" x14ac:dyDescent="0.35">
      <c r="A23453">
        <v>70001</v>
      </c>
      <c r="B23453" t="s">
        <v>66</v>
      </c>
      <c r="C23453" t="s">
        <v>290</v>
      </c>
      <c r="D23453" t="s">
        <v>118</v>
      </c>
      <c r="E23453" t="s">
        <v>33</v>
      </c>
      <c r="F23453" t="s">
        <v>24</v>
      </c>
      <c r="G23453" t="s">
        <v>1004</v>
      </c>
      <c r="H23453" t="s">
        <v>109</v>
      </c>
      <c r="I23453">
        <v>2988</v>
      </c>
      <c r="J23453" t="s">
        <v>7</v>
      </c>
    </row>
    <row r="23454" spans="1:10" x14ac:dyDescent="0.35">
      <c r="A23454">
        <v>70001</v>
      </c>
      <c r="B23454" t="s">
        <v>66</v>
      </c>
      <c r="C23454" t="s">
        <v>290</v>
      </c>
      <c r="D23454" t="s">
        <v>118</v>
      </c>
      <c r="E23454" t="s">
        <v>33</v>
      </c>
      <c r="F23454" t="s">
        <v>24</v>
      </c>
      <c r="G23454" t="s">
        <v>1004</v>
      </c>
      <c r="H23454" t="s">
        <v>110</v>
      </c>
      <c r="I23454">
        <v>13646393562</v>
      </c>
      <c r="J23454" t="s">
        <v>7</v>
      </c>
    </row>
    <row r="23455" spans="1:10" x14ac:dyDescent="0.35">
      <c r="A23455">
        <v>15001</v>
      </c>
      <c r="B23455" t="s">
        <v>45</v>
      </c>
      <c r="C23455" t="s">
        <v>196</v>
      </c>
      <c r="D23455" t="s">
        <v>128</v>
      </c>
      <c r="E23455" t="s">
        <v>33</v>
      </c>
      <c r="F23455" t="s">
        <v>24</v>
      </c>
      <c r="G23455" t="s">
        <v>995</v>
      </c>
      <c r="H23455" t="s">
        <v>103</v>
      </c>
      <c r="I23455">
        <v>369</v>
      </c>
      <c r="J23455" t="s">
        <v>7</v>
      </c>
    </row>
    <row r="23456" spans="1:10" x14ac:dyDescent="0.35">
      <c r="A23456">
        <v>15176</v>
      </c>
      <c r="B23456" t="s">
        <v>45</v>
      </c>
      <c r="C23456" t="s">
        <v>197</v>
      </c>
      <c r="D23456" t="s">
        <v>128</v>
      </c>
      <c r="E23456" t="s">
        <v>34</v>
      </c>
      <c r="F23456" t="s">
        <v>24</v>
      </c>
      <c r="G23456" t="s">
        <v>995</v>
      </c>
      <c r="H23456" t="s">
        <v>103</v>
      </c>
      <c r="I23456">
        <v>112</v>
      </c>
      <c r="J23456" t="s">
        <v>7</v>
      </c>
    </row>
    <row r="23457" spans="1:10" x14ac:dyDescent="0.35">
      <c r="A23457">
        <v>15238</v>
      </c>
      <c r="B23457" t="s">
        <v>45</v>
      </c>
      <c r="C23457" t="s">
        <v>198</v>
      </c>
      <c r="D23457" t="s">
        <v>128</v>
      </c>
      <c r="E23457" t="s">
        <v>33</v>
      </c>
      <c r="F23457" t="s">
        <v>24</v>
      </c>
      <c r="G23457" t="s">
        <v>995</v>
      </c>
      <c r="H23457" t="s">
        <v>103</v>
      </c>
      <c r="I23457">
        <v>188</v>
      </c>
      <c r="J23457" t="s">
        <v>7</v>
      </c>
    </row>
    <row r="23458" spans="1:10" x14ac:dyDescent="0.35">
      <c r="A23458">
        <v>15299</v>
      </c>
      <c r="B23458" t="s">
        <v>45</v>
      </c>
      <c r="C23458" t="s">
        <v>425</v>
      </c>
      <c r="D23458" t="s">
        <v>128</v>
      </c>
      <c r="E23458" t="s">
        <v>34</v>
      </c>
      <c r="F23458" t="s">
        <v>24</v>
      </c>
      <c r="G23458" t="s">
        <v>995</v>
      </c>
      <c r="H23458" t="s">
        <v>103</v>
      </c>
      <c r="I23458">
        <v>32</v>
      </c>
      <c r="J23458" t="s">
        <v>7</v>
      </c>
    </row>
    <row r="23459" spans="1:10" x14ac:dyDescent="0.35">
      <c r="A23459">
        <v>15322</v>
      </c>
      <c r="B23459" t="s">
        <v>45</v>
      </c>
      <c r="C23459" t="s">
        <v>426</v>
      </c>
      <c r="D23459" t="s">
        <v>128</v>
      </c>
      <c r="E23459" t="s">
        <v>34</v>
      </c>
      <c r="F23459" t="s">
        <v>24</v>
      </c>
      <c r="G23459" t="s">
        <v>995</v>
      </c>
      <c r="H23459" t="s">
        <v>103</v>
      </c>
      <c r="I23459">
        <v>26</v>
      </c>
      <c r="J23459" t="s">
        <v>7</v>
      </c>
    </row>
    <row r="23460" spans="1:10" x14ac:dyDescent="0.35">
      <c r="A23460">
        <v>15491</v>
      </c>
      <c r="B23460" t="s">
        <v>45</v>
      </c>
      <c r="C23460" t="s">
        <v>202</v>
      </c>
      <c r="D23460" t="s">
        <v>128</v>
      </c>
      <c r="E23460" t="s">
        <v>34</v>
      </c>
      <c r="F23460" t="s">
        <v>24</v>
      </c>
      <c r="G23460" t="s">
        <v>995</v>
      </c>
      <c r="H23460" t="s">
        <v>103</v>
      </c>
      <c r="I23460">
        <v>15</v>
      </c>
      <c r="J23460" t="s">
        <v>7</v>
      </c>
    </row>
    <row r="23461" spans="1:10" x14ac:dyDescent="0.35">
      <c r="A23461">
        <v>15516</v>
      </c>
      <c r="B23461" t="s">
        <v>45</v>
      </c>
      <c r="C23461" t="s">
        <v>203</v>
      </c>
      <c r="D23461" t="s">
        <v>128</v>
      </c>
      <c r="E23461" t="s">
        <v>34</v>
      </c>
      <c r="F23461" t="s">
        <v>24</v>
      </c>
      <c r="G23461" t="s">
        <v>995</v>
      </c>
      <c r="H23461" t="s">
        <v>103</v>
      </c>
      <c r="I23461">
        <v>37</v>
      </c>
      <c r="J23461" t="s">
        <v>7</v>
      </c>
    </row>
    <row r="23462" spans="1:10" x14ac:dyDescent="0.35">
      <c r="A23462">
        <v>15693</v>
      </c>
      <c r="B23462" t="s">
        <v>45</v>
      </c>
      <c r="C23462" t="s">
        <v>445</v>
      </c>
      <c r="D23462" t="s">
        <v>128</v>
      </c>
      <c r="E23462" t="s">
        <v>34</v>
      </c>
      <c r="F23462" t="s">
        <v>24</v>
      </c>
      <c r="G23462" t="s">
        <v>995</v>
      </c>
      <c r="H23462" t="s">
        <v>103</v>
      </c>
      <c r="I23462">
        <v>35</v>
      </c>
      <c r="J23462" t="s">
        <v>7</v>
      </c>
    </row>
    <row r="23463" spans="1:10" x14ac:dyDescent="0.35">
      <c r="A23463">
        <v>15753</v>
      </c>
      <c r="B23463" t="s">
        <v>45</v>
      </c>
      <c r="C23463" t="s">
        <v>447</v>
      </c>
      <c r="D23463" t="s">
        <v>128</v>
      </c>
      <c r="E23463" t="s">
        <v>34</v>
      </c>
      <c r="F23463" t="s">
        <v>24</v>
      </c>
      <c r="G23463" t="s">
        <v>995</v>
      </c>
      <c r="H23463" t="s">
        <v>103</v>
      </c>
      <c r="I23463">
        <v>1</v>
      </c>
      <c r="J23463" t="s">
        <v>7</v>
      </c>
    </row>
    <row r="23464" spans="1:10" x14ac:dyDescent="0.35">
      <c r="A23464">
        <v>15759</v>
      </c>
      <c r="B23464" t="s">
        <v>45</v>
      </c>
      <c r="C23464" t="s">
        <v>206</v>
      </c>
      <c r="D23464" t="s">
        <v>128</v>
      </c>
      <c r="E23464" t="s">
        <v>33</v>
      </c>
      <c r="F23464" t="s">
        <v>24</v>
      </c>
      <c r="G23464" t="s">
        <v>995</v>
      </c>
      <c r="H23464" t="s">
        <v>103</v>
      </c>
      <c r="I23464">
        <v>231</v>
      </c>
      <c r="J23464" t="s">
        <v>7</v>
      </c>
    </row>
    <row r="23465" spans="1:10" x14ac:dyDescent="0.35">
      <c r="A23465">
        <v>15001</v>
      </c>
      <c r="B23465" t="s">
        <v>45</v>
      </c>
      <c r="C23465" t="s">
        <v>196</v>
      </c>
      <c r="D23465" t="s">
        <v>128</v>
      </c>
      <c r="E23465" t="s">
        <v>33</v>
      </c>
      <c r="F23465" t="s">
        <v>24</v>
      </c>
      <c r="G23465" t="s">
        <v>995</v>
      </c>
      <c r="H23465" t="s">
        <v>106</v>
      </c>
      <c r="I23465">
        <v>3935450720</v>
      </c>
      <c r="J23465" t="s">
        <v>7</v>
      </c>
    </row>
    <row r="23466" spans="1:10" x14ac:dyDescent="0.35">
      <c r="A23466">
        <v>15176</v>
      </c>
      <c r="B23466" t="s">
        <v>45</v>
      </c>
      <c r="C23466" t="s">
        <v>197</v>
      </c>
      <c r="D23466" t="s">
        <v>128</v>
      </c>
      <c r="E23466" t="s">
        <v>34</v>
      </c>
      <c r="F23466" t="s">
        <v>24</v>
      </c>
      <c r="G23466" t="s">
        <v>995</v>
      </c>
      <c r="H23466" t="s">
        <v>106</v>
      </c>
      <c r="I23466">
        <v>890013839</v>
      </c>
      <c r="J23466" t="s">
        <v>7</v>
      </c>
    </row>
    <row r="23467" spans="1:10" x14ac:dyDescent="0.35">
      <c r="A23467">
        <v>15238</v>
      </c>
      <c r="B23467" t="s">
        <v>45</v>
      </c>
      <c r="C23467" t="s">
        <v>198</v>
      </c>
      <c r="D23467" t="s">
        <v>128</v>
      </c>
      <c r="E23467" t="s">
        <v>33</v>
      </c>
      <c r="F23467" t="s">
        <v>24</v>
      </c>
      <c r="G23467" t="s">
        <v>995</v>
      </c>
      <c r="H23467" t="s">
        <v>106</v>
      </c>
      <c r="I23467">
        <v>1795954659</v>
      </c>
      <c r="J23467" t="s">
        <v>7</v>
      </c>
    </row>
    <row r="23468" spans="1:10" x14ac:dyDescent="0.35">
      <c r="A23468">
        <v>15299</v>
      </c>
      <c r="B23468" t="s">
        <v>45</v>
      </c>
      <c r="C23468" t="s">
        <v>425</v>
      </c>
      <c r="D23468" t="s">
        <v>128</v>
      </c>
      <c r="E23468" t="s">
        <v>34</v>
      </c>
      <c r="F23468" t="s">
        <v>24</v>
      </c>
      <c r="G23468" t="s">
        <v>995</v>
      </c>
      <c r="H23468" t="s">
        <v>106</v>
      </c>
      <c r="I23468">
        <v>289150144</v>
      </c>
      <c r="J23468" t="s">
        <v>7</v>
      </c>
    </row>
    <row r="23469" spans="1:10" x14ac:dyDescent="0.35">
      <c r="A23469">
        <v>15322</v>
      </c>
      <c r="B23469" t="s">
        <v>45</v>
      </c>
      <c r="C23469" t="s">
        <v>426</v>
      </c>
      <c r="D23469" t="s">
        <v>128</v>
      </c>
      <c r="E23469" t="s">
        <v>34</v>
      </c>
      <c r="F23469" t="s">
        <v>24</v>
      </c>
      <c r="G23469" t="s">
        <v>995</v>
      </c>
      <c r="H23469" t="s">
        <v>106</v>
      </c>
      <c r="I23469">
        <v>178935561</v>
      </c>
      <c r="J23469" t="s">
        <v>7</v>
      </c>
    </row>
    <row r="23470" spans="1:10" x14ac:dyDescent="0.35">
      <c r="A23470">
        <v>15491</v>
      </c>
      <c r="B23470" t="s">
        <v>45</v>
      </c>
      <c r="C23470" t="s">
        <v>202</v>
      </c>
      <c r="D23470" t="s">
        <v>128</v>
      </c>
      <c r="E23470" t="s">
        <v>34</v>
      </c>
      <c r="F23470" t="s">
        <v>24</v>
      </c>
      <c r="G23470" t="s">
        <v>995</v>
      </c>
      <c r="H23470" t="s">
        <v>106</v>
      </c>
      <c r="I23470">
        <v>337713477</v>
      </c>
      <c r="J23470" t="s">
        <v>7</v>
      </c>
    </row>
    <row r="23471" spans="1:10" x14ac:dyDescent="0.35">
      <c r="A23471">
        <v>15516</v>
      </c>
      <c r="B23471" t="s">
        <v>45</v>
      </c>
      <c r="C23471" t="s">
        <v>203</v>
      </c>
      <c r="D23471" t="s">
        <v>128</v>
      </c>
      <c r="E23471" t="s">
        <v>34</v>
      </c>
      <c r="F23471" t="s">
        <v>24</v>
      </c>
      <c r="G23471" t="s">
        <v>995</v>
      </c>
      <c r="H23471" t="s">
        <v>106</v>
      </c>
      <c r="I23471">
        <v>569924410</v>
      </c>
      <c r="J23471" t="s">
        <v>7</v>
      </c>
    </row>
    <row r="23472" spans="1:10" x14ac:dyDescent="0.35">
      <c r="A23472">
        <v>15693</v>
      </c>
      <c r="B23472" t="s">
        <v>45</v>
      </c>
      <c r="C23472" t="s">
        <v>445</v>
      </c>
      <c r="D23472" t="s">
        <v>128</v>
      </c>
      <c r="E23472" t="s">
        <v>34</v>
      </c>
      <c r="F23472" t="s">
        <v>24</v>
      </c>
      <c r="G23472" t="s">
        <v>995</v>
      </c>
      <c r="H23472" t="s">
        <v>106</v>
      </c>
      <c r="I23472">
        <v>379394786</v>
      </c>
      <c r="J23472" t="s">
        <v>7</v>
      </c>
    </row>
    <row r="23473" spans="1:10" x14ac:dyDescent="0.35">
      <c r="A23473">
        <v>15759</v>
      </c>
      <c r="B23473" t="s">
        <v>45</v>
      </c>
      <c r="C23473" t="s">
        <v>206</v>
      </c>
      <c r="D23473" t="s">
        <v>128</v>
      </c>
      <c r="E23473" t="s">
        <v>33</v>
      </c>
      <c r="F23473" t="s">
        <v>24</v>
      </c>
      <c r="G23473" t="s">
        <v>995</v>
      </c>
      <c r="H23473" t="s">
        <v>106</v>
      </c>
      <c r="I23473">
        <v>2109597970</v>
      </c>
      <c r="J23473" t="s">
        <v>7</v>
      </c>
    </row>
    <row r="23474" spans="1:10" x14ac:dyDescent="0.35">
      <c r="A23474">
        <v>15001</v>
      </c>
      <c r="B23474" t="s">
        <v>45</v>
      </c>
      <c r="C23474" t="s">
        <v>196</v>
      </c>
      <c r="D23474" t="s">
        <v>128</v>
      </c>
      <c r="E23474" t="s">
        <v>33</v>
      </c>
      <c r="F23474" t="s">
        <v>24</v>
      </c>
      <c r="G23474" t="s">
        <v>995</v>
      </c>
      <c r="H23474" t="s">
        <v>107</v>
      </c>
      <c r="I23474">
        <v>450</v>
      </c>
      <c r="J23474" t="s">
        <v>7</v>
      </c>
    </row>
    <row r="23475" spans="1:10" x14ac:dyDescent="0.35">
      <c r="A23475">
        <v>15176</v>
      </c>
      <c r="B23475" t="s">
        <v>45</v>
      </c>
      <c r="C23475" t="s">
        <v>197</v>
      </c>
      <c r="D23475" t="s">
        <v>128</v>
      </c>
      <c r="E23475" t="s">
        <v>34</v>
      </c>
      <c r="F23475" t="s">
        <v>24</v>
      </c>
      <c r="G23475" t="s">
        <v>995</v>
      </c>
      <c r="H23475" t="s">
        <v>107</v>
      </c>
      <c r="I23475">
        <v>152</v>
      </c>
      <c r="J23475" t="s">
        <v>7</v>
      </c>
    </row>
    <row r="23476" spans="1:10" x14ac:dyDescent="0.35">
      <c r="A23476">
        <v>15238</v>
      </c>
      <c r="B23476" t="s">
        <v>45</v>
      </c>
      <c r="C23476" t="s">
        <v>198</v>
      </c>
      <c r="D23476" t="s">
        <v>128</v>
      </c>
      <c r="E23476" t="s">
        <v>33</v>
      </c>
      <c r="F23476" t="s">
        <v>24</v>
      </c>
      <c r="G23476" t="s">
        <v>995</v>
      </c>
      <c r="H23476" t="s">
        <v>107</v>
      </c>
      <c r="I23476">
        <v>312</v>
      </c>
      <c r="J23476" t="s">
        <v>7</v>
      </c>
    </row>
    <row r="23477" spans="1:10" x14ac:dyDescent="0.35">
      <c r="A23477">
        <v>15299</v>
      </c>
      <c r="B23477" t="s">
        <v>45</v>
      </c>
      <c r="C23477" t="s">
        <v>425</v>
      </c>
      <c r="D23477" t="s">
        <v>128</v>
      </c>
      <c r="E23477" t="s">
        <v>34</v>
      </c>
      <c r="F23477" t="s">
        <v>24</v>
      </c>
      <c r="G23477" t="s">
        <v>995</v>
      </c>
      <c r="H23477" t="s">
        <v>107</v>
      </c>
      <c r="I23477">
        <v>46</v>
      </c>
      <c r="J23477" t="s">
        <v>7</v>
      </c>
    </row>
    <row r="23478" spans="1:10" x14ac:dyDescent="0.35">
      <c r="A23478">
        <v>15322</v>
      </c>
      <c r="B23478" t="s">
        <v>45</v>
      </c>
      <c r="C23478" t="s">
        <v>426</v>
      </c>
      <c r="D23478" t="s">
        <v>128</v>
      </c>
      <c r="E23478" t="s">
        <v>34</v>
      </c>
      <c r="F23478" t="s">
        <v>24</v>
      </c>
      <c r="G23478" t="s">
        <v>995</v>
      </c>
      <c r="H23478" t="s">
        <v>107</v>
      </c>
      <c r="I23478">
        <v>28</v>
      </c>
      <c r="J23478" t="s">
        <v>7</v>
      </c>
    </row>
    <row r="23479" spans="1:10" x14ac:dyDescent="0.35">
      <c r="A23479">
        <v>15491</v>
      </c>
      <c r="B23479" t="s">
        <v>45</v>
      </c>
      <c r="C23479" t="s">
        <v>202</v>
      </c>
      <c r="D23479" t="s">
        <v>128</v>
      </c>
      <c r="E23479" t="s">
        <v>34</v>
      </c>
      <c r="F23479" t="s">
        <v>24</v>
      </c>
      <c r="G23479" t="s">
        <v>995</v>
      </c>
      <c r="H23479" t="s">
        <v>107</v>
      </c>
      <c r="I23479">
        <v>48</v>
      </c>
      <c r="J23479" t="s">
        <v>7</v>
      </c>
    </row>
    <row r="23480" spans="1:10" x14ac:dyDescent="0.35">
      <c r="A23480">
        <v>15516</v>
      </c>
      <c r="B23480" t="s">
        <v>45</v>
      </c>
      <c r="C23480" t="s">
        <v>203</v>
      </c>
      <c r="D23480" t="s">
        <v>128</v>
      </c>
      <c r="E23480" t="s">
        <v>34</v>
      </c>
      <c r="F23480" t="s">
        <v>24</v>
      </c>
      <c r="G23480" t="s">
        <v>995</v>
      </c>
      <c r="H23480" t="s">
        <v>107</v>
      </c>
      <c r="I23480">
        <v>81</v>
      </c>
      <c r="J23480" t="s">
        <v>7</v>
      </c>
    </row>
    <row r="23481" spans="1:10" x14ac:dyDescent="0.35">
      <c r="A23481">
        <v>15693</v>
      </c>
      <c r="B23481" t="s">
        <v>45</v>
      </c>
      <c r="C23481" t="s">
        <v>445</v>
      </c>
      <c r="D23481" t="s">
        <v>128</v>
      </c>
      <c r="E23481" t="s">
        <v>34</v>
      </c>
      <c r="F23481" t="s">
        <v>24</v>
      </c>
      <c r="G23481" t="s">
        <v>995</v>
      </c>
      <c r="H23481" t="s">
        <v>107</v>
      </c>
      <c r="I23481">
        <v>55</v>
      </c>
      <c r="J23481" t="s">
        <v>7</v>
      </c>
    </row>
    <row r="23482" spans="1:10" x14ac:dyDescent="0.35">
      <c r="A23482">
        <v>15753</v>
      </c>
      <c r="B23482" t="s">
        <v>45</v>
      </c>
      <c r="C23482" t="s">
        <v>447</v>
      </c>
      <c r="D23482" t="s">
        <v>128</v>
      </c>
      <c r="E23482" t="s">
        <v>34</v>
      </c>
      <c r="F23482" t="s">
        <v>24</v>
      </c>
      <c r="G23482" t="s">
        <v>995</v>
      </c>
      <c r="H23482" t="s">
        <v>107</v>
      </c>
      <c r="I23482">
        <v>2</v>
      </c>
      <c r="J23482" t="s">
        <v>7</v>
      </c>
    </row>
    <row r="23483" spans="1:10" x14ac:dyDescent="0.35">
      <c r="A23483">
        <v>15759</v>
      </c>
      <c r="B23483" t="s">
        <v>45</v>
      </c>
      <c r="C23483" t="s">
        <v>206</v>
      </c>
      <c r="D23483" t="s">
        <v>128</v>
      </c>
      <c r="E23483" t="s">
        <v>33</v>
      </c>
      <c r="F23483" t="s">
        <v>24</v>
      </c>
      <c r="G23483" t="s">
        <v>995</v>
      </c>
      <c r="H23483" t="s">
        <v>107</v>
      </c>
      <c r="I23483">
        <v>406</v>
      </c>
      <c r="J23483" t="s">
        <v>7</v>
      </c>
    </row>
    <row r="23484" spans="1:10" x14ac:dyDescent="0.35">
      <c r="A23484">
        <v>15001</v>
      </c>
      <c r="B23484" t="s">
        <v>45</v>
      </c>
      <c r="C23484" t="s">
        <v>196</v>
      </c>
      <c r="D23484" t="s">
        <v>128</v>
      </c>
      <c r="E23484" t="s">
        <v>33</v>
      </c>
      <c r="F23484" t="s">
        <v>24</v>
      </c>
      <c r="G23484" t="s">
        <v>995</v>
      </c>
      <c r="H23484" t="s">
        <v>108</v>
      </c>
      <c r="I23484">
        <v>4548336838</v>
      </c>
      <c r="J23484" t="s">
        <v>7</v>
      </c>
    </row>
    <row r="23485" spans="1:10" x14ac:dyDescent="0.35">
      <c r="A23485">
        <v>15176</v>
      </c>
      <c r="B23485" t="s">
        <v>45</v>
      </c>
      <c r="C23485" t="s">
        <v>197</v>
      </c>
      <c r="D23485" t="s">
        <v>128</v>
      </c>
      <c r="E23485" t="s">
        <v>34</v>
      </c>
      <c r="F23485" t="s">
        <v>24</v>
      </c>
      <c r="G23485" t="s">
        <v>995</v>
      </c>
      <c r="H23485" t="s">
        <v>108</v>
      </c>
      <c r="I23485">
        <v>1399065266</v>
      </c>
      <c r="J23485" t="s">
        <v>7</v>
      </c>
    </row>
    <row r="23486" spans="1:10" x14ac:dyDescent="0.35">
      <c r="A23486">
        <v>15238</v>
      </c>
      <c r="B23486" t="s">
        <v>45</v>
      </c>
      <c r="C23486" t="s">
        <v>198</v>
      </c>
      <c r="D23486" t="s">
        <v>128</v>
      </c>
      <c r="E23486" t="s">
        <v>33</v>
      </c>
      <c r="F23486" t="s">
        <v>24</v>
      </c>
      <c r="G23486" t="s">
        <v>995</v>
      </c>
      <c r="H23486" t="s">
        <v>108</v>
      </c>
      <c r="I23486">
        <v>3722385316</v>
      </c>
      <c r="J23486" t="s">
        <v>7</v>
      </c>
    </row>
    <row r="23487" spans="1:10" x14ac:dyDescent="0.35">
      <c r="A23487">
        <v>15299</v>
      </c>
      <c r="B23487" t="s">
        <v>45</v>
      </c>
      <c r="C23487" t="s">
        <v>425</v>
      </c>
      <c r="D23487" t="s">
        <v>128</v>
      </c>
      <c r="E23487" t="s">
        <v>34</v>
      </c>
      <c r="F23487" t="s">
        <v>24</v>
      </c>
      <c r="G23487" t="s">
        <v>995</v>
      </c>
      <c r="H23487" t="s">
        <v>108</v>
      </c>
      <c r="I23487">
        <v>398754941</v>
      </c>
      <c r="J23487" t="s">
        <v>7</v>
      </c>
    </row>
    <row r="23488" spans="1:10" x14ac:dyDescent="0.35">
      <c r="A23488">
        <v>15322</v>
      </c>
      <c r="B23488" t="s">
        <v>45</v>
      </c>
      <c r="C23488" t="s">
        <v>426</v>
      </c>
      <c r="D23488" t="s">
        <v>128</v>
      </c>
      <c r="E23488" t="s">
        <v>34</v>
      </c>
      <c r="F23488" t="s">
        <v>24</v>
      </c>
      <c r="G23488" t="s">
        <v>995</v>
      </c>
      <c r="H23488" t="s">
        <v>108</v>
      </c>
      <c r="I23488">
        <v>269048245</v>
      </c>
      <c r="J23488" t="s">
        <v>7</v>
      </c>
    </row>
    <row r="23489" spans="1:10" x14ac:dyDescent="0.35">
      <c r="A23489">
        <v>15491</v>
      </c>
      <c r="B23489" t="s">
        <v>45</v>
      </c>
      <c r="C23489" t="s">
        <v>202</v>
      </c>
      <c r="D23489" t="s">
        <v>128</v>
      </c>
      <c r="E23489" t="s">
        <v>34</v>
      </c>
      <c r="F23489" t="s">
        <v>24</v>
      </c>
      <c r="G23489" t="s">
        <v>995</v>
      </c>
      <c r="H23489" t="s">
        <v>108</v>
      </c>
      <c r="I23489">
        <v>521522009</v>
      </c>
      <c r="J23489" t="s">
        <v>7</v>
      </c>
    </row>
    <row r="23490" spans="1:10" x14ac:dyDescent="0.35">
      <c r="A23490">
        <v>15516</v>
      </c>
      <c r="B23490" t="s">
        <v>45</v>
      </c>
      <c r="C23490" t="s">
        <v>203</v>
      </c>
      <c r="D23490" t="s">
        <v>128</v>
      </c>
      <c r="E23490" t="s">
        <v>34</v>
      </c>
      <c r="F23490" t="s">
        <v>24</v>
      </c>
      <c r="G23490" t="s">
        <v>995</v>
      </c>
      <c r="H23490" t="s">
        <v>108</v>
      </c>
      <c r="I23490">
        <v>961810720</v>
      </c>
      <c r="J23490" t="s">
        <v>7</v>
      </c>
    </row>
    <row r="23491" spans="1:10" x14ac:dyDescent="0.35">
      <c r="A23491">
        <v>15693</v>
      </c>
      <c r="B23491" t="s">
        <v>45</v>
      </c>
      <c r="C23491" t="s">
        <v>445</v>
      </c>
      <c r="D23491" t="s">
        <v>128</v>
      </c>
      <c r="E23491" t="s">
        <v>34</v>
      </c>
      <c r="F23491" t="s">
        <v>24</v>
      </c>
      <c r="G23491" t="s">
        <v>995</v>
      </c>
      <c r="H23491" t="s">
        <v>108</v>
      </c>
      <c r="I23491">
        <v>822287473</v>
      </c>
      <c r="J23491" t="s">
        <v>7</v>
      </c>
    </row>
    <row r="23492" spans="1:10" x14ac:dyDescent="0.35">
      <c r="A23492">
        <v>15759</v>
      </c>
      <c r="B23492" t="s">
        <v>45</v>
      </c>
      <c r="C23492" t="s">
        <v>206</v>
      </c>
      <c r="D23492" t="s">
        <v>128</v>
      </c>
      <c r="E23492" t="s">
        <v>33</v>
      </c>
      <c r="F23492" t="s">
        <v>24</v>
      </c>
      <c r="G23492" t="s">
        <v>995</v>
      </c>
      <c r="H23492" t="s">
        <v>108</v>
      </c>
      <c r="I23492">
        <v>3924520842</v>
      </c>
      <c r="J23492" t="s">
        <v>7</v>
      </c>
    </row>
    <row r="23493" spans="1:10" x14ac:dyDescent="0.35">
      <c r="A23493">
        <v>15001</v>
      </c>
      <c r="B23493" t="s">
        <v>45</v>
      </c>
      <c r="C23493" t="s">
        <v>196</v>
      </c>
      <c r="D23493" t="s">
        <v>128</v>
      </c>
      <c r="E23493" t="s">
        <v>33</v>
      </c>
      <c r="F23493" t="s">
        <v>24</v>
      </c>
      <c r="G23493" t="s">
        <v>995</v>
      </c>
      <c r="H23493" t="s">
        <v>109</v>
      </c>
      <c r="I23493">
        <v>819</v>
      </c>
      <c r="J23493" t="s">
        <v>7</v>
      </c>
    </row>
    <row r="23494" spans="1:10" x14ac:dyDescent="0.35">
      <c r="A23494">
        <v>15176</v>
      </c>
      <c r="B23494" t="s">
        <v>45</v>
      </c>
      <c r="C23494" t="s">
        <v>197</v>
      </c>
      <c r="D23494" t="s">
        <v>128</v>
      </c>
      <c r="E23494" t="s">
        <v>34</v>
      </c>
      <c r="F23494" t="s">
        <v>24</v>
      </c>
      <c r="G23494" t="s">
        <v>995</v>
      </c>
      <c r="H23494" t="s">
        <v>109</v>
      </c>
      <c r="I23494">
        <v>264</v>
      </c>
      <c r="J23494" t="s">
        <v>7</v>
      </c>
    </row>
    <row r="23495" spans="1:10" x14ac:dyDescent="0.35">
      <c r="A23495">
        <v>15238</v>
      </c>
      <c r="B23495" t="s">
        <v>45</v>
      </c>
      <c r="C23495" t="s">
        <v>198</v>
      </c>
      <c r="D23495" t="s">
        <v>128</v>
      </c>
      <c r="E23495" t="s">
        <v>33</v>
      </c>
      <c r="F23495" t="s">
        <v>24</v>
      </c>
      <c r="G23495" t="s">
        <v>995</v>
      </c>
      <c r="H23495" t="s">
        <v>109</v>
      </c>
      <c r="I23495">
        <v>500</v>
      </c>
      <c r="J23495" t="s">
        <v>7</v>
      </c>
    </row>
    <row r="23496" spans="1:10" x14ac:dyDescent="0.35">
      <c r="A23496">
        <v>15299</v>
      </c>
      <c r="B23496" t="s">
        <v>45</v>
      </c>
      <c r="C23496" t="s">
        <v>425</v>
      </c>
      <c r="D23496" t="s">
        <v>128</v>
      </c>
      <c r="E23496" t="s">
        <v>34</v>
      </c>
      <c r="F23496" t="s">
        <v>24</v>
      </c>
      <c r="G23496" t="s">
        <v>995</v>
      </c>
      <c r="H23496" t="s">
        <v>109</v>
      </c>
      <c r="I23496">
        <v>78</v>
      </c>
      <c r="J23496" t="s">
        <v>7</v>
      </c>
    </row>
    <row r="23497" spans="1:10" x14ac:dyDescent="0.35">
      <c r="A23497">
        <v>15322</v>
      </c>
      <c r="B23497" t="s">
        <v>45</v>
      </c>
      <c r="C23497" t="s">
        <v>426</v>
      </c>
      <c r="D23497" t="s">
        <v>128</v>
      </c>
      <c r="E23497" t="s">
        <v>34</v>
      </c>
      <c r="F23497" t="s">
        <v>24</v>
      </c>
      <c r="G23497" t="s">
        <v>995</v>
      </c>
      <c r="H23497" t="s">
        <v>109</v>
      </c>
      <c r="I23497">
        <v>54</v>
      </c>
      <c r="J23497" t="s">
        <v>7</v>
      </c>
    </row>
    <row r="23498" spans="1:10" x14ac:dyDescent="0.35">
      <c r="A23498">
        <v>15491</v>
      </c>
      <c r="B23498" t="s">
        <v>45</v>
      </c>
      <c r="C23498" t="s">
        <v>202</v>
      </c>
      <c r="D23498" t="s">
        <v>128</v>
      </c>
      <c r="E23498" t="s">
        <v>34</v>
      </c>
      <c r="F23498" t="s">
        <v>24</v>
      </c>
      <c r="G23498" t="s">
        <v>995</v>
      </c>
      <c r="H23498" t="s">
        <v>109</v>
      </c>
      <c r="I23498">
        <v>63</v>
      </c>
      <c r="J23498" t="s">
        <v>7</v>
      </c>
    </row>
    <row r="23499" spans="1:10" x14ac:dyDescent="0.35">
      <c r="A23499">
        <v>15516</v>
      </c>
      <c r="B23499" t="s">
        <v>45</v>
      </c>
      <c r="C23499" t="s">
        <v>203</v>
      </c>
      <c r="D23499" t="s">
        <v>128</v>
      </c>
      <c r="E23499" t="s">
        <v>34</v>
      </c>
      <c r="F23499" t="s">
        <v>24</v>
      </c>
      <c r="G23499" t="s">
        <v>995</v>
      </c>
      <c r="H23499" t="s">
        <v>109</v>
      </c>
      <c r="I23499">
        <v>118</v>
      </c>
      <c r="J23499" t="s">
        <v>7</v>
      </c>
    </row>
    <row r="23500" spans="1:10" x14ac:dyDescent="0.35">
      <c r="A23500">
        <v>15693</v>
      </c>
      <c r="B23500" t="s">
        <v>45</v>
      </c>
      <c r="C23500" t="s">
        <v>445</v>
      </c>
      <c r="D23500" t="s">
        <v>128</v>
      </c>
      <c r="E23500" t="s">
        <v>34</v>
      </c>
      <c r="F23500" t="s">
        <v>24</v>
      </c>
      <c r="G23500" t="s">
        <v>995</v>
      </c>
      <c r="H23500" t="s">
        <v>109</v>
      </c>
      <c r="I23500">
        <v>90</v>
      </c>
      <c r="J23500" t="s">
        <v>7</v>
      </c>
    </row>
    <row r="23501" spans="1:10" x14ac:dyDescent="0.35">
      <c r="A23501">
        <v>15753</v>
      </c>
      <c r="B23501" t="s">
        <v>45</v>
      </c>
      <c r="C23501" t="s">
        <v>447</v>
      </c>
      <c r="D23501" t="s">
        <v>128</v>
      </c>
      <c r="E23501" t="s">
        <v>34</v>
      </c>
      <c r="F23501" t="s">
        <v>24</v>
      </c>
      <c r="G23501" t="s">
        <v>995</v>
      </c>
      <c r="H23501" t="s">
        <v>109</v>
      </c>
      <c r="I23501">
        <v>3</v>
      </c>
      <c r="J23501" t="s">
        <v>7</v>
      </c>
    </row>
    <row r="23502" spans="1:10" x14ac:dyDescent="0.35">
      <c r="A23502">
        <v>15759</v>
      </c>
      <c r="B23502" t="s">
        <v>45</v>
      </c>
      <c r="C23502" t="s">
        <v>206</v>
      </c>
      <c r="D23502" t="s">
        <v>128</v>
      </c>
      <c r="E23502" t="s">
        <v>33</v>
      </c>
      <c r="F23502" t="s">
        <v>24</v>
      </c>
      <c r="G23502" t="s">
        <v>995</v>
      </c>
      <c r="H23502" t="s">
        <v>109</v>
      </c>
      <c r="I23502">
        <v>637</v>
      </c>
      <c r="J23502" t="s">
        <v>7</v>
      </c>
    </row>
    <row r="23503" spans="1:10" x14ac:dyDescent="0.35">
      <c r="A23503">
        <v>15001</v>
      </c>
      <c r="B23503" t="s">
        <v>45</v>
      </c>
      <c r="C23503" t="s">
        <v>196</v>
      </c>
      <c r="D23503" t="s">
        <v>128</v>
      </c>
      <c r="E23503" t="s">
        <v>33</v>
      </c>
      <c r="F23503" t="s">
        <v>24</v>
      </c>
      <c r="G23503" t="s">
        <v>995</v>
      </c>
      <c r="H23503" t="s">
        <v>110</v>
      </c>
      <c r="I23503">
        <v>8483787558</v>
      </c>
      <c r="J23503" t="s">
        <v>7</v>
      </c>
    </row>
    <row r="23504" spans="1:10" x14ac:dyDescent="0.35">
      <c r="A23504">
        <v>15176</v>
      </c>
      <c r="B23504" t="s">
        <v>45</v>
      </c>
      <c r="C23504" t="s">
        <v>197</v>
      </c>
      <c r="D23504" t="s">
        <v>128</v>
      </c>
      <c r="E23504" t="s">
        <v>34</v>
      </c>
      <c r="F23504" t="s">
        <v>24</v>
      </c>
      <c r="G23504" t="s">
        <v>995</v>
      </c>
      <c r="H23504" t="s">
        <v>110</v>
      </c>
      <c r="I23504">
        <v>2289079105</v>
      </c>
      <c r="J23504" t="s">
        <v>7</v>
      </c>
    </row>
    <row r="23505" spans="1:10" x14ac:dyDescent="0.35">
      <c r="A23505">
        <v>15238</v>
      </c>
      <c r="B23505" t="s">
        <v>45</v>
      </c>
      <c r="C23505" t="s">
        <v>198</v>
      </c>
      <c r="D23505" t="s">
        <v>128</v>
      </c>
      <c r="E23505" t="s">
        <v>33</v>
      </c>
      <c r="F23505" t="s">
        <v>24</v>
      </c>
      <c r="G23505" t="s">
        <v>995</v>
      </c>
      <c r="H23505" t="s">
        <v>110</v>
      </c>
      <c r="I23505">
        <v>5518339975</v>
      </c>
      <c r="J23505" t="s">
        <v>7</v>
      </c>
    </row>
    <row r="23506" spans="1:10" x14ac:dyDescent="0.35">
      <c r="A23506">
        <v>15299</v>
      </c>
      <c r="B23506" t="s">
        <v>45</v>
      </c>
      <c r="C23506" t="s">
        <v>425</v>
      </c>
      <c r="D23506" t="s">
        <v>128</v>
      </c>
      <c r="E23506" t="s">
        <v>34</v>
      </c>
      <c r="F23506" t="s">
        <v>24</v>
      </c>
      <c r="G23506" t="s">
        <v>995</v>
      </c>
      <c r="H23506" t="s">
        <v>110</v>
      </c>
      <c r="I23506">
        <v>687905085</v>
      </c>
      <c r="J23506" t="s">
        <v>7</v>
      </c>
    </row>
    <row r="23507" spans="1:10" x14ac:dyDescent="0.35">
      <c r="A23507">
        <v>15322</v>
      </c>
      <c r="B23507" t="s">
        <v>45</v>
      </c>
      <c r="C23507" t="s">
        <v>426</v>
      </c>
      <c r="D23507" t="s">
        <v>128</v>
      </c>
      <c r="E23507" t="s">
        <v>34</v>
      </c>
      <c r="F23507" t="s">
        <v>24</v>
      </c>
      <c r="G23507" t="s">
        <v>995</v>
      </c>
      <c r="H23507" t="s">
        <v>110</v>
      </c>
      <c r="I23507">
        <v>447983806</v>
      </c>
      <c r="J23507" t="s">
        <v>7</v>
      </c>
    </row>
    <row r="23508" spans="1:10" x14ac:dyDescent="0.35">
      <c r="A23508">
        <v>15491</v>
      </c>
      <c r="B23508" t="s">
        <v>45</v>
      </c>
      <c r="C23508" t="s">
        <v>202</v>
      </c>
      <c r="D23508" t="s">
        <v>128</v>
      </c>
      <c r="E23508" t="s">
        <v>34</v>
      </c>
      <c r="F23508" t="s">
        <v>24</v>
      </c>
      <c r="G23508" t="s">
        <v>995</v>
      </c>
      <c r="H23508" t="s">
        <v>110</v>
      </c>
      <c r="I23508">
        <v>859235486</v>
      </c>
      <c r="J23508" t="s">
        <v>7</v>
      </c>
    </row>
    <row r="23509" spans="1:10" x14ac:dyDescent="0.35">
      <c r="A23509">
        <v>15516</v>
      </c>
      <c r="B23509" t="s">
        <v>45</v>
      </c>
      <c r="C23509" t="s">
        <v>203</v>
      </c>
      <c r="D23509" t="s">
        <v>128</v>
      </c>
      <c r="E23509" t="s">
        <v>34</v>
      </c>
      <c r="F23509" t="s">
        <v>24</v>
      </c>
      <c r="G23509" t="s">
        <v>995</v>
      </c>
      <c r="H23509" t="s">
        <v>110</v>
      </c>
      <c r="I23509">
        <v>1531735130</v>
      </c>
      <c r="J23509" t="s">
        <v>7</v>
      </c>
    </row>
    <row r="23510" spans="1:10" x14ac:dyDescent="0.35">
      <c r="A23510">
        <v>15693</v>
      </c>
      <c r="B23510" t="s">
        <v>45</v>
      </c>
      <c r="C23510" t="s">
        <v>445</v>
      </c>
      <c r="D23510" t="s">
        <v>128</v>
      </c>
      <c r="E23510" t="s">
        <v>34</v>
      </c>
      <c r="F23510" t="s">
        <v>24</v>
      </c>
      <c r="G23510" t="s">
        <v>995</v>
      </c>
      <c r="H23510" t="s">
        <v>110</v>
      </c>
      <c r="I23510">
        <v>1201682259</v>
      </c>
      <c r="J23510" t="s">
        <v>7</v>
      </c>
    </row>
    <row r="23511" spans="1:10" x14ac:dyDescent="0.35">
      <c r="A23511">
        <v>15759</v>
      </c>
      <c r="B23511" t="s">
        <v>45</v>
      </c>
      <c r="C23511" t="s">
        <v>206</v>
      </c>
      <c r="D23511" t="s">
        <v>128</v>
      </c>
      <c r="E23511" t="s">
        <v>33</v>
      </c>
      <c r="F23511" t="s">
        <v>24</v>
      </c>
      <c r="G23511" t="s">
        <v>995</v>
      </c>
      <c r="H23511" t="s">
        <v>110</v>
      </c>
      <c r="I23511">
        <v>6034118812</v>
      </c>
      <c r="J23511" t="s">
        <v>7</v>
      </c>
    </row>
    <row r="23512" spans="1:10" x14ac:dyDescent="0.35">
      <c r="A23512">
        <v>15001</v>
      </c>
      <c r="B23512" t="s">
        <v>45</v>
      </c>
      <c r="C23512" t="s">
        <v>196</v>
      </c>
      <c r="D23512" t="s">
        <v>128</v>
      </c>
      <c r="E23512" t="s">
        <v>33</v>
      </c>
      <c r="F23512" t="s">
        <v>24</v>
      </c>
      <c r="G23512" t="s">
        <v>995</v>
      </c>
      <c r="H23512" t="s">
        <v>111</v>
      </c>
      <c r="I23512">
        <v>51</v>
      </c>
      <c r="J23512" t="s">
        <v>7</v>
      </c>
    </row>
    <row r="23513" spans="1:10" x14ac:dyDescent="0.35">
      <c r="A23513">
        <v>15176</v>
      </c>
      <c r="B23513" t="s">
        <v>45</v>
      </c>
      <c r="C23513" t="s">
        <v>197</v>
      </c>
      <c r="D23513" t="s">
        <v>128</v>
      </c>
      <c r="E23513" t="s">
        <v>34</v>
      </c>
      <c r="F23513" t="s">
        <v>24</v>
      </c>
      <c r="G23513" t="s">
        <v>995</v>
      </c>
      <c r="H23513" t="s">
        <v>111</v>
      </c>
      <c r="I23513">
        <v>4</v>
      </c>
      <c r="J23513" t="s">
        <v>7</v>
      </c>
    </row>
    <row r="23514" spans="1:10" x14ac:dyDescent="0.35">
      <c r="A23514">
        <v>15238</v>
      </c>
      <c r="B23514" t="s">
        <v>45</v>
      </c>
      <c r="C23514" t="s">
        <v>198</v>
      </c>
      <c r="D23514" t="s">
        <v>128</v>
      </c>
      <c r="E23514" t="s">
        <v>33</v>
      </c>
      <c r="F23514" t="s">
        <v>24</v>
      </c>
      <c r="G23514" t="s">
        <v>995</v>
      </c>
      <c r="H23514" t="s">
        <v>111</v>
      </c>
      <c r="I23514">
        <v>26</v>
      </c>
      <c r="J23514" t="s">
        <v>7</v>
      </c>
    </row>
    <row r="23515" spans="1:10" x14ac:dyDescent="0.35">
      <c r="A23515">
        <v>15299</v>
      </c>
      <c r="B23515" t="s">
        <v>45</v>
      </c>
      <c r="C23515" t="s">
        <v>425</v>
      </c>
      <c r="D23515" t="s">
        <v>128</v>
      </c>
      <c r="E23515" t="s">
        <v>34</v>
      </c>
      <c r="F23515" t="s">
        <v>24</v>
      </c>
      <c r="G23515" t="s">
        <v>995</v>
      </c>
      <c r="H23515" t="s">
        <v>111</v>
      </c>
      <c r="I23515">
        <v>2</v>
      </c>
      <c r="J23515" t="s">
        <v>7</v>
      </c>
    </row>
    <row r="23516" spans="1:10" x14ac:dyDescent="0.35">
      <c r="A23516">
        <v>15322</v>
      </c>
      <c r="B23516" t="s">
        <v>45</v>
      </c>
      <c r="C23516" t="s">
        <v>426</v>
      </c>
      <c r="D23516" t="s">
        <v>128</v>
      </c>
      <c r="E23516" t="s">
        <v>34</v>
      </c>
      <c r="F23516" t="s">
        <v>24</v>
      </c>
      <c r="G23516" t="s">
        <v>995</v>
      </c>
      <c r="H23516" t="s">
        <v>111</v>
      </c>
      <c r="I23516">
        <v>2</v>
      </c>
      <c r="J23516" t="s">
        <v>7</v>
      </c>
    </row>
    <row r="23517" spans="1:10" x14ac:dyDescent="0.35">
      <c r="A23517">
        <v>15491</v>
      </c>
      <c r="B23517" t="s">
        <v>45</v>
      </c>
      <c r="C23517" t="s">
        <v>202</v>
      </c>
      <c r="D23517" t="s">
        <v>128</v>
      </c>
      <c r="E23517" t="s">
        <v>34</v>
      </c>
      <c r="F23517" t="s">
        <v>24</v>
      </c>
      <c r="G23517" t="s">
        <v>995</v>
      </c>
      <c r="H23517" t="s">
        <v>111</v>
      </c>
      <c r="I23517">
        <v>1</v>
      </c>
      <c r="J23517" t="s">
        <v>7</v>
      </c>
    </row>
    <row r="23518" spans="1:10" x14ac:dyDescent="0.35">
      <c r="A23518">
        <v>15516</v>
      </c>
      <c r="B23518" t="s">
        <v>45</v>
      </c>
      <c r="C23518" t="s">
        <v>203</v>
      </c>
      <c r="D23518" t="s">
        <v>128</v>
      </c>
      <c r="E23518" t="s">
        <v>34</v>
      </c>
      <c r="F23518" t="s">
        <v>24</v>
      </c>
      <c r="G23518" t="s">
        <v>995</v>
      </c>
      <c r="H23518" t="s">
        <v>111</v>
      </c>
      <c r="I23518">
        <v>2</v>
      </c>
      <c r="J23518" t="s">
        <v>7</v>
      </c>
    </row>
    <row r="23519" spans="1:10" x14ac:dyDescent="0.35">
      <c r="A23519">
        <v>15693</v>
      </c>
      <c r="B23519" t="s">
        <v>45</v>
      </c>
      <c r="C23519" t="s">
        <v>445</v>
      </c>
      <c r="D23519" t="s">
        <v>128</v>
      </c>
      <c r="E23519" t="s">
        <v>34</v>
      </c>
      <c r="F23519" t="s">
        <v>24</v>
      </c>
      <c r="G23519" t="s">
        <v>995</v>
      </c>
      <c r="H23519" t="s">
        <v>111</v>
      </c>
      <c r="I23519">
        <v>4</v>
      </c>
      <c r="J23519" t="s">
        <v>7</v>
      </c>
    </row>
    <row r="23520" spans="1:10" x14ac:dyDescent="0.35">
      <c r="A23520">
        <v>15759</v>
      </c>
      <c r="B23520" t="s">
        <v>45</v>
      </c>
      <c r="C23520" t="s">
        <v>206</v>
      </c>
      <c r="D23520" t="s">
        <v>128</v>
      </c>
      <c r="E23520" t="s">
        <v>33</v>
      </c>
      <c r="F23520" t="s">
        <v>24</v>
      </c>
      <c r="G23520" t="s">
        <v>995</v>
      </c>
      <c r="H23520" t="s">
        <v>111</v>
      </c>
      <c r="I23520">
        <v>32</v>
      </c>
      <c r="J23520" t="s">
        <v>7</v>
      </c>
    </row>
    <row r="23521" spans="1:10" x14ac:dyDescent="0.35">
      <c r="A23521">
        <v>15001</v>
      </c>
      <c r="B23521" t="s">
        <v>45</v>
      </c>
      <c r="C23521" t="s">
        <v>196</v>
      </c>
      <c r="D23521" t="s">
        <v>128</v>
      </c>
      <c r="E23521" t="s">
        <v>33</v>
      </c>
      <c r="F23521" t="s">
        <v>24</v>
      </c>
      <c r="G23521" t="s">
        <v>995</v>
      </c>
      <c r="H23521" t="s">
        <v>112</v>
      </c>
      <c r="I23521">
        <v>2857697299</v>
      </c>
      <c r="J23521" t="s">
        <v>7</v>
      </c>
    </row>
    <row r="23522" spans="1:10" x14ac:dyDescent="0.35">
      <c r="A23522">
        <v>15176</v>
      </c>
      <c r="B23522" t="s">
        <v>45</v>
      </c>
      <c r="C23522" t="s">
        <v>197</v>
      </c>
      <c r="D23522" t="s">
        <v>128</v>
      </c>
      <c r="E23522" t="s">
        <v>34</v>
      </c>
      <c r="F23522" t="s">
        <v>24</v>
      </c>
      <c r="G23522" t="s">
        <v>995</v>
      </c>
      <c r="H23522" t="s">
        <v>112</v>
      </c>
      <c r="I23522">
        <v>190207244</v>
      </c>
      <c r="J23522" t="s">
        <v>7</v>
      </c>
    </row>
    <row r="23523" spans="1:10" x14ac:dyDescent="0.35">
      <c r="A23523">
        <v>15238</v>
      </c>
      <c r="B23523" t="s">
        <v>45</v>
      </c>
      <c r="C23523" t="s">
        <v>198</v>
      </c>
      <c r="D23523" t="s">
        <v>128</v>
      </c>
      <c r="E23523" t="s">
        <v>33</v>
      </c>
      <c r="F23523" t="s">
        <v>24</v>
      </c>
      <c r="G23523" t="s">
        <v>995</v>
      </c>
      <c r="H23523" t="s">
        <v>112</v>
      </c>
      <c r="I23523">
        <v>1550214237</v>
      </c>
      <c r="J23523" t="s">
        <v>7</v>
      </c>
    </row>
    <row r="23524" spans="1:10" x14ac:dyDescent="0.35">
      <c r="A23524">
        <v>15299</v>
      </c>
      <c r="B23524" t="s">
        <v>45</v>
      </c>
      <c r="C23524" t="s">
        <v>425</v>
      </c>
      <c r="D23524" t="s">
        <v>128</v>
      </c>
      <c r="E23524" t="s">
        <v>34</v>
      </c>
      <c r="F23524" t="s">
        <v>24</v>
      </c>
      <c r="G23524" t="s">
        <v>995</v>
      </c>
      <c r="H23524" t="s">
        <v>112</v>
      </c>
      <c r="I23524">
        <v>66800000</v>
      </c>
      <c r="J23524" t="s">
        <v>7</v>
      </c>
    </row>
    <row r="23525" spans="1:10" x14ac:dyDescent="0.35">
      <c r="A23525">
        <v>15322</v>
      </c>
      <c r="B23525" t="s">
        <v>45</v>
      </c>
      <c r="C23525" t="s">
        <v>426</v>
      </c>
      <c r="D23525" t="s">
        <v>128</v>
      </c>
      <c r="E23525" t="s">
        <v>34</v>
      </c>
      <c r="F23525" t="s">
        <v>24</v>
      </c>
      <c r="G23525" t="s">
        <v>995</v>
      </c>
      <c r="H23525" t="s">
        <v>112</v>
      </c>
      <c r="I23525">
        <v>233096689</v>
      </c>
      <c r="J23525" t="s">
        <v>7</v>
      </c>
    </row>
    <row r="23526" spans="1:10" x14ac:dyDescent="0.35">
      <c r="A23526">
        <v>15491</v>
      </c>
      <c r="B23526" t="s">
        <v>45</v>
      </c>
      <c r="C23526" t="s">
        <v>202</v>
      </c>
      <c r="D23526" t="s">
        <v>128</v>
      </c>
      <c r="E23526" t="s">
        <v>34</v>
      </c>
      <c r="F23526" t="s">
        <v>24</v>
      </c>
      <c r="G23526" t="s">
        <v>995</v>
      </c>
      <c r="H23526" t="s">
        <v>112</v>
      </c>
      <c r="I23526">
        <v>10211361</v>
      </c>
      <c r="J23526" t="s">
        <v>7</v>
      </c>
    </row>
    <row r="23527" spans="1:10" x14ac:dyDescent="0.35">
      <c r="A23527">
        <v>15516</v>
      </c>
      <c r="B23527" t="s">
        <v>45</v>
      </c>
      <c r="C23527" t="s">
        <v>203</v>
      </c>
      <c r="D23527" t="s">
        <v>128</v>
      </c>
      <c r="E23527" t="s">
        <v>34</v>
      </c>
      <c r="F23527" t="s">
        <v>24</v>
      </c>
      <c r="G23527" t="s">
        <v>995</v>
      </c>
      <c r="H23527" t="s">
        <v>112</v>
      </c>
      <c r="I23527">
        <v>115470400</v>
      </c>
      <c r="J23527" t="s">
        <v>7</v>
      </c>
    </row>
    <row r="23528" spans="1:10" x14ac:dyDescent="0.35">
      <c r="A23528">
        <v>15693</v>
      </c>
      <c r="B23528" t="s">
        <v>45</v>
      </c>
      <c r="C23528" t="s">
        <v>445</v>
      </c>
      <c r="D23528" t="s">
        <v>128</v>
      </c>
      <c r="E23528" t="s">
        <v>34</v>
      </c>
      <c r="F23528" t="s">
        <v>24</v>
      </c>
      <c r="G23528" t="s">
        <v>995</v>
      </c>
      <c r="H23528" t="s">
        <v>112</v>
      </c>
      <c r="I23528">
        <v>599893263</v>
      </c>
      <c r="J23528" t="s">
        <v>7</v>
      </c>
    </row>
    <row r="23529" spans="1:10" x14ac:dyDescent="0.35">
      <c r="A23529">
        <v>15759</v>
      </c>
      <c r="B23529" t="s">
        <v>45</v>
      </c>
      <c r="C23529" t="s">
        <v>206</v>
      </c>
      <c r="D23529" t="s">
        <v>128</v>
      </c>
      <c r="E23529" t="s">
        <v>33</v>
      </c>
      <c r="F23529" t="s">
        <v>24</v>
      </c>
      <c r="G23529" t="s">
        <v>995</v>
      </c>
      <c r="H23529" t="s">
        <v>112</v>
      </c>
      <c r="I23529">
        <v>1995344617</v>
      </c>
      <c r="J23529" t="s">
        <v>7</v>
      </c>
    </row>
    <row r="23530" spans="1:10" x14ac:dyDescent="0.35">
      <c r="A23530">
        <v>15001</v>
      </c>
      <c r="B23530" t="s">
        <v>45</v>
      </c>
      <c r="C23530" t="s">
        <v>196</v>
      </c>
      <c r="D23530" t="s">
        <v>128</v>
      </c>
      <c r="E23530" t="s">
        <v>33</v>
      </c>
      <c r="F23530" t="s">
        <v>24</v>
      </c>
      <c r="G23530" t="s">
        <v>995</v>
      </c>
      <c r="H23530" t="s">
        <v>113</v>
      </c>
      <c r="I23530">
        <v>32</v>
      </c>
      <c r="J23530" t="s">
        <v>7</v>
      </c>
    </row>
    <row r="23531" spans="1:10" x14ac:dyDescent="0.35">
      <c r="A23531">
        <v>15176</v>
      </c>
      <c r="B23531" t="s">
        <v>45</v>
      </c>
      <c r="C23531" t="s">
        <v>197</v>
      </c>
      <c r="D23531" t="s">
        <v>128</v>
      </c>
      <c r="E23531" t="s">
        <v>34</v>
      </c>
      <c r="F23531" t="s">
        <v>24</v>
      </c>
      <c r="G23531" t="s">
        <v>995</v>
      </c>
      <c r="H23531" t="s">
        <v>113</v>
      </c>
      <c r="I23531">
        <v>11</v>
      </c>
      <c r="J23531" t="s">
        <v>7</v>
      </c>
    </row>
    <row r="23532" spans="1:10" x14ac:dyDescent="0.35">
      <c r="A23532">
        <v>15238</v>
      </c>
      <c r="B23532" t="s">
        <v>45</v>
      </c>
      <c r="C23532" t="s">
        <v>198</v>
      </c>
      <c r="D23532" t="s">
        <v>128</v>
      </c>
      <c r="E23532" t="s">
        <v>33</v>
      </c>
      <c r="F23532" t="s">
        <v>24</v>
      </c>
      <c r="G23532" t="s">
        <v>995</v>
      </c>
      <c r="H23532" t="s">
        <v>113</v>
      </c>
      <c r="I23532">
        <v>23</v>
      </c>
      <c r="J23532" t="s">
        <v>7</v>
      </c>
    </row>
    <row r="23533" spans="1:10" x14ac:dyDescent="0.35">
      <c r="A23533">
        <v>15299</v>
      </c>
      <c r="B23533" t="s">
        <v>45</v>
      </c>
      <c r="C23533" t="s">
        <v>425</v>
      </c>
      <c r="D23533" t="s">
        <v>128</v>
      </c>
      <c r="E23533" t="s">
        <v>34</v>
      </c>
      <c r="F23533" t="s">
        <v>24</v>
      </c>
      <c r="G23533" t="s">
        <v>995</v>
      </c>
      <c r="H23533" t="s">
        <v>113</v>
      </c>
      <c r="I23533">
        <v>2</v>
      </c>
      <c r="J23533" t="s">
        <v>7</v>
      </c>
    </row>
    <row r="23534" spans="1:10" x14ac:dyDescent="0.35">
      <c r="A23534">
        <v>15322</v>
      </c>
      <c r="B23534" t="s">
        <v>45</v>
      </c>
      <c r="C23534" t="s">
        <v>426</v>
      </c>
      <c r="D23534" t="s">
        <v>128</v>
      </c>
      <c r="E23534" t="s">
        <v>34</v>
      </c>
      <c r="F23534" t="s">
        <v>24</v>
      </c>
      <c r="G23534" t="s">
        <v>995</v>
      </c>
      <c r="H23534" t="s">
        <v>113</v>
      </c>
      <c r="I23534">
        <v>2</v>
      </c>
      <c r="J23534" t="s">
        <v>7</v>
      </c>
    </row>
    <row r="23535" spans="1:10" x14ac:dyDescent="0.35">
      <c r="A23535">
        <v>15516</v>
      </c>
      <c r="B23535" t="s">
        <v>45</v>
      </c>
      <c r="C23535" t="s">
        <v>203</v>
      </c>
      <c r="D23535" t="s">
        <v>128</v>
      </c>
      <c r="E23535" t="s">
        <v>34</v>
      </c>
      <c r="F23535" t="s">
        <v>24</v>
      </c>
      <c r="G23535" t="s">
        <v>995</v>
      </c>
      <c r="H23535" t="s">
        <v>113</v>
      </c>
      <c r="I23535">
        <v>1</v>
      </c>
      <c r="J23535" t="s">
        <v>7</v>
      </c>
    </row>
    <row r="23536" spans="1:10" x14ac:dyDescent="0.35">
      <c r="A23536">
        <v>15759</v>
      </c>
      <c r="B23536" t="s">
        <v>45</v>
      </c>
      <c r="C23536" t="s">
        <v>206</v>
      </c>
      <c r="D23536" t="s">
        <v>128</v>
      </c>
      <c r="E23536" t="s">
        <v>33</v>
      </c>
      <c r="F23536" t="s">
        <v>24</v>
      </c>
      <c r="G23536" t="s">
        <v>995</v>
      </c>
      <c r="H23536" t="s">
        <v>113</v>
      </c>
      <c r="I23536">
        <v>24</v>
      </c>
      <c r="J23536" t="s">
        <v>7</v>
      </c>
    </row>
    <row r="23537" spans="1:10" x14ac:dyDescent="0.35">
      <c r="A23537">
        <v>15001</v>
      </c>
      <c r="B23537" t="s">
        <v>45</v>
      </c>
      <c r="C23537" t="s">
        <v>196</v>
      </c>
      <c r="D23537" t="s">
        <v>128</v>
      </c>
      <c r="E23537" t="s">
        <v>33</v>
      </c>
      <c r="F23537" t="s">
        <v>24</v>
      </c>
      <c r="G23537" t="s">
        <v>995</v>
      </c>
      <c r="H23537" t="s">
        <v>114</v>
      </c>
      <c r="I23537">
        <v>2649084468</v>
      </c>
      <c r="J23537" t="s">
        <v>7</v>
      </c>
    </row>
    <row r="23538" spans="1:10" x14ac:dyDescent="0.35">
      <c r="A23538">
        <v>15176</v>
      </c>
      <c r="B23538" t="s">
        <v>45</v>
      </c>
      <c r="C23538" t="s">
        <v>197</v>
      </c>
      <c r="D23538" t="s">
        <v>128</v>
      </c>
      <c r="E23538" t="s">
        <v>34</v>
      </c>
      <c r="F23538" t="s">
        <v>24</v>
      </c>
      <c r="G23538" t="s">
        <v>995</v>
      </c>
      <c r="H23538" t="s">
        <v>114</v>
      </c>
      <c r="I23538">
        <v>662228901</v>
      </c>
      <c r="J23538" t="s">
        <v>7</v>
      </c>
    </row>
    <row r="23539" spans="1:10" x14ac:dyDescent="0.35">
      <c r="A23539">
        <v>15238</v>
      </c>
      <c r="B23539" t="s">
        <v>45</v>
      </c>
      <c r="C23539" t="s">
        <v>198</v>
      </c>
      <c r="D23539" t="s">
        <v>128</v>
      </c>
      <c r="E23539" t="s">
        <v>33</v>
      </c>
      <c r="F23539" t="s">
        <v>24</v>
      </c>
      <c r="G23539" t="s">
        <v>995</v>
      </c>
      <c r="H23539" t="s">
        <v>114</v>
      </c>
      <c r="I23539">
        <v>1793801648</v>
      </c>
      <c r="J23539" t="s">
        <v>7</v>
      </c>
    </row>
    <row r="23540" spans="1:10" x14ac:dyDescent="0.35">
      <c r="A23540">
        <v>15299</v>
      </c>
      <c r="B23540" t="s">
        <v>45</v>
      </c>
      <c r="C23540" t="s">
        <v>425</v>
      </c>
      <c r="D23540" t="s">
        <v>128</v>
      </c>
      <c r="E23540" t="s">
        <v>34</v>
      </c>
      <c r="F23540" t="s">
        <v>24</v>
      </c>
      <c r="G23540" t="s">
        <v>995</v>
      </c>
      <c r="H23540" t="s">
        <v>114</v>
      </c>
      <c r="I23540">
        <v>77791379</v>
      </c>
      <c r="J23540" t="s">
        <v>7</v>
      </c>
    </row>
    <row r="23541" spans="1:10" x14ac:dyDescent="0.35">
      <c r="A23541">
        <v>15322</v>
      </c>
      <c r="B23541" t="s">
        <v>45</v>
      </c>
      <c r="C23541" t="s">
        <v>426</v>
      </c>
      <c r="D23541" t="s">
        <v>128</v>
      </c>
      <c r="E23541" t="s">
        <v>34</v>
      </c>
      <c r="F23541" t="s">
        <v>24</v>
      </c>
      <c r="G23541" t="s">
        <v>995</v>
      </c>
      <c r="H23541" t="s">
        <v>114</v>
      </c>
      <c r="I23541">
        <v>102611179</v>
      </c>
      <c r="J23541" t="s">
        <v>7</v>
      </c>
    </row>
    <row r="23542" spans="1:10" x14ac:dyDescent="0.35">
      <c r="A23542">
        <v>15516</v>
      </c>
      <c r="B23542" t="s">
        <v>45</v>
      </c>
      <c r="C23542" t="s">
        <v>203</v>
      </c>
      <c r="D23542" t="s">
        <v>128</v>
      </c>
      <c r="E23542" t="s">
        <v>34</v>
      </c>
      <c r="F23542" t="s">
        <v>24</v>
      </c>
      <c r="G23542" t="s">
        <v>995</v>
      </c>
      <c r="H23542" t="s">
        <v>114</v>
      </c>
      <c r="I23542">
        <v>35000000</v>
      </c>
      <c r="J23542" t="s">
        <v>7</v>
      </c>
    </row>
    <row r="23543" spans="1:10" x14ac:dyDescent="0.35">
      <c r="A23543">
        <v>15759</v>
      </c>
      <c r="B23543" t="s">
        <v>45</v>
      </c>
      <c r="C23543" t="s">
        <v>206</v>
      </c>
      <c r="D23543" t="s">
        <v>128</v>
      </c>
      <c r="E23543" t="s">
        <v>33</v>
      </c>
      <c r="F23543" t="s">
        <v>24</v>
      </c>
      <c r="G23543" t="s">
        <v>995</v>
      </c>
      <c r="H23543" t="s">
        <v>114</v>
      </c>
      <c r="I23543">
        <v>1752991834</v>
      </c>
      <c r="J23543" t="s">
        <v>7</v>
      </c>
    </row>
    <row r="23544" spans="1:10" x14ac:dyDescent="0.35">
      <c r="A23544">
        <v>15001</v>
      </c>
      <c r="B23544" t="s">
        <v>45</v>
      </c>
      <c r="C23544" t="s">
        <v>196</v>
      </c>
      <c r="D23544" t="s">
        <v>128</v>
      </c>
      <c r="E23544" t="s">
        <v>33</v>
      </c>
      <c r="F23544" t="s">
        <v>24</v>
      </c>
      <c r="G23544" t="s">
        <v>995</v>
      </c>
      <c r="H23544" t="s">
        <v>115</v>
      </c>
      <c r="I23544">
        <v>83</v>
      </c>
      <c r="J23544" t="s">
        <v>7</v>
      </c>
    </row>
    <row r="23545" spans="1:10" x14ac:dyDescent="0.35">
      <c r="A23545">
        <v>15176</v>
      </c>
      <c r="B23545" t="s">
        <v>45</v>
      </c>
      <c r="C23545" t="s">
        <v>197</v>
      </c>
      <c r="D23545" t="s">
        <v>128</v>
      </c>
      <c r="E23545" t="s">
        <v>34</v>
      </c>
      <c r="F23545" t="s">
        <v>24</v>
      </c>
      <c r="G23545" t="s">
        <v>995</v>
      </c>
      <c r="H23545" t="s">
        <v>115</v>
      </c>
      <c r="I23545">
        <v>15</v>
      </c>
      <c r="J23545" t="s">
        <v>7</v>
      </c>
    </row>
    <row r="23546" spans="1:10" x14ac:dyDescent="0.35">
      <c r="A23546">
        <v>15238</v>
      </c>
      <c r="B23546" t="s">
        <v>45</v>
      </c>
      <c r="C23546" t="s">
        <v>198</v>
      </c>
      <c r="D23546" t="s">
        <v>128</v>
      </c>
      <c r="E23546" t="s">
        <v>33</v>
      </c>
      <c r="F23546" t="s">
        <v>24</v>
      </c>
      <c r="G23546" t="s">
        <v>995</v>
      </c>
      <c r="H23546" t="s">
        <v>115</v>
      </c>
      <c r="I23546">
        <v>49</v>
      </c>
      <c r="J23546" t="s">
        <v>7</v>
      </c>
    </row>
    <row r="23547" spans="1:10" x14ac:dyDescent="0.35">
      <c r="A23547">
        <v>15299</v>
      </c>
      <c r="B23547" t="s">
        <v>45</v>
      </c>
      <c r="C23547" t="s">
        <v>425</v>
      </c>
      <c r="D23547" t="s">
        <v>128</v>
      </c>
      <c r="E23547" t="s">
        <v>34</v>
      </c>
      <c r="F23547" t="s">
        <v>24</v>
      </c>
      <c r="G23547" t="s">
        <v>995</v>
      </c>
      <c r="H23547" t="s">
        <v>115</v>
      </c>
      <c r="I23547">
        <v>4</v>
      </c>
      <c r="J23547" t="s">
        <v>7</v>
      </c>
    </row>
    <row r="23548" spans="1:10" x14ac:dyDescent="0.35">
      <c r="A23548">
        <v>15322</v>
      </c>
      <c r="B23548" t="s">
        <v>45</v>
      </c>
      <c r="C23548" t="s">
        <v>426</v>
      </c>
      <c r="D23548" t="s">
        <v>128</v>
      </c>
      <c r="E23548" t="s">
        <v>34</v>
      </c>
      <c r="F23548" t="s">
        <v>24</v>
      </c>
      <c r="G23548" t="s">
        <v>995</v>
      </c>
      <c r="H23548" t="s">
        <v>115</v>
      </c>
      <c r="I23548">
        <v>4</v>
      </c>
      <c r="J23548" t="s">
        <v>7</v>
      </c>
    </row>
    <row r="23549" spans="1:10" x14ac:dyDescent="0.35">
      <c r="A23549">
        <v>15491</v>
      </c>
      <c r="B23549" t="s">
        <v>45</v>
      </c>
      <c r="C23549" t="s">
        <v>202</v>
      </c>
      <c r="D23549" t="s">
        <v>128</v>
      </c>
      <c r="E23549" t="s">
        <v>34</v>
      </c>
      <c r="F23549" t="s">
        <v>24</v>
      </c>
      <c r="G23549" t="s">
        <v>995</v>
      </c>
      <c r="H23549" t="s">
        <v>115</v>
      </c>
      <c r="I23549">
        <v>1</v>
      </c>
      <c r="J23549" t="s">
        <v>7</v>
      </c>
    </row>
    <row r="23550" spans="1:10" x14ac:dyDescent="0.35">
      <c r="A23550">
        <v>15516</v>
      </c>
      <c r="B23550" t="s">
        <v>45</v>
      </c>
      <c r="C23550" t="s">
        <v>203</v>
      </c>
      <c r="D23550" t="s">
        <v>128</v>
      </c>
      <c r="E23550" t="s">
        <v>34</v>
      </c>
      <c r="F23550" t="s">
        <v>24</v>
      </c>
      <c r="G23550" t="s">
        <v>995</v>
      </c>
      <c r="H23550" t="s">
        <v>115</v>
      </c>
      <c r="I23550">
        <v>3</v>
      </c>
      <c r="J23550" t="s">
        <v>7</v>
      </c>
    </row>
    <row r="23551" spans="1:10" x14ac:dyDescent="0.35">
      <c r="A23551">
        <v>15693</v>
      </c>
      <c r="B23551" t="s">
        <v>45</v>
      </c>
      <c r="C23551" t="s">
        <v>445</v>
      </c>
      <c r="D23551" t="s">
        <v>128</v>
      </c>
      <c r="E23551" t="s">
        <v>34</v>
      </c>
      <c r="F23551" t="s">
        <v>24</v>
      </c>
      <c r="G23551" t="s">
        <v>995</v>
      </c>
      <c r="H23551" t="s">
        <v>115</v>
      </c>
      <c r="I23551">
        <v>4</v>
      </c>
      <c r="J23551" t="s">
        <v>7</v>
      </c>
    </row>
    <row r="23552" spans="1:10" x14ac:dyDescent="0.35">
      <c r="A23552">
        <v>15759</v>
      </c>
      <c r="B23552" t="s">
        <v>45</v>
      </c>
      <c r="C23552" t="s">
        <v>206</v>
      </c>
      <c r="D23552" t="s">
        <v>128</v>
      </c>
      <c r="E23552" t="s">
        <v>33</v>
      </c>
      <c r="F23552" t="s">
        <v>24</v>
      </c>
      <c r="G23552" t="s">
        <v>995</v>
      </c>
      <c r="H23552" t="s">
        <v>115</v>
      </c>
      <c r="I23552">
        <v>56</v>
      </c>
      <c r="J23552" t="s">
        <v>7</v>
      </c>
    </row>
    <row r="23553" spans="1:10" x14ac:dyDescent="0.35">
      <c r="A23553">
        <v>15001</v>
      </c>
      <c r="B23553" t="s">
        <v>45</v>
      </c>
      <c r="C23553" t="s">
        <v>196</v>
      </c>
      <c r="D23553" t="s">
        <v>128</v>
      </c>
      <c r="E23553" t="s">
        <v>33</v>
      </c>
      <c r="F23553" t="s">
        <v>24</v>
      </c>
      <c r="G23553" t="s">
        <v>995</v>
      </c>
      <c r="H23553" t="s">
        <v>116</v>
      </c>
      <c r="I23553">
        <v>5506781767</v>
      </c>
      <c r="J23553" t="s">
        <v>7</v>
      </c>
    </row>
    <row r="23554" spans="1:10" x14ac:dyDescent="0.35">
      <c r="A23554">
        <v>15176</v>
      </c>
      <c r="B23554" t="s">
        <v>45</v>
      </c>
      <c r="C23554" t="s">
        <v>197</v>
      </c>
      <c r="D23554" t="s">
        <v>128</v>
      </c>
      <c r="E23554" t="s">
        <v>34</v>
      </c>
      <c r="F23554" t="s">
        <v>24</v>
      </c>
      <c r="G23554" t="s">
        <v>995</v>
      </c>
      <c r="H23554" t="s">
        <v>116</v>
      </c>
      <c r="I23554">
        <v>852436145</v>
      </c>
      <c r="J23554" t="s">
        <v>7</v>
      </c>
    </row>
    <row r="23555" spans="1:10" x14ac:dyDescent="0.35">
      <c r="A23555">
        <v>15238</v>
      </c>
      <c r="B23555" t="s">
        <v>45</v>
      </c>
      <c r="C23555" t="s">
        <v>198</v>
      </c>
      <c r="D23555" t="s">
        <v>128</v>
      </c>
      <c r="E23555" t="s">
        <v>33</v>
      </c>
      <c r="F23555" t="s">
        <v>24</v>
      </c>
      <c r="G23555" t="s">
        <v>995</v>
      </c>
      <c r="H23555" t="s">
        <v>116</v>
      </c>
      <c r="I23555">
        <v>3344015885</v>
      </c>
      <c r="J23555" t="s">
        <v>7</v>
      </c>
    </row>
    <row r="23556" spans="1:10" x14ac:dyDescent="0.35">
      <c r="A23556">
        <v>15299</v>
      </c>
      <c r="B23556" t="s">
        <v>45</v>
      </c>
      <c r="C23556" t="s">
        <v>425</v>
      </c>
      <c r="D23556" t="s">
        <v>128</v>
      </c>
      <c r="E23556" t="s">
        <v>34</v>
      </c>
      <c r="F23556" t="s">
        <v>24</v>
      </c>
      <c r="G23556" t="s">
        <v>995</v>
      </c>
      <c r="H23556" t="s">
        <v>116</v>
      </c>
      <c r="I23556">
        <v>144591379</v>
      </c>
      <c r="J23556" t="s">
        <v>7</v>
      </c>
    </row>
    <row r="23557" spans="1:10" x14ac:dyDescent="0.35">
      <c r="A23557">
        <v>15322</v>
      </c>
      <c r="B23557" t="s">
        <v>45</v>
      </c>
      <c r="C23557" t="s">
        <v>426</v>
      </c>
      <c r="D23557" t="s">
        <v>128</v>
      </c>
      <c r="E23557" t="s">
        <v>34</v>
      </c>
      <c r="F23557" t="s">
        <v>24</v>
      </c>
      <c r="G23557" t="s">
        <v>995</v>
      </c>
      <c r="H23557" t="s">
        <v>116</v>
      </c>
      <c r="I23557">
        <v>335707868</v>
      </c>
      <c r="J23557" t="s">
        <v>7</v>
      </c>
    </row>
    <row r="23558" spans="1:10" x14ac:dyDescent="0.35">
      <c r="A23558">
        <v>15491</v>
      </c>
      <c r="B23558" t="s">
        <v>45</v>
      </c>
      <c r="C23558" t="s">
        <v>202</v>
      </c>
      <c r="D23558" t="s">
        <v>128</v>
      </c>
      <c r="E23558" t="s">
        <v>34</v>
      </c>
      <c r="F23558" t="s">
        <v>24</v>
      </c>
      <c r="G23558" t="s">
        <v>995</v>
      </c>
      <c r="H23558" t="s">
        <v>116</v>
      </c>
      <c r="I23558">
        <v>10211361</v>
      </c>
      <c r="J23558" t="s">
        <v>7</v>
      </c>
    </row>
    <row r="23559" spans="1:10" x14ac:dyDescent="0.35">
      <c r="A23559">
        <v>15516</v>
      </c>
      <c r="B23559" t="s">
        <v>45</v>
      </c>
      <c r="C23559" t="s">
        <v>203</v>
      </c>
      <c r="D23559" t="s">
        <v>128</v>
      </c>
      <c r="E23559" t="s">
        <v>34</v>
      </c>
      <c r="F23559" t="s">
        <v>24</v>
      </c>
      <c r="G23559" t="s">
        <v>995</v>
      </c>
      <c r="H23559" t="s">
        <v>116</v>
      </c>
      <c r="I23559">
        <v>150470400</v>
      </c>
      <c r="J23559" t="s">
        <v>7</v>
      </c>
    </row>
    <row r="23560" spans="1:10" x14ac:dyDescent="0.35">
      <c r="A23560">
        <v>15693</v>
      </c>
      <c r="B23560" t="s">
        <v>45</v>
      </c>
      <c r="C23560" t="s">
        <v>445</v>
      </c>
      <c r="D23560" t="s">
        <v>128</v>
      </c>
      <c r="E23560" t="s">
        <v>34</v>
      </c>
      <c r="F23560" t="s">
        <v>24</v>
      </c>
      <c r="G23560" t="s">
        <v>995</v>
      </c>
      <c r="H23560" t="s">
        <v>116</v>
      </c>
      <c r="I23560">
        <v>599893263</v>
      </c>
      <c r="J23560" t="s">
        <v>7</v>
      </c>
    </row>
    <row r="23561" spans="1:10" x14ac:dyDescent="0.35">
      <c r="A23561">
        <v>15759</v>
      </c>
      <c r="B23561" t="s">
        <v>45</v>
      </c>
      <c r="C23561" t="s">
        <v>206</v>
      </c>
      <c r="D23561" t="s">
        <v>128</v>
      </c>
      <c r="E23561" t="s">
        <v>33</v>
      </c>
      <c r="F23561" t="s">
        <v>24</v>
      </c>
      <c r="G23561" t="s">
        <v>995</v>
      </c>
      <c r="H23561" t="s">
        <v>116</v>
      </c>
      <c r="I23561">
        <v>3748336451</v>
      </c>
      <c r="J23561" t="s">
        <v>7</v>
      </c>
    </row>
    <row r="23562" spans="1:10" x14ac:dyDescent="0.35">
      <c r="A23562">
        <v>68001</v>
      </c>
      <c r="B23562" t="s">
        <v>65</v>
      </c>
      <c r="C23562" t="s">
        <v>134</v>
      </c>
      <c r="D23562" t="s">
        <v>128</v>
      </c>
      <c r="E23562" t="s">
        <v>33</v>
      </c>
      <c r="F23562" t="s">
        <v>24</v>
      </c>
      <c r="G23562" t="s">
        <v>1004</v>
      </c>
      <c r="H23562" t="s">
        <v>103</v>
      </c>
      <c r="I23562">
        <v>18491</v>
      </c>
      <c r="J23562" t="s">
        <v>7</v>
      </c>
    </row>
    <row r="23563" spans="1:10" x14ac:dyDescent="0.35">
      <c r="A23563">
        <v>68081</v>
      </c>
      <c r="B23563" t="s">
        <v>65</v>
      </c>
      <c r="C23563" t="s">
        <v>135</v>
      </c>
      <c r="D23563" t="s">
        <v>128</v>
      </c>
      <c r="E23563" t="s">
        <v>33</v>
      </c>
      <c r="F23563" t="s">
        <v>24</v>
      </c>
      <c r="G23563" t="s">
        <v>1004</v>
      </c>
      <c r="H23563" t="s">
        <v>103</v>
      </c>
      <c r="I23563">
        <v>1029</v>
      </c>
      <c r="J23563" t="s">
        <v>7</v>
      </c>
    </row>
    <row r="23564" spans="1:10" x14ac:dyDescent="0.35">
      <c r="A23564">
        <v>68276</v>
      </c>
      <c r="B23564" t="s">
        <v>65</v>
      </c>
      <c r="C23564" t="s">
        <v>750</v>
      </c>
      <c r="D23564" t="s">
        <v>128</v>
      </c>
      <c r="E23564" t="s">
        <v>33</v>
      </c>
      <c r="F23564" t="s">
        <v>24</v>
      </c>
      <c r="G23564" t="s">
        <v>1004</v>
      </c>
      <c r="H23564" t="s">
        <v>103</v>
      </c>
      <c r="I23564">
        <v>4699</v>
      </c>
      <c r="J23564" t="s">
        <v>7</v>
      </c>
    </row>
    <row r="23565" spans="1:10" x14ac:dyDescent="0.35">
      <c r="A23565">
        <v>68307</v>
      </c>
      <c r="B23565" t="s">
        <v>65</v>
      </c>
      <c r="C23565" t="s">
        <v>136</v>
      </c>
      <c r="D23565" t="s">
        <v>128</v>
      </c>
      <c r="E23565" t="s">
        <v>33</v>
      </c>
      <c r="F23565" t="s">
        <v>24</v>
      </c>
      <c r="G23565" t="s">
        <v>1004</v>
      </c>
      <c r="H23565" t="s">
        <v>103</v>
      </c>
      <c r="I23565">
        <v>900</v>
      </c>
      <c r="J23565" t="s">
        <v>7</v>
      </c>
    </row>
    <row r="23566" spans="1:10" x14ac:dyDescent="0.35">
      <c r="A23566">
        <v>68547</v>
      </c>
      <c r="B23566" t="s">
        <v>65</v>
      </c>
      <c r="C23566" t="s">
        <v>286</v>
      </c>
      <c r="D23566" t="s">
        <v>128</v>
      </c>
      <c r="E23566" t="s">
        <v>33</v>
      </c>
      <c r="F23566" t="s">
        <v>24</v>
      </c>
      <c r="G23566" t="s">
        <v>1004</v>
      </c>
      <c r="H23566" t="s">
        <v>103</v>
      </c>
      <c r="I23566">
        <v>310</v>
      </c>
      <c r="J23566" t="s">
        <v>7</v>
      </c>
    </row>
    <row r="23567" spans="1:10" x14ac:dyDescent="0.35">
      <c r="A23567">
        <v>68679</v>
      </c>
      <c r="B23567" t="s">
        <v>65</v>
      </c>
      <c r="C23567" t="s">
        <v>137</v>
      </c>
      <c r="D23567" t="s">
        <v>128</v>
      </c>
      <c r="E23567" t="s">
        <v>33</v>
      </c>
      <c r="F23567" t="s">
        <v>24</v>
      </c>
      <c r="G23567" t="s">
        <v>1004</v>
      </c>
      <c r="H23567" t="s">
        <v>103</v>
      </c>
      <c r="I23567">
        <v>125</v>
      </c>
      <c r="J23567" t="s">
        <v>7</v>
      </c>
    </row>
    <row r="23568" spans="1:10" x14ac:dyDescent="0.35">
      <c r="A23568">
        <v>68001</v>
      </c>
      <c r="B23568" t="s">
        <v>65</v>
      </c>
      <c r="C23568" t="s">
        <v>134</v>
      </c>
      <c r="D23568" t="s">
        <v>128</v>
      </c>
      <c r="E23568" t="s">
        <v>33</v>
      </c>
      <c r="F23568" t="s">
        <v>24</v>
      </c>
      <c r="G23568" t="s">
        <v>1004</v>
      </c>
      <c r="H23568" t="s">
        <v>106</v>
      </c>
      <c r="I23568">
        <v>39530485552</v>
      </c>
      <c r="J23568" t="s">
        <v>7</v>
      </c>
    </row>
    <row r="23569" spans="1:10" x14ac:dyDescent="0.35">
      <c r="A23569">
        <v>68081</v>
      </c>
      <c r="B23569" t="s">
        <v>65</v>
      </c>
      <c r="C23569" t="s">
        <v>135</v>
      </c>
      <c r="D23569" t="s">
        <v>128</v>
      </c>
      <c r="E23569" t="s">
        <v>33</v>
      </c>
      <c r="F23569" t="s">
        <v>24</v>
      </c>
      <c r="G23569" t="s">
        <v>1004</v>
      </c>
      <c r="H23569" t="s">
        <v>106</v>
      </c>
      <c r="I23569">
        <v>3146554156</v>
      </c>
      <c r="J23569" t="s">
        <v>7</v>
      </c>
    </row>
    <row r="23570" spans="1:10" x14ac:dyDescent="0.35">
      <c r="A23570">
        <v>68276</v>
      </c>
      <c r="B23570" t="s">
        <v>65</v>
      </c>
      <c r="C23570" t="s">
        <v>750</v>
      </c>
      <c r="D23570" t="s">
        <v>128</v>
      </c>
      <c r="E23570" t="s">
        <v>33</v>
      </c>
      <c r="F23570" t="s">
        <v>24</v>
      </c>
      <c r="G23570" t="s">
        <v>1004</v>
      </c>
      <c r="H23570" t="s">
        <v>106</v>
      </c>
      <c r="I23570">
        <v>10512575735</v>
      </c>
      <c r="J23570" t="s">
        <v>7</v>
      </c>
    </row>
    <row r="23571" spans="1:10" x14ac:dyDescent="0.35">
      <c r="A23571">
        <v>68307</v>
      </c>
      <c r="B23571" t="s">
        <v>65</v>
      </c>
      <c r="C23571" t="s">
        <v>136</v>
      </c>
      <c r="D23571" t="s">
        <v>128</v>
      </c>
      <c r="E23571" t="s">
        <v>33</v>
      </c>
      <c r="F23571" t="s">
        <v>24</v>
      </c>
      <c r="G23571" t="s">
        <v>1004</v>
      </c>
      <c r="H23571" t="s">
        <v>106</v>
      </c>
      <c r="I23571">
        <v>2142243851</v>
      </c>
      <c r="J23571" t="s">
        <v>7</v>
      </c>
    </row>
    <row r="23572" spans="1:10" x14ac:dyDescent="0.35">
      <c r="A23572">
        <v>68547</v>
      </c>
      <c r="B23572" t="s">
        <v>65</v>
      </c>
      <c r="C23572" t="s">
        <v>286</v>
      </c>
      <c r="D23572" t="s">
        <v>128</v>
      </c>
      <c r="E23572" t="s">
        <v>33</v>
      </c>
      <c r="F23572" t="s">
        <v>24</v>
      </c>
      <c r="G23572" t="s">
        <v>1004</v>
      </c>
      <c r="H23572" t="s">
        <v>106</v>
      </c>
      <c r="I23572">
        <v>533319113</v>
      </c>
      <c r="J23572" t="s">
        <v>7</v>
      </c>
    </row>
    <row r="23573" spans="1:10" x14ac:dyDescent="0.35">
      <c r="A23573">
        <v>68679</v>
      </c>
      <c r="B23573" t="s">
        <v>65</v>
      </c>
      <c r="C23573" t="s">
        <v>137</v>
      </c>
      <c r="D23573" t="s">
        <v>128</v>
      </c>
      <c r="E23573" t="s">
        <v>33</v>
      </c>
      <c r="F23573" t="s">
        <v>24</v>
      </c>
      <c r="G23573" t="s">
        <v>1004</v>
      </c>
      <c r="H23573" t="s">
        <v>106</v>
      </c>
      <c r="I23573">
        <v>106745998</v>
      </c>
      <c r="J23573" t="s">
        <v>7</v>
      </c>
    </row>
    <row r="23574" spans="1:10" x14ac:dyDescent="0.35">
      <c r="A23574">
        <v>68001</v>
      </c>
      <c r="B23574" t="s">
        <v>65</v>
      </c>
      <c r="C23574" t="s">
        <v>134</v>
      </c>
      <c r="D23574" t="s">
        <v>128</v>
      </c>
      <c r="E23574" t="s">
        <v>33</v>
      </c>
      <c r="F23574" t="s">
        <v>24</v>
      </c>
      <c r="G23574" t="s">
        <v>1004</v>
      </c>
      <c r="H23574" t="s">
        <v>107</v>
      </c>
      <c r="I23574">
        <v>18937</v>
      </c>
      <c r="J23574" t="s">
        <v>7</v>
      </c>
    </row>
    <row r="23575" spans="1:10" x14ac:dyDescent="0.35">
      <c r="A23575">
        <v>68081</v>
      </c>
      <c r="B23575" t="s">
        <v>65</v>
      </c>
      <c r="C23575" t="s">
        <v>135</v>
      </c>
      <c r="D23575" t="s">
        <v>128</v>
      </c>
      <c r="E23575" t="s">
        <v>33</v>
      </c>
      <c r="F23575" t="s">
        <v>24</v>
      </c>
      <c r="G23575" t="s">
        <v>1004</v>
      </c>
      <c r="H23575" t="s">
        <v>107</v>
      </c>
      <c r="I23575">
        <v>2035</v>
      </c>
      <c r="J23575" t="s">
        <v>7</v>
      </c>
    </row>
    <row r="23576" spans="1:10" x14ac:dyDescent="0.35">
      <c r="A23576">
        <v>68276</v>
      </c>
      <c r="B23576" t="s">
        <v>65</v>
      </c>
      <c r="C23576" t="s">
        <v>750</v>
      </c>
      <c r="D23576" t="s">
        <v>128</v>
      </c>
      <c r="E23576" t="s">
        <v>33</v>
      </c>
      <c r="F23576" t="s">
        <v>24</v>
      </c>
      <c r="G23576" t="s">
        <v>1004</v>
      </c>
      <c r="H23576" t="s">
        <v>107</v>
      </c>
      <c r="I23576">
        <v>4847</v>
      </c>
      <c r="J23576" t="s">
        <v>7</v>
      </c>
    </row>
    <row r="23577" spans="1:10" x14ac:dyDescent="0.35">
      <c r="A23577">
        <v>68307</v>
      </c>
      <c r="B23577" t="s">
        <v>65</v>
      </c>
      <c r="C23577" t="s">
        <v>136</v>
      </c>
      <c r="D23577" t="s">
        <v>128</v>
      </c>
      <c r="E23577" t="s">
        <v>33</v>
      </c>
      <c r="F23577" t="s">
        <v>24</v>
      </c>
      <c r="G23577" t="s">
        <v>1004</v>
      </c>
      <c r="H23577" t="s">
        <v>107</v>
      </c>
      <c r="I23577">
        <v>1444</v>
      </c>
      <c r="J23577" t="s">
        <v>7</v>
      </c>
    </row>
    <row r="23578" spans="1:10" x14ac:dyDescent="0.35">
      <c r="A23578">
        <v>68547</v>
      </c>
      <c r="B23578" t="s">
        <v>65</v>
      </c>
      <c r="C23578" t="s">
        <v>286</v>
      </c>
      <c r="D23578" t="s">
        <v>128</v>
      </c>
      <c r="E23578" t="s">
        <v>33</v>
      </c>
      <c r="F23578" t="s">
        <v>24</v>
      </c>
      <c r="G23578" t="s">
        <v>1004</v>
      </c>
      <c r="H23578" t="s">
        <v>107</v>
      </c>
      <c r="I23578">
        <v>428</v>
      </c>
      <c r="J23578" t="s">
        <v>7</v>
      </c>
    </row>
    <row r="23579" spans="1:10" x14ac:dyDescent="0.35">
      <c r="A23579">
        <v>68679</v>
      </c>
      <c r="B23579" t="s">
        <v>65</v>
      </c>
      <c r="C23579" t="s">
        <v>137</v>
      </c>
      <c r="D23579" t="s">
        <v>128</v>
      </c>
      <c r="E23579" t="s">
        <v>33</v>
      </c>
      <c r="F23579" t="s">
        <v>24</v>
      </c>
      <c r="G23579" t="s">
        <v>1004</v>
      </c>
      <c r="H23579" t="s">
        <v>107</v>
      </c>
      <c r="I23579">
        <v>125</v>
      </c>
      <c r="J23579" t="s">
        <v>7</v>
      </c>
    </row>
    <row r="23580" spans="1:10" x14ac:dyDescent="0.35">
      <c r="A23580">
        <v>68001</v>
      </c>
      <c r="B23580" t="s">
        <v>65</v>
      </c>
      <c r="C23580" t="s">
        <v>134</v>
      </c>
      <c r="D23580" t="s">
        <v>128</v>
      </c>
      <c r="E23580" t="s">
        <v>33</v>
      </c>
      <c r="F23580" t="s">
        <v>24</v>
      </c>
      <c r="G23580" t="s">
        <v>1004</v>
      </c>
      <c r="H23580" t="s">
        <v>108</v>
      </c>
      <c r="I23580">
        <v>46132833304</v>
      </c>
      <c r="J23580" t="s">
        <v>7</v>
      </c>
    </row>
    <row r="23581" spans="1:10" x14ac:dyDescent="0.35">
      <c r="A23581">
        <v>68081</v>
      </c>
      <c r="B23581" t="s">
        <v>65</v>
      </c>
      <c r="C23581" t="s">
        <v>135</v>
      </c>
      <c r="D23581" t="s">
        <v>128</v>
      </c>
      <c r="E23581" t="s">
        <v>33</v>
      </c>
      <c r="F23581" t="s">
        <v>24</v>
      </c>
      <c r="G23581" t="s">
        <v>1004</v>
      </c>
      <c r="H23581" t="s">
        <v>108</v>
      </c>
      <c r="I23581">
        <v>8565749478</v>
      </c>
      <c r="J23581" t="s">
        <v>7</v>
      </c>
    </row>
    <row r="23582" spans="1:10" x14ac:dyDescent="0.35">
      <c r="A23582">
        <v>68276</v>
      </c>
      <c r="B23582" t="s">
        <v>65</v>
      </c>
      <c r="C23582" t="s">
        <v>750</v>
      </c>
      <c r="D23582" t="s">
        <v>128</v>
      </c>
      <c r="E23582" t="s">
        <v>33</v>
      </c>
      <c r="F23582" t="s">
        <v>24</v>
      </c>
      <c r="G23582" t="s">
        <v>1004</v>
      </c>
      <c r="H23582" t="s">
        <v>108</v>
      </c>
      <c r="I23582">
        <v>13013889851</v>
      </c>
      <c r="J23582" t="s">
        <v>7</v>
      </c>
    </row>
    <row r="23583" spans="1:10" x14ac:dyDescent="0.35">
      <c r="A23583">
        <v>68307</v>
      </c>
      <c r="B23583" t="s">
        <v>65</v>
      </c>
      <c r="C23583" t="s">
        <v>136</v>
      </c>
      <c r="D23583" t="s">
        <v>128</v>
      </c>
      <c r="E23583" t="s">
        <v>33</v>
      </c>
      <c r="F23583" t="s">
        <v>24</v>
      </c>
      <c r="G23583" t="s">
        <v>1004</v>
      </c>
      <c r="H23583" t="s">
        <v>108</v>
      </c>
      <c r="I23583">
        <v>4369443912</v>
      </c>
      <c r="J23583" t="s">
        <v>7</v>
      </c>
    </row>
    <row r="23584" spans="1:10" x14ac:dyDescent="0.35">
      <c r="A23584">
        <v>68547</v>
      </c>
      <c r="B23584" t="s">
        <v>65</v>
      </c>
      <c r="C23584" t="s">
        <v>286</v>
      </c>
      <c r="D23584" t="s">
        <v>128</v>
      </c>
      <c r="E23584" t="s">
        <v>33</v>
      </c>
      <c r="F23584" t="s">
        <v>24</v>
      </c>
      <c r="G23584" t="s">
        <v>1004</v>
      </c>
      <c r="H23584" t="s">
        <v>108</v>
      </c>
      <c r="I23584">
        <v>1056694727</v>
      </c>
      <c r="J23584" t="s">
        <v>7</v>
      </c>
    </row>
    <row r="23585" spans="1:10" x14ac:dyDescent="0.35">
      <c r="A23585">
        <v>68679</v>
      </c>
      <c r="B23585" t="s">
        <v>65</v>
      </c>
      <c r="C23585" t="s">
        <v>137</v>
      </c>
      <c r="D23585" t="s">
        <v>128</v>
      </c>
      <c r="E23585" t="s">
        <v>33</v>
      </c>
      <c r="F23585" t="s">
        <v>24</v>
      </c>
      <c r="G23585" t="s">
        <v>1004</v>
      </c>
      <c r="H23585" t="s">
        <v>108</v>
      </c>
      <c r="I23585">
        <v>167465881</v>
      </c>
      <c r="J23585" t="s">
        <v>7</v>
      </c>
    </row>
    <row r="23586" spans="1:10" x14ac:dyDescent="0.35">
      <c r="A23586">
        <v>68001</v>
      </c>
      <c r="B23586" t="s">
        <v>65</v>
      </c>
      <c r="C23586" t="s">
        <v>134</v>
      </c>
      <c r="D23586" t="s">
        <v>128</v>
      </c>
      <c r="E23586" t="s">
        <v>33</v>
      </c>
      <c r="F23586" t="s">
        <v>24</v>
      </c>
      <c r="G23586" t="s">
        <v>1004</v>
      </c>
      <c r="H23586" t="s">
        <v>109</v>
      </c>
      <c r="I23586">
        <v>37428</v>
      </c>
      <c r="J23586" t="s">
        <v>7</v>
      </c>
    </row>
    <row r="23587" spans="1:10" x14ac:dyDescent="0.35">
      <c r="A23587">
        <v>68081</v>
      </c>
      <c r="B23587" t="s">
        <v>65</v>
      </c>
      <c r="C23587" t="s">
        <v>135</v>
      </c>
      <c r="D23587" t="s">
        <v>128</v>
      </c>
      <c r="E23587" t="s">
        <v>33</v>
      </c>
      <c r="F23587" t="s">
        <v>24</v>
      </c>
      <c r="G23587" t="s">
        <v>1004</v>
      </c>
      <c r="H23587" t="s">
        <v>109</v>
      </c>
      <c r="I23587">
        <v>3064</v>
      </c>
      <c r="J23587" t="s">
        <v>7</v>
      </c>
    </row>
    <row r="23588" spans="1:10" x14ac:dyDescent="0.35">
      <c r="A23588">
        <v>68276</v>
      </c>
      <c r="B23588" t="s">
        <v>65</v>
      </c>
      <c r="C23588" t="s">
        <v>750</v>
      </c>
      <c r="D23588" t="s">
        <v>128</v>
      </c>
      <c r="E23588" t="s">
        <v>33</v>
      </c>
      <c r="F23588" t="s">
        <v>24</v>
      </c>
      <c r="G23588" t="s">
        <v>1004</v>
      </c>
      <c r="H23588" t="s">
        <v>109</v>
      </c>
      <c r="I23588">
        <v>9546</v>
      </c>
      <c r="J23588" t="s">
        <v>7</v>
      </c>
    </row>
    <row r="23589" spans="1:10" x14ac:dyDescent="0.35">
      <c r="A23589">
        <v>68307</v>
      </c>
      <c r="B23589" t="s">
        <v>65</v>
      </c>
      <c r="C23589" t="s">
        <v>136</v>
      </c>
      <c r="D23589" t="s">
        <v>128</v>
      </c>
      <c r="E23589" t="s">
        <v>33</v>
      </c>
      <c r="F23589" t="s">
        <v>24</v>
      </c>
      <c r="G23589" t="s">
        <v>1004</v>
      </c>
      <c r="H23589" t="s">
        <v>109</v>
      </c>
      <c r="I23589">
        <v>2344</v>
      </c>
      <c r="J23589" t="s">
        <v>7</v>
      </c>
    </row>
    <row r="23590" spans="1:10" x14ac:dyDescent="0.35">
      <c r="A23590">
        <v>68547</v>
      </c>
      <c r="B23590" t="s">
        <v>65</v>
      </c>
      <c r="C23590" t="s">
        <v>286</v>
      </c>
      <c r="D23590" t="s">
        <v>128</v>
      </c>
      <c r="E23590" t="s">
        <v>33</v>
      </c>
      <c r="F23590" t="s">
        <v>24</v>
      </c>
      <c r="G23590" t="s">
        <v>1004</v>
      </c>
      <c r="H23590" t="s">
        <v>109</v>
      </c>
      <c r="I23590">
        <v>738</v>
      </c>
      <c r="J23590" t="s">
        <v>7</v>
      </c>
    </row>
    <row r="23591" spans="1:10" x14ac:dyDescent="0.35">
      <c r="A23591">
        <v>68679</v>
      </c>
      <c r="B23591" t="s">
        <v>65</v>
      </c>
      <c r="C23591" t="s">
        <v>137</v>
      </c>
      <c r="D23591" t="s">
        <v>128</v>
      </c>
      <c r="E23591" t="s">
        <v>33</v>
      </c>
      <c r="F23591" t="s">
        <v>24</v>
      </c>
      <c r="G23591" t="s">
        <v>1004</v>
      </c>
      <c r="H23591" t="s">
        <v>109</v>
      </c>
      <c r="I23591">
        <v>250</v>
      </c>
      <c r="J23591" t="s">
        <v>7</v>
      </c>
    </row>
    <row r="23592" spans="1:10" x14ac:dyDescent="0.35">
      <c r="A23592">
        <v>68001</v>
      </c>
      <c r="B23592" t="s">
        <v>65</v>
      </c>
      <c r="C23592" t="s">
        <v>134</v>
      </c>
      <c r="D23592" t="s">
        <v>128</v>
      </c>
      <c r="E23592" t="s">
        <v>33</v>
      </c>
      <c r="F23592" t="s">
        <v>24</v>
      </c>
      <c r="G23592" t="s">
        <v>1004</v>
      </c>
      <c r="H23592" t="s">
        <v>110</v>
      </c>
      <c r="I23592">
        <v>85663318857</v>
      </c>
      <c r="J23592" t="s">
        <v>7</v>
      </c>
    </row>
    <row r="23593" spans="1:10" x14ac:dyDescent="0.35">
      <c r="A23593">
        <v>68081</v>
      </c>
      <c r="B23593" t="s">
        <v>65</v>
      </c>
      <c r="C23593" t="s">
        <v>135</v>
      </c>
      <c r="D23593" t="s">
        <v>128</v>
      </c>
      <c r="E23593" t="s">
        <v>33</v>
      </c>
      <c r="F23593" t="s">
        <v>24</v>
      </c>
      <c r="G23593" t="s">
        <v>1004</v>
      </c>
      <c r="H23593" t="s">
        <v>110</v>
      </c>
      <c r="I23593">
        <v>11712303634</v>
      </c>
      <c r="J23593" t="s">
        <v>7</v>
      </c>
    </row>
    <row r="23594" spans="1:10" x14ac:dyDescent="0.35">
      <c r="A23594">
        <v>68276</v>
      </c>
      <c r="B23594" t="s">
        <v>65</v>
      </c>
      <c r="C23594" t="s">
        <v>750</v>
      </c>
      <c r="D23594" t="s">
        <v>128</v>
      </c>
      <c r="E23594" t="s">
        <v>33</v>
      </c>
      <c r="F23594" t="s">
        <v>24</v>
      </c>
      <c r="G23594" t="s">
        <v>1004</v>
      </c>
      <c r="H23594" t="s">
        <v>110</v>
      </c>
      <c r="I23594">
        <v>23526465586</v>
      </c>
      <c r="J23594" t="s">
        <v>7</v>
      </c>
    </row>
    <row r="23595" spans="1:10" x14ac:dyDescent="0.35">
      <c r="A23595">
        <v>68307</v>
      </c>
      <c r="B23595" t="s">
        <v>65</v>
      </c>
      <c r="C23595" t="s">
        <v>136</v>
      </c>
      <c r="D23595" t="s">
        <v>128</v>
      </c>
      <c r="E23595" t="s">
        <v>33</v>
      </c>
      <c r="F23595" t="s">
        <v>24</v>
      </c>
      <c r="G23595" t="s">
        <v>1004</v>
      </c>
      <c r="H23595" t="s">
        <v>110</v>
      </c>
      <c r="I23595">
        <v>6511687762</v>
      </c>
      <c r="J23595" t="s">
        <v>7</v>
      </c>
    </row>
    <row r="23596" spans="1:10" x14ac:dyDescent="0.35">
      <c r="A23596">
        <v>68547</v>
      </c>
      <c r="B23596" t="s">
        <v>65</v>
      </c>
      <c r="C23596" t="s">
        <v>286</v>
      </c>
      <c r="D23596" t="s">
        <v>128</v>
      </c>
      <c r="E23596" t="s">
        <v>33</v>
      </c>
      <c r="F23596" t="s">
        <v>24</v>
      </c>
      <c r="G23596" t="s">
        <v>1004</v>
      </c>
      <c r="H23596" t="s">
        <v>110</v>
      </c>
      <c r="I23596">
        <v>1590013840</v>
      </c>
      <c r="J23596" t="s">
        <v>7</v>
      </c>
    </row>
    <row r="23597" spans="1:10" x14ac:dyDescent="0.35">
      <c r="A23597">
        <v>68679</v>
      </c>
      <c r="B23597" t="s">
        <v>65</v>
      </c>
      <c r="C23597" t="s">
        <v>137</v>
      </c>
      <c r="D23597" t="s">
        <v>128</v>
      </c>
      <c r="E23597" t="s">
        <v>33</v>
      </c>
      <c r="F23597" t="s">
        <v>24</v>
      </c>
      <c r="G23597" t="s">
        <v>1004</v>
      </c>
      <c r="H23597" t="s">
        <v>110</v>
      </c>
      <c r="I23597">
        <v>274211880</v>
      </c>
      <c r="J23597" t="s">
        <v>7</v>
      </c>
    </row>
    <row r="23598" spans="1:10" x14ac:dyDescent="0.35">
      <c r="A23598">
        <v>68001</v>
      </c>
      <c r="B23598" t="s">
        <v>65</v>
      </c>
      <c r="C23598" t="s">
        <v>134</v>
      </c>
      <c r="D23598" t="s">
        <v>128</v>
      </c>
      <c r="E23598" t="s">
        <v>33</v>
      </c>
      <c r="F23598" t="s">
        <v>24</v>
      </c>
      <c r="G23598" t="s">
        <v>1004</v>
      </c>
      <c r="H23598" t="s">
        <v>111</v>
      </c>
      <c r="I23598">
        <v>8</v>
      </c>
      <c r="J23598" t="s">
        <v>7</v>
      </c>
    </row>
    <row r="23599" spans="1:10" x14ac:dyDescent="0.35">
      <c r="A23599">
        <v>68001</v>
      </c>
      <c r="B23599" t="s">
        <v>65</v>
      </c>
      <c r="C23599" t="s">
        <v>134</v>
      </c>
      <c r="D23599" t="s">
        <v>128</v>
      </c>
      <c r="E23599" t="s">
        <v>33</v>
      </c>
      <c r="F23599" t="s">
        <v>24</v>
      </c>
      <c r="G23599" t="s">
        <v>1004</v>
      </c>
      <c r="H23599" t="s">
        <v>112</v>
      </c>
      <c r="I23599">
        <v>1446949854</v>
      </c>
      <c r="J23599" t="s">
        <v>7</v>
      </c>
    </row>
    <row r="23600" spans="1:10" x14ac:dyDescent="0.35">
      <c r="A23600">
        <v>68001</v>
      </c>
      <c r="B23600" t="s">
        <v>65</v>
      </c>
      <c r="C23600" t="s">
        <v>134</v>
      </c>
      <c r="D23600" t="s">
        <v>128</v>
      </c>
      <c r="E23600" t="s">
        <v>33</v>
      </c>
      <c r="F23600" t="s">
        <v>24</v>
      </c>
      <c r="G23600" t="s">
        <v>1004</v>
      </c>
      <c r="H23600" t="s">
        <v>113</v>
      </c>
      <c r="I23600">
        <v>14</v>
      </c>
      <c r="J23600" t="s">
        <v>7</v>
      </c>
    </row>
    <row r="23601" spans="1:10" x14ac:dyDescent="0.35">
      <c r="A23601">
        <v>68276</v>
      </c>
      <c r="B23601" t="s">
        <v>65</v>
      </c>
      <c r="C23601" t="s">
        <v>750</v>
      </c>
      <c r="D23601" t="s">
        <v>128</v>
      </c>
      <c r="E23601" t="s">
        <v>33</v>
      </c>
      <c r="F23601" t="s">
        <v>24</v>
      </c>
      <c r="G23601" t="s">
        <v>1004</v>
      </c>
      <c r="H23601" t="s">
        <v>113</v>
      </c>
      <c r="I23601">
        <v>1</v>
      </c>
      <c r="J23601" t="s">
        <v>7</v>
      </c>
    </row>
    <row r="23602" spans="1:10" x14ac:dyDescent="0.35">
      <c r="A23602">
        <v>68307</v>
      </c>
      <c r="B23602" t="s">
        <v>65</v>
      </c>
      <c r="C23602" t="s">
        <v>136</v>
      </c>
      <c r="D23602" t="s">
        <v>128</v>
      </c>
      <c r="E23602" t="s">
        <v>33</v>
      </c>
      <c r="F23602" t="s">
        <v>24</v>
      </c>
      <c r="G23602" t="s">
        <v>1004</v>
      </c>
      <c r="H23602" t="s">
        <v>113</v>
      </c>
      <c r="I23602">
        <v>2</v>
      </c>
      <c r="J23602" t="s">
        <v>7</v>
      </c>
    </row>
    <row r="23603" spans="1:10" x14ac:dyDescent="0.35">
      <c r="A23603">
        <v>68001</v>
      </c>
      <c r="B23603" t="s">
        <v>65</v>
      </c>
      <c r="C23603" t="s">
        <v>134</v>
      </c>
      <c r="D23603" t="s">
        <v>128</v>
      </c>
      <c r="E23603" t="s">
        <v>33</v>
      </c>
      <c r="F23603" t="s">
        <v>24</v>
      </c>
      <c r="G23603" t="s">
        <v>1004</v>
      </c>
      <c r="H23603" t="s">
        <v>114</v>
      </c>
      <c r="I23603">
        <v>3870771638</v>
      </c>
      <c r="J23603" t="s">
        <v>7</v>
      </c>
    </row>
    <row r="23604" spans="1:10" x14ac:dyDescent="0.35">
      <c r="A23604">
        <v>68276</v>
      </c>
      <c r="B23604" t="s">
        <v>65</v>
      </c>
      <c r="C23604" t="s">
        <v>750</v>
      </c>
      <c r="D23604" t="s">
        <v>128</v>
      </c>
      <c r="E23604" t="s">
        <v>33</v>
      </c>
      <c r="F23604" t="s">
        <v>24</v>
      </c>
      <c r="G23604" t="s">
        <v>1004</v>
      </c>
      <c r="H23604" t="s">
        <v>114</v>
      </c>
      <c r="I23604">
        <v>257147951</v>
      </c>
      <c r="J23604" t="s">
        <v>7</v>
      </c>
    </row>
    <row r="23605" spans="1:10" x14ac:dyDescent="0.35">
      <c r="A23605">
        <v>68307</v>
      </c>
      <c r="B23605" t="s">
        <v>65</v>
      </c>
      <c r="C23605" t="s">
        <v>136</v>
      </c>
      <c r="D23605" t="s">
        <v>128</v>
      </c>
      <c r="E23605" t="s">
        <v>33</v>
      </c>
      <c r="F23605" t="s">
        <v>24</v>
      </c>
      <c r="G23605" t="s">
        <v>1004</v>
      </c>
      <c r="H23605" t="s">
        <v>114</v>
      </c>
      <c r="I23605">
        <v>199000000</v>
      </c>
      <c r="J23605" t="s">
        <v>7</v>
      </c>
    </row>
    <row r="23606" spans="1:10" x14ac:dyDescent="0.35">
      <c r="A23606">
        <v>68001</v>
      </c>
      <c r="B23606" t="s">
        <v>65</v>
      </c>
      <c r="C23606" t="s">
        <v>134</v>
      </c>
      <c r="D23606" t="s">
        <v>128</v>
      </c>
      <c r="E23606" t="s">
        <v>33</v>
      </c>
      <c r="F23606" t="s">
        <v>24</v>
      </c>
      <c r="G23606" t="s">
        <v>1004</v>
      </c>
      <c r="H23606" t="s">
        <v>115</v>
      </c>
      <c r="I23606">
        <v>22</v>
      </c>
      <c r="J23606" t="s">
        <v>7</v>
      </c>
    </row>
    <row r="23607" spans="1:10" x14ac:dyDescent="0.35">
      <c r="A23607">
        <v>68276</v>
      </c>
      <c r="B23607" t="s">
        <v>65</v>
      </c>
      <c r="C23607" t="s">
        <v>750</v>
      </c>
      <c r="D23607" t="s">
        <v>128</v>
      </c>
      <c r="E23607" t="s">
        <v>33</v>
      </c>
      <c r="F23607" t="s">
        <v>24</v>
      </c>
      <c r="G23607" t="s">
        <v>1004</v>
      </c>
      <c r="H23607" t="s">
        <v>115</v>
      </c>
      <c r="I23607">
        <v>1</v>
      </c>
      <c r="J23607" t="s">
        <v>7</v>
      </c>
    </row>
    <row r="23608" spans="1:10" x14ac:dyDescent="0.35">
      <c r="A23608">
        <v>68307</v>
      </c>
      <c r="B23608" t="s">
        <v>65</v>
      </c>
      <c r="C23608" t="s">
        <v>136</v>
      </c>
      <c r="D23608" t="s">
        <v>128</v>
      </c>
      <c r="E23608" t="s">
        <v>33</v>
      </c>
      <c r="F23608" t="s">
        <v>24</v>
      </c>
      <c r="G23608" t="s">
        <v>1004</v>
      </c>
      <c r="H23608" t="s">
        <v>115</v>
      </c>
      <c r="I23608">
        <v>2</v>
      </c>
      <c r="J23608" t="s">
        <v>7</v>
      </c>
    </row>
    <row r="23609" spans="1:10" x14ac:dyDescent="0.35">
      <c r="A23609">
        <v>68001</v>
      </c>
      <c r="B23609" t="s">
        <v>65</v>
      </c>
      <c r="C23609" t="s">
        <v>134</v>
      </c>
      <c r="D23609" t="s">
        <v>128</v>
      </c>
      <c r="E23609" t="s">
        <v>33</v>
      </c>
      <c r="F23609" t="s">
        <v>24</v>
      </c>
      <c r="G23609" t="s">
        <v>1004</v>
      </c>
      <c r="H23609" t="s">
        <v>116</v>
      </c>
      <c r="I23609">
        <v>5317721492</v>
      </c>
      <c r="J23609" t="s">
        <v>7</v>
      </c>
    </row>
    <row r="23610" spans="1:10" x14ac:dyDescent="0.35">
      <c r="A23610">
        <v>68276</v>
      </c>
      <c r="B23610" t="s">
        <v>65</v>
      </c>
      <c r="C23610" t="s">
        <v>750</v>
      </c>
      <c r="D23610" t="s">
        <v>128</v>
      </c>
      <c r="E23610" t="s">
        <v>33</v>
      </c>
      <c r="F23610" t="s">
        <v>24</v>
      </c>
      <c r="G23610" t="s">
        <v>1004</v>
      </c>
      <c r="H23610" t="s">
        <v>116</v>
      </c>
      <c r="I23610">
        <v>257147951</v>
      </c>
      <c r="J23610" t="s">
        <v>7</v>
      </c>
    </row>
    <row r="23611" spans="1:10" x14ac:dyDescent="0.35">
      <c r="A23611">
        <v>68307</v>
      </c>
      <c r="B23611" t="s">
        <v>65</v>
      </c>
      <c r="C23611" t="s">
        <v>136</v>
      </c>
      <c r="D23611" t="s">
        <v>128</v>
      </c>
      <c r="E23611" t="s">
        <v>33</v>
      </c>
      <c r="F23611" t="s">
        <v>24</v>
      </c>
      <c r="G23611" t="s">
        <v>1004</v>
      </c>
      <c r="H23611" t="s">
        <v>116</v>
      </c>
      <c r="I23611">
        <v>199000000</v>
      </c>
      <c r="J23611" t="s">
        <v>7</v>
      </c>
    </row>
    <row r="23612" spans="1:10" x14ac:dyDescent="0.35">
      <c r="A23612">
        <v>20001</v>
      </c>
      <c r="B23612" t="s">
        <v>50</v>
      </c>
      <c r="C23612" t="s">
        <v>226</v>
      </c>
      <c r="D23612" t="s">
        <v>118</v>
      </c>
      <c r="E23612" t="s">
        <v>33</v>
      </c>
      <c r="F23612" t="s">
        <v>24</v>
      </c>
      <c r="G23612" t="s">
        <v>995</v>
      </c>
      <c r="H23612" t="s">
        <v>103</v>
      </c>
      <c r="I23612">
        <v>471</v>
      </c>
      <c r="J23612" t="s">
        <v>7</v>
      </c>
    </row>
    <row r="23613" spans="1:10" x14ac:dyDescent="0.35">
      <c r="A23613">
        <v>20011</v>
      </c>
      <c r="B23613" t="s">
        <v>50</v>
      </c>
      <c r="C23613" t="s">
        <v>227</v>
      </c>
      <c r="D23613" t="s">
        <v>118</v>
      </c>
      <c r="E23613" t="s">
        <v>33</v>
      </c>
      <c r="F23613" t="s">
        <v>24</v>
      </c>
      <c r="G23613" t="s">
        <v>995</v>
      </c>
      <c r="H23613" t="s">
        <v>103</v>
      </c>
      <c r="I23613">
        <v>153</v>
      </c>
      <c r="J23613" t="s">
        <v>7</v>
      </c>
    </row>
    <row r="23614" spans="1:10" x14ac:dyDescent="0.35">
      <c r="A23614">
        <v>20013</v>
      </c>
      <c r="B23614" t="s">
        <v>50</v>
      </c>
      <c r="C23614" t="s">
        <v>228</v>
      </c>
      <c r="D23614" t="s">
        <v>118</v>
      </c>
      <c r="E23614" t="s">
        <v>34</v>
      </c>
      <c r="F23614" t="s">
        <v>24</v>
      </c>
      <c r="G23614" t="s">
        <v>995</v>
      </c>
      <c r="H23614" t="s">
        <v>103</v>
      </c>
      <c r="I23614">
        <v>38</v>
      </c>
      <c r="J23614" t="s">
        <v>7</v>
      </c>
    </row>
    <row r="23615" spans="1:10" x14ac:dyDescent="0.35">
      <c r="A23615">
        <v>20060</v>
      </c>
      <c r="B23615" t="s">
        <v>50</v>
      </c>
      <c r="C23615" t="s">
        <v>513</v>
      </c>
      <c r="D23615" t="s">
        <v>118</v>
      </c>
      <c r="E23615" t="s">
        <v>34</v>
      </c>
      <c r="F23615" t="s">
        <v>24</v>
      </c>
      <c r="G23615" t="s">
        <v>995</v>
      </c>
      <c r="H23615" t="s">
        <v>103</v>
      </c>
      <c r="I23615">
        <v>88</v>
      </c>
      <c r="J23615" t="s">
        <v>7</v>
      </c>
    </row>
    <row r="23616" spans="1:10" x14ac:dyDescent="0.35">
      <c r="A23616">
        <v>20400</v>
      </c>
      <c r="B23616" t="s">
        <v>50</v>
      </c>
      <c r="C23616" t="s">
        <v>519</v>
      </c>
      <c r="D23616" t="s">
        <v>118</v>
      </c>
      <c r="E23616" t="s">
        <v>34</v>
      </c>
      <c r="F23616" t="s">
        <v>24</v>
      </c>
      <c r="G23616" t="s">
        <v>995</v>
      </c>
      <c r="H23616" t="s">
        <v>103</v>
      </c>
      <c r="I23616">
        <v>39</v>
      </c>
      <c r="J23616" t="s">
        <v>7</v>
      </c>
    </row>
    <row r="23617" spans="1:10" x14ac:dyDescent="0.35">
      <c r="A23617">
        <v>20710</v>
      </c>
      <c r="B23617" t="s">
        <v>50</v>
      </c>
      <c r="C23617" t="s">
        <v>524</v>
      </c>
      <c r="D23617" t="s">
        <v>118</v>
      </c>
      <c r="E23617" t="s">
        <v>34</v>
      </c>
      <c r="F23617" t="s">
        <v>24</v>
      </c>
      <c r="G23617" t="s">
        <v>995</v>
      </c>
      <c r="H23617" t="s">
        <v>103</v>
      </c>
      <c r="I23617">
        <v>67</v>
      </c>
      <c r="J23617" t="s">
        <v>7</v>
      </c>
    </row>
    <row r="23618" spans="1:10" x14ac:dyDescent="0.35">
      <c r="A23618">
        <v>20770</v>
      </c>
      <c r="B23618" t="s">
        <v>50</v>
      </c>
      <c r="C23618" t="s">
        <v>526</v>
      </c>
      <c r="D23618" t="s">
        <v>118</v>
      </c>
      <c r="E23618" t="s">
        <v>35</v>
      </c>
      <c r="F23618" t="s">
        <v>24</v>
      </c>
      <c r="G23618" t="s">
        <v>995</v>
      </c>
      <c r="H23618" t="s">
        <v>103</v>
      </c>
      <c r="I23618">
        <v>54</v>
      </c>
      <c r="J23618" t="s">
        <v>7</v>
      </c>
    </row>
    <row r="23619" spans="1:10" x14ac:dyDescent="0.35">
      <c r="A23619">
        <v>20001</v>
      </c>
      <c r="B23619" t="s">
        <v>50</v>
      </c>
      <c r="C23619" t="s">
        <v>226</v>
      </c>
      <c r="D23619" t="s">
        <v>118</v>
      </c>
      <c r="E23619" t="s">
        <v>33</v>
      </c>
      <c r="F23619" t="s">
        <v>24</v>
      </c>
      <c r="G23619" t="s">
        <v>995</v>
      </c>
      <c r="H23619" t="s">
        <v>106</v>
      </c>
      <c r="I23619">
        <v>4969403417</v>
      </c>
      <c r="J23619" t="s">
        <v>7</v>
      </c>
    </row>
    <row r="23620" spans="1:10" x14ac:dyDescent="0.35">
      <c r="A23620">
        <v>20011</v>
      </c>
      <c r="B23620" t="s">
        <v>50</v>
      </c>
      <c r="C23620" t="s">
        <v>227</v>
      </c>
      <c r="D23620" t="s">
        <v>118</v>
      </c>
      <c r="E23620" t="s">
        <v>33</v>
      </c>
      <c r="F23620" t="s">
        <v>24</v>
      </c>
      <c r="G23620" t="s">
        <v>995</v>
      </c>
      <c r="H23620" t="s">
        <v>106</v>
      </c>
      <c r="I23620">
        <v>1081322943</v>
      </c>
      <c r="J23620" t="s">
        <v>7</v>
      </c>
    </row>
    <row r="23621" spans="1:10" x14ac:dyDescent="0.35">
      <c r="A23621">
        <v>20013</v>
      </c>
      <c r="B23621" t="s">
        <v>50</v>
      </c>
      <c r="C23621" t="s">
        <v>228</v>
      </c>
      <c r="D23621" t="s">
        <v>118</v>
      </c>
      <c r="E23621" t="s">
        <v>34</v>
      </c>
      <c r="F23621" t="s">
        <v>24</v>
      </c>
      <c r="G23621" t="s">
        <v>995</v>
      </c>
      <c r="H23621" t="s">
        <v>106</v>
      </c>
      <c r="I23621">
        <v>346835930</v>
      </c>
      <c r="J23621" t="s">
        <v>7</v>
      </c>
    </row>
    <row r="23622" spans="1:10" x14ac:dyDescent="0.35">
      <c r="A23622">
        <v>20060</v>
      </c>
      <c r="B23622" t="s">
        <v>50</v>
      </c>
      <c r="C23622" t="s">
        <v>513</v>
      </c>
      <c r="D23622" t="s">
        <v>118</v>
      </c>
      <c r="E23622" t="s">
        <v>34</v>
      </c>
      <c r="F23622" t="s">
        <v>24</v>
      </c>
      <c r="G23622" t="s">
        <v>995</v>
      </c>
      <c r="H23622" t="s">
        <v>106</v>
      </c>
      <c r="I23622">
        <v>760623074</v>
      </c>
      <c r="J23622" t="s">
        <v>7</v>
      </c>
    </row>
    <row r="23623" spans="1:10" x14ac:dyDescent="0.35">
      <c r="A23623">
        <v>20400</v>
      </c>
      <c r="B23623" t="s">
        <v>50</v>
      </c>
      <c r="C23623" t="s">
        <v>519</v>
      </c>
      <c r="D23623" t="s">
        <v>118</v>
      </c>
      <c r="E23623" t="s">
        <v>34</v>
      </c>
      <c r="F23623" t="s">
        <v>24</v>
      </c>
      <c r="G23623" t="s">
        <v>995</v>
      </c>
      <c r="H23623" t="s">
        <v>106</v>
      </c>
      <c r="I23623">
        <v>281280848</v>
      </c>
      <c r="J23623" t="s">
        <v>7</v>
      </c>
    </row>
    <row r="23624" spans="1:10" x14ac:dyDescent="0.35">
      <c r="A23624">
        <v>20710</v>
      </c>
      <c r="B23624" t="s">
        <v>50</v>
      </c>
      <c r="C23624" t="s">
        <v>524</v>
      </c>
      <c r="D23624" t="s">
        <v>118</v>
      </c>
      <c r="E23624" t="s">
        <v>34</v>
      </c>
      <c r="F23624" t="s">
        <v>24</v>
      </c>
      <c r="G23624" t="s">
        <v>995</v>
      </c>
      <c r="H23624" t="s">
        <v>106</v>
      </c>
      <c r="I23624">
        <v>463098305</v>
      </c>
      <c r="J23624" t="s">
        <v>7</v>
      </c>
    </row>
    <row r="23625" spans="1:10" x14ac:dyDescent="0.35">
      <c r="A23625">
        <v>20770</v>
      </c>
      <c r="B23625" t="s">
        <v>50</v>
      </c>
      <c r="C23625" t="s">
        <v>526</v>
      </c>
      <c r="D23625" t="s">
        <v>118</v>
      </c>
      <c r="E23625" t="s">
        <v>35</v>
      </c>
      <c r="F23625" t="s">
        <v>24</v>
      </c>
      <c r="G23625" t="s">
        <v>995</v>
      </c>
      <c r="H23625" t="s">
        <v>106</v>
      </c>
      <c r="I23625">
        <v>940616857</v>
      </c>
      <c r="J23625" t="s">
        <v>7</v>
      </c>
    </row>
    <row r="23626" spans="1:10" x14ac:dyDescent="0.35">
      <c r="A23626">
        <v>20001</v>
      </c>
      <c r="B23626" t="s">
        <v>50</v>
      </c>
      <c r="C23626" t="s">
        <v>226</v>
      </c>
      <c r="D23626" t="s">
        <v>118</v>
      </c>
      <c r="E23626" t="s">
        <v>33</v>
      </c>
      <c r="F23626" t="s">
        <v>24</v>
      </c>
      <c r="G23626" t="s">
        <v>995</v>
      </c>
      <c r="H23626" t="s">
        <v>107</v>
      </c>
      <c r="I23626">
        <v>713</v>
      </c>
      <c r="J23626" t="s">
        <v>7</v>
      </c>
    </row>
    <row r="23627" spans="1:10" x14ac:dyDescent="0.35">
      <c r="A23627">
        <v>20011</v>
      </c>
      <c r="B23627" t="s">
        <v>50</v>
      </c>
      <c r="C23627" t="s">
        <v>227</v>
      </c>
      <c r="D23627" t="s">
        <v>118</v>
      </c>
      <c r="E23627" t="s">
        <v>33</v>
      </c>
      <c r="F23627" t="s">
        <v>24</v>
      </c>
      <c r="G23627" t="s">
        <v>995</v>
      </c>
      <c r="H23627" t="s">
        <v>107</v>
      </c>
      <c r="I23627">
        <v>198</v>
      </c>
      <c r="J23627" t="s">
        <v>7</v>
      </c>
    </row>
    <row r="23628" spans="1:10" x14ac:dyDescent="0.35">
      <c r="A23628">
        <v>20013</v>
      </c>
      <c r="B23628" t="s">
        <v>50</v>
      </c>
      <c r="C23628" t="s">
        <v>228</v>
      </c>
      <c r="D23628" t="s">
        <v>118</v>
      </c>
      <c r="E23628" t="s">
        <v>34</v>
      </c>
      <c r="F23628" t="s">
        <v>24</v>
      </c>
      <c r="G23628" t="s">
        <v>995</v>
      </c>
      <c r="H23628" t="s">
        <v>107</v>
      </c>
      <c r="I23628">
        <v>138</v>
      </c>
      <c r="J23628" t="s">
        <v>7</v>
      </c>
    </row>
    <row r="23629" spans="1:10" x14ac:dyDescent="0.35">
      <c r="A23629">
        <v>20060</v>
      </c>
      <c r="B23629" t="s">
        <v>50</v>
      </c>
      <c r="C23629" t="s">
        <v>513</v>
      </c>
      <c r="D23629" t="s">
        <v>118</v>
      </c>
      <c r="E23629" t="s">
        <v>34</v>
      </c>
      <c r="F23629" t="s">
        <v>24</v>
      </c>
      <c r="G23629" t="s">
        <v>995</v>
      </c>
      <c r="H23629" t="s">
        <v>107</v>
      </c>
      <c r="I23629">
        <v>259</v>
      </c>
      <c r="J23629" t="s">
        <v>7</v>
      </c>
    </row>
    <row r="23630" spans="1:10" x14ac:dyDescent="0.35">
      <c r="A23630">
        <v>20400</v>
      </c>
      <c r="B23630" t="s">
        <v>50</v>
      </c>
      <c r="C23630" t="s">
        <v>519</v>
      </c>
      <c r="D23630" t="s">
        <v>118</v>
      </c>
      <c r="E23630" t="s">
        <v>34</v>
      </c>
      <c r="F23630" t="s">
        <v>24</v>
      </c>
      <c r="G23630" t="s">
        <v>995</v>
      </c>
      <c r="H23630" t="s">
        <v>107</v>
      </c>
      <c r="I23630">
        <v>110</v>
      </c>
      <c r="J23630" t="s">
        <v>7</v>
      </c>
    </row>
    <row r="23631" spans="1:10" x14ac:dyDescent="0.35">
      <c r="A23631">
        <v>20710</v>
      </c>
      <c r="B23631" t="s">
        <v>50</v>
      </c>
      <c r="C23631" t="s">
        <v>524</v>
      </c>
      <c r="D23631" t="s">
        <v>118</v>
      </c>
      <c r="E23631" t="s">
        <v>34</v>
      </c>
      <c r="F23631" t="s">
        <v>24</v>
      </c>
      <c r="G23631" t="s">
        <v>995</v>
      </c>
      <c r="H23631" t="s">
        <v>107</v>
      </c>
      <c r="I23631">
        <v>190</v>
      </c>
      <c r="J23631" t="s">
        <v>7</v>
      </c>
    </row>
    <row r="23632" spans="1:10" x14ac:dyDescent="0.35">
      <c r="A23632">
        <v>20770</v>
      </c>
      <c r="B23632" t="s">
        <v>50</v>
      </c>
      <c r="C23632" t="s">
        <v>526</v>
      </c>
      <c r="D23632" t="s">
        <v>118</v>
      </c>
      <c r="E23632" t="s">
        <v>35</v>
      </c>
      <c r="F23632" t="s">
        <v>24</v>
      </c>
      <c r="G23632" t="s">
        <v>995</v>
      </c>
      <c r="H23632" t="s">
        <v>107</v>
      </c>
      <c r="I23632">
        <v>82</v>
      </c>
      <c r="J23632" t="s">
        <v>7</v>
      </c>
    </row>
    <row r="23633" spans="1:10" x14ac:dyDescent="0.35">
      <c r="A23633">
        <v>20001</v>
      </c>
      <c r="B23633" t="s">
        <v>50</v>
      </c>
      <c r="C23633" t="s">
        <v>226</v>
      </c>
      <c r="D23633" t="s">
        <v>118</v>
      </c>
      <c r="E23633" t="s">
        <v>33</v>
      </c>
      <c r="F23633" t="s">
        <v>24</v>
      </c>
      <c r="G23633" t="s">
        <v>995</v>
      </c>
      <c r="H23633" t="s">
        <v>108</v>
      </c>
      <c r="I23633">
        <v>8741696304</v>
      </c>
      <c r="J23633" t="s">
        <v>7</v>
      </c>
    </row>
    <row r="23634" spans="1:10" x14ac:dyDescent="0.35">
      <c r="A23634">
        <v>76001</v>
      </c>
      <c r="B23634" t="s">
        <v>68</v>
      </c>
      <c r="C23634" t="s">
        <v>143</v>
      </c>
      <c r="D23634" t="s">
        <v>124</v>
      </c>
      <c r="E23634" t="s">
        <v>33</v>
      </c>
      <c r="F23634" t="s">
        <v>24</v>
      </c>
      <c r="G23634" t="s">
        <v>991</v>
      </c>
      <c r="H23634" t="s">
        <v>103</v>
      </c>
      <c r="I23634">
        <v>85</v>
      </c>
      <c r="J23634" t="s">
        <v>7</v>
      </c>
    </row>
    <row r="23635" spans="1:10" x14ac:dyDescent="0.35">
      <c r="A23635">
        <v>76036</v>
      </c>
      <c r="B23635" t="s">
        <v>68</v>
      </c>
      <c r="C23635" t="s">
        <v>831</v>
      </c>
      <c r="D23635" t="s">
        <v>124</v>
      </c>
      <c r="E23635" t="s">
        <v>34</v>
      </c>
      <c r="F23635" t="s">
        <v>24</v>
      </c>
      <c r="G23635" t="s">
        <v>991</v>
      </c>
      <c r="H23635" t="s">
        <v>103</v>
      </c>
      <c r="I23635">
        <v>1</v>
      </c>
      <c r="J23635" t="s">
        <v>7</v>
      </c>
    </row>
    <row r="23636" spans="1:10" x14ac:dyDescent="0.35">
      <c r="A23636">
        <v>76100</v>
      </c>
      <c r="B23636" t="s">
        <v>68</v>
      </c>
      <c r="C23636" t="s">
        <v>44</v>
      </c>
      <c r="D23636" t="s">
        <v>124</v>
      </c>
      <c r="E23636" t="s">
        <v>35</v>
      </c>
      <c r="F23636" t="s">
        <v>24</v>
      </c>
      <c r="G23636" t="s">
        <v>991</v>
      </c>
      <c r="H23636" t="s">
        <v>103</v>
      </c>
      <c r="I23636">
        <v>1</v>
      </c>
      <c r="J23636" t="s">
        <v>7</v>
      </c>
    </row>
    <row r="23637" spans="1:10" x14ac:dyDescent="0.35">
      <c r="A23637">
        <v>76109</v>
      </c>
      <c r="B23637" t="s">
        <v>68</v>
      </c>
      <c r="C23637" t="s">
        <v>144</v>
      </c>
      <c r="D23637" t="s">
        <v>124</v>
      </c>
      <c r="E23637" t="s">
        <v>33</v>
      </c>
      <c r="F23637" t="s">
        <v>24</v>
      </c>
      <c r="G23637" t="s">
        <v>991</v>
      </c>
      <c r="H23637" t="s">
        <v>103</v>
      </c>
      <c r="I23637">
        <v>2</v>
      </c>
      <c r="J23637" t="s">
        <v>7</v>
      </c>
    </row>
    <row r="23638" spans="1:10" x14ac:dyDescent="0.35">
      <c r="A23638">
        <v>76111</v>
      </c>
      <c r="B23638" t="s">
        <v>68</v>
      </c>
      <c r="C23638" t="s">
        <v>145</v>
      </c>
      <c r="D23638" t="s">
        <v>124</v>
      </c>
      <c r="E23638" t="s">
        <v>33</v>
      </c>
      <c r="F23638" t="s">
        <v>24</v>
      </c>
      <c r="G23638" t="s">
        <v>991</v>
      </c>
      <c r="H23638" t="s">
        <v>103</v>
      </c>
      <c r="I23638">
        <v>3</v>
      </c>
      <c r="J23638" t="s">
        <v>7</v>
      </c>
    </row>
    <row r="23639" spans="1:10" x14ac:dyDescent="0.35">
      <c r="A23639">
        <v>76122</v>
      </c>
      <c r="B23639" t="s">
        <v>68</v>
      </c>
      <c r="C23639" t="s">
        <v>296</v>
      </c>
      <c r="D23639" t="s">
        <v>124</v>
      </c>
      <c r="E23639" t="s">
        <v>34</v>
      </c>
      <c r="F23639" t="s">
        <v>24</v>
      </c>
      <c r="G23639" t="s">
        <v>991</v>
      </c>
      <c r="H23639" t="s">
        <v>103</v>
      </c>
      <c r="I23639">
        <v>1</v>
      </c>
      <c r="J23639" t="s">
        <v>7</v>
      </c>
    </row>
    <row r="23640" spans="1:10" x14ac:dyDescent="0.35">
      <c r="A23640">
        <v>76130</v>
      </c>
      <c r="B23640" t="s">
        <v>68</v>
      </c>
      <c r="C23640" t="s">
        <v>378</v>
      </c>
      <c r="D23640" t="s">
        <v>124</v>
      </c>
      <c r="E23640" t="s">
        <v>33</v>
      </c>
      <c r="F23640" t="s">
        <v>24</v>
      </c>
      <c r="G23640" t="s">
        <v>991</v>
      </c>
      <c r="H23640" t="s">
        <v>103</v>
      </c>
      <c r="I23640">
        <v>2</v>
      </c>
      <c r="J23640" t="s">
        <v>7</v>
      </c>
    </row>
    <row r="23641" spans="1:10" x14ac:dyDescent="0.35">
      <c r="A23641">
        <v>76275</v>
      </c>
      <c r="B23641" t="s">
        <v>68</v>
      </c>
      <c r="C23641" t="s">
        <v>838</v>
      </c>
      <c r="D23641" t="s">
        <v>124</v>
      </c>
      <c r="E23641" t="s">
        <v>33</v>
      </c>
      <c r="F23641" t="s">
        <v>24</v>
      </c>
      <c r="G23641" t="s">
        <v>991</v>
      </c>
      <c r="H23641" t="s">
        <v>103</v>
      </c>
      <c r="I23641">
        <v>1</v>
      </c>
      <c r="J23641" t="s">
        <v>7</v>
      </c>
    </row>
    <row r="23642" spans="1:10" x14ac:dyDescent="0.35">
      <c r="A23642">
        <v>76364</v>
      </c>
      <c r="B23642" t="s">
        <v>68</v>
      </c>
      <c r="C23642" t="s">
        <v>299</v>
      </c>
      <c r="D23642" t="s">
        <v>124</v>
      </c>
      <c r="E23642" t="s">
        <v>33</v>
      </c>
      <c r="F23642" t="s">
        <v>24</v>
      </c>
      <c r="G23642" t="s">
        <v>991</v>
      </c>
      <c r="H23642" t="s">
        <v>103</v>
      </c>
      <c r="I23642">
        <v>10</v>
      </c>
      <c r="J23642" t="s">
        <v>7</v>
      </c>
    </row>
    <row r="23643" spans="1:10" x14ac:dyDescent="0.35">
      <c r="A23643">
        <v>76400</v>
      </c>
      <c r="B23643" t="s">
        <v>68</v>
      </c>
      <c r="C23643" t="s">
        <v>269</v>
      </c>
      <c r="D23643" t="s">
        <v>124</v>
      </c>
      <c r="E23643" t="s">
        <v>34</v>
      </c>
      <c r="F23643" t="s">
        <v>24</v>
      </c>
      <c r="G23643" t="s">
        <v>991</v>
      </c>
      <c r="H23643" t="s">
        <v>103</v>
      </c>
      <c r="I23643">
        <v>1</v>
      </c>
      <c r="J23643" t="s">
        <v>7</v>
      </c>
    </row>
    <row r="23644" spans="1:10" x14ac:dyDescent="0.35">
      <c r="A23644">
        <v>76520</v>
      </c>
      <c r="B23644" t="s">
        <v>68</v>
      </c>
      <c r="C23644" t="s">
        <v>147</v>
      </c>
      <c r="D23644" t="s">
        <v>124</v>
      </c>
      <c r="E23644" t="s">
        <v>33</v>
      </c>
      <c r="F23644" t="s">
        <v>24</v>
      </c>
      <c r="G23644" t="s">
        <v>991</v>
      </c>
      <c r="H23644" t="s">
        <v>103</v>
      </c>
      <c r="I23644">
        <v>13</v>
      </c>
      <c r="J23644" t="s">
        <v>7</v>
      </c>
    </row>
    <row r="23645" spans="1:10" x14ac:dyDescent="0.35">
      <c r="A23645">
        <v>76834</v>
      </c>
      <c r="B23645" t="s">
        <v>68</v>
      </c>
      <c r="C23645" t="s">
        <v>148</v>
      </c>
      <c r="D23645" t="s">
        <v>124</v>
      </c>
      <c r="E23645" t="s">
        <v>33</v>
      </c>
      <c r="F23645" t="s">
        <v>24</v>
      </c>
      <c r="G23645" t="s">
        <v>991</v>
      </c>
      <c r="H23645" t="s">
        <v>103</v>
      </c>
      <c r="I23645">
        <v>4</v>
      </c>
      <c r="J23645" t="s">
        <v>7</v>
      </c>
    </row>
    <row r="23646" spans="1:10" x14ac:dyDescent="0.35">
      <c r="A23646">
        <v>76892</v>
      </c>
      <c r="B23646" t="s">
        <v>68</v>
      </c>
      <c r="C23646" t="s">
        <v>305</v>
      </c>
      <c r="D23646" t="s">
        <v>124</v>
      </c>
      <c r="E23646" t="s">
        <v>33</v>
      </c>
      <c r="F23646" t="s">
        <v>24</v>
      </c>
      <c r="G23646" t="s">
        <v>991</v>
      </c>
      <c r="H23646" t="s">
        <v>103</v>
      </c>
      <c r="I23646">
        <v>4</v>
      </c>
      <c r="J23646" t="s">
        <v>7</v>
      </c>
    </row>
    <row r="23647" spans="1:10" x14ac:dyDescent="0.35">
      <c r="A23647">
        <v>76001</v>
      </c>
      <c r="B23647" t="s">
        <v>68</v>
      </c>
      <c r="C23647" t="s">
        <v>143</v>
      </c>
      <c r="D23647" t="s">
        <v>124</v>
      </c>
      <c r="E23647" t="s">
        <v>33</v>
      </c>
      <c r="F23647" t="s">
        <v>24</v>
      </c>
      <c r="G23647" t="s">
        <v>991</v>
      </c>
      <c r="H23647" t="s">
        <v>106</v>
      </c>
      <c r="I23647">
        <v>1029700000</v>
      </c>
      <c r="J23647" t="s">
        <v>7</v>
      </c>
    </row>
    <row r="23648" spans="1:10" x14ac:dyDescent="0.35">
      <c r="A23648">
        <v>76036</v>
      </c>
      <c r="B23648" t="s">
        <v>68</v>
      </c>
      <c r="C23648" t="s">
        <v>831</v>
      </c>
      <c r="D23648" t="s">
        <v>124</v>
      </c>
      <c r="E23648" t="s">
        <v>34</v>
      </c>
      <c r="F23648" t="s">
        <v>24</v>
      </c>
      <c r="G23648" t="s">
        <v>991</v>
      </c>
      <c r="H23648" t="s">
        <v>106</v>
      </c>
      <c r="I23648">
        <v>2700000</v>
      </c>
      <c r="J23648" t="s">
        <v>7</v>
      </c>
    </row>
    <row r="23649" spans="1:10" x14ac:dyDescent="0.35">
      <c r="A23649">
        <v>76100</v>
      </c>
      <c r="B23649" t="s">
        <v>68</v>
      </c>
      <c r="C23649" t="s">
        <v>44</v>
      </c>
      <c r="D23649" t="s">
        <v>124</v>
      </c>
      <c r="E23649" t="s">
        <v>35</v>
      </c>
      <c r="F23649" t="s">
        <v>24</v>
      </c>
      <c r="G23649" t="s">
        <v>991</v>
      </c>
      <c r="H23649" t="s">
        <v>106</v>
      </c>
      <c r="I23649">
        <v>10000000</v>
      </c>
      <c r="J23649" t="s">
        <v>7</v>
      </c>
    </row>
    <row r="23650" spans="1:10" x14ac:dyDescent="0.35">
      <c r="A23650">
        <v>76109</v>
      </c>
      <c r="B23650" t="s">
        <v>68</v>
      </c>
      <c r="C23650" t="s">
        <v>144</v>
      </c>
      <c r="D23650" t="s">
        <v>124</v>
      </c>
      <c r="E23650" t="s">
        <v>33</v>
      </c>
      <c r="F23650" t="s">
        <v>24</v>
      </c>
      <c r="G23650" t="s">
        <v>991</v>
      </c>
      <c r="H23650" t="s">
        <v>106</v>
      </c>
      <c r="I23650">
        <v>18200000</v>
      </c>
      <c r="J23650" t="s">
        <v>7</v>
      </c>
    </row>
    <row r="23651" spans="1:10" x14ac:dyDescent="0.35">
      <c r="A23651">
        <v>76111</v>
      </c>
      <c r="B23651" t="s">
        <v>68</v>
      </c>
      <c r="C23651" t="s">
        <v>145</v>
      </c>
      <c r="D23651" t="s">
        <v>124</v>
      </c>
      <c r="E23651" t="s">
        <v>33</v>
      </c>
      <c r="F23651" t="s">
        <v>24</v>
      </c>
      <c r="G23651" t="s">
        <v>991</v>
      </c>
      <c r="H23651" t="s">
        <v>106</v>
      </c>
      <c r="I23651">
        <v>35000000</v>
      </c>
      <c r="J23651" t="s">
        <v>7</v>
      </c>
    </row>
    <row r="23652" spans="1:10" x14ac:dyDescent="0.35">
      <c r="A23652">
        <v>76122</v>
      </c>
      <c r="B23652" t="s">
        <v>68</v>
      </c>
      <c r="C23652" t="s">
        <v>296</v>
      </c>
      <c r="D23652" t="s">
        <v>124</v>
      </c>
      <c r="E23652" t="s">
        <v>34</v>
      </c>
      <c r="F23652" t="s">
        <v>24</v>
      </c>
      <c r="G23652" t="s">
        <v>991</v>
      </c>
      <c r="H23652" t="s">
        <v>106</v>
      </c>
      <c r="I23652">
        <v>4900000</v>
      </c>
      <c r="J23652" t="s">
        <v>7</v>
      </c>
    </row>
    <row r="23653" spans="1:10" x14ac:dyDescent="0.35">
      <c r="A23653">
        <v>76130</v>
      </c>
      <c r="B23653" t="s">
        <v>68</v>
      </c>
      <c r="C23653" t="s">
        <v>378</v>
      </c>
      <c r="D23653" t="s">
        <v>124</v>
      </c>
      <c r="E23653" t="s">
        <v>33</v>
      </c>
      <c r="F23653" t="s">
        <v>24</v>
      </c>
      <c r="G23653" t="s">
        <v>991</v>
      </c>
      <c r="H23653" t="s">
        <v>106</v>
      </c>
      <c r="I23653">
        <v>5500000</v>
      </c>
      <c r="J23653" t="s">
        <v>7</v>
      </c>
    </row>
    <row r="23654" spans="1:10" x14ac:dyDescent="0.35">
      <c r="A23654">
        <v>76275</v>
      </c>
      <c r="B23654" t="s">
        <v>68</v>
      </c>
      <c r="C23654" t="s">
        <v>838</v>
      </c>
      <c r="D23654" t="s">
        <v>124</v>
      </c>
      <c r="E23654" t="s">
        <v>33</v>
      </c>
      <c r="F23654" t="s">
        <v>24</v>
      </c>
      <c r="G23654" t="s">
        <v>991</v>
      </c>
      <c r="H23654" t="s">
        <v>106</v>
      </c>
      <c r="I23654">
        <v>13700000</v>
      </c>
      <c r="J23654" t="s">
        <v>7</v>
      </c>
    </row>
    <row r="23655" spans="1:10" x14ac:dyDescent="0.35">
      <c r="A23655">
        <v>76364</v>
      </c>
      <c r="B23655" t="s">
        <v>68</v>
      </c>
      <c r="C23655" t="s">
        <v>299</v>
      </c>
      <c r="D23655" t="s">
        <v>124</v>
      </c>
      <c r="E23655" t="s">
        <v>33</v>
      </c>
      <c r="F23655" t="s">
        <v>24</v>
      </c>
      <c r="G23655" t="s">
        <v>991</v>
      </c>
      <c r="H23655" t="s">
        <v>106</v>
      </c>
      <c r="I23655">
        <v>181400000</v>
      </c>
      <c r="J23655" t="s">
        <v>7</v>
      </c>
    </row>
    <row r="23656" spans="1:10" x14ac:dyDescent="0.35">
      <c r="A23656">
        <v>76400</v>
      </c>
      <c r="B23656" t="s">
        <v>68</v>
      </c>
      <c r="C23656" t="s">
        <v>269</v>
      </c>
      <c r="D23656" t="s">
        <v>124</v>
      </c>
      <c r="E23656" t="s">
        <v>34</v>
      </c>
      <c r="F23656" t="s">
        <v>24</v>
      </c>
      <c r="G23656" t="s">
        <v>991</v>
      </c>
      <c r="H23656" t="s">
        <v>106</v>
      </c>
      <c r="I23656">
        <v>6000000</v>
      </c>
      <c r="J23656" t="s">
        <v>7</v>
      </c>
    </row>
    <row r="23657" spans="1:10" x14ac:dyDescent="0.35">
      <c r="A23657">
        <v>76520</v>
      </c>
      <c r="B23657" t="s">
        <v>68</v>
      </c>
      <c r="C23657" t="s">
        <v>147</v>
      </c>
      <c r="D23657" t="s">
        <v>124</v>
      </c>
      <c r="E23657" t="s">
        <v>33</v>
      </c>
      <c r="F23657" t="s">
        <v>24</v>
      </c>
      <c r="G23657" t="s">
        <v>991</v>
      </c>
      <c r="H23657" t="s">
        <v>106</v>
      </c>
      <c r="I23657">
        <v>139300000</v>
      </c>
      <c r="J23657" t="s">
        <v>7</v>
      </c>
    </row>
    <row r="23658" spans="1:10" x14ac:dyDescent="0.35">
      <c r="A23658">
        <v>76834</v>
      </c>
      <c r="B23658" t="s">
        <v>68</v>
      </c>
      <c r="C23658" t="s">
        <v>148</v>
      </c>
      <c r="D23658" t="s">
        <v>124</v>
      </c>
      <c r="E23658" t="s">
        <v>33</v>
      </c>
      <c r="F23658" t="s">
        <v>24</v>
      </c>
      <c r="G23658" t="s">
        <v>991</v>
      </c>
      <c r="H23658" t="s">
        <v>106</v>
      </c>
      <c r="I23658">
        <v>17500000</v>
      </c>
      <c r="J23658" t="s">
        <v>7</v>
      </c>
    </row>
    <row r="23659" spans="1:10" x14ac:dyDescent="0.35">
      <c r="A23659">
        <v>76892</v>
      </c>
      <c r="B23659" t="s">
        <v>68</v>
      </c>
      <c r="C23659" t="s">
        <v>305</v>
      </c>
      <c r="D23659" t="s">
        <v>124</v>
      </c>
      <c r="E23659" t="s">
        <v>33</v>
      </c>
      <c r="F23659" t="s">
        <v>24</v>
      </c>
      <c r="G23659" t="s">
        <v>991</v>
      </c>
      <c r="H23659" t="s">
        <v>106</v>
      </c>
      <c r="I23659">
        <v>43600000</v>
      </c>
      <c r="J23659" t="s">
        <v>7</v>
      </c>
    </row>
    <row r="23660" spans="1:10" x14ac:dyDescent="0.35">
      <c r="A23660">
        <v>76001</v>
      </c>
      <c r="B23660" t="s">
        <v>68</v>
      </c>
      <c r="C23660" t="s">
        <v>143</v>
      </c>
      <c r="D23660" t="s">
        <v>124</v>
      </c>
      <c r="E23660" t="s">
        <v>33</v>
      </c>
      <c r="F23660" t="s">
        <v>24</v>
      </c>
      <c r="G23660" t="s">
        <v>991</v>
      </c>
      <c r="H23660" t="s">
        <v>107</v>
      </c>
      <c r="I23660">
        <v>182</v>
      </c>
      <c r="J23660" t="s">
        <v>7</v>
      </c>
    </row>
    <row r="23661" spans="1:10" x14ac:dyDescent="0.35">
      <c r="A23661">
        <v>76036</v>
      </c>
      <c r="B23661" t="s">
        <v>68</v>
      </c>
      <c r="C23661" t="s">
        <v>831</v>
      </c>
      <c r="D23661" t="s">
        <v>124</v>
      </c>
      <c r="E23661" t="s">
        <v>34</v>
      </c>
      <c r="F23661" t="s">
        <v>24</v>
      </c>
      <c r="G23661" t="s">
        <v>991</v>
      </c>
      <c r="H23661" t="s">
        <v>107</v>
      </c>
      <c r="I23661">
        <v>2</v>
      </c>
      <c r="J23661" t="s">
        <v>7</v>
      </c>
    </row>
    <row r="23662" spans="1:10" x14ac:dyDescent="0.35">
      <c r="A23662">
        <v>76109</v>
      </c>
      <c r="B23662" t="s">
        <v>68</v>
      </c>
      <c r="C23662" t="s">
        <v>144</v>
      </c>
      <c r="D23662" t="s">
        <v>124</v>
      </c>
      <c r="E23662" t="s">
        <v>33</v>
      </c>
      <c r="F23662" t="s">
        <v>24</v>
      </c>
      <c r="G23662" t="s">
        <v>991</v>
      </c>
      <c r="H23662" t="s">
        <v>107</v>
      </c>
      <c r="I23662">
        <v>5</v>
      </c>
      <c r="J23662" t="s">
        <v>7</v>
      </c>
    </row>
    <row r="23663" spans="1:10" x14ac:dyDescent="0.35">
      <c r="A23663">
        <v>76111</v>
      </c>
      <c r="B23663" t="s">
        <v>68</v>
      </c>
      <c r="C23663" t="s">
        <v>145</v>
      </c>
      <c r="D23663" t="s">
        <v>124</v>
      </c>
      <c r="E23663" t="s">
        <v>33</v>
      </c>
      <c r="F23663" t="s">
        <v>24</v>
      </c>
      <c r="G23663" t="s">
        <v>991</v>
      </c>
      <c r="H23663" t="s">
        <v>107</v>
      </c>
      <c r="I23663">
        <v>7</v>
      </c>
      <c r="J23663" t="s">
        <v>7</v>
      </c>
    </row>
    <row r="23664" spans="1:10" x14ac:dyDescent="0.35">
      <c r="A23664">
        <v>76113</v>
      </c>
      <c r="B23664" t="s">
        <v>68</v>
      </c>
      <c r="C23664" t="s">
        <v>833</v>
      </c>
      <c r="D23664" t="s">
        <v>124</v>
      </c>
      <c r="E23664" t="s">
        <v>34</v>
      </c>
      <c r="F23664" t="s">
        <v>24</v>
      </c>
      <c r="G23664" t="s">
        <v>991</v>
      </c>
      <c r="H23664" t="s">
        <v>107</v>
      </c>
      <c r="I23664">
        <v>3</v>
      </c>
      <c r="J23664" t="s">
        <v>7</v>
      </c>
    </row>
    <row r="23665" spans="1:10" x14ac:dyDescent="0.35">
      <c r="A23665">
        <v>76122</v>
      </c>
      <c r="B23665" t="s">
        <v>68</v>
      </c>
      <c r="C23665" t="s">
        <v>296</v>
      </c>
      <c r="D23665" t="s">
        <v>124</v>
      </c>
      <c r="E23665" t="s">
        <v>34</v>
      </c>
      <c r="F23665" t="s">
        <v>24</v>
      </c>
      <c r="G23665" t="s">
        <v>991</v>
      </c>
      <c r="H23665" t="s">
        <v>107</v>
      </c>
      <c r="I23665">
        <v>1</v>
      </c>
      <c r="J23665" t="s">
        <v>7</v>
      </c>
    </row>
    <row r="23666" spans="1:10" x14ac:dyDescent="0.35">
      <c r="A23666">
        <v>76130</v>
      </c>
      <c r="B23666" t="s">
        <v>68</v>
      </c>
      <c r="C23666" t="s">
        <v>378</v>
      </c>
      <c r="D23666" t="s">
        <v>124</v>
      </c>
      <c r="E23666" t="s">
        <v>33</v>
      </c>
      <c r="F23666" t="s">
        <v>24</v>
      </c>
      <c r="G23666" t="s">
        <v>991</v>
      </c>
      <c r="H23666" t="s">
        <v>107</v>
      </c>
      <c r="I23666">
        <v>8</v>
      </c>
      <c r="J23666" t="s">
        <v>7</v>
      </c>
    </row>
    <row r="23667" spans="1:10" x14ac:dyDescent="0.35">
      <c r="A23667">
        <v>76147</v>
      </c>
      <c r="B23667" t="s">
        <v>68</v>
      </c>
      <c r="C23667" t="s">
        <v>146</v>
      </c>
      <c r="D23667" t="s">
        <v>124</v>
      </c>
      <c r="E23667" t="s">
        <v>33</v>
      </c>
      <c r="F23667" t="s">
        <v>24</v>
      </c>
      <c r="G23667" t="s">
        <v>991</v>
      </c>
      <c r="H23667" t="s">
        <v>107</v>
      </c>
      <c r="I23667">
        <v>8</v>
      </c>
      <c r="J23667" t="s">
        <v>7</v>
      </c>
    </row>
    <row r="23668" spans="1:10" x14ac:dyDescent="0.35">
      <c r="A23668">
        <v>76248</v>
      </c>
      <c r="B23668" t="s">
        <v>68</v>
      </c>
      <c r="C23668" t="s">
        <v>837</v>
      </c>
      <c r="D23668" t="s">
        <v>124</v>
      </c>
      <c r="E23668" t="s">
        <v>34</v>
      </c>
      <c r="F23668" t="s">
        <v>24</v>
      </c>
      <c r="G23668" t="s">
        <v>991</v>
      </c>
      <c r="H23668" t="s">
        <v>107</v>
      </c>
      <c r="I23668">
        <v>3</v>
      </c>
      <c r="J23668" t="s">
        <v>7</v>
      </c>
    </row>
    <row r="23669" spans="1:10" x14ac:dyDescent="0.35">
      <c r="A23669">
        <v>76275</v>
      </c>
      <c r="B23669" t="s">
        <v>68</v>
      </c>
      <c r="C23669" t="s">
        <v>838</v>
      </c>
      <c r="D23669" t="s">
        <v>124</v>
      </c>
      <c r="E23669" t="s">
        <v>33</v>
      </c>
      <c r="F23669" t="s">
        <v>24</v>
      </c>
      <c r="G23669" t="s">
        <v>991</v>
      </c>
      <c r="H23669" t="s">
        <v>107</v>
      </c>
      <c r="I23669">
        <v>4</v>
      </c>
      <c r="J23669" t="s">
        <v>7</v>
      </c>
    </row>
    <row r="23670" spans="1:10" x14ac:dyDescent="0.35">
      <c r="A23670">
        <v>76318</v>
      </c>
      <c r="B23670" t="s">
        <v>68</v>
      </c>
      <c r="C23670" t="s">
        <v>840</v>
      </c>
      <c r="D23670" t="s">
        <v>124</v>
      </c>
      <c r="E23670" t="s">
        <v>34</v>
      </c>
      <c r="F23670" t="s">
        <v>24</v>
      </c>
      <c r="G23670" t="s">
        <v>991</v>
      </c>
      <c r="H23670" t="s">
        <v>107</v>
      </c>
      <c r="I23670">
        <v>1</v>
      </c>
      <c r="J23670" t="s">
        <v>7</v>
      </c>
    </row>
    <row r="23671" spans="1:10" x14ac:dyDescent="0.35">
      <c r="A23671">
        <v>76364</v>
      </c>
      <c r="B23671" t="s">
        <v>68</v>
      </c>
      <c r="C23671" t="s">
        <v>299</v>
      </c>
      <c r="D23671" t="s">
        <v>124</v>
      </c>
      <c r="E23671" t="s">
        <v>33</v>
      </c>
      <c r="F23671" t="s">
        <v>24</v>
      </c>
      <c r="G23671" t="s">
        <v>991</v>
      </c>
      <c r="H23671" t="s">
        <v>107</v>
      </c>
      <c r="I23671">
        <v>12</v>
      </c>
      <c r="J23671" t="s">
        <v>7</v>
      </c>
    </row>
    <row r="23672" spans="1:10" x14ac:dyDescent="0.35">
      <c r="A23672">
        <v>76400</v>
      </c>
      <c r="B23672" t="s">
        <v>68</v>
      </c>
      <c r="C23672" t="s">
        <v>269</v>
      </c>
      <c r="D23672" t="s">
        <v>124</v>
      </c>
      <c r="E23672" t="s">
        <v>34</v>
      </c>
      <c r="F23672" t="s">
        <v>24</v>
      </c>
      <c r="G23672" t="s">
        <v>991</v>
      </c>
      <c r="H23672" t="s">
        <v>107</v>
      </c>
      <c r="I23672">
        <v>1</v>
      </c>
      <c r="J23672" t="s">
        <v>7</v>
      </c>
    </row>
    <row r="23673" spans="1:10" x14ac:dyDescent="0.35">
      <c r="A23673">
        <v>76520</v>
      </c>
      <c r="B23673" t="s">
        <v>68</v>
      </c>
      <c r="C23673" t="s">
        <v>147</v>
      </c>
      <c r="D23673" t="s">
        <v>124</v>
      </c>
      <c r="E23673" t="s">
        <v>33</v>
      </c>
      <c r="F23673" t="s">
        <v>24</v>
      </c>
      <c r="G23673" t="s">
        <v>991</v>
      </c>
      <c r="H23673" t="s">
        <v>107</v>
      </c>
      <c r="I23673">
        <v>19</v>
      </c>
      <c r="J23673" t="s">
        <v>7</v>
      </c>
    </row>
    <row r="23674" spans="1:10" x14ac:dyDescent="0.35">
      <c r="A23674">
        <v>76563</v>
      </c>
      <c r="B23674" t="s">
        <v>68</v>
      </c>
      <c r="C23674" t="s">
        <v>843</v>
      </c>
      <c r="D23674" t="s">
        <v>124</v>
      </c>
      <c r="E23674" t="s">
        <v>33</v>
      </c>
      <c r="F23674" t="s">
        <v>24</v>
      </c>
      <c r="G23674" t="s">
        <v>991</v>
      </c>
      <c r="H23674" t="s">
        <v>107</v>
      </c>
      <c r="I23674">
        <v>1</v>
      </c>
      <c r="J23674" t="s">
        <v>7</v>
      </c>
    </row>
    <row r="23675" spans="1:10" x14ac:dyDescent="0.35">
      <c r="A23675">
        <v>76606</v>
      </c>
      <c r="B23675" t="s">
        <v>68</v>
      </c>
      <c r="C23675" t="s">
        <v>301</v>
      </c>
      <c r="D23675" t="s">
        <v>124</v>
      </c>
      <c r="E23675" t="s">
        <v>34</v>
      </c>
      <c r="F23675" t="s">
        <v>24</v>
      </c>
      <c r="G23675" t="s">
        <v>991</v>
      </c>
      <c r="H23675" t="s">
        <v>107</v>
      </c>
      <c r="I23675">
        <v>1</v>
      </c>
      <c r="J23675" t="s">
        <v>7</v>
      </c>
    </row>
    <row r="23676" spans="1:10" x14ac:dyDescent="0.35">
      <c r="A23676">
        <v>76616</v>
      </c>
      <c r="B23676" t="s">
        <v>68</v>
      </c>
      <c r="C23676" t="s">
        <v>844</v>
      </c>
      <c r="D23676" t="s">
        <v>124</v>
      </c>
      <c r="E23676" t="s">
        <v>34</v>
      </c>
      <c r="F23676" t="s">
        <v>24</v>
      </c>
      <c r="G23676" t="s">
        <v>991</v>
      </c>
      <c r="H23676" t="s">
        <v>107</v>
      </c>
      <c r="I23676">
        <v>1</v>
      </c>
      <c r="J23676" t="s">
        <v>7</v>
      </c>
    </row>
    <row r="23677" spans="1:10" x14ac:dyDescent="0.35">
      <c r="A23677">
        <v>76834</v>
      </c>
      <c r="B23677" t="s">
        <v>68</v>
      </c>
      <c r="C23677" t="s">
        <v>148</v>
      </c>
      <c r="D23677" t="s">
        <v>124</v>
      </c>
      <c r="E23677" t="s">
        <v>33</v>
      </c>
      <c r="F23677" t="s">
        <v>24</v>
      </c>
      <c r="G23677" t="s">
        <v>991</v>
      </c>
      <c r="H23677" t="s">
        <v>107</v>
      </c>
      <c r="I23677">
        <v>11</v>
      </c>
      <c r="J23677" t="s">
        <v>7</v>
      </c>
    </row>
    <row r="23678" spans="1:10" x14ac:dyDescent="0.35">
      <c r="A23678">
        <v>76892</v>
      </c>
      <c r="B23678" t="s">
        <v>68</v>
      </c>
      <c r="C23678" t="s">
        <v>305</v>
      </c>
      <c r="D23678" t="s">
        <v>124</v>
      </c>
      <c r="E23678" t="s">
        <v>33</v>
      </c>
      <c r="F23678" t="s">
        <v>24</v>
      </c>
      <c r="G23678" t="s">
        <v>991</v>
      </c>
      <c r="H23678" t="s">
        <v>107</v>
      </c>
      <c r="I23678">
        <v>7</v>
      </c>
      <c r="J23678" t="s">
        <v>7</v>
      </c>
    </row>
    <row r="23679" spans="1:10" x14ac:dyDescent="0.35">
      <c r="A23679">
        <v>76895</v>
      </c>
      <c r="B23679" t="s">
        <v>68</v>
      </c>
      <c r="C23679" t="s">
        <v>306</v>
      </c>
      <c r="D23679" t="s">
        <v>124</v>
      </c>
      <c r="E23679" t="s">
        <v>34</v>
      </c>
      <c r="F23679" t="s">
        <v>24</v>
      </c>
      <c r="G23679" t="s">
        <v>991</v>
      </c>
      <c r="H23679" t="s">
        <v>107</v>
      </c>
      <c r="I23679">
        <v>2</v>
      </c>
      <c r="J23679" t="s">
        <v>7</v>
      </c>
    </row>
    <row r="23680" spans="1:10" x14ac:dyDescent="0.35">
      <c r="A23680">
        <v>76001</v>
      </c>
      <c r="B23680" t="s">
        <v>68</v>
      </c>
      <c r="C23680" t="s">
        <v>143</v>
      </c>
      <c r="D23680" t="s">
        <v>124</v>
      </c>
      <c r="E23680" t="s">
        <v>33</v>
      </c>
      <c r="F23680" t="s">
        <v>24</v>
      </c>
      <c r="G23680" t="s">
        <v>991</v>
      </c>
      <c r="H23680" t="s">
        <v>108</v>
      </c>
      <c r="I23680">
        <v>2196600000</v>
      </c>
      <c r="J23680" t="s">
        <v>7</v>
      </c>
    </row>
    <row r="23681" spans="1:10" x14ac:dyDescent="0.35">
      <c r="A23681">
        <v>76036</v>
      </c>
      <c r="B23681" t="s">
        <v>68</v>
      </c>
      <c r="C23681" t="s">
        <v>831</v>
      </c>
      <c r="D23681" t="s">
        <v>124</v>
      </c>
      <c r="E23681" t="s">
        <v>34</v>
      </c>
      <c r="F23681" t="s">
        <v>24</v>
      </c>
      <c r="G23681" t="s">
        <v>991</v>
      </c>
      <c r="H23681" t="s">
        <v>108</v>
      </c>
      <c r="I23681">
        <v>21600000</v>
      </c>
      <c r="J23681" t="s">
        <v>7</v>
      </c>
    </row>
    <row r="23682" spans="1:10" x14ac:dyDescent="0.35">
      <c r="A23682">
        <v>76109</v>
      </c>
      <c r="B23682" t="s">
        <v>68</v>
      </c>
      <c r="C23682" t="s">
        <v>144</v>
      </c>
      <c r="D23682" t="s">
        <v>124</v>
      </c>
      <c r="E23682" t="s">
        <v>33</v>
      </c>
      <c r="F23682" t="s">
        <v>24</v>
      </c>
      <c r="G23682" t="s">
        <v>991</v>
      </c>
      <c r="H23682" t="s">
        <v>108</v>
      </c>
      <c r="I23682">
        <v>25580000</v>
      </c>
      <c r="J23682" t="s">
        <v>7</v>
      </c>
    </row>
    <row r="23683" spans="1:10" x14ac:dyDescent="0.35">
      <c r="A23683">
        <v>76111</v>
      </c>
      <c r="B23683" t="s">
        <v>68</v>
      </c>
      <c r="C23683" t="s">
        <v>145</v>
      </c>
      <c r="D23683" t="s">
        <v>124</v>
      </c>
      <c r="E23683" t="s">
        <v>33</v>
      </c>
      <c r="F23683" t="s">
        <v>24</v>
      </c>
      <c r="G23683" t="s">
        <v>991</v>
      </c>
      <c r="H23683" t="s">
        <v>108</v>
      </c>
      <c r="I23683">
        <v>98800000</v>
      </c>
      <c r="J23683" t="s">
        <v>7</v>
      </c>
    </row>
    <row r="23684" spans="1:10" x14ac:dyDescent="0.35">
      <c r="A23684">
        <v>76113</v>
      </c>
      <c r="B23684" t="s">
        <v>68</v>
      </c>
      <c r="C23684" t="s">
        <v>833</v>
      </c>
      <c r="D23684" t="s">
        <v>124</v>
      </c>
      <c r="E23684" t="s">
        <v>34</v>
      </c>
      <c r="F23684" t="s">
        <v>24</v>
      </c>
      <c r="G23684" t="s">
        <v>991</v>
      </c>
      <c r="H23684" t="s">
        <v>108</v>
      </c>
      <c r="I23684">
        <v>20300000</v>
      </c>
      <c r="J23684" t="s">
        <v>7</v>
      </c>
    </row>
    <row r="23685" spans="1:10" x14ac:dyDescent="0.35">
      <c r="A23685">
        <v>76122</v>
      </c>
      <c r="B23685" t="s">
        <v>68</v>
      </c>
      <c r="C23685" t="s">
        <v>296</v>
      </c>
      <c r="D23685" t="s">
        <v>124</v>
      </c>
      <c r="E23685" t="s">
        <v>34</v>
      </c>
      <c r="F23685" t="s">
        <v>24</v>
      </c>
      <c r="G23685" t="s">
        <v>991</v>
      </c>
      <c r="H23685" t="s">
        <v>108</v>
      </c>
      <c r="I23685">
        <v>15500000</v>
      </c>
      <c r="J23685" t="s">
        <v>7</v>
      </c>
    </row>
    <row r="23686" spans="1:10" x14ac:dyDescent="0.35">
      <c r="A23686">
        <v>76130</v>
      </c>
      <c r="B23686" t="s">
        <v>68</v>
      </c>
      <c r="C23686" t="s">
        <v>378</v>
      </c>
      <c r="D23686" t="s">
        <v>124</v>
      </c>
      <c r="E23686" t="s">
        <v>33</v>
      </c>
      <c r="F23686" t="s">
        <v>24</v>
      </c>
      <c r="G23686" t="s">
        <v>991</v>
      </c>
      <c r="H23686" t="s">
        <v>108</v>
      </c>
      <c r="I23686">
        <v>52700000</v>
      </c>
      <c r="J23686" t="s">
        <v>7</v>
      </c>
    </row>
    <row r="23687" spans="1:10" x14ac:dyDescent="0.35">
      <c r="A23687">
        <v>76147</v>
      </c>
      <c r="B23687" t="s">
        <v>68</v>
      </c>
      <c r="C23687" t="s">
        <v>146</v>
      </c>
      <c r="D23687" t="s">
        <v>124</v>
      </c>
      <c r="E23687" t="s">
        <v>33</v>
      </c>
      <c r="F23687" t="s">
        <v>24</v>
      </c>
      <c r="G23687" t="s">
        <v>991</v>
      </c>
      <c r="H23687" t="s">
        <v>108</v>
      </c>
      <c r="I23687">
        <v>148500000</v>
      </c>
      <c r="J23687" t="s">
        <v>7</v>
      </c>
    </row>
    <row r="23688" spans="1:10" x14ac:dyDescent="0.35">
      <c r="A23688">
        <v>76248</v>
      </c>
      <c r="B23688" t="s">
        <v>68</v>
      </c>
      <c r="C23688" t="s">
        <v>837</v>
      </c>
      <c r="D23688" t="s">
        <v>124</v>
      </c>
      <c r="E23688" t="s">
        <v>34</v>
      </c>
      <c r="F23688" t="s">
        <v>24</v>
      </c>
      <c r="G23688" t="s">
        <v>991</v>
      </c>
      <c r="H23688" t="s">
        <v>108</v>
      </c>
      <c r="I23688">
        <v>49500000</v>
      </c>
      <c r="J23688" t="s">
        <v>7</v>
      </c>
    </row>
    <row r="23689" spans="1:10" x14ac:dyDescent="0.35">
      <c r="A23689">
        <v>76275</v>
      </c>
      <c r="B23689" t="s">
        <v>68</v>
      </c>
      <c r="C23689" t="s">
        <v>838</v>
      </c>
      <c r="D23689" t="s">
        <v>124</v>
      </c>
      <c r="E23689" t="s">
        <v>33</v>
      </c>
      <c r="F23689" t="s">
        <v>24</v>
      </c>
      <c r="G23689" t="s">
        <v>991</v>
      </c>
      <c r="H23689" t="s">
        <v>108</v>
      </c>
      <c r="I23689">
        <v>65100000</v>
      </c>
      <c r="J23689" t="s">
        <v>7</v>
      </c>
    </row>
    <row r="23690" spans="1:10" x14ac:dyDescent="0.35">
      <c r="A23690">
        <v>76318</v>
      </c>
      <c r="B23690" t="s">
        <v>68</v>
      </c>
      <c r="C23690" t="s">
        <v>840</v>
      </c>
      <c r="D23690" t="s">
        <v>124</v>
      </c>
      <c r="E23690" t="s">
        <v>34</v>
      </c>
      <c r="F23690" t="s">
        <v>24</v>
      </c>
      <c r="G23690" t="s">
        <v>991</v>
      </c>
      <c r="H23690" t="s">
        <v>108</v>
      </c>
      <c r="I23690">
        <v>3900000</v>
      </c>
      <c r="J23690" t="s">
        <v>7</v>
      </c>
    </row>
    <row r="23691" spans="1:10" x14ac:dyDescent="0.35">
      <c r="A23691">
        <v>76364</v>
      </c>
      <c r="B23691" t="s">
        <v>68</v>
      </c>
      <c r="C23691" t="s">
        <v>299</v>
      </c>
      <c r="D23691" t="s">
        <v>124</v>
      </c>
      <c r="E23691" t="s">
        <v>33</v>
      </c>
      <c r="F23691" t="s">
        <v>24</v>
      </c>
      <c r="G23691" t="s">
        <v>991</v>
      </c>
      <c r="H23691" t="s">
        <v>108</v>
      </c>
      <c r="I23691">
        <v>149000000</v>
      </c>
      <c r="J23691" t="s">
        <v>7</v>
      </c>
    </row>
    <row r="23692" spans="1:10" x14ac:dyDescent="0.35">
      <c r="A23692">
        <v>76400</v>
      </c>
      <c r="B23692" t="s">
        <v>68</v>
      </c>
      <c r="C23692" t="s">
        <v>269</v>
      </c>
      <c r="D23692" t="s">
        <v>124</v>
      </c>
      <c r="E23692" t="s">
        <v>34</v>
      </c>
      <c r="F23692" t="s">
        <v>24</v>
      </c>
      <c r="G23692" t="s">
        <v>991</v>
      </c>
      <c r="H23692" t="s">
        <v>108</v>
      </c>
      <c r="I23692">
        <v>4000000</v>
      </c>
      <c r="J23692" t="s">
        <v>7</v>
      </c>
    </row>
    <row r="23693" spans="1:10" x14ac:dyDescent="0.35">
      <c r="A23693">
        <v>76520</v>
      </c>
      <c r="B23693" t="s">
        <v>68</v>
      </c>
      <c r="C23693" t="s">
        <v>147</v>
      </c>
      <c r="D23693" t="s">
        <v>124</v>
      </c>
      <c r="E23693" t="s">
        <v>33</v>
      </c>
      <c r="F23693" t="s">
        <v>24</v>
      </c>
      <c r="G23693" t="s">
        <v>991</v>
      </c>
      <c r="H23693" t="s">
        <v>108</v>
      </c>
      <c r="I23693">
        <v>139700000</v>
      </c>
      <c r="J23693" t="s">
        <v>7</v>
      </c>
    </row>
    <row r="23694" spans="1:10" x14ac:dyDescent="0.35">
      <c r="A23694">
        <v>76563</v>
      </c>
      <c r="B23694" t="s">
        <v>68</v>
      </c>
      <c r="C23694" t="s">
        <v>843</v>
      </c>
      <c r="D23694" t="s">
        <v>124</v>
      </c>
      <c r="E23694" t="s">
        <v>33</v>
      </c>
      <c r="F23694" t="s">
        <v>24</v>
      </c>
      <c r="G23694" t="s">
        <v>991</v>
      </c>
      <c r="H23694" t="s">
        <v>108</v>
      </c>
      <c r="I23694">
        <v>10000000</v>
      </c>
      <c r="J23694" t="s">
        <v>7</v>
      </c>
    </row>
    <row r="23695" spans="1:10" x14ac:dyDescent="0.35">
      <c r="A23695">
        <v>76606</v>
      </c>
      <c r="B23695" t="s">
        <v>68</v>
      </c>
      <c r="C23695" t="s">
        <v>301</v>
      </c>
      <c r="D23695" t="s">
        <v>124</v>
      </c>
      <c r="E23695" t="s">
        <v>34</v>
      </c>
      <c r="F23695" t="s">
        <v>24</v>
      </c>
      <c r="G23695" t="s">
        <v>991</v>
      </c>
      <c r="H23695" t="s">
        <v>108</v>
      </c>
      <c r="I23695">
        <v>2000000</v>
      </c>
      <c r="J23695" t="s">
        <v>7</v>
      </c>
    </row>
    <row r="23696" spans="1:10" x14ac:dyDescent="0.35">
      <c r="A23696">
        <v>76616</v>
      </c>
      <c r="B23696" t="s">
        <v>68</v>
      </c>
      <c r="C23696" t="s">
        <v>844</v>
      </c>
      <c r="D23696" t="s">
        <v>124</v>
      </c>
      <c r="E23696" t="s">
        <v>34</v>
      </c>
      <c r="F23696" t="s">
        <v>24</v>
      </c>
      <c r="G23696" t="s">
        <v>991</v>
      </c>
      <c r="H23696" t="s">
        <v>108</v>
      </c>
      <c r="I23696">
        <v>16700000</v>
      </c>
      <c r="J23696" t="s">
        <v>7</v>
      </c>
    </row>
    <row r="23697" spans="1:10" x14ac:dyDescent="0.35">
      <c r="A23697">
        <v>76834</v>
      </c>
      <c r="B23697" t="s">
        <v>68</v>
      </c>
      <c r="C23697" t="s">
        <v>148</v>
      </c>
      <c r="D23697" t="s">
        <v>124</v>
      </c>
      <c r="E23697" t="s">
        <v>33</v>
      </c>
      <c r="F23697" t="s">
        <v>24</v>
      </c>
      <c r="G23697" t="s">
        <v>991</v>
      </c>
      <c r="H23697" t="s">
        <v>108</v>
      </c>
      <c r="I23697">
        <v>121200000</v>
      </c>
      <c r="J23697" t="s">
        <v>7</v>
      </c>
    </row>
    <row r="23698" spans="1:10" x14ac:dyDescent="0.35">
      <c r="A23698">
        <v>76892</v>
      </c>
      <c r="B23698" t="s">
        <v>68</v>
      </c>
      <c r="C23698" t="s">
        <v>305</v>
      </c>
      <c r="D23698" t="s">
        <v>124</v>
      </c>
      <c r="E23698" t="s">
        <v>33</v>
      </c>
      <c r="F23698" t="s">
        <v>24</v>
      </c>
      <c r="G23698" t="s">
        <v>991</v>
      </c>
      <c r="H23698" t="s">
        <v>108</v>
      </c>
      <c r="I23698">
        <v>93100000</v>
      </c>
      <c r="J23698" t="s">
        <v>7</v>
      </c>
    </row>
    <row r="23699" spans="1:10" x14ac:dyDescent="0.35">
      <c r="A23699">
        <v>76895</v>
      </c>
      <c r="B23699" t="s">
        <v>68</v>
      </c>
      <c r="C23699" t="s">
        <v>306</v>
      </c>
      <c r="D23699" t="s">
        <v>124</v>
      </c>
      <c r="E23699" t="s">
        <v>34</v>
      </c>
      <c r="F23699" t="s">
        <v>24</v>
      </c>
      <c r="G23699" t="s">
        <v>991</v>
      </c>
      <c r="H23699" t="s">
        <v>108</v>
      </c>
      <c r="I23699">
        <v>14000000</v>
      </c>
      <c r="J23699" t="s">
        <v>7</v>
      </c>
    </row>
    <row r="23700" spans="1:10" x14ac:dyDescent="0.35">
      <c r="A23700">
        <v>76001</v>
      </c>
      <c r="B23700" t="s">
        <v>68</v>
      </c>
      <c r="C23700" t="s">
        <v>143</v>
      </c>
      <c r="D23700" t="s">
        <v>124</v>
      </c>
      <c r="E23700" t="s">
        <v>33</v>
      </c>
      <c r="F23700" t="s">
        <v>24</v>
      </c>
      <c r="G23700" t="s">
        <v>991</v>
      </c>
      <c r="H23700" t="s">
        <v>109</v>
      </c>
      <c r="I23700">
        <v>267</v>
      </c>
      <c r="J23700" t="s">
        <v>7</v>
      </c>
    </row>
    <row r="23701" spans="1:10" x14ac:dyDescent="0.35">
      <c r="A23701">
        <v>76036</v>
      </c>
      <c r="B23701" t="s">
        <v>68</v>
      </c>
      <c r="C23701" t="s">
        <v>831</v>
      </c>
      <c r="D23701" t="s">
        <v>124</v>
      </c>
      <c r="E23701" t="s">
        <v>34</v>
      </c>
      <c r="F23701" t="s">
        <v>24</v>
      </c>
      <c r="G23701" t="s">
        <v>991</v>
      </c>
      <c r="H23701" t="s">
        <v>109</v>
      </c>
      <c r="I23701">
        <v>3</v>
      </c>
      <c r="J23701" t="s">
        <v>7</v>
      </c>
    </row>
    <row r="23702" spans="1:10" x14ac:dyDescent="0.35">
      <c r="A23702">
        <v>76100</v>
      </c>
      <c r="B23702" t="s">
        <v>68</v>
      </c>
      <c r="C23702" t="s">
        <v>44</v>
      </c>
      <c r="D23702" t="s">
        <v>124</v>
      </c>
      <c r="E23702" t="s">
        <v>35</v>
      </c>
      <c r="F23702" t="s">
        <v>24</v>
      </c>
      <c r="G23702" t="s">
        <v>991</v>
      </c>
      <c r="H23702" t="s">
        <v>109</v>
      </c>
      <c r="I23702">
        <v>1</v>
      </c>
      <c r="J23702" t="s">
        <v>7</v>
      </c>
    </row>
    <row r="23703" spans="1:10" x14ac:dyDescent="0.35">
      <c r="A23703">
        <v>76109</v>
      </c>
      <c r="B23703" t="s">
        <v>68</v>
      </c>
      <c r="C23703" t="s">
        <v>144</v>
      </c>
      <c r="D23703" t="s">
        <v>124</v>
      </c>
      <c r="E23703" t="s">
        <v>33</v>
      </c>
      <c r="F23703" t="s">
        <v>24</v>
      </c>
      <c r="G23703" t="s">
        <v>991</v>
      </c>
      <c r="H23703" t="s">
        <v>109</v>
      </c>
      <c r="I23703">
        <v>7</v>
      </c>
      <c r="J23703" t="s">
        <v>7</v>
      </c>
    </row>
    <row r="23704" spans="1:10" x14ac:dyDescent="0.35">
      <c r="A23704">
        <v>76111</v>
      </c>
      <c r="B23704" t="s">
        <v>68</v>
      </c>
      <c r="C23704" t="s">
        <v>145</v>
      </c>
      <c r="D23704" t="s">
        <v>124</v>
      </c>
      <c r="E23704" t="s">
        <v>33</v>
      </c>
      <c r="F23704" t="s">
        <v>24</v>
      </c>
      <c r="G23704" t="s">
        <v>991</v>
      </c>
      <c r="H23704" t="s">
        <v>109</v>
      </c>
      <c r="I23704">
        <v>10</v>
      </c>
      <c r="J23704" t="s">
        <v>7</v>
      </c>
    </row>
    <row r="23705" spans="1:10" x14ac:dyDescent="0.35">
      <c r="A23705">
        <v>76113</v>
      </c>
      <c r="B23705" t="s">
        <v>68</v>
      </c>
      <c r="C23705" t="s">
        <v>833</v>
      </c>
      <c r="D23705" t="s">
        <v>124</v>
      </c>
      <c r="E23705" t="s">
        <v>34</v>
      </c>
      <c r="F23705" t="s">
        <v>24</v>
      </c>
      <c r="G23705" t="s">
        <v>991</v>
      </c>
      <c r="H23705" t="s">
        <v>109</v>
      </c>
      <c r="I23705">
        <v>3</v>
      </c>
      <c r="J23705" t="s">
        <v>7</v>
      </c>
    </row>
    <row r="23706" spans="1:10" x14ac:dyDescent="0.35">
      <c r="A23706">
        <v>76122</v>
      </c>
      <c r="B23706" t="s">
        <v>68</v>
      </c>
      <c r="C23706" t="s">
        <v>296</v>
      </c>
      <c r="D23706" t="s">
        <v>124</v>
      </c>
      <c r="E23706" t="s">
        <v>34</v>
      </c>
      <c r="F23706" t="s">
        <v>24</v>
      </c>
      <c r="G23706" t="s">
        <v>991</v>
      </c>
      <c r="H23706" t="s">
        <v>109</v>
      </c>
      <c r="I23706">
        <v>2</v>
      </c>
      <c r="J23706" t="s">
        <v>7</v>
      </c>
    </row>
    <row r="23707" spans="1:10" x14ac:dyDescent="0.35">
      <c r="A23707">
        <v>76130</v>
      </c>
      <c r="B23707" t="s">
        <v>68</v>
      </c>
      <c r="C23707" t="s">
        <v>378</v>
      </c>
      <c r="D23707" t="s">
        <v>124</v>
      </c>
      <c r="E23707" t="s">
        <v>33</v>
      </c>
      <c r="F23707" t="s">
        <v>24</v>
      </c>
      <c r="G23707" t="s">
        <v>991</v>
      </c>
      <c r="H23707" t="s">
        <v>109</v>
      </c>
      <c r="I23707">
        <v>10</v>
      </c>
      <c r="J23707" t="s">
        <v>7</v>
      </c>
    </row>
    <row r="23708" spans="1:10" x14ac:dyDescent="0.35">
      <c r="A23708">
        <v>76147</v>
      </c>
      <c r="B23708" t="s">
        <v>68</v>
      </c>
      <c r="C23708" t="s">
        <v>146</v>
      </c>
      <c r="D23708" t="s">
        <v>124</v>
      </c>
      <c r="E23708" t="s">
        <v>33</v>
      </c>
      <c r="F23708" t="s">
        <v>24</v>
      </c>
      <c r="G23708" t="s">
        <v>991</v>
      </c>
      <c r="H23708" t="s">
        <v>109</v>
      </c>
      <c r="I23708">
        <v>8</v>
      </c>
      <c r="J23708" t="s">
        <v>7</v>
      </c>
    </row>
    <row r="23709" spans="1:10" x14ac:dyDescent="0.35">
      <c r="A23709">
        <v>76248</v>
      </c>
      <c r="B23709" t="s">
        <v>68</v>
      </c>
      <c r="C23709" t="s">
        <v>837</v>
      </c>
      <c r="D23709" t="s">
        <v>124</v>
      </c>
      <c r="E23709" t="s">
        <v>34</v>
      </c>
      <c r="F23709" t="s">
        <v>24</v>
      </c>
      <c r="G23709" t="s">
        <v>991</v>
      </c>
      <c r="H23709" t="s">
        <v>109</v>
      </c>
      <c r="I23709">
        <v>3</v>
      </c>
      <c r="J23709" t="s">
        <v>7</v>
      </c>
    </row>
    <row r="23710" spans="1:10" x14ac:dyDescent="0.35">
      <c r="A23710">
        <v>76275</v>
      </c>
      <c r="B23710" t="s">
        <v>68</v>
      </c>
      <c r="C23710" t="s">
        <v>838</v>
      </c>
      <c r="D23710" t="s">
        <v>124</v>
      </c>
      <c r="E23710" t="s">
        <v>33</v>
      </c>
      <c r="F23710" t="s">
        <v>24</v>
      </c>
      <c r="G23710" t="s">
        <v>991</v>
      </c>
      <c r="H23710" t="s">
        <v>109</v>
      </c>
      <c r="I23710">
        <v>5</v>
      </c>
      <c r="J23710" t="s">
        <v>7</v>
      </c>
    </row>
    <row r="23711" spans="1:10" x14ac:dyDescent="0.35">
      <c r="A23711">
        <v>76318</v>
      </c>
      <c r="B23711" t="s">
        <v>68</v>
      </c>
      <c r="C23711" t="s">
        <v>840</v>
      </c>
      <c r="D23711" t="s">
        <v>124</v>
      </c>
      <c r="E23711" t="s">
        <v>34</v>
      </c>
      <c r="F23711" t="s">
        <v>24</v>
      </c>
      <c r="G23711" t="s">
        <v>991</v>
      </c>
      <c r="H23711" t="s">
        <v>109</v>
      </c>
      <c r="I23711">
        <v>1</v>
      </c>
      <c r="J23711" t="s">
        <v>7</v>
      </c>
    </row>
    <row r="23712" spans="1:10" x14ac:dyDescent="0.35">
      <c r="A23712">
        <v>76364</v>
      </c>
      <c r="B23712" t="s">
        <v>68</v>
      </c>
      <c r="C23712" t="s">
        <v>299</v>
      </c>
      <c r="D23712" t="s">
        <v>124</v>
      </c>
      <c r="E23712" t="s">
        <v>33</v>
      </c>
      <c r="F23712" t="s">
        <v>24</v>
      </c>
      <c r="G23712" t="s">
        <v>991</v>
      </c>
      <c r="H23712" t="s">
        <v>109</v>
      </c>
      <c r="I23712">
        <v>22</v>
      </c>
      <c r="J23712" t="s">
        <v>7</v>
      </c>
    </row>
    <row r="23713" spans="1:10" x14ac:dyDescent="0.35">
      <c r="A23713">
        <v>76400</v>
      </c>
      <c r="B23713" t="s">
        <v>68</v>
      </c>
      <c r="C23713" t="s">
        <v>269</v>
      </c>
      <c r="D23713" t="s">
        <v>124</v>
      </c>
      <c r="E23713" t="s">
        <v>34</v>
      </c>
      <c r="F23713" t="s">
        <v>24</v>
      </c>
      <c r="G23713" t="s">
        <v>991</v>
      </c>
      <c r="H23713" t="s">
        <v>109</v>
      </c>
      <c r="I23713">
        <v>2</v>
      </c>
      <c r="J23713" t="s">
        <v>7</v>
      </c>
    </row>
    <row r="23714" spans="1:10" x14ac:dyDescent="0.35">
      <c r="A23714">
        <v>76520</v>
      </c>
      <c r="B23714" t="s">
        <v>68</v>
      </c>
      <c r="C23714" t="s">
        <v>147</v>
      </c>
      <c r="D23714" t="s">
        <v>124</v>
      </c>
      <c r="E23714" t="s">
        <v>33</v>
      </c>
      <c r="F23714" t="s">
        <v>24</v>
      </c>
      <c r="G23714" t="s">
        <v>991</v>
      </c>
      <c r="H23714" t="s">
        <v>109</v>
      </c>
      <c r="I23714">
        <v>32</v>
      </c>
      <c r="J23714" t="s">
        <v>7</v>
      </c>
    </row>
    <row r="23715" spans="1:10" x14ac:dyDescent="0.35">
      <c r="A23715">
        <v>76563</v>
      </c>
      <c r="B23715" t="s">
        <v>68</v>
      </c>
      <c r="C23715" t="s">
        <v>843</v>
      </c>
      <c r="D23715" t="s">
        <v>124</v>
      </c>
      <c r="E23715" t="s">
        <v>33</v>
      </c>
      <c r="F23715" t="s">
        <v>24</v>
      </c>
      <c r="G23715" t="s">
        <v>991</v>
      </c>
      <c r="H23715" t="s">
        <v>109</v>
      </c>
      <c r="I23715">
        <v>1</v>
      </c>
      <c r="J23715" t="s">
        <v>7</v>
      </c>
    </row>
    <row r="23716" spans="1:10" x14ac:dyDescent="0.35">
      <c r="A23716">
        <v>76606</v>
      </c>
      <c r="B23716" t="s">
        <v>68</v>
      </c>
      <c r="C23716" t="s">
        <v>301</v>
      </c>
      <c r="D23716" t="s">
        <v>124</v>
      </c>
      <c r="E23716" t="s">
        <v>34</v>
      </c>
      <c r="F23716" t="s">
        <v>24</v>
      </c>
      <c r="G23716" t="s">
        <v>991</v>
      </c>
      <c r="H23716" t="s">
        <v>109</v>
      </c>
      <c r="I23716">
        <v>1</v>
      </c>
      <c r="J23716" t="s">
        <v>7</v>
      </c>
    </row>
    <row r="23717" spans="1:10" x14ac:dyDescent="0.35">
      <c r="A23717">
        <v>76616</v>
      </c>
      <c r="B23717" t="s">
        <v>68</v>
      </c>
      <c r="C23717" t="s">
        <v>844</v>
      </c>
      <c r="D23717" t="s">
        <v>124</v>
      </c>
      <c r="E23717" t="s">
        <v>34</v>
      </c>
      <c r="F23717" t="s">
        <v>24</v>
      </c>
      <c r="G23717" t="s">
        <v>991</v>
      </c>
      <c r="H23717" t="s">
        <v>109</v>
      </c>
      <c r="I23717">
        <v>1</v>
      </c>
      <c r="J23717" t="s">
        <v>7</v>
      </c>
    </row>
    <row r="23718" spans="1:10" x14ac:dyDescent="0.35">
      <c r="A23718">
        <v>76834</v>
      </c>
      <c r="B23718" t="s">
        <v>68</v>
      </c>
      <c r="C23718" t="s">
        <v>148</v>
      </c>
      <c r="D23718" t="s">
        <v>124</v>
      </c>
      <c r="E23718" t="s">
        <v>33</v>
      </c>
      <c r="F23718" t="s">
        <v>24</v>
      </c>
      <c r="G23718" t="s">
        <v>991</v>
      </c>
      <c r="H23718" t="s">
        <v>109</v>
      </c>
      <c r="I23718">
        <v>15</v>
      </c>
      <c r="J23718" t="s">
        <v>7</v>
      </c>
    </row>
    <row r="23719" spans="1:10" x14ac:dyDescent="0.35">
      <c r="A23719">
        <v>76892</v>
      </c>
      <c r="B23719" t="s">
        <v>68</v>
      </c>
      <c r="C23719" t="s">
        <v>305</v>
      </c>
      <c r="D23719" t="s">
        <v>124</v>
      </c>
      <c r="E23719" t="s">
        <v>33</v>
      </c>
      <c r="F23719" t="s">
        <v>24</v>
      </c>
      <c r="G23719" t="s">
        <v>991</v>
      </c>
      <c r="H23719" t="s">
        <v>109</v>
      </c>
      <c r="I23719">
        <v>11</v>
      </c>
      <c r="J23719" t="s">
        <v>7</v>
      </c>
    </row>
    <row r="23720" spans="1:10" x14ac:dyDescent="0.35">
      <c r="A23720">
        <v>76895</v>
      </c>
      <c r="B23720" t="s">
        <v>68</v>
      </c>
      <c r="C23720" t="s">
        <v>306</v>
      </c>
      <c r="D23720" t="s">
        <v>124</v>
      </c>
      <c r="E23720" t="s">
        <v>34</v>
      </c>
      <c r="F23720" t="s">
        <v>24</v>
      </c>
      <c r="G23720" t="s">
        <v>991</v>
      </c>
      <c r="H23720" t="s">
        <v>109</v>
      </c>
      <c r="I23720">
        <v>2</v>
      </c>
      <c r="J23720" t="s">
        <v>7</v>
      </c>
    </row>
    <row r="23721" spans="1:10" x14ac:dyDescent="0.35">
      <c r="A23721">
        <v>76001</v>
      </c>
      <c r="B23721" t="s">
        <v>68</v>
      </c>
      <c r="C23721" t="s">
        <v>143</v>
      </c>
      <c r="D23721" t="s">
        <v>124</v>
      </c>
      <c r="E23721" t="s">
        <v>33</v>
      </c>
      <c r="F23721" t="s">
        <v>24</v>
      </c>
      <c r="G23721" t="s">
        <v>991</v>
      </c>
      <c r="H23721" t="s">
        <v>110</v>
      </c>
      <c r="I23721">
        <v>3226300000</v>
      </c>
      <c r="J23721" t="s">
        <v>7</v>
      </c>
    </row>
    <row r="23722" spans="1:10" x14ac:dyDescent="0.35">
      <c r="A23722">
        <v>76036</v>
      </c>
      <c r="B23722" t="s">
        <v>68</v>
      </c>
      <c r="C23722" t="s">
        <v>831</v>
      </c>
      <c r="D23722" t="s">
        <v>124</v>
      </c>
      <c r="E23722" t="s">
        <v>34</v>
      </c>
      <c r="F23722" t="s">
        <v>24</v>
      </c>
      <c r="G23722" t="s">
        <v>991</v>
      </c>
      <c r="H23722" t="s">
        <v>110</v>
      </c>
      <c r="I23722">
        <v>24300000</v>
      </c>
      <c r="J23722" t="s">
        <v>7</v>
      </c>
    </row>
    <row r="23723" spans="1:10" x14ac:dyDescent="0.35">
      <c r="A23723">
        <v>76100</v>
      </c>
      <c r="B23723" t="s">
        <v>68</v>
      </c>
      <c r="C23723" t="s">
        <v>44</v>
      </c>
      <c r="D23723" t="s">
        <v>124</v>
      </c>
      <c r="E23723" t="s">
        <v>35</v>
      </c>
      <c r="F23723" t="s">
        <v>24</v>
      </c>
      <c r="G23723" t="s">
        <v>991</v>
      </c>
      <c r="H23723" t="s">
        <v>110</v>
      </c>
      <c r="I23723">
        <v>10000000</v>
      </c>
      <c r="J23723" t="s">
        <v>7</v>
      </c>
    </row>
    <row r="23724" spans="1:10" x14ac:dyDescent="0.35">
      <c r="A23724">
        <v>76109</v>
      </c>
      <c r="B23724" t="s">
        <v>68</v>
      </c>
      <c r="C23724" t="s">
        <v>144</v>
      </c>
      <c r="D23724" t="s">
        <v>124</v>
      </c>
      <c r="E23724" t="s">
        <v>33</v>
      </c>
      <c r="F23724" t="s">
        <v>24</v>
      </c>
      <c r="G23724" t="s">
        <v>991</v>
      </c>
      <c r="H23724" t="s">
        <v>110</v>
      </c>
      <c r="I23724">
        <v>43780000</v>
      </c>
      <c r="J23724" t="s">
        <v>7</v>
      </c>
    </row>
    <row r="23725" spans="1:10" x14ac:dyDescent="0.35">
      <c r="A23725">
        <v>76111</v>
      </c>
      <c r="B23725" t="s">
        <v>68</v>
      </c>
      <c r="C23725" t="s">
        <v>145</v>
      </c>
      <c r="D23725" t="s">
        <v>124</v>
      </c>
      <c r="E23725" t="s">
        <v>33</v>
      </c>
      <c r="F23725" t="s">
        <v>24</v>
      </c>
      <c r="G23725" t="s">
        <v>991</v>
      </c>
      <c r="H23725" t="s">
        <v>110</v>
      </c>
      <c r="I23725">
        <v>133800000</v>
      </c>
      <c r="J23725" t="s">
        <v>7</v>
      </c>
    </row>
    <row r="23726" spans="1:10" x14ac:dyDescent="0.35">
      <c r="A23726">
        <v>76113</v>
      </c>
      <c r="B23726" t="s">
        <v>68</v>
      </c>
      <c r="C23726" t="s">
        <v>833</v>
      </c>
      <c r="D23726" t="s">
        <v>124</v>
      </c>
      <c r="E23726" t="s">
        <v>34</v>
      </c>
      <c r="F23726" t="s">
        <v>24</v>
      </c>
      <c r="G23726" t="s">
        <v>991</v>
      </c>
      <c r="H23726" t="s">
        <v>110</v>
      </c>
      <c r="I23726">
        <v>20300000</v>
      </c>
      <c r="J23726" t="s">
        <v>7</v>
      </c>
    </row>
    <row r="23727" spans="1:10" x14ac:dyDescent="0.35">
      <c r="A23727">
        <v>76122</v>
      </c>
      <c r="B23727" t="s">
        <v>68</v>
      </c>
      <c r="C23727" t="s">
        <v>296</v>
      </c>
      <c r="D23727" t="s">
        <v>124</v>
      </c>
      <c r="E23727" t="s">
        <v>34</v>
      </c>
      <c r="F23727" t="s">
        <v>24</v>
      </c>
      <c r="G23727" t="s">
        <v>991</v>
      </c>
      <c r="H23727" t="s">
        <v>110</v>
      </c>
      <c r="I23727">
        <v>20400000</v>
      </c>
      <c r="J23727" t="s">
        <v>7</v>
      </c>
    </row>
    <row r="23728" spans="1:10" x14ac:dyDescent="0.35">
      <c r="A23728">
        <v>76130</v>
      </c>
      <c r="B23728" t="s">
        <v>68</v>
      </c>
      <c r="C23728" t="s">
        <v>378</v>
      </c>
      <c r="D23728" t="s">
        <v>124</v>
      </c>
      <c r="E23728" t="s">
        <v>33</v>
      </c>
      <c r="F23728" t="s">
        <v>24</v>
      </c>
      <c r="G23728" t="s">
        <v>991</v>
      </c>
      <c r="H23728" t="s">
        <v>110</v>
      </c>
      <c r="I23728">
        <v>58200000</v>
      </c>
      <c r="J23728" t="s">
        <v>7</v>
      </c>
    </row>
    <row r="23729" spans="1:10" x14ac:dyDescent="0.35">
      <c r="A23729">
        <v>76147</v>
      </c>
      <c r="B23729" t="s">
        <v>68</v>
      </c>
      <c r="C23729" t="s">
        <v>146</v>
      </c>
      <c r="D23729" t="s">
        <v>124</v>
      </c>
      <c r="E23729" t="s">
        <v>33</v>
      </c>
      <c r="F23729" t="s">
        <v>24</v>
      </c>
      <c r="G23729" t="s">
        <v>991</v>
      </c>
      <c r="H23729" t="s">
        <v>110</v>
      </c>
      <c r="I23729">
        <v>148500000</v>
      </c>
      <c r="J23729" t="s">
        <v>7</v>
      </c>
    </row>
    <row r="23730" spans="1:10" x14ac:dyDescent="0.35">
      <c r="A23730">
        <v>76248</v>
      </c>
      <c r="B23730" t="s">
        <v>68</v>
      </c>
      <c r="C23730" t="s">
        <v>837</v>
      </c>
      <c r="D23730" t="s">
        <v>124</v>
      </c>
      <c r="E23730" t="s">
        <v>34</v>
      </c>
      <c r="F23730" t="s">
        <v>24</v>
      </c>
      <c r="G23730" t="s">
        <v>991</v>
      </c>
      <c r="H23730" t="s">
        <v>110</v>
      </c>
      <c r="I23730">
        <v>49500000</v>
      </c>
      <c r="J23730" t="s">
        <v>7</v>
      </c>
    </row>
    <row r="23731" spans="1:10" x14ac:dyDescent="0.35">
      <c r="A23731">
        <v>76275</v>
      </c>
      <c r="B23731" t="s">
        <v>68</v>
      </c>
      <c r="C23731" t="s">
        <v>838</v>
      </c>
      <c r="D23731" t="s">
        <v>124</v>
      </c>
      <c r="E23731" t="s">
        <v>33</v>
      </c>
      <c r="F23731" t="s">
        <v>24</v>
      </c>
      <c r="G23731" t="s">
        <v>991</v>
      </c>
      <c r="H23731" t="s">
        <v>110</v>
      </c>
      <c r="I23731">
        <v>78800000</v>
      </c>
      <c r="J23731" t="s">
        <v>7</v>
      </c>
    </row>
    <row r="23732" spans="1:10" x14ac:dyDescent="0.35">
      <c r="A23732">
        <v>76318</v>
      </c>
      <c r="B23732" t="s">
        <v>68</v>
      </c>
      <c r="C23732" t="s">
        <v>840</v>
      </c>
      <c r="D23732" t="s">
        <v>124</v>
      </c>
      <c r="E23732" t="s">
        <v>34</v>
      </c>
      <c r="F23732" t="s">
        <v>24</v>
      </c>
      <c r="G23732" t="s">
        <v>991</v>
      </c>
      <c r="H23732" t="s">
        <v>110</v>
      </c>
      <c r="I23732">
        <v>3900000</v>
      </c>
      <c r="J23732" t="s">
        <v>7</v>
      </c>
    </row>
    <row r="23733" spans="1:10" x14ac:dyDescent="0.35">
      <c r="A23733">
        <v>76364</v>
      </c>
      <c r="B23733" t="s">
        <v>68</v>
      </c>
      <c r="C23733" t="s">
        <v>299</v>
      </c>
      <c r="D23733" t="s">
        <v>124</v>
      </c>
      <c r="E23733" t="s">
        <v>33</v>
      </c>
      <c r="F23733" t="s">
        <v>24</v>
      </c>
      <c r="G23733" t="s">
        <v>991</v>
      </c>
      <c r="H23733" t="s">
        <v>110</v>
      </c>
      <c r="I23733">
        <v>330400000</v>
      </c>
      <c r="J23733" t="s">
        <v>7</v>
      </c>
    </row>
    <row r="23734" spans="1:10" x14ac:dyDescent="0.35">
      <c r="A23734">
        <v>76400</v>
      </c>
      <c r="B23734" t="s">
        <v>68</v>
      </c>
      <c r="C23734" t="s">
        <v>269</v>
      </c>
      <c r="D23734" t="s">
        <v>124</v>
      </c>
      <c r="E23734" t="s">
        <v>34</v>
      </c>
      <c r="F23734" t="s">
        <v>24</v>
      </c>
      <c r="G23734" t="s">
        <v>991</v>
      </c>
      <c r="H23734" t="s">
        <v>110</v>
      </c>
      <c r="I23734">
        <v>10000000</v>
      </c>
      <c r="J23734" t="s">
        <v>7</v>
      </c>
    </row>
    <row r="23735" spans="1:10" x14ac:dyDescent="0.35">
      <c r="A23735">
        <v>76520</v>
      </c>
      <c r="B23735" t="s">
        <v>68</v>
      </c>
      <c r="C23735" t="s">
        <v>147</v>
      </c>
      <c r="D23735" t="s">
        <v>124</v>
      </c>
      <c r="E23735" t="s">
        <v>33</v>
      </c>
      <c r="F23735" t="s">
        <v>24</v>
      </c>
      <c r="G23735" t="s">
        <v>991</v>
      </c>
      <c r="H23735" t="s">
        <v>110</v>
      </c>
      <c r="I23735">
        <v>279000000</v>
      </c>
      <c r="J23735" t="s">
        <v>7</v>
      </c>
    </row>
    <row r="23736" spans="1:10" x14ac:dyDescent="0.35">
      <c r="A23736">
        <v>76563</v>
      </c>
      <c r="B23736" t="s">
        <v>68</v>
      </c>
      <c r="C23736" t="s">
        <v>843</v>
      </c>
      <c r="D23736" t="s">
        <v>124</v>
      </c>
      <c r="E23736" t="s">
        <v>33</v>
      </c>
      <c r="F23736" t="s">
        <v>24</v>
      </c>
      <c r="G23736" t="s">
        <v>991</v>
      </c>
      <c r="H23736" t="s">
        <v>110</v>
      </c>
      <c r="I23736">
        <v>10000000</v>
      </c>
      <c r="J23736" t="s">
        <v>7</v>
      </c>
    </row>
    <row r="23737" spans="1:10" x14ac:dyDescent="0.35">
      <c r="A23737">
        <v>76606</v>
      </c>
      <c r="B23737" t="s">
        <v>68</v>
      </c>
      <c r="C23737" t="s">
        <v>301</v>
      </c>
      <c r="D23737" t="s">
        <v>124</v>
      </c>
      <c r="E23737" t="s">
        <v>34</v>
      </c>
      <c r="F23737" t="s">
        <v>24</v>
      </c>
      <c r="G23737" t="s">
        <v>991</v>
      </c>
      <c r="H23737" t="s">
        <v>110</v>
      </c>
      <c r="I23737">
        <v>2000000</v>
      </c>
      <c r="J23737" t="s">
        <v>7</v>
      </c>
    </row>
    <row r="23738" spans="1:10" x14ac:dyDescent="0.35">
      <c r="A23738">
        <v>76616</v>
      </c>
      <c r="B23738" t="s">
        <v>68</v>
      </c>
      <c r="C23738" t="s">
        <v>844</v>
      </c>
      <c r="D23738" t="s">
        <v>124</v>
      </c>
      <c r="E23738" t="s">
        <v>34</v>
      </c>
      <c r="F23738" t="s">
        <v>24</v>
      </c>
      <c r="G23738" t="s">
        <v>991</v>
      </c>
      <c r="H23738" t="s">
        <v>110</v>
      </c>
      <c r="I23738">
        <v>16700000</v>
      </c>
      <c r="J23738" t="s">
        <v>7</v>
      </c>
    </row>
    <row r="23739" spans="1:10" x14ac:dyDescent="0.35">
      <c r="A23739">
        <v>76834</v>
      </c>
      <c r="B23739" t="s">
        <v>68</v>
      </c>
      <c r="C23739" t="s">
        <v>148</v>
      </c>
      <c r="D23739" t="s">
        <v>124</v>
      </c>
      <c r="E23739" t="s">
        <v>33</v>
      </c>
      <c r="F23739" t="s">
        <v>24</v>
      </c>
      <c r="G23739" t="s">
        <v>991</v>
      </c>
      <c r="H23739" t="s">
        <v>110</v>
      </c>
      <c r="I23739">
        <v>138700000</v>
      </c>
      <c r="J23739" t="s">
        <v>7</v>
      </c>
    </row>
    <row r="23740" spans="1:10" x14ac:dyDescent="0.35">
      <c r="A23740">
        <v>76892</v>
      </c>
      <c r="B23740" t="s">
        <v>68</v>
      </c>
      <c r="C23740" t="s">
        <v>305</v>
      </c>
      <c r="D23740" t="s">
        <v>124</v>
      </c>
      <c r="E23740" t="s">
        <v>33</v>
      </c>
      <c r="F23740" t="s">
        <v>24</v>
      </c>
      <c r="G23740" t="s">
        <v>991</v>
      </c>
      <c r="H23740" t="s">
        <v>110</v>
      </c>
      <c r="I23740">
        <v>136700000</v>
      </c>
      <c r="J23740" t="s">
        <v>7</v>
      </c>
    </row>
    <row r="23741" spans="1:10" x14ac:dyDescent="0.35">
      <c r="A23741">
        <v>76895</v>
      </c>
      <c r="B23741" t="s">
        <v>68</v>
      </c>
      <c r="C23741" t="s">
        <v>306</v>
      </c>
      <c r="D23741" t="s">
        <v>124</v>
      </c>
      <c r="E23741" t="s">
        <v>34</v>
      </c>
      <c r="F23741" t="s">
        <v>24</v>
      </c>
      <c r="G23741" t="s">
        <v>991</v>
      </c>
      <c r="H23741" t="s">
        <v>110</v>
      </c>
      <c r="I23741">
        <v>14000000</v>
      </c>
      <c r="J23741" t="s">
        <v>7</v>
      </c>
    </row>
    <row r="23742" spans="1:10" x14ac:dyDescent="0.35">
      <c r="A23742">
        <v>63001</v>
      </c>
      <c r="B23742" t="s">
        <v>63</v>
      </c>
      <c r="C23742" t="s">
        <v>130</v>
      </c>
      <c r="D23742" t="s">
        <v>131</v>
      </c>
      <c r="E23742" t="s">
        <v>33</v>
      </c>
      <c r="F23742" t="s">
        <v>24</v>
      </c>
      <c r="G23742" t="s">
        <v>1004</v>
      </c>
      <c r="H23742" t="s">
        <v>103</v>
      </c>
      <c r="I23742">
        <v>3074</v>
      </c>
      <c r="J23742" t="s">
        <v>7</v>
      </c>
    </row>
    <row r="23743" spans="1:10" x14ac:dyDescent="0.35">
      <c r="A23743">
        <v>63001</v>
      </c>
      <c r="B23743" t="s">
        <v>63</v>
      </c>
      <c r="C23743" t="s">
        <v>130</v>
      </c>
      <c r="D23743" t="s">
        <v>131</v>
      </c>
      <c r="E23743" t="s">
        <v>33</v>
      </c>
      <c r="F23743" t="s">
        <v>24</v>
      </c>
      <c r="G23743" t="s">
        <v>1004</v>
      </c>
      <c r="H23743" t="s">
        <v>106</v>
      </c>
      <c r="I23743">
        <v>8888991175</v>
      </c>
      <c r="J23743" t="s">
        <v>7</v>
      </c>
    </row>
    <row r="23744" spans="1:10" x14ac:dyDescent="0.35">
      <c r="A23744">
        <v>63001</v>
      </c>
      <c r="B23744" t="s">
        <v>63</v>
      </c>
      <c r="C23744" t="s">
        <v>130</v>
      </c>
      <c r="D23744" t="s">
        <v>131</v>
      </c>
      <c r="E23744" t="s">
        <v>33</v>
      </c>
      <c r="F23744" t="s">
        <v>24</v>
      </c>
      <c r="G23744" t="s">
        <v>1004</v>
      </c>
      <c r="H23744" t="s">
        <v>107</v>
      </c>
      <c r="I23744">
        <v>3303</v>
      </c>
      <c r="J23744" t="s">
        <v>7</v>
      </c>
    </row>
    <row r="23745" spans="1:10" x14ac:dyDescent="0.35">
      <c r="A23745">
        <v>63001</v>
      </c>
      <c r="B23745" t="s">
        <v>63</v>
      </c>
      <c r="C23745" t="s">
        <v>130</v>
      </c>
      <c r="D23745" t="s">
        <v>131</v>
      </c>
      <c r="E23745" t="s">
        <v>33</v>
      </c>
      <c r="F23745" t="s">
        <v>24</v>
      </c>
      <c r="G23745" t="s">
        <v>1004</v>
      </c>
      <c r="H23745" t="s">
        <v>108</v>
      </c>
      <c r="I23745">
        <v>11088203197</v>
      </c>
      <c r="J23745" t="s">
        <v>7</v>
      </c>
    </row>
    <row r="23746" spans="1:10" x14ac:dyDescent="0.35">
      <c r="A23746">
        <v>63001</v>
      </c>
      <c r="B23746" t="s">
        <v>63</v>
      </c>
      <c r="C23746" t="s">
        <v>130</v>
      </c>
      <c r="D23746" t="s">
        <v>131</v>
      </c>
      <c r="E23746" t="s">
        <v>33</v>
      </c>
      <c r="F23746" t="s">
        <v>24</v>
      </c>
      <c r="G23746" t="s">
        <v>1004</v>
      </c>
      <c r="H23746" t="s">
        <v>109</v>
      </c>
      <c r="I23746">
        <v>6377</v>
      </c>
      <c r="J23746" t="s">
        <v>7</v>
      </c>
    </row>
    <row r="23747" spans="1:10" x14ac:dyDescent="0.35">
      <c r="A23747">
        <v>63001</v>
      </c>
      <c r="B23747" t="s">
        <v>63</v>
      </c>
      <c r="C23747" t="s">
        <v>130</v>
      </c>
      <c r="D23747" t="s">
        <v>131</v>
      </c>
      <c r="E23747" t="s">
        <v>33</v>
      </c>
      <c r="F23747" t="s">
        <v>24</v>
      </c>
      <c r="G23747" t="s">
        <v>1004</v>
      </c>
      <c r="H23747" t="s">
        <v>110</v>
      </c>
      <c r="I23747">
        <v>19977194372</v>
      </c>
      <c r="J23747" t="s">
        <v>7</v>
      </c>
    </row>
    <row r="23748" spans="1:10" x14ac:dyDescent="0.35">
      <c r="A23748">
        <v>63001</v>
      </c>
      <c r="B23748" t="s">
        <v>63</v>
      </c>
      <c r="C23748" t="s">
        <v>130</v>
      </c>
      <c r="D23748" t="s">
        <v>131</v>
      </c>
      <c r="E23748" t="s">
        <v>33</v>
      </c>
      <c r="F23748" t="s">
        <v>24</v>
      </c>
      <c r="G23748" t="s">
        <v>1004</v>
      </c>
      <c r="H23748" t="s">
        <v>111</v>
      </c>
      <c r="I23748">
        <v>1</v>
      </c>
      <c r="J23748" t="s">
        <v>7</v>
      </c>
    </row>
    <row r="23749" spans="1:10" x14ac:dyDescent="0.35">
      <c r="A23749">
        <v>63001</v>
      </c>
      <c r="B23749" t="s">
        <v>63</v>
      </c>
      <c r="C23749" t="s">
        <v>130</v>
      </c>
      <c r="D23749" t="s">
        <v>131</v>
      </c>
      <c r="E23749" t="s">
        <v>33</v>
      </c>
      <c r="F23749" t="s">
        <v>24</v>
      </c>
      <c r="G23749" t="s">
        <v>1004</v>
      </c>
      <c r="H23749" t="s">
        <v>112</v>
      </c>
      <c r="I23749">
        <v>130000000</v>
      </c>
      <c r="J23749" t="s">
        <v>7</v>
      </c>
    </row>
    <row r="23750" spans="1:10" x14ac:dyDescent="0.35">
      <c r="A23750">
        <v>63001</v>
      </c>
      <c r="B23750" t="s">
        <v>63</v>
      </c>
      <c r="C23750" t="s">
        <v>130</v>
      </c>
      <c r="D23750" t="s">
        <v>131</v>
      </c>
      <c r="E23750" t="s">
        <v>33</v>
      </c>
      <c r="F23750" t="s">
        <v>24</v>
      </c>
      <c r="G23750" t="s">
        <v>1004</v>
      </c>
      <c r="H23750" t="s">
        <v>113</v>
      </c>
      <c r="I23750">
        <v>1</v>
      </c>
      <c r="J23750" t="s">
        <v>7</v>
      </c>
    </row>
    <row r="23751" spans="1:10" x14ac:dyDescent="0.35">
      <c r="A23751">
        <v>63001</v>
      </c>
      <c r="B23751" t="s">
        <v>63</v>
      </c>
      <c r="C23751" t="s">
        <v>130</v>
      </c>
      <c r="D23751" t="s">
        <v>131</v>
      </c>
      <c r="E23751" t="s">
        <v>33</v>
      </c>
      <c r="F23751" t="s">
        <v>24</v>
      </c>
      <c r="G23751" t="s">
        <v>1004</v>
      </c>
      <c r="H23751" t="s">
        <v>114</v>
      </c>
      <c r="I23751">
        <v>150000000</v>
      </c>
      <c r="J23751" t="s">
        <v>7</v>
      </c>
    </row>
    <row r="23752" spans="1:10" x14ac:dyDescent="0.35">
      <c r="A23752">
        <v>63001</v>
      </c>
      <c r="B23752" t="s">
        <v>63</v>
      </c>
      <c r="C23752" t="s">
        <v>130</v>
      </c>
      <c r="D23752" t="s">
        <v>131</v>
      </c>
      <c r="E23752" t="s">
        <v>33</v>
      </c>
      <c r="F23752" t="s">
        <v>24</v>
      </c>
      <c r="G23752" t="s">
        <v>1004</v>
      </c>
      <c r="H23752" t="s">
        <v>115</v>
      </c>
      <c r="I23752">
        <v>2</v>
      </c>
      <c r="J23752" t="s">
        <v>7</v>
      </c>
    </row>
    <row r="23753" spans="1:10" x14ac:dyDescent="0.35">
      <c r="A23753">
        <v>63001</v>
      </c>
      <c r="B23753" t="s">
        <v>63</v>
      </c>
      <c r="C23753" t="s">
        <v>130</v>
      </c>
      <c r="D23753" t="s">
        <v>131</v>
      </c>
      <c r="E23753" t="s">
        <v>33</v>
      </c>
      <c r="F23753" t="s">
        <v>24</v>
      </c>
      <c r="G23753" t="s">
        <v>1004</v>
      </c>
      <c r="H23753" t="s">
        <v>116</v>
      </c>
      <c r="I23753">
        <v>280000000</v>
      </c>
      <c r="J23753" t="s">
        <v>7</v>
      </c>
    </row>
    <row r="23754" spans="1:10" x14ac:dyDescent="0.35">
      <c r="A23754">
        <v>66001</v>
      </c>
      <c r="B23754" t="s">
        <v>64</v>
      </c>
      <c r="C23754" t="s">
        <v>132</v>
      </c>
      <c r="D23754" t="s">
        <v>131</v>
      </c>
      <c r="E23754" t="s">
        <v>33</v>
      </c>
      <c r="F23754" t="s">
        <v>24</v>
      </c>
      <c r="G23754" t="s">
        <v>1004</v>
      </c>
      <c r="H23754" t="s">
        <v>103</v>
      </c>
      <c r="I23754">
        <v>12632</v>
      </c>
      <c r="J23754" t="s">
        <v>7</v>
      </c>
    </row>
    <row r="23755" spans="1:10" x14ac:dyDescent="0.35">
      <c r="A23755">
        <v>66170</v>
      </c>
      <c r="B23755" t="s">
        <v>64</v>
      </c>
      <c r="C23755" t="s">
        <v>279</v>
      </c>
      <c r="D23755" t="s">
        <v>131</v>
      </c>
      <c r="E23755" t="s">
        <v>33</v>
      </c>
      <c r="F23755" t="s">
        <v>24</v>
      </c>
      <c r="G23755" t="s">
        <v>1004</v>
      </c>
      <c r="H23755" t="s">
        <v>103</v>
      </c>
      <c r="I23755">
        <v>1081</v>
      </c>
      <c r="J23755" t="s">
        <v>7</v>
      </c>
    </row>
    <row r="23756" spans="1:10" x14ac:dyDescent="0.35">
      <c r="A23756">
        <v>66001</v>
      </c>
      <c r="B23756" t="s">
        <v>64</v>
      </c>
      <c r="C23756" t="s">
        <v>132</v>
      </c>
      <c r="D23756" t="s">
        <v>131</v>
      </c>
      <c r="E23756" t="s">
        <v>33</v>
      </c>
      <c r="F23756" t="s">
        <v>24</v>
      </c>
      <c r="G23756" t="s">
        <v>1004</v>
      </c>
      <c r="H23756" t="s">
        <v>106</v>
      </c>
      <c r="I23756">
        <v>27016164063</v>
      </c>
      <c r="J23756" t="s">
        <v>7</v>
      </c>
    </row>
    <row r="23757" spans="1:10" x14ac:dyDescent="0.35">
      <c r="A23757">
        <v>66170</v>
      </c>
      <c r="B23757" t="s">
        <v>64</v>
      </c>
      <c r="C23757" t="s">
        <v>279</v>
      </c>
      <c r="D23757" t="s">
        <v>131</v>
      </c>
      <c r="E23757" t="s">
        <v>33</v>
      </c>
      <c r="F23757" t="s">
        <v>24</v>
      </c>
      <c r="G23757" t="s">
        <v>1004</v>
      </c>
      <c r="H23757" t="s">
        <v>106</v>
      </c>
      <c r="I23757">
        <v>2094078829</v>
      </c>
      <c r="J23757" t="s">
        <v>7</v>
      </c>
    </row>
    <row r="23758" spans="1:10" x14ac:dyDescent="0.35">
      <c r="A23758">
        <v>66001</v>
      </c>
      <c r="B23758" t="s">
        <v>64</v>
      </c>
      <c r="C23758" t="s">
        <v>132</v>
      </c>
      <c r="D23758" t="s">
        <v>131</v>
      </c>
      <c r="E23758" t="s">
        <v>33</v>
      </c>
      <c r="F23758" t="s">
        <v>24</v>
      </c>
      <c r="G23758" t="s">
        <v>1004</v>
      </c>
      <c r="H23758" t="s">
        <v>107</v>
      </c>
      <c r="I23758">
        <v>12929</v>
      </c>
      <c r="J23758" t="s">
        <v>7</v>
      </c>
    </row>
    <row r="23759" spans="1:10" x14ac:dyDescent="0.35">
      <c r="A23759">
        <v>66170</v>
      </c>
      <c r="B23759" t="s">
        <v>64</v>
      </c>
      <c r="C23759" t="s">
        <v>279</v>
      </c>
      <c r="D23759" t="s">
        <v>131</v>
      </c>
      <c r="E23759" t="s">
        <v>33</v>
      </c>
      <c r="F23759" t="s">
        <v>24</v>
      </c>
      <c r="G23759" t="s">
        <v>1004</v>
      </c>
      <c r="H23759" t="s">
        <v>107</v>
      </c>
      <c r="I23759">
        <v>1392</v>
      </c>
      <c r="J23759" t="s">
        <v>7</v>
      </c>
    </row>
    <row r="23760" spans="1:10" x14ac:dyDescent="0.35">
      <c r="A23760">
        <v>66001</v>
      </c>
      <c r="B23760" t="s">
        <v>64</v>
      </c>
      <c r="C23760" t="s">
        <v>132</v>
      </c>
      <c r="D23760" t="s">
        <v>131</v>
      </c>
      <c r="E23760" t="s">
        <v>33</v>
      </c>
      <c r="F23760" t="s">
        <v>24</v>
      </c>
      <c r="G23760" t="s">
        <v>1004</v>
      </c>
      <c r="H23760" t="s">
        <v>108</v>
      </c>
      <c r="I23760">
        <v>41574568529</v>
      </c>
      <c r="J23760" t="s">
        <v>7</v>
      </c>
    </row>
    <row r="23761" spans="1:10" x14ac:dyDescent="0.35">
      <c r="A23761">
        <v>66170</v>
      </c>
      <c r="B23761" t="s">
        <v>64</v>
      </c>
      <c r="C23761" t="s">
        <v>279</v>
      </c>
      <c r="D23761" t="s">
        <v>131</v>
      </c>
      <c r="E23761" t="s">
        <v>33</v>
      </c>
      <c r="F23761" t="s">
        <v>24</v>
      </c>
      <c r="G23761" t="s">
        <v>1004</v>
      </c>
      <c r="H23761" t="s">
        <v>108</v>
      </c>
      <c r="I23761">
        <v>3697852474</v>
      </c>
      <c r="J23761" t="s">
        <v>7</v>
      </c>
    </row>
    <row r="23762" spans="1:10" x14ac:dyDescent="0.35">
      <c r="A23762">
        <v>66001</v>
      </c>
      <c r="B23762" t="s">
        <v>64</v>
      </c>
      <c r="C23762" t="s">
        <v>132</v>
      </c>
      <c r="D23762" t="s">
        <v>131</v>
      </c>
      <c r="E23762" t="s">
        <v>33</v>
      </c>
      <c r="F23762" t="s">
        <v>24</v>
      </c>
      <c r="G23762" t="s">
        <v>1004</v>
      </c>
      <c r="H23762" t="s">
        <v>109</v>
      </c>
      <c r="I23762">
        <v>25561</v>
      </c>
      <c r="J23762" t="s">
        <v>7</v>
      </c>
    </row>
    <row r="23763" spans="1:10" x14ac:dyDescent="0.35">
      <c r="A23763">
        <v>66170</v>
      </c>
      <c r="B23763" t="s">
        <v>64</v>
      </c>
      <c r="C23763" t="s">
        <v>279</v>
      </c>
      <c r="D23763" t="s">
        <v>131</v>
      </c>
      <c r="E23763" t="s">
        <v>33</v>
      </c>
      <c r="F23763" t="s">
        <v>24</v>
      </c>
      <c r="G23763" t="s">
        <v>1004</v>
      </c>
      <c r="H23763" t="s">
        <v>109</v>
      </c>
      <c r="I23763">
        <v>2473</v>
      </c>
      <c r="J23763" t="s">
        <v>7</v>
      </c>
    </row>
    <row r="23764" spans="1:10" x14ac:dyDescent="0.35">
      <c r="A23764">
        <v>66001</v>
      </c>
      <c r="B23764" t="s">
        <v>64</v>
      </c>
      <c r="C23764" t="s">
        <v>132</v>
      </c>
      <c r="D23764" t="s">
        <v>131</v>
      </c>
      <c r="E23764" t="s">
        <v>33</v>
      </c>
      <c r="F23764" t="s">
        <v>24</v>
      </c>
      <c r="G23764" t="s">
        <v>1004</v>
      </c>
      <c r="H23764" t="s">
        <v>110</v>
      </c>
      <c r="I23764">
        <v>68590732591</v>
      </c>
      <c r="J23764" t="s">
        <v>7</v>
      </c>
    </row>
    <row r="23765" spans="1:10" x14ac:dyDescent="0.35">
      <c r="A23765">
        <v>66170</v>
      </c>
      <c r="B23765" t="s">
        <v>64</v>
      </c>
      <c r="C23765" t="s">
        <v>279</v>
      </c>
      <c r="D23765" t="s">
        <v>131</v>
      </c>
      <c r="E23765" t="s">
        <v>33</v>
      </c>
      <c r="F23765" t="s">
        <v>24</v>
      </c>
      <c r="G23765" t="s">
        <v>1004</v>
      </c>
      <c r="H23765" t="s">
        <v>110</v>
      </c>
      <c r="I23765">
        <v>5791931302</v>
      </c>
      <c r="J23765" t="s">
        <v>7</v>
      </c>
    </row>
    <row r="23766" spans="1:10" x14ac:dyDescent="0.35">
      <c r="A23766">
        <v>66001</v>
      </c>
      <c r="B23766" t="s">
        <v>64</v>
      </c>
      <c r="C23766" t="s">
        <v>132</v>
      </c>
      <c r="D23766" t="s">
        <v>131</v>
      </c>
      <c r="E23766" t="s">
        <v>33</v>
      </c>
      <c r="F23766" t="s">
        <v>24</v>
      </c>
      <c r="G23766" t="s">
        <v>1004</v>
      </c>
      <c r="H23766" t="s">
        <v>111</v>
      </c>
      <c r="I23766">
        <v>24</v>
      </c>
      <c r="J23766" t="s">
        <v>7</v>
      </c>
    </row>
    <row r="23767" spans="1:10" x14ac:dyDescent="0.35">
      <c r="A23767">
        <v>66001</v>
      </c>
      <c r="B23767" t="s">
        <v>64</v>
      </c>
      <c r="C23767" t="s">
        <v>132</v>
      </c>
      <c r="D23767" t="s">
        <v>131</v>
      </c>
      <c r="E23767" t="s">
        <v>33</v>
      </c>
      <c r="F23767" t="s">
        <v>24</v>
      </c>
      <c r="G23767" t="s">
        <v>1004</v>
      </c>
      <c r="H23767" t="s">
        <v>112</v>
      </c>
      <c r="I23767">
        <v>4336600129</v>
      </c>
      <c r="J23767" t="s">
        <v>7</v>
      </c>
    </row>
    <row r="23768" spans="1:10" x14ac:dyDescent="0.35">
      <c r="A23768">
        <v>66001</v>
      </c>
      <c r="B23768" t="s">
        <v>64</v>
      </c>
      <c r="C23768" t="s">
        <v>132</v>
      </c>
      <c r="D23768" t="s">
        <v>131</v>
      </c>
      <c r="E23768" t="s">
        <v>33</v>
      </c>
      <c r="F23768" t="s">
        <v>24</v>
      </c>
      <c r="G23768" t="s">
        <v>1004</v>
      </c>
      <c r="H23768" t="s">
        <v>113</v>
      </c>
      <c r="I23768">
        <v>19</v>
      </c>
      <c r="J23768" t="s">
        <v>7</v>
      </c>
    </row>
    <row r="23769" spans="1:10" x14ac:dyDescent="0.35">
      <c r="A23769">
        <v>66001</v>
      </c>
      <c r="B23769" t="s">
        <v>64</v>
      </c>
      <c r="C23769" t="s">
        <v>132</v>
      </c>
      <c r="D23769" t="s">
        <v>131</v>
      </c>
      <c r="E23769" t="s">
        <v>33</v>
      </c>
      <c r="F23769" t="s">
        <v>24</v>
      </c>
      <c r="G23769" t="s">
        <v>1004</v>
      </c>
      <c r="H23769" t="s">
        <v>114</v>
      </c>
      <c r="I23769">
        <v>4479840145</v>
      </c>
      <c r="J23769" t="s">
        <v>7</v>
      </c>
    </row>
    <row r="23770" spans="1:10" x14ac:dyDescent="0.35">
      <c r="A23770">
        <v>66001</v>
      </c>
      <c r="B23770" t="s">
        <v>64</v>
      </c>
      <c r="C23770" t="s">
        <v>132</v>
      </c>
      <c r="D23770" t="s">
        <v>131</v>
      </c>
      <c r="E23770" t="s">
        <v>33</v>
      </c>
      <c r="F23770" t="s">
        <v>24</v>
      </c>
      <c r="G23770" t="s">
        <v>1004</v>
      </c>
      <c r="H23770" t="s">
        <v>115</v>
      </c>
      <c r="I23770">
        <v>43</v>
      </c>
      <c r="J23770" t="s">
        <v>7</v>
      </c>
    </row>
    <row r="23771" spans="1:10" x14ac:dyDescent="0.35">
      <c r="A23771">
        <v>66001</v>
      </c>
      <c r="B23771" t="s">
        <v>64</v>
      </c>
      <c r="C23771" t="s">
        <v>132</v>
      </c>
      <c r="D23771" t="s">
        <v>131</v>
      </c>
      <c r="E23771" t="s">
        <v>33</v>
      </c>
      <c r="F23771" t="s">
        <v>24</v>
      </c>
      <c r="G23771" t="s">
        <v>1004</v>
      </c>
      <c r="H23771" t="s">
        <v>116</v>
      </c>
      <c r="I23771">
        <v>8816440274</v>
      </c>
      <c r="J23771" t="s">
        <v>7</v>
      </c>
    </row>
    <row r="23772" spans="1:10" x14ac:dyDescent="0.35">
      <c r="A23772">
        <v>68001</v>
      </c>
      <c r="B23772" t="s">
        <v>65</v>
      </c>
      <c r="C23772" t="s">
        <v>134</v>
      </c>
      <c r="D23772" t="s">
        <v>128</v>
      </c>
      <c r="E23772" t="s">
        <v>33</v>
      </c>
      <c r="F23772" t="s">
        <v>24</v>
      </c>
      <c r="G23772" t="s">
        <v>991</v>
      </c>
      <c r="H23772" t="s">
        <v>103</v>
      </c>
      <c r="I23772">
        <v>19</v>
      </c>
      <c r="J23772" t="s">
        <v>7</v>
      </c>
    </row>
    <row r="23773" spans="1:10" x14ac:dyDescent="0.35">
      <c r="A23773">
        <v>68081</v>
      </c>
      <c r="B23773" t="s">
        <v>65</v>
      </c>
      <c r="C23773" t="s">
        <v>135</v>
      </c>
      <c r="D23773" t="s">
        <v>128</v>
      </c>
      <c r="E23773" t="s">
        <v>33</v>
      </c>
      <c r="F23773" t="s">
        <v>24</v>
      </c>
      <c r="G23773" t="s">
        <v>991</v>
      </c>
      <c r="H23773" t="s">
        <v>103</v>
      </c>
      <c r="I23773">
        <v>7</v>
      </c>
      <c r="J23773" t="s">
        <v>7</v>
      </c>
    </row>
    <row r="23774" spans="1:10" x14ac:dyDescent="0.35">
      <c r="A23774">
        <v>68276</v>
      </c>
      <c r="B23774" t="s">
        <v>65</v>
      </c>
      <c r="C23774" t="s">
        <v>750</v>
      </c>
      <c r="D23774" t="s">
        <v>128</v>
      </c>
      <c r="E23774" t="s">
        <v>33</v>
      </c>
      <c r="F23774" t="s">
        <v>24</v>
      </c>
      <c r="G23774" t="s">
        <v>991</v>
      </c>
      <c r="H23774" t="s">
        <v>103</v>
      </c>
      <c r="I23774">
        <v>13</v>
      </c>
      <c r="J23774" t="s">
        <v>7</v>
      </c>
    </row>
    <row r="23775" spans="1:10" x14ac:dyDescent="0.35">
      <c r="A23775">
        <v>68307</v>
      </c>
      <c r="B23775" t="s">
        <v>65</v>
      </c>
      <c r="C23775" t="s">
        <v>136</v>
      </c>
      <c r="D23775" t="s">
        <v>128</v>
      </c>
      <c r="E23775" t="s">
        <v>33</v>
      </c>
      <c r="F23775" t="s">
        <v>24</v>
      </c>
      <c r="G23775" t="s">
        <v>991</v>
      </c>
      <c r="H23775" t="s">
        <v>103</v>
      </c>
      <c r="I23775">
        <v>4</v>
      </c>
      <c r="J23775" t="s">
        <v>7</v>
      </c>
    </row>
    <row r="23776" spans="1:10" x14ac:dyDescent="0.35">
      <c r="A23776">
        <v>68547</v>
      </c>
      <c r="B23776" t="s">
        <v>65</v>
      </c>
      <c r="C23776" t="s">
        <v>286</v>
      </c>
      <c r="D23776" t="s">
        <v>128</v>
      </c>
      <c r="E23776" t="s">
        <v>33</v>
      </c>
      <c r="F23776" t="s">
        <v>24</v>
      </c>
      <c r="G23776" t="s">
        <v>991</v>
      </c>
      <c r="H23776" t="s">
        <v>103</v>
      </c>
      <c r="I23776">
        <v>4</v>
      </c>
      <c r="J23776" t="s">
        <v>7</v>
      </c>
    </row>
    <row r="23777" spans="1:10" x14ac:dyDescent="0.35">
      <c r="A23777">
        <v>68679</v>
      </c>
      <c r="B23777" t="s">
        <v>65</v>
      </c>
      <c r="C23777" t="s">
        <v>137</v>
      </c>
      <c r="D23777" t="s">
        <v>128</v>
      </c>
      <c r="E23777" t="s">
        <v>33</v>
      </c>
      <c r="F23777" t="s">
        <v>24</v>
      </c>
      <c r="G23777" t="s">
        <v>991</v>
      </c>
      <c r="H23777" t="s">
        <v>103</v>
      </c>
      <c r="I23777">
        <v>2</v>
      </c>
      <c r="J23777" t="s">
        <v>7</v>
      </c>
    </row>
    <row r="23778" spans="1:10" x14ac:dyDescent="0.35">
      <c r="A23778">
        <v>68855</v>
      </c>
      <c r="B23778" t="s">
        <v>65</v>
      </c>
      <c r="C23778" t="s">
        <v>767</v>
      </c>
      <c r="D23778" t="s">
        <v>128</v>
      </c>
      <c r="E23778" t="s">
        <v>34</v>
      </c>
      <c r="F23778" t="s">
        <v>24</v>
      </c>
      <c r="G23778" t="s">
        <v>991</v>
      </c>
      <c r="H23778" t="s">
        <v>103</v>
      </c>
      <c r="I23778">
        <v>1</v>
      </c>
      <c r="J23778" t="s">
        <v>7</v>
      </c>
    </row>
    <row r="23779" spans="1:10" x14ac:dyDescent="0.35">
      <c r="A23779">
        <v>68001</v>
      </c>
      <c r="B23779" t="s">
        <v>65</v>
      </c>
      <c r="C23779" t="s">
        <v>134</v>
      </c>
      <c r="D23779" t="s">
        <v>128</v>
      </c>
      <c r="E23779" t="s">
        <v>33</v>
      </c>
      <c r="F23779" t="s">
        <v>24</v>
      </c>
      <c r="G23779" t="s">
        <v>991</v>
      </c>
      <c r="H23779" t="s">
        <v>106</v>
      </c>
      <c r="I23779">
        <v>282500000</v>
      </c>
      <c r="J23779" t="s">
        <v>7</v>
      </c>
    </row>
    <row r="23780" spans="1:10" x14ac:dyDescent="0.35">
      <c r="A23780">
        <v>68081</v>
      </c>
      <c r="B23780" t="s">
        <v>65</v>
      </c>
      <c r="C23780" t="s">
        <v>135</v>
      </c>
      <c r="D23780" t="s">
        <v>128</v>
      </c>
      <c r="E23780" t="s">
        <v>33</v>
      </c>
      <c r="F23780" t="s">
        <v>24</v>
      </c>
      <c r="G23780" t="s">
        <v>991</v>
      </c>
      <c r="H23780" t="s">
        <v>106</v>
      </c>
      <c r="I23780">
        <v>80000000</v>
      </c>
      <c r="J23780" t="s">
        <v>7</v>
      </c>
    </row>
    <row r="23781" spans="1:10" x14ac:dyDescent="0.35">
      <c r="A23781">
        <v>68276</v>
      </c>
      <c r="B23781" t="s">
        <v>65</v>
      </c>
      <c r="C23781" t="s">
        <v>750</v>
      </c>
      <c r="D23781" t="s">
        <v>128</v>
      </c>
      <c r="E23781" t="s">
        <v>33</v>
      </c>
      <c r="F23781" t="s">
        <v>24</v>
      </c>
      <c r="G23781" t="s">
        <v>991</v>
      </c>
      <c r="H23781" t="s">
        <v>106</v>
      </c>
      <c r="I23781">
        <v>159700000</v>
      </c>
      <c r="J23781" t="s">
        <v>7</v>
      </c>
    </row>
    <row r="23782" spans="1:10" x14ac:dyDescent="0.35">
      <c r="A23782">
        <v>68307</v>
      </c>
      <c r="B23782" t="s">
        <v>65</v>
      </c>
      <c r="C23782" t="s">
        <v>136</v>
      </c>
      <c r="D23782" t="s">
        <v>128</v>
      </c>
      <c r="E23782" t="s">
        <v>33</v>
      </c>
      <c r="F23782" t="s">
        <v>24</v>
      </c>
      <c r="G23782" t="s">
        <v>991</v>
      </c>
      <c r="H23782" t="s">
        <v>106</v>
      </c>
      <c r="I23782">
        <v>26800000</v>
      </c>
      <c r="J23782" t="s">
        <v>7</v>
      </c>
    </row>
    <row r="23783" spans="1:10" x14ac:dyDescent="0.35">
      <c r="A23783">
        <v>68547</v>
      </c>
      <c r="B23783" t="s">
        <v>65</v>
      </c>
      <c r="C23783" t="s">
        <v>286</v>
      </c>
      <c r="D23783" t="s">
        <v>128</v>
      </c>
      <c r="E23783" t="s">
        <v>33</v>
      </c>
      <c r="F23783" t="s">
        <v>24</v>
      </c>
      <c r="G23783" t="s">
        <v>991</v>
      </c>
      <c r="H23783" t="s">
        <v>106</v>
      </c>
      <c r="I23783">
        <v>53700000</v>
      </c>
      <c r="J23783" t="s">
        <v>7</v>
      </c>
    </row>
    <row r="23784" spans="1:10" x14ac:dyDescent="0.35">
      <c r="A23784">
        <v>68679</v>
      </c>
      <c r="B23784" t="s">
        <v>65</v>
      </c>
      <c r="C23784" t="s">
        <v>137</v>
      </c>
      <c r="D23784" t="s">
        <v>128</v>
      </c>
      <c r="E23784" t="s">
        <v>33</v>
      </c>
      <c r="F23784" t="s">
        <v>24</v>
      </c>
      <c r="G23784" t="s">
        <v>991</v>
      </c>
      <c r="H23784" t="s">
        <v>106</v>
      </c>
      <c r="I23784">
        <v>56500000</v>
      </c>
      <c r="J23784" t="s">
        <v>7</v>
      </c>
    </row>
    <row r="23785" spans="1:10" x14ac:dyDescent="0.35">
      <c r="A23785">
        <v>68855</v>
      </c>
      <c r="B23785" t="s">
        <v>65</v>
      </c>
      <c r="C23785" t="s">
        <v>767</v>
      </c>
      <c r="D23785" t="s">
        <v>128</v>
      </c>
      <c r="E23785" t="s">
        <v>34</v>
      </c>
      <c r="F23785" t="s">
        <v>24</v>
      </c>
      <c r="G23785" t="s">
        <v>991</v>
      </c>
      <c r="H23785" t="s">
        <v>106</v>
      </c>
      <c r="I23785">
        <v>15100000</v>
      </c>
      <c r="J23785" t="s">
        <v>7</v>
      </c>
    </row>
    <row r="23786" spans="1:10" x14ac:dyDescent="0.35">
      <c r="A23786">
        <v>68001</v>
      </c>
      <c r="B23786" t="s">
        <v>65</v>
      </c>
      <c r="C23786" t="s">
        <v>134</v>
      </c>
      <c r="D23786" t="s">
        <v>128</v>
      </c>
      <c r="E23786" t="s">
        <v>33</v>
      </c>
      <c r="F23786" t="s">
        <v>24</v>
      </c>
      <c r="G23786" t="s">
        <v>991</v>
      </c>
      <c r="H23786" t="s">
        <v>107</v>
      </c>
      <c r="I23786">
        <v>36</v>
      </c>
      <c r="J23786" t="s">
        <v>7</v>
      </c>
    </row>
    <row r="23787" spans="1:10" x14ac:dyDescent="0.35">
      <c r="A23787">
        <v>68077</v>
      </c>
      <c r="B23787" t="s">
        <v>65</v>
      </c>
      <c r="C23787" t="s">
        <v>283</v>
      </c>
      <c r="D23787" t="s">
        <v>128</v>
      </c>
      <c r="E23787" t="s">
        <v>34</v>
      </c>
      <c r="F23787" t="s">
        <v>24</v>
      </c>
      <c r="G23787" t="s">
        <v>991</v>
      </c>
      <c r="H23787" t="s">
        <v>107</v>
      </c>
      <c r="I23787">
        <v>2</v>
      </c>
      <c r="J23787" t="s">
        <v>7</v>
      </c>
    </row>
    <row r="23788" spans="1:10" x14ac:dyDescent="0.35">
      <c r="A23788">
        <v>68081</v>
      </c>
      <c r="B23788" t="s">
        <v>65</v>
      </c>
      <c r="C23788" t="s">
        <v>135</v>
      </c>
      <c r="D23788" t="s">
        <v>128</v>
      </c>
      <c r="E23788" t="s">
        <v>33</v>
      </c>
      <c r="F23788" t="s">
        <v>24</v>
      </c>
      <c r="G23788" t="s">
        <v>991</v>
      </c>
      <c r="H23788" t="s">
        <v>107</v>
      </c>
      <c r="I23788">
        <v>19</v>
      </c>
      <c r="J23788" t="s">
        <v>7</v>
      </c>
    </row>
    <row r="23789" spans="1:10" x14ac:dyDescent="0.35">
      <c r="A23789">
        <v>68276</v>
      </c>
      <c r="B23789" t="s">
        <v>65</v>
      </c>
      <c r="C23789" t="s">
        <v>750</v>
      </c>
      <c r="D23789" t="s">
        <v>128</v>
      </c>
      <c r="E23789" t="s">
        <v>33</v>
      </c>
      <c r="F23789" t="s">
        <v>24</v>
      </c>
      <c r="G23789" t="s">
        <v>991</v>
      </c>
      <c r="H23789" t="s">
        <v>107</v>
      </c>
      <c r="I23789">
        <v>30</v>
      </c>
      <c r="J23789" t="s">
        <v>7</v>
      </c>
    </row>
    <row r="23790" spans="1:10" x14ac:dyDescent="0.35">
      <c r="A23790">
        <v>68307</v>
      </c>
      <c r="B23790" t="s">
        <v>65</v>
      </c>
      <c r="C23790" t="s">
        <v>136</v>
      </c>
      <c r="D23790" t="s">
        <v>128</v>
      </c>
      <c r="E23790" t="s">
        <v>33</v>
      </c>
      <c r="F23790" t="s">
        <v>24</v>
      </c>
      <c r="G23790" t="s">
        <v>991</v>
      </c>
      <c r="H23790" t="s">
        <v>107</v>
      </c>
      <c r="I23790">
        <v>5</v>
      </c>
      <c r="J23790" t="s">
        <v>7</v>
      </c>
    </row>
    <row r="23791" spans="1:10" x14ac:dyDescent="0.35">
      <c r="A23791">
        <v>68547</v>
      </c>
      <c r="B23791" t="s">
        <v>65</v>
      </c>
      <c r="C23791" t="s">
        <v>286</v>
      </c>
      <c r="D23791" t="s">
        <v>128</v>
      </c>
      <c r="E23791" t="s">
        <v>33</v>
      </c>
      <c r="F23791" t="s">
        <v>24</v>
      </c>
      <c r="G23791" t="s">
        <v>991</v>
      </c>
      <c r="H23791" t="s">
        <v>107</v>
      </c>
      <c r="I23791">
        <v>4</v>
      </c>
      <c r="J23791" t="s">
        <v>7</v>
      </c>
    </row>
    <row r="23792" spans="1:10" x14ac:dyDescent="0.35">
      <c r="A23792">
        <v>68755</v>
      </c>
      <c r="B23792" t="s">
        <v>65</v>
      </c>
      <c r="C23792" t="s">
        <v>288</v>
      </c>
      <c r="D23792" t="s">
        <v>128</v>
      </c>
      <c r="E23792" t="s">
        <v>34</v>
      </c>
      <c r="F23792" t="s">
        <v>24</v>
      </c>
      <c r="G23792" t="s">
        <v>991</v>
      </c>
      <c r="H23792" t="s">
        <v>107</v>
      </c>
      <c r="I23792">
        <v>1</v>
      </c>
      <c r="J23792" t="s">
        <v>7</v>
      </c>
    </row>
    <row r="23793" spans="1:10" x14ac:dyDescent="0.35">
      <c r="A23793">
        <v>68001</v>
      </c>
      <c r="B23793" t="s">
        <v>65</v>
      </c>
      <c r="C23793" t="s">
        <v>134</v>
      </c>
      <c r="D23793" t="s">
        <v>128</v>
      </c>
      <c r="E23793" t="s">
        <v>33</v>
      </c>
      <c r="F23793" t="s">
        <v>24</v>
      </c>
      <c r="G23793" t="s">
        <v>991</v>
      </c>
      <c r="H23793" t="s">
        <v>108</v>
      </c>
      <c r="I23793">
        <v>425100000</v>
      </c>
      <c r="J23793" t="s">
        <v>7</v>
      </c>
    </row>
    <row r="23794" spans="1:10" x14ac:dyDescent="0.35">
      <c r="A23794">
        <v>68077</v>
      </c>
      <c r="B23794" t="s">
        <v>65</v>
      </c>
      <c r="C23794" t="s">
        <v>283</v>
      </c>
      <c r="D23794" t="s">
        <v>128</v>
      </c>
      <c r="E23794" t="s">
        <v>34</v>
      </c>
      <c r="F23794" t="s">
        <v>24</v>
      </c>
      <c r="G23794" t="s">
        <v>991</v>
      </c>
      <c r="H23794" t="s">
        <v>108</v>
      </c>
      <c r="I23794">
        <v>51100000</v>
      </c>
      <c r="J23794" t="s">
        <v>7</v>
      </c>
    </row>
    <row r="23795" spans="1:10" x14ac:dyDescent="0.35">
      <c r="A23795">
        <v>68081</v>
      </c>
      <c r="B23795" t="s">
        <v>65</v>
      </c>
      <c r="C23795" t="s">
        <v>135</v>
      </c>
      <c r="D23795" t="s">
        <v>128</v>
      </c>
      <c r="E23795" t="s">
        <v>33</v>
      </c>
      <c r="F23795" t="s">
        <v>24</v>
      </c>
      <c r="G23795" t="s">
        <v>991</v>
      </c>
      <c r="H23795" t="s">
        <v>108</v>
      </c>
      <c r="I23795">
        <v>321700000</v>
      </c>
      <c r="J23795" t="s">
        <v>7</v>
      </c>
    </row>
    <row r="23796" spans="1:10" x14ac:dyDescent="0.35">
      <c r="A23796">
        <v>68276</v>
      </c>
      <c r="B23796" t="s">
        <v>65</v>
      </c>
      <c r="C23796" t="s">
        <v>750</v>
      </c>
      <c r="D23796" t="s">
        <v>128</v>
      </c>
      <c r="E23796" t="s">
        <v>33</v>
      </c>
      <c r="F23796" t="s">
        <v>24</v>
      </c>
      <c r="G23796" t="s">
        <v>991</v>
      </c>
      <c r="H23796" t="s">
        <v>108</v>
      </c>
      <c r="I23796">
        <v>411200000</v>
      </c>
      <c r="J23796" t="s">
        <v>7</v>
      </c>
    </row>
    <row r="23797" spans="1:10" x14ac:dyDescent="0.35">
      <c r="A23797">
        <v>68307</v>
      </c>
      <c r="B23797" t="s">
        <v>65</v>
      </c>
      <c r="C23797" t="s">
        <v>136</v>
      </c>
      <c r="D23797" t="s">
        <v>128</v>
      </c>
      <c r="E23797" t="s">
        <v>33</v>
      </c>
      <c r="F23797" t="s">
        <v>24</v>
      </c>
      <c r="G23797" t="s">
        <v>991</v>
      </c>
      <c r="H23797" t="s">
        <v>108</v>
      </c>
      <c r="I23797">
        <v>52700000</v>
      </c>
      <c r="J23797" t="s">
        <v>7</v>
      </c>
    </row>
    <row r="23798" spans="1:10" x14ac:dyDescent="0.35">
      <c r="A23798">
        <v>68547</v>
      </c>
      <c r="B23798" t="s">
        <v>65</v>
      </c>
      <c r="C23798" t="s">
        <v>286</v>
      </c>
      <c r="D23798" t="s">
        <v>128</v>
      </c>
      <c r="E23798" t="s">
        <v>33</v>
      </c>
      <c r="F23798" t="s">
        <v>24</v>
      </c>
      <c r="G23798" t="s">
        <v>991</v>
      </c>
      <c r="H23798" t="s">
        <v>108</v>
      </c>
      <c r="I23798">
        <v>26000000</v>
      </c>
      <c r="J23798" t="s">
        <v>7</v>
      </c>
    </row>
    <row r="23799" spans="1:10" x14ac:dyDescent="0.35">
      <c r="A23799">
        <v>68755</v>
      </c>
      <c r="B23799" t="s">
        <v>65</v>
      </c>
      <c r="C23799" t="s">
        <v>288</v>
      </c>
      <c r="D23799" t="s">
        <v>128</v>
      </c>
      <c r="E23799" t="s">
        <v>34</v>
      </c>
      <c r="F23799" t="s">
        <v>24</v>
      </c>
      <c r="G23799" t="s">
        <v>991</v>
      </c>
      <c r="H23799" t="s">
        <v>108</v>
      </c>
      <c r="I23799">
        <v>3000000</v>
      </c>
      <c r="J23799" t="s">
        <v>7</v>
      </c>
    </row>
    <row r="23800" spans="1:10" x14ac:dyDescent="0.35">
      <c r="A23800">
        <v>68001</v>
      </c>
      <c r="B23800" t="s">
        <v>65</v>
      </c>
      <c r="C23800" t="s">
        <v>134</v>
      </c>
      <c r="D23800" t="s">
        <v>128</v>
      </c>
      <c r="E23800" t="s">
        <v>33</v>
      </c>
      <c r="F23800" t="s">
        <v>24</v>
      </c>
      <c r="G23800" t="s">
        <v>991</v>
      </c>
      <c r="H23800" t="s">
        <v>109</v>
      </c>
      <c r="I23800">
        <v>55</v>
      </c>
      <c r="J23800" t="s">
        <v>7</v>
      </c>
    </row>
    <row r="23801" spans="1:10" x14ac:dyDescent="0.35">
      <c r="A23801">
        <v>68077</v>
      </c>
      <c r="B23801" t="s">
        <v>65</v>
      </c>
      <c r="C23801" t="s">
        <v>283</v>
      </c>
      <c r="D23801" t="s">
        <v>128</v>
      </c>
      <c r="E23801" t="s">
        <v>34</v>
      </c>
      <c r="F23801" t="s">
        <v>24</v>
      </c>
      <c r="G23801" t="s">
        <v>991</v>
      </c>
      <c r="H23801" t="s">
        <v>109</v>
      </c>
      <c r="I23801">
        <v>2</v>
      </c>
      <c r="J23801" t="s">
        <v>7</v>
      </c>
    </row>
    <row r="23802" spans="1:10" x14ac:dyDescent="0.35">
      <c r="A23802">
        <v>68081</v>
      </c>
      <c r="B23802" t="s">
        <v>65</v>
      </c>
      <c r="C23802" t="s">
        <v>135</v>
      </c>
      <c r="D23802" t="s">
        <v>128</v>
      </c>
      <c r="E23802" t="s">
        <v>33</v>
      </c>
      <c r="F23802" t="s">
        <v>24</v>
      </c>
      <c r="G23802" t="s">
        <v>991</v>
      </c>
      <c r="H23802" t="s">
        <v>109</v>
      </c>
      <c r="I23802">
        <v>26</v>
      </c>
      <c r="J23802" t="s">
        <v>7</v>
      </c>
    </row>
    <row r="23803" spans="1:10" x14ac:dyDescent="0.35">
      <c r="A23803">
        <v>68276</v>
      </c>
      <c r="B23803" t="s">
        <v>65</v>
      </c>
      <c r="C23803" t="s">
        <v>750</v>
      </c>
      <c r="D23803" t="s">
        <v>128</v>
      </c>
      <c r="E23803" t="s">
        <v>33</v>
      </c>
      <c r="F23803" t="s">
        <v>24</v>
      </c>
      <c r="G23803" t="s">
        <v>991</v>
      </c>
      <c r="H23803" t="s">
        <v>109</v>
      </c>
      <c r="I23803">
        <v>43</v>
      </c>
      <c r="J23803" t="s">
        <v>7</v>
      </c>
    </row>
    <row r="23804" spans="1:10" x14ac:dyDescent="0.35">
      <c r="A23804">
        <v>68307</v>
      </c>
      <c r="B23804" t="s">
        <v>65</v>
      </c>
      <c r="C23804" t="s">
        <v>136</v>
      </c>
      <c r="D23804" t="s">
        <v>128</v>
      </c>
      <c r="E23804" t="s">
        <v>33</v>
      </c>
      <c r="F23804" t="s">
        <v>24</v>
      </c>
      <c r="G23804" t="s">
        <v>991</v>
      </c>
      <c r="H23804" t="s">
        <v>109</v>
      </c>
      <c r="I23804">
        <v>9</v>
      </c>
      <c r="J23804" t="s">
        <v>7</v>
      </c>
    </row>
    <row r="23805" spans="1:10" x14ac:dyDescent="0.35">
      <c r="A23805">
        <v>68547</v>
      </c>
      <c r="B23805" t="s">
        <v>65</v>
      </c>
      <c r="C23805" t="s">
        <v>286</v>
      </c>
      <c r="D23805" t="s">
        <v>128</v>
      </c>
      <c r="E23805" t="s">
        <v>33</v>
      </c>
      <c r="F23805" t="s">
        <v>24</v>
      </c>
      <c r="G23805" t="s">
        <v>991</v>
      </c>
      <c r="H23805" t="s">
        <v>109</v>
      </c>
      <c r="I23805">
        <v>8</v>
      </c>
      <c r="J23805" t="s">
        <v>7</v>
      </c>
    </row>
    <row r="23806" spans="1:10" x14ac:dyDescent="0.35">
      <c r="A23806">
        <v>68679</v>
      </c>
      <c r="B23806" t="s">
        <v>65</v>
      </c>
      <c r="C23806" t="s">
        <v>137</v>
      </c>
      <c r="D23806" t="s">
        <v>128</v>
      </c>
      <c r="E23806" t="s">
        <v>33</v>
      </c>
      <c r="F23806" t="s">
        <v>24</v>
      </c>
      <c r="G23806" t="s">
        <v>991</v>
      </c>
      <c r="H23806" t="s">
        <v>109</v>
      </c>
      <c r="I23806">
        <v>2</v>
      </c>
      <c r="J23806" t="s">
        <v>7</v>
      </c>
    </row>
    <row r="23807" spans="1:10" x14ac:dyDescent="0.35">
      <c r="A23807">
        <v>68755</v>
      </c>
      <c r="B23807" t="s">
        <v>65</v>
      </c>
      <c r="C23807" t="s">
        <v>288</v>
      </c>
      <c r="D23807" t="s">
        <v>128</v>
      </c>
      <c r="E23807" t="s">
        <v>34</v>
      </c>
      <c r="F23807" t="s">
        <v>24</v>
      </c>
      <c r="G23807" t="s">
        <v>991</v>
      </c>
      <c r="H23807" t="s">
        <v>109</v>
      </c>
      <c r="I23807">
        <v>1</v>
      </c>
      <c r="J23807" t="s">
        <v>7</v>
      </c>
    </row>
    <row r="23808" spans="1:10" x14ac:dyDescent="0.35">
      <c r="A23808">
        <v>68855</v>
      </c>
      <c r="B23808" t="s">
        <v>65</v>
      </c>
      <c r="C23808" t="s">
        <v>767</v>
      </c>
      <c r="D23808" t="s">
        <v>128</v>
      </c>
      <c r="E23808" t="s">
        <v>34</v>
      </c>
      <c r="F23808" t="s">
        <v>24</v>
      </c>
      <c r="G23808" t="s">
        <v>991</v>
      </c>
      <c r="H23808" t="s">
        <v>109</v>
      </c>
      <c r="I23808">
        <v>1</v>
      </c>
      <c r="J23808" t="s">
        <v>7</v>
      </c>
    </row>
    <row r="23809" spans="1:10" x14ac:dyDescent="0.35">
      <c r="A23809">
        <v>68001</v>
      </c>
      <c r="B23809" t="s">
        <v>65</v>
      </c>
      <c r="C23809" t="s">
        <v>134</v>
      </c>
      <c r="D23809" t="s">
        <v>128</v>
      </c>
      <c r="E23809" t="s">
        <v>33</v>
      </c>
      <c r="F23809" t="s">
        <v>24</v>
      </c>
      <c r="G23809" t="s">
        <v>991</v>
      </c>
      <c r="H23809" t="s">
        <v>110</v>
      </c>
      <c r="I23809">
        <v>707600000</v>
      </c>
      <c r="J23809" t="s">
        <v>7</v>
      </c>
    </row>
    <row r="23810" spans="1:10" x14ac:dyDescent="0.35">
      <c r="A23810">
        <v>68077</v>
      </c>
      <c r="B23810" t="s">
        <v>65</v>
      </c>
      <c r="C23810" t="s">
        <v>283</v>
      </c>
      <c r="D23810" t="s">
        <v>128</v>
      </c>
      <c r="E23810" t="s">
        <v>34</v>
      </c>
      <c r="F23810" t="s">
        <v>24</v>
      </c>
      <c r="G23810" t="s">
        <v>991</v>
      </c>
      <c r="H23810" t="s">
        <v>110</v>
      </c>
      <c r="I23810">
        <v>51100000</v>
      </c>
      <c r="J23810" t="s">
        <v>7</v>
      </c>
    </row>
    <row r="23811" spans="1:10" x14ac:dyDescent="0.35">
      <c r="A23811">
        <v>68081</v>
      </c>
      <c r="B23811" t="s">
        <v>65</v>
      </c>
      <c r="C23811" t="s">
        <v>135</v>
      </c>
      <c r="D23811" t="s">
        <v>128</v>
      </c>
      <c r="E23811" t="s">
        <v>33</v>
      </c>
      <c r="F23811" t="s">
        <v>24</v>
      </c>
      <c r="G23811" t="s">
        <v>991</v>
      </c>
      <c r="H23811" t="s">
        <v>110</v>
      </c>
      <c r="I23811">
        <v>401700000</v>
      </c>
      <c r="J23811" t="s">
        <v>7</v>
      </c>
    </row>
    <row r="23812" spans="1:10" x14ac:dyDescent="0.35">
      <c r="A23812">
        <v>68276</v>
      </c>
      <c r="B23812" t="s">
        <v>65</v>
      </c>
      <c r="C23812" t="s">
        <v>750</v>
      </c>
      <c r="D23812" t="s">
        <v>128</v>
      </c>
      <c r="E23812" t="s">
        <v>33</v>
      </c>
      <c r="F23812" t="s">
        <v>24</v>
      </c>
      <c r="G23812" t="s">
        <v>991</v>
      </c>
      <c r="H23812" t="s">
        <v>110</v>
      </c>
      <c r="I23812">
        <v>570900000</v>
      </c>
      <c r="J23812" t="s">
        <v>7</v>
      </c>
    </row>
    <row r="23813" spans="1:10" x14ac:dyDescent="0.35">
      <c r="A23813">
        <v>68307</v>
      </c>
      <c r="B23813" t="s">
        <v>65</v>
      </c>
      <c r="C23813" t="s">
        <v>136</v>
      </c>
      <c r="D23813" t="s">
        <v>128</v>
      </c>
      <c r="E23813" t="s">
        <v>33</v>
      </c>
      <c r="F23813" t="s">
        <v>24</v>
      </c>
      <c r="G23813" t="s">
        <v>991</v>
      </c>
      <c r="H23813" t="s">
        <v>110</v>
      </c>
      <c r="I23813">
        <v>79500000</v>
      </c>
      <c r="J23813" t="s">
        <v>7</v>
      </c>
    </row>
    <row r="23814" spans="1:10" x14ac:dyDescent="0.35">
      <c r="A23814">
        <v>68547</v>
      </c>
      <c r="B23814" t="s">
        <v>65</v>
      </c>
      <c r="C23814" t="s">
        <v>286</v>
      </c>
      <c r="D23814" t="s">
        <v>128</v>
      </c>
      <c r="E23814" t="s">
        <v>33</v>
      </c>
      <c r="F23814" t="s">
        <v>24</v>
      </c>
      <c r="G23814" t="s">
        <v>991</v>
      </c>
      <c r="H23814" t="s">
        <v>110</v>
      </c>
      <c r="I23814">
        <v>79700000</v>
      </c>
      <c r="J23814" t="s">
        <v>7</v>
      </c>
    </row>
    <row r="23815" spans="1:10" x14ac:dyDescent="0.35">
      <c r="A23815">
        <v>68679</v>
      </c>
      <c r="B23815" t="s">
        <v>65</v>
      </c>
      <c r="C23815" t="s">
        <v>137</v>
      </c>
      <c r="D23815" t="s">
        <v>128</v>
      </c>
      <c r="E23815" t="s">
        <v>33</v>
      </c>
      <c r="F23815" t="s">
        <v>24</v>
      </c>
      <c r="G23815" t="s">
        <v>991</v>
      </c>
      <c r="H23815" t="s">
        <v>110</v>
      </c>
      <c r="I23815">
        <v>56500000</v>
      </c>
      <c r="J23815" t="s">
        <v>7</v>
      </c>
    </row>
    <row r="23816" spans="1:10" x14ac:dyDescent="0.35">
      <c r="A23816">
        <v>68755</v>
      </c>
      <c r="B23816" t="s">
        <v>65</v>
      </c>
      <c r="C23816" t="s">
        <v>288</v>
      </c>
      <c r="D23816" t="s">
        <v>128</v>
      </c>
      <c r="E23816" t="s">
        <v>34</v>
      </c>
      <c r="F23816" t="s">
        <v>24</v>
      </c>
      <c r="G23816" t="s">
        <v>991</v>
      </c>
      <c r="H23816" t="s">
        <v>110</v>
      </c>
      <c r="I23816">
        <v>3000000</v>
      </c>
      <c r="J23816" t="s">
        <v>7</v>
      </c>
    </row>
    <row r="23817" spans="1:10" x14ac:dyDescent="0.35">
      <c r="A23817">
        <v>68855</v>
      </c>
      <c r="B23817" t="s">
        <v>65</v>
      </c>
      <c r="C23817" t="s">
        <v>767</v>
      </c>
      <c r="D23817" t="s">
        <v>128</v>
      </c>
      <c r="E23817" t="s">
        <v>34</v>
      </c>
      <c r="F23817" t="s">
        <v>24</v>
      </c>
      <c r="G23817" t="s">
        <v>991</v>
      </c>
      <c r="H23817" t="s">
        <v>110</v>
      </c>
      <c r="I23817">
        <v>15100000</v>
      </c>
      <c r="J23817" t="s">
        <v>7</v>
      </c>
    </row>
    <row r="23818" spans="1:10" x14ac:dyDescent="0.35">
      <c r="A23818">
        <v>70001</v>
      </c>
      <c r="B23818" t="s">
        <v>66</v>
      </c>
      <c r="C23818" t="s">
        <v>290</v>
      </c>
      <c r="D23818" t="s">
        <v>118</v>
      </c>
      <c r="E23818" t="s">
        <v>33</v>
      </c>
      <c r="F23818" t="s">
        <v>24</v>
      </c>
      <c r="G23818" t="s">
        <v>991</v>
      </c>
      <c r="H23818" t="s">
        <v>103</v>
      </c>
      <c r="I23818">
        <v>1</v>
      </c>
      <c r="J23818" t="s">
        <v>7</v>
      </c>
    </row>
    <row r="23819" spans="1:10" x14ac:dyDescent="0.35">
      <c r="A23819">
        <v>70215</v>
      </c>
      <c r="B23819" t="s">
        <v>66</v>
      </c>
      <c r="C23819" t="s">
        <v>782</v>
      </c>
      <c r="D23819" t="s">
        <v>118</v>
      </c>
      <c r="E23819" t="s">
        <v>34</v>
      </c>
      <c r="F23819" t="s">
        <v>24</v>
      </c>
      <c r="G23819" t="s">
        <v>991</v>
      </c>
      <c r="H23819" t="s">
        <v>103</v>
      </c>
      <c r="I23819">
        <v>1</v>
      </c>
      <c r="J23819" t="s">
        <v>7</v>
      </c>
    </row>
    <row r="23820" spans="1:10" x14ac:dyDescent="0.35">
      <c r="A23820">
        <v>70001</v>
      </c>
      <c r="B23820" t="s">
        <v>66</v>
      </c>
      <c r="C23820" t="s">
        <v>290</v>
      </c>
      <c r="D23820" t="s">
        <v>118</v>
      </c>
      <c r="E23820" t="s">
        <v>33</v>
      </c>
      <c r="F23820" t="s">
        <v>24</v>
      </c>
      <c r="G23820" t="s">
        <v>991</v>
      </c>
      <c r="H23820" t="s">
        <v>106</v>
      </c>
      <c r="I23820">
        <v>22000000</v>
      </c>
      <c r="J23820" t="s">
        <v>7</v>
      </c>
    </row>
    <row r="23821" spans="1:10" x14ac:dyDescent="0.35">
      <c r="A23821">
        <v>70215</v>
      </c>
      <c r="B23821" t="s">
        <v>66</v>
      </c>
      <c r="C23821" t="s">
        <v>782</v>
      </c>
      <c r="D23821" t="s">
        <v>118</v>
      </c>
      <c r="E23821" t="s">
        <v>34</v>
      </c>
      <c r="F23821" t="s">
        <v>24</v>
      </c>
      <c r="G23821" t="s">
        <v>991</v>
      </c>
      <c r="H23821" t="s">
        <v>106</v>
      </c>
      <c r="I23821">
        <v>5500000</v>
      </c>
      <c r="J23821" t="s">
        <v>7</v>
      </c>
    </row>
    <row r="23822" spans="1:10" x14ac:dyDescent="0.35">
      <c r="A23822">
        <v>70001</v>
      </c>
      <c r="B23822" t="s">
        <v>66</v>
      </c>
      <c r="C23822" t="s">
        <v>290</v>
      </c>
      <c r="D23822" t="s">
        <v>118</v>
      </c>
      <c r="E23822" t="s">
        <v>33</v>
      </c>
      <c r="F23822" t="s">
        <v>24</v>
      </c>
      <c r="G23822" t="s">
        <v>991</v>
      </c>
      <c r="H23822" t="s">
        <v>107</v>
      </c>
      <c r="I23822">
        <v>10</v>
      </c>
      <c r="J23822" t="s">
        <v>7</v>
      </c>
    </row>
    <row r="23823" spans="1:10" x14ac:dyDescent="0.35">
      <c r="A23823">
        <v>70215</v>
      </c>
      <c r="B23823" t="s">
        <v>66</v>
      </c>
      <c r="C23823" t="s">
        <v>782</v>
      </c>
      <c r="D23823" t="s">
        <v>118</v>
      </c>
      <c r="E23823" t="s">
        <v>34</v>
      </c>
      <c r="F23823" t="s">
        <v>24</v>
      </c>
      <c r="G23823" t="s">
        <v>991</v>
      </c>
      <c r="H23823" t="s">
        <v>107</v>
      </c>
      <c r="I23823">
        <v>1</v>
      </c>
      <c r="J23823" t="s">
        <v>7</v>
      </c>
    </row>
    <row r="23824" spans="1:10" x14ac:dyDescent="0.35">
      <c r="A23824">
        <v>70670</v>
      </c>
      <c r="B23824" t="s">
        <v>66</v>
      </c>
      <c r="C23824" t="s">
        <v>786</v>
      </c>
      <c r="D23824" t="s">
        <v>118</v>
      </c>
      <c r="E23824" t="s">
        <v>34</v>
      </c>
      <c r="F23824" t="s">
        <v>24</v>
      </c>
      <c r="G23824" t="s">
        <v>991</v>
      </c>
      <c r="H23824" t="s">
        <v>107</v>
      </c>
      <c r="I23824">
        <v>1</v>
      </c>
      <c r="J23824" t="s">
        <v>7</v>
      </c>
    </row>
    <row r="23825" spans="1:10" x14ac:dyDescent="0.35">
      <c r="A23825">
        <v>70708</v>
      </c>
      <c r="B23825" t="s">
        <v>66</v>
      </c>
      <c r="C23825" t="s">
        <v>788</v>
      </c>
      <c r="D23825" t="s">
        <v>118</v>
      </c>
      <c r="E23825" t="s">
        <v>34</v>
      </c>
      <c r="F23825" t="s">
        <v>24</v>
      </c>
      <c r="G23825" t="s">
        <v>991</v>
      </c>
      <c r="H23825" t="s">
        <v>107</v>
      </c>
      <c r="I23825">
        <v>1</v>
      </c>
      <c r="J23825" t="s">
        <v>7</v>
      </c>
    </row>
    <row r="23826" spans="1:10" x14ac:dyDescent="0.35">
      <c r="A23826">
        <v>70001</v>
      </c>
      <c r="B23826" t="s">
        <v>66</v>
      </c>
      <c r="C23826" t="s">
        <v>290</v>
      </c>
      <c r="D23826" t="s">
        <v>118</v>
      </c>
      <c r="E23826" t="s">
        <v>33</v>
      </c>
      <c r="F23826" t="s">
        <v>24</v>
      </c>
      <c r="G23826" t="s">
        <v>991</v>
      </c>
      <c r="H23826" t="s">
        <v>108</v>
      </c>
      <c r="I23826">
        <v>72080000</v>
      </c>
      <c r="J23826" t="s">
        <v>7</v>
      </c>
    </row>
    <row r="23827" spans="1:10" x14ac:dyDescent="0.35">
      <c r="A23827">
        <v>70215</v>
      </c>
      <c r="B23827" t="s">
        <v>66</v>
      </c>
      <c r="C23827" t="s">
        <v>782</v>
      </c>
      <c r="D23827" t="s">
        <v>118</v>
      </c>
      <c r="E23827" t="s">
        <v>34</v>
      </c>
      <c r="F23827" t="s">
        <v>24</v>
      </c>
      <c r="G23827" t="s">
        <v>991</v>
      </c>
      <c r="H23827" t="s">
        <v>108</v>
      </c>
      <c r="I23827">
        <v>23500000</v>
      </c>
      <c r="J23827" t="s">
        <v>7</v>
      </c>
    </row>
    <row r="23828" spans="1:10" x14ac:dyDescent="0.35">
      <c r="A23828">
        <v>70670</v>
      </c>
      <c r="B23828" t="s">
        <v>66</v>
      </c>
      <c r="C23828" t="s">
        <v>786</v>
      </c>
      <c r="D23828" t="s">
        <v>118</v>
      </c>
      <c r="E23828" t="s">
        <v>34</v>
      </c>
      <c r="F23828" t="s">
        <v>24</v>
      </c>
      <c r="G23828" t="s">
        <v>991</v>
      </c>
      <c r="H23828" t="s">
        <v>108</v>
      </c>
      <c r="I23828">
        <v>23800000</v>
      </c>
      <c r="J23828" t="s">
        <v>7</v>
      </c>
    </row>
    <row r="23829" spans="1:10" x14ac:dyDescent="0.35">
      <c r="A23829">
        <v>70708</v>
      </c>
      <c r="B23829" t="s">
        <v>66</v>
      </c>
      <c r="C23829" t="s">
        <v>788</v>
      </c>
      <c r="D23829" t="s">
        <v>118</v>
      </c>
      <c r="E23829" t="s">
        <v>34</v>
      </c>
      <c r="F23829" t="s">
        <v>24</v>
      </c>
      <c r="G23829" t="s">
        <v>991</v>
      </c>
      <c r="H23829" t="s">
        <v>108</v>
      </c>
      <c r="I23829">
        <v>4100000</v>
      </c>
      <c r="J23829" t="s">
        <v>7</v>
      </c>
    </row>
    <row r="23830" spans="1:10" x14ac:dyDescent="0.35">
      <c r="A23830">
        <v>70001</v>
      </c>
      <c r="B23830" t="s">
        <v>66</v>
      </c>
      <c r="C23830" t="s">
        <v>290</v>
      </c>
      <c r="D23830" t="s">
        <v>118</v>
      </c>
      <c r="E23830" t="s">
        <v>33</v>
      </c>
      <c r="F23830" t="s">
        <v>24</v>
      </c>
      <c r="G23830" t="s">
        <v>991</v>
      </c>
      <c r="H23830" t="s">
        <v>109</v>
      </c>
      <c r="I23830">
        <v>11</v>
      </c>
      <c r="J23830" t="s">
        <v>7</v>
      </c>
    </row>
    <row r="23831" spans="1:10" x14ac:dyDescent="0.35">
      <c r="A23831">
        <v>70215</v>
      </c>
      <c r="B23831" t="s">
        <v>66</v>
      </c>
      <c r="C23831" t="s">
        <v>782</v>
      </c>
      <c r="D23831" t="s">
        <v>118</v>
      </c>
      <c r="E23831" t="s">
        <v>34</v>
      </c>
      <c r="F23831" t="s">
        <v>24</v>
      </c>
      <c r="G23831" t="s">
        <v>991</v>
      </c>
      <c r="H23831" t="s">
        <v>109</v>
      </c>
      <c r="I23831">
        <v>2</v>
      </c>
      <c r="J23831" t="s">
        <v>7</v>
      </c>
    </row>
    <row r="23832" spans="1:10" x14ac:dyDescent="0.35">
      <c r="A23832">
        <v>70670</v>
      </c>
      <c r="B23832" t="s">
        <v>66</v>
      </c>
      <c r="C23832" t="s">
        <v>786</v>
      </c>
      <c r="D23832" t="s">
        <v>118</v>
      </c>
      <c r="E23832" t="s">
        <v>34</v>
      </c>
      <c r="F23832" t="s">
        <v>24</v>
      </c>
      <c r="G23832" t="s">
        <v>991</v>
      </c>
      <c r="H23832" t="s">
        <v>109</v>
      </c>
      <c r="I23832">
        <v>1</v>
      </c>
      <c r="J23832" t="s">
        <v>7</v>
      </c>
    </row>
    <row r="23833" spans="1:10" x14ac:dyDescent="0.35">
      <c r="A23833">
        <v>70708</v>
      </c>
      <c r="B23833" t="s">
        <v>66</v>
      </c>
      <c r="C23833" t="s">
        <v>788</v>
      </c>
      <c r="D23833" t="s">
        <v>118</v>
      </c>
      <c r="E23833" t="s">
        <v>34</v>
      </c>
      <c r="F23833" t="s">
        <v>24</v>
      </c>
      <c r="G23833" t="s">
        <v>991</v>
      </c>
      <c r="H23833" t="s">
        <v>109</v>
      </c>
      <c r="I23833">
        <v>1</v>
      </c>
      <c r="J23833" t="s">
        <v>7</v>
      </c>
    </row>
    <row r="23834" spans="1:10" x14ac:dyDescent="0.35">
      <c r="A23834">
        <v>70001</v>
      </c>
      <c r="B23834" t="s">
        <v>66</v>
      </c>
      <c r="C23834" t="s">
        <v>290</v>
      </c>
      <c r="D23834" t="s">
        <v>118</v>
      </c>
      <c r="E23834" t="s">
        <v>33</v>
      </c>
      <c r="F23834" t="s">
        <v>24</v>
      </c>
      <c r="G23834" t="s">
        <v>991</v>
      </c>
      <c r="H23834" t="s">
        <v>110</v>
      </c>
      <c r="I23834">
        <v>94080000</v>
      </c>
      <c r="J23834" t="s">
        <v>7</v>
      </c>
    </row>
    <row r="23835" spans="1:10" x14ac:dyDescent="0.35">
      <c r="A23835">
        <v>70215</v>
      </c>
      <c r="B23835" t="s">
        <v>66</v>
      </c>
      <c r="C23835" t="s">
        <v>782</v>
      </c>
      <c r="D23835" t="s">
        <v>118</v>
      </c>
      <c r="E23835" t="s">
        <v>34</v>
      </c>
      <c r="F23835" t="s">
        <v>24</v>
      </c>
      <c r="G23835" t="s">
        <v>991</v>
      </c>
      <c r="H23835" t="s">
        <v>110</v>
      </c>
      <c r="I23835">
        <v>29000000</v>
      </c>
      <c r="J23835" t="s">
        <v>7</v>
      </c>
    </row>
    <row r="23836" spans="1:10" x14ac:dyDescent="0.35">
      <c r="A23836">
        <v>70670</v>
      </c>
      <c r="B23836" t="s">
        <v>66</v>
      </c>
      <c r="C23836" t="s">
        <v>786</v>
      </c>
      <c r="D23836" t="s">
        <v>118</v>
      </c>
      <c r="E23836" t="s">
        <v>34</v>
      </c>
      <c r="F23836" t="s">
        <v>24</v>
      </c>
      <c r="G23836" t="s">
        <v>991</v>
      </c>
      <c r="H23836" t="s">
        <v>110</v>
      </c>
      <c r="I23836">
        <v>23800000</v>
      </c>
      <c r="J23836" t="s">
        <v>7</v>
      </c>
    </row>
    <row r="23837" spans="1:10" x14ac:dyDescent="0.35">
      <c r="A23837">
        <v>70708</v>
      </c>
      <c r="B23837" t="s">
        <v>66</v>
      </c>
      <c r="C23837" t="s">
        <v>788</v>
      </c>
      <c r="D23837" t="s">
        <v>118</v>
      </c>
      <c r="E23837" t="s">
        <v>34</v>
      </c>
      <c r="F23837" t="s">
        <v>24</v>
      </c>
      <c r="G23837" t="s">
        <v>991</v>
      </c>
      <c r="H23837" t="s">
        <v>110</v>
      </c>
      <c r="I23837">
        <v>4100000</v>
      </c>
      <c r="J23837" t="s">
        <v>7</v>
      </c>
    </row>
    <row r="23838" spans="1:10" x14ac:dyDescent="0.35">
      <c r="A23838">
        <v>73001</v>
      </c>
      <c r="B23838" t="s">
        <v>67</v>
      </c>
      <c r="C23838" t="s">
        <v>138</v>
      </c>
      <c r="D23838" t="s">
        <v>101</v>
      </c>
      <c r="E23838" t="s">
        <v>33</v>
      </c>
      <c r="F23838" t="s">
        <v>24</v>
      </c>
      <c r="G23838" t="s">
        <v>991</v>
      </c>
      <c r="H23838" t="s">
        <v>103</v>
      </c>
      <c r="I23838">
        <v>12</v>
      </c>
      <c r="J23838" t="s">
        <v>7</v>
      </c>
    </row>
    <row r="23839" spans="1:10" x14ac:dyDescent="0.35">
      <c r="A23839">
        <v>73268</v>
      </c>
      <c r="B23839" t="s">
        <v>67</v>
      </c>
      <c r="C23839" t="s">
        <v>139</v>
      </c>
      <c r="D23839" t="s">
        <v>101</v>
      </c>
      <c r="E23839" t="s">
        <v>34</v>
      </c>
      <c r="F23839" t="s">
        <v>24</v>
      </c>
      <c r="G23839" t="s">
        <v>991</v>
      </c>
      <c r="H23839" t="s">
        <v>103</v>
      </c>
      <c r="I23839">
        <v>2</v>
      </c>
      <c r="J23839" t="s">
        <v>7</v>
      </c>
    </row>
    <row r="23840" spans="1:10" x14ac:dyDescent="0.35">
      <c r="A23840">
        <v>73275</v>
      </c>
      <c r="B23840" t="s">
        <v>67</v>
      </c>
      <c r="C23840" t="s">
        <v>805</v>
      </c>
      <c r="D23840" t="s">
        <v>101</v>
      </c>
      <c r="E23840" t="s">
        <v>34</v>
      </c>
      <c r="F23840" t="s">
        <v>24</v>
      </c>
      <c r="G23840" t="s">
        <v>991</v>
      </c>
      <c r="H23840" t="s">
        <v>103</v>
      </c>
      <c r="I23840">
        <v>1</v>
      </c>
      <c r="J23840" t="s">
        <v>7</v>
      </c>
    </row>
    <row r="23841" spans="1:10" x14ac:dyDescent="0.35">
      <c r="A23841">
        <v>73411</v>
      </c>
      <c r="B23841" t="s">
        <v>67</v>
      </c>
      <c r="C23841" t="s">
        <v>293</v>
      </c>
      <c r="D23841" t="s">
        <v>101</v>
      </c>
      <c r="E23841" t="s">
        <v>34</v>
      </c>
      <c r="F23841" t="s">
        <v>24</v>
      </c>
      <c r="G23841" t="s">
        <v>991</v>
      </c>
      <c r="H23841" t="s">
        <v>103</v>
      </c>
      <c r="I23841">
        <v>1</v>
      </c>
      <c r="J23841" t="s">
        <v>7</v>
      </c>
    </row>
    <row r="23842" spans="1:10" x14ac:dyDescent="0.35">
      <c r="A23842">
        <v>73001</v>
      </c>
      <c r="B23842" t="s">
        <v>67</v>
      </c>
      <c r="C23842" t="s">
        <v>138</v>
      </c>
      <c r="D23842" t="s">
        <v>101</v>
      </c>
      <c r="E23842" t="s">
        <v>33</v>
      </c>
      <c r="F23842" t="s">
        <v>24</v>
      </c>
      <c r="G23842" t="s">
        <v>991</v>
      </c>
      <c r="H23842" t="s">
        <v>106</v>
      </c>
      <c r="I23842">
        <v>133300000</v>
      </c>
      <c r="J23842" t="s">
        <v>7</v>
      </c>
    </row>
    <row r="23843" spans="1:10" x14ac:dyDescent="0.35">
      <c r="A23843">
        <v>73268</v>
      </c>
      <c r="B23843" t="s">
        <v>67</v>
      </c>
      <c r="C23843" t="s">
        <v>139</v>
      </c>
      <c r="D23843" t="s">
        <v>101</v>
      </c>
      <c r="E23843" t="s">
        <v>34</v>
      </c>
      <c r="F23843" t="s">
        <v>24</v>
      </c>
      <c r="G23843" t="s">
        <v>991</v>
      </c>
      <c r="H23843" t="s">
        <v>106</v>
      </c>
      <c r="I23843">
        <v>7600000</v>
      </c>
      <c r="J23843" t="s">
        <v>7</v>
      </c>
    </row>
    <row r="23844" spans="1:10" x14ac:dyDescent="0.35">
      <c r="A23844">
        <v>73275</v>
      </c>
      <c r="B23844" t="s">
        <v>67</v>
      </c>
      <c r="C23844" t="s">
        <v>805</v>
      </c>
      <c r="D23844" t="s">
        <v>101</v>
      </c>
      <c r="E23844" t="s">
        <v>34</v>
      </c>
      <c r="F23844" t="s">
        <v>24</v>
      </c>
      <c r="G23844" t="s">
        <v>991</v>
      </c>
      <c r="H23844" t="s">
        <v>106</v>
      </c>
      <c r="I23844">
        <v>10500000</v>
      </c>
      <c r="J23844" t="s">
        <v>7</v>
      </c>
    </row>
    <row r="23845" spans="1:10" x14ac:dyDescent="0.35">
      <c r="A23845">
        <v>73411</v>
      </c>
      <c r="B23845" t="s">
        <v>67</v>
      </c>
      <c r="C23845" t="s">
        <v>293</v>
      </c>
      <c r="D23845" t="s">
        <v>101</v>
      </c>
      <c r="E23845" t="s">
        <v>34</v>
      </c>
      <c r="F23845" t="s">
        <v>24</v>
      </c>
      <c r="G23845" t="s">
        <v>991</v>
      </c>
      <c r="H23845" t="s">
        <v>106</v>
      </c>
      <c r="I23845">
        <v>8600000</v>
      </c>
      <c r="J23845" t="s">
        <v>7</v>
      </c>
    </row>
    <row r="23846" spans="1:10" x14ac:dyDescent="0.35">
      <c r="A23846">
        <v>73001</v>
      </c>
      <c r="B23846" t="s">
        <v>67</v>
      </c>
      <c r="C23846" t="s">
        <v>138</v>
      </c>
      <c r="D23846" t="s">
        <v>101</v>
      </c>
      <c r="E23846" t="s">
        <v>33</v>
      </c>
      <c r="F23846" t="s">
        <v>24</v>
      </c>
      <c r="G23846" t="s">
        <v>991</v>
      </c>
      <c r="H23846" t="s">
        <v>107</v>
      </c>
      <c r="I23846">
        <v>22</v>
      </c>
      <c r="J23846" t="s">
        <v>7</v>
      </c>
    </row>
    <row r="23847" spans="1:10" x14ac:dyDescent="0.35">
      <c r="A23847">
        <v>73055</v>
      </c>
      <c r="B23847" t="s">
        <v>67</v>
      </c>
      <c r="C23847" t="s">
        <v>798</v>
      </c>
      <c r="D23847" t="s">
        <v>101</v>
      </c>
      <c r="E23847" t="s">
        <v>35</v>
      </c>
      <c r="F23847" t="s">
        <v>24</v>
      </c>
      <c r="G23847" t="s">
        <v>991</v>
      </c>
      <c r="H23847" t="s">
        <v>107</v>
      </c>
      <c r="I23847">
        <v>1</v>
      </c>
      <c r="J23847" t="s">
        <v>7</v>
      </c>
    </row>
    <row r="23848" spans="1:10" x14ac:dyDescent="0.35">
      <c r="A23848">
        <v>73067</v>
      </c>
      <c r="B23848" t="s">
        <v>67</v>
      </c>
      <c r="C23848" t="s">
        <v>799</v>
      </c>
      <c r="D23848" t="s">
        <v>101</v>
      </c>
      <c r="E23848" t="s">
        <v>36</v>
      </c>
      <c r="F23848" t="s">
        <v>24</v>
      </c>
      <c r="G23848" t="s">
        <v>991</v>
      </c>
      <c r="H23848" t="s">
        <v>107</v>
      </c>
      <c r="I23848">
        <v>1</v>
      </c>
      <c r="J23848" t="s">
        <v>7</v>
      </c>
    </row>
    <row r="23849" spans="1:10" x14ac:dyDescent="0.35">
      <c r="A23849">
        <v>73168</v>
      </c>
      <c r="B23849" t="s">
        <v>67</v>
      </c>
      <c r="C23849" t="s">
        <v>291</v>
      </c>
      <c r="D23849" t="s">
        <v>101</v>
      </c>
      <c r="E23849" t="s">
        <v>34</v>
      </c>
      <c r="F23849" t="s">
        <v>24</v>
      </c>
      <c r="G23849" t="s">
        <v>991</v>
      </c>
      <c r="H23849" t="s">
        <v>107</v>
      </c>
      <c r="I23849">
        <v>1</v>
      </c>
      <c r="J23849" t="s">
        <v>7</v>
      </c>
    </row>
    <row r="23850" spans="1:10" x14ac:dyDescent="0.35">
      <c r="A23850">
        <v>73268</v>
      </c>
      <c r="B23850" t="s">
        <v>67</v>
      </c>
      <c r="C23850" t="s">
        <v>139</v>
      </c>
      <c r="D23850" t="s">
        <v>101</v>
      </c>
      <c r="E23850" t="s">
        <v>34</v>
      </c>
      <c r="F23850" t="s">
        <v>24</v>
      </c>
      <c r="G23850" t="s">
        <v>991</v>
      </c>
      <c r="H23850" t="s">
        <v>107</v>
      </c>
      <c r="I23850">
        <v>1</v>
      </c>
      <c r="J23850" t="s">
        <v>7</v>
      </c>
    </row>
    <row r="23851" spans="1:10" x14ac:dyDescent="0.35">
      <c r="A23851">
        <v>73449</v>
      </c>
      <c r="B23851" t="s">
        <v>67</v>
      </c>
      <c r="C23851" t="s">
        <v>142</v>
      </c>
      <c r="D23851" t="s">
        <v>101</v>
      </c>
      <c r="E23851" t="s">
        <v>34</v>
      </c>
      <c r="F23851" t="s">
        <v>24</v>
      </c>
      <c r="G23851" t="s">
        <v>991</v>
      </c>
      <c r="H23851" t="s">
        <v>107</v>
      </c>
      <c r="I23851">
        <v>1</v>
      </c>
      <c r="J23851" t="s">
        <v>7</v>
      </c>
    </row>
    <row r="23852" spans="1:10" x14ac:dyDescent="0.35">
      <c r="A23852">
        <v>73678</v>
      </c>
      <c r="B23852" t="s">
        <v>67</v>
      </c>
      <c r="C23852" t="s">
        <v>371</v>
      </c>
      <c r="D23852" t="s">
        <v>101</v>
      </c>
      <c r="E23852" t="s">
        <v>36</v>
      </c>
      <c r="F23852" t="s">
        <v>24</v>
      </c>
      <c r="G23852" t="s">
        <v>991</v>
      </c>
      <c r="H23852" t="s">
        <v>107</v>
      </c>
      <c r="I23852">
        <v>1</v>
      </c>
      <c r="J23852" t="s">
        <v>7</v>
      </c>
    </row>
    <row r="23853" spans="1:10" x14ac:dyDescent="0.35">
      <c r="A23853">
        <v>73001</v>
      </c>
      <c r="B23853" t="s">
        <v>67</v>
      </c>
      <c r="C23853" t="s">
        <v>138</v>
      </c>
      <c r="D23853" t="s">
        <v>101</v>
      </c>
      <c r="E23853" t="s">
        <v>33</v>
      </c>
      <c r="F23853" t="s">
        <v>24</v>
      </c>
      <c r="G23853" t="s">
        <v>991</v>
      </c>
      <c r="H23853" t="s">
        <v>108</v>
      </c>
      <c r="I23853">
        <v>319300000</v>
      </c>
      <c r="J23853" t="s">
        <v>7</v>
      </c>
    </row>
    <row r="23854" spans="1:10" x14ac:dyDescent="0.35">
      <c r="A23854">
        <v>73055</v>
      </c>
      <c r="B23854" t="s">
        <v>67</v>
      </c>
      <c r="C23854" t="s">
        <v>798</v>
      </c>
      <c r="D23854" t="s">
        <v>101</v>
      </c>
      <c r="E23854" t="s">
        <v>35</v>
      </c>
      <c r="F23854" t="s">
        <v>24</v>
      </c>
      <c r="G23854" t="s">
        <v>991</v>
      </c>
      <c r="H23854" t="s">
        <v>108</v>
      </c>
      <c r="I23854">
        <v>2000000</v>
      </c>
      <c r="J23854" t="s">
        <v>7</v>
      </c>
    </row>
    <row r="23855" spans="1:10" x14ac:dyDescent="0.35">
      <c r="A23855">
        <v>73067</v>
      </c>
      <c r="B23855" t="s">
        <v>67</v>
      </c>
      <c r="C23855" t="s">
        <v>799</v>
      </c>
      <c r="D23855" t="s">
        <v>101</v>
      </c>
      <c r="E23855" t="s">
        <v>36</v>
      </c>
      <c r="F23855" t="s">
        <v>24</v>
      </c>
      <c r="G23855" t="s">
        <v>991</v>
      </c>
      <c r="H23855" t="s">
        <v>108</v>
      </c>
      <c r="I23855">
        <v>37100000</v>
      </c>
      <c r="J23855" t="s">
        <v>7</v>
      </c>
    </row>
    <row r="23856" spans="1:10" x14ac:dyDescent="0.35">
      <c r="A23856">
        <v>73168</v>
      </c>
      <c r="B23856" t="s">
        <v>67</v>
      </c>
      <c r="C23856" t="s">
        <v>291</v>
      </c>
      <c r="D23856" t="s">
        <v>101</v>
      </c>
      <c r="E23856" t="s">
        <v>34</v>
      </c>
      <c r="F23856" t="s">
        <v>24</v>
      </c>
      <c r="G23856" t="s">
        <v>991</v>
      </c>
      <c r="H23856" t="s">
        <v>108</v>
      </c>
      <c r="I23856">
        <v>10000000</v>
      </c>
      <c r="J23856" t="s">
        <v>7</v>
      </c>
    </row>
    <row r="23857" spans="1:10" x14ac:dyDescent="0.35">
      <c r="A23857">
        <v>73268</v>
      </c>
      <c r="B23857" t="s">
        <v>67</v>
      </c>
      <c r="C23857" t="s">
        <v>139</v>
      </c>
      <c r="D23857" t="s">
        <v>101</v>
      </c>
      <c r="E23857" t="s">
        <v>34</v>
      </c>
      <c r="F23857" t="s">
        <v>24</v>
      </c>
      <c r="G23857" t="s">
        <v>991</v>
      </c>
      <c r="H23857" t="s">
        <v>108</v>
      </c>
      <c r="I23857">
        <v>6000000</v>
      </c>
      <c r="J23857" t="s">
        <v>7</v>
      </c>
    </row>
    <row r="23858" spans="1:10" x14ac:dyDescent="0.35">
      <c r="A23858">
        <v>73449</v>
      </c>
      <c r="B23858" t="s">
        <v>67</v>
      </c>
      <c r="C23858" t="s">
        <v>142</v>
      </c>
      <c r="D23858" t="s">
        <v>101</v>
      </c>
      <c r="E23858" t="s">
        <v>34</v>
      </c>
      <c r="F23858" t="s">
        <v>24</v>
      </c>
      <c r="G23858" t="s">
        <v>991</v>
      </c>
      <c r="H23858" t="s">
        <v>108</v>
      </c>
      <c r="I23858">
        <v>15400000</v>
      </c>
      <c r="J23858" t="s">
        <v>7</v>
      </c>
    </row>
    <row r="23859" spans="1:10" x14ac:dyDescent="0.35">
      <c r="A23859">
        <v>73678</v>
      </c>
      <c r="B23859" t="s">
        <v>67</v>
      </c>
      <c r="C23859" t="s">
        <v>371</v>
      </c>
      <c r="D23859" t="s">
        <v>101</v>
      </c>
      <c r="E23859" t="s">
        <v>36</v>
      </c>
      <c r="F23859" t="s">
        <v>24</v>
      </c>
      <c r="G23859" t="s">
        <v>991</v>
      </c>
      <c r="H23859" t="s">
        <v>108</v>
      </c>
      <c r="I23859">
        <v>7800000</v>
      </c>
      <c r="J23859" t="s">
        <v>7</v>
      </c>
    </row>
    <row r="23860" spans="1:10" x14ac:dyDescent="0.35">
      <c r="A23860">
        <v>73001</v>
      </c>
      <c r="B23860" t="s">
        <v>67</v>
      </c>
      <c r="C23860" t="s">
        <v>138</v>
      </c>
      <c r="D23860" t="s">
        <v>101</v>
      </c>
      <c r="E23860" t="s">
        <v>33</v>
      </c>
      <c r="F23860" t="s">
        <v>24</v>
      </c>
      <c r="G23860" t="s">
        <v>991</v>
      </c>
      <c r="H23860" t="s">
        <v>109</v>
      </c>
      <c r="I23860">
        <v>34</v>
      </c>
      <c r="J23860" t="s">
        <v>7</v>
      </c>
    </row>
    <row r="23861" spans="1:10" x14ac:dyDescent="0.35">
      <c r="A23861">
        <v>73055</v>
      </c>
      <c r="B23861" t="s">
        <v>67</v>
      </c>
      <c r="C23861" t="s">
        <v>798</v>
      </c>
      <c r="D23861" t="s">
        <v>101</v>
      </c>
      <c r="E23861" t="s">
        <v>35</v>
      </c>
      <c r="F23861" t="s">
        <v>24</v>
      </c>
      <c r="G23861" t="s">
        <v>991</v>
      </c>
      <c r="H23861" t="s">
        <v>109</v>
      </c>
      <c r="I23861">
        <v>1</v>
      </c>
      <c r="J23861" t="s">
        <v>7</v>
      </c>
    </row>
    <row r="23862" spans="1:10" x14ac:dyDescent="0.35">
      <c r="A23862">
        <v>73067</v>
      </c>
      <c r="B23862" t="s">
        <v>67</v>
      </c>
      <c r="C23862" t="s">
        <v>799</v>
      </c>
      <c r="D23862" t="s">
        <v>101</v>
      </c>
      <c r="E23862" t="s">
        <v>36</v>
      </c>
      <c r="F23862" t="s">
        <v>24</v>
      </c>
      <c r="G23862" t="s">
        <v>991</v>
      </c>
      <c r="H23862" t="s">
        <v>109</v>
      </c>
      <c r="I23862">
        <v>1</v>
      </c>
      <c r="J23862" t="s">
        <v>7</v>
      </c>
    </row>
    <row r="23863" spans="1:10" x14ac:dyDescent="0.35">
      <c r="A23863">
        <v>73168</v>
      </c>
      <c r="B23863" t="s">
        <v>67</v>
      </c>
      <c r="C23863" t="s">
        <v>291</v>
      </c>
      <c r="D23863" t="s">
        <v>101</v>
      </c>
      <c r="E23863" t="s">
        <v>34</v>
      </c>
      <c r="F23863" t="s">
        <v>24</v>
      </c>
      <c r="G23863" t="s">
        <v>991</v>
      </c>
      <c r="H23863" t="s">
        <v>109</v>
      </c>
      <c r="I23863">
        <v>1</v>
      </c>
      <c r="J23863" t="s">
        <v>7</v>
      </c>
    </row>
    <row r="23864" spans="1:10" x14ac:dyDescent="0.35">
      <c r="A23864">
        <v>73268</v>
      </c>
      <c r="B23864" t="s">
        <v>67</v>
      </c>
      <c r="C23864" t="s">
        <v>139</v>
      </c>
      <c r="D23864" t="s">
        <v>101</v>
      </c>
      <c r="E23864" t="s">
        <v>34</v>
      </c>
      <c r="F23864" t="s">
        <v>24</v>
      </c>
      <c r="G23864" t="s">
        <v>991</v>
      </c>
      <c r="H23864" t="s">
        <v>109</v>
      </c>
      <c r="I23864">
        <v>3</v>
      </c>
      <c r="J23864" t="s">
        <v>7</v>
      </c>
    </row>
    <row r="23865" spans="1:10" x14ac:dyDescent="0.35">
      <c r="A23865">
        <v>73275</v>
      </c>
      <c r="B23865" t="s">
        <v>67</v>
      </c>
      <c r="C23865" t="s">
        <v>805</v>
      </c>
      <c r="D23865" t="s">
        <v>101</v>
      </c>
      <c r="E23865" t="s">
        <v>34</v>
      </c>
      <c r="F23865" t="s">
        <v>24</v>
      </c>
      <c r="G23865" t="s">
        <v>991</v>
      </c>
      <c r="H23865" t="s">
        <v>109</v>
      </c>
      <c r="I23865">
        <v>1</v>
      </c>
      <c r="J23865" t="s">
        <v>7</v>
      </c>
    </row>
    <row r="23866" spans="1:10" x14ac:dyDescent="0.35">
      <c r="A23866">
        <v>73411</v>
      </c>
      <c r="B23866" t="s">
        <v>67</v>
      </c>
      <c r="C23866" t="s">
        <v>293</v>
      </c>
      <c r="D23866" t="s">
        <v>101</v>
      </c>
      <c r="E23866" t="s">
        <v>34</v>
      </c>
      <c r="F23866" t="s">
        <v>24</v>
      </c>
      <c r="G23866" t="s">
        <v>991</v>
      </c>
      <c r="H23866" t="s">
        <v>109</v>
      </c>
      <c r="I23866">
        <v>1</v>
      </c>
      <c r="J23866" t="s">
        <v>7</v>
      </c>
    </row>
    <row r="23867" spans="1:10" x14ac:dyDescent="0.35">
      <c r="A23867">
        <v>73449</v>
      </c>
      <c r="B23867" t="s">
        <v>67</v>
      </c>
      <c r="C23867" t="s">
        <v>142</v>
      </c>
      <c r="D23867" t="s">
        <v>101</v>
      </c>
      <c r="E23867" t="s">
        <v>34</v>
      </c>
      <c r="F23867" t="s">
        <v>24</v>
      </c>
      <c r="G23867" t="s">
        <v>991</v>
      </c>
      <c r="H23867" t="s">
        <v>109</v>
      </c>
      <c r="I23867">
        <v>1</v>
      </c>
      <c r="J23867" t="s">
        <v>7</v>
      </c>
    </row>
    <row r="23868" spans="1:10" x14ac:dyDescent="0.35">
      <c r="A23868">
        <v>73678</v>
      </c>
      <c r="B23868" t="s">
        <v>67</v>
      </c>
      <c r="C23868" t="s">
        <v>371</v>
      </c>
      <c r="D23868" t="s">
        <v>101</v>
      </c>
      <c r="E23868" t="s">
        <v>36</v>
      </c>
      <c r="F23868" t="s">
        <v>24</v>
      </c>
      <c r="G23868" t="s">
        <v>991</v>
      </c>
      <c r="H23868" t="s">
        <v>109</v>
      </c>
      <c r="I23868">
        <v>1</v>
      </c>
      <c r="J23868" t="s">
        <v>7</v>
      </c>
    </row>
    <row r="23869" spans="1:10" x14ac:dyDescent="0.35">
      <c r="A23869">
        <v>73001</v>
      </c>
      <c r="B23869" t="s">
        <v>67</v>
      </c>
      <c r="C23869" t="s">
        <v>138</v>
      </c>
      <c r="D23869" t="s">
        <v>101</v>
      </c>
      <c r="E23869" t="s">
        <v>33</v>
      </c>
      <c r="F23869" t="s">
        <v>24</v>
      </c>
      <c r="G23869" t="s">
        <v>991</v>
      </c>
      <c r="H23869" t="s">
        <v>110</v>
      </c>
      <c r="I23869">
        <v>452600000</v>
      </c>
      <c r="J23869" t="s">
        <v>7</v>
      </c>
    </row>
    <row r="23870" spans="1:10" x14ac:dyDescent="0.35">
      <c r="A23870">
        <v>73055</v>
      </c>
      <c r="B23870" t="s">
        <v>67</v>
      </c>
      <c r="C23870" t="s">
        <v>798</v>
      </c>
      <c r="D23870" t="s">
        <v>101</v>
      </c>
      <c r="E23870" t="s">
        <v>35</v>
      </c>
      <c r="F23870" t="s">
        <v>24</v>
      </c>
      <c r="G23870" t="s">
        <v>991</v>
      </c>
      <c r="H23870" t="s">
        <v>110</v>
      </c>
      <c r="I23870">
        <v>2000000</v>
      </c>
      <c r="J23870" t="s">
        <v>7</v>
      </c>
    </row>
    <row r="23871" spans="1:10" x14ac:dyDescent="0.35">
      <c r="A23871">
        <v>73067</v>
      </c>
      <c r="B23871" t="s">
        <v>67</v>
      </c>
      <c r="C23871" t="s">
        <v>799</v>
      </c>
      <c r="D23871" t="s">
        <v>101</v>
      </c>
      <c r="E23871" t="s">
        <v>36</v>
      </c>
      <c r="F23871" t="s">
        <v>24</v>
      </c>
      <c r="G23871" t="s">
        <v>991</v>
      </c>
      <c r="H23871" t="s">
        <v>110</v>
      </c>
      <c r="I23871">
        <v>37100000</v>
      </c>
      <c r="J23871" t="s">
        <v>7</v>
      </c>
    </row>
    <row r="23872" spans="1:10" x14ac:dyDescent="0.35">
      <c r="A23872">
        <v>73168</v>
      </c>
      <c r="B23872" t="s">
        <v>67</v>
      </c>
      <c r="C23872" t="s">
        <v>291</v>
      </c>
      <c r="D23872" t="s">
        <v>101</v>
      </c>
      <c r="E23872" t="s">
        <v>34</v>
      </c>
      <c r="F23872" t="s">
        <v>24</v>
      </c>
      <c r="G23872" t="s">
        <v>991</v>
      </c>
      <c r="H23872" t="s">
        <v>110</v>
      </c>
      <c r="I23872">
        <v>10000000</v>
      </c>
      <c r="J23872" t="s">
        <v>7</v>
      </c>
    </row>
    <row r="23873" spans="1:10" x14ac:dyDescent="0.35">
      <c r="A23873">
        <v>73268</v>
      </c>
      <c r="B23873" t="s">
        <v>67</v>
      </c>
      <c r="C23873" t="s">
        <v>139</v>
      </c>
      <c r="D23873" t="s">
        <v>101</v>
      </c>
      <c r="E23873" t="s">
        <v>34</v>
      </c>
      <c r="F23873" t="s">
        <v>24</v>
      </c>
      <c r="G23873" t="s">
        <v>991</v>
      </c>
      <c r="H23873" t="s">
        <v>110</v>
      </c>
      <c r="I23873">
        <v>13600000</v>
      </c>
      <c r="J23873" t="s">
        <v>7</v>
      </c>
    </row>
    <row r="23874" spans="1:10" x14ac:dyDescent="0.35">
      <c r="A23874">
        <v>73275</v>
      </c>
      <c r="B23874" t="s">
        <v>67</v>
      </c>
      <c r="C23874" t="s">
        <v>805</v>
      </c>
      <c r="D23874" t="s">
        <v>101</v>
      </c>
      <c r="E23874" t="s">
        <v>34</v>
      </c>
      <c r="F23874" t="s">
        <v>24</v>
      </c>
      <c r="G23874" t="s">
        <v>991</v>
      </c>
      <c r="H23874" t="s">
        <v>110</v>
      </c>
      <c r="I23874">
        <v>10500000</v>
      </c>
      <c r="J23874" t="s">
        <v>7</v>
      </c>
    </row>
    <row r="23875" spans="1:10" x14ac:dyDescent="0.35">
      <c r="A23875">
        <v>73411</v>
      </c>
      <c r="B23875" t="s">
        <v>67</v>
      </c>
      <c r="C23875" t="s">
        <v>293</v>
      </c>
      <c r="D23875" t="s">
        <v>101</v>
      </c>
      <c r="E23875" t="s">
        <v>34</v>
      </c>
      <c r="F23875" t="s">
        <v>24</v>
      </c>
      <c r="G23875" t="s">
        <v>991</v>
      </c>
      <c r="H23875" t="s">
        <v>110</v>
      </c>
      <c r="I23875">
        <v>8600000</v>
      </c>
      <c r="J23875" t="s">
        <v>7</v>
      </c>
    </row>
    <row r="23876" spans="1:10" x14ac:dyDescent="0.35">
      <c r="A23876">
        <v>73449</v>
      </c>
      <c r="B23876" t="s">
        <v>67</v>
      </c>
      <c r="C23876" t="s">
        <v>142</v>
      </c>
      <c r="D23876" t="s">
        <v>101</v>
      </c>
      <c r="E23876" t="s">
        <v>34</v>
      </c>
      <c r="F23876" t="s">
        <v>24</v>
      </c>
      <c r="G23876" t="s">
        <v>991</v>
      </c>
      <c r="H23876" t="s">
        <v>110</v>
      </c>
      <c r="I23876">
        <v>15400000</v>
      </c>
      <c r="J23876" t="s">
        <v>7</v>
      </c>
    </row>
    <row r="23877" spans="1:10" x14ac:dyDescent="0.35">
      <c r="A23877">
        <v>73678</v>
      </c>
      <c r="B23877" t="s">
        <v>67</v>
      </c>
      <c r="C23877" t="s">
        <v>371</v>
      </c>
      <c r="D23877" t="s">
        <v>101</v>
      </c>
      <c r="E23877" t="s">
        <v>36</v>
      </c>
      <c r="F23877" t="s">
        <v>24</v>
      </c>
      <c r="G23877" t="s">
        <v>991</v>
      </c>
      <c r="H23877" t="s">
        <v>110</v>
      </c>
      <c r="I23877">
        <v>7800000</v>
      </c>
      <c r="J23877" t="s">
        <v>7</v>
      </c>
    </row>
    <row r="23878" spans="1:10" x14ac:dyDescent="0.35">
      <c r="A23878">
        <v>73001</v>
      </c>
      <c r="B23878" t="s">
        <v>67</v>
      </c>
      <c r="C23878" t="s">
        <v>138</v>
      </c>
      <c r="D23878" t="s">
        <v>101</v>
      </c>
      <c r="E23878" t="s">
        <v>33</v>
      </c>
      <c r="F23878" t="s">
        <v>24</v>
      </c>
      <c r="G23878" t="s">
        <v>1004</v>
      </c>
      <c r="H23878" t="s">
        <v>103</v>
      </c>
      <c r="I23878">
        <v>3765</v>
      </c>
      <c r="J23878" t="s">
        <v>7</v>
      </c>
    </row>
    <row r="23879" spans="1:10" x14ac:dyDescent="0.35">
      <c r="A23879">
        <v>73268</v>
      </c>
      <c r="B23879" t="s">
        <v>67</v>
      </c>
      <c r="C23879" t="s">
        <v>139</v>
      </c>
      <c r="D23879" t="s">
        <v>101</v>
      </c>
      <c r="E23879" t="s">
        <v>34</v>
      </c>
      <c r="F23879" t="s">
        <v>24</v>
      </c>
      <c r="G23879" t="s">
        <v>1004</v>
      </c>
      <c r="H23879" t="s">
        <v>103</v>
      </c>
      <c r="I23879">
        <v>266</v>
      </c>
      <c r="J23879" t="s">
        <v>7</v>
      </c>
    </row>
    <row r="23880" spans="1:10" x14ac:dyDescent="0.35">
      <c r="A23880">
        <v>73001</v>
      </c>
      <c r="B23880" t="s">
        <v>67</v>
      </c>
      <c r="C23880" t="s">
        <v>138</v>
      </c>
      <c r="D23880" t="s">
        <v>101</v>
      </c>
      <c r="E23880" t="s">
        <v>33</v>
      </c>
      <c r="F23880" t="s">
        <v>24</v>
      </c>
      <c r="G23880" t="s">
        <v>1004</v>
      </c>
      <c r="H23880" t="s">
        <v>106</v>
      </c>
      <c r="I23880">
        <v>17909533176</v>
      </c>
      <c r="J23880" t="s">
        <v>7</v>
      </c>
    </row>
    <row r="23881" spans="1:10" x14ac:dyDescent="0.35">
      <c r="A23881">
        <v>73268</v>
      </c>
      <c r="B23881" t="s">
        <v>67</v>
      </c>
      <c r="C23881" t="s">
        <v>139</v>
      </c>
      <c r="D23881" t="s">
        <v>101</v>
      </c>
      <c r="E23881" t="s">
        <v>34</v>
      </c>
      <c r="F23881" t="s">
        <v>24</v>
      </c>
      <c r="G23881" t="s">
        <v>1004</v>
      </c>
      <c r="H23881" t="s">
        <v>106</v>
      </c>
      <c r="I23881">
        <v>871387265</v>
      </c>
      <c r="J23881" t="s">
        <v>7</v>
      </c>
    </row>
    <row r="23882" spans="1:10" x14ac:dyDescent="0.35">
      <c r="A23882">
        <v>73001</v>
      </c>
      <c r="B23882" t="s">
        <v>67</v>
      </c>
      <c r="C23882" t="s">
        <v>138</v>
      </c>
      <c r="D23882" t="s">
        <v>101</v>
      </c>
      <c r="E23882" t="s">
        <v>33</v>
      </c>
      <c r="F23882" t="s">
        <v>24</v>
      </c>
      <c r="G23882" t="s">
        <v>1004</v>
      </c>
      <c r="H23882" t="s">
        <v>107</v>
      </c>
      <c r="I23882">
        <v>3935</v>
      </c>
      <c r="J23882" t="s">
        <v>7</v>
      </c>
    </row>
    <row r="23883" spans="1:10" x14ac:dyDescent="0.35">
      <c r="A23883">
        <v>73268</v>
      </c>
      <c r="B23883" t="s">
        <v>67</v>
      </c>
      <c r="C23883" t="s">
        <v>139</v>
      </c>
      <c r="D23883" t="s">
        <v>101</v>
      </c>
      <c r="E23883" t="s">
        <v>34</v>
      </c>
      <c r="F23883" t="s">
        <v>24</v>
      </c>
      <c r="G23883" t="s">
        <v>1004</v>
      </c>
      <c r="H23883" t="s">
        <v>107</v>
      </c>
      <c r="I23883">
        <v>331</v>
      </c>
      <c r="J23883" t="s">
        <v>7</v>
      </c>
    </row>
    <row r="23884" spans="1:10" x14ac:dyDescent="0.35">
      <c r="A23884">
        <v>73001</v>
      </c>
      <c r="B23884" t="s">
        <v>67</v>
      </c>
      <c r="C23884" t="s">
        <v>138</v>
      </c>
      <c r="D23884" t="s">
        <v>101</v>
      </c>
      <c r="E23884" t="s">
        <v>33</v>
      </c>
      <c r="F23884" t="s">
        <v>24</v>
      </c>
      <c r="G23884" t="s">
        <v>1004</v>
      </c>
      <c r="H23884" t="s">
        <v>108</v>
      </c>
      <c r="I23884">
        <v>22716371413</v>
      </c>
      <c r="J23884" t="s">
        <v>7</v>
      </c>
    </row>
    <row r="23885" spans="1:10" x14ac:dyDescent="0.35">
      <c r="A23885">
        <v>73268</v>
      </c>
      <c r="B23885" t="s">
        <v>67</v>
      </c>
      <c r="C23885" t="s">
        <v>139</v>
      </c>
      <c r="D23885" t="s">
        <v>101</v>
      </c>
      <c r="E23885" t="s">
        <v>34</v>
      </c>
      <c r="F23885" t="s">
        <v>24</v>
      </c>
      <c r="G23885" t="s">
        <v>1004</v>
      </c>
      <c r="H23885" t="s">
        <v>108</v>
      </c>
      <c r="I23885">
        <v>1869849932</v>
      </c>
      <c r="J23885" t="s">
        <v>7</v>
      </c>
    </row>
    <row r="23886" spans="1:10" x14ac:dyDescent="0.35">
      <c r="A23886">
        <v>73001</v>
      </c>
      <c r="B23886" t="s">
        <v>67</v>
      </c>
      <c r="C23886" t="s">
        <v>138</v>
      </c>
      <c r="D23886" t="s">
        <v>101</v>
      </c>
      <c r="E23886" t="s">
        <v>33</v>
      </c>
      <c r="F23886" t="s">
        <v>24</v>
      </c>
      <c r="G23886" t="s">
        <v>1004</v>
      </c>
      <c r="H23886" t="s">
        <v>109</v>
      </c>
      <c r="I23886">
        <v>7700</v>
      </c>
      <c r="J23886" t="s">
        <v>7</v>
      </c>
    </row>
    <row r="23887" spans="1:10" x14ac:dyDescent="0.35">
      <c r="A23887">
        <v>73268</v>
      </c>
      <c r="B23887" t="s">
        <v>67</v>
      </c>
      <c r="C23887" t="s">
        <v>139</v>
      </c>
      <c r="D23887" t="s">
        <v>101</v>
      </c>
      <c r="E23887" t="s">
        <v>34</v>
      </c>
      <c r="F23887" t="s">
        <v>24</v>
      </c>
      <c r="G23887" t="s">
        <v>1004</v>
      </c>
      <c r="H23887" t="s">
        <v>109</v>
      </c>
      <c r="I23887">
        <v>597</v>
      </c>
      <c r="J23887" t="s">
        <v>7</v>
      </c>
    </row>
    <row r="23888" spans="1:10" x14ac:dyDescent="0.35">
      <c r="A23888">
        <v>73001</v>
      </c>
      <c r="B23888" t="s">
        <v>67</v>
      </c>
      <c r="C23888" t="s">
        <v>138</v>
      </c>
      <c r="D23888" t="s">
        <v>101</v>
      </c>
      <c r="E23888" t="s">
        <v>33</v>
      </c>
      <c r="F23888" t="s">
        <v>24</v>
      </c>
      <c r="G23888" t="s">
        <v>1004</v>
      </c>
      <c r="H23888" t="s">
        <v>110</v>
      </c>
      <c r="I23888">
        <v>40625904590</v>
      </c>
      <c r="J23888" t="s">
        <v>7</v>
      </c>
    </row>
    <row r="23889" spans="1:10" x14ac:dyDescent="0.35">
      <c r="A23889">
        <v>73268</v>
      </c>
      <c r="B23889" t="s">
        <v>67</v>
      </c>
      <c r="C23889" t="s">
        <v>139</v>
      </c>
      <c r="D23889" t="s">
        <v>101</v>
      </c>
      <c r="E23889" t="s">
        <v>34</v>
      </c>
      <c r="F23889" t="s">
        <v>24</v>
      </c>
      <c r="G23889" t="s">
        <v>1004</v>
      </c>
      <c r="H23889" t="s">
        <v>110</v>
      </c>
      <c r="I23889">
        <v>2741237198</v>
      </c>
      <c r="J23889" t="s">
        <v>7</v>
      </c>
    </row>
    <row r="23890" spans="1:10" x14ac:dyDescent="0.35">
      <c r="A23890">
        <v>73001</v>
      </c>
      <c r="B23890" t="s">
        <v>67</v>
      </c>
      <c r="C23890" t="s">
        <v>138</v>
      </c>
      <c r="D23890" t="s">
        <v>101</v>
      </c>
      <c r="E23890" t="s">
        <v>33</v>
      </c>
      <c r="F23890" t="s">
        <v>24</v>
      </c>
      <c r="G23890" t="s">
        <v>1004</v>
      </c>
      <c r="H23890" t="s">
        <v>111</v>
      </c>
      <c r="I23890">
        <v>17</v>
      </c>
      <c r="J23890" t="s">
        <v>7</v>
      </c>
    </row>
    <row r="23891" spans="1:10" x14ac:dyDescent="0.35">
      <c r="A23891">
        <v>73268</v>
      </c>
      <c r="B23891" t="s">
        <v>67</v>
      </c>
      <c r="C23891" t="s">
        <v>139</v>
      </c>
      <c r="D23891" t="s">
        <v>101</v>
      </c>
      <c r="E23891" t="s">
        <v>34</v>
      </c>
      <c r="F23891" t="s">
        <v>24</v>
      </c>
      <c r="G23891" t="s">
        <v>1004</v>
      </c>
      <c r="H23891" t="s">
        <v>111</v>
      </c>
      <c r="I23891">
        <v>1</v>
      </c>
      <c r="J23891" t="s">
        <v>7</v>
      </c>
    </row>
    <row r="23892" spans="1:10" x14ac:dyDescent="0.35">
      <c r="A23892">
        <v>73001</v>
      </c>
      <c r="B23892" t="s">
        <v>67</v>
      </c>
      <c r="C23892" t="s">
        <v>138</v>
      </c>
      <c r="D23892" t="s">
        <v>101</v>
      </c>
      <c r="E23892" t="s">
        <v>33</v>
      </c>
      <c r="F23892" t="s">
        <v>24</v>
      </c>
      <c r="G23892" t="s">
        <v>1004</v>
      </c>
      <c r="H23892" t="s">
        <v>112</v>
      </c>
      <c r="I23892">
        <v>3187724376</v>
      </c>
      <c r="J23892" t="s">
        <v>7</v>
      </c>
    </row>
    <row r="23893" spans="1:10" x14ac:dyDescent="0.35">
      <c r="A23893">
        <v>73268</v>
      </c>
      <c r="B23893" t="s">
        <v>67</v>
      </c>
      <c r="C23893" t="s">
        <v>139</v>
      </c>
      <c r="D23893" t="s">
        <v>101</v>
      </c>
      <c r="E23893" t="s">
        <v>34</v>
      </c>
      <c r="F23893" t="s">
        <v>24</v>
      </c>
      <c r="G23893" t="s">
        <v>1004</v>
      </c>
      <c r="H23893" t="s">
        <v>112</v>
      </c>
      <c r="I23893">
        <v>250000000</v>
      </c>
      <c r="J23893" t="s">
        <v>7</v>
      </c>
    </row>
    <row r="23894" spans="1:10" x14ac:dyDescent="0.35">
      <c r="A23894">
        <v>73001</v>
      </c>
      <c r="B23894" t="s">
        <v>67</v>
      </c>
      <c r="C23894" t="s">
        <v>138</v>
      </c>
      <c r="D23894" t="s">
        <v>101</v>
      </c>
      <c r="E23894" t="s">
        <v>33</v>
      </c>
      <c r="F23894" t="s">
        <v>24</v>
      </c>
      <c r="G23894" t="s">
        <v>1004</v>
      </c>
      <c r="H23894" t="s">
        <v>113</v>
      </c>
      <c r="I23894">
        <v>13</v>
      </c>
      <c r="J23894" t="s">
        <v>7</v>
      </c>
    </row>
    <row r="23895" spans="1:10" x14ac:dyDescent="0.35">
      <c r="A23895">
        <v>73001</v>
      </c>
      <c r="B23895" t="s">
        <v>67</v>
      </c>
      <c r="C23895" t="s">
        <v>138</v>
      </c>
      <c r="D23895" t="s">
        <v>101</v>
      </c>
      <c r="E23895" t="s">
        <v>33</v>
      </c>
      <c r="F23895" t="s">
        <v>24</v>
      </c>
      <c r="G23895" t="s">
        <v>1004</v>
      </c>
      <c r="H23895" t="s">
        <v>114</v>
      </c>
      <c r="I23895">
        <v>3290111756</v>
      </c>
      <c r="J23895" t="s">
        <v>7</v>
      </c>
    </row>
    <row r="23896" spans="1:10" x14ac:dyDescent="0.35">
      <c r="A23896">
        <v>73001</v>
      </c>
      <c r="B23896" t="s">
        <v>67</v>
      </c>
      <c r="C23896" t="s">
        <v>138</v>
      </c>
      <c r="D23896" t="s">
        <v>101</v>
      </c>
      <c r="E23896" t="s">
        <v>33</v>
      </c>
      <c r="F23896" t="s">
        <v>24</v>
      </c>
      <c r="G23896" t="s">
        <v>1004</v>
      </c>
      <c r="H23896" t="s">
        <v>115</v>
      </c>
      <c r="I23896">
        <v>30</v>
      </c>
      <c r="J23896" t="s">
        <v>7</v>
      </c>
    </row>
    <row r="23897" spans="1:10" x14ac:dyDescent="0.35">
      <c r="A23897">
        <v>73268</v>
      </c>
      <c r="B23897" t="s">
        <v>67</v>
      </c>
      <c r="C23897" t="s">
        <v>139</v>
      </c>
      <c r="D23897" t="s">
        <v>101</v>
      </c>
      <c r="E23897" t="s">
        <v>34</v>
      </c>
      <c r="F23897" t="s">
        <v>24</v>
      </c>
      <c r="G23897" t="s">
        <v>1004</v>
      </c>
      <c r="H23897" t="s">
        <v>115</v>
      </c>
      <c r="I23897">
        <v>1</v>
      </c>
      <c r="J23897" t="s">
        <v>7</v>
      </c>
    </row>
    <row r="23898" spans="1:10" x14ac:dyDescent="0.35">
      <c r="A23898">
        <v>73001</v>
      </c>
      <c r="B23898" t="s">
        <v>67</v>
      </c>
      <c r="C23898" t="s">
        <v>138</v>
      </c>
      <c r="D23898" t="s">
        <v>101</v>
      </c>
      <c r="E23898" t="s">
        <v>33</v>
      </c>
      <c r="F23898" t="s">
        <v>24</v>
      </c>
      <c r="G23898" t="s">
        <v>1004</v>
      </c>
      <c r="H23898" t="s">
        <v>116</v>
      </c>
      <c r="I23898">
        <v>6477836132</v>
      </c>
      <c r="J23898" t="s">
        <v>7</v>
      </c>
    </row>
    <row r="23899" spans="1:10" x14ac:dyDescent="0.35">
      <c r="A23899">
        <v>73268</v>
      </c>
      <c r="B23899" t="s">
        <v>67</v>
      </c>
      <c r="C23899" t="s">
        <v>139</v>
      </c>
      <c r="D23899" t="s">
        <v>101</v>
      </c>
      <c r="E23899" t="s">
        <v>34</v>
      </c>
      <c r="F23899" t="s">
        <v>24</v>
      </c>
      <c r="G23899" t="s">
        <v>1004</v>
      </c>
      <c r="H23899" t="s">
        <v>116</v>
      </c>
      <c r="I23899">
        <v>250000000</v>
      </c>
      <c r="J23899" t="s">
        <v>7</v>
      </c>
    </row>
    <row r="23900" spans="1:10" x14ac:dyDescent="0.35">
      <c r="A23900">
        <v>54001</v>
      </c>
      <c r="B23900" t="s">
        <v>61</v>
      </c>
      <c r="C23900" t="s">
        <v>127</v>
      </c>
      <c r="D23900" t="s">
        <v>128</v>
      </c>
      <c r="E23900" t="s">
        <v>33</v>
      </c>
      <c r="F23900" t="s">
        <v>24</v>
      </c>
      <c r="G23900" t="s">
        <v>1004</v>
      </c>
      <c r="H23900" t="s">
        <v>103</v>
      </c>
      <c r="I23900">
        <v>4204</v>
      </c>
      <c r="J23900" t="s">
        <v>7</v>
      </c>
    </row>
    <row r="23901" spans="1:10" x14ac:dyDescent="0.35">
      <c r="A23901">
        <v>54001</v>
      </c>
      <c r="B23901" t="s">
        <v>61</v>
      </c>
      <c r="C23901" t="s">
        <v>127</v>
      </c>
      <c r="D23901" t="s">
        <v>128</v>
      </c>
      <c r="E23901" t="s">
        <v>33</v>
      </c>
      <c r="F23901" t="s">
        <v>24</v>
      </c>
      <c r="G23901" t="s">
        <v>1004</v>
      </c>
      <c r="H23901" t="s">
        <v>106</v>
      </c>
      <c r="I23901">
        <v>15814029250</v>
      </c>
      <c r="J23901" t="s">
        <v>7</v>
      </c>
    </row>
    <row r="23902" spans="1:10" x14ac:dyDescent="0.35">
      <c r="A23902">
        <v>54001</v>
      </c>
      <c r="B23902" t="s">
        <v>61</v>
      </c>
      <c r="C23902" t="s">
        <v>127</v>
      </c>
      <c r="D23902" t="s">
        <v>128</v>
      </c>
      <c r="E23902" t="s">
        <v>33</v>
      </c>
      <c r="F23902" t="s">
        <v>24</v>
      </c>
      <c r="G23902" t="s">
        <v>1004</v>
      </c>
      <c r="H23902" t="s">
        <v>107</v>
      </c>
      <c r="I23902">
        <v>3890</v>
      </c>
      <c r="J23902" t="s">
        <v>7</v>
      </c>
    </row>
    <row r="23903" spans="1:10" x14ac:dyDescent="0.35">
      <c r="A23903">
        <v>54001</v>
      </c>
      <c r="B23903" t="s">
        <v>61</v>
      </c>
      <c r="C23903" t="s">
        <v>127</v>
      </c>
      <c r="D23903" t="s">
        <v>128</v>
      </c>
      <c r="E23903" t="s">
        <v>33</v>
      </c>
      <c r="F23903" t="s">
        <v>24</v>
      </c>
      <c r="G23903" t="s">
        <v>1004</v>
      </c>
      <c r="H23903" t="s">
        <v>108</v>
      </c>
      <c r="I23903">
        <v>16460834394</v>
      </c>
      <c r="J23903" t="s">
        <v>7</v>
      </c>
    </row>
    <row r="23904" spans="1:10" x14ac:dyDescent="0.35">
      <c r="A23904">
        <v>54001</v>
      </c>
      <c r="B23904" t="s">
        <v>61</v>
      </c>
      <c r="C23904" t="s">
        <v>127</v>
      </c>
      <c r="D23904" t="s">
        <v>128</v>
      </c>
      <c r="E23904" t="s">
        <v>33</v>
      </c>
      <c r="F23904" t="s">
        <v>24</v>
      </c>
      <c r="G23904" t="s">
        <v>1004</v>
      </c>
      <c r="H23904" t="s">
        <v>109</v>
      </c>
      <c r="I23904">
        <v>8094</v>
      </c>
      <c r="J23904" t="s">
        <v>7</v>
      </c>
    </row>
    <row r="23905" spans="1:10" x14ac:dyDescent="0.35">
      <c r="A23905">
        <v>54001</v>
      </c>
      <c r="B23905" t="s">
        <v>61</v>
      </c>
      <c r="C23905" t="s">
        <v>127</v>
      </c>
      <c r="D23905" t="s">
        <v>128</v>
      </c>
      <c r="E23905" t="s">
        <v>33</v>
      </c>
      <c r="F23905" t="s">
        <v>24</v>
      </c>
      <c r="G23905" t="s">
        <v>1004</v>
      </c>
      <c r="H23905" t="s">
        <v>110</v>
      </c>
      <c r="I23905">
        <v>32274863643</v>
      </c>
      <c r="J23905" t="s">
        <v>7</v>
      </c>
    </row>
    <row r="23906" spans="1:10" x14ac:dyDescent="0.35">
      <c r="A23906">
        <v>54001</v>
      </c>
      <c r="B23906" t="s">
        <v>61</v>
      </c>
      <c r="C23906" t="s">
        <v>127</v>
      </c>
      <c r="D23906" t="s">
        <v>128</v>
      </c>
      <c r="E23906" t="s">
        <v>33</v>
      </c>
      <c r="F23906" t="s">
        <v>24</v>
      </c>
      <c r="G23906" t="s">
        <v>1004</v>
      </c>
      <c r="H23906" t="s">
        <v>111</v>
      </c>
      <c r="I23906">
        <v>3</v>
      </c>
      <c r="J23906" t="s">
        <v>7</v>
      </c>
    </row>
    <row r="23907" spans="1:10" x14ac:dyDescent="0.35">
      <c r="A23907">
        <v>54001</v>
      </c>
      <c r="B23907" t="s">
        <v>61</v>
      </c>
      <c r="C23907" t="s">
        <v>127</v>
      </c>
      <c r="D23907" t="s">
        <v>128</v>
      </c>
      <c r="E23907" t="s">
        <v>33</v>
      </c>
      <c r="F23907" t="s">
        <v>24</v>
      </c>
      <c r="G23907" t="s">
        <v>1004</v>
      </c>
      <c r="H23907" t="s">
        <v>112</v>
      </c>
      <c r="I23907">
        <v>559247198</v>
      </c>
      <c r="J23907" t="s">
        <v>7</v>
      </c>
    </row>
    <row r="23908" spans="1:10" x14ac:dyDescent="0.35">
      <c r="A23908">
        <v>54001</v>
      </c>
      <c r="B23908" t="s">
        <v>61</v>
      </c>
      <c r="C23908" t="s">
        <v>127</v>
      </c>
      <c r="D23908" t="s">
        <v>128</v>
      </c>
      <c r="E23908" t="s">
        <v>33</v>
      </c>
      <c r="F23908" t="s">
        <v>24</v>
      </c>
      <c r="G23908" t="s">
        <v>1004</v>
      </c>
      <c r="H23908" t="s">
        <v>113</v>
      </c>
      <c r="I23908">
        <v>1</v>
      </c>
      <c r="J23908" t="s">
        <v>7</v>
      </c>
    </row>
    <row r="23909" spans="1:10" x14ac:dyDescent="0.35">
      <c r="A23909">
        <v>54001</v>
      </c>
      <c r="B23909" t="s">
        <v>61</v>
      </c>
      <c r="C23909" t="s">
        <v>127</v>
      </c>
      <c r="D23909" t="s">
        <v>128</v>
      </c>
      <c r="E23909" t="s">
        <v>33</v>
      </c>
      <c r="F23909" t="s">
        <v>24</v>
      </c>
      <c r="G23909" t="s">
        <v>1004</v>
      </c>
      <c r="H23909" t="s">
        <v>114</v>
      </c>
      <c r="I23909">
        <v>142593350</v>
      </c>
      <c r="J23909" t="s">
        <v>7</v>
      </c>
    </row>
    <row r="23910" spans="1:10" x14ac:dyDescent="0.35">
      <c r="A23910">
        <v>54001</v>
      </c>
      <c r="B23910" t="s">
        <v>61</v>
      </c>
      <c r="C23910" t="s">
        <v>127</v>
      </c>
      <c r="D23910" t="s">
        <v>128</v>
      </c>
      <c r="E23910" t="s">
        <v>33</v>
      </c>
      <c r="F23910" t="s">
        <v>24</v>
      </c>
      <c r="G23910" t="s">
        <v>1004</v>
      </c>
      <c r="H23910" t="s">
        <v>115</v>
      </c>
      <c r="I23910">
        <v>4</v>
      </c>
      <c r="J23910" t="s">
        <v>7</v>
      </c>
    </row>
    <row r="23911" spans="1:10" x14ac:dyDescent="0.35">
      <c r="A23911">
        <v>54001</v>
      </c>
      <c r="B23911" t="s">
        <v>61</v>
      </c>
      <c r="C23911" t="s">
        <v>127</v>
      </c>
      <c r="D23911" t="s">
        <v>128</v>
      </c>
      <c r="E23911" t="s">
        <v>33</v>
      </c>
      <c r="F23911" t="s">
        <v>24</v>
      </c>
      <c r="G23911" t="s">
        <v>1004</v>
      </c>
      <c r="H23911" t="s">
        <v>116</v>
      </c>
      <c r="I23911">
        <v>701840548</v>
      </c>
      <c r="J23911" t="s">
        <v>7</v>
      </c>
    </row>
    <row r="23912" spans="1:10" x14ac:dyDescent="0.35">
      <c r="A23912">
        <v>66001</v>
      </c>
      <c r="B23912" t="s">
        <v>64</v>
      </c>
      <c r="C23912" t="s">
        <v>132</v>
      </c>
      <c r="D23912" t="s">
        <v>131</v>
      </c>
      <c r="E23912" t="s">
        <v>33</v>
      </c>
      <c r="F23912" t="s">
        <v>24</v>
      </c>
      <c r="G23912" t="s">
        <v>991</v>
      </c>
      <c r="H23912" t="s">
        <v>103</v>
      </c>
      <c r="I23912">
        <v>20</v>
      </c>
      <c r="J23912" t="s">
        <v>7</v>
      </c>
    </row>
    <row r="23913" spans="1:10" x14ac:dyDescent="0.35">
      <c r="A23913">
        <v>66170</v>
      </c>
      <c r="B23913" t="s">
        <v>64</v>
      </c>
      <c r="C23913" t="s">
        <v>279</v>
      </c>
      <c r="D23913" t="s">
        <v>131</v>
      </c>
      <c r="E23913" t="s">
        <v>33</v>
      </c>
      <c r="F23913" t="s">
        <v>24</v>
      </c>
      <c r="G23913" t="s">
        <v>991</v>
      </c>
      <c r="H23913" t="s">
        <v>103</v>
      </c>
      <c r="I23913">
        <v>7</v>
      </c>
      <c r="J23913" t="s">
        <v>7</v>
      </c>
    </row>
    <row r="23914" spans="1:10" x14ac:dyDescent="0.35">
      <c r="A23914">
        <v>66594</v>
      </c>
      <c r="B23914" t="s">
        <v>64</v>
      </c>
      <c r="C23914" t="s">
        <v>281</v>
      </c>
      <c r="D23914" t="s">
        <v>131</v>
      </c>
      <c r="E23914" t="s">
        <v>34</v>
      </c>
      <c r="F23914" t="s">
        <v>24</v>
      </c>
      <c r="G23914" t="s">
        <v>991</v>
      </c>
      <c r="H23914" t="s">
        <v>103</v>
      </c>
      <c r="I23914">
        <v>1</v>
      </c>
      <c r="J23914" t="s">
        <v>7</v>
      </c>
    </row>
    <row r="23915" spans="1:10" x14ac:dyDescent="0.35">
      <c r="A23915">
        <v>66682</v>
      </c>
      <c r="B23915" t="s">
        <v>64</v>
      </c>
      <c r="C23915" t="s">
        <v>282</v>
      </c>
      <c r="D23915" t="s">
        <v>131</v>
      </c>
      <c r="E23915" t="s">
        <v>33</v>
      </c>
      <c r="F23915" t="s">
        <v>24</v>
      </c>
      <c r="G23915" t="s">
        <v>991</v>
      </c>
      <c r="H23915" t="s">
        <v>103</v>
      </c>
      <c r="I23915">
        <v>1</v>
      </c>
      <c r="J23915" t="s">
        <v>7</v>
      </c>
    </row>
    <row r="23916" spans="1:10" x14ac:dyDescent="0.35">
      <c r="A23916">
        <v>66001</v>
      </c>
      <c r="B23916" t="s">
        <v>64</v>
      </c>
      <c r="C23916" t="s">
        <v>132</v>
      </c>
      <c r="D23916" t="s">
        <v>131</v>
      </c>
      <c r="E23916" t="s">
        <v>33</v>
      </c>
      <c r="F23916" t="s">
        <v>24</v>
      </c>
      <c r="G23916" t="s">
        <v>991</v>
      </c>
      <c r="H23916" t="s">
        <v>106</v>
      </c>
      <c r="I23916">
        <v>296900000</v>
      </c>
      <c r="J23916" t="s">
        <v>7</v>
      </c>
    </row>
    <row r="23917" spans="1:10" x14ac:dyDescent="0.35">
      <c r="A23917">
        <v>66170</v>
      </c>
      <c r="B23917" t="s">
        <v>64</v>
      </c>
      <c r="C23917" t="s">
        <v>279</v>
      </c>
      <c r="D23917" t="s">
        <v>131</v>
      </c>
      <c r="E23917" t="s">
        <v>33</v>
      </c>
      <c r="F23917" t="s">
        <v>24</v>
      </c>
      <c r="G23917" t="s">
        <v>991</v>
      </c>
      <c r="H23917" t="s">
        <v>106</v>
      </c>
      <c r="I23917">
        <v>100700000</v>
      </c>
      <c r="J23917" t="s">
        <v>7</v>
      </c>
    </row>
    <row r="23918" spans="1:10" x14ac:dyDescent="0.35">
      <c r="A23918">
        <v>66594</v>
      </c>
      <c r="B23918" t="s">
        <v>64</v>
      </c>
      <c r="C23918" t="s">
        <v>281</v>
      </c>
      <c r="D23918" t="s">
        <v>131</v>
      </c>
      <c r="E23918" t="s">
        <v>34</v>
      </c>
      <c r="F23918" t="s">
        <v>24</v>
      </c>
      <c r="G23918" t="s">
        <v>991</v>
      </c>
      <c r="H23918" t="s">
        <v>106</v>
      </c>
      <c r="I23918">
        <v>40300000</v>
      </c>
      <c r="J23918" t="s">
        <v>7</v>
      </c>
    </row>
    <row r="23919" spans="1:10" x14ac:dyDescent="0.35">
      <c r="A23919">
        <v>66682</v>
      </c>
      <c r="B23919" t="s">
        <v>64</v>
      </c>
      <c r="C23919" t="s">
        <v>282</v>
      </c>
      <c r="D23919" t="s">
        <v>131</v>
      </c>
      <c r="E23919" t="s">
        <v>33</v>
      </c>
      <c r="F23919" t="s">
        <v>24</v>
      </c>
      <c r="G23919" t="s">
        <v>991</v>
      </c>
      <c r="H23919" t="s">
        <v>106</v>
      </c>
      <c r="I23919">
        <v>4200000</v>
      </c>
      <c r="J23919" t="s">
        <v>7</v>
      </c>
    </row>
    <row r="23920" spans="1:10" x14ac:dyDescent="0.35">
      <c r="A23920">
        <v>66001</v>
      </c>
      <c r="B23920" t="s">
        <v>64</v>
      </c>
      <c r="C23920" t="s">
        <v>132</v>
      </c>
      <c r="D23920" t="s">
        <v>131</v>
      </c>
      <c r="E23920" t="s">
        <v>33</v>
      </c>
      <c r="F23920" t="s">
        <v>24</v>
      </c>
      <c r="G23920" t="s">
        <v>991</v>
      </c>
      <c r="H23920" t="s">
        <v>107</v>
      </c>
      <c r="I23920">
        <v>31</v>
      </c>
      <c r="J23920" t="s">
        <v>7</v>
      </c>
    </row>
    <row r="23921" spans="1:10" x14ac:dyDescent="0.35">
      <c r="A23921">
        <v>66170</v>
      </c>
      <c r="B23921" t="s">
        <v>64</v>
      </c>
      <c r="C23921" t="s">
        <v>279</v>
      </c>
      <c r="D23921" t="s">
        <v>131</v>
      </c>
      <c r="E23921" t="s">
        <v>33</v>
      </c>
      <c r="F23921" t="s">
        <v>24</v>
      </c>
      <c r="G23921" t="s">
        <v>991</v>
      </c>
      <c r="H23921" t="s">
        <v>107</v>
      </c>
      <c r="I23921">
        <v>11</v>
      </c>
      <c r="J23921" t="s">
        <v>7</v>
      </c>
    </row>
    <row r="23922" spans="1:10" x14ac:dyDescent="0.35">
      <c r="A23922">
        <v>66400</v>
      </c>
      <c r="B23922" t="s">
        <v>64</v>
      </c>
      <c r="C23922" t="s">
        <v>133</v>
      </c>
      <c r="D23922" t="s">
        <v>131</v>
      </c>
      <c r="E23922" t="s">
        <v>34</v>
      </c>
      <c r="F23922" t="s">
        <v>24</v>
      </c>
      <c r="G23922" t="s">
        <v>991</v>
      </c>
      <c r="H23922" t="s">
        <v>107</v>
      </c>
      <c r="I23922">
        <v>1</v>
      </c>
      <c r="J23922" t="s">
        <v>7</v>
      </c>
    </row>
    <row r="23923" spans="1:10" x14ac:dyDescent="0.35">
      <c r="A23923">
        <v>66682</v>
      </c>
      <c r="B23923" t="s">
        <v>64</v>
      </c>
      <c r="C23923" t="s">
        <v>282</v>
      </c>
      <c r="D23923" t="s">
        <v>131</v>
      </c>
      <c r="E23923" t="s">
        <v>33</v>
      </c>
      <c r="F23923" t="s">
        <v>24</v>
      </c>
      <c r="G23923" t="s">
        <v>991</v>
      </c>
      <c r="H23923" t="s">
        <v>107</v>
      </c>
      <c r="I23923">
        <v>1</v>
      </c>
      <c r="J23923" t="s">
        <v>7</v>
      </c>
    </row>
    <row r="23924" spans="1:10" x14ac:dyDescent="0.35">
      <c r="A23924">
        <v>66001</v>
      </c>
      <c r="B23924" t="s">
        <v>64</v>
      </c>
      <c r="C23924" t="s">
        <v>132</v>
      </c>
      <c r="D23924" t="s">
        <v>131</v>
      </c>
      <c r="E23924" t="s">
        <v>33</v>
      </c>
      <c r="F23924" t="s">
        <v>24</v>
      </c>
      <c r="G23924" t="s">
        <v>991</v>
      </c>
      <c r="H23924" t="s">
        <v>108</v>
      </c>
      <c r="I23924">
        <v>337000000</v>
      </c>
      <c r="J23924" t="s">
        <v>7</v>
      </c>
    </row>
    <row r="23925" spans="1:10" x14ac:dyDescent="0.35">
      <c r="A23925">
        <v>66170</v>
      </c>
      <c r="B23925" t="s">
        <v>64</v>
      </c>
      <c r="C23925" t="s">
        <v>279</v>
      </c>
      <c r="D23925" t="s">
        <v>131</v>
      </c>
      <c r="E23925" t="s">
        <v>33</v>
      </c>
      <c r="F23925" t="s">
        <v>24</v>
      </c>
      <c r="G23925" t="s">
        <v>991</v>
      </c>
      <c r="H23925" t="s">
        <v>108</v>
      </c>
      <c r="I23925">
        <v>121100000</v>
      </c>
      <c r="J23925" t="s">
        <v>7</v>
      </c>
    </row>
    <row r="23926" spans="1:10" x14ac:dyDescent="0.35">
      <c r="A23926">
        <v>66400</v>
      </c>
      <c r="B23926" t="s">
        <v>64</v>
      </c>
      <c r="C23926" t="s">
        <v>133</v>
      </c>
      <c r="D23926" t="s">
        <v>131</v>
      </c>
      <c r="E23926" t="s">
        <v>34</v>
      </c>
      <c r="F23926" t="s">
        <v>24</v>
      </c>
      <c r="G23926" t="s">
        <v>991</v>
      </c>
      <c r="H23926" t="s">
        <v>108</v>
      </c>
      <c r="I23926">
        <v>1500000</v>
      </c>
      <c r="J23926" t="s">
        <v>7</v>
      </c>
    </row>
    <row r="23927" spans="1:10" x14ac:dyDescent="0.35">
      <c r="A23927">
        <v>66682</v>
      </c>
      <c r="B23927" t="s">
        <v>64</v>
      </c>
      <c r="C23927" t="s">
        <v>282</v>
      </c>
      <c r="D23927" t="s">
        <v>131</v>
      </c>
      <c r="E23927" t="s">
        <v>33</v>
      </c>
      <c r="F23927" t="s">
        <v>24</v>
      </c>
      <c r="G23927" t="s">
        <v>991</v>
      </c>
      <c r="H23927" t="s">
        <v>108</v>
      </c>
      <c r="I23927">
        <v>6300000</v>
      </c>
      <c r="J23927" t="s">
        <v>7</v>
      </c>
    </row>
    <row r="23928" spans="1:10" x14ac:dyDescent="0.35">
      <c r="A23928">
        <v>66001</v>
      </c>
      <c r="B23928" t="s">
        <v>64</v>
      </c>
      <c r="C23928" t="s">
        <v>132</v>
      </c>
      <c r="D23928" t="s">
        <v>131</v>
      </c>
      <c r="E23928" t="s">
        <v>33</v>
      </c>
      <c r="F23928" t="s">
        <v>24</v>
      </c>
      <c r="G23928" t="s">
        <v>991</v>
      </c>
      <c r="H23928" t="s">
        <v>109</v>
      </c>
      <c r="I23928">
        <v>51</v>
      </c>
      <c r="J23928" t="s">
        <v>7</v>
      </c>
    </row>
    <row r="23929" spans="1:10" x14ac:dyDescent="0.35">
      <c r="A23929">
        <v>66170</v>
      </c>
      <c r="B23929" t="s">
        <v>64</v>
      </c>
      <c r="C23929" t="s">
        <v>279</v>
      </c>
      <c r="D23929" t="s">
        <v>131</v>
      </c>
      <c r="E23929" t="s">
        <v>33</v>
      </c>
      <c r="F23929" t="s">
        <v>24</v>
      </c>
      <c r="G23929" t="s">
        <v>991</v>
      </c>
      <c r="H23929" t="s">
        <v>109</v>
      </c>
      <c r="I23929">
        <v>18</v>
      </c>
      <c r="J23929" t="s">
        <v>7</v>
      </c>
    </row>
    <row r="23930" spans="1:10" x14ac:dyDescent="0.35">
      <c r="A23930">
        <v>66400</v>
      </c>
      <c r="B23930" t="s">
        <v>64</v>
      </c>
      <c r="C23930" t="s">
        <v>133</v>
      </c>
      <c r="D23930" t="s">
        <v>131</v>
      </c>
      <c r="E23930" t="s">
        <v>34</v>
      </c>
      <c r="F23930" t="s">
        <v>24</v>
      </c>
      <c r="G23930" t="s">
        <v>991</v>
      </c>
      <c r="H23930" t="s">
        <v>109</v>
      </c>
      <c r="I23930">
        <v>1</v>
      </c>
      <c r="J23930" t="s">
        <v>7</v>
      </c>
    </row>
    <row r="23931" spans="1:10" x14ac:dyDescent="0.35">
      <c r="A23931">
        <v>66594</v>
      </c>
      <c r="B23931" t="s">
        <v>64</v>
      </c>
      <c r="C23931" t="s">
        <v>281</v>
      </c>
      <c r="D23931" t="s">
        <v>131</v>
      </c>
      <c r="E23931" t="s">
        <v>34</v>
      </c>
      <c r="F23931" t="s">
        <v>24</v>
      </c>
      <c r="G23931" t="s">
        <v>991</v>
      </c>
      <c r="H23931" t="s">
        <v>109</v>
      </c>
      <c r="I23931">
        <v>1</v>
      </c>
      <c r="J23931" t="s">
        <v>7</v>
      </c>
    </row>
    <row r="23932" spans="1:10" x14ac:dyDescent="0.35">
      <c r="A23932">
        <v>66682</v>
      </c>
      <c r="B23932" t="s">
        <v>64</v>
      </c>
      <c r="C23932" t="s">
        <v>282</v>
      </c>
      <c r="D23932" t="s">
        <v>131</v>
      </c>
      <c r="E23932" t="s">
        <v>33</v>
      </c>
      <c r="F23932" t="s">
        <v>24</v>
      </c>
      <c r="G23932" t="s">
        <v>991</v>
      </c>
      <c r="H23932" t="s">
        <v>109</v>
      </c>
      <c r="I23932">
        <v>2</v>
      </c>
      <c r="J23932" t="s">
        <v>7</v>
      </c>
    </row>
    <row r="23933" spans="1:10" x14ac:dyDescent="0.35">
      <c r="A23933">
        <v>66001</v>
      </c>
      <c r="B23933" t="s">
        <v>64</v>
      </c>
      <c r="C23933" t="s">
        <v>132</v>
      </c>
      <c r="D23933" t="s">
        <v>131</v>
      </c>
      <c r="E23933" t="s">
        <v>33</v>
      </c>
      <c r="F23933" t="s">
        <v>24</v>
      </c>
      <c r="G23933" t="s">
        <v>991</v>
      </c>
      <c r="H23933" t="s">
        <v>110</v>
      </c>
      <c r="I23933">
        <v>633900000</v>
      </c>
      <c r="J23933" t="s">
        <v>7</v>
      </c>
    </row>
    <row r="23934" spans="1:10" x14ac:dyDescent="0.35">
      <c r="A23934">
        <v>66170</v>
      </c>
      <c r="B23934" t="s">
        <v>64</v>
      </c>
      <c r="C23934" t="s">
        <v>279</v>
      </c>
      <c r="D23934" t="s">
        <v>131</v>
      </c>
      <c r="E23934" t="s">
        <v>33</v>
      </c>
      <c r="F23934" t="s">
        <v>24</v>
      </c>
      <c r="G23934" t="s">
        <v>991</v>
      </c>
      <c r="H23934" t="s">
        <v>110</v>
      </c>
      <c r="I23934">
        <v>221800000</v>
      </c>
      <c r="J23934" t="s">
        <v>7</v>
      </c>
    </row>
    <row r="23935" spans="1:10" x14ac:dyDescent="0.35">
      <c r="A23935">
        <v>66400</v>
      </c>
      <c r="B23935" t="s">
        <v>64</v>
      </c>
      <c r="C23935" t="s">
        <v>133</v>
      </c>
      <c r="D23935" t="s">
        <v>131</v>
      </c>
      <c r="E23935" t="s">
        <v>34</v>
      </c>
      <c r="F23935" t="s">
        <v>24</v>
      </c>
      <c r="G23935" t="s">
        <v>991</v>
      </c>
      <c r="H23935" t="s">
        <v>110</v>
      </c>
      <c r="I23935">
        <v>1500000</v>
      </c>
      <c r="J23935" t="s">
        <v>7</v>
      </c>
    </row>
    <row r="23936" spans="1:10" x14ac:dyDescent="0.35">
      <c r="A23936">
        <v>66594</v>
      </c>
      <c r="B23936" t="s">
        <v>64</v>
      </c>
      <c r="C23936" t="s">
        <v>281</v>
      </c>
      <c r="D23936" t="s">
        <v>131</v>
      </c>
      <c r="E23936" t="s">
        <v>34</v>
      </c>
      <c r="F23936" t="s">
        <v>24</v>
      </c>
      <c r="G23936" t="s">
        <v>991</v>
      </c>
      <c r="H23936" t="s">
        <v>110</v>
      </c>
      <c r="I23936">
        <v>40300000</v>
      </c>
      <c r="J23936" t="s">
        <v>7</v>
      </c>
    </row>
    <row r="23937" spans="1:10" x14ac:dyDescent="0.35">
      <c r="A23937">
        <v>66682</v>
      </c>
      <c r="B23937" t="s">
        <v>64</v>
      </c>
      <c r="C23937" t="s">
        <v>282</v>
      </c>
      <c r="D23937" t="s">
        <v>131</v>
      </c>
      <c r="E23937" t="s">
        <v>33</v>
      </c>
      <c r="F23937" t="s">
        <v>24</v>
      </c>
      <c r="G23937" t="s">
        <v>991</v>
      </c>
      <c r="H23937" t="s">
        <v>110</v>
      </c>
      <c r="I23937">
        <v>10500000</v>
      </c>
      <c r="J23937" t="s">
        <v>7</v>
      </c>
    </row>
    <row r="23938" spans="1:10" x14ac:dyDescent="0.35">
      <c r="A23938">
        <v>44078</v>
      </c>
      <c r="B23938" t="s">
        <v>57</v>
      </c>
      <c r="C23938" t="s">
        <v>647</v>
      </c>
      <c r="D23938" t="s">
        <v>118</v>
      </c>
      <c r="E23938" t="s">
        <v>34</v>
      </c>
      <c r="F23938" t="s">
        <v>24</v>
      </c>
      <c r="G23938" t="s">
        <v>991</v>
      </c>
      <c r="H23938" t="s">
        <v>103</v>
      </c>
      <c r="I23938">
        <v>1</v>
      </c>
      <c r="J23938" t="s">
        <v>7</v>
      </c>
    </row>
    <row r="23939" spans="1:10" x14ac:dyDescent="0.35">
      <c r="A23939">
        <v>44078</v>
      </c>
      <c r="B23939" t="s">
        <v>57</v>
      </c>
      <c r="C23939" t="s">
        <v>647</v>
      </c>
      <c r="D23939" t="s">
        <v>118</v>
      </c>
      <c r="E23939" t="s">
        <v>34</v>
      </c>
      <c r="F23939" t="s">
        <v>24</v>
      </c>
      <c r="G23939" t="s">
        <v>991</v>
      </c>
      <c r="H23939" t="s">
        <v>106</v>
      </c>
      <c r="I23939">
        <v>10800000</v>
      </c>
      <c r="J23939" t="s">
        <v>7</v>
      </c>
    </row>
    <row r="23940" spans="1:10" x14ac:dyDescent="0.35">
      <c r="A23940">
        <v>44001</v>
      </c>
      <c r="B23940" t="s">
        <v>57</v>
      </c>
      <c r="C23940" t="s">
        <v>263</v>
      </c>
      <c r="D23940" t="s">
        <v>118</v>
      </c>
      <c r="E23940" t="s">
        <v>33</v>
      </c>
      <c r="F23940" t="s">
        <v>24</v>
      </c>
      <c r="G23940" t="s">
        <v>991</v>
      </c>
      <c r="H23940" t="s">
        <v>107</v>
      </c>
      <c r="I23940">
        <v>4</v>
      </c>
      <c r="J23940" t="s">
        <v>7</v>
      </c>
    </row>
    <row r="23941" spans="1:10" x14ac:dyDescent="0.35">
      <c r="A23941">
        <v>44035</v>
      </c>
      <c r="B23941" t="s">
        <v>57</v>
      </c>
      <c r="C23941" t="s">
        <v>481</v>
      </c>
      <c r="D23941" t="s">
        <v>118</v>
      </c>
      <c r="E23941" t="s">
        <v>34</v>
      </c>
      <c r="F23941" t="s">
        <v>24</v>
      </c>
      <c r="G23941" t="s">
        <v>991</v>
      </c>
      <c r="H23941" t="s">
        <v>107</v>
      </c>
      <c r="I23941">
        <v>2</v>
      </c>
      <c r="J23941" t="s">
        <v>7</v>
      </c>
    </row>
    <row r="23942" spans="1:10" x14ac:dyDescent="0.35">
      <c r="A23942">
        <v>44279</v>
      </c>
      <c r="B23942" t="s">
        <v>57</v>
      </c>
      <c r="C23942" t="s">
        <v>651</v>
      </c>
      <c r="D23942" t="s">
        <v>118</v>
      </c>
      <c r="E23942" t="s">
        <v>34</v>
      </c>
      <c r="F23942" t="s">
        <v>24</v>
      </c>
      <c r="G23942" t="s">
        <v>991</v>
      </c>
      <c r="H23942" t="s">
        <v>107</v>
      </c>
      <c r="I23942">
        <v>2</v>
      </c>
      <c r="J23942" t="s">
        <v>7</v>
      </c>
    </row>
    <row r="23943" spans="1:10" x14ac:dyDescent="0.35">
      <c r="A23943">
        <v>44430</v>
      </c>
      <c r="B23943" t="s">
        <v>57</v>
      </c>
      <c r="C23943" t="s">
        <v>654</v>
      </c>
      <c r="D23943" t="s">
        <v>118</v>
      </c>
      <c r="E23943" t="s">
        <v>33</v>
      </c>
      <c r="F23943" t="s">
        <v>24</v>
      </c>
      <c r="G23943" t="s">
        <v>991</v>
      </c>
      <c r="H23943" t="s">
        <v>107</v>
      </c>
      <c r="I23943">
        <v>2</v>
      </c>
      <c r="J23943" t="s">
        <v>7</v>
      </c>
    </row>
    <row r="23944" spans="1:10" x14ac:dyDescent="0.35">
      <c r="A23944">
        <v>44874</v>
      </c>
      <c r="B23944" t="s">
        <v>57</v>
      </c>
      <c r="C23944" t="s">
        <v>265</v>
      </c>
      <c r="D23944" t="s">
        <v>118</v>
      </c>
      <c r="E23944" t="s">
        <v>34</v>
      </c>
      <c r="F23944" t="s">
        <v>24</v>
      </c>
      <c r="G23944" t="s">
        <v>991</v>
      </c>
      <c r="H23944" t="s">
        <v>107</v>
      </c>
      <c r="I23944">
        <v>1</v>
      </c>
      <c r="J23944" t="s">
        <v>7</v>
      </c>
    </row>
    <row r="23945" spans="1:10" x14ac:dyDescent="0.35">
      <c r="A23945">
        <v>44001</v>
      </c>
      <c r="B23945" t="s">
        <v>57</v>
      </c>
      <c r="C23945" t="s">
        <v>263</v>
      </c>
      <c r="D23945" t="s">
        <v>118</v>
      </c>
      <c r="E23945" t="s">
        <v>33</v>
      </c>
      <c r="F23945" t="s">
        <v>24</v>
      </c>
      <c r="G23945" t="s">
        <v>991</v>
      </c>
      <c r="H23945" t="s">
        <v>108</v>
      </c>
      <c r="I23945">
        <v>120200000</v>
      </c>
      <c r="J23945" t="s">
        <v>7</v>
      </c>
    </row>
    <row r="23946" spans="1:10" x14ac:dyDescent="0.35">
      <c r="A23946">
        <v>44035</v>
      </c>
      <c r="B23946" t="s">
        <v>57</v>
      </c>
      <c r="C23946" t="s">
        <v>481</v>
      </c>
      <c r="D23946" t="s">
        <v>118</v>
      </c>
      <c r="E23946" t="s">
        <v>34</v>
      </c>
      <c r="F23946" t="s">
        <v>24</v>
      </c>
      <c r="G23946" t="s">
        <v>991</v>
      </c>
      <c r="H23946" t="s">
        <v>108</v>
      </c>
      <c r="I23946">
        <v>13000000</v>
      </c>
      <c r="J23946" t="s">
        <v>7</v>
      </c>
    </row>
    <row r="23947" spans="1:10" x14ac:dyDescent="0.35">
      <c r="A23947">
        <v>44279</v>
      </c>
      <c r="B23947" t="s">
        <v>57</v>
      </c>
      <c r="C23947" t="s">
        <v>651</v>
      </c>
      <c r="D23947" t="s">
        <v>118</v>
      </c>
      <c r="E23947" t="s">
        <v>34</v>
      </c>
      <c r="F23947" t="s">
        <v>24</v>
      </c>
      <c r="G23947" t="s">
        <v>991</v>
      </c>
      <c r="H23947" t="s">
        <v>108</v>
      </c>
      <c r="I23947">
        <v>6500000</v>
      </c>
      <c r="J23947" t="s">
        <v>7</v>
      </c>
    </row>
    <row r="23948" spans="1:10" x14ac:dyDescent="0.35">
      <c r="A23948">
        <v>44430</v>
      </c>
      <c r="B23948" t="s">
        <v>57</v>
      </c>
      <c r="C23948" t="s">
        <v>654</v>
      </c>
      <c r="D23948" t="s">
        <v>118</v>
      </c>
      <c r="E23948" t="s">
        <v>33</v>
      </c>
      <c r="F23948" t="s">
        <v>24</v>
      </c>
      <c r="G23948" t="s">
        <v>991</v>
      </c>
      <c r="H23948" t="s">
        <v>108</v>
      </c>
      <c r="I23948">
        <v>19400000</v>
      </c>
      <c r="J23948" t="s">
        <v>7</v>
      </c>
    </row>
    <row r="23949" spans="1:10" x14ac:dyDescent="0.35">
      <c r="A23949">
        <v>44874</v>
      </c>
      <c r="B23949" t="s">
        <v>57</v>
      </c>
      <c r="C23949" t="s">
        <v>265</v>
      </c>
      <c r="D23949" t="s">
        <v>118</v>
      </c>
      <c r="E23949" t="s">
        <v>34</v>
      </c>
      <c r="F23949" t="s">
        <v>24</v>
      </c>
      <c r="G23949" t="s">
        <v>991</v>
      </c>
      <c r="H23949" t="s">
        <v>108</v>
      </c>
      <c r="I23949">
        <v>18200000</v>
      </c>
      <c r="J23949" t="s">
        <v>7</v>
      </c>
    </row>
    <row r="23950" spans="1:10" x14ac:dyDescent="0.35">
      <c r="A23950">
        <v>44001</v>
      </c>
      <c r="B23950" t="s">
        <v>57</v>
      </c>
      <c r="C23950" t="s">
        <v>263</v>
      </c>
      <c r="D23950" t="s">
        <v>118</v>
      </c>
      <c r="E23950" t="s">
        <v>33</v>
      </c>
      <c r="F23950" t="s">
        <v>24</v>
      </c>
      <c r="G23950" t="s">
        <v>991</v>
      </c>
      <c r="H23950" t="s">
        <v>109</v>
      </c>
      <c r="I23950">
        <v>4</v>
      </c>
      <c r="J23950" t="s">
        <v>7</v>
      </c>
    </row>
    <row r="23951" spans="1:10" x14ac:dyDescent="0.35">
      <c r="A23951">
        <v>44035</v>
      </c>
      <c r="B23951" t="s">
        <v>57</v>
      </c>
      <c r="C23951" t="s">
        <v>481</v>
      </c>
      <c r="D23951" t="s">
        <v>118</v>
      </c>
      <c r="E23951" t="s">
        <v>34</v>
      </c>
      <c r="F23951" t="s">
        <v>24</v>
      </c>
      <c r="G23951" t="s">
        <v>991</v>
      </c>
      <c r="H23951" t="s">
        <v>109</v>
      </c>
      <c r="I23951">
        <v>2</v>
      </c>
      <c r="J23951" t="s">
        <v>7</v>
      </c>
    </row>
    <row r="23952" spans="1:10" x14ac:dyDescent="0.35">
      <c r="A23952">
        <v>44078</v>
      </c>
      <c r="B23952" t="s">
        <v>57</v>
      </c>
      <c r="C23952" t="s">
        <v>647</v>
      </c>
      <c r="D23952" t="s">
        <v>118</v>
      </c>
      <c r="E23952" t="s">
        <v>34</v>
      </c>
      <c r="F23952" t="s">
        <v>24</v>
      </c>
      <c r="G23952" t="s">
        <v>991</v>
      </c>
      <c r="H23952" t="s">
        <v>109</v>
      </c>
      <c r="I23952">
        <v>1</v>
      </c>
      <c r="J23952" t="s">
        <v>7</v>
      </c>
    </row>
    <row r="23953" spans="1:10" x14ac:dyDescent="0.35">
      <c r="A23953">
        <v>44279</v>
      </c>
      <c r="B23953" t="s">
        <v>57</v>
      </c>
      <c r="C23953" t="s">
        <v>651</v>
      </c>
      <c r="D23953" t="s">
        <v>118</v>
      </c>
      <c r="E23953" t="s">
        <v>34</v>
      </c>
      <c r="F23953" t="s">
        <v>24</v>
      </c>
      <c r="G23953" t="s">
        <v>991</v>
      </c>
      <c r="H23953" t="s">
        <v>109</v>
      </c>
      <c r="I23953">
        <v>2</v>
      </c>
      <c r="J23953" t="s">
        <v>7</v>
      </c>
    </row>
    <row r="23954" spans="1:10" x14ac:dyDescent="0.35">
      <c r="A23954">
        <v>44430</v>
      </c>
      <c r="B23954" t="s">
        <v>57</v>
      </c>
      <c r="C23954" t="s">
        <v>654</v>
      </c>
      <c r="D23954" t="s">
        <v>118</v>
      </c>
      <c r="E23954" t="s">
        <v>33</v>
      </c>
      <c r="F23954" t="s">
        <v>24</v>
      </c>
      <c r="G23954" t="s">
        <v>991</v>
      </c>
      <c r="H23954" t="s">
        <v>109</v>
      </c>
      <c r="I23954">
        <v>2</v>
      </c>
      <c r="J23954" t="s">
        <v>7</v>
      </c>
    </row>
    <row r="23955" spans="1:10" x14ac:dyDescent="0.35">
      <c r="A23955">
        <v>44874</v>
      </c>
      <c r="B23955" t="s">
        <v>57</v>
      </c>
      <c r="C23955" t="s">
        <v>265</v>
      </c>
      <c r="D23955" t="s">
        <v>118</v>
      </c>
      <c r="E23955" t="s">
        <v>34</v>
      </c>
      <c r="F23955" t="s">
        <v>24</v>
      </c>
      <c r="G23955" t="s">
        <v>991</v>
      </c>
      <c r="H23955" t="s">
        <v>109</v>
      </c>
      <c r="I23955">
        <v>1</v>
      </c>
      <c r="J23955" t="s">
        <v>7</v>
      </c>
    </row>
    <row r="23956" spans="1:10" x14ac:dyDescent="0.35">
      <c r="A23956">
        <v>44001</v>
      </c>
      <c r="B23956" t="s">
        <v>57</v>
      </c>
      <c r="C23956" t="s">
        <v>263</v>
      </c>
      <c r="D23956" t="s">
        <v>118</v>
      </c>
      <c r="E23956" t="s">
        <v>33</v>
      </c>
      <c r="F23956" t="s">
        <v>24</v>
      </c>
      <c r="G23956" t="s">
        <v>991</v>
      </c>
      <c r="H23956" t="s">
        <v>110</v>
      </c>
      <c r="I23956">
        <v>120200000</v>
      </c>
      <c r="J23956" t="s">
        <v>7</v>
      </c>
    </row>
    <row r="23957" spans="1:10" x14ac:dyDescent="0.35">
      <c r="A23957">
        <v>44035</v>
      </c>
      <c r="B23957" t="s">
        <v>57</v>
      </c>
      <c r="C23957" t="s">
        <v>481</v>
      </c>
      <c r="D23957" t="s">
        <v>118</v>
      </c>
      <c r="E23957" t="s">
        <v>34</v>
      </c>
      <c r="F23957" t="s">
        <v>24</v>
      </c>
      <c r="G23957" t="s">
        <v>991</v>
      </c>
      <c r="H23957" t="s">
        <v>110</v>
      </c>
      <c r="I23957">
        <v>13000000</v>
      </c>
      <c r="J23957" t="s">
        <v>7</v>
      </c>
    </row>
    <row r="23958" spans="1:10" x14ac:dyDescent="0.35">
      <c r="A23958">
        <v>44078</v>
      </c>
      <c r="B23958" t="s">
        <v>57</v>
      </c>
      <c r="C23958" t="s">
        <v>647</v>
      </c>
      <c r="D23958" t="s">
        <v>118</v>
      </c>
      <c r="E23958" t="s">
        <v>34</v>
      </c>
      <c r="F23958" t="s">
        <v>24</v>
      </c>
      <c r="G23958" t="s">
        <v>991</v>
      </c>
      <c r="H23958" t="s">
        <v>110</v>
      </c>
      <c r="I23958">
        <v>10800000</v>
      </c>
      <c r="J23958" t="s">
        <v>7</v>
      </c>
    </row>
    <row r="23959" spans="1:10" x14ac:dyDescent="0.35">
      <c r="A23959">
        <v>44279</v>
      </c>
      <c r="B23959" t="s">
        <v>57</v>
      </c>
      <c r="C23959" t="s">
        <v>651</v>
      </c>
      <c r="D23959" t="s">
        <v>118</v>
      </c>
      <c r="E23959" t="s">
        <v>34</v>
      </c>
      <c r="F23959" t="s">
        <v>24</v>
      </c>
      <c r="G23959" t="s">
        <v>991</v>
      </c>
      <c r="H23959" t="s">
        <v>110</v>
      </c>
      <c r="I23959">
        <v>6500000</v>
      </c>
      <c r="J23959" t="s">
        <v>7</v>
      </c>
    </row>
    <row r="23960" spans="1:10" x14ac:dyDescent="0.35">
      <c r="A23960">
        <v>44430</v>
      </c>
      <c r="B23960" t="s">
        <v>57</v>
      </c>
      <c r="C23960" t="s">
        <v>654</v>
      </c>
      <c r="D23960" t="s">
        <v>118</v>
      </c>
      <c r="E23960" t="s">
        <v>33</v>
      </c>
      <c r="F23960" t="s">
        <v>24</v>
      </c>
      <c r="G23960" t="s">
        <v>991</v>
      </c>
      <c r="H23960" t="s">
        <v>110</v>
      </c>
      <c r="I23960">
        <v>19400000</v>
      </c>
      <c r="J23960" t="s">
        <v>7</v>
      </c>
    </row>
    <row r="23961" spans="1:10" x14ac:dyDescent="0.35">
      <c r="A23961">
        <v>44874</v>
      </c>
      <c r="B23961" t="s">
        <v>57</v>
      </c>
      <c r="C23961" t="s">
        <v>265</v>
      </c>
      <c r="D23961" t="s">
        <v>118</v>
      </c>
      <c r="E23961" t="s">
        <v>34</v>
      </c>
      <c r="F23961" t="s">
        <v>24</v>
      </c>
      <c r="G23961" t="s">
        <v>991</v>
      </c>
      <c r="H23961" t="s">
        <v>110</v>
      </c>
      <c r="I23961">
        <v>18200000</v>
      </c>
      <c r="J23961" t="s">
        <v>7</v>
      </c>
    </row>
    <row r="23962" spans="1:10" x14ac:dyDescent="0.35">
      <c r="A23962">
        <v>47001</v>
      </c>
      <c r="B23962" t="s">
        <v>58</v>
      </c>
      <c r="C23962" t="s">
        <v>117</v>
      </c>
      <c r="D23962" t="s">
        <v>118</v>
      </c>
      <c r="E23962" t="s">
        <v>33</v>
      </c>
      <c r="F23962" t="s">
        <v>24</v>
      </c>
      <c r="G23962" t="s">
        <v>991</v>
      </c>
      <c r="H23962" t="s">
        <v>103</v>
      </c>
      <c r="I23962">
        <v>11</v>
      </c>
      <c r="J23962" t="s">
        <v>7</v>
      </c>
    </row>
    <row r="23963" spans="1:10" x14ac:dyDescent="0.35">
      <c r="A23963">
        <v>47189</v>
      </c>
      <c r="B23963" t="s">
        <v>58</v>
      </c>
      <c r="C23963" t="s">
        <v>266</v>
      </c>
      <c r="D23963" t="s">
        <v>118</v>
      </c>
      <c r="E23963" t="s">
        <v>33</v>
      </c>
      <c r="F23963" t="s">
        <v>24</v>
      </c>
      <c r="G23963" t="s">
        <v>991</v>
      </c>
      <c r="H23963" t="s">
        <v>103</v>
      </c>
      <c r="I23963">
        <v>1</v>
      </c>
      <c r="J23963" t="s">
        <v>7</v>
      </c>
    </row>
    <row r="23964" spans="1:10" x14ac:dyDescent="0.35">
      <c r="A23964">
        <v>47551</v>
      </c>
      <c r="B23964" t="s">
        <v>58</v>
      </c>
      <c r="C23964" t="s">
        <v>662</v>
      </c>
      <c r="D23964" t="s">
        <v>118</v>
      </c>
      <c r="E23964" t="s">
        <v>35</v>
      </c>
      <c r="F23964" t="s">
        <v>24</v>
      </c>
      <c r="G23964" t="s">
        <v>991</v>
      </c>
      <c r="H23964" t="s">
        <v>103</v>
      </c>
      <c r="I23964">
        <v>1</v>
      </c>
      <c r="J23964" t="s">
        <v>7</v>
      </c>
    </row>
    <row r="23965" spans="1:10" x14ac:dyDescent="0.35">
      <c r="A23965">
        <v>47001</v>
      </c>
      <c r="B23965" t="s">
        <v>58</v>
      </c>
      <c r="C23965" t="s">
        <v>117</v>
      </c>
      <c r="D23965" t="s">
        <v>118</v>
      </c>
      <c r="E23965" t="s">
        <v>33</v>
      </c>
      <c r="F23965" t="s">
        <v>24</v>
      </c>
      <c r="G23965" t="s">
        <v>991</v>
      </c>
      <c r="H23965" t="s">
        <v>106</v>
      </c>
      <c r="I23965">
        <v>134900000</v>
      </c>
      <c r="J23965" t="s">
        <v>7</v>
      </c>
    </row>
    <row r="23966" spans="1:10" x14ac:dyDescent="0.35">
      <c r="A23966">
        <v>47189</v>
      </c>
      <c r="B23966" t="s">
        <v>58</v>
      </c>
      <c r="C23966" t="s">
        <v>266</v>
      </c>
      <c r="D23966" t="s">
        <v>118</v>
      </c>
      <c r="E23966" t="s">
        <v>33</v>
      </c>
      <c r="F23966" t="s">
        <v>24</v>
      </c>
      <c r="G23966" t="s">
        <v>991</v>
      </c>
      <c r="H23966" t="s">
        <v>106</v>
      </c>
      <c r="I23966">
        <v>13500000</v>
      </c>
      <c r="J23966" t="s">
        <v>7</v>
      </c>
    </row>
    <row r="23967" spans="1:10" x14ac:dyDescent="0.35">
      <c r="A23967">
        <v>47551</v>
      </c>
      <c r="B23967" t="s">
        <v>58</v>
      </c>
      <c r="C23967" t="s">
        <v>662</v>
      </c>
      <c r="D23967" t="s">
        <v>118</v>
      </c>
      <c r="E23967" t="s">
        <v>35</v>
      </c>
      <c r="F23967" t="s">
        <v>24</v>
      </c>
      <c r="G23967" t="s">
        <v>991</v>
      </c>
      <c r="H23967" t="s">
        <v>106</v>
      </c>
      <c r="I23967">
        <v>1500000</v>
      </c>
      <c r="J23967" t="s">
        <v>7</v>
      </c>
    </row>
    <row r="23968" spans="1:10" x14ac:dyDescent="0.35">
      <c r="A23968">
        <v>47001</v>
      </c>
      <c r="B23968" t="s">
        <v>58</v>
      </c>
      <c r="C23968" t="s">
        <v>117</v>
      </c>
      <c r="D23968" t="s">
        <v>118</v>
      </c>
      <c r="E23968" t="s">
        <v>33</v>
      </c>
      <c r="F23968" t="s">
        <v>24</v>
      </c>
      <c r="G23968" t="s">
        <v>991</v>
      </c>
      <c r="H23968" t="s">
        <v>107</v>
      </c>
      <c r="I23968">
        <v>15</v>
      </c>
      <c r="J23968" t="s">
        <v>7</v>
      </c>
    </row>
    <row r="23969" spans="1:10" x14ac:dyDescent="0.35">
      <c r="A23969">
        <v>47030</v>
      </c>
      <c r="B23969" t="s">
        <v>58</v>
      </c>
      <c r="C23969" t="s">
        <v>669</v>
      </c>
      <c r="D23969" t="s">
        <v>118</v>
      </c>
      <c r="E23969" t="s">
        <v>35</v>
      </c>
      <c r="F23969" t="s">
        <v>24</v>
      </c>
      <c r="G23969" t="s">
        <v>991</v>
      </c>
      <c r="H23969" t="s">
        <v>107</v>
      </c>
      <c r="I23969">
        <v>1</v>
      </c>
      <c r="J23969" t="s">
        <v>7</v>
      </c>
    </row>
    <row r="23970" spans="1:10" x14ac:dyDescent="0.35">
      <c r="A23970">
        <v>47058</v>
      </c>
      <c r="B23970" t="s">
        <v>58</v>
      </c>
      <c r="C23970" t="s">
        <v>658</v>
      </c>
      <c r="D23970" t="s">
        <v>118</v>
      </c>
      <c r="E23970" t="s">
        <v>35</v>
      </c>
      <c r="F23970" t="s">
        <v>24</v>
      </c>
      <c r="G23970" t="s">
        <v>991</v>
      </c>
      <c r="H23970" t="s">
        <v>107</v>
      </c>
      <c r="I23970">
        <v>1</v>
      </c>
      <c r="J23970" t="s">
        <v>7</v>
      </c>
    </row>
    <row r="23971" spans="1:10" x14ac:dyDescent="0.35">
      <c r="A23971">
        <v>47189</v>
      </c>
      <c r="B23971" t="s">
        <v>58</v>
      </c>
      <c r="C23971" t="s">
        <v>266</v>
      </c>
      <c r="D23971" t="s">
        <v>118</v>
      </c>
      <c r="E23971" t="s">
        <v>33</v>
      </c>
      <c r="F23971" t="s">
        <v>24</v>
      </c>
      <c r="G23971" t="s">
        <v>991</v>
      </c>
      <c r="H23971" t="s">
        <v>107</v>
      </c>
      <c r="I23971">
        <v>2</v>
      </c>
      <c r="J23971" t="s">
        <v>7</v>
      </c>
    </row>
    <row r="23972" spans="1:10" x14ac:dyDescent="0.35">
      <c r="A23972">
        <v>47288</v>
      </c>
      <c r="B23972" t="s">
        <v>58</v>
      </c>
      <c r="C23972" t="s">
        <v>267</v>
      </c>
      <c r="D23972" t="s">
        <v>118</v>
      </c>
      <c r="E23972" t="s">
        <v>34</v>
      </c>
      <c r="F23972" t="s">
        <v>24</v>
      </c>
      <c r="G23972" t="s">
        <v>991</v>
      </c>
      <c r="H23972" t="s">
        <v>107</v>
      </c>
      <c r="I23972">
        <v>3</v>
      </c>
      <c r="J23972" t="s">
        <v>7</v>
      </c>
    </row>
    <row r="23973" spans="1:10" x14ac:dyDescent="0.35">
      <c r="A23973">
        <v>47745</v>
      </c>
      <c r="B23973" t="s">
        <v>58</v>
      </c>
      <c r="C23973" t="s">
        <v>1018</v>
      </c>
      <c r="D23973" t="s">
        <v>118</v>
      </c>
      <c r="E23973" t="s">
        <v>35</v>
      </c>
      <c r="F23973" t="s">
        <v>24</v>
      </c>
      <c r="G23973" t="s">
        <v>991</v>
      </c>
      <c r="H23973" t="s">
        <v>107</v>
      </c>
      <c r="I23973">
        <v>1</v>
      </c>
      <c r="J23973" t="s">
        <v>7</v>
      </c>
    </row>
    <row r="23974" spans="1:10" x14ac:dyDescent="0.35">
      <c r="A23974">
        <v>47001</v>
      </c>
      <c r="B23974" t="s">
        <v>58</v>
      </c>
      <c r="C23974" t="s">
        <v>117</v>
      </c>
      <c r="D23974" t="s">
        <v>118</v>
      </c>
      <c r="E23974" t="s">
        <v>33</v>
      </c>
      <c r="F23974" t="s">
        <v>24</v>
      </c>
      <c r="G23974" t="s">
        <v>991</v>
      </c>
      <c r="H23974" t="s">
        <v>108</v>
      </c>
      <c r="I23974">
        <v>250700000</v>
      </c>
      <c r="J23974" t="s">
        <v>7</v>
      </c>
    </row>
    <row r="23975" spans="1:10" x14ac:dyDescent="0.35">
      <c r="A23975">
        <v>47030</v>
      </c>
      <c r="B23975" t="s">
        <v>58</v>
      </c>
      <c r="C23975" t="s">
        <v>669</v>
      </c>
      <c r="D23975" t="s">
        <v>118</v>
      </c>
      <c r="E23975" t="s">
        <v>35</v>
      </c>
      <c r="F23975" t="s">
        <v>24</v>
      </c>
      <c r="G23975" t="s">
        <v>991</v>
      </c>
      <c r="H23975" t="s">
        <v>108</v>
      </c>
      <c r="I23975">
        <v>40000000</v>
      </c>
      <c r="J23975" t="s">
        <v>7</v>
      </c>
    </row>
    <row r="23976" spans="1:10" x14ac:dyDescent="0.35">
      <c r="A23976">
        <v>47058</v>
      </c>
      <c r="B23976" t="s">
        <v>58</v>
      </c>
      <c r="C23976" t="s">
        <v>658</v>
      </c>
      <c r="D23976" t="s">
        <v>118</v>
      </c>
      <c r="E23976" t="s">
        <v>35</v>
      </c>
      <c r="F23976" t="s">
        <v>24</v>
      </c>
      <c r="G23976" t="s">
        <v>991</v>
      </c>
      <c r="H23976" t="s">
        <v>108</v>
      </c>
      <c r="I23976">
        <v>26300000</v>
      </c>
      <c r="J23976" t="s">
        <v>7</v>
      </c>
    </row>
    <row r="23977" spans="1:10" x14ac:dyDescent="0.35">
      <c r="A23977">
        <v>47189</v>
      </c>
      <c r="B23977" t="s">
        <v>58</v>
      </c>
      <c r="C23977" t="s">
        <v>266</v>
      </c>
      <c r="D23977" t="s">
        <v>118</v>
      </c>
      <c r="E23977" t="s">
        <v>33</v>
      </c>
      <c r="F23977" t="s">
        <v>24</v>
      </c>
      <c r="G23977" t="s">
        <v>991</v>
      </c>
      <c r="H23977" t="s">
        <v>108</v>
      </c>
      <c r="I23977">
        <v>18000000</v>
      </c>
      <c r="J23977" t="s">
        <v>7</v>
      </c>
    </row>
    <row r="23978" spans="1:10" x14ac:dyDescent="0.35">
      <c r="A23978">
        <v>47288</v>
      </c>
      <c r="B23978" t="s">
        <v>58</v>
      </c>
      <c r="C23978" t="s">
        <v>267</v>
      </c>
      <c r="D23978" t="s">
        <v>118</v>
      </c>
      <c r="E23978" t="s">
        <v>34</v>
      </c>
      <c r="F23978" t="s">
        <v>24</v>
      </c>
      <c r="G23978" t="s">
        <v>991</v>
      </c>
      <c r="H23978" t="s">
        <v>108</v>
      </c>
      <c r="I23978">
        <v>70600000</v>
      </c>
      <c r="J23978" t="s">
        <v>7</v>
      </c>
    </row>
    <row r="23979" spans="1:10" x14ac:dyDescent="0.35">
      <c r="A23979">
        <v>47745</v>
      </c>
      <c r="B23979" t="s">
        <v>58</v>
      </c>
      <c r="C23979" t="s">
        <v>1018</v>
      </c>
      <c r="D23979" t="s">
        <v>118</v>
      </c>
      <c r="E23979" t="s">
        <v>35</v>
      </c>
      <c r="F23979" t="s">
        <v>24</v>
      </c>
      <c r="G23979" t="s">
        <v>991</v>
      </c>
      <c r="H23979" t="s">
        <v>108</v>
      </c>
      <c r="I23979">
        <v>10000000</v>
      </c>
      <c r="J23979" t="s">
        <v>7</v>
      </c>
    </row>
    <row r="23980" spans="1:10" x14ac:dyDescent="0.35">
      <c r="A23980">
        <v>47001</v>
      </c>
      <c r="B23980" t="s">
        <v>58</v>
      </c>
      <c r="C23980" t="s">
        <v>117</v>
      </c>
      <c r="D23980" t="s">
        <v>118</v>
      </c>
      <c r="E23980" t="s">
        <v>33</v>
      </c>
      <c r="F23980" t="s">
        <v>24</v>
      </c>
      <c r="G23980" t="s">
        <v>991</v>
      </c>
      <c r="H23980" t="s">
        <v>109</v>
      </c>
      <c r="I23980">
        <v>26</v>
      </c>
      <c r="J23980" t="s">
        <v>7</v>
      </c>
    </row>
    <row r="23981" spans="1:10" x14ac:dyDescent="0.35">
      <c r="A23981">
        <v>47030</v>
      </c>
      <c r="B23981" t="s">
        <v>58</v>
      </c>
      <c r="C23981" t="s">
        <v>669</v>
      </c>
      <c r="D23981" t="s">
        <v>118</v>
      </c>
      <c r="E23981" t="s">
        <v>35</v>
      </c>
      <c r="F23981" t="s">
        <v>24</v>
      </c>
      <c r="G23981" t="s">
        <v>991</v>
      </c>
      <c r="H23981" t="s">
        <v>109</v>
      </c>
      <c r="I23981">
        <v>1</v>
      </c>
      <c r="J23981" t="s">
        <v>7</v>
      </c>
    </row>
    <row r="23982" spans="1:10" x14ac:dyDescent="0.35">
      <c r="A23982">
        <v>47058</v>
      </c>
      <c r="B23982" t="s">
        <v>58</v>
      </c>
      <c r="C23982" t="s">
        <v>658</v>
      </c>
      <c r="D23982" t="s">
        <v>118</v>
      </c>
      <c r="E23982" t="s">
        <v>35</v>
      </c>
      <c r="F23982" t="s">
        <v>24</v>
      </c>
      <c r="G23982" t="s">
        <v>991</v>
      </c>
      <c r="H23982" t="s">
        <v>109</v>
      </c>
      <c r="I23982">
        <v>1</v>
      </c>
      <c r="J23982" t="s">
        <v>7</v>
      </c>
    </row>
    <row r="23983" spans="1:10" x14ac:dyDescent="0.35">
      <c r="A23983">
        <v>47189</v>
      </c>
      <c r="B23983" t="s">
        <v>58</v>
      </c>
      <c r="C23983" t="s">
        <v>266</v>
      </c>
      <c r="D23983" t="s">
        <v>118</v>
      </c>
      <c r="E23983" t="s">
        <v>33</v>
      </c>
      <c r="F23983" t="s">
        <v>24</v>
      </c>
      <c r="G23983" t="s">
        <v>991</v>
      </c>
      <c r="H23983" t="s">
        <v>109</v>
      </c>
      <c r="I23983">
        <v>3</v>
      </c>
      <c r="J23983" t="s">
        <v>7</v>
      </c>
    </row>
    <row r="23984" spans="1:10" x14ac:dyDescent="0.35">
      <c r="A23984">
        <v>47288</v>
      </c>
      <c r="B23984" t="s">
        <v>58</v>
      </c>
      <c r="C23984" t="s">
        <v>267</v>
      </c>
      <c r="D23984" t="s">
        <v>118</v>
      </c>
      <c r="E23984" t="s">
        <v>34</v>
      </c>
      <c r="F23984" t="s">
        <v>24</v>
      </c>
      <c r="G23984" t="s">
        <v>991</v>
      </c>
      <c r="H23984" t="s">
        <v>109</v>
      </c>
      <c r="I23984">
        <v>3</v>
      </c>
      <c r="J23984" t="s">
        <v>7</v>
      </c>
    </row>
    <row r="23985" spans="1:10" x14ac:dyDescent="0.35">
      <c r="A23985">
        <v>47551</v>
      </c>
      <c r="B23985" t="s">
        <v>58</v>
      </c>
      <c r="C23985" t="s">
        <v>662</v>
      </c>
      <c r="D23985" t="s">
        <v>118</v>
      </c>
      <c r="E23985" t="s">
        <v>35</v>
      </c>
      <c r="F23985" t="s">
        <v>24</v>
      </c>
      <c r="G23985" t="s">
        <v>991</v>
      </c>
      <c r="H23985" t="s">
        <v>109</v>
      </c>
      <c r="I23985">
        <v>1</v>
      </c>
      <c r="J23985" t="s">
        <v>7</v>
      </c>
    </row>
    <row r="23986" spans="1:10" x14ac:dyDescent="0.35">
      <c r="A23986">
        <v>47745</v>
      </c>
      <c r="B23986" t="s">
        <v>58</v>
      </c>
      <c r="C23986" t="s">
        <v>1018</v>
      </c>
      <c r="D23986" t="s">
        <v>118</v>
      </c>
      <c r="E23986" t="s">
        <v>35</v>
      </c>
      <c r="F23986" t="s">
        <v>24</v>
      </c>
      <c r="G23986" t="s">
        <v>991</v>
      </c>
      <c r="H23986" t="s">
        <v>109</v>
      </c>
      <c r="I23986">
        <v>1</v>
      </c>
      <c r="J23986" t="s">
        <v>7</v>
      </c>
    </row>
    <row r="23987" spans="1:10" x14ac:dyDescent="0.35">
      <c r="A23987">
        <v>47001</v>
      </c>
      <c r="B23987" t="s">
        <v>58</v>
      </c>
      <c r="C23987" t="s">
        <v>117</v>
      </c>
      <c r="D23987" t="s">
        <v>118</v>
      </c>
      <c r="E23987" t="s">
        <v>33</v>
      </c>
      <c r="F23987" t="s">
        <v>24</v>
      </c>
      <c r="G23987" t="s">
        <v>991</v>
      </c>
      <c r="H23987" t="s">
        <v>110</v>
      </c>
      <c r="I23987">
        <v>385600000</v>
      </c>
      <c r="J23987" t="s">
        <v>7</v>
      </c>
    </row>
    <row r="23988" spans="1:10" x14ac:dyDescent="0.35">
      <c r="A23988">
        <v>47030</v>
      </c>
      <c r="B23988" t="s">
        <v>58</v>
      </c>
      <c r="C23988" t="s">
        <v>669</v>
      </c>
      <c r="D23988" t="s">
        <v>118</v>
      </c>
      <c r="E23988" t="s">
        <v>35</v>
      </c>
      <c r="F23988" t="s">
        <v>24</v>
      </c>
      <c r="G23988" t="s">
        <v>991</v>
      </c>
      <c r="H23988" t="s">
        <v>110</v>
      </c>
      <c r="I23988">
        <v>40000000</v>
      </c>
      <c r="J23988" t="s">
        <v>7</v>
      </c>
    </row>
    <row r="23989" spans="1:10" x14ac:dyDescent="0.35">
      <c r="A23989">
        <v>47058</v>
      </c>
      <c r="B23989" t="s">
        <v>58</v>
      </c>
      <c r="C23989" t="s">
        <v>658</v>
      </c>
      <c r="D23989" t="s">
        <v>118</v>
      </c>
      <c r="E23989" t="s">
        <v>35</v>
      </c>
      <c r="F23989" t="s">
        <v>24</v>
      </c>
      <c r="G23989" t="s">
        <v>991</v>
      </c>
      <c r="H23989" t="s">
        <v>110</v>
      </c>
      <c r="I23989">
        <v>26300000</v>
      </c>
      <c r="J23989" t="s">
        <v>7</v>
      </c>
    </row>
    <row r="23990" spans="1:10" x14ac:dyDescent="0.35">
      <c r="A23990">
        <v>47189</v>
      </c>
      <c r="B23990" t="s">
        <v>58</v>
      </c>
      <c r="C23990" t="s">
        <v>266</v>
      </c>
      <c r="D23990" t="s">
        <v>118</v>
      </c>
      <c r="E23990" t="s">
        <v>33</v>
      </c>
      <c r="F23990" t="s">
        <v>24</v>
      </c>
      <c r="G23990" t="s">
        <v>991</v>
      </c>
      <c r="H23990" t="s">
        <v>110</v>
      </c>
      <c r="I23990">
        <v>31500000</v>
      </c>
      <c r="J23990" t="s">
        <v>7</v>
      </c>
    </row>
    <row r="23991" spans="1:10" x14ac:dyDescent="0.35">
      <c r="A23991">
        <v>47288</v>
      </c>
      <c r="B23991" t="s">
        <v>58</v>
      </c>
      <c r="C23991" t="s">
        <v>267</v>
      </c>
      <c r="D23991" t="s">
        <v>118</v>
      </c>
      <c r="E23991" t="s">
        <v>34</v>
      </c>
      <c r="F23991" t="s">
        <v>24</v>
      </c>
      <c r="G23991" t="s">
        <v>991</v>
      </c>
      <c r="H23991" t="s">
        <v>110</v>
      </c>
      <c r="I23991">
        <v>70600000</v>
      </c>
      <c r="J23991" t="s">
        <v>7</v>
      </c>
    </row>
    <row r="23992" spans="1:10" x14ac:dyDescent="0.35">
      <c r="A23992">
        <v>47551</v>
      </c>
      <c r="B23992" t="s">
        <v>58</v>
      </c>
      <c r="C23992" t="s">
        <v>662</v>
      </c>
      <c r="D23992" t="s">
        <v>118</v>
      </c>
      <c r="E23992" t="s">
        <v>35</v>
      </c>
      <c r="F23992" t="s">
        <v>24</v>
      </c>
      <c r="G23992" t="s">
        <v>991</v>
      </c>
      <c r="H23992" t="s">
        <v>110</v>
      </c>
      <c r="I23992">
        <v>1500000</v>
      </c>
      <c r="J23992" t="s">
        <v>7</v>
      </c>
    </row>
    <row r="23993" spans="1:10" x14ac:dyDescent="0.35">
      <c r="A23993">
        <v>47745</v>
      </c>
      <c r="B23993" t="s">
        <v>58</v>
      </c>
      <c r="C23993" t="s">
        <v>1018</v>
      </c>
      <c r="D23993" t="s">
        <v>118</v>
      </c>
      <c r="E23993" t="s">
        <v>35</v>
      </c>
      <c r="F23993" t="s">
        <v>24</v>
      </c>
      <c r="G23993" t="s">
        <v>991</v>
      </c>
      <c r="H23993" t="s">
        <v>110</v>
      </c>
      <c r="I23993">
        <v>10000000</v>
      </c>
      <c r="J23993" t="s">
        <v>7</v>
      </c>
    </row>
    <row r="23994" spans="1:10" x14ac:dyDescent="0.35">
      <c r="A23994">
        <v>50001</v>
      </c>
      <c r="B23994" t="s">
        <v>59</v>
      </c>
      <c r="C23994" t="s">
        <v>119</v>
      </c>
      <c r="D23994" t="s">
        <v>120</v>
      </c>
      <c r="E23994" t="s">
        <v>33</v>
      </c>
      <c r="F23994" t="s">
        <v>24</v>
      </c>
      <c r="G23994" t="s">
        <v>991</v>
      </c>
      <c r="H23994" t="s">
        <v>103</v>
      </c>
      <c r="I23994">
        <v>21</v>
      </c>
      <c r="J23994" t="s">
        <v>7</v>
      </c>
    </row>
    <row r="23995" spans="1:10" x14ac:dyDescent="0.35">
      <c r="A23995">
        <v>50006</v>
      </c>
      <c r="B23995" t="s">
        <v>59</v>
      </c>
      <c r="C23995" t="s">
        <v>121</v>
      </c>
      <c r="D23995" t="s">
        <v>120</v>
      </c>
      <c r="E23995" t="s">
        <v>34</v>
      </c>
      <c r="F23995" t="s">
        <v>24</v>
      </c>
      <c r="G23995" t="s">
        <v>991</v>
      </c>
      <c r="H23995" t="s">
        <v>103</v>
      </c>
      <c r="I23995">
        <v>2</v>
      </c>
      <c r="J23995" t="s">
        <v>7</v>
      </c>
    </row>
    <row r="23996" spans="1:10" x14ac:dyDescent="0.35">
      <c r="A23996">
        <v>50568</v>
      </c>
      <c r="B23996" t="s">
        <v>59</v>
      </c>
      <c r="C23996" t="s">
        <v>268</v>
      </c>
      <c r="D23996" t="s">
        <v>120</v>
      </c>
      <c r="E23996" t="s">
        <v>36</v>
      </c>
      <c r="F23996" t="s">
        <v>24</v>
      </c>
      <c r="G23996" t="s">
        <v>991</v>
      </c>
      <c r="H23996" t="s">
        <v>103</v>
      </c>
      <c r="I23996">
        <v>2</v>
      </c>
      <c r="J23996" t="s">
        <v>7</v>
      </c>
    </row>
    <row r="23997" spans="1:10" x14ac:dyDescent="0.35">
      <c r="A23997">
        <v>50001</v>
      </c>
      <c r="B23997" t="s">
        <v>59</v>
      </c>
      <c r="C23997" t="s">
        <v>119</v>
      </c>
      <c r="D23997" t="s">
        <v>120</v>
      </c>
      <c r="E23997" t="s">
        <v>33</v>
      </c>
      <c r="F23997" t="s">
        <v>24</v>
      </c>
      <c r="G23997" t="s">
        <v>991</v>
      </c>
      <c r="H23997" t="s">
        <v>106</v>
      </c>
      <c r="I23997">
        <v>237000000</v>
      </c>
      <c r="J23997" t="s">
        <v>7</v>
      </c>
    </row>
    <row r="23998" spans="1:10" x14ac:dyDescent="0.35">
      <c r="A23998">
        <v>50006</v>
      </c>
      <c r="B23998" t="s">
        <v>59</v>
      </c>
      <c r="C23998" t="s">
        <v>121</v>
      </c>
      <c r="D23998" t="s">
        <v>120</v>
      </c>
      <c r="E23998" t="s">
        <v>34</v>
      </c>
      <c r="F23998" t="s">
        <v>24</v>
      </c>
      <c r="G23998" t="s">
        <v>991</v>
      </c>
      <c r="H23998" t="s">
        <v>106</v>
      </c>
      <c r="I23998">
        <v>53700000</v>
      </c>
      <c r="J23998" t="s">
        <v>7</v>
      </c>
    </row>
    <row r="23999" spans="1:10" x14ac:dyDescent="0.35">
      <c r="A23999">
        <v>50568</v>
      </c>
      <c r="B23999" t="s">
        <v>59</v>
      </c>
      <c r="C23999" t="s">
        <v>268</v>
      </c>
      <c r="D23999" t="s">
        <v>120</v>
      </c>
      <c r="E23999" t="s">
        <v>36</v>
      </c>
      <c r="F23999" t="s">
        <v>24</v>
      </c>
      <c r="G23999" t="s">
        <v>991</v>
      </c>
      <c r="H23999" t="s">
        <v>106</v>
      </c>
      <c r="I23999">
        <v>20200000</v>
      </c>
      <c r="J23999" t="s">
        <v>7</v>
      </c>
    </row>
    <row r="24000" spans="1:10" x14ac:dyDescent="0.35">
      <c r="A24000">
        <v>50001</v>
      </c>
      <c r="B24000" t="s">
        <v>59</v>
      </c>
      <c r="C24000" t="s">
        <v>119</v>
      </c>
      <c r="D24000" t="s">
        <v>120</v>
      </c>
      <c r="E24000" t="s">
        <v>33</v>
      </c>
      <c r="F24000" t="s">
        <v>24</v>
      </c>
      <c r="G24000" t="s">
        <v>991</v>
      </c>
      <c r="H24000" t="s">
        <v>107</v>
      </c>
      <c r="I24000">
        <v>39</v>
      </c>
      <c r="J24000" t="s">
        <v>7</v>
      </c>
    </row>
    <row r="24001" spans="1:10" x14ac:dyDescent="0.35">
      <c r="A24001">
        <v>50006</v>
      </c>
      <c r="B24001" t="s">
        <v>59</v>
      </c>
      <c r="C24001" t="s">
        <v>121</v>
      </c>
      <c r="D24001" t="s">
        <v>120</v>
      </c>
      <c r="E24001" t="s">
        <v>34</v>
      </c>
      <c r="F24001" t="s">
        <v>24</v>
      </c>
      <c r="G24001" t="s">
        <v>991</v>
      </c>
      <c r="H24001" t="s">
        <v>107</v>
      </c>
      <c r="I24001">
        <v>3</v>
      </c>
      <c r="J24001" t="s">
        <v>7</v>
      </c>
    </row>
    <row r="24002" spans="1:10" x14ac:dyDescent="0.35">
      <c r="A24002">
        <v>50110</v>
      </c>
      <c r="B24002" t="s">
        <v>59</v>
      </c>
      <c r="C24002" t="s">
        <v>678</v>
      </c>
      <c r="D24002" t="s">
        <v>120</v>
      </c>
      <c r="E24002" t="s">
        <v>35</v>
      </c>
      <c r="F24002" t="s">
        <v>24</v>
      </c>
      <c r="G24002" t="s">
        <v>991</v>
      </c>
      <c r="H24002" t="s">
        <v>107</v>
      </c>
      <c r="I24002">
        <v>1</v>
      </c>
      <c r="J24002" t="s">
        <v>7</v>
      </c>
    </row>
    <row r="24003" spans="1:10" x14ac:dyDescent="0.35">
      <c r="A24003">
        <v>50150</v>
      </c>
      <c r="B24003" t="s">
        <v>59</v>
      </c>
      <c r="C24003" t="s">
        <v>670</v>
      </c>
      <c r="D24003" t="s">
        <v>120</v>
      </c>
      <c r="E24003" t="s">
        <v>35</v>
      </c>
      <c r="F24003" t="s">
        <v>24</v>
      </c>
      <c r="G24003" t="s">
        <v>991</v>
      </c>
      <c r="H24003" t="s">
        <v>107</v>
      </c>
      <c r="I24003">
        <v>2</v>
      </c>
      <c r="J24003" t="s">
        <v>7</v>
      </c>
    </row>
    <row r="24004" spans="1:10" x14ac:dyDescent="0.35">
      <c r="A24004">
        <v>50226</v>
      </c>
      <c r="B24004" t="s">
        <v>59</v>
      </c>
      <c r="C24004" t="s">
        <v>672</v>
      </c>
      <c r="D24004" t="s">
        <v>120</v>
      </c>
      <c r="E24004" t="s">
        <v>35</v>
      </c>
      <c r="F24004" t="s">
        <v>24</v>
      </c>
      <c r="G24004" t="s">
        <v>991</v>
      </c>
      <c r="H24004" t="s">
        <v>107</v>
      </c>
      <c r="I24004">
        <v>1</v>
      </c>
      <c r="J24004" t="s">
        <v>7</v>
      </c>
    </row>
    <row r="24005" spans="1:10" x14ac:dyDescent="0.35">
      <c r="A24005">
        <v>50251</v>
      </c>
      <c r="B24005" t="s">
        <v>59</v>
      </c>
      <c r="C24005" t="s">
        <v>673</v>
      </c>
      <c r="D24005" t="s">
        <v>120</v>
      </c>
      <c r="E24005" t="s">
        <v>35</v>
      </c>
      <c r="F24005" t="s">
        <v>24</v>
      </c>
      <c r="G24005" t="s">
        <v>991</v>
      </c>
      <c r="H24005" t="s">
        <v>107</v>
      </c>
      <c r="I24005">
        <v>1</v>
      </c>
      <c r="J24005" t="s">
        <v>7</v>
      </c>
    </row>
    <row r="24006" spans="1:10" x14ac:dyDescent="0.35">
      <c r="A24006">
        <v>50313</v>
      </c>
      <c r="B24006" t="s">
        <v>59</v>
      </c>
      <c r="C24006" t="s">
        <v>122</v>
      </c>
      <c r="D24006" t="s">
        <v>120</v>
      </c>
      <c r="E24006" t="s">
        <v>34</v>
      </c>
      <c r="F24006" t="s">
        <v>24</v>
      </c>
      <c r="G24006" t="s">
        <v>991</v>
      </c>
      <c r="H24006" t="s">
        <v>107</v>
      </c>
      <c r="I24006">
        <v>2</v>
      </c>
      <c r="J24006" t="s">
        <v>7</v>
      </c>
    </row>
    <row r="24007" spans="1:10" x14ac:dyDescent="0.35">
      <c r="A24007">
        <v>50318</v>
      </c>
      <c r="B24007" t="s">
        <v>59</v>
      </c>
      <c r="C24007" t="s">
        <v>660</v>
      </c>
      <c r="D24007" t="s">
        <v>120</v>
      </c>
      <c r="E24007" t="s">
        <v>35</v>
      </c>
      <c r="F24007" t="s">
        <v>24</v>
      </c>
      <c r="G24007" t="s">
        <v>991</v>
      </c>
      <c r="H24007" t="s">
        <v>107</v>
      </c>
      <c r="I24007">
        <v>1</v>
      </c>
      <c r="J24007" t="s">
        <v>7</v>
      </c>
    </row>
    <row r="24008" spans="1:10" x14ac:dyDescent="0.35">
      <c r="A24008">
        <v>50450</v>
      </c>
      <c r="B24008" t="s">
        <v>59</v>
      </c>
      <c r="C24008" t="s">
        <v>1019</v>
      </c>
      <c r="D24008" t="s">
        <v>120</v>
      </c>
      <c r="E24008" t="s">
        <v>36</v>
      </c>
      <c r="F24008" t="s">
        <v>24</v>
      </c>
      <c r="G24008" t="s">
        <v>991</v>
      </c>
      <c r="H24008" t="s">
        <v>107</v>
      </c>
      <c r="I24008">
        <v>1</v>
      </c>
      <c r="J24008" t="s">
        <v>7</v>
      </c>
    </row>
    <row r="24009" spans="1:10" x14ac:dyDescent="0.35">
      <c r="A24009">
        <v>50568</v>
      </c>
      <c r="B24009" t="s">
        <v>59</v>
      </c>
      <c r="C24009" t="s">
        <v>268</v>
      </c>
      <c r="D24009" t="s">
        <v>120</v>
      </c>
      <c r="E24009" t="s">
        <v>36</v>
      </c>
      <c r="F24009" t="s">
        <v>24</v>
      </c>
      <c r="G24009" t="s">
        <v>991</v>
      </c>
      <c r="H24009" t="s">
        <v>107</v>
      </c>
      <c r="I24009">
        <v>10</v>
      </c>
      <c r="J24009" t="s">
        <v>7</v>
      </c>
    </row>
    <row r="24010" spans="1:10" x14ac:dyDescent="0.35">
      <c r="A24010">
        <v>50573</v>
      </c>
      <c r="B24010" t="s">
        <v>59</v>
      </c>
      <c r="C24010" t="s">
        <v>676</v>
      </c>
      <c r="D24010" t="s">
        <v>120</v>
      </c>
      <c r="E24010" t="s">
        <v>36</v>
      </c>
      <c r="F24010" t="s">
        <v>24</v>
      </c>
      <c r="G24010" t="s">
        <v>991</v>
      </c>
      <c r="H24010" t="s">
        <v>107</v>
      </c>
      <c r="I24010">
        <v>1</v>
      </c>
      <c r="J24010" t="s">
        <v>7</v>
      </c>
    </row>
    <row r="24011" spans="1:10" x14ac:dyDescent="0.35">
      <c r="A24011">
        <v>50001</v>
      </c>
      <c r="B24011" t="s">
        <v>59</v>
      </c>
      <c r="C24011" t="s">
        <v>119</v>
      </c>
      <c r="D24011" t="s">
        <v>120</v>
      </c>
      <c r="E24011" t="s">
        <v>33</v>
      </c>
      <c r="F24011" t="s">
        <v>24</v>
      </c>
      <c r="G24011" t="s">
        <v>991</v>
      </c>
      <c r="H24011" t="s">
        <v>108</v>
      </c>
      <c r="I24011">
        <v>625000000</v>
      </c>
      <c r="J24011" t="s">
        <v>7</v>
      </c>
    </row>
    <row r="24012" spans="1:10" x14ac:dyDescent="0.35">
      <c r="A24012">
        <v>50006</v>
      </c>
      <c r="B24012" t="s">
        <v>59</v>
      </c>
      <c r="C24012" t="s">
        <v>121</v>
      </c>
      <c r="D24012" t="s">
        <v>120</v>
      </c>
      <c r="E24012" t="s">
        <v>34</v>
      </c>
      <c r="F24012" t="s">
        <v>24</v>
      </c>
      <c r="G24012" t="s">
        <v>991</v>
      </c>
      <c r="H24012" t="s">
        <v>108</v>
      </c>
      <c r="I24012">
        <v>33700000</v>
      </c>
      <c r="J24012" t="s">
        <v>7</v>
      </c>
    </row>
    <row r="24013" spans="1:10" x14ac:dyDescent="0.35">
      <c r="A24013">
        <v>50110</v>
      </c>
      <c r="B24013" t="s">
        <v>59</v>
      </c>
      <c r="C24013" t="s">
        <v>678</v>
      </c>
      <c r="D24013" t="s">
        <v>120</v>
      </c>
      <c r="E24013" t="s">
        <v>35</v>
      </c>
      <c r="F24013" t="s">
        <v>24</v>
      </c>
      <c r="G24013" t="s">
        <v>991</v>
      </c>
      <c r="H24013" t="s">
        <v>108</v>
      </c>
      <c r="I24013">
        <v>3100000</v>
      </c>
      <c r="J24013" t="s">
        <v>7</v>
      </c>
    </row>
    <row r="24014" spans="1:10" x14ac:dyDescent="0.35">
      <c r="A24014">
        <v>50150</v>
      </c>
      <c r="B24014" t="s">
        <v>59</v>
      </c>
      <c r="C24014" t="s">
        <v>670</v>
      </c>
      <c r="D24014" t="s">
        <v>120</v>
      </c>
      <c r="E24014" t="s">
        <v>35</v>
      </c>
      <c r="F24014" t="s">
        <v>24</v>
      </c>
      <c r="G24014" t="s">
        <v>991</v>
      </c>
      <c r="H24014" t="s">
        <v>108</v>
      </c>
      <c r="I24014">
        <v>62000000</v>
      </c>
      <c r="J24014" t="s">
        <v>7</v>
      </c>
    </row>
    <row r="24015" spans="1:10" x14ac:dyDescent="0.35">
      <c r="A24015">
        <v>50226</v>
      </c>
      <c r="B24015" t="s">
        <v>59</v>
      </c>
      <c r="C24015" t="s">
        <v>672</v>
      </c>
      <c r="D24015" t="s">
        <v>120</v>
      </c>
      <c r="E24015" t="s">
        <v>35</v>
      </c>
      <c r="F24015" t="s">
        <v>24</v>
      </c>
      <c r="G24015" t="s">
        <v>991</v>
      </c>
      <c r="H24015" t="s">
        <v>108</v>
      </c>
      <c r="I24015">
        <v>8000000</v>
      </c>
      <c r="J24015" t="s">
        <v>7</v>
      </c>
    </row>
    <row r="24016" spans="1:10" x14ac:dyDescent="0.35">
      <c r="A24016">
        <v>50251</v>
      </c>
      <c r="B24016" t="s">
        <v>59</v>
      </c>
      <c r="C24016" t="s">
        <v>673</v>
      </c>
      <c r="D24016" t="s">
        <v>120</v>
      </c>
      <c r="E24016" t="s">
        <v>35</v>
      </c>
      <c r="F24016" t="s">
        <v>24</v>
      </c>
      <c r="G24016" t="s">
        <v>991</v>
      </c>
      <c r="H24016" t="s">
        <v>108</v>
      </c>
      <c r="I24016">
        <v>5000000</v>
      </c>
      <c r="J24016" t="s">
        <v>7</v>
      </c>
    </row>
    <row r="24017" spans="1:10" x14ac:dyDescent="0.35">
      <c r="A24017">
        <v>50313</v>
      </c>
      <c r="B24017" t="s">
        <v>59</v>
      </c>
      <c r="C24017" t="s">
        <v>122</v>
      </c>
      <c r="D24017" t="s">
        <v>120</v>
      </c>
      <c r="E24017" t="s">
        <v>34</v>
      </c>
      <c r="F24017" t="s">
        <v>24</v>
      </c>
      <c r="G24017" t="s">
        <v>991</v>
      </c>
      <c r="H24017" t="s">
        <v>108</v>
      </c>
      <c r="I24017">
        <v>31600000</v>
      </c>
      <c r="J24017" t="s">
        <v>7</v>
      </c>
    </row>
    <row r="24018" spans="1:10" x14ac:dyDescent="0.35">
      <c r="A24018">
        <v>50318</v>
      </c>
      <c r="B24018" t="s">
        <v>59</v>
      </c>
      <c r="C24018" t="s">
        <v>660</v>
      </c>
      <c r="D24018" t="s">
        <v>120</v>
      </c>
      <c r="E24018" t="s">
        <v>35</v>
      </c>
      <c r="F24018" t="s">
        <v>24</v>
      </c>
      <c r="G24018" t="s">
        <v>991</v>
      </c>
      <c r="H24018" t="s">
        <v>108</v>
      </c>
      <c r="I24018">
        <v>31200000</v>
      </c>
      <c r="J24018" t="s">
        <v>7</v>
      </c>
    </row>
    <row r="24019" spans="1:10" x14ac:dyDescent="0.35">
      <c r="A24019">
        <v>50450</v>
      </c>
      <c r="B24019" t="s">
        <v>59</v>
      </c>
      <c r="C24019" t="s">
        <v>1019</v>
      </c>
      <c r="D24019" t="s">
        <v>120</v>
      </c>
      <c r="E24019" t="s">
        <v>36</v>
      </c>
      <c r="F24019" t="s">
        <v>24</v>
      </c>
      <c r="G24019" t="s">
        <v>991</v>
      </c>
      <c r="H24019" t="s">
        <v>108</v>
      </c>
      <c r="I24019">
        <v>17300000</v>
      </c>
      <c r="J24019" t="s">
        <v>7</v>
      </c>
    </row>
    <row r="24020" spans="1:10" x14ac:dyDescent="0.35">
      <c r="A24020">
        <v>50568</v>
      </c>
      <c r="B24020" t="s">
        <v>59</v>
      </c>
      <c r="C24020" t="s">
        <v>268</v>
      </c>
      <c r="D24020" t="s">
        <v>120</v>
      </c>
      <c r="E24020" t="s">
        <v>36</v>
      </c>
      <c r="F24020" t="s">
        <v>24</v>
      </c>
      <c r="G24020" t="s">
        <v>991</v>
      </c>
      <c r="H24020" t="s">
        <v>108</v>
      </c>
      <c r="I24020">
        <v>184200000</v>
      </c>
      <c r="J24020" t="s">
        <v>7</v>
      </c>
    </row>
    <row r="24021" spans="1:10" x14ac:dyDescent="0.35">
      <c r="A24021">
        <v>50573</v>
      </c>
      <c r="B24021" t="s">
        <v>59</v>
      </c>
      <c r="C24021" t="s">
        <v>676</v>
      </c>
      <c r="D24021" t="s">
        <v>120</v>
      </c>
      <c r="E24021" t="s">
        <v>36</v>
      </c>
      <c r="F24021" t="s">
        <v>24</v>
      </c>
      <c r="G24021" t="s">
        <v>991</v>
      </c>
      <c r="H24021" t="s">
        <v>108</v>
      </c>
      <c r="I24021">
        <v>1500000</v>
      </c>
      <c r="J24021" t="s">
        <v>7</v>
      </c>
    </row>
    <row r="24022" spans="1:10" x14ac:dyDescent="0.35">
      <c r="A24022">
        <v>50001</v>
      </c>
      <c r="B24022" t="s">
        <v>59</v>
      </c>
      <c r="C24022" t="s">
        <v>119</v>
      </c>
      <c r="D24022" t="s">
        <v>120</v>
      </c>
      <c r="E24022" t="s">
        <v>33</v>
      </c>
      <c r="F24022" t="s">
        <v>24</v>
      </c>
      <c r="G24022" t="s">
        <v>991</v>
      </c>
      <c r="H24022" t="s">
        <v>109</v>
      </c>
      <c r="I24022">
        <v>60</v>
      </c>
      <c r="J24022" t="s">
        <v>7</v>
      </c>
    </row>
    <row r="24023" spans="1:10" x14ac:dyDescent="0.35">
      <c r="A24023">
        <v>50006</v>
      </c>
      <c r="B24023" t="s">
        <v>59</v>
      </c>
      <c r="C24023" t="s">
        <v>121</v>
      </c>
      <c r="D24023" t="s">
        <v>120</v>
      </c>
      <c r="E24023" t="s">
        <v>34</v>
      </c>
      <c r="F24023" t="s">
        <v>24</v>
      </c>
      <c r="G24023" t="s">
        <v>991</v>
      </c>
      <c r="H24023" t="s">
        <v>109</v>
      </c>
      <c r="I24023">
        <v>5</v>
      </c>
      <c r="J24023" t="s">
        <v>7</v>
      </c>
    </row>
    <row r="24024" spans="1:10" x14ac:dyDescent="0.35">
      <c r="A24024">
        <v>50110</v>
      </c>
      <c r="B24024" t="s">
        <v>59</v>
      </c>
      <c r="C24024" t="s">
        <v>678</v>
      </c>
      <c r="D24024" t="s">
        <v>120</v>
      </c>
      <c r="E24024" t="s">
        <v>35</v>
      </c>
      <c r="F24024" t="s">
        <v>24</v>
      </c>
      <c r="G24024" t="s">
        <v>991</v>
      </c>
      <c r="H24024" t="s">
        <v>109</v>
      </c>
      <c r="I24024">
        <v>1</v>
      </c>
      <c r="J24024" t="s">
        <v>7</v>
      </c>
    </row>
    <row r="24025" spans="1:10" x14ac:dyDescent="0.35">
      <c r="A24025">
        <v>50150</v>
      </c>
      <c r="B24025" t="s">
        <v>59</v>
      </c>
      <c r="C24025" t="s">
        <v>670</v>
      </c>
      <c r="D24025" t="s">
        <v>120</v>
      </c>
      <c r="E24025" t="s">
        <v>35</v>
      </c>
      <c r="F24025" t="s">
        <v>24</v>
      </c>
      <c r="G24025" t="s">
        <v>991</v>
      </c>
      <c r="H24025" t="s">
        <v>109</v>
      </c>
      <c r="I24025">
        <v>2</v>
      </c>
      <c r="J24025" t="s">
        <v>7</v>
      </c>
    </row>
    <row r="24026" spans="1:10" x14ac:dyDescent="0.35">
      <c r="A24026">
        <v>50226</v>
      </c>
      <c r="B24026" t="s">
        <v>59</v>
      </c>
      <c r="C24026" t="s">
        <v>672</v>
      </c>
      <c r="D24026" t="s">
        <v>120</v>
      </c>
      <c r="E24026" t="s">
        <v>35</v>
      </c>
      <c r="F24026" t="s">
        <v>24</v>
      </c>
      <c r="G24026" t="s">
        <v>991</v>
      </c>
      <c r="H24026" t="s">
        <v>109</v>
      </c>
      <c r="I24026">
        <v>1</v>
      </c>
      <c r="J24026" t="s">
        <v>7</v>
      </c>
    </row>
    <row r="24027" spans="1:10" x14ac:dyDescent="0.35">
      <c r="A24027">
        <v>50251</v>
      </c>
      <c r="B24027" t="s">
        <v>59</v>
      </c>
      <c r="C24027" t="s">
        <v>673</v>
      </c>
      <c r="D24027" t="s">
        <v>120</v>
      </c>
      <c r="E24027" t="s">
        <v>35</v>
      </c>
      <c r="F24027" t="s">
        <v>24</v>
      </c>
      <c r="G24027" t="s">
        <v>991</v>
      </c>
      <c r="H24027" t="s">
        <v>109</v>
      </c>
      <c r="I24027">
        <v>1</v>
      </c>
      <c r="J24027" t="s">
        <v>7</v>
      </c>
    </row>
    <row r="24028" spans="1:10" x14ac:dyDescent="0.35">
      <c r="A24028">
        <v>50313</v>
      </c>
      <c r="B24028" t="s">
        <v>59</v>
      </c>
      <c r="C24028" t="s">
        <v>122</v>
      </c>
      <c r="D24028" t="s">
        <v>120</v>
      </c>
      <c r="E24028" t="s">
        <v>34</v>
      </c>
      <c r="F24028" t="s">
        <v>24</v>
      </c>
      <c r="G24028" t="s">
        <v>991</v>
      </c>
      <c r="H24028" t="s">
        <v>109</v>
      </c>
      <c r="I24028">
        <v>2</v>
      </c>
      <c r="J24028" t="s">
        <v>7</v>
      </c>
    </row>
    <row r="24029" spans="1:10" x14ac:dyDescent="0.35">
      <c r="A24029">
        <v>50318</v>
      </c>
      <c r="B24029" t="s">
        <v>59</v>
      </c>
      <c r="C24029" t="s">
        <v>660</v>
      </c>
      <c r="D24029" t="s">
        <v>120</v>
      </c>
      <c r="E24029" t="s">
        <v>35</v>
      </c>
      <c r="F24029" t="s">
        <v>24</v>
      </c>
      <c r="G24029" t="s">
        <v>991</v>
      </c>
      <c r="H24029" t="s">
        <v>109</v>
      </c>
      <c r="I24029">
        <v>1</v>
      </c>
      <c r="J24029" t="s">
        <v>7</v>
      </c>
    </row>
    <row r="24030" spans="1:10" x14ac:dyDescent="0.35">
      <c r="A24030">
        <v>50450</v>
      </c>
      <c r="B24030" t="s">
        <v>59</v>
      </c>
      <c r="C24030" t="s">
        <v>1019</v>
      </c>
      <c r="D24030" t="s">
        <v>120</v>
      </c>
      <c r="E24030" t="s">
        <v>36</v>
      </c>
      <c r="F24030" t="s">
        <v>24</v>
      </c>
      <c r="G24030" t="s">
        <v>991</v>
      </c>
      <c r="H24030" t="s">
        <v>109</v>
      </c>
      <c r="I24030">
        <v>1</v>
      </c>
      <c r="J24030" t="s">
        <v>7</v>
      </c>
    </row>
    <row r="24031" spans="1:10" x14ac:dyDescent="0.35">
      <c r="A24031">
        <v>50568</v>
      </c>
      <c r="B24031" t="s">
        <v>59</v>
      </c>
      <c r="C24031" t="s">
        <v>268</v>
      </c>
      <c r="D24031" t="s">
        <v>120</v>
      </c>
      <c r="E24031" t="s">
        <v>36</v>
      </c>
      <c r="F24031" t="s">
        <v>24</v>
      </c>
      <c r="G24031" t="s">
        <v>991</v>
      </c>
      <c r="H24031" t="s">
        <v>109</v>
      </c>
      <c r="I24031">
        <v>12</v>
      </c>
      <c r="J24031" t="s">
        <v>7</v>
      </c>
    </row>
    <row r="24032" spans="1:10" x14ac:dyDescent="0.35">
      <c r="A24032">
        <v>50573</v>
      </c>
      <c r="B24032" t="s">
        <v>59</v>
      </c>
      <c r="C24032" t="s">
        <v>676</v>
      </c>
      <c r="D24032" t="s">
        <v>120</v>
      </c>
      <c r="E24032" t="s">
        <v>36</v>
      </c>
      <c r="F24032" t="s">
        <v>24</v>
      </c>
      <c r="G24032" t="s">
        <v>991</v>
      </c>
      <c r="H24032" t="s">
        <v>109</v>
      </c>
      <c r="I24032">
        <v>1</v>
      </c>
      <c r="J24032" t="s">
        <v>7</v>
      </c>
    </row>
    <row r="24033" spans="1:10" x14ac:dyDescent="0.35">
      <c r="A24033">
        <v>50001</v>
      </c>
      <c r="B24033" t="s">
        <v>59</v>
      </c>
      <c r="C24033" t="s">
        <v>119</v>
      </c>
      <c r="D24033" t="s">
        <v>120</v>
      </c>
      <c r="E24033" t="s">
        <v>33</v>
      </c>
      <c r="F24033" t="s">
        <v>24</v>
      </c>
      <c r="G24033" t="s">
        <v>991</v>
      </c>
      <c r="H24033" t="s">
        <v>110</v>
      </c>
      <c r="I24033">
        <v>862000000</v>
      </c>
      <c r="J24033" t="s">
        <v>7</v>
      </c>
    </row>
    <row r="24034" spans="1:10" x14ac:dyDescent="0.35">
      <c r="A24034">
        <v>50006</v>
      </c>
      <c r="B24034" t="s">
        <v>59</v>
      </c>
      <c r="C24034" t="s">
        <v>121</v>
      </c>
      <c r="D24034" t="s">
        <v>120</v>
      </c>
      <c r="E24034" t="s">
        <v>34</v>
      </c>
      <c r="F24034" t="s">
        <v>24</v>
      </c>
      <c r="G24034" t="s">
        <v>991</v>
      </c>
      <c r="H24034" t="s">
        <v>110</v>
      </c>
      <c r="I24034">
        <v>87400000</v>
      </c>
      <c r="J24034" t="s">
        <v>7</v>
      </c>
    </row>
    <row r="24035" spans="1:10" x14ac:dyDescent="0.35">
      <c r="A24035">
        <v>50110</v>
      </c>
      <c r="B24035" t="s">
        <v>59</v>
      </c>
      <c r="C24035" t="s">
        <v>678</v>
      </c>
      <c r="D24035" t="s">
        <v>120</v>
      </c>
      <c r="E24035" t="s">
        <v>35</v>
      </c>
      <c r="F24035" t="s">
        <v>24</v>
      </c>
      <c r="G24035" t="s">
        <v>991</v>
      </c>
      <c r="H24035" t="s">
        <v>110</v>
      </c>
      <c r="I24035">
        <v>3100000</v>
      </c>
      <c r="J24035" t="s">
        <v>7</v>
      </c>
    </row>
    <row r="24036" spans="1:10" x14ac:dyDescent="0.35">
      <c r="A24036">
        <v>50150</v>
      </c>
      <c r="B24036" t="s">
        <v>59</v>
      </c>
      <c r="C24036" t="s">
        <v>670</v>
      </c>
      <c r="D24036" t="s">
        <v>120</v>
      </c>
      <c r="E24036" t="s">
        <v>35</v>
      </c>
      <c r="F24036" t="s">
        <v>24</v>
      </c>
      <c r="G24036" t="s">
        <v>991</v>
      </c>
      <c r="H24036" t="s">
        <v>110</v>
      </c>
      <c r="I24036">
        <v>62000000</v>
      </c>
      <c r="J24036" t="s">
        <v>7</v>
      </c>
    </row>
    <row r="24037" spans="1:10" x14ac:dyDescent="0.35">
      <c r="A24037">
        <v>50226</v>
      </c>
      <c r="B24037" t="s">
        <v>59</v>
      </c>
      <c r="C24037" t="s">
        <v>672</v>
      </c>
      <c r="D24037" t="s">
        <v>120</v>
      </c>
      <c r="E24037" t="s">
        <v>35</v>
      </c>
      <c r="F24037" t="s">
        <v>24</v>
      </c>
      <c r="G24037" t="s">
        <v>991</v>
      </c>
      <c r="H24037" t="s">
        <v>110</v>
      </c>
      <c r="I24037">
        <v>8000000</v>
      </c>
      <c r="J24037" t="s">
        <v>7</v>
      </c>
    </row>
    <row r="24038" spans="1:10" x14ac:dyDescent="0.35">
      <c r="A24038">
        <v>50251</v>
      </c>
      <c r="B24038" t="s">
        <v>59</v>
      </c>
      <c r="C24038" t="s">
        <v>673</v>
      </c>
      <c r="D24038" t="s">
        <v>120</v>
      </c>
      <c r="E24038" t="s">
        <v>35</v>
      </c>
      <c r="F24038" t="s">
        <v>24</v>
      </c>
      <c r="G24038" t="s">
        <v>991</v>
      </c>
      <c r="H24038" t="s">
        <v>110</v>
      </c>
      <c r="I24038">
        <v>5000000</v>
      </c>
      <c r="J24038" t="s">
        <v>7</v>
      </c>
    </row>
    <row r="24039" spans="1:10" x14ac:dyDescent="0.35">
      <c r="A24039">
        <v>50313</v>
      </c>
      <c r="B24039" t="s">
        <v>59</v>
      </c>
      <c r="C24039" t="s">
        <v>122</v>
      </c>
      <c r="D24039" t="s">
        <v>120</v>
      </c>
      <c r="E24039" t="s">
        <v>34</v>
      </c>
      <c r="F24039" t="s">
        <v>24</v>
      </c>
      <c r="G24039" t="s">
        <v>991</v>
      </c>
      <c r="H24039" t="s">
        <v>110</v>
      </c>
      <c r="I24039">
        <v>31600000</v>
      </c>
      <c r="J24039" t="s">
        <v>7</v>
      </c>
    </row>
    <row r="24040" spans="1:10" x14ac:dyDescent="0.35">
      <c r="A24040">
        <v>50318</v>
      </c>
      <c r="B24040" t="s">
        <v>59</v>
      </c>
      <c r="C24040" t="s">
        <v>660</v>
      </c>
      <c r="D24040" t="s">
        <v>120</v>
      </c>
      <c r="E24040" t="s">
        <v>35</v>
      </c>
      <c r="F24040" t="s">
        <v>24</v>
      </c>
      <c r="G24040" t="s">
        <v>991</v>
      </c>
      <c r="H24040" t="s">
        <v>110</v>
      </c>
      <c r="I24040">
        <v>31200000</v>
      </c>
      <c r="J24040" t="s">
        <v>7</v>
      </c>
    </row>
    <row r="24041" spans="1:10" x14ac:dyDescent="0.35">
      <c r="A24041">
        <v>50450</v>
      </c>
      <c r="B24041" t="s">
        <v>59</v>
      </c>
      <c r="C24041" t="s">
        <v>1019</v>
      </c>
      <c r="D24041" t="s">
        <v>120</v>
      </c>
      <c r="E24041" t="s">
        <v>36</v>
      </c>
      <c r="F24041" t="s">
        <v>24</v>
      </c>
      <c r="G24041" t="s">
        <v>991</v>
      </c>
      <c r="H24041" t="s">
        <v>110</v>
      </c>
      <c r="I24041">
        <v>17300000</v>
      </c>
      <c r="J24041" t="s">
        <v>7</v>
      </c>
    </row>
    <row r="24042" spans="1:10" x14ac:dyDescent="0.35">
      <c r="A24042">
        <v>50568</v>
      </c>
      <c r="B24042" t="s">
        <v>59</v>
      </c>
      <c r="C24042" t="s">
        <v>268</v>
      </c>
      <c r="D24042" t="s">
        <v>120</v>
      </c>
      <c r="E24042" t="s">
        <v>36</v>
      </c>
      <c r="F24042" t="s">
        <v>24</v>
      </c>
      <c r="G24042" t="s">
        <v>991</v>
      </c>
      <c r="H24042" t="s">
        <v>110</v>
      </c>
      <c r="I24042">
        <v>204400000</v>
      </c>
      <c r="J24042" t="s">
        <v>7</v>
      </c>
    </row>
    <row r="24043" spans="1:10" x14ac:dyDescent="0.35">
      <c r="A24043">
        <v>50573</v>
      </c>
      <c r="B24043" t="s">
        <v>59</v>
      </c>
      <c r="C24043" t="s">
        <v>676</v>
      </c>
      <c r="D24043" t="s">
        <v>120</v>
      </c>
      <c r="E24043" t="s">
        <v>36</v>
      </c>
      <c r="F24043" t="s">
        <v>24</v>
      </c>
      <c r="G24043" t="s">
        <v>991</v>
      </c>
      <c r="H24043" t="s">
        <v>110</v>
      </c>
      <c r="I24043">
        <v>1500000</v>
      </c>
      <c r="J24043" t="s">
        <v>7</v>
      </c>
    </row>
    <row r="24044" spans="1:10" x14ac:dyDescent="0.35">
      <c r="A24044">
        <v>52001</v>
      </c>
      <c r="B24044" t="s">
        <v>60</v>
      </c>
      <c r="C24044" t="s">
        <v>123</v>
      </c>
      <c r="D24044" t="s">
        <v>124</v>
      </c>
      <c r="E24044" t="s">
        <v>33</v>
      </c>
      <c r="F24044" t="s">
        <v>24</v>
      </c>
      <c r="G24044" t="s">
        <v>991</v>
      </c>
      <c r="H24044" t="s">
        <v>103</v>
      </c>
      <c r="I24044">
        <v>10</v>
      </c>
      <c r="J24044" t="s">
        <v>7</v>
      </c>
    </row>
    <row r="24045" spans="1:10" x14ac:dyDescent="0.35">
      <c r="A24045">
        <v>52227</v>
      </c>
      <c r="B24045" t="s">
        <v>60</v>
      </c>
      <c r="C24045" t="s">
        <v>949</v>
      </c>
      <c r="D24045" t="s">
        <v>124</v>
      </c>
      <c r="E24045" t="s">
        <v>36</v>
      </c>
      <c r="F24045" t="s">
        <v>24</v>
      </c>
      <c r="G24045" t="s">
        <v>991</v>
      </c>
      <c r="H24045" t="s">
        <v>103</v>
      </c>
      <c r="I24045">
        <v>1</v>
      </c>
      <c r="J24045" t="s">
        <v>7</v>
      </c>
    </row>
    <row r="24046" spans="1:10" x14ac:dyDescent="0.35">
      <c r="A24046">
        <v>52356</v>
      </c>
      <c r="B24046" t="s">
        <v>60</v>
      </c>
      <c r="C24046" t="s">
        <v>125</v>
      </c>
      <c r="D24046" t="s">
        <v>124</v>
      </c>
      <c r="E24046" t="s">
        <v>33</v>
      </c>
      <c r="F24046" t="s">
        <v>24</v>
      </c>
      <c r="G24046" t="s">
        <v>991</v>
      </c>
      <c r="H24046" t="s">
        <v>103</v>
      </c>
      <c r="I24046">
        <v>1</v>
      </c>
      <c r="J24046" t="s">
        <v>7</v>
      </c>
    </row>
    <row r="24047" spans="1:10" x14ac:dyDescent="0.35">
      <c r="A24047">
        <v>52835</v>
      </c>
      <c r="B24047" t="s">
        <v>60</v>
      </c>
      <c r="C24047" t="s">
        <v>270</v>
      </c>
      <c r="D24047" t="s">
        <v>124</v>
      </c>
      <c r="E24047" t="s">
        <v>33</v>
      </c>
      <c r="F24047" t="s">
        <v>24</v>
      </c>
      <c r="G24047" t="s">
        <v>991</v>
      </c>
      <c r="H24047" t="s">
        <v>103</v>
      </c>
      <c r="I24047">
        <v>1</v>
      </c>
      <c r="J24047" t="s">
        <v>7</v>
      </c>
    </row>
    <row r="24048" spans="1:10" x14ac:dyDescent="0.35">
      <c r="A24048">
        <v>52001</v>
      </c>
      <c r="B24048" t="s">
        <v>60</v>
      </c>
      <c r="C24048" t="s">
        <v>123</v>
      </c>
      <c r="D24048" t="s">
        <v>124</v>
      </c>
      <c r="E24048" t="s">
        <v>33</v>
      </c>
      <c r="F24048" t="s">
        <v>24</v>
      </c>
      <c r="G24048" t="s">
        <v>991</v>
      </c>
      <c r="H24048" t="s">
        <v>106</v>
      </c>
      <c r="I24048">
        <v>134600000</v>
      </c>
      <c r="J24048" t="s">
        <v>7</v>
      </c>
    </row>
    <row r="24049" spans="1:10" x14ac:dyDescent="0.35">
      <c r="A24049">
        <v>52227</v>
      </c>
      <c r="B24049" t="s">
        <v>60</v>
      </c>
      <c r="C24049" t="s">
        <v>949</v>
      </c>
      <c r="D24049" t="s">
        <v>124</v>
      </c>
      <c r="E24049" t="s">
        <v>36</v>
      </c>
      <c r="F24049" t="s">
        <v>24</v>
      </c>
      <c r="G24049" t="s">
        <v>991</v>
      </c>
      <c r="H24049" t="s">
        <v>106</v>
      </c>
      <c r="I24049">
        <v>25000000</v>
      </c>
      <c r="J24049" t="s">
        <v>7</v>
      </c>
    </row>
    <row r="24050" spans="1:10" x14ac:dyDescent="0.35">
      <c r="A24050">
        <v>52356</v>
      </c>
      <c r="B24050" t="s">
        <v>60</v>
      </c>
      <c r="C24050" t="s">
        <v>125</v>
      </c>
      <c r="D24050" t="s">
        <v>124</v>
      </c>
      <c r="E24050" t="s">
        <v>33</v>
      </c>
      <c r="F24050" t="s">
        <v>24</v>
      </c>
      <c r="G24050" t="s">
        <v>991</v>
      </c>
      <c r="H24050" t="s">
        <v>106</v>
      </c>
      <c r="I24050">
        <v>2000000</v>
      </c>
      <c r="J24050" t="s">
        <v>7</v>
      </c>
    </row>
    <row r="24051" spans="1:10" x14ac:dyDescent="0.35">
      <c r="A24051">
        <v>52835</v>
      </c>
      <c r="B24051" t="s">
        <v>60</v>
      </c>
      <c r="C24051" t="s">
        <v>270</v>
      </c>
      <c r="D24051" t="s">
        <v>124</v>
      </c>
      <c r="E24051" t="s">
        <v>33</v>
      </c>
      <c r="F24051" t="s">
        <v>24</v>
      </c>
      <c r="G24051" t="s">
        <v>991</v>
      </c>
      <c r="H24051" t="s">
        <v>106</v>
      </c>
      <c r="I24051">
        <v>11100000</v>
      </c>
      <c r="J24051" t="s">
        <v>7</v>
      </c>
    </row>
    <row r="24052" spans="1:10" x14ac:dyDescent="0.35">
      <c r="A24052">
        <v>52001</v>
      </c>
      <c r="B24052" t="s">
        <v>60</v>
      </c>
      <c r="C24052" t="s">
        <v>123</v>
      </c>
      <c r="D24052" t="s">
        <v>124</v>
      </c>
      <c r="E24052" t="s">
        <v>33</v>
      </c>
      <c r="F24052" t="s">
        <v>24</v>
      </c>
      <c r="G24052" t="s">
        <v>991</v>
      </c>
      <c r="H24052" t="s">
        <v>107</v>
      </c>
      <c r="I24052">
        <v>11</v>
      </c>
      <c r="J24052" t="s">
        <v>7</v>
      </c>
    </row>
    <row r="24053" spans="1:10" x14ac:dyDescent="0.35">
      <c r="A24053">
        <v>52356</v>
      </c>
      <c r="B24053" t="s">
        <v>60</v>
      </c>
      <c r="C24053" t="s">
        <v>125</v>
      </c>
      <c r="D24053" t="s">
        <v>124</v>
      </c>
      <c r="E24053" t="s">
        <v>33</v>
      </c>
      <c r="F24053" t="s">
        <v>24</v>
      </c>
      <c r="G24053" t="s">
        <v>991</v>
      </c>
      <c r="H24053" t="s">
        <v>107</v>
      </c>
      <c r="I24053">
        <v>1</v>
      </c>
      <c r="J24053" t="s">
        <v>7</v>
      </c>
    </row>
    <row r="24054" spans="1:10" x14ac:dyDescent="0.35">
      <c r="A24054">
        <v>52788</v>
      </c>
      <c r="B24054" t="s">
        <v>60</v>
      </c>
      <c r="C24054" t="s">
        <v>691</v>
      </c>
      <c r="D24054" t="s">
        <v>124</v>
      </c>
      <c r="E24054" t="s">
        <v>35</v>
      </c>
      <c r="F24054" t="s">
        <v>24</v>
      </c>
      <c r="G24054" t="s">
        <v>991</v>
      </c>
      <c r="H24054" t="s">
        <v>107</v>
      </c>
      <c r="I24054">
        <v>1</v>
      </c>
      <c r="J24054" t="s">
        <v>7</v>
      </c>
    </row>
    <row r="24055" spans="1:10" x14ac:dyDescent="0.35">
      <c r="A24055">
        <v>52835</v>
      </c>
      <c r="B24055" t="s">
        <v>60</v>
      </c>
      <c r="C24055" t="s">
        <v>270</v>
      </c>
      <c r="D24055" t="s">
        <v>124</v>
      </c>
      <c r="E24055" t="s">
        <v>33</v>
      </c>
      <c r="F24055" t="s">
        <v>24</v>
      </c>
      <c r="G24055" t="s">
        <v>991</v>
      </c>
      <c r="H24055" t="s">
        <v>107</v>
      </c>
      <c r="I24055">
        <v>5</v>
      </c>
      <c r="J24055" t="s">
        <v>7</v>
      </c>
    </row>
    <row r="24056" spans="1:10" x14ac:dyDescent="0.35">
      <c r="A24056">
        <v>52001</v>
      </c>
      <c r="B24056" t="s">
        <v>60</v>
      </c>
      <c r="C24056" t="s">
        <v>123</v>
      </c>
      <c r="D24056" t="s">
        <v>124</v>
      </c>
      <c r="E24056" t="s">
        <v>33</v>
      </c>
      <c r="F24056" t="s">
        <v>24</v>
      </c>
      <c r="G24056" t="s">
        <v>991</v>
      </c>
      <c r="H24056" t="s">
        <v>108</v>
      </c>
      <c r="I24056">
        <v>196400000</v>
      </c>
      <c r="J24056" t="s">
        <v>7</v>
      </c>
    </row>
    <row r="24057" spans="1:10" x14ac:dyDescent="0.35">
      <c r="A24057">
        <v>52356</v>
      </c>
      <c r="B24057" t="s">
        <v>60</v>
      </c>
      <c r="C24057" t="s">
        <v>125</v>
      </c>
      <c r="D24057" t="s">
        <v>124</v>
      </c>
      <c r="E24057" t="s">
        <v>33</v>
      </c>
      <c r="F24057" t="s">
        <v>24</v>
      </c>
      <c r="G24057" t="s">
        <v>991</v>
      </c>
      <c r="H24057" t="s">
        <v>108</v>
      </c>
      <c r="I24057">
        <v>2000000</v>
      </c>
      <c r="J24057" t="s">
        <v>7</v>
      </c>
    </row>
    <row r="24058" spans="1:10" x14ac:dyDescent="0.35">
      <c r="A24058">
        <v>52788</v>
      </c>
      <c r="B24058" t="s">
        <v>60</v>
      </c>
      <c r="C24058" t="s">
        <v>691</v>
      </c>
      <c r="D24058" t="s">
        <v>124</v>
      </c>
      <c r="E24058" t="s">
        <v>35</v>
      </c>
      <c r="F24058" t="s">
        <v>24</v>
      </c>
      <c r="G24058" t="s">
        <v>991</v>
      </c>
      <c r="H24058" t="s">
        <v>108</v>
      </c>
      <c r="I24058">
        <v>32000000</v>
      </c>
      <c r="J24058" t="s">
        <v>7</v>
      </c>
    </row>
    <row r="24059" spans="1:10" x14ac:dyDescent="0.35">
      <c r="A24059">
        <v>52835</v>
      </c>
      <c r="B24059" t="s">
        <v>60</v>
      </c>
      <c r="C24059" t="s">
        <v>270</v>
      </c>
      <c r="D24059" t="s">
        <v>124</v>
      </c>
      <c r="E24059" t="s">
        <v>33</v>
      </c>
      <c r="F24059" t="s">
        <v>24</v>
      </c>
      <c r="G24059" t="s">
        <v>991</v>
      </c>
      <c r="H24059" t="s">
        <v>108</v>
      </c>
      <c r="I24059">
        <v>94300000</v>
      </c>
      <c r="J24059" t="s">
        <v>7</v>
      </c>
    </row>
    <row r="24060" spans="1:10" x14ac:dyDescent="0.35">
      <c r="A24060">
        <v>52001</v>
      </c>
      <c r="B24060" t="s">
        <v>60</v>
      </c>
      <c r="C24060" t="s">
        <v>123</v>
      </c>
      <c r="D24060" t="s">
        <v>124</v>
      </c>
      <c r="E24060" t="s">
        <v>33</v>
      </c>
      <c r="F24060" t="s">
        <v>24</v>
      </c>
      <c r="G24060" t="s">
        <v>991</v>
      </c>
      <c r="H24060" t="s">
        <v>109</v>
      </c>
      <c r="I24060">
        <v>21</v>
      </c>
      <c r="J24060" t="s">
        <v>7</v>
      </c>
    </row>
    <row r="24061" spans="1:10" x14ac:dyDescent="0.35">
      <c r="A24061">
        <v>52227</v>
      </c>
      <c r="B24061" t="s">
        <v>60</v>
      </c>
      <c r="C24061" t="s">
        <v>949</v>
      </c>
      <c r="D24061" t="s">
        <v>124</v>
      </c>
      <c r="E24061" t="s">
        <v>36</v>
      </c>
      <c r="F24061" t="s">
        <v>24</v>
      </c>
      <c r="G24061" t="s">
        <v>991</v>
      </c>
      <c r="H24061" t="s">
        <v>109</v>
      </c>
      <c r="I24061">
        <v>1</v>
      </c>
      <c r="J24061" t="s">
        <v>7</v>
      </c>
    </row>
    <row r="24062" spans="1:10" x14ac:dyDescent="0.35">
      <c r="A24062">
        <v>52356</v>
      </c>
      <c r="B24062" t="s">
        <v>60</v>
      </c>
      <c r="C24062" t="s">
        <v>125</v>
      </c>
      <c r="D24062" t="s">
        <v>124</v>
      </c>
      <c r="E24062" t="s">
        <v>33</v>
      </c>
      <c r="F24062" t="s">
        <v>24</v>
      </c>
      <c r="G24062" t="s">
        <v>991</v>
      </c>
      <c r="H24062" t="s">
        <v>109</v>
      </c>
      <c r="I24062">
        <v>2</v>
      </c>
      <c r="J24062" t="s">
        <v>7</v>
      </c>
    </row>
    <row r="24063" spans="1:10" x14ac:dyDescent="0.35">
      <c r="A24063">
        <v>52788</v>
      </c>
      <c r="B24063" t="s">
        <v>60</v>
      </c>
      <c r="C24063" t="s">
        <v>691</v>
      </c>
      <c r="D24063" t="s">
        <v>124</v>
      </c>
      <c r="E24063" t="s">
        <v>35</v>
      </c>
      <c r="F24063" t="s">
        <v>24</v>
      </c>
      <c r="G24063" t="s">
        <v>991</v>
      </c>
      <c r="H24063" t="s">
        <v>109</v>
      </c>
      <c r="I24063">
        <v>1</v>
      </c>
      <c r="J24063" t="s">
        <v>7</v>
      </c>
    </row>
    <row r="24064" spans="1:10" x14ac:dyDescent="0.35">
      <c r="A24064">
        <v>52835</v>
      </c>
      <c r="B24064" t="s">
        <v>60</v>
      </c>
      <c r="C24064" t="s">
        <v>270</v>
      </c>
      <c r="D24064" t="s">
        <v>124</v>
      </c>
      <c r="E24064" t="s">
        <v>33</v>
      </c>
      <c r="F24064" t="s">
        <v>24</v>
      </c>
      <c r="G24064" t="s">
        <v>991</v>
      </c>
      <c r="H24064" t="s">
        <v>109</v>
      </c>
      <c r="I24064">
        <v>6</v>
      </c>
      <c r="J24064" t="s">
        <v>7</v>
      </c>
    </row>
    <row r="24065" spans="1:10" x14ac:dyDescent="0.35">
      <c r="A24065">
        <v>52001</v>
      </c>
      <c r="B24065" t="s">
        <v>60</v>
      </c>
      <c r="C24065" t="s">
        <v>123</v>
      </c>
      <c r="D24065" t="s">
        <v>124</v>
      </c>
      <c r="E24065" t="s">
        <v>33</v>
      </c>
      <c r="F24065" t="s">
        <v>24</v>
      </c>
      <c r="G24065" t="s">
        <v>991</v>
      </c>
      <c r="H24065" t="s">
        <v>110</v>
      </c>
      <c r="I24065">
        <v>331000000</v>
      </c>
      <c r="J24065" t="s">
        <v>7</v>
      </c>
    </row>
    <row r="24066" spans="1:10" x14ac:dyDescent="0.35">
      <c r="A24066">
        <v>52227</v>
      </c>
      <c r="B24066" t="s">
        <v>60</v>
      </c>
      <c r="C24066" t="s">
        <v>949</v>
      </c>
      <c r="D24066" t="s">
        <v>124</v>
      </c>
      <c r="E24066" t="s">
        <v>36</v>
      </c>
      <c r="F24066" t="s">
        <v>24</v>
      </c>
      <c r="G24066" t="s">
        <v>991</v>
      </c>
      <c r="H24066" t="s">
        <v>110</v>
      </c>
      <c r="I24066">
        <v>25000000</v>
      </c>
      <c r="J24066" t="s">
        <v>7</v>
      </c>
    </row>
    <row r="24067" spans="1:10" x14ac:dyDescent="0.35">
      <c r="A24067">
        <v>52356</v>
      </c>
      <c r="B24067" t="s">
        <v>60</v>
      </c>
      <c r="C24067" t="s">
        <v>125</v>
      </c>
      <c r="D24067" t="s">
        <v>124</v>
      </c>
      <c r="E24067" t="s">
        <v>33</v>
      </c>
      <c r="F24067" t="s">
        <v>24</v>
      </c>
      <c r="G24067" t="s">
        <v>991</v>
      </c>
      <c r="H24067" t="s">
        <v>110</v>
      </c>
      <c r="I24067">
        <v>4000000</v>
      </c>
      <c r="J24067" t="s">
        <v>7</v>
      </c>
    </row>
    <row r="24068" spans="1:10" x14ac:dyDescent="0.35">
      <c r="A24068">
        <v>52788</v>
      </c>
      <c r="B24068" t="s">
        <v>60</v>
      </c>
      <c r="C24068" t="s">
        <v>691</v>
      </c>
      <c r="D24068" t="s">
        <v>124</v>
      </c>
      <c r="E24068" t="s">
        <v>35</v>
      </c>
      <c r="F24068" t="s">
        <v>24</v>
      </c>
      <c r="G24068" t="s">
        <v>991</v>
      </c>
      <c r="H24068" t="s">
        <v>110</v>
      </c>
      <c r="I24068">
        <v>32000000</v>
      </c>
      <c r="J24068" t="s">
        <v>7</v>
      </c>
    </row>
    <row r="24069" spans="1:10" x14ac:dyDescent="0.35">
      <c r="A24069">
        <v>52835</v>
      </c>
      <c r="B24069" t="s">
        <v>60</v>
      </c>
      <c r="C24069" t="s">
        <v>270</v>
      </c>
      <c r="D24069" t="s">
        <v>124</v>
      </c>
      <c r="E24069" t="s">
        <v>33</v>
      </c>
      <c r="F24069" t="s">
        <v>24</v>
      </c>
      <c r="G24069" t="s">
        <v>991</v>
      </c>
      <c r="H24069" t="s">
        <v>110</v>
      </c>
      <c r="I24069">
        <v>105400000</v>
      </c>
      <c r="J24069" t="s">
        <v>7</v>
      </c>
    </row>
    <row r="24070" spans="1:10" x14ac:dyDescent="0.35">
      <c r="A24070">
        <v>63690</v>
      </c>
      <c r="B24070" t="s">
        <v>63</v>
      </c>
      <c r="C24070" t="s">
        <v>733</v>
      </c>
      <c r="D24070" t="s">
        <v>131</v>
      </c>
      <c r="E24070" t="s">
        <v>35</v>
      </c>
      <c r="F24070" t="s">
        <v>24</v>
      </c>
      <c r="G24070" t="s">
        <v>991</v>
      </c>
      <c r="H24070" t="s">
        <v>110</v>
      </c>
      <c r="I24070">
        <v>8400000</v>
      </c>
      <c r="J24070" t="s">
        <v>7</v>
      </c>
    </row>
    <row r="24071" spans="1:10" x14ac:dyDescent="0.35">
      <c r="A24071">
        <v>54001</v>
      </c>
      <c r="B24071" t="s">
        <v>61</v>
      </c>
      <c r="C24071" t="s">
        <v>127</v>
      </c>
      <c r="D24071" t="s">
        <v>128</v>
      </c>
      <c r="E24071" t="s">
        <v>33</v>
      </c>
      <c r="F24071" t="s">
        <v>24</v>
      </c>
      <c r="G24071" t="s">
        <v>991</v>
      </c>
      <c r="H24071" t="s">
        <v>103</v>
      </c>
      <c r="I24071">
        <v>5</v>
      </c>
      <c r="J24071" t="s">
        <v>7</v>
      </c>
    </row>
    <row r="24072" spans="1:10" x14ac:dyDescent="0.35">
      <c r="A24072">
        <v>54261</v>
      </c>
      <c r="B24072" t="s">
        <v>61</v>
      </c>
      <c r="C24072" t="s">
        <v>711</v>
      </c>
      <c r="D24072" t="s">
        <v>128</v>
      </c>
      <c r="E24072" t="s">
        <v>34</v>
      </c>
      <c r="F24072" t="s">
        <v>24</v>
      </c>
      <c r="G24072" t="s">
        <v>991</v>
      </c>
      <c r="H24072" t="s">
        <v>103</v>
      </c>
      <c r="I24072">
        <v>1</v>
      </c>
      <c r="J24072" t="s">
        <v>7</v>
      </c>
    </row>
    <row r="24073" spans="1:10" x14ac:dyDescent="0.35">
      <c r="A24073">
        <v>54405</v>
      </c>
      <c r="B24073" t="s">
        <v>61</v>
      </c>
      <c r="C24073" t="s">
        <v>715</v>
      </c>
      <c r="D24073" t="s">
        <v>128</v>
      </c>
      <c r="E24073" t="s">
        <v>33</v>
      </c>
      <c r="F24073" t="s">
        <v>24</v>
      </c>
      <c r="G24073" t="s">
        <v>991</v>
      </c>
      <c r="H24073" t="s">
        <v>103</v>
      </c>
      <c r="I24073">
        <v>1</v>
      </c>
      <c r="J24073" t="s">
        <v>7</v>
      </c>
    </row>
    <row r="24074" spans="1:10" x14ac:dyDescent="0.35">
      <c r="A24074">
        <v>54498</v>
      </c>
      <c r="B24074" t="s">
        <v>61</v>
      </c>
      <c r="C24074" t="s">
        <v>129</v>
      </c>
      <c r="D24074" t="s">
        <v>128</v>
      </c>
      <c r="E24074" t="s">
        <v>33</v>
      </c>
      <c r="F24074" t="s">
        <v>24</v>
      </c>
      <c r="G24074" t="s">
        <v>991</v>
      </c>
      <c r="H24074" t="s">
        <v>103</v>
      </c>
      <c r="I24074">
        <v>4</v>
      </c>
      <c r="J24074" t="s">
        <v>7</v>
      </c>
    </row>
    <row r="24075" spans="1:10" x14ac:dyDescent="0.35">
      <c r="A24075">
        <v>54001</v>
      </c>
      <c r="B24075" t="s">
        <v>61</v>
      </c>
      <c r="C24075" t="s">
        <v>127</v>
      </c>
      <c r="D24075" t="s">
        <v>128</v>
      </c>
      <c r="E24075" t="s">
        <v>33</v>
      </c>
      <c r="F24075" t="s">
        <v>24</v>
      </c>
      <c r="G24075" t="s">
        <v>991</v>
      </c>
      <c r="H24075" t="s">
        <v>106</v>
      </c>
      <c r="I24075">
        <v>72300000</v>
      </c>
      <c r="J24075" t="s">
        <v>7</v>
      </c>
    </row>
    <row r="24076" spans="1:10" x14ac:dyDescent="0.35">
      <c r="A24076">
        <v>54261</v>
      </c>
      <c r="B24076" t="s">
        <v>61</v>
      </c>
      <c r="C24076" t="s">
        <v>711</v>
      </c>
      <c r="D24076" t="s">
        <v>128</v>
      </c>
      <c r="E24076" t="s">
        <v>34</v>
      </c>
      <c r="F24076" t="s">
        <v>24</v>
      </c>
      <c r="G24076" t="s">
        <v>991</v>
      </c>
      <c r="H24076" t="s">
        <v>106</v>
      </c>
      <c r="I24076">
        <v>13900000</v>
      </c>
      <c r="J24076" t="s">
        <v>7</v>
      </c>
    </row>
    <row r="24077" spans="1:10" x14ac:dyDescent="0.35">
      <c r="A24077">
        <v>54405</v>
      </c>
      <c r="B24077" t="s">
        <v>61</v>
      </c>
      <c r="C24077" t="s">
        <v>715</v>
      </c>
      <c r="D24077" t="s">
        <v>128</v>
      </c>
      <c r="E24077" t="s">
        <v>33</v>
      </c>
      <c r="F24077" t="s">
        <v>24</v>
      </c>
      <c r="G24077" t="s">
        <v>991</v>
      </c>
      <c r="H24077" t="s">
        <v>106</v>
      </c>
      <c r="I24077">
        <v>2000000</v>
      </c>
      <c r="J24077" t="s">
        <v>7</v>
      </c>
    </row>
    <row r="24078" spans="1:10" x14ac:dyDescent="0.35">
      <c r="A24078">
        <v>54498</v>
      </c>
      <c r="B24078" t="s">
        <v>61</v>
      </c>
      <c r="C24078" t="s">
        <v>129</v>
      </c>
      <c r="D24078" t="s">
        <v>128</v>
      </c>
      <c r="E24078" t="s">
        <v>33</v>
      </c>
      <c r="F24078" t="s">
        <v>24</v>
      </c>
      <c r="G24078" t="s">
        <v>991</v>
      </c>
      <c r="H24078" t="s">
        <v>106</v>
      </c>
      <c r="I24078">
        <v>45100000</v>
      </c>
      <c r="J24078" t="s">
        <v>7</v>
      </c>
    </row>
    <row r="24079" spans="1:10" x14ac:dyDescent="0.35">
      <c r="A24079">
        <v>54001</v>
      </c>
      <c r="B24079" t="s">
        <v>61</v>
      </c>
      <c r="C24079" t="s">
        <v>127</v>
      </c>
      <c r="D24079" t="s">
        <v>128</v>
      </c>
      <c r="E24079" t="s">
        <v>33</v>
      </c>
      <c r="F24079" t="s">
        <v>24</v>
      </c>
      <c r="G24079" t="s">
        <v>991</v>
      </c>
      <c r="H24079" t="s">
        <v>107</v>
      </c>
      <c r="I24079">
        <v>20</v>
      </c>
      <c r="J24079" t="s">
        <v>7</v>
      </c>
    </row>
    <row r="24080" spans="1:10" x14ac:dyDescent="0.35">
      <c r="A24080">
        <v>54405</v>
      </c>
      <c r="B24080" t="s">
        <v>61</v>
      </c>
      <c r="C24080" t="s">
        <v>715</v>
      </c>
      <c r="D24080" t="s">
        <v>128</v>
      </c>
      <c r="E24080" t="s">
        <v>33</v>
      </c>
      <c r="F24080" t="s">
        <v>24</v>
      </c>
      <c r="G24080" t="s">
        <v>991</v>
      </c>
      <c r="H24080" t="s">
        <v>107</v>
      </c>
      <c r="I24080">
        <v>2</v>
      </c>
      <c r="J24080" t="s">
        <v>7</v>
      </c>
    </row>
    <row r="24081" spans="1:10" x14ac:dyDescent="0.35">
      <c r="A24081">
        <v>54498</v>
      </c>
      <c r="B24081" t="s">
        <v>61</v>
      </c>
      <c r="C24081" t="s">
        <v>129</v>
      </c>
      <c r="D24081" t="s">
        <v>128</v>
      </c>
      <c r="E24081" t="s">
        <v>33</v>
      </c>
      <c r="F24081" t="s">
        <v>24</v>
      </c>
      <c r="G24081" t="s">
        <v>991</v>
      </c>
      <c r="H24081" t="s">
        <v>107</v>
      </c>
      <c r="I24081">
        <v>5</v>
      </c>
      <c r="J24081" t="s">
        <v>7</v>
      </c>
    </row>
    <row r="24082" spans="1:10" x14ac:dyDescent="0.35">
      <c r="A24082">
        <v>54518</v>
      </c>
      <c r="B24082" t="s">
        <v>61</v>
      </c>
      <c r="C24082" t="s">
        <v>271</v>
      </c>
      <c r="D24082" t="s">
        <v>128</v>
      </c>
      <c r="E24082" t="s">
        <v>33</v>
      </c>
      <c r="F24082" t="s">
        <v>24</v>
      </c>
      <c r="G24082" t="s">
        <v>991</v>
      </c>
      <c r="H24082" t="s">
        <v>107</v>
      </c>
      <c r="I24082">
        <v>2</v>
      </c>
      <c r="J24082" t="s">
        <v>7</v>
      </c>
    </row>
    <row r="24083" spans="1:10" x14ac:dyDescent="0.35">
      <c r="A24083">
        <v>54810</v>
      </c>
      <c r="B24083" t="s">
        <v>61</v>
      </c>
      <c r="C24083" t="s">
        <v>723</v>
      </c>
      <c r="D24083" t="s">
        <v>128</v>
      </c>
      <c r="E24083" t="s">
        <v>35</v>
      </c>
      <c r="F24083" t="s">
        <v>24</v>
      </c>
      <c r="G24083" t="s">
        <v>991</v>
      </c>
      <c r="H24083" t="s">
        <v>107</v>
      </c>
      <c r="I24083">
        <v>1</v>
      </c>
      <c r="J24083" t="s">
        <v>7</v>
      </c>
    </row>
    <row r="24084" spans="1:10" x14ac:dyDescent="0.35">
      <c r="A24084">
        <v>54874</v>
      </c>
      <c r="B24084" t="s">
        <v>61</v>
      </c>
      <c r="C24084" t="s">
        <v>725</v>
      </c>
      <c r="D24084" t="s">
        <v>128</v>
      </c>
      <c r="E24084" t="s">
        <v>33</v>
      </c>
      <c r="F24084" t="s">
        <v>24</v>
      </c>
      <c r="G24084" t="s">
        <v>991</v>
      </c>
      <c r="H24084" t="s">
        <v>107</v>
      </c>
      <c r="I24084">
        <v>3</v>
      </c>
      <c r="J24084" t="s">
        <v>7</v>
      </c>
    </row>
    <row r="24085" spans="1:10" x14ac:dyDescent="0.35">
      <c r="A24085">
        <v>54001</v>
      </c>
      <c r="B24085" t="s">
        <v>61</v>
      </c>
      <c r="C24085" t="s">
        <v>127</v>
      </c>
      <c r="D24085" t="s">
        <v>128</v>
      </c>
      <c r="E24085" t="s">
        <v>33</v>
      </c>
      <c r="F24085" t="s">
        <v>24</v>
      </c>
      <c r="G24085" t="s">
        <v>991</v>
      </c>
      <c r="H24085" t="s">
        <v>108</v>
      </c>
      <c r="I24085">
        <v>325500000</v>
      </c>
      <c r="J24085" t="s">
        <v>7</v>
      </c>
    </row>
    <row r="24086" spans="1:10" x14ac:dyDescent="0.35">
      <c r="A24086">
        <v>54405</v>
      </c>
      <c r="B24086" t="s">
        <v>61</v>
      </c>
      <c r="C24086" t="s">
        <v>715</v>
      </c>
      <c r="D24086" t="s">
        <v>128</v>
      </c>
      <c r="E24086" t="s">
        <v>33</v>
      </c>
      <c r="F24086" t="s">
        <v>24</v>
      </c>
      <c r="G24086" t="s">
        <v>991</v>
      </c>
      <c r="H24086" t="s">
        <v>108</v>
      </c>
      <c r="I24086">
        <v>23000000</v>
      </c>
      <c r="J24086" t="s">
        <v>7</v>
      </c>
    </row>
    <row r="24087" spans="1:10" x14ac:dyDescent="0.35">
      <c r="A24087">
        <v>54498</v>
      </c>
      <c r="B24087" t="s">
        <v>61</v>
      </c>
      <c r="C24087" t="s">
        <v>129</v>
      </c>
      <c r="D24087" t="s">
        <v>128</v>
      </c>
      <c r="E24087" t="s">
        <v>33</v>
      </c>
      <c r="F24087" t="s">
        <v>24</v>
      </c>
      <c r="G24087" t="s">
        <v>991</v>
      </c>
      <c r="H24087" t="s">
        <v>108</v>
      </c>
      <c r="I24087">
        <v>86600000</v>
      </c>
      <c r="J24087" t="s">
        <v>7</v>
      </c>
    </row>
    <row r="24088" spans="1:10" x14ac:dyDescent="0.35">
      <c r="A24088">
        <v>54518</v>
      </c>
      <c r="B24088" t="s">
        <v>61</v>
      </c>
      <c r="C24088" t="s">
        <v>271</v>
      </c>
      <c r="D24088" t="s">
        <v>128</v>
      </c>
      <c r="E24088" t="s">
        <v>33</v>
      </c>
      <c r="F24088" t="s">
        <v>24</v>
      </c>
      <c r="G24088" t="s">
        <v>991</v>
      </c>
      <c r="H24088" t="s">
        <v>108</v>
      </c>
      <c r="I24088">
        <v>5500000</v>
      </c>
      <c r="J24088" t="s">
        <v>7</v>
      </c>
    </row>
    <row r="24089" spans="1:10" x14ac:dyDescent="0.35">
      <c r="A24089">
        <v>54810</v>
      </c>
      <c r="B24089" t="s">
        <v>61</v>
      </c>
      <c r="C24089" t="s">
        <v>723</v>
      </c>
      <c r="D24089" t="s">
        <v>128</v>
      </c>
      <c r="E24089" t="s">
        <v>35</v>
      </c>
      <c r="F24089" t="s">
        <v>24</v>
      </c>
      <c r="G24089" t="s">
        <v>991</v>
      </c>
      <c r="H24089" t="s">
        <v>108</v>
      </c>
      <c r="I24089">
        <v>4700000</v>
      </c>
      <c r="J24089" t="s">
        <v>7</v>
      </c>
    </row>
    <row r="24090" spans="1:10" x14ac:dyDescent="0.35">
      <c r="A24090">
        <v>54874</v>
      </c>
      <c r="B24090" t="s">
        <v>61</v>
      </c>
      <c r="C24090" t="s">
        <v>725</v>
      </c>
      <c r="D24090" t="s">
        <v>128</v>
      </c>
      <c r="E24090" t="s">
        <v>33</v>
      </c>
      <c r="F24090" t="s">
        <v>24</v>
      </c>
      <c r="G24090" t="s">
        <v>991</v>
      </c>
      <c r="H24090" t="s">
        <v>108</v>
      </c>
      <c r="I24090">
        <v>50200000</v>
      </c>
      <c r="J24090" t="s">
        <v>7</v>
      </c>
    </row>
    <row r="24091" spans="1:10" x14ac:dyDescent="0.35">
      <c r="A24091">
        <v>54001</v>
      </c>
      <c r="B24091" t="s">
        <v>61</v>
      </c>
      <c r="C24091" t="s">
        <v>127</v>
      </c>
      <c r="D24091" t="s">
        <v>128</v>
      </c>
      <c r="E24091" t="s">
        <v>33</v>
      </c>
      <c r="F24091" t="s">
        <v>24</v>
      </c>
      <c r="G24091" t="s">
        <v>991</v>
      </c>
      <c r="H24091" t="s">
        <v>109</v>
      </c>
      <c r="I24091">
        <v>25</v>
      </c>
      <c r="J24091" t="s">
        <v>7</v>
      </c>
    </row>
    <row r="24092" spans="1:10" x14ac:dyDescent="0.35">
      <c r="A24092">
        <v>54261</v>
      </c>
      <c r="B24092" t="s">
        <v>61</v>
      </c>
      <c r="C24092" t="s">
        <v>711</v>
      </c>
      <c r="D24092" t="s">
        <v>128</v>
      </c>
      <c r="E24092" t="s">
        <v>34</v>
      </c>
      <c r="F24092" t="s">
        <v>24</v>
      </c>
      <c r="G24092" t="s">
        <v>991</v>
      </c>
      <c r="H24092" t="s">
        <v>109</v>
      </c>
      <c r="I24092">
        <v>1</v>
      </c>
      <c r="J24092" t="s">
        <v>7</v>
      </c>
    </row>
    <row r="24093" spans="1:10" x14ac:dyDescent="0.35">
      <c r="A24093">
        <v>54405</v>
      </c>
      <c r="B24093" t="s">
        <v>61</v>
      </c>
      <c r="C24093" t="s">
        <v>715</v>
      </c>
      <c r="D24093" t="s">
        <v>128</v>
      </c>
      <c r="E24093" t="s">
        <v>33</v>
      </c>
      <c r="F24093" t="s">
        <v>24</v>
      </c>
      <c r="G24093" t="s">
        <v>991</v>
      </c>
      <c r="H24093" t="s">
        <v>109</v>
      </c>
      <c r="I24093">
        <v>3</v>
      </c>
      <c r="J24093" t="s">
        <v>7</v>
      </c>
    </row>
    <row r="24094" spans="1:10" x14ac:dyDescent="0.35">
      <c r="A24094">
        <v>54498</v>
      </c>
      <c r="B24094" t="s">
        <v>61</v>
      </c>
      <c r="C24094" t="s">
        <v>129</v>
      </c>
      <c r="D24094" t="s">
        <v>128</v>
      </c>
      <c r="E24094" t="s">
        <v>33</v>
      </c>
      <c r="F24094" t="s">
        <v>24</v>
      </c>
      <c r="G24094" t="s">
        <v>991</v>
      </c>
      <c r="H24094" t="s">
        <v>109</v>
      </c>
      <c r="I24094">
        <v>9</v>
      </c>
      <c r="J24094" t="s">
        <v>7</v>
      </c>
    </row>
    <row r="24095" spans="1:10" x14ac:dyDescent="0.35">
      <c r="A24095">
        <v>54518</v>
      </c>
      <c r="B24095" t="s">
        <v>61</v>
      </c>
      <c r="C24095" t="s">
        <v>271</v>
      </c>
      <c r="D24095" t="s">
        <v>128</v>
      </c>
      <c r="E24095" t="s">
        <v>33</v>
      </c>
      <c r="F24095" t="s">
        <v>24</v>
      </c>
      <c r="G24095" t="s">
        <v>991</v>
      </c>
      <c r="H24095" t="s">
        <v>109</v>
      </c>
      <c r="I24095">
        <v>2</v>
      </c>
      <c r="J24095" t="s">
        <v>7</v>
      </c>
    </row>
    <row r="24096" spans="1:10" x14ac:dyDescent="0.35">
      <c r="A24096">
        <v>54810</v>
      </c>
      <c r="B24096" t="s">
        <v>61</v>
      </c>
      <c r="C24096" t="s">
        <v>723</v>
      </c>
      <c r="D24096" t="s">
        <v>128</v>
      </c>
      <c r="E24096" t="s">
        <v>35</v>
      </c>
      <c r="F24096" t="s">
        <v>24</v>
      </c>
      <c r="G24096" t="s">
        <v>991</v>
      </c>
      <c r="H24096" t="s">
        <v>109</v>
      </c>
      <c r="I24096">
        <v>1</v>
      </c>
      <c r="J24096" t="s">
        <v>7</v>
      </c>
    </row>
    <row r="24097" spans="1:10" x14ac:dyDescent="0.35">
      <c r="A24097">
        <v>54874</v>
      </c>
      <c r="B24097" t="s">
        <v>61</v>
      </c>
      <c r="C24097" t="s">
        <v>725</v>
      </c>
      <c r="D24097" t="s">
        <v>128</v>
      </c>
      <c r="E24097" t="s">
        <v>33</v>
      </c>
      <c r="F24097" t="s">
        <v>24</v>
      </c>
      <c r="G24097" t="s">
        <v>991</v>
      </c>
      <c r="H24097" t="s">
        <v>109</v>
      </c>
      <c r="I24097">
        <v>3</v>
      </c>
      <c r="J24097" t="s">
        <v>7</v>
      </c>
    </row>
    <row r="24098" spans="1:10" x14ac:dyDescent="0.35">
      <c r="A24098">
        <v>54001</v>
      </c>
      <c r="B24098" t="s">
        <v>61</v>
      </c>
      <c r="C24098" t="s">
        <v>127</v>
      </c>
      <c r="D24098" t="s">
        <v>128</v>
      </c>
      <c r="E24098" t="s">
        <v>33</v>
      </c>
      <c r="F24098" t="s">
        <v>24</v>
      </c>
      <c r="G24098" t="s">
        <v>991</v>
      </c>
      <c r="H24098" t="s">
        <v>110</v>
      </c>
      <c r="I24098">
        <v>397800000</v>
      </c>
      <c r="J24098" t="s">
        <v>7</v>
      </c>
    </row>
    <row r="24099" spans="1:10" x14ac:dyDescent="0.35">
      <c r="A24099">
        <v>54261</v>
      </c>
      <c r="B24099" t="s">
        <v>61</v>
      </c>
      <c r="C24099" t="s">
        <v>711</v>
      </c>
      <c r="D24099" t="s">
        <v>128</v>
      </c>
      <c r="E24099" t="s">
        <v>34</v>
      </c>
      <c r="F24099" t="s">
        <v>24</v>
      </c>
      <c r="G24099" t="s">
        <v>991</v>
      </c>
      <c r="H24099" t="s">
        <v>110</v>
      </c>
      <c r="I24099">
        <v>13900000</v>
      </c>
      <c r="J24099" t="s">
        <v>7</v>
      </c>
    </row>
    <row r="24100" spans="1:10" x14ac:dyDescent="0.35">
      <c r="A24100">
        <v>54405</v>
      </c>
      <c r="B24100" t="s">
        <v>61</v>
      </c>
      <c r="C24100" t="s">
        <v>715</v>
      </c>
      <c r="D24100" t="s">
        <v>128</v>
      </c>
      <c r="E24100" t="s">
        <v>33</v>
      </c>
      <c r="F24100" t="s">
        <v>24</v>
      </c>
      <c r="G24100" t="s">
        <v>991</v>
      </c>
      <c r="H24100" t="s">
        <v>110</v>
      </c>
      <c r="I24100">
        <v>25000000</v>
      </c>
      <c r="J24100" t="s">
        <v>7</v>
      </c>
    </row>
    <row r="24101" spans="1:10" x14ac:dyDescent="0.35">
      <c r="A24101">
        <v>54498</v>
      </c>
      <c r="B24101" t="s">
        <v>61</v>
      </c>
      <c r="C24101" t="s">
        <v>129</v>
      </c>
      <c r="D24101" t="s">
        <v>128</v>
      </c>
      <c r="E24101" t="s">
        <v>33</v>
      </c>
      <c r="F24101" t="s">
        <v>24</v>
      </c>
      <c r="G24101" t="s">
        <v>991</v>
      </c>
      <c r="H24101" t="s">
        <v>110</v>
      </c>
      <c r="I24101">
        <v>131700000</v>
      </c>
      <c r="J24101" t="s">
        <v>7</v>
      </c>
    </row>
    <row r="24102" spans="1:10" x14ac:dyDescent="0.35">
      <c r="A24102">
        <v>54518</v>
      </c>
      <c r="B24102" t="s">
        <v>61</v>
      </c>
      <c r="C24102" t="s">
        <v>271</v>
      </c>
      <c r="D24102" t="s">
        <v>128</v>
      </c>
      <c r="E24102" t="s">
        <v>33</v>
      </c>
      <c r="F24102" t="s">
        <v>24</v>
      </c>
      <c r="G24102" t="s">
        <v>991</v>
      </c>
      <c r="H24102" t="s">
        <v>110</v>
      </c>
      <c r="I24102">
        <v>5500000</v>
      </c>
      <c r="J24102" t="s">
        <v>7</v>
      </c>
    </row>
    <row r="24103" spans="1:10" x14ac:dyDescent="0.35">
      <c r="A24103">
        <v>54810</v>
      </c>
      <c r="B24103" t="s">
        <v>61</v>
      </c>
      <c r="C24103" t="s">
        <v>723</v>
      </c>
      <c r="D24103" t="s">
        <v>128</v>
      </c>
      <c r="E24103" t="s">
        <v>35</v>
      </c>
      <c r="F24103" t="s">
        <v>24</v>
      </c>
      <c r="G24103" t="s">
        <v>991</v>
      </c>
      <c r="H24103" t="s">
        <v>110</v>
      </c>
      <c r="I24103">
        <v>4700000</v>
      </c>
      <c r="J24103" t="s">
        <v>7</v>
      </c>
    </row>
    <row r="24104" spans="1:10" x14ac:dyDescent="0.35">
      <c r="A24104">
        <v>54874</v>
      </c>
      <c r="B24104" t="s">
        <v>61</v>
      </c>
      <c r="C24104" t="s">
        <v>725</v>
      </c>
      <c r="D24104" t="s">
        <v>128</v>
      </c>
      <c r="E24104" t="s">
        <v>33</v>
      </c>
      <c r="F24104" t="s">
        <v>24</v>
      </c>
      <c r="G24104" t="s">
        <v>991</v>
      </c>
      <c r="H24104" t="s">
        <v>110</v>
      </c>
      <c r="I24104">
        <v>50200000</v>
      </c>
      <c r="J24104" t="s">
        <v>7</v>
      </c>
    </row>
    <row r="24105" spans="1:10" x14ac:dyDescent="0.35">
      <c r="A24105">
        <v>76001</v>
      </c>
      <c r="B24105" t="s">
        <v>68</v>
      </c>
      <c r="C24105" t="s">
        <v>143</v>
      </c>
      <c r="D24105" t="s">
        <v>124</v>
      </c>
      <c r="E24105" t="s">
        <v>33</v>
      </c>
      <c r="F24105" t="s">
        <v>24</v>
      </c>
      <c r="G24105" t="s">
        <v>1004</v>
      </c>
      <c r="H24105" t="s">
        <v>103</v>
      </c>
      <c r="I24105">
        <v>67406</v>
      </c>
      <c r="J24105" t="s">
        <v>7</v>
      </c>
    </row>
    <row r="24106" spans="1:10" x14ac:dyDescent="0.35">
      <c r="A24106">
        <v>76036</v>
      </c>
      <c r="B24106" t="s">
        <v>68</v>
      </c>
      <c r="C24106" t="s">
        <v>831</v>
      </c>
      <c r="D24106" t="s">
        <v>124</v>
      </c>
      <c r="E24106" t="s">
        <v>34</v>
      </c>
      <c r="F24106" t="s">
        <v>24</v>
      </c>
      <c r="G24106" t="s">
        <v>1004</v>
      </c>
      <c r="H24106" t="s">
        <v>103</v>
      </c>
      <c r="I24106">
        <v>210</v>
      </c>
      <c r="J24106" t="s">
        <v>7</v>
      </c>
    </row>
    <row r="24107" spans="1:10" x14ac:dyDescent="0.35">
      <c r="A24107">
        <v>76109</v>
      </c>
      <c r="B24107" t="s">
        <v>68</v>
      </c>
      <c r="C24107" t="s">
        <v>144</v>
      </c>
      <c r="D24107" t="s">
        <v>124</v>
      </c>
      <c r="E24107" t="s">
        <v>33</v>
      </c>
      <c r="F24107" t="s">
        <v>24</v>
      </c>
      <c r="G24107" t="s">
        <v>1004</v>
      </c>
      <c r="H24107" t="s">
        <v>103</v>
      </c>
      <c r="I24107">
        <v>836</v>
      </c>
      <c r="J24107" t="s">
        <v>7</v>
      </c>
    </row>
    <row r="24108" spans="1:10" x14ac:dyDescent="0.35">
      <c r="A24108">
        <v>76111</v>
      </c>
      <c r="B24108" t="s">
        <v>68</v>
      </c>
      <c r="C24108" t="s">
        <v>145</v>
      </c>
      <c r="D24108" t="s">
        <v>124</v>
      </c>
      <c r="E24108" t="s">
        <v>33</v>
      </c>
      <c r="F24108" t="s">
        <v>24</v>
      </c>
      <c r="G24108" t="s">
        <v>1004</v>
      </c>
      <c r="H24108" t="s">
        <v>103</v>
      </c>
      <c r="I24108">
        <v>1342</v>
      </c>
      <c r="J24108" t="s">
        <v>7</v>
      </c>
    </row>
    <row r="24109" spans="1:10" x14ac:dyDescent="0.35">
      <c r="A24109">
        <v>76147</v>
      </c>
      <c r="B24109" t="s">
        <v>68</v>
      </c>
      <c r="C24109" t="s">
        <v>146</v>
      </c>
      <c r="D24109" t="s">
        <v>124</v>
      </c>
      <c r="E24109" t="s">
        <v>33</v>
      </c>
      <c r="F24109" t="s">
        <v>24</v>
      </c>
      <c r="G24109" t="s">
        <v>1004</v>
      </c>
      <c r="H24109" t="s">
        <v>103</v>
      </c>
      <c r="I24109">
        <v>1035</v>
      </c>
      <c r="J24109" t="s">
        <v>7</v>
      </c>
    </row>
    <row r="24110" spans="1:10" x14ac:dyDescent="0.35">
      <c r="A24110">
        <v>76400</v>
      </c>
      <c r="B24110" t="s">
        <v>68</v>
      </c>
      <c r="C24110" t="s">
        <v>269</v>
      </c>
      <c r="D24110" t="s">
        <v>124</v>
      </c>
      <c r="E24110" t="s">
        <v>34</v>
      </c>
      <c r="F24110" t="s">
        <v>24</v>
      </c>
      <c r="G24110" t="s">
        <v>1004</v>
      </c>
      <c r="H24110" t="s">
        <v>103</v>
      </c>
      <c r="I24110">
        <v>243</v>
      </c>
      <c r="J24110" t="s">
        <v>7</v>
      </c>
    </row>
    <row r="24111" spans="1:10" x14ac:dyDescent="0.35">
      <c r="A24111">
        <v>76403</v>
      </c>
      <c r="B24111" t="s">
        <v>68</v>
      </c>
      <c r="C24111" t="s">
        <v>842</v>
      </c>
      <c r="D24111" t="s">
        <v>124</v>
      </c>
      <c r="E24111" t="s">
        <v>35</v>
      </c>
      <c r="F24111" t="s">
        <v>24</v>
      </c>
      <c r="G24111" t="s">
        <v>1004</v>
      </c>
      <c r="H24111" t="s">
        <v>103</v>
      </c>
      <c r="I24111">
        <v>119</v>
      </c>
      <c r="J24111" t="s">
        <v>7</v>
      </c>
    </row>
    <row r="24112" spans="1:10" x14ac:dyDescent="0.35">
      <c r="A24112">
        <v>76520</v>
      </c>
      <c r="B24112" t="s">
        <v>68</v>
      </c>
      <c r="C24112" t="s">
        <v>147</v>
      </c>
      <c r="D24112" t="s">
        <v>124</v>
      </c>
      <c r="E24112" t="s">
        <v>33</v>
      </c>
      <c r="F24112" t="s">
        <v>24</v>
      </c>
      <c r="G24112" t="s">
        <v>1004</v>
      </c>
      <c r="H24112" t="s">
        <v>103</v>
      </c>
      <c r="I24112">
        <v>3092</v>
      </c>
      <c r="J24112" t="s">
        <v>7</v>
      </c>
    </row>
    <row r="24113" spans="1:10" x14ac:dyDescent="0.35">
      <c r="A24113">
        <v>76834</v>
      </c>
      <c r="B24113" t="s">
        <v>68</v>
      </c>
      <c r="C24113" t="s">
        <v>148</v>
      </c>
      <c r="D24113" t="s">
        <v>124</v>
      </c>
      <c r="E24113" t="s">
        <v>33</v>
      </c>
      <c r="F24113" t="s">
        <v>24</v>
      </c>
      <c r="G24113" t="s">
        <v>1004</v>
      </c>
      <c r="H24113" t="s">
        <v>103</v>
      </c>
      <c r="I24113">
        <v>1700</v>
      </c>
      <c r="J24113" t="s">
        <v>7</v>
      </c>
    </row>
    <row r="24114" spans="1:10" x14ac:dyDescent="0.35">
      <c r="A24114">
        <v>76892</v>
      </c>
      <c r="B24114" t="s">
        <v>68</v>
      </c>
      <c r="C24114" t="s">
        <v>305</v>
      </c>
      <c r="D24114" t="s">
        <v>124</v>
      </c>
      <c r="E24114" t="s">
        <v>33</v>
      </c>
      <c r="F24114" t="s">
        <v>24</v>
      </c>
      <c r="G24114" t="s">
        <v>1004</v>
      </c>
      <c r="H24114" t="s">
        <v>103</v>
      </c>
      <c r="I24114">
        <v>694</v>
      </c>
      <c r="J24114" t="s">
        <v>7</v>
      </c>
    </row>
    <row r="24115" spans="1:10" x14ac:dyDescent="0.35">
      <c r="A24115">
        <v>76001</v>
      </c>
      <c r="B24115" t="s">
        <v>68</v>
      </c>
      <c r="C24115" t="s">
        <v>143</v>
      </c>
      <c r="D24115" t="s">
        <v>124</v>
      </c>
      <c r="E24115" t="s">
        <v>33</v>
      </c>
      <c r="F24115" t="s">
        <v>24</v>
      </c>
      <c r="G24115" t="s">
        <v>1004</v>
      </c>
      <c r="H24115" t="s">
        <v>106</v>
      </c>
      <c r="I24115">
        <v>183921603006</v>
      </c>
      <c r="J24115" t="s">
        <v>7</v>
      </c>
    </row>
    <row r="24116" spans="1:10" x14ac:dyDescent="0.35">
      <c r="A24116">
        <v>76036</v>
      </c>
      <c r="B24116" t="s">
        <v>68</v>
      </c>
      <c r="C24116" t="s">
        <v>831</v>
      </c>
      <c r="D24116" t="s">
        <v>124</v>
      </c>
      <c r="E24116" t="s">
        <v>34</v>
      </c>
      <c r="F24116" t="s">
        <v>24</v>
      </c>
      <c r="G24116" t="s">
        <v>1004</v>
      </c>
      <c r="H24116" t="s">
        <v>106</v>
      </c>
      <c r="I24116">
        <v>366999417</v>
      </c>
      <c r="J24116" t="s">
        <v>7</v>
      </c>
    </row>
    <row r="24117" spans="1:10" x14ac:dyDescent="0.35">
      <c r="A24117">
        <v>76109</v>
      </c>
      <c r="B24117" t="s">
        <v>68</v>
      </c>
      <c r="C24117" t="s">
        <v>144</v>
      </c>
      <c r="D24117" t="s">
        <v>124</v>
      </c>
      <c r="E24117" t="s">
        <v>33</v>
      </c>
      <c r="F24117" t="s">
        <v>24</v>
      </c>
      <c r="G24117" t="s">
        <v>1004</v>
      </c>
      <c r="H24117" t="s">
        <v>106</v>
      </c>
      <c r="I24117">
        <v>3255819520</v>
      </c>
      <c r="J24117" t="s">
        <v>7</v>
      </c>
    </row>
    <row r="24118" spans="1:10" x14ac:dyDescent="0.35">
      <c r="A24118">
        <v>76111</v>
      </c>
      <c r="B24118" t="s">
        <v>68</v>
      </c>
      <c r="C24118" t="s">
        <v>145</v>
      </c>
      <c r="D24118" t="s">
        <v>124</v>
      </c>
      <c r="E24118" t="s">
        <v>33</v>
      </c>
      <c r="F24118" t="s">
        <v>24</v>
      </c>
      <c r="G24118" t="s">
        <v>1004</v>
      </c>
      <c r="H24118" t="s">
        <v>106</v>
      </c>
      <c r="I24118">
        <v>2701471962</v>
      </c>
      <c r="J24118" t="s">
        <v>7</v>
      </c>
    </row>
    <row r="24119" spans="1:10" x14ac:dyDescent="0.35">
      <c r="A24119">
        <v>76147</v>
      </c>
      <c r="B24119" t="s">
        <v>68</v>
      </c>
      <c r="C24119" t="s">
        <v>146</v>
      </c>
      <c r="D24119" t="s">
        <v>124</v>
      </c>
      <c r="E24119" t="s">
        <v>33</v>
      </c>
      <c r="F24119" t="s">
        <v>24</v>
      </c>
      <c r="G24119" t="s">
        <v>1004</v>
      </c>
      <c r="H24119" t="s">
        <v>106</v>
      </c>
      <c r="I24119">
        <v>3480729658</v>
      </c>
      <c r="J24119" t="s">
        <v>7</v>
      </c>
    </row>
    <row r="24120" spans="1:10" x14ac:dyDescent="0.35">
      <c r="A24120">
        <v>76400</v>
      </c>
      <c r="B24120" t="s">
        <v>68</v>
      </c>
      <c r="C24120" t="s">
        <v>269</v>
      </c>
      <c r="D24120" t="s">
        <v>124</v>
      </c>
      <c r="E24120" t="s">
        <v>34</v>
      </c>
      <c r="F24120" t="s">
        <v>24</v>
      </c>
      <c r="G24120" t="s">
        <v>1004</v>
      </c>
      <c r="H24120" t="s">
        <v>106</v>
      </c>
      <c r="I24120">
        <v>1099339054</v>
      </c>
      <c r="J24120" t="s">
        <v>7</v>
      </c>
    </row>
    <row r="24121" spans="1:10" x14ac:dyDescent="0.35">
      <c r="A24121">
        <v>76403</v>
      </c>
      <c r="B24121" t="s">
        <v>68</v>
      </c>
      <c r="C24121" t="s">
        <v>842</v>
      </c>
      <c r="D24121" t="s">
        <v>124</v>
      </c>
      <c r="E24121" t="s">
        <v>35</v>
      </c>
      <c r="F24121" t="s">
        <v>24</v>
      </c>
      <c r="G24121" t="s">
        <v>1004</v>
      </c>
      <c r="H24121" t="s">
        <v>106</v>
      </c>
      <c r="I24121">
        <v>221935708</v>
      </c>
      <c r="J24121" t="s">
        <v>7</v>
      </c>
    </row>
    <row r="24122" spans="1:10" x14ac:dyDescent="0.35">
      <c r="A24122">
        <v>76520</v>
      </c>
      <c r="B24122" t="s">
        <v>68</v>
      </c>
      <c r="C24122" t="s">
        <v>147</v>
      </c>
      <c r="D24122" t="s">
        <v>124</v>
      </c>
      <c r="E24122" t="s">
        <v>33</v>
      </c>
      <c r="F24122" t="s">
        <v>24</v>
      </c>
      <c r="G24122" t="s">
        <v>1004</v>
      </c>
      <c r="H24122" t="s">
        <v>106</v>
      </c>
      <c r="I24122">
        <v>9618908539</v>
      </c>
      <c r="J24122" t="s">
        <v>7</v>
      </c>
    </row>
    <row r="24123" spans="1:10" x14ac:dyDescent="0.35">
      <c r="A24123">
        <v>76834</v>
      </c>
      <c r="B24123" t="s">
        <v>68</v>
      </c>
      <c r="C24123" t="s">
        <v>148</v>
      </c>
      <c r="D24123" t="s">
        <v>124</v>
      </c>
      <c r="E24123" t="s">
        <v>33</v>
      </c>
      <c r="F24123" t="s">
        <v>24</v>
      </c>
      <c r="G24123" t="s">
        <v>1004</v>
      </c>
      <c r="H24123" t="s">
        <v>106</v>
      </c>
      <c r="I24123">
        <v>4717958939</v>
      </c>
      <c r="J24123" t="s">
        <v>7</v>
      </c>
    </row>
    <row r="24124" spans="1:10" x14ac:dyDescent="0.35">
      <c r="A24124">
        <v>76892</v>
      </c>
      <c r="B24124" t="s">
        <v>68</v>
      </c>
      <c r="C24124" t="s">
        <v>305</v>
      </c>
      <c r="D24124" t="s">
        <v>124</v>
      </c>
      <c r="E24124" t="s">
        <v>33</v>
      </c>
      <c r="F24124" t="s">
        <v>24</v>
      </c>
      <c r="G24124" t="s">
        <v>1004</v>
      </c>
      <c r="H24124" t="s">
        <v>106</v>
      </c>
      <c r="I24124">
        <v>3475979848</v>
      </c>
      <c r="J24124" t="s">
        <v>7</v>
      </c>
    </row>
    <row r="24125" spans="1:10" x14ac:dyDescent="0.35">
      <c r="A24125">
        <v>76001</v>
      </c>
      <c r="B24125" t="s">
        <v>68</v>
      </c>
      <c r="C24125" t="s">
        <v>143</v>
      </c>
      <c r="D24125" t="s">
        <v>124</v>
      </c>
      <c r="E24125" t="s">
        <v>33</v>
      </c>
      <c r="F24125" t="s">
        <v>24</v>
      </c>
      <c r="G24125" t="s">
        <v>1004</v>
      </c>
      <c r="H24125" t="s">
        <v>107</v>
      </c>
      <c r="I24125">
        <v>69712</v>
      </c>
      <c r="J24125" t="s">
        <v>7</v>
      </c>
    </row>
    <row r="24126" spans="1:10" x14ac:dyDescent="0.35">
      <c r="A24126">
        <v>76036</v>
      </c>
      <c r="B24126" t="s">
        <v>68</v>
      </c>
      <c r="C24126" t="s">
        <v>831</v>
      </c>
      <c r="D24126" t="s">
        <v>124</v>
      </c>
      <c r="E24126" t="s">
        <v>34</v>
      </c>
      <c r="F24126" t="s">
        <v>24</v>
      </c>
      <c r="G24126" t="s">
        <v>1004</v>
      </c>
      <c r="H24126" t="s">
        <v>107</v>
      </c>
      <c r="I24126">
        <v>331</v>
      </c>
      <c r="J24126" t="s">
        <v>7</v>
      </c>
    </row>
    <row r="24127" spans="1:10" x14ac:dyDescent="0.35">
      <c r="A24127">
        <v>76109</v>
      </c>
      <c r="B24127" t="s">
        <v>68</v>
      </c>
      <c r="C24127" t="s">
        <v>144</v>
      </c>
      <c r="D24127" t="s">
        <v>124</v>
      </c>
      <c r="E24127" t="s">
        <v>33</v>
      </c>
      <c r="F24127" t="s">
        <v>24</v>
      </c>
      <c r="G24127" t="s">
        <v>1004</v>
      </c>
      <c r="H24127" t="s">
        <v>107</v>
      </c>
      <c r="I24127">
        <v>837</v>
      </c>
      <c r="J24127" t="s">
        <v>7</v>
      </c>
    </row>
    <row r="24128" spans="1:10" x14ac:dyDescent="0.35">
      <c r="A24128">
        <v>76111</v>
      </c>
      <c r="B24128" t="s">
        <v>68</v>
      </c>
      <c r="C24128" t="s">
        <v>145</v>
      </c>
      <c r="D24128" t="s">
        <v>124</v>
      </c>
      <c r="E24128" t="s">
        <v>33</v>
      </c>
      <c r="F24128" t="s">
        <v>24</v>
      </c>
      <c r="G24128" t="s">
        <v>1004</v>
      </c>
      <c r="H24128" t="s">
        <v>107</v>
      </c>
      <c r="I24128">
        <v>1679</v>
      </c>
      <c r="J24128" t="s">
        <v>7</v>
      </c>
    </row>
    <row r="24129" spans="1:10" x14ac:dyDescent="0.35">
      <c r="A24129">
        <v>76147</v>
      </c>
      <c r="B24129" t="s">
        <v>68</v>
      </c>
      <c r="C24129" t="s">
        <v>146</v>
      </c>
      <c r="D24129" t="s">
        <v>124</v>
      </c>
      <c r="E24129" t="s">
        <v>33</v>
      </c>
      <c r="F24129" t="s">
        <v>24</v>
      </c>
      <c r="G24129" t="s">
        <v>1004</v>
      </c>
      <c r="H24129" t="s">
        <v>107</v>
      </c>
      <c r="I24129">
        <v>1187</v>
      </c>
      <c r="J24129" t="s">
        <v>7</v>
      </c>
    </row>
    <row r="24130" spans="1:10" x14ac:dyDescent="0.35">
      <c r="A24130">
        <v>76400</v>
      </c>
      <c r="B24130" t="s">
        <v>68</v>
      </c>
      <c r="C24130" t="s">
        <v>269</v>
      </c>
      <c r="D24130" t="s">
        <v>124</v>
      </c>
      <c r="E24130" t="s">
        <v>34</v>
      </c>
      <c r="F24130" t="s">
        <v>24</v>
      </c>
      <c r="G24130" t="s">
        <v>1004</v>
      </c>
      <c r="H24130" t="s">
        <v>107</v>
      </c>
      <c r="I24130">
        <v>415</v>
      </c>
      <c r="J24130" t="s">
        <v>7</v>
      </c>
    </row>
    <row r="24131" spans="1:10" x14ac:dyDescent="0.35">
      <c r="A24131">
        <v>76403</v>
      </c>
      <c r="B24131" t="s">
        <v>68</v>
      </c>
      <c r="C24131" t="s">
        <v>842</v>
      </c>
      <c r="D24131" t="s">
        <v>124</v>
      </c>
      <c r="E24131" t="s">
        <v>35</v>
      </c>
      <c r="F24131" t="s">
        <v>24</v>
      </c>
      <c r="G24131" t="s">
        <v>1004</v>
      </c>
      <c r="H24131" t="s">
        <v>107</v>
      </c>
      <c r="I24131">
        <v>166</v>
      </c>
      <c r="J24131" t="s">
        <v>7</v>
      </c>
    </row>
    <row r="24132" spans="1:10" x14ac:dyDescent="0.35">
      <c r="A24132">
        <v>76520</v>
      </c>
      <c r="B24132" t="s">
        <v>68</v>
      </c>
      <c r="C24132" t="s">
        <v>147</v>
      </c>
      <c r="D24132" t="s">
        <v>124</v>
      </c>
      <c r="E24132" t="s">
        <v>33</v>
      </c>
      <c r="F24132" t="s">
        <v>24</v>
      </c>
      <c r="G24132" t="s">
        <v>1004</v>
      </c>
      <c r="H24132" t="s">
        <v>107</v>
      </c>
      <c r="I24132">
        <v>4442</v>
      </c>
      <c r="J24132" t="s">
        <v>7</v>
      </c>
    </row>
    <row r="24133" spans="1:10" x14ac:dyDescent="0.35">
      <c r="A24133">
        <v>76834</v>
      </c>
      <c r="B24133" t="s">
        <v>68</v>
      </c>
      <c r="C24133" t="s">
        <v>148</v>
      </c>
      <c r="D24133" t="s">
        <v>124</v>
      </c>
      <c r="E24133" t="s">
        <v>33</v>
      </c>
      <c r="F24133" t="s">
        <v>24</v>
      </c>
      <c r="G24133" t="s">
        <v>1004</v>
      </c>
      <c r="H24133" t="s">
        <v>107</v>
      </c>
      <c r="I24133">
        <v>2178</v>
      </c>
      <c r="J24133" t="s">
        <v>7</v>
      </c>
    </row>
    <row r="24134" spans="1:10" x14ac:dyDescent="0.35">
      <c r="A24134">
        <v>76892</v>
      </c>
      <c r="B24134" t="s">
        <v>68</v>
      </c>
      <c r="C24134" t="s">
        <v>305</v>
      </c>
      <c r="D24134" t="s">
        <v>124</v>
      </c>
      <c r="E24134" t="s">
        <v>33</v>
      </c>
      <c r="F24134" t="s">
        <v>24</v>
      </c>
      <c r="G24134" t="s">
        <v>1004</v>
      </c>
      <c r="H24134" t="s">
        <v>107</v>
      </c>
      <c r="I24134">
        <v>872</v>
      </c>
      <c r="J24134" t="s">
        <v>7</v>
      </c>
    </row>
    <row r="24135" spans="1:10" x14ac:dyDescent="0.35">
      <c r="A24135">
        <v>76001</v>
      </c>
      <c r="B24135" t="s">
        <v>68</v>
      </c>
      <c r="C24135" t="s">
        <v>143</v>
      </c>
      <c r="D24135" t="s">
        <v>124</v>
      </c>
      <c r="E24135" t="s">
        <v>33</v>
      </c>
      <c r="F24135" t="s">
        <v>24</v>
      </c>
      <c r="G24135" t="s">
        <v>1004</v>
      </c>
      <c r="H24135" t="s">
        <v>108</v>
      </c>
      <c r="I24135">
        <v>244969609734</v>
      </c>
      <c r="J24135" t="s">
        <v>7</v>
      </c>
    </row>
    <row r="24136" spans="1:10" x14ac:dyDescent="0.35">
      <c r="A24136">
        <v>76036</v>
      </c>
      <c r="B24136" t="s">
        <v>68</v>
      </c>
      <c r="C24136" t="s">
        <v>831</v>
      </c>
      <c r="D24136" t="s">
        <v>124</v>
      </c>
      <c r="E24136" t="s">
        <v>34</v>
      </c>
      <c r="F24136" t="s">
        <v>24</v>
      </c>
      <c r="G24136" t="s">
        <v>1004</v>
      </c>
      <c r="H24136" t="s">
        <v>108</v>
      </c>
      <c r="I24136">
        <v>825257378</v>
      </c>
      <c r="J24136" t="s">
        <v>7</v>
      </c>
    </row>
    <row r="24137" spans="1:10" x14ac:dyDescent="0.35">
      <c r="A24137">
        <v>76109</v>
      </c>
      <c r="B24137" t="s">
        <v>68</v>
      </c>
      <c r="C24137" t="s">
        <v>144</v>
      </c>
      <c r="D24137" t="s">
        <v>124</v>
      </c>
      <c r="E24137" t="s">
        <v>33</v>
      </c>
      <c r="F24137" t="s">
        <v>24</v>
      </c>
      <c r="G24137" t="s">
        <v>1004</v>
      </c>
      <c r="H24137" t="s">
        <v>108</v>
      </c>
      <c r="I24137">
        <v>4049567578</v>
      </c>
      <c r="J24137" t="s">
        <v>7</v>
      </c>
    </row>
    <row r="24138" spans="1:10" x14ac:dyDescent="0.35">
      <c r="A24138">
        <v>76111</v>
      </c>
      <c r="B24138" t="s">
        <v>68</v>
      </c>
      <c r="C24138" t="s">
        <v>145</v>
      </c>
      <c r="D24138" t="s">
        <v>124</v>
      </c>
      <c r="E24138" t="s">
        <v>33</v>
      </c>
      <c r="F24138" t="s">
        <v>24</v>
      </c>
      <c r="G24138" t="s">
        <v>1004</v>
      </c>
      <c r="H24138" t="s">
        <v>108</v>
      </c>
      <c r="I24138">
        <v>4499521157</v>
      </c>
      <c r="J24138" t="s">
        <v>7</v>
      </c>
    </row>
    <row r="24139" spans="1:10" x14ac:dyDescent="0.35">
      <c r="A24139">
        <v>76147</v>
      </c>
      <c r="B24139" t="s">
        <v>68</v>
      </c>
      <c r="C24139" t="s">
        <v>146</v>
      </c>
      <c r="D24139" t="s">
        <v>124</v>
      </c>
      <c r="E24139" t="s">
        <v>33</v>
      </c>
      <c r="F24139" t="s">
        <v>24</v>
      </c>
      <c r="G24139" t="s">
        <v>1004</v>
      </c>
      <c r="H24139" t="s">
        <v>108</v>
      </c>
      <c r="I24139">
        <v>5206447774</v>
      </c>
      <c r="J24139" t="s">
        <v>7</v>
      </c>
    </row>
    <row r="24140" spans="1:10" x14ac:dyDescent="0.35">
      <c r="A24140">
        <v>76400</v>
      </c>
      <c r="B24140" t="s">
        <v>68</v>
      </c>
      <c r="C24140" t="s">
        <v>269</v>
      </c>
      <c r="D24140" t="s">
        <v>124</v>
      </c>
      <c r="E24140" t="s">
        <v>34</v>
      </c>
      <c r="F24140" t="s">
        <v>24</v>
      </c>
      <c r="G24140" t="s">
        <v>1004</v>
      </c>
      <c r="H24140" t="s">
        <v>108</v>
      </c>
      <c r="I24140">
        <v>2100429117</v>
      </c>
      <c r="J24140" t="s">
        <v>7</v>
      </c>
    </row>
    <row r="24141" spans="1:10" x14ac:dyDescent="0.35">
      <c r="A24141">
        <v>76403</v>
      </c>
      <c r="B24141" t="s">
        <v>68</v>
      </c>
      <c r="C24141" t="s">
        <v>842</v>
      </c>
      <c r="D24141" t="s">
        <v>124</v>
      </c>
      <c r="E24141" t="s">
        <v>35</v>
      </c>
      <c r="F24141" t="s">
        <v>24</v>
      </c>
      <c r="G24141" t="s">
        <v>1004</v>
      </c>
      <c r="H24141" t="s">
        <v>108</v>
      </c>
      <c r="I24141">
        <v>295615521</v>
      </c>
      <c r="J24141" t="s">
        <v>7</v>
      </c>
    </row>
    <row r="24142" spans="1:10" x14ac:dyDescent="0.35">
      <c r="A24142">
        <v>76520</v>
      </c>
      <c r="B24142" t="s">
        <v>68</v>
      </c>
      <c r="C24142" t="s">
        <v>147</v>
      </c>
      <c r="D24142" t="s">
        <v>124</v>
      </c>
      <c r="E24142" t="s">
        <v>33</v>
      </c>
      <c r="F24142" t="s">
        <v>24</v>
      </c>
      <c r="G24142" t="s">
        <v>1004</v>
      </c>
      <c r="H24142" t="s">
        <v>108</v>
      </c>
      <c r="I24142">
        <v>16518066366</v>
      </c>
      <c r="J24142" t="s">
        <v>7</v>
      </c>
    </row>
    <row r="24143" spans="1:10" x14ac:dyDescent="0.35">
      <c r="A24143">
        <v>76834</v>
      </c>
      <c r="B24143" t="s">
        <v>68</v>
      </c>
      <c r="C24143" t="s">
        <v>148</v>
      </c>
      <c r="D24143" t="s">
        <v>124</v>
      </c>
      <c r="E24143" t="s">
        <v>33</v>
      </c>
      <c r="F24143" t="s">
        <v>24</v>
      </c>
      <c r="G24143" t="s">
        <v>1004</v>
      </c>
      <c r="H24143" t="s">
        <v>108</v>
      </c>
      <c r="I24143">
        <v>8511605752</v>
      </c>
      <c r="J24143" t="s">
        <v>7</v>
      </c>
    </row>
    <row r="24144" spans="1:10" x14ac:dyDescent="0.35">
      <c r="A24144">
        <v>76892</v>
      </c>
      <c r="B24144" t="s">
        <v>68</v>
      </c>
      <c r="C24144" t="s">
        <v>305</v>
      </c>
      <c r="D24144" t="s">
        <v>124</v>
      </c>
      <c r="E24144" t="s">
        <v>33</v>
      </c>
      <c r="F24144" t="s">
        <v>24</v>
      </c>
      <c r="G24144" t="s">
        <v>1004</v>
      </c>
      <c r="H24144" t="s">
        <v>108</v>
      </c>
      <c r="I24144">
        <v>4133501410</v>
      </c>
      <c r="J24144" t="s">
        <v>7</v>
      </c>
    </row>
    <row r="24145" spans="1:10" x14ac:dyDescent="0.35">
      <c r="A24145">
        <v>76001</v>
      </c>
      <c r="B24145" t="s">
        <v>68</v>
      </c>
      <c r="C24145" t="s">
        <v>143</v>
      </c>
      <c r="D24145" t="s">
        <v>124</v>
      </c>
      <c r="E24145" t="s">
        <v>33</v>
      </c>
      <c r="F24145" t="s">
        <v>24</v>
      </c>
      <c r="G24145" t="s">
        <v>1004</v>
      </c>
      <c r="H24145" t="s">
        <v>109</v>
      </c>
      <c r="I24145">
        <v>137118</v>
      </c>
      <c r="J24145" t="s">
        <v>7</v>
      </c>
    </row>
    <row r="24146" spans="1:10" x14ac:dyDescent="0.35">
      <c r="A24146">
        <v>76036</v>
      </c>
      <c r="B24146" t="s">
        <v>68</v>
      </c>
      <c r="C24146" t="s">
        <v>831</v>
      </c>
      <c r="D24146" t="s">
        <v>124</v>
      </c>
      <c r="E24146" t="s">
        <v>34</v>
      </c>
      <c r="F24146" t="s">
        <v>24</v>
      </c>
      <c r="G24146" t="s">
        <v>1004</v>
      </c>
      <c r="H24146" t="s">
        <v>109</v>
      </c>
      <c r="I24146">
        <v>541</v>
      </c>
      <c r="J24146" t="s">
        <v>7</v>
      </c>
    </row>
    <row r="24147" spans="1:10" x14ac:dyDescent="0.35">
      <c r="A24147">
        <v>76109</v>
      </c>
      <c r="B24147" t="s">
        <v>68</v>
      </c>
      <c r="C24147" t="s">
        <v>144</v>
      </c>
      <c r="D24147" t="s">
        <v>124</v>
      </c>
      <c r="E24147" t="s">
        <v>33</v>
      </c>
      <c r="F24147" t="s">
        <v>24</v>
      </c>
      <c r="G24147" t="s">
        <v>1004</v>
      </c>
      <c r="H24147" t="s">
        <v>109</v>
      </c>
      <c r="I24147">
        <v>1673</v>
      </c>
      <c r="J24147" t="s">
        <v>7</v>
      </c>
    </row>
    <row r="24148" spans="1:10" x14ac:dyDescent="0.35">
      <c r="A24148">
        <v>76111</v>
      </c>
      <c r="B24148" t="s">
        <v>68</v>
      </c>
      <c r="C24148" t="s">
        <v>145</v>
      </c>
      <c r="D24148" t="s">
        <v>124</v>
      </c>
      <c r="E24148" t="s">
        <v>33</v>
      </c>
      <c r="F24148" t="s">
        <v>24</v>
      </c>
      <c r="G24148" t="s">
        <v>1004</v>
      </c>
      <c r="H24148" t="s">
        <v>109</v>
      </c>
      <c r="I24148">
        <v>3021</v>
      </c>
      <c r="J24148" t="s">
        <v>7</v>
      </c>
    </row>
    <row r="24149" spans="1:10" x14ac:dyDescent="0.35">
      <c r="A24149">
        <v>76147</v>
      </c>
      <c r="B24149" t="s">
        <v>68</v>
      </c>
      <c r="C24149" t="s">
        <v>146</v>
      </c>
      <c r="D24149" t="s">
        <v>124</v>
      </c>
      <c r="E24149" t="s">
        <v>33</v>
      </c>
      <c r="F24149" t="s">
        <v>24</v>
      </c>
      <c r="G24149" t="s">
        <v>1004</v>
      </c>
      <c r="H24149" t="s">
        <v>109</v>
      </c>
      <c r="I24149">
        <v>2222</v>
      </c>
      <c r="J24149" t="s">
        <v>7</v>
      </c>
    </row>
    <row r="24150" spans="1:10" x14ac:dyDescent="0.35">
      <c r="A24150">
        <v>76400</v>
      </c>
      <c r="B24150" t="s">
        <v>68</v>
      </c>
      <c r="C24150" t="s">
        <v>269</v>
      </c>
      <c r="D24150" t="s">
        <v>124</v>
      </c>
      <c r="E24150" t="s">
        <v>34</v>
      </c>
      <c r="F24150" t="s">
        <v>24</v>
      </c>
      <c r="G24150" t="s">
        <v>1004</v>
      </c>
      <c r="H24150" t="s">
        <v>109</v>
      </c>
      <c r="I24150">
        <v>658</v>
      </c>
      <c r="J24150" t="s">
        <v>7</v>
      </c>
    </row>
    <row r="24151" spans="1:10" x14ac:dyDescent="0.35">
      <c r="A24151">
        <v>76403</v>
      </c>
      <c r="B24151" t="s">
        <v>68</v>
      </c>
      <c r="C24151" t="s">
        <v>842</v>
      </c>
      <c r="D24151" t="s">
        <v>124</v>
      </c>
      <c r="E24151" t="s">
        <v>35</v>
      </c>
      <c r="F24151" t="s">
        <v>24</v>
      </c>
      <c r="G24151" t="s">
        <v>1004</v>
      </c>
      <c r="H24151" t="s">
        <v>109</v>
      </c>
      <c r="I24151">
        <v>285</v>
      </c>
      <c r="J24151" t="s">
        <v>7</v>
      </c>
    </row>
    <row r="24152" spans="1:10" x14ac:dyDescent="0.35">
      <c r="A24152">
        <v>76520</v>
      </c>
      <c r="B24152" t="s">
        <v>68</v>
      </c>
      <c r="C24152" t="s">
        <v>147</v>
      </c>
      <c r="D24152" t="s">
        <v>124</v>
      </c>
      <c r="E24152" t="s">
        <v>33</v>
      </c>
      <c r="F24152" t="s">
        <v>24</v>
      </c>
      <c r="G24152" t="s">
        <v>1004</v>
      </c>
      <c r="H24152" t="s">
        <v>109</v>
      </c>
      <c r="I24152">
        <v>7534</v>
      </c>
      <c r="J24152" t="s">
        <v>7</v>
      </c>
    </row>
    <row r="24153" spans="1:10" x14ac:dyDescent="0.35">
      <c r="A24153">
        <v>76834</v>
      </c>
      <c r="B24153" t="s">
        <v>68</v>
      </c>
      <c r="C24153" t="s">
        <v>148</v>
      </c>
      <c r="D24153" t="s">
        <v>124</v>
      </c>
      <c r="E24153" t="s">
        <v>33</v>
      </c>
      <c r="F24153" t="s">
        <v>24</v>
      </c>
      <c r="G24153" t="s">
        <v>1004</v>
      </c>
      <c r="H24153" t="s">
        <v>109</v>
      </c>
      <c r="I24153">
        <v>3878</v>
      </c>
      <c r="J24153" t="s">
        <v>7</v>
      </c>
    </row>
    <row r="24154" spans="1:10" x14ac:dyDescent="0.35">
      <c r="A24154">
        <v>76892</v>
      </c>
      <c r="B24154" t="s">
        <v>68</v>
      </c>
      <c r="C24154" t="s">
        <v>305</v>
      </c>
      <c r="D24154" t="s">
        <v>124</v>
      </c>
      <c r="E24154" t="s">
        <v>33</v>
      </c>
      <c r="F24154" t="s">
        <v>24</v>
      </c>
      <c r="G24154" t="s">
        <v>1004</v>
      </c>
      <c r="H24154" t="s">
        <v>109</v>
      </c>
      <c r="I24154">
        <v>1566</v>
      </c>
      <c r="J24154" t="s">
        <v>7</v>
      </c>
    </row>
    <row r="24155" spans="1:10" x14ac:dyDescent="0.35">
      <c r="A24155">
        <v>76001</v>
      </c>
      <c r="B24155" t="s">
        <v>68</v>
      </c>
      <c r="C24155" t="s">
        <v>143</v>
      </c>
      <c r="D24155" t="s">
        <v>124</v>
      </c>
      <c r="E24155" t="s">
        <v>33</v>
      </c>
      <c r="F24155" t="s">
        <v>24</v>
      </c>
      <c r="G24155" t="s">
        <v>1004</v>
      </c>
      <c r="H24155" t="s">
        <v>110</v>
      </c>
      <c r="I24155">
        <v>428891212740</v>
      </c>
      <c r="J24155" t="s">
        <v>7</v>
      </c>
    </row>
    <row r="24156" spans="1:10" x14ac:dyDescent="0.35">
      <c r="A24156">
        <v>76036</v>
      </c>
      <c r="B24156" t="s">
        <v>68</v>
      </c>
      <c r="C24156" t="s">
        <v>831</v>
      </c>
      <c r="D24156" t="s">
        <v>124</v>
      </c>
      <c r="E24156" t="s">
        <v>34</v>
      </c>
      <c r="F24156" t="s">
        <v>24</v>
      </c>
      <c r="G24156" t="s">
        <v>1004</v>
      </c>
      <c r="H24156" t="s">
        <v>110</v>
      </c>
      <c r="I24156">
        <v>1192256796</v>
      </c>
      <c r="J24156" t="s">
        <v>7</v>
      </c>
    </row>
    <row r="24157" spans="1:10" x14ac:dyDescent="0.35">
      <c r="A24157">
        <v>76109</v>
      </c>
      <c r="B24157" t="s">
        <v>68</v>
      </c>
      <c r="C24157" t="s">
        <v>144</v>
      </c>
      <c r="D24157" t="s">
        <v>124</v>
      </c>
      <c r="E24157" t="s">
        <v>33</v>
      </c>
      <c r="F24157" t="s">
        <v>24</v>
      </c>
      <c r="G24157" t="s">
        <v>1004</v>
      </c>
      <c r="H24157" t="s">
        <v>110</v>
      </c>
      <c r="I24157">
        <v>7305387098</v>
      </c>
      <c r="J24157" t="s">
        <v>7</v>
      </c>
    </row>
    <row r="24158" spans="1:10" x14ac:dyDescent="0.35">
      <c r="A24158">
        <v>76111</v>
      </c>
      <c r="B24158" t="s">
        <v>68</v>
      </c>
      <c r="C24158" t="s">
        <v>145</v>
      </c>
      <c r="D24158" t="s">
        <v>124</v>
      </c>
      <c r="E24158" t="s">
        <v>33</v>
      </c>
      <c r="F24158" t="s">
        <v>24</v>
      </c>
      <c r="G24158" t="s">
        <v>1004</v>
      </c>
      <c r="H24158" t="s">
        <v>110</v>
      </c>
      <c r="I24158">
        <v>7200993119</v>
      </c>
      <c r="J24158" t="s">
        <v>7</v>
      </c>
    </row>
    <row r="24159" spans="1:10" x14ac:dyDescent="0.35">
      <c r="A24159">
        <v>76147</v>
      </c>
      <c r="B24159" t="s">
        <v>68</v>
      </c>
      <c r="C24159" t="s">
        <v>146</v>
      </c>
      <c r="D24159" t="s">
        <v>124</v>
      </c>
      <c r="E24159" t="s">
        <v>33</v>
      </c>
      <c r="F24159" t="s">
        <v>24</v>
      </c>
      <c r="G24159" t="s">
        <v>1004</v>
      </c>
      <c r="H24159" t="s">
        <v>110</v>
      </c>
      <c r="I24159">
        <v>8687177432</v>
      </c>
      <c r="J24159" t="s">
        <v>7</v>
      </c>
    </row>
    <row r="24160" spans="1:10" x14ac:dyDescent="0.35">
      <c r="A24160">
        <v>76400</v>
      </c>
      <c r="B24160" t="s">
        <v>68</v>
      </c>
      <c r="C24160" t="s">
        <v>269</v>
      </c>
      <c r="D24160" t="s">
        <v>124</v>
      </c>
      <c r="E24160" t="s">
        <v>34</v>
      </c>
      <c r="F24160" t="s">
        <v>24</v>
      </c>
      <c r="G24160" t="s">
        <v>1004</v>
      </c>
      <c r="H24160" t="s">
        <v>110</v>
      </c>
      <c r="I24160">
        <v>3199768170</v>
      </c>
      <c r="J24160" t="s">
        <v>7</v>
      </c>
    </row>
    <row r="24161" spans="1:10" x14ac:dyDescent="0.35">
      <c r="A24161">
        <v>76403</v>
      </c>
      <c r="B24161" t="s">
        <v>68</v>
      </c>
      <c r="C24161" t="s">
        <v>842</v>
      </c>
      <c r="D24161" t="s">
        <v>124</v>
      </c>
      <c r="E24161" t="s">
        <v>35</v>
      </c>
      <c r="F24161" t="s">
        <v>24</v>
      </c>
      <c r="G24161" t="s">
        <v>1004</v>
      </c>
      <c r="H24161" t="s">
        <v>110</v>
      </c>
      <c r="I24161">
        <v>517551229</v>
      </c>
      <c r="J24161" t="s">
        <v>7</v>
      </c>
    </row>
    <row r="24162" spans="1:10" x14ac:dyDescent="0.35">
      <c r="A24162">
        <v>76520</v>
      </c>
      <c r="B24162" t="s">
        <v>68</v>
      </c>
      <c r="C24162" t="s">
        <v>147</v>
      </c>
      <c r="D24162" t="s">
        <v>124</v>
      </c>
      <c r="E24162" t="s">
        <v>33</v>
      </c>
      <c r="F24162" t="s">
        <v>24</v>
      </c>
      <c r="G24162" t="s">
        <v>1004</v>
      </c>
      <c r="H24162" t="s">
        <v>110</v>
      </c>
      <c r="I24162">
        <v>26136974905</v>
      </c>
      <c r="J24162" t="s">
        <v>7</v>
      </c>
    </row>
    <row r="24163" spans="1:10" x14ac:dyDescent="0.35">
      <c r="A24163">
        <v>76834</v>
      </c>
      <c r="B24163" t="s">
        <v>68</v>
      </c>
      <c r="C24163" t="s">
        <v>148</v>
      </c>
      <c r="D24163" t="s">
        <v>124</v>
      </c>
      <c r="E24163" t="s">
        <v>33</v>
      </c>
      <c r="F24163" t="s">
        <v>24</v>
      </c>
      <c r="G24163" t="s">
        <v>1004</v>
      </c>
      <c r="H24163" t="s">
        <v>110</v>
      </c>
      <c r="I24163">
        <v>13229564691</v>
      </c>
      <c r="J24163" t="s">
        <v>7</v>
      </c>
    </row>
    <row r="24164" spans="1:10" x14ac:dyDescent="0.35">
      <c r="A24164">
        <v>76892</v>
      </c>
      <c r="B24164" t="s">
        <v>68</v>
      </c>
      <c r="C24164" t="s">
        <v>305</v>
      </c>
      <c r="D24164" t="s">
        <v>124</v>
      </c>
      <c r="E24164" t="s">
        <v>33</v>
      </c>
      <c r="F24164" t="s">
        <v>24</v>
      </c>
      <c r="G24164" t="s">
        <v>1004</v>
      </c>
      <c r="H24164" t="s">
        <v>110</v>
      </c>
      <c r="I24164">
        <v>7609481258</v>
      </c>
      <c r="J24164" t="s">
        <v>7</v>
      </c>
    </row>
    <row r="24165" spans="1:10" x14ac:dyDescent="0.35">
      <c r="A24165">
        <v>76001</v>
      </c>
      <c r="B24165" t="s">
        <v>68</v>
      </c>
      <c r="C24165" t="s">
        <v>143</v>
      </c>
      <c r="D24165" t="s">
        <v>124</v>
      </c>
      <c r="E24165" t="s">
        <v>33</v>
      </c>
      <c r="F24165" t="s">
        <v>24</v>
      </c>
      <c r="G24165" t="s">
        <v>1004</v>
      </c>
      <c r="H24165" t="s">
        <v>111</v>
      </c>
      <c r="I24165">
        <v>59</v>
      </c>
      <c r="J24165" t="s">
        <v>7</v>
      </c>
    </row>
    <row r="24166" spans="1:10" x14ac:dyDescent="0.35">
      <c r="A24166">
        <v>76147</v>
      </c>
      <c r="B24166" t="s">
        <v>68</v>
      </c>
      <c r="C24166" t="s">
        <v>146</v>
      </c>
      <c r="D24166" t="s">
        <v>124</v>
      </c>
      <c r="E24166" t="s">
        <v>33</v>
      </c>
      <c r="F24166" t="s">
        <v>24</v>
      </c>
      <c r="G24166" t="s">
        <v>1004</v>
      </c>
      <c r="H24166" t="s">
        <v>111</v>
      </c>
      <c r="I24166">
        <v>2</v>
      </c>
      <c r="J24166" t="s">
        <v>7</v>
      </c>
    </row>
    <row r="24167" spans="1:10" x14ac:dyDescent="0.35">
      <c r="A24167">
        <v>76001</v>
      </c>
      <c r="B24167" t="s">
        <v>68</v>
      </c>
      <c r="C24167" t="s">
        <v>143</v>
      </c>
      <c r="D24167" t="s">
        <v>124</v>
      </c>
      <c r="E24167" t="s">
        <v>33</v>
      </c>
      <c r="F24167" t="s">
        <v>24</v>
      </c>
      <c r="G24167" t="s">
        <v>1004</v>
      </c>
      <c r="H24167" t="s">
        <v>112</v>
      </c>
      <c r="I24167">
        <v>14288024671</v>
      </c>
      <c r="J24167" t="s">
        <v>7</v>
      </c>
    </row>
    <row r="24168" spans="1:10" x14ac:dyDescent="0.35">
      <c r="A24168">
        <v>76147</v>
      </c>
      <c r="B24168" t="s">
        <v>68</v>
      </c>
      <c r="C24168" t="s">
        <v>146</v>
      </c>
      <c r="D24168" t="s">
        <v>124</v>
      </c>
      <c r="E24168" t="s">
        <v>33</v>
      </c>
      <c r="F24168" t="s">
        <v>24</v>
      </c>
      <c r="G24168" t="s">
        <v>1004</v>
      </c>
      <c r="H24168" t="s">
        <v>112</v>
      </c>
      <c r="I24168">
        <v>370000000</v>
      </c>
      <c r="J24168" t="s">
        <v>7</v>
      </c>
    </row>
    <row r="24169" spans="1:10" x14ac:dyDescent="0.35">
      <c r="A24169">
        <v>76001</v>
      </c>
      <c r="B24169" t="s">
        <v>68</v>
      </c>
      <c r="C24169" t="s">
        <v>143</v>
      </c>
      <c r="D24169" t="s">
        <v>124</v>
      </c>
      <c r="E24169" t="s">
        <v>33</v>
      </c>
      <c r="F24169" t="s">
        <v>24</v>
      </c>
      <c r="G24169" t="s">
        <v>1004</v>
      </c>
      <c r="H24169" t="s">
        <v>113</v>
      </c>
      <c r="I24169">
        <v>73</v>
      </c>
      <c r="J24169" t="s">
        <v>7</v>
      </c>
    </row>
    <row r="24170" spans="1:10" x14ac:dyDescent="0.35">
      <c r="A24170">
        <v>76001</v>
      </c>
      <c r="B24170" t="s">
        <v>68</v>
      </c>
      <c r="C24170" t="s">
        <v>143</v>
      </c>
      <c r="D24170" t="s">
        <v>124</v>
      </c>
      <c r="E24170" t="s">
        <v>33</v>
      </c>
      <c r="F24170" t="s">
        <v>24</v>
      </c>
      <c r="G24170" t="s">
        <v>1004</v>
      </c>
      <c r="H24170" t="s">
        <v>114</v>
      </c>
      <c r="I24170">
        <v>24020507169</v>
      </c>
      <c r="J24170" t="s">
        <v>7</v>
      </c>
    </row>
    <row r="24171" spans="1:10" x14ac:dyDescent="0.35">
      <c r="A24171">
        <v>76001</v>
      </c>
      <c r="B24171" t="s">
        <v>68</v>
      </c>
      <c r="C24171" t="s">
        <v>143</v>
      </c>
      <c r="D24171" t="s">
        <v>124</v>
      </c>
      <c r="E24171" t="s">
        <v>33</v>
      </c>
      <c r="F24171" t="s">
        <v>24</v>
      </c>
      <c r="G24171" t="s">
        <v>1004</v>
      </c>
      <c r="H24171" t="s">
        <v>115</v>
      </c>
      <c r="I24171">
        <v>132</v>
      </c>
      <c r="J24171" t="s">
        <v>7</v>
      </c>
    </row>
    <row r="24172" spans="1:10" x14ac:dyDescent="0.35">
      <c r="A24172">
        <v>76147</v>
      </c>
      <c r="B24172" t="s">
        <v>68</v>
      </c>
      <c r="C24172" t="s">
        <v>146</v>
      </c>
      <c r="D24172" t="s">
        <v>124</v>
      </c>
      <c r="E24172" t="s">
        <v>33</v>
      </c>
      <c r="F24172" t="s">
        <v>24</v>
      </c>
      <c r="G24172" t="s">
        <v>1004</v>
      </c>
      <c r="H24172" t="s">
        <v>115</v>
      </c>
      <c r="I24172">
        <v>2</v>
      </c>
      <c r="J24172" t="s">
        <v>7</v>
      </c>
    </row>
    <row r="24173" spans="1:10" x14ac:dyDescent="0.35">
      <c r="A24173">
        <v>76001</v>
      </c>
      <c r="B24173" t="s">
        <v>68</v>
      </c>
      <c r="C24173" t="s">
        <v>143</v>
      </c>
      <c r="D24173" t="s">
        <v>124</v>
      </c>
      <c r="E24173" t="s">
        <v>33</v>
      </c>
      <c r="F24173" t="s">
        <v>24</v>
      </c>
      <c r="G24173" t="s">
        <v>1004</v>
      </c>
      <c r="H24173" t="s">
        <v>116</v>
      </c>
      <c r="I24173">
        <v>38308531840</v>
      </c>
      <c r="J24173" t="s">
        <v>7</v>
      </c>
    </row>
    <row r="24174" spans="1:10" x14ac:dyDescent="0.35">
      <c r="A24174">
        <v>76147</v>
      </c>
      <c r="B24174" t="s">
        <v>68</v>
      </c>
      <c r="C24174" t="s">
        <v>146</v>
      </c>
      <c r="D24174" t="s">
        <v>124</v>
      </c>
      <c r="E24174" t="s">
        <v>33</v>
      </c>
      <c r="F24174" t="s">
        <v>24</v>
      </c>
      <c r="G24174" t="s">
        <v>1004</v>
      </c>
      <c r="H24174" t="s">
        <v>116</v>
      </c>
      <c r="I24174">
        <v>370000000</v>
      </c>
      <c r="J24174" t="s">
        <v>7</v>
      </c>
    </row>
    <row r="24175" spans="1:10" x14ac:dyDescent="0.35">
      <c r="A24175">
        <v>41001</v>
      </c>
      <c r="B24175" t="s">
        <v>56</v>
      </c>
      <c r="C24175" t="s">
        <v>100</v>
      </c>
      <c r="D24175" t="s">
        <v>101</v>
      </c>
      <c r="E24175" t="s">
        <v>33</v>
      </c>
      <c r="F24175" t="s">
        <v>24</v>
      </c>
      <c r="G24175" t="s">
        <v>991</v>
      </c>
      <c r="H24175" t="s">
        <v>103</v>
      </c>
      <c r="I24175">
        <v>8</v>
      </c>
      <c r="J24175" t="s">
        <v>7</v>
      </c>
    </row>
    <row r="24176" spans="1:10" x14ac:dyDescent="0.35">
      <c r="A24176">
        <v>41298</v>
      </c>
      <c r="B24176" t="s">
        <v>56</v>
      </c>
      <c r="C24176" t="s">
        <v>104</v>
      </c>
      <c r="D24176" t="s">
        <v>101</v>
      </c>
      <c r="E24176" t="s">
        <v>34</v>
      </c>
      <c r="F24176" t="s">
        <v>24</v>
      </c>
      <c r="G24176" t="s">
        <v>991</v>
      </c>
      <c r="H24176" t="s">
        <v>103</v>
      </c>
      <c r="I24176">
        <v>2</v>
      </c>
      <c r="J24176" t="s">
        <v>7</v>
      </c>
    </row>
    <row r="24177" spans="1:10" x14ac:dyDescent="0.35">
      <c r="A24177">
        <v>41001</v>
      </c>
      <c r="B24177" t="s">
        <v>56</v>
      </c>
      <c r="C24177" t="s">
        <v>100</v>
      </c>
      <c r="D24177" t="s">
        <v>101</v>
      </c>
      <c r="E24177" t="s">
        <v>33</v>
      </c>
      <c r="F24177" t="s">
        <v>24</v>
      </c>
      <c r="G24177" t="s">
        <v>991</v>
      </c>
      <c r="H24177" t="s">
        <v>106</v>
      </c>
      <c r="I24177">
        <v>142400000</v>
      </c>
      <c r="J24177" t="s">
        <v>7</v>
      </c>
    </row>
    <row r="24178" spans="1:10" x14ac:dyDescent="0.35">
      <c r="A24178">
        <v>41298</v>
      </c>
      <c r="B24178" t="s">
        <v>56</v>
      </c>
      <c r="C24178" t="s">
        <v>104</v>
      </c>
      <c r="D24178" t="s">
        <v>101</v>
      </c>
      <c r="E24178" t="s">
        <v>34</v>
      </c>
      <c r="F24178" t="s">
        <v>24</v>
      </c>
      <c r="G24178" t="s">
        <v>991</v>
      </c>
      <c r="H24178" t="s">
        <v>106</v>
      </c>
      <c r="I24178">
        <v>11600000</v>
      </c>
      <c r="J24178" t="s">
        <v>7</v>
      </c>
    </row>
    <row r="24179" spans="1:10" x14ac:dyDescent="0.35">
      <c r="A24179">
        <v>41001</v>
      </c>
      <c r="B24179" t="s">
        <v>56</v>
      </c>
      <c r="C24179" t="s">
        <v>100</v>
      </c>
      <c r="D24179" t="s">
        <v>101</v>
      </c>
      <c r="E24179" t="s">
        <v>33</v>
      </c>
      <c r="F24179" t="s">
        <v>24</v>
      </c>
      <c r="G24179" t="s">
        <v>991</v>
      </c>
      <c r="H24179" t="s">
        <v>107</v>
      </c>
      <c r="I24179">
        <v>18</v>
      </c>
      <c r="J24179" t="s">
        <v>7</v>
      </c>
    </row>
    <row r="24180" spans="1:10" x14ac:dyDescent="0.35">
      <c r="A24180">
        <v>41016</v>
      </c>
      <c r="B24180" t="s">
        <v>56</v>
      </c>
      <c r="C24180" t="s">
        <v>621</v>
      </c>
      <c r="D24180" t="s">
        <v>101</v>
      </c>
      <c r="E24180" t="s">
        <v>35</v>
      </c>
      <c r="F24180" t="s">
        <v>24</v>
      </c>
      <c r="G24180" t="s">
        <v>991</v>
      </c>
      <c r="H24180" t="s">
        <v>107</v>
      </c>
      <c r="I24180">
        <v>1</v>
      </c>
      <c r="J24180" t="s">
        <v>7</v>
      </c>
    </row>
    <row r="24181" spans="1:10" x14ac:dyDescent="0.35">
      <c r="A24181">
        <v>41298</v>
      </c>
      <c r="B24181" t="s">
        <v>56</v>
      </c>
      <c r="C24181" t="s">
        <v>104</v>
      </c>
      <c r="D24181" t="s">
        <v>101</v>
      </c>
      <c r="E24181" t="s">
        <v>34</v>
      </c>
      <c r="F24181" t="s">
        <v>24</v>
      </c>
      <c r="G24181" t="s">
        <v>991</v>
      </c>
      <c r="H24181" t="s">
        <v>107</v>
      </c>
      <c r="I24181">
        <v>1</v>
      </c>
      <c r="J24181" t="s">
        <v>7</v>
      </c>
    </row>
    <row r="24182" spans="1:10" x14ac:dyDescent="0.35">
      <c r="A24182">
        <v>41319</v>
      </c>
      <c r="B24182" t="s">
        <v>56</v>
      </c>
      <c r="C24182" t="s">
        <v>628</v>
      </c>
      <c r="D24182" t="s">
        <v>101</v>
      </c>
      <c r="E24182" t="s">
        <v>35</v>
      </c>
      <c r="F24182" t="s">
        <v>24</v>
      </c>
      <c r="G24182" t="s">
        <v>991</v>
      </c>
      <c r="H24182" t="s">
        <v>107</v>
      </c>
      <c r="I24182">
        <v>4</v>
      </c>
      <c r="J24182" t="s">
        <v>7</v>
      </c>
    </row>
    <row r="24183" spans="1:10" x14ac:dyDescent="0.35">
      <c r="A24183">
        <v>41349</v>
      </c>
      <c r="B24183" t="s">
        <v>56</v>
      </c>
      <c r="C24183" t="s">
        <v>629</v>
      </c>
      <c r="D24183" t="s">
        <v>101</v>
      </c>
      <c r="E24183" t="s">
        <v>35</v>
      </c>
      <c r="F24183" t="s">
        <v>24</v>
      </c>
      <c r="G24183" t="s">
        <v>991</v>
      </c>
      <c r="H24183" t="s">
        <v>107</v>
      </c>
      <c r="I24183">
        <v>1</v>
      </c>
      <c r="J24183" t="s">
        <v>7</v>
      </c>
    </row>
    <row r="24184" spans="1:10" x14ac:dyDescent="0.35">
      <c r="A24184">
        <v>41396</v>
      </c>
      <c r="B24184" t="s">
        <v>56</v>
      </c>
      <c r="C24184" t="s">
        <v>261</v>
      </c>
      <c r="D24184" t="s">
        <v>101</v>
      </c>
      <c r="E24184" t="s">
        <v>34</v>
      </c>
      <c r="F24184" t="s">
        <v>24</v>
      </c>
      <c r="G24184" t="s">
        <v>991</v>
      </c>
      <c r="H24184" t="s">
        <v>107</v>
      </c>
      <c r="I24184">
        <v>1</v>
      </c>
      <c r="J24184" t="s">
        <v>7</v>
      </c>
    </row>
    <row r="24185" spans="1:10" x14ac:dyDescent="0.35">
      <c r="A24185">
        <v>41551</v>
      </c>
      <c r="B24185" t="s">
        <v>56</v>
      </c>
      <c r="C24185" t="s">
        <v>105</v>
      </c>
      <c r="D24185" t="s">
        <v>101</v>
      </c>
      <c r="E24185" t="s">
        <v>34</v>
      </c>
      <c r="F24185" t="s">
        <v>24</v>
      </c>
      <c r="G24185" t="s">
        <v>991</v>
      </c>
      <c r="H24185" t="s">
        <v>107</v>
      </c>
      <c r="I24185">
        <v>4</v>
      </c>
      <c r="J24185" t="s">
        <v>7</v>
      </c>
    </row>
    <row r="24186" spans="1:10" x14ac:dyDescent="0.35">
      <c r="A24186">
        <v>41770</v>
      </c>
      <c r="B24186" t="s">
        <v>56</v>
      </c>
      <c r="C24186" t="s">
        <v>939</v>
      </c>
      <c r="D24186" t="s">
        <v>101</v>
      </c>
      <c r="E24186" t="s">
        <v>35</v>
      </c>
      <c r="F24186" t="s">
        <v>24</v>
      </c>
      <c r="G24186" t="s">
        <v>991</v>
      </c>
      <c r="H24186" t="s">
        <v>107</v>
      </c>
      <c r="I24186">
        <v>1</v>
      </c>
      <c r="J24186" t="s">
        <v>7</v>
      </c>
    </row>
    <row r="24187" spans="1:10" x14ac:dyDescent="0.35">
      <c r="A24187">
        <v>41797</v>
      </c>
      <c r="B24187" t="s">
        <v>56</v>
      </c>
      <c r="C24187" t="s">
        <v>638</v>
      </c>
      <c r="D24187" t="s">
        <v>101</v>
      </c>
      <c r="E24187" t="s">
        <v>35</v>
      </c>
      <c r="F24187" t="s">
        <v>24</v>
      </c>
      <c r="G24187" t="s">
        <v>991</v>
      </c>
      <c r="H24187" t="s">
        <v>107</v>
      </c>
      <c r="I24187">
        <v>1</v>
      </c>
      <c r="J24187" t="s">
        <v>7</v>
      </c>
    </row>
    <row r="24188" spans="1:10" x14ac:dyDescent="0.35">
      <c r="A24188">
        <v>41001</v>
      </c>
      <c r="B24188" t="s">
        <v>56</v>
      </c>
      <c r="C24188" t="s">
        <v>100</v>
      </c>
      <c r="D24188" t="s">
        <v>101</v>
      </c>
      <c r="E24188" t="s">
        <v>33</v>
      </c>
      <c r="F24188" t="s">
        <v>24</v>
      </c>
      <c r="G24188" t="s">
        <v>991</v>
      </c>
      <c r="H24188" t="s">
        <v>108</v>
      </c>
      <c r="I24188">
        <v>215600000</v>
      </c>
      <c r="J24188" t="s">
        <v>7</v>
      </c>
    </row>
    <row r="24189" spans="1:10" x14ac:dyDescent="0.35">
      <c r="A24189">
        <v>41016</v>
      </c>
      <c r="B24189" t="s">
        <v>56</v>
      </c>
      <c r="C24189" t="s">
        <v>621</v>
      </c>
      <c r="D24189" t="s">
        <v>101</v>
      </c>
      <c r="E24189" t="s">
        <v>35</v>
      </c>
      <c r="F24189" t="s">
        <v>24</v>
      </c>
      <c r="G24189" t="s">
        <v>991</v>
      </c>
      <c r="H24189" t="s">
        <v>108</v>
      </c>
      <c r="I24189">
        <v>15000000</v>
      </c>
      <c r="J24189" t="s">
        <v>7</v>
      </c>
    </row>
    <row r="24190" spans="1:10" x14ac:dyDescent="0.35">
      <c r="A24190">
        <v>41298</v>
      </c>
      <c r="B24190" t="s">
        <v>56</v>
      </c>
      <c r="C24190" t="s">
        <v>104</v>
      </c>
      <c r="D24190" t="s">
        <v>101</v>
      </c>
      <c r="E24190" t="s">
        <v>34</v>
      </c>
      <c r="F24190" t="s">
        <v>24</v>
      </c>
      <c r="G24190" t="s">
        <v>991</v>
      </c>
      <c r="H24190" t="s">
        <v>108</v>
      </c>
      <c r="I24190">
        <v>34700000</v>
      </c>
      <c r="J24190" t="s">
        <v>7</v>
      </c>
    </row>
    <row r="24191" spans="1:10" x14ac:dyDescent="0.35">
      <c r="A24191">
        <v>41319</v>
      </c>
      <c r="B24191" t="s">
        <v>56</v>
      </c>
      <c r="C24191" t="s">
        <v>628</v>
      </c>
      <c r="D24191" t="s">
        <v>101</v>
      </c>
      <c r="E24191" t="s">
        <v>35</v>
      </c>
      <c r="F24191" t="s">
        <v>24</v>
      </c>
      <c r="G24191" t="s">
        <v>991</v>
      </c>
      <c r="H24191" t="s">
        <v>108</v>
      </c>
      <c r="I24191">
        <v>55200000</v>
      </c>
      <c r="J24191" t="s">
        <v>7</v>
      </c>
    </row>
    <row r="24192" spans="1:10" x14ac:dyDescent="0.35">
      <c r="A24192">
        <v>41349</v>
      </c>
      <c r="B24192" t="s">
        <v>56</v>
      </c>
      <c r="C24192" t="s">
        <v>629</v>
      </c>
      <c r="D24192" t="s">
        <v>101</v>
      </c>
      <c r="E24192" t="s">
        <v>35</v>
      </c>
      <c r="F24192" t="s">
        <v>24</v>
      </c>
      <c r="G24192" t="s">
        <v>991</v>
      </c>
      <c r="H24192" t="s">
        <v>108</v>
      </c>
      <c r="I24192">
        <v>32600000</v>
      </c>
      <c r="J24192" t="s">
        <v>7</v>
      </c>
    </row>
    <row r="24193" spans="1:10" x14ac:dyDescent="0.35">
      <c r="A24193">
        <v>41396</v>
      </c>
      <c r="B24193" t="s">
        <v>56</v>
      </c>
      <c r="C24193" t="s">
        <v>261</v>
      </c>
      <c r="D24193" t="s">
        <v>101</v>
      </c>
      <c r="E24193" t="s">
        <v>34</v>
      </c>
      <c r="F24193" t="s">
        <v>24</v>
      </c>
      <c r="G24193" t="s">
        <v>991</v>
      </c>
      <c r="H24193" t="s">
        <v>108</v>
      </c>
      <c r="I24193">
        <v>7400000</v>
      </c>
      <c r="J24193" t="s">
        <v>7</v>
      </c>
    </row>
    <row r="24194" spans="1:10" x14ac:dyDescent="0.35">
      <c r="A24194">
        <v>41551</v>
      </c>
      <c r="B24194" t="s">
        <v>56</v>
      </c>
      <c r="C24194" t="s">
        <v>105</v>
      </c>
      <c r="D24194" t="s">
        <v>101</v>
      </c>
      <c r="E24194" t="s">
        <v>34</v>
      </c>
      <c r="F24194" t="s">
        <v>24</v>
      </c>
      <c r="G24194" t="s">
        <v>991</v>
      </c>
      <c r="H24194" t="s">
        <v>108</v>
      </c>
      <c r="I24194">
        <v>42700000</v>
      </c>
      <c r="J24194" t="s">
        <v>7</v>
      </c>
    </row>
    <row r="24195" spans="1:10" x14ac:dyDescent="0.35">
      <c r="A24195">
        <v>41770</v>
      </c>
      <c r="B24195" t="s">
        <v>56</v>
      </c>
      <c r="C24195" t="s">
        <v>939</v>
      </c>
      <c r="D24195" t="s">
        <v>101</v>
      </c>
      <c r="E24195" t="s">
        <v>35</v>
      </c>
      <c r="F24195" t="s">
        <v>24</v>
      </c>
      <c r="G24195" t="s">
        <v>991</v>
      </c>
      <c r="H24195" t="s">
        <v>108</v>
      </c>
      <c r="I24195">
        <v>5900000</v>
      </c>
      <c r="J24195" t="s">
        <v>7</v>
      </c>
    </row>
    <row r="24196" spans="1:10" x14ac:dyDescent="0.35">
      <c r="A24196">
        <v>41797</v>
      </c>
      <c r="B24196" t="s">
        <v>56</v>
      </c>
      <c r="C24196" t="s">
        <v>638</v>
      </c>
      <c r="D24196" t="s">
        <v>101</v>
      </c>
      <c r="E24196" t="s">
        <v>35</v>
      </c>
      <c r="F24196" t="s">
        <v>24</v>
      </c>
      <c r="G24196" t="s">
        <v>991</v>
      </c>
      <c r="H24196" t="s">
        <v>108</v>
      </c>
      <c r="I24196">
        <v>5000000</v>
      </c>
      <c r="J24196" t="s">
        <v>7</v>
      </c>
    </row>
    <row r="24197" spans="1:10" x14ac:dyDescent="0.35">
      <c r="A24197">
        <v>41001</v>
      </c>
      <c r="B24197" t="s">
        <v>56</v>
      </c>
      <c r="C24197" t="s">
        <v>100</v>
      </c>
      <c r="D24197" t="s">
        <v>101</v>
      </c>
      <c r="E24197" t="s">
        <v>33</v>
      </c>
      <c r="F24197" t="s">
        <v>24</v>
      </c>
      <c r="G24197" t="s">
        <v>991</v>
      </c>
      <c r="H24197" t="s">
        <v>109</v>
      </c>
      <c r="I24197">
        <v>26</v>
      </c>
      <c r="J24197" t="s">
        <v>7</v>
      </c>
    </row>
    <row r="24198" spans="1:10" x14ac:dyDescent="0.35">
      <c r="A24198">
        <v>41016</v>
      </c>
      <c r="B24198" t="s">
        <v>56</v>
      </c>
      <c r="C24198" t="s">
        <v>621</v>
      </c>
      <c r="D24198" t="s">
        <v>101</v>
      </c>
      <c r="E24198" t="s">
        <v>35</v>
      </c>
      <c r="F24198" t="s">
        <v>24</v>
      </c>
      <c r="G24198" t="s">
        <v>991</v>
      </c>
      <c r="H24198" t="s">
        <v>109</v>
      </c>
      <c r="I24198">
        <v>1</v>
      </c>
      <c r="J24198" t="s">
        <v>7</v>
      </c>
    </row>
    <row r="24199" spans="1:10" x14ac:dyDescent="0.35">
      <c r="A24199">
        <v>41298</v>
      </c>
      <c r="B24199" t="s">
        <v>56</v>
      </c>
      <c r="C24199" t="s">
        <v>104</v>
      </c>
      <c r="D24199" t="s">
        <v>101</v>
      </c>
      <c r="E24199" t="s">
        <v>34</v>
      </c>
      <c r="F24199" t="s">
        <v>24</v>
      </c>
      <c r="G24199" t="s">
        <v>991</v>
      </c>
      <c r="H24199" t="s">
        <v>109</v>
      </c>
      <c r="I24199">
        <v>3</v>
      </c>
      <c r="J24199" t="s">
        <v>7</v>
      </c>
    </row>
    <row r="24200" spans="1:10" x14ac:dyDescent="0.35">
      <c r="A24200">
        <v>41319</v>
      </c>
      <c r="B24200" t="s">
        <v>56</v>
      </c>
      <c r="C24200" t="s">
        <v>628</v>
      </c>
      <c r="D24200" t="s">
        <v>101</v>
      </c>
      <c r="E24200" t="s">
        <v>35</v>
      </c>
      <c r="F24200" t="s">
        <v>24</v>
      </c>
      <c r="G24200" t="s">
        <v>991</v>
      </c>
      <c r="H24200" t="s">
        <v>109</v>
      </c>
      <c r="I24200">
        <v>4</v>
      </c>
      <c r="J24200" t="s">
        <v>7</v>
      </c>
    </row>
    <row r="24201" spans="1:10" x14ac:dyDescent="0.35">
      <c r="A24201">
        <v>41349</v>
      </c>
      <c r="B24201" t="s">
        <v>56</v>
      </c>
      <c r="C24201" t="s">
        <v>629</v>
      </c>
      <c r="D24201" t="s">
        <v>101</v>
      </c>
      <c r="E24201" t="s">
        <v>35</v>
      </c>
      <c r="F24201" t="s">
        <v>24</v>
      </c>
      <c r="G24201" t="s">
        <v>991</v>
      </c>
      <c r="H24201" t="s">
        <v>109</v>
      </c>
      <c r="I24201">
        <v>1</v>
      </c>
      <c r="J24201" t="s">
        <v>7</v>
      </c>
    </row>
    <row r="24202" spans="1:10" x14ac:dyDescent="0.35">
      <c r="A24202">
        <v>41396</v>
      </c>
      <c r="B24202" t="s">
        <v>56</v>
      </c>
      <c r="C24202" t="s">
        <v>261</v>
      </c>
      <c r="D24202" t="s">
        <v>101</v>
      </c>
      <c r="E24202" t="s">
        <v>34</v>
      </c>
      <c r="F24202" t="s">
        <v>24</v>
      </c>
      <c r="G24202" t="s">
        <v>991</v>
      </c>
      <c r="H24202" t="s">
        <v>109</v>
      </c>
      <c r="I24202">
        <v>1</v>
      </c>
      <c r="J24202" t="s">
        <v>7</v>
      </c>
    </row>
    <row r="24203" spans="1:10" x14ac:dyDescent="0.35">
      <c r="A24203">
        <v>41551</v>
      </c>
      <c r="B24203" t="s">
        <v>56</v>
      </c>
      <c r="C24203" t="s">
        <v>105</v>
      </c>
      <c r="D24203" t="s">
        <v>101</v>
      </c>
      <c r="E24203" t="s">
        <v>34</v>
      </c>
      <c r="F24203" t="s">
        <v>24</v>
      </c>
      <c r="G24203" t="s">
        <v>991</v>
      </c>
      <c r="H24203" t="s">
        <v>109</v>
      </c>
      <c r="I24203">
        <v>4</v>
      </c>
      <c r="J24203" t="s">
        <v>7</v>
      </c>
    </row>
    <row r="24204" spans="1:10" x14ac:dyDescent="0.35">
      <c r="A24204">
        <v>41770</v>
      </c>
      <c r="B24204" t="s">
        <v>56</v>
      </c>
      <c r="C24204" t="s">
        <v>939</v>
      </c>
      <c r="D24204" t="s">
        <v>101</v>
      </c>
      <c r="E24204" t="s">
        <v>35</v>
      </c>
      <c r="F24204" t="s">
        <v>24</v>
      </c>
      <c r="G24204" t="s">
        <v>991</v>
      </c>
      <c r="H24204" t="s">
        <v>109</v>
      </c>
      <c r="I24204">
        <v>1</v>
      </c>
      <c r="J24204" t="s">
        <v>7</v>
      </c>
    </row>
    <row r="24205" spans="1:10" x14ac:dyDescent="0.35">
      <c r="A24205">
        <v>41797</v>
      </c>
      <c r="B24205" t="s">
        <v>56</v>
      </c>
      <c r="C24205" t="s">
        <v>638</v>
      </c>
      <c r="D24205" t="s">
        <v>101</v>
      </c>
      <c r="E24205" t="s">
        <v>35</v>
      </c>
      <c r="F24205" t="s">
        <v>24</v>
      </c>
      <c r="G24205" t="s">
        <v>991</v>
      </c>
      <c r="H24205" t="s">
        <v>109</v>
      </c>
      <c r="I24205">
        <v>1</v>
      </c>
      <c r="J24205" t="s">
        <v>7</v>
      </c>
    </row>
    <row r="24206" spans="1:10" x14ac:dyDescent="0.35">
      <c r="A24206">
        <v>41001</v>
      </c>
      <c r="B24206" t="s">
        <v>56</v>
      </c>
      <c r="C24206" t="s">
        <v>100</v>
      </c>
      <c r="D24206" t="s">
        <v>101</v>
      </c>
      <c r="E24206" t="s">
        <v>33</v>
      </c>
      <c r="F24206" t="s">
        <v>24</v>
      </c>
      <c r="G24206" t="s">
        <v>991</v>
      </c>
      <c r="H24206" t="s">
        <v>110</v>
      </c>
      <c r="I24206">
        <v>358000000</v>
      </c>
      <c r="J24206" t="s">
        <v>7</v>
      </c>
    </row>
    <row r="24207" spans="1:10" x14ac:dyDescent="0.35">
      <c r="A24207">
        <v>41016</v>
      </c>
      <c r="B24207" t="s">
        <v>56</v>
      </c>
      <c r="C24207" t="s">
        <v>621</v>
      </c>
      <c r="D24207" t="s">
        <v>101</v>
      </c>
      <c r="E24207" t="s">
        <v>35</v>
      </c>
      <c r="F24207" t="s">
        <v>24</v>
      </c>
      <c r="G24207" t="s">
        <v>991</v>
      </c>
      <c r="H24207" t="s">
        <v>110</v>
      </c>
      <c r="I24207">
        <v>15000000</v>
      </c>
      <c r="J24207" t="s">
        <v>7</v>
      </c>
    </row>
    <row r="24208" spans="1:10" x14ac:dyDescent="0.35">
      <c r="A24208">
        <v>41298</v>
      </c>
      <c r="B24208" t="s">
        <v>56</v>
      </c>
      <c r="C24208" t="s">
        <v>104</v>
      </c>
      <c r="D24208" t="s">
        <v>101</v>
      </c>
      <c r="E24208" t="s">
        <v>34</v>
      </c>
      <c r="F24208" t="s">
        <v>24</v>
      </c>
      <c r="G24208" t="s">
        <v>991</v>
      </c>
      <c r="H24208" t="s">
        <v>110</v>
      </c>
      <c r="I24208">
        <v>46300000</v>
      </c>
      <c r="J24208" t="s">
        <v>7</v>
      </c>
    </row>
    <row r="24209" spans="1:10" x14ac:dyDescent="0.35">
      <c r="A24209">
        <v>41319</v>
      </c>
      <c r="B24209" t="s">
        <v>56</v>
      </c>
      <c r="C24209" t="s">
        <v>628</v>
      </c>
      <c r="D24209" t="s">
        <v>101</v>
      </c>
      <c r="E24209" t="s">
        <v>35</v>
      </c>
      <c r="F24209" t="s">
        <v>24</v>
      </c>
      <c r="G24209" t="s">
        <v>991</v>
      </c>
      <c r="H24209" t="s">
        <v>110</v>
      </c>
      <c r="I24209">
        <v>55200000</v>
      </c>
      <c r="J24209" t="s">
        <v>7</v>
      </c>
    </row>
    <row r="24210" spans="1:10" x14ac:dyDescent="0.35">
      <c r="A24210">
        <v>41349</v>
      </c>
      <c r="B24210" t="s">
        <v>56</v>
      </c>
      <c r="C24210" t="s">
        <v>629</v>
      </c>
      <c r="D24210" t="s">
        <v>101</v>
      </c>
      <c r="E24210" t="s">
        <v>35</v>
      </c>
      <c r="F24210" t="s">
        <v>24</v>
      </c>
      <c r="G24210" t="s">
        <v>991</v>
      </c>
      <c r="H24210" t="s">
        <v>110</v>
      </c>
      <c r="I24210">
        <v>32600000</v>
      </c>
      <c r="J24210" t="s">
        <v>7</v>
      </c>
    </row>
    <row r="24211" spans="1:10" x14ac:dyDescent="0.35">
      <c r="A24211">
        <v>41396</v>
      </c>
      <c r="B24211" t="s">
        <v>56</v>
      </c>
      <c r="C24211" t="s">
        <v>261</v>
      </c>
      <c r="D24211" t="s">
        <v>101</v>
      </c>
      <c r="E24211" t="s">
        <v>34</v>
      </c>
      <c r="F24211" t="s">
        <v>24</v>
      </c>
      <c r="G24211" t="s">
        <v>991</v>
      </c>
      <c r="H24211" t="s">
        <v>110</v>
      </c>
      <c r="I24211">
        <v>7400000</v>
      </c>
      <c r="J24211" t="s">
        <v>7</v>
      </c>
    </row>
    <row r="24212" spans="1:10" x14ac:dyDescent="0.35">
      <c r="A24212">
        <v>41551</v>
      </c>
      <c r="B24212" t="s">
        <v>56</v>
      </c>
      <c r="C24212" t="s">
        <v>105</v>
      </c>
      <c r="D24212" t="s">
        <v>101</v>
      </c>
      <c r="E24212" t="s">
        <v>34</v>
      </c>
      <c r="F24212" t="s">
        <v>24</v>
      </c>
      <c r="G24212" t="s">
        <v>991</v>
      </c>
      <c r="H24212" t="s">
        <v>110</v>
      </c>
      <c r="I24212">
        <v>42700000</v>
      </c>
      <c r="J24212" t="s">
        <v>7</v>
      </c>
    </row>
    <row r="24213" spans="1:10" x14ac:dyDescent="0.35">
      <c r="A24213">
        <v>41770</v>
      </c>
      <c r="B24213" t="s">
        <v>56</v>
      </c>
      <c r="C24213" t="s">
        <v>939</v>
      </c>
      <c r="D24213" t="s">
        <v>101</v>
      </c>
      <c r="E24213" t="s">
        <v>35</v>
      </c>
      <c r="F24213" t="s">
        <v>24</v>
      </c>
      <c r="G24213" t="s">
        <v>991</v>
      </c>
      <c r="H24213" t="s">
        <v>110</v>
      </c>
      <c r="I24213">
        <v>5900000</v>
      </c>
      <c r="J24213" t="s">
        <v>7</v>
      </c>
    </row>
    <row r="24214" spans="1:10" x14ac:dyDescent="0.35">
      <c r="A24214">
        <v>41797</v>
      </c>
      <c r="B24214" t="s">
        <v>56</v>
      </c>
      <c r="C24214" t="s">
        <v>638</v>
      </c>
      <c r="D24214" t="s">
        <v>101</v>
      </c>
      <c r="E24214" t="s">
        <v>35</v>
      </c>
      <c r="F24214" t="s">
        <v>24</v>
      </c>
      <c r="G24214" t="s">
        <v>991</v>
      </c>
      <c r="H24214" t="s">
        <v>110</v>
      </c>
      <c r="I24214">
        <v>5000000</v>
      </c>
      <c r="J24214" t="s">
        <v>7</v>
      </c>
    </row>
    <row r="24215" spans="1:10" x14ac:dyDescent="0.35">
      <c r="A24215">
        <v>63130</v>
      </c>
      <c r="B24215" t="s">
        <v>63</v>
      </c>
      <c r="C24215" t="s">
        <v>272</v>
      </c>
      <c r="D24215" t="s">
        <v>131</v>
      </c>
      <c r="E24215" t="s">
        <v>33</v>
      </c>
      <c r="F24215" t="s">
        <v>24</v>
      </c>
      <c r="G24215" t="s">
        <v>991</v>
      </c>
      <c r="H24215" t="s">
        <v>110</v>
      </c>
      <c r="I24215">
        <v>2000000</v>
      </c>
      <c r="J24215" t="s">
        <v>7</v>
      </c>
    </row>
    <row r="24216" spans="1:10" x14ac:dyDescent="0.35">
      <c r="A24216">
        <v>63401</v>
      </c>
      <c r="B24216" t="s">
        <v>63</v>
      </c>
      <c r="C24216" t="s">
        <v>274</v>
      </c>
      <c r="D24216" t="s">
        <v>131</v>
      </c>
      <c r="E24216" t="s">
        <v>33</v>
      </c>
      <c r="F24216" t="s">
        <v>24</v>
      </c>
      <c r="G24216" t="s">
        <v>991</v>
      </c>
      <c r="H24216" t="s">
        <v>110</v>
      </c>
      <c r="I24216">
        <v>25700000</v>
      </c>
      <c r="J24216" t="s">
        <v>7</v>
      </c>
    </row>
    <row r="24217" spans="1:10" x14ac:dyDescent="0.35">
      <c r="A24217">
        <v>63001</v>
      </c>
      <c r="B24217" t="s">
        <v>63</v>
      </c>
      <c r="C24217" t="s">
        <v>130</v>
      </c>
      <c r="D24217" t="s">
        <v>131</v>
      </c>
      <c r="E24217" t="s">
        <v>33</v>
      </c>
      <c r="F24217" t="s">
        <v>24</v>
      </c>
      <c r="G24217" t="s">
        <v>991</v>
      </c>
      <c r="H24217" t="s">
        <v>103</v>
      </c>
      <c r="I24217">
        <v>9</v>
      </c>
      <c r="J24217" t="s">
        <v>7</v>
      </c>
    </row>
    <row r="24218" spans="1:10" x14ac:dyDescent="0.35">
      <c r="A24218">
        <v>63401</v>
      </c>
      <c r="B24218" t="s">
        <v>63</v>
      </c>
      <c r="C24218" t="s">
        <v>274</v>
      </c>
      <c r="D24218" t="s">
        <v>131</v>
      </c>
      <c r="E24218" t="s">
        <v>33</v>
      </c>
      <c r="F24218" t="s">
        <v>24</v>
      </c>
      <c r="G24218" t="s">
        <v>991</v>
      </c>
      <c r="H24218" t="s">
        <v>103</v>
      </c>
      <c r="I24218">
        <v>2</v>
      </c>
      <c r="J24218" t="s">
        <v>7</v>
      </c>
    </row>
    <row r="24219" spans="1:10" x14ac:dyDescent="0.35">
      <c r="A24219">
        <v>63001</v>
      </c>
      <c r="B24219" t="s">
        <v>63</v>
      </c>
      <c r="C24219" t="s">
        <v>130</v>
      </c>
      <c r="D24219" t="s">
        <v>131</v>
      </c>
      <c r="E24219" t="s">
        <v>33</v>
      </c>
      <c r="F24219" t="s">
        <v>24</v>
      </c>
      <c r="G24219" t="s">
        <v>991</v>
      </c>
      <c r="H24219" t="s">
        <v>106</v>
      </c>
      <c r="I24219">
        <v>100100000</v>
      </c>
      <c r="J24219" t="s">
        <v>7</v>
      </c>
    </row>
    <row r="24220" spans="1:10" x14ac:dyDescent="0.35">
      <c r="A24220">
        <v>63401</v>
      </c>
      <c r="B24220" t="s">
        <v>63</v>
      </c>
      <c r="C24220" t="s">
        <v>274</v>
      </c>
      <c r="D24220" t="s">
        <v>131</v>
      </c>
      <c r="E24220" t="s">
        <v>33</v>
      </c>
      <c r="F24220" t="s">
        <v>24</v>
      </c>
      <c r="G24220" t="s">
        <v>991</v>
      </c>
      <c r="H24220" t="s">
        <v>106</v>
      </c>
      <c r="I24220">
        <v>18300000</v>
      </c>
      <c r="J24220" t="s">
        <v>7</v>
      </c>
    </row>
    <row r="24221" spans="1:10" x14ac:dyDescent="0.35">
      <c r="A24221">
        <v>63001</v>
      </c>
      <c r="B24221" t="s">
        <v>63</v>
      </c>
      <c r="C24221" t="s">
        <v>130</v>
      </c>
      <c r="D24221" t="s">
        <v>131</v>
      </c>
      <c r="E24221" t="s">
        <v>33</v>
      </c>
      <c r="F24221" t="s">
        <v>24</v>
      </c>
      <c r="G24221" t="s">
        <v>991</v>
      </c>
      <c r="H24221" t="s">
        <v>107</v>
      </c>
      <c r="I24221">
        <v>18</v>
      </c>
      <c r="J24221" t="s">
        <v>7</v>
      </c>
    </row>
    <row r="24222" spans="1:10" x14ac:dyDescent="0.35">
      <c r="A24222">
        <v>63130</v>
      </c>
      <c r="B24222" t="s">
        <v>63</v>
      </c>
      <c r="C24222" t="s">
        <v>272</v>
      </c>
      <c r="D24222" t="s">
        <v>131</v>
      </c>
      <c r="E24222" t="s">
        <v>33</v>
      </c>
      <c r="F24222" t="s">
        <v>24</v>
      </c>
      <c r="G24222" t="s">
        <v>991</v>
      </c>
      <c r="H24222" t="s">
        <v>107</v>
      </c>
      <c r="I24222">
        <v>1</v>
      </c>
      <c r="J24222" t="s">
        <v>7</v>
      </c>
    </row>
    <row r="24223" spans="1:10" x14ac:dyDescent="0.35">
      <c r="A24223">
        <v>63401</v>
      </c>
      <c r="B24223" t="s">
        <v>63</v>
      </c>
      <c r="C24223" t="s">
        <v>274</v>
      </c>
      <c r="D24223" t="s">
        <v>131</v>
      </c>
      <c r="E24223" t="s">
        <v>33</v>
      </c>
      <c r="F24223" t="s">
        <v>24</v>
      </c>
      <c r="G24223" t="s">
        <v>991</v>
      </c>
      <c r="H24223" t="s">
        <v>107</v>
      </c>
      <c r="I24223">
        <v>1</v>
      </c>
      <c r="J24223" t="s">
        <v>7</v>
      </c>
    </row>
    <row r="24224" spans="1:10" x14ac:dyDescent="0.35">
      <c r="A24224">
        <v>63690</v>
      </c>
      <c r="B24224" t="s">
        <v>63</v>
      </c>
      <c r="C24224" t="s">
        <v>733</v>
      </c>
      <c r="D24224" t="s">
        <v>131</v>
      </c>
      <c r="E24224" t="s">
        <v>35</v>
      </c>
      <c r="F24224" t="s">
        <v>24</v>
      </c>
      <c r="G24224" t="s">
        <v>991</v>
      </c>
      <c r="H24224" t="s">
        <v>107</v>
      </c>
      <c r="I24224">
        <v>1</v>
      </c>
      <c r="J24224" t="s">
        <v>7</v>
      </c>
    </row>
    <row r="24225" spans="1:10" x14ac:dyDescent="0.35">
      <c r="A24225">
        <v>63001</v>
      </c>
      <c r="B24225" t="s">
        <v>63</v>
      </c>
      <c r="C24225" t="s">
        <v>130</v>
      </c>
      <c r="D24225" t="s">
        <v>131</v>
      </c>
      <c r="E24225" t="s">
        <v>33</v>
      </c>
      <c r="F24225" t="s">
        <v>24</v>
      </c>
      <c r="G24225" t="s">
        <v>991</v>
      </c>
      <c r="H24225" t="s">
        <v>108</v>
      </c>
      <c r="I24225">
        <v>293900000</v>
      </c>
      <c r="J24225" t="s">
        <v>7</v>
      </c>
    </row>
    <row r="24226" spans="1:10" x14ac:dyDescent="0.35">
      <c r="A24226">
        <v>63130</v>
      </c>
      <c r="B24226" t="s">
        <v>63</v>
      </c>
      <c r="C24226" t="s">
        <v>272</v>
      </c>
      <c r="D24226" t="s">
        <v>131</v>
      </c>
      <c r="E24226" t="s">
        <v>33</v>
      </c>
      <c r="F24226" t="s">
        <v>24</v>
      </c>
      <c r="G24226" t="s">
        <v>991</v>
      </c>
      <c r="H24226" t="s">
        <v>108</v>
      </c>
      <c r="I24226">
        <v>2000000</v>
      </c>
      <c r="J24226" t="s">
        <v>7</v>
      </c>
    </row>
    <row r="24227" spans="1:10" x14ac:dyDescent="0.35">
      <c r="A24227">
        <v>63401</v>
      </c>
      <c r="B24227" t="s">
        <v>63</v>
      </c>
      <c r="C24227" t="s">
        <v>274</v>
      </c>
      <c r="D24227" t="s">
        <v>131</v>
      </c>
      <c r="E24227" t="s">
        <v>33</v>
      </c>
      <c r="F24227" t="s">
        <v>24</v>
      </c>
      <c r="G24227" t="s">
        <v>991</v>
      </c>
      <c r="H24227" t="s">
        <v>108</v>
      </c>
      <c r="I24227">
        <v>7400000</v>
      </c>
      <c r="J24227" t="s">
        <v>7</v>
      </c>
    </row>
    <row r="24228" spans="1:10" x14ac:dyDescent="0.35">
      <c r="A24228">
        <v>63690</v>
      </c>
      <c r="B24228" t="s">
        <v>63</v>
      </c>
      <c r="C24228" t="s">
        <v>733</v>
      </c>
      <c r="D24228" t="s">
        <v>131</v>
      </c>
      <c r="E24228" t="s">
        <v>35</v>
      </c>
      <c r="F24228" t="s">
        <v>24</v>
      </c>
      <c r="G24228" t="s">
        <v>991</v>
      </c>
      <c r="H24228" t="s">
        <v>108</v>
      </c>
      <c r="I24228">
        <v>8400000</v>
      </c>
      <c r="J24228" t="s">
        <v>7</v>
      </c>
    </row>
    <row r="24229" spans="1:10" x14ac:dyDescent="0.35">
      <c r="A24229">
        <v>63001</v>
      </c>
      <c r="B24229" t="s">
        <v>63</v>
      </c>
      <c r="C24229" t="s">
        <v>130</v>
      </c>
      <c r="D24229" t="s">
        <v>131</v>
      </c>
      <c r="E24229" t="s">
        <v>33</v>
      </c>
      <c r="F24229" t="s">
        <v>24</v>
      </c>
      <c r="G24229" t="s">
        <v>991</v>
      </c>
      <c r="H24229" t="s">
        <v>109</v>
      </c>
      <c r="I24229">
        <v>27</v>
      </c>
      <c r="J24229" t="s">
        <v>7</v>
      </c>
    </row>
    <row r="24230" spans="1:10" x14ac:dyDescent="0.35">
      <c r="A24230">
        <v>63130</v>
      </c>
      <c r="B24230" t="s">
        <v>63</v>
      </c>
      <c r="C24230" t="s">
        <v>272</v>
      </c>
      <c r="D24230" t="s">
        <v>131</v>
      </c>
      <c r="E24230" t="s">
        <v>33</v>
      </c>
      <c r="F24230" t="s">
        <v>24</v>
      </c>
      <c r="G24230" t="s">
        <v>991</v>
      </c>
      <c r="H24230" t="s">
        <v>109</v>
      </c>
      <c r="I24230">
        <v>1</v>
      </c>
      <c r="J24230" t="s">
        <v>7</v>
      </c>
    </row>
    <row r="24231" spans="1:10" x14ac:dyDescent="0.35">
      <c r="A24231">
        <v>63401</v>
      </c>
      <c r="B24231" t="s">
        <v>63</v>
      </c>
      <c r="C24231" t="s">
        <v>274</v>
      </c>
      <c r="D24231" t="s">
        <v>131</v>
      </c>
      <c r="E24231" t="s">
        <v>33</v>
      </c>
      <c r="F24231" t="s">
        <v>24</v>
      </c>
      <c r="G24231" t="s">
        <v>991</v>
      </c>
      <c r="H24231" t="s">
        <v>109</v>
      </c>
      <c r="I24231">
        <v>3</v>
      </c>
      <c r="J24231" t="s">
        <v>7</v>
      </c>
    </row>
    <row r="24232" spans="1:10" x14ac:dyDescent="0.35">
      <c r="A24232">
        <v>63690</v>
      </c>
      <c r="B24232" t="s">
        <v>63</v>
      </c>
      <c r="C24232" t="s">
        <v>733</v>
      </c>
      <c r="D24232" t="s">
        <v>131</v>
      </c>
      <c r="E24232" t="s">
        <v>35</v>
      </c>
      <c r="F24232" t="s">
        <v>24</v>
      </c>
      <c r="G24232" t="s">
        <v>991</v>
      </c>
      <c r="H24232" t="s">
        <v>109</v>
      </c>
      <c r="I24232">
        <v>1</v>
      </c>
      <c r="J24232" t="s">
        <v>7</v>
      </c>
    </row>
    <row r="24233" spans="1:10" x14ac:dyDescent="0.35">
      <c r="A24233">
        <v>63001</v>
      </c>
      <c r="B24233" t="s">
        <v>63</v>
      </c>
      <c r="C24233" t="s">
        <v>130</v>
      </c>
      <c r="D24233" t="s">
        <v>131</v>
      </c>
      <c r="E24233" t="s">
        <v>33</v>
      </c>
      <c r="F24233" t="s">
        <v>24</v>
      </c>
      <c r="G24233" t="s">
        <v>991</v>
      </c>
      <c r="H24233" t="s">
        <v>110</v>
      </c>
      <c r="I24233">
        <v>394000000</v>
      </c>
      <c r="J24233" t="s">
        <v>7</v>
      </c>
    </row>
    <row r="24234" spans="1:10" x14ac:dyDescent="0.35">
      <c r="A24234">
        <v>11001</v>
      </c>
      <c r="B24234" t="s">
        <v>43</v>
      </c>
      <c r="C24234" t="s">
        <v>43</v>
      </c>
      <c r="D24234" t="s">
        <v>128</v>
      </c>
      <c r="E24234" t="s">
        <v>33</v>
      </c>
      <c r="F24234" t="s">
        <v>27</v>
      </c>
      <c r="G24234" t="s">
        <v>1020</v>
      </c>
      <c r="H24234" t="s">
        <v>103</v>
      </c>
      <c r="I24234">
        <v>891</v>
      </c>
      <c r="J24234" t="s">
        <v>7</v>
      </c>
    </row>
    <row r="24235" spans="1:10" x14ac:dyDescent="0.35">
      <c r="A24235">
        <v>11001</v>
      </c>
      <c r="B24235" t="s">
        <v>43</v>
      </c>
      <c r="C24235" t="s">
        <v>43</v>
      </c>
      <c r="D24235" t="s">
        <v>128</v>
      </c>
      <c r="E24235" t="s">
        <v>33</v>
      </c>
      <c r="F24235" t="s">
        <v>27</v>
      </c>
      <c r="G24235" t="s">
        <v>1020</v>
      </c>
      <c r="H24235" t="s">
        <v>106</v>
      </c>
      <c r="I24235">
        <v>12567802057</v>
      </c>
      <c r="J24235" t="s">
        <v>7</v>
      </c>
    </row>
    <row r="24236" spans="1:10" x14ac:dyDescent="0.35">
      <c r="A24236">
        <v>11001</v>
      </c>
      <c r="B24236" t="s">
        <v>43</v>
      </c>
      <c r="C24236" t="s">
        <v>43</v>
      </c>
      <c r="D24236" t="s">
        <v>128</v>
      </c>
      <c r="E24236" t="s">
        <v>33</v>
      </c>
      <c r="F24236" t="s">
        <v>27</v>
      </c>
      <c r="G24236" t="s">
        <v>1020</v>
      </c>
      <c r="H24236" t="s">
        <v>107</v>
      </c>
      <c r="I24236">
        <v>717</v>
      </c>
      <c r="J24236" t="s">
        <v>7</v>
      </c>
    </row>
    <row r="24237" spans="1:10" x14ac:dyDescent="0.35">
      <c r="A24237">
        <v>11001</v>
      </c>
      <c r="B24237" t="s">
        <v>43</v>
      </c>
      <c r="C24237" t="s">
        <v>43</v>
      </c>
      <c r="D24237" t="s">
        <v>128</v>
      </c>
      <c r="E24237" t="s">
        <v>33</v>
      </c>
      <c r="F24237" t="s">
        <v>27</v>
      </c>
      <c r="G24237" t="s">
        <v>1020</v>
      </c>
      <c r="H24237" t="s">
        <v>108</v>
      </c>
      <c r="I24237">
        <v>10399441401</v>
      </c>
      <c r="J24237" t="s">
        <v>7</v>
      </c>
    </row>
    <row r="24238" spans="1:10" x14ac:dyDescent="0.35">
      <c r="A24238">
        <v>11001</v>
      </c>
      <c r="B24238" t="s">
        <v>43</v>
      </c>
      <c r="C24238" t="s">
        <v>43</v>
      </c>
      <c r="D24238" t="s">
        <v>128</v>
      </c>
      <c r="E24238" t="s">
        <v>33</v>
      </c>
      <c r="F24238" t="s">
        <v>27</v>
      </c>
      <c r="G24238" t="s">
        <v>1020</v>
      </c>
      <c r="H24238" t="s">
        <v>109</v>
      </c>
      <c r="I24238">
        <v>1608</v>
      </c>
      <c r="J24238" t="s">
        <v>7</v>
      </c>
    </row>
    <row r="24239" spans="1:10" x14ac:dyDescent="0.35">
      <c r="A24239">
        <v>11001</v>
      </c>
      <c r="B24239" t="s">
        <v>43</v>
      </c>
      <c r="C24239" t="s">
        <v>43</v>
      </c>
      <c r="D24239" t="s">
        <v>128</v>
      </c>
      <c r="E24239" t="s">
        <v>33</v>
      </c>
      <c r="F24239" t="s">
        <v>27</v>
      </c>
      <c r="G24239" t="s">
        <v>1020</v>
      </c>
      <c r="H24239" t="s">
        <v>110</v>
      </c>
      <c r="I24239">
        <v>22967243458</v>
      </c>
      <c r="J24239" t="s">
        <v>7</v>
      </c>
    </row>
    <row r="24240" spans="1:10" x14ac:dyDescent="0.35">
      <c r="A24240">
        <v>25754</v>
      </c>
      <c r="B24240" t="s">
        <v>52</v>
      </c>
      <c r="C24240" t="s">
        <v>252</v>
      </c>
      <c r="D24240" t="s">
        <v>128</v>
      </c>
      <c r="E24240" t="s">
        <v>33</v>
      </c>
      <c r="F24240" t="s">
        <v>27</v>
      </c>
      <c r="G24240" t="s">
        <v>1020</v>
      </c>
      <c r="H24240" t="s">
        <v>103</v>
      </c>
      <c r="I24240">
        <v>79</v>
      </c>
      <c r="J24240" t="s">
        <v>7</v>
      </c>
    </row>
    <row r="24241" spans="1:10" x14ac:dyDescent="0.35">
      <c r="A24241">
        <v>25754</v>
      </c>
      <c r="B24241" t="s">
        <v>52</v>
      </c>
      <c r="C24241" t="s">
        <v>252</v>
      </c>
      <c r="D24241" t="s">
        <v>128</v>
      </c>
      <c r="E24241" t="s">
        <v>33</v>
      </c>
      <c r="F24241" t="s">
        <v>27</v>
      </c>
      <c r="G24241" t="s">
        <v>1020</v>
      </c>
      <c r="H24241" t="s">
        <v>106</v>
      </c>
      <c r="I24241">
        <v>961289306</v>
      </c>
      <c r="J24241" t="s">
        <v>7</v>
      </c>
    </row>
    <row r="24242" spans="1:10" x14ac:dyDescent="0.35">
      <c r="A24242">
        <v>25754</v>
      </c>
      <c r="B24242" t="s">
        <v>52</v>
      </c>
      <c r="C24242" t="s">
        <v>252</v>
      </c>
      <c r="D24242" t="s">
        <v>128</v>
      </c>
      <c r="E24242" t="s">
        <v>33</v>
      </c>
      <c r="F24242" t="s">
        <v>27</v>
      </c>
      <c r="G24242" t="s">
        <v>1020</v>
      </c>
      <c r="H24242" t="s">
        <v>107</v>
      </c>
      <c r="I24242">
        <v>46</v>
      </c>
      <c r="J24242" t="s">
        <v>7</v>
      </c>
    </row>
    <row r="24243" spans="1:10" x14ac:dyDescent="0.35">
      <c r="A24243">
        <v>25754</v>
      </c>
      <c r="B24243" t="s">
        <v>52</v>
      </c>
      <c r="C24243" t="s">
        <v>252</v>
      </c>
      <c r="D24243" t="s">
        <v>128</v>
      </c>
      <c r="E24243" t="s">
        <v>33</v>
      </c>
      <c r="F24243" t="s">
        <v>27</v>
      </c>
      <c r="G24243" t="s">
        <v>1020</v>
      </c>
      <c r="H24243" t="s">
        <v>108</v>
      </c>
      <c r="I24243">
        <v>647519187</v>
      </c>
      <c r="J24243" t="s">
        <v>7</v>
      </c>
    </row>
    <row r="24244" spans="1:10" x14ac:dyDescent="0.35">
      <c r="A24244">
        <v>25754</v>
      </c>
      <c r="B24244" t="s">
        <v>52</v>
      </c>
      <c r="C24244" t="s">
        <v>252</v>
      </c>
      <c r="D24244" t="s">
        <v>128</v>
      </c>
      <c r="E24244" t="s">
        <v>33</v>
      </c>
      <c r="F24244" t="s">
        <v>27</v>
      </c>
      <c r="G24244" t="s">
        <v>1020</v>
      </c>
      <c r="H24244" t="s">
        <v>109</v>
      </c>
      <c r="I24244">
        <v>125</v>
      </c>
      <c r="J24244" t="s">
        <v>7</v>
      </c>
    </row>
    <row r="24245" spans="1:10" x14ac:dyDescent="0.35">
      <c r="A24245">
        <v>25754</v>
      </c>
      <c r="B24245" t="s">
        <v>52</v>
      </c>
      <c r="C24245" t="s">
        <v>252</v>
      </c>
      <c r="D24245" t="s">
        <v>128</v>
      </c>
      <c r="E24245" t="s">
        <v>33</v>
      </c>
      <c r="F24245" t="s">
        <v>27</v>
      </c>
      <c r="G24245" t="s">
        <v>1020</v>
      </c>
      <c r="H24245" t="s">
        <v>110</v>
      </c>
      <c r="I24245">
        <v>1608808493</v>
      </c>
      <c r="J24245" t="s">
        <v>7</v>
      </c>
    </row>
    <row r="24246" spans="1:10" x14ac:dyDescent="0.35">
      <c r="A24246">
        <v>5001</v>
      </c>
      <c r="B24246" t="s">
        <v>39</v>
      </c>
      <c r="C24246" t="s">
        <v>151</v>
      </c>
      <c r="D24246" t="s">
        <v>131</v>
      </c>
      <c r="E24246" t="s">
        <v>33</v>
      </c>
      <c r="F24246" t="s">
        <v>27</v>
      </c>
      <c r="G24246" t="s">
        <v>1021</v>
      </c>
      <c r="H24246" t="s">
        <v>103</v>
      </c>
      <c r="I24246">
        <v>126</v>
      </c>
      <c r="J24246" t="s">
        <v>7</v>
      </c>
    </row>
    <row r="24247" spans="1:10" x14ac:dyDescent="0.35">
      <c r="A24247">
        <v>5045</v>
      </c>
      <c r="B24247" t="s">
        <v>39</v>
      </c>
      <c r="C24247" t="s">
        <v>157</v>
      </c>
      <c r="D24247" t="s">
        <v>131</v>
      </c>
      <c r="E24247" t="s">
        <v>33</v>
      </c>
      <c r="F24247" t="s">
        <v>27</v>
      </c>
      <c r="G24247" t="s">
        <v>1021</v>
      </c>
      <c r="H24247" t="s">
        <v>103</v>
      </c>
      <c r="I24247">
        <v>36</v>
      </c>
      <c r="J24247" t="s">
        <v>7</v>
      </c>
    </row>
    <row r="24248" spans="1:10" x14ac:dyDescent="0.35">
      <c r="A24248">
        <v>5088</v>
      </c>
      <c r="B24248" t="s">
        <v>39</v>
      </c>
      <c r="C24248" t="s">
        <v>158</v>
      </c>
      <c r="D24248" t="s">
        <v>131</v>
      </c>
      <c r="E24248" t="s">
        <v>33</v>
      </c>
      <c r="F24248" t="s">
        <v>27</v>
      </c>
      <c r="G24248" t="s">
        <v>1021</v>
      </c>
      <c r="H24248" t="s">
        <v>103</v>
      </c>
      <c r="I24248">
        <v>33</v>
      </c>
      <c r="J24248" t="s">
        <v>7</v>
      </c>
    </row>
    <row r="24249" spans="1:10" x14ac:dyDescent="0.35">
      <c r="A24249">
        <v>5145</v>
      </c>
      <c r="B24249" t="s">
        <v>39</v>
      </c>
      <c r="C24249" t="s">
        <v>319</v>
      </c>
      <c r="D24249" t="s">
        <v>131</v>
      </c>
      <c r="E24249" t="s">
        <v>34</v>
      </c>
      <c r="F24249" t="s">
        <v>27</v>
      </c>
      <c r="G24249" t="s">
        <v>1021</v>
      </c>
      <c r="H24249" t="s">
        <v>103</v>
      </c>
      <c r="I24249">
        <v>5</v>
      </c>
      <c r="J24249" t="s">
        <v>7</v>
      </c>
    </row>
    <row r="24250" spans="1:10" x14ac:dyDescent="0.35">
      <c r="A24250">
        <v>5266</v>
      </c>
      <c r="B24250" t="s">
        <v>39</v>
      </c>
      <c r="C24250" t="s">
        <v>164</v>
      </c>
      <c r="D24250" t="s">
        <v>131</v>
      </c>
      <c r="E24250" t="s">
        <v>33</v>
      </c>
      <c r="F24250" t="s">
        <v>27</v>
      </c>
      <c r="G24250" t="s">
        <v>1021</v>
      </c>
      <c r="H24250" t="s">
        <v>103</v>
      </c>
      <c r="I24250">
        <v>55</v>
      </c>
      <c r="J24250" t="s">
        <v>7</v>
      </c>
    </row>
    <row r="24251" spans="1:10" x14ac:dyDescent="0.35">
      <c r="A24251">
        <v>5360</v>
      </c>
      <c r="B24251" t="s">
        <v>39</v>
      </c>
      <c r="C24251" t="s">
        <v>166</v>
      </c>
      <c r="D24251" t="s">
        <v>131</v>
      </c>
      <c r="E24251" t="s">
        <v>33</v>
      </c>
      <c r="F24251" t="s">
        <v>27</v>
      </c>
      <c r="G24251" t="s">
        <v>1021</v>
      </c>
      <c r="H24251" t="s">
        <v>103</v>
      </c>
      <c r="I24251">
        <v>40</v>
      </c>
      <c r="J24251" t="s">
        <v>7</v>
      </c>
    </row>
    <row r="24252" spans="1:10" x14ac:dyDescent="0.35">
      <c r="A24252">
        <v>5361</v>
      </c>
      <c r="B24252" t="s">
        <v>39</v>
      </c>
      <c r="C24252" t="s">
        <v>365</v>
      </c>
      <c r="D24252" t="s">
        <v>131</v>
      </c>
      <c r="E24252" t="s">
        <v>35</v>
      </c>
      <c r="F24252" t="s">
        <v>27</v>
      </c>
      <c r="G24252" t="s">
        <v>1021</v>
      </c>
      <c r="H24252" t="s">
        <v>103</v>
      </c>
      <c r="I24252">
        <v>65</v>
      </c>
      <c r="J24252" t="s">
        <v>7</v>
      </c>
    </row>
    <row r="24253" spans="1:10" x14ac:dyDescent="0.35">
      <c r="A24253">
        <v>5647</v>
      </c>
      <c r="B24253" t="s">
        <v>39</v>
      </c>
      <c r="C24253" t="s">
        <v>881</v>
      </c>
      <c r="D24253" t="s">
        <v>131</v>
      </c>
      <c r="E24253" t="s">
        <v>35</v>
      </c>
      <c r="F24253" t="s">
        <v>27</v>
      </c>
      <c r="G24253" t="s">
        <v>1021</v>
      </c>
      <c r="H24253" t="s">
        <v>103</v>
      </c>
      <c r="I24253">
        <v>13</v>
      </c>
      <c r="J24253" t="s">
        <v>7</v>
      </c>
    </row>
    <row r="24254" spans="1:10" x14ac:dyDescent="0.35">
      <c r="A24254">
        <v>5667</v>
      </c>
      <c r="B24254" t="s">
        <v>39</v>
      </c>
      <c r="C24254" t="s">
        <v>347</v>
      </c>
      <c r="D24254" t="s">
        <v>131</v>
      </c>
      <c r="E24254" t="s">
        <v>35</v>
      </c>
      <c r="F24254" t="s">
        <v>27</v>
      </c>
      <c r="G24254" t="s">
        <v>1021</v>
      </c>
      <c r="H24254" t="s">
        <v>103</v>
      </c>
      <c r="I24254">
        <v>24</v>
      </c>
      <c r="J24254" t="s">
        <v>7</v>
      </c>
    </row>
    <row r="24255" spans="1:10" x14ac:dyDescent="0.35">
      <c r="A24255">
        <v>5679</v>
      </c>
      <c r="B24255" t="s">
        <v>39</v>
      </c>
      <c r="C24255" t="s">
        <v>176</v>
      </c>
      <c r="D24255" t="s">
        <v>131</v>
      </c>
      <c r="E24255" t="s">
        <v>34</v>
      </c>
      <c r="F24255" t="s">
        <v>27</v>
      </c>
      <c r="G24255" t="s">
        <v>1021</v>
      </c>
      <c r="H24255" t="s">
        <v>103</v>
      </c>
      <c r="I24255">
        <v>20</v>
      </c>
      <c r="J24255" t="s">
        <v>7</v>
      </c>
    </row>
    <row r="24256" spans="1:10" x14ac:dyDescent="0.35">
      <c r="A24256">
        <v>5756</v>
      </c>
      <c r="B24256" t="s">
        <v>39</v>
      </c>
      <c r="C24256" t="s">
        <v>178</v>
      </c>
      <c r="D24256" t="s">
        <v>131</v>
      </c>
      <c r="E24256" t="s">
        <v>35</v>
      </c>
      <c r="F24256" t="s">
        <v>27</v>
      </c>
      <c r="G24256" t="s">
        <v>1021</v>
      </c>
      <c r="H24256" t="s">
        <v>103</v>
      </c>
      <c r="I24256">
        <v>6</v>
      </c>
      <c r="J24256" t="s">
        <v>7</v>
      </c>
    </row>
    <row r="24257" spans="1:10" x14ac:dyDescent="0.35">
      <c r="A24257">
        <v>5837</v>
      </c>
      <c r="B24257" t="s">
        <v>39</v>
      </c>
      <c r="C24257" t="s">
        <v>353</v>
      </c>
      <c r="D24257" t="s">
        <v>131</v>
      </c>
      <c r="E24257" t="s">
        <v>33</v>
      </c>
      <c r="F24257" t="s">
        <v>27</v>
      </c>
      <c r="G24257" t="s">
        <v>1021</v>
      </c>
      <c r="H24257" t="s">
        <v>103</v>
      </c>
      <c r="I24257">
        <v>25</v>
      </c>
      <c r="J24257" t="s">
        <v>7</v>
      </c>
    </row>
    <row r="24258" spans="1:10" x14ac:dyDescent="0.35">
      <c r="A24258">
        <v>5890</v>
      </c>
      <c r="B24258" t="s">
        <v>39</v>
      </c>
      <c r="C24258" t="s">
        <v>357</v>
      </c>
      <c r="D24258" t="s">
        <v>131</v>
      </c>
      <c r="E24258" t="s">
        <v>35</v>
      </c>
      <c r="F24258" t="s">
        <v>27</v>
      </c>
      <c r="G24258" t="s">
        <v>1021</v>
      </c>
      <c r="H24258" t="s">
        <v>103</v>
      </c>
      <c r="I24258">
        <v>35</v>
      </c>
      <c r="J24258" t="s">
        <v>7</v>
      </c>
    </row>
    <row r="24259" spans="1:10" x14ac:dyDescent="0.35">
      <c r="A24259">
        <v>5001</v>
      </c>
      <c r="B24259" t="s">
        <v>39</v>
      </c>
      <c r="C24259" t="s">
        <v>151</v>
      </c>
      <c r="D24259" t="s">
        <v>131</v>
      </c>
      <c r="E24259" t="s">
        <v>33</v>
      </c>
      <c r="F24259" t="s">
        <v>27</v>
      </c>
      <c r="G24259" t="s">
        <v>1021</v>
      </c>
      <c r="H24259" t="s">
        <v>106</v>
      </c>
      <c r="I24259">
        <v>796921545</v>
      </c>
      <c r="J24259" t="s">
        <v>7</v>
      </c>
    </row>
    <row r="24260" spans="1:10" x14ac:dyDescent="0.35">
      <c r="A24260">
        <v>5045</v>
      </c>
      <c r="B24260" t="s">
        <v>39</v>
      </c>
      <c r="C24260" t="s">
        <v>157</v>
      </c>
      <c r="D24260" t="s">
        <v>131</v>
      </c>
      <c r="E24260" t="s">
        <v>33</v>
      </c>
      <c r="F24260" t="s">
        <v>27</v>
      </c>
      <c r="G24260" t="s">
        <v>1021</v>
      </c>
      <c r="H24260" t="s">
        <v>106</v>
      </c>
      <c r="I24260">
        <v>180362793</v>
      </c>
      <c r="J24260" t="s">
        <v>7</v>
      </c>
    </row>
    <row r="24261" spans="1:10" x14ac:dyDescent="0.35">
      <c r="A24261">
        <v>5088</v>
      </c>
      <c r="B24261" t="s">
        <v>39</v>
      </c>
      <c r="C24261" t="s">
        <v>158</v>
      </c>
      <c r="D24261" t="s">
        <v>131</v>
      </c>
      <c r="E24261" t="s">
        <v>33</v>
      </c>
      <c r="F24261" t="s">
        <v>27</v>
      </c>
      <c r="G24261" t="s">
        <v>1021</v>
      </c>
      <c r="H24261" t="s">
        <v>106</v>
      </c>
      <c r="I24261">
        <v>204025515</v>
      </c>
      <c r="J24261" t="s">
        <v>7</v>
      </c>
    </row>
    <row r="24262" spans="1:10" x14ac:dyDescent="0.35">
      <c r="A24262">
        <v>5145</v>
      </c>
      <c r="B24262" t="s">
        <v>39</v>
      </c>
      <c r="C24262" t="s">
        <v>319</v>
      </c>
      <c r="D24262" t="s">
        <v>131</v>
      </c>
      <c r="E24262" t="s">
        <v>34</v>
      </c>
      <c r="F24262" t="s">
        <v>27</v>
      </c>
      <c r="G24262" t="s">
        <v>1021</v>
      </c>
      <c r="H24262" t="s">
        <v>106</v>
      </c>
      <c r="I24262">
        <v>9900000</v>
      </c>
      <c r="J24262" t="s">
        <v>7</v>
      </c>
    </row>
    <row r="24263" spans="1:10" x14ac:dyDescent="0.35">
      <c r="A24263">
        <v>5266</v>
      </c>
      <c r="B24263" t="s">
        <v>39</v>
      </c>
      <c r="C24263" t="s">
        <v>164</v>
      </c>
      <c r="D24263" t="s">
        <v>131</v>
      </c>
      <c r="E24263" t="s">
        <v>33</v>
      </c>
      <c r="F24263" t="s">
        <v>27</v>
      </c>
      <c r="G24263" t="s">
        <v>1021</v>
      </c>
      <c r="H24263" t="s">
        <v>106</v>
      </c>
      <c r="I24263">
        <v>399556429</v>
      </c>
      <c r="J24263" t="s">
        <v>7</v>
      </c>
    </row>
    <row r="24264" spans="1:10" x14ac:dyDescent="0.35">
      <c r="A24264">
        <v>5360</v>
      </c>
      <c r="B24264" t="s">
        <v>39</v>
      </c>
      <c r="C24264" t="s">
        <v>166</v>
      </c>
      <c r="D24264" t="s">
        <v>131</v>
      </c>
      <c r="E24264" t="s">
        <v>33</v>
      </c>
      <c r="F24264" t="s">
        <v>27</v>
      </c>
      <c r="G24264" t="s">
        <v>1021</v>
      </c>
      <c r="H24264" t="s">
        <v>106</v>
      </c>
      <c r="I24264">
        <v>147531164</v>
      </c>
      <c r="J24264" t="s">
        <v>7</v>
      </c>
    </row>
    <row r="24265" spans="1:10" x14ac:dyDescent="0.35">
      <c r="A24265">
        <v>5361</v>
      </c>
      <c r="B24265" t="s">
        <v>39</v>
      </c>
      <c r="C24265" t="s">
        <v>365</v>
      </c>
      <c r="D24265" t="s">
        <v>131</v>
      </c>
      <c r="E24265" t="s">
        <v>35</v>
      </c>
      <c r="F24265" t="s">
        <v>27</v>
      </c>
      <c r="G24265" t="s">
        <v>1021</v>
      </c>
      <c r="H24265" t="s">
        <v>106</v>
      </c>
      <c r="I24265">
        <v>74655000</v>
      </c>
      <c r="J24265" t="s">
        <v>7</v>
      </c>
    </row>
    <row r="24266" spans="1:10" x14ac:dyDescent="0.35">
      <c r="A24266">
        <v>5647</v>
      </c>
      <c r="B24266" t="s">
        <v>39</v>
      </c>
      <c r="C24266" t="s">
        <v>881</v>
      </c>
      <c r="D24266" t="s">
        <v>131</v>
      </c>
      <c r="E24266" t="s">
        <v>35</v>
      </c>
      <c r="F24266" t="s">
        <v>27</v>
      </c>
      <c r="G24266" t="s">
        <v>1021</v>
      </c>
      <c r="H24266" t="s">
        <v>106</v>
      </c>
      <c r="I24266">
        <v>14050000</v>
      </c>
      <c r="J24266" t="s">
        <v>7</v>
      </c>
    </row>
    <row r="24267" spans="1:10" x14ac:dyDescent="0.35">
      <c r="A24267">
        <v>5667</v>
      </c>
      <c r="B24267" t="s">
        <v>39</v>
      </c>
      <c r="C24267" t="s">
        <v>347</v>
      </c>
      <c r="D24267" t="s">
        <v>131</v>
      </c>
      <c r="E24267" t="s">
        <v>35</v>
      </c>
      <c r="F24267" t="s">
        <v>27</v>
      </c>
      <c r="G24267" t="s">
        <v>1021</v>
      </c>
      <c r="H24267" t="s">
        <v>106</v>
      </c>
      <c r="I24267">
        <v>79204600</v>
      </c>
      <c r="J24267" t="s">
        <v>7</v>
      </c>
    </row>
    <row r="24268" spans="1:10" x14ac:dyDescent="0.35">
      <c r="A24268">
        <v>5679</v>
      </c>
      <c r="B24268" t="s">
        <v>39</v>
      </c>
      <c r="C24268" t="s">
        <v>176</v>
      </c>
      <c r="D24268" t="s">
        <v>131</v>
      </c>
      <c r="E24268" t="s">
        <v>34</v>
      </c>
      <c r="F24268" t="s">
        <v>27</v>
      </c>
      <c r="G24268" t="s">
        <v>1021</v>
      </c>
      <c r="H24268" t="s">
        <v>106</v>
      </c>
      <c r="I24268">
        <v>63008453</v>
      </c>
      <c r="J24268" t="s">
        <v>7</v>
      </c>
    </row>
    <row r="24269" spans="1:10" x14ac:dyDescent="0.35">
      <c r="A24269">
        <v>5756</v>
      </c>
      <c r="B24269" t="s">
        <v>39</v>
      </c>
      <c r="C24269" t="s">
        <v>178</v>
      </c>
      <c r="D24269" t="s">
        <v>131</v>
      </c>
      <c r="E24269" t="s">
        <v>35</v>
      </c>
      <c r="F24269" t="s">
        <v>27</v>
      </c>
      <c r="G24269" t="s">
        <v>1021</v>
      </c>
      <c r="H24269" t="s">
        <v>106</v>
      </c>
      <c r="I24269">
        <v>56550000</v>
      </c>
      <c r="J24269" t="s">
        <v>7</v>
      </c>
    </row>
    <row r="24270" spans="1:10" x14ac:dyDescent="0.35">
      <c r="A24270">
        <v>5837</v>
      </c>
      <c r="B24270" t="s">
        <v>39</v>
      </c>
      <c r="C24270" t="s">
        <v>353</v>
      </c>
      <c r="D24270" t="s">
        <v>131</v>
      </c>
      <c r="E24270" t="s">
        <v>33</v>
      </c>
      <c r="F24270" t="s">
        <v>27</v>
      </c>
      <c r="G24270" t="s">
        <v>1021</v>
      </c>
      <c r="H24270" t="s">
        <v>106</v>
      </c>
      <c r="I24270">
        <v>74975000</v>
      </c>
      <c r="J24270" t="s">
        <v>7</v>
      </c>
    </row>
    <row r="24271" spans="1:10" x14ac:dyDescent="0.35">
      <c r="A24271">
        <v>5890</v>
      </c>
      <c r="B24271" t="s">
        <v>39</v>
      </c>
      <c r="C24271" t="s">
        <v>357</v>
      </c>
      <c r="D24271" t="s">
        <v>131</v>
      </c>
      <c r="E24271" t="s">
        <v>35</v>
      </c>
      <c r="F24271" t="s">
        <v>27</v>
      </c>
      <c r="G24271" t="s">
        <v>1021</v>
      </c>
      <c r="H24271" t="s">
        <v>106</v>
      </c>
      <c r="I24271">
        <v>102960000</v>
      </c>
      <c r="J24271" t="s">
        <v>7</v>
      </c>
    </row>
    <row r="24272" spans="1:10" x14ac:dyDescent="0.35">
      <c r="A24272">
        <v>5001</v>
      </c>
      <c r="B24272" t="s">
        <v>39</v>
      </c>
      <c r="C24272" t="s">
        <v>151</v>
      </c>
      <c r="D24272" t="s">
        <v>131</v>
      </c>
      <c r="E24272" t="s">
        <v>33</v>
      </c>
      <c r="F24272" t="s">
        <v>27</v>
      </c>
      <c r="G24272" t="s">
        <v>1021</v>
      </c>
      <c r="H24272" t="s">
        <v>107</v>
      </c>
      <c r="I24272">
        <v>156</v>
      </c>
      <c r="J24272" t="s">
        <v>7</v>
      </c>
    </row>
    <row r="24273" spans="1:10" x14ac:dyDescent="0.35">
      <c r="A24273">
        <v>5045</v>
      </c>
      <c r="B24273" t="s">
        <v>39</v>
      </c>
      <c r="C24273" t="s">
        <v>157</v>
      </c>
      <c r="D24273" t="s">
        <v>131</v>
      </c>
      <c r="E24273" t="s">
        <v>33</v>
      </c>
      <c r="F24273" t="s">
        <v>27</v>
      </c>
      <c r="G24273" t="s">
        <v>1021</v>
      </c>
      <c r="H24273" t="s">
        <v>107</v>
      </c>
      <c r="I24273">
        <v>56</v>
      </c>
      <c r="J24273" t="s">
        <v>7</v>
      </c>
    </row>
    <row r="24274" spans="1:10" x14ac:dyDescent="0.35">
      <c r="A24274">
        <v>5088</v>
      </c>
      <c r="B24274" t="s">
        <v>39</v>
      </c>
      <c r="C24274" t="s">
        <v>158</v>
      </c>
      <c r="D24274" t="s">
        <v>131</v>
      </c>
      <c r="E24274" t="s">
        <v>33</v>
      </c>
      <c r="F24274" t="s">
        <v>27</v>
      </c>
      <c r="G24274" t="s">
        <v>1021</v>
      </c>
      <c r="H24274" t="s">
        <v>107</v>
      </c>
      <c r="I24274">
        <v>77</v>
      </c>
      <c r="J24274" t="s">
        <v>7</v>
      </c>
    </row>
    <row r="24275" spans="1:10" x14ac:dyDescent="0.35">
      <c r="A24275">
        <v>5145</v>
      </c>
      <c r="B24275" t="s">
        <v>39</v>
      </c>
      <c r="C24275" t="s">
        <v>319</v>
      </c>
      <c r="D24275" t="s">
        <v>131</v>
      </c>
      <c r="E24275" t="s">
        <v>34</v>
      </c>
      <c r="F24275" t="s">
        <v>27</v>
      </c>
      <c r="G24275" t="s">
        <v>1021</v>
      </c>
      <c r="H24275" t="s">
        <v>107</v>
      </c>
      <c r="I24275">
        <v>9</v>
      </c>
      <c r="J24275" t="s">
        <v>7</v>
      </c>
    </row>
    <row r="24276" spans="1:10" x14ac:dyDescent="0.35">
      <c r="A24276">
        <v>5266</v>
      </c>
      <c r="B24276" t="s">
        <v>39</v>
      </c>
      <c r="C24276" t="s">
        <v>164</v>
      </c>
      <c r="D24276" t="s">
        <v>131</v>
      </c>
      <c r="E24276" t="s">
        <v>33</v>
      </c>
      <c r="F24276" t="s">
        <v>27</v>
      </c>
      <c r="G24276" t="s">
        <v>1021</v>
      </c>
      <c r="H24276" t="s">
        <v>107</v>
      </c>
      <c r="I24276">
        <v>44</v>
      </c>
      <c r="J24276" t="s">
        <v>7</v>
      </c>
    </row>
    <row r="24277" spans="1:10" x14ac:dyDescent="0.35">
      <c r="A24277">
        <v>5360</v>
      </c>
      <c r="B24277" t="s">
        <v>39</v>
      </c>
      <c r="C24277" t="s">
        <v>166</v>
      </c>
      <c r="D24277" t="s">
        <v>131</v>
      </c>
      <c r="E24277" t="s">
        <v>33</v>
      </c>
      <c r="F24277" t="s">
        <v>27</v>
      </c>
      <c r="G24277" t="s">
        <v>1021</v>
      </c>
      <c r="H24277" t="s">
        <v>107</v>
      </c>
      <c r="I24277">
        <v>61</v>
      </c>
      <c r="J24277" t="s">
        <v>7</v>
      </c>
    </row>
    <row r="24278" spans="1:10" x14ac:dyDescent="0.35">
      <c r="A24278">
        <v>5361</v>
      </c>
      <c r="B24278" t="s">
        <v>39</v>
      </c>
      <c r="C24278" t="s">
        <v>365</v>
      </c>
      <c r="D24278" t="s">
        <v>131</v>
      </c>
      <c r="E24278" t="s">
        <v>35</v>
      </c>
      <c r="F24278" t="s">
        <v>27</v>
      </c>
      <c r="G24278" t="s">
        <v>1021</v>
      </c>
      <c r="H24278" t="s">
        <v>107</v>
      </c>
      <c r="I24278">
        <v>46</v>
      </c>
      <c r="J24278" t="s">
        <v>7</v>
      </c>
    </row>
    <row r="24279" spans="1:10" x14ac:dyDescent="0.35">
      <c r="A24279">
        <v>5647</v>
      </c>
      <c r="B24279" t="s">
        <v>39</v>
      </c>
      <c r="C24279" t="s">
        <v>881</v>
      </c>
      <c r="D24279" t="s">
        <v>131</v>
      </c>
      <c r="E24279" t="s">
        <v>35</v>
      </c>
      <c r="F24279" t="s">
        <v>27</v>
      </c>
      <c r="G24279" t="s">
        <v>1021</v>
      </c>
      <c r="H24279" t="s">
        <v>107</v>
      </c>
      <c r="I24279">
        <v>13</v>
      </c>
      <c r="J24279" t="s">
        <v>7</v>
      </c>
    </row>
    <row r="24280" spans="1:10" x14ac:dyDescent="0.35">
      <c r="A24280">
        <v>5667</v>
      </c>
      <c r="B24280" t="s">
        <v>39</v>
      </c>
      <c r="C24280" t="s">
        <v>347</v>
      </c>
      <c r="D24280" t="s">
        <v>131</v>
      </c>
      <c r="E24280" t="s">
        <v>35</v>
      </c>
      <c r="F24280" t="s">
        <v>27</v>
      </c>
      <c r="G24280" t="s">
        <v>1021</v>
      </c>
      <c r="H24280" t="s">
        <v>107</v>
      </c>
      <c r="I24280">
        <v>17</v>
      </c>
      <c r="J24280" t="s">
        <v>7</v>
      </c>
    </row>
    <row r="24281" spans="1:10" x14ac:dyDescent="0.35">
      <c r="A24281">
        <v>5679</v>
      </c>
      <c r="B24281" t="s">
        <v>39</v>
      </c>
      <c r="C24281" t="s">
        <v>176</v>
      </c>
      <c r="D24281" t="s">
        <v>131</v>
      </c>
      <c r="E24281" t="s">
        <v>34</v>
      </c>
      <c r="F24281" t="s">
        <v>27</v>
      </c>
      <c r="G24281" t="s">
        <v>1021</v>
      </c>
      <c r="H24281" t="s">
        <v>107</v>
      </c>
      <c r="I24281">
        <v>23</v>
      </c>
      <c r="J24281" t="s">
        <v>7</v>
      </c>
    </row>
    <row r="24282" spans="1:10" x14ac:dyDescent="0.35">
      <c r="A24282">
        <v>5756</v>
      </c>
      <c r="B24282" t="s">
        <v>39</v>
      </c>
      <c r="C24282" t="s">
        <v>178</v>
      </c>
      <c r="D24282" t="s">
        <v>131</v>
      </c>
      <c r="E24282" t="s">
        <v>35</v>
      </c>
      <c r="F24282" t="s">
        <v>27</v>
      </c>
      <c r="G24282" t="s">
        <v>1021</v>
      </c>
      <c r="H24282" t="s">
        <v>107</v>
      </c>
      <c r="I24282">
        <v>12</v>
      </c>
      <c r="J24282" t="s">
        <v>7</v>
      </c>
    </row>
    <row r="24283" spans="1:10" x14ac:dyDescent="0.35">
      <c r="A24283">
        <v>5837</v>
      </c>
      <c r="B24283" t="s">
        <v>39</v>
      </c>
      <c r="C24283" t="s">
        <v>353</v>
      </c>
      <c r="D24283" t="s">
        <v>131</v>
      </c>
      <c r="E24283" t="s">
        <v>33</v>
      </c>
      <c r="F24283" t="s">
        <v>27</v>
      </c>
      <c r="G24283" t="s">
        <v>1021</v>
      </c>
      <c r="H24283" t="s">
        <v>107</v>
      </c>
      <c r="I24283">
        <v>15</v>
      </c>
      <c r="J24283" t="s">
        <v>7</v>
      </c>
    </row>
    <row r="24284" spans="1:10" x14ac:dyDescent="0.35">
      <c r="A24284">
        <v>5890</v>
      </c>
      <c r="B24284" t="s">
        <v>39</v>
      </c>
      <c r="C24284" t="s">
        <v>357</v>
      </c>
      <c r="D24284" t="s">
        <v>131</v>
      </c>
      <c r="E24284" t="s">
        <v>35</v>
      </c>
      <c r="F24284" t="s">
        <v>27</v>
      </c>
      <c r="G24284" t="s">
        <v>1021</v>
      </c>
      <c r="H24284" t="s">
        <v>107</v>
      </c>
      <c r="I24284">
        <v>29</v>
      </c>
      <c r="J24284" t="s">
        <v>7</v>
      </c>
    </row>
    <row r="24285" spans="1:10" x14ac:dyDescent="0.35">
      <c r="A24285">
        <v>5001</v>
      </c>
      <c r="B24285" t="s">
        <v>39</v>
      </c>
      <c r="C24285" t="s">
        <v>151</v>
      </c>
      <c r="D24285" t="s">
        <v>131</v>
      </c>
      <c r="E24285" t="s">
        <v>33</v>
      </c>
      <c r="F24285" t="s">
        <v>27</v>
      </c>
      <c r="G24285" t="s">
        <v>1021</v>
      </c>
      <c r="H24285" t="s">
        <v>108</v>
      </c>
      <c r="I24285">
        <v>921524179</v>
      </c>
      <c r="J24285" t="s">
        <v>7</v>
      </c>
    </row>
    <row r="24286" spans="1:10" x14ac:dyDescent="0.35">
      <c r="A24286">
        <v>5045</v>
      </c>
      <c r="B24286" t="s">
        <v>39</v>
      </c>
      <c r="C24286" t="s">
        <v>157</v>
      </c>
      <c r="D24286" t="s">
        <v>131</v>
      </c>
      <c r="E24286" t="s">
        <v>33</v>
      </c>
      <c r="F24286" t="s">
        <v>27</v>
      </c>
      <c r="G24286" t="s">
        <v>1021</v>
      </c>
      <c r="H24286" t="s">
        <v>108</v>
      </c>
      <c r="I24286">
        <v>205071159</v>
      </c>
      <c r="J24286" t="s">
        <v>7</v>
      </c>
    </row>
    <row r="24287" spans="1:10" x14ac:dyDescent="0.35">
      <c r="A24287">
        <v>5088</v>
      </c>
      <c r="B24287" t="s">
        <v>39</v>
      </c>
      <c r="C24287" t="s">
        <v>158</v>
      </c>
      <c r="D24287" t="s">
        <v>131</v>
      </c>
      <c r="E24287" t="s">
        <v>33</v>
      </c>
      <c r="F24287" t="s">
        <v>27</v>
      </c>
      <c r="G24287" t="s">
        <v>1021</v>
      </c>
      <c r="H24287" t="s">
        <v>108</v>
      </c>
      <c r="I24287">
        <v>591575317</v>
      </c>
      <c r="J24287" t="s">
        <v>7</v>
      </c>
    </row>
    <row r="24288" spans="1:10" x14ac:dyDescent="0.35">
      <c r="A24288">
        <v>5145</v>
      </c>
      <c r="B24288" t="s">
        <v>39</v>
      </c>
      <c r="C24288" t="s">
        <v>319</v>
      </c>
      <c r="D24288" t="s">
        <v>131</v>
      </c>
      <c r="E24288" t="s">
        <v>34</v>
      </c>
      <c r="F24288" t="s">
        <v>27</v>
      </c>
      <c r="G24288" t="s">
        <v>1021</v>
      </c>
      <c r="H24288" t="s">
        <v>108</v>
      </c>
      <c r="I24288">
        <v>21730000</v>
      </c>
      <c r="J24288" t="s">
        <v>7</v>
      </c>
    </row>
    <row r="24289" spans="1:10" x14ac:dyDescent="0.35">
      <c r="A24289">
        <v>5266</v>
      </c>
      <c r="B24289" t="s">
        <v>39</v>
      </c>
      <c r="C24289" t="s">
        <v>164</v>
      </c>
      <c r="D24289" t="s">
        <v>131</v>
      </c>
      <c r="E24289" t="s">
        <v>33</v>
      </c>
      <c r="F24289" t="s">
        <v>27</v>
      </c>
      <c r="G24289" t="s">
        <v>1021</v>
      </c>
      <c r="H24289" t="s">
        <v>108</v>
      </c>
      <c r="I24289">
        <v>133297550</v>
      </c>
      <c r="J24289" t="s">
        <v>7</v>
      </c>
    </row>
    <row r="24290" spans="1:10" x14ac:dyDescent="0.35">
      <c r="A24290">
        <v>5360</v>
      </c>
      <c r="B24290" t="s">
        <v>39</v>
      </c>
      <c r="C24290" t="s">
        <v>166</v>
      </c>
      <c r="D24290" t="s">
        <v>131</v>
      </c>
      <c r="E24290" t="s">
        <v>33</v>
      </c>
      <c r="F24290" t="s">
        <v>27</v>
      </c>
      <c r="G24290" t="s">
        <v>1021</v>
      </c>
      <c r="H24290" t="s">
        <v>108</v>
      </c>
      <c r="I24290">
        <v>306079790</v>
      </c>
      <c r="J24290" t="s">
        <v>7</v>
      </c>
    </row>
    <row r="24291" spans="1:10" x14ac:dyDescent="0.35">
      <c r="A24291">
        <v>5361</v>
      </c>
      <c r="B24291" t="s">
        <v>39</v>
      </c>
      <c r="C24291" t="s">
        <v>365</v>
      </c>
      <c r="D24291" t="s">
        <v>131</v>
      </c>
      <c r="E24291" t="s">
        <v>35</v>
      </c>
      <c r="F24291" t="s">
        <v>27</v>
      </c>
      <c r="G24291" t="s">
        <v>1021</v>
      </c>
      <c r="H24291" t="s">
        <v>108</v>
      </c>
      <c r="I24291">
        <v>67924000</v>
      </c>
      <c r="J24291" t="s">
        <v>7</v>
      </c>
    </row>
    <row r="24292" spans="1:10" x14ac:dyDescent="0.35">
      <c r="A24292">
        <v>5647</v>
      </c>
      <c r="B24292" t="s">
        <v>39</v>
      </c>
      <c r="C24292" t="s">
        <v>881</v>
      </c>
      <c r="D24292" t="s">
        <v>131</v>
      </c>
      <c r="E24292" t="s">
        <v>35</v>
      </c>
      <c r="F24292" t="s">
        <v>27</v>
      </c>
      <c r="G24292" t="s">
        <v>1021</v>
      </c>
      <c r="H24292" t="s">
        <v>108</v>
      </c>
      <c r="I24292">
        <v>8358000</v>
      </c>
      <c r="J24292" t="s">
        <v>7</v>
      </c>
    </row>
    <row r="24293" spans="1:10" x14ac:dyDescent="0.35">
      <c r="A24293">
        <v>5667</v>
      </c>
      <c r="B24293" t="s">
        <v>39</v>
      </c>
      <c r="C24293" t="s">
        <v>347</v>
      </c>
      <c r="D24293" t="s">
        <v>131</v>
      </c>
      <c r="E24293" t="s">
        <v>35</v>
      </c>
      <c r="F24293" t="s">
        <v>27</v>
      </c>
      <c r="G24293" t="s">
        <v>1021</v>
      </c>
      <c r="H24293" t="s">
        <v>108</v>
      </c>
      <c r="I24293">
        <v>67017650</v>
      </c>
      <c r="J24293" t="s">
        <v>7</v>
      </c>
    </row>
    <row r="24294" spans="1:10" x14ac:dyDescent="0.35">
      <c r="A24294">
        <v>5679</v>
      </c>
      <c r="B24294" t="s">
        <v>39</v>
      </c>
      <c r="C24294" t="s">
        <v>176</v>
      </c>
      <c r="D24294" t="s">
        <v>131</v>
      </c>
      <c r="E24294" t="s">
        <v>34</v>
      </c>
      <c r="F24294" t="s">
        <v>27</v>
      </c>
      <c r="G24294" t="s">
        <v>1021</v>
      </c>
      <c r="H24294" t="s">
        <v>108</v>
      </c>
      <c r="I24294">
        <v>163863428</v>
      </c>
      <c r="J24294" t="s">
        <v>7</v>
      </c>
    </row>
    <row r="24295" spans="1:10" x14ac:dyDescent="0.35">
      <c r="A24295">
        <v>5756</v>
      </c>
      <c r="B24295" t="s">
        <v>39</v>
      </c>
      <c r="C24295" t="s">
        <v>178</v>
      </c>
      <c r="D24295" t="s">
        <v>131</v>
      </c>
      <c r="E24295" t="s">
        <v>35</v>
      </c>
      <c r="F24295" t="s">
        <v>27</v>
      </c>
      <c r="G24295" t="s">
        <v>1021</v>
      </c>
      <c r="H24295" t="s">
        <v>108</v>
      </c>
      <c r="I24295">
        <v>62419560</v>
      </c>
      <c r="J24295" t="s">
        <v>7</v>
      </c>
    </row>
    <row r="24296" spans="1:10" x14ac:dyDescent="0.35">
      <c r="A24296">
        <v>5837</v>
      </c>
      <c r="B24296" t="s">
        <v>39</v>
      </c>
      <c r="C24296" t="s">
        <v>353</v>
      </c>
      <c r="D24296" t="s">
        <v>131</v>
      </c>
      <c r="E24296" t="s">
        <v>33</v>
      </c>
      <c r="F24296" t="s">
        <v>27</v>
      </c>
      <c r="G24296" t="s">
        <v>1021</v>
      </c>
      <c r="H24296" t="s">
        <v>108</v>
      </c>
      <c r="I24296">
        <v>107690000</v>
      </c>
      <c r="J24296" t="s">
        <v>7</v>
      </c>
    </row>
    <row r="24297" spans="1:10" x14ac:dyDescent="0.35">
      <c r="A24297">
        <v>5890</v>
      </c>
      <c r="B24297" t="s">
        <v>39</v>
      </c>
      <c r="C24297" t="s">
        <v>357</v>
      </c>
      <c r="D24297" t="s">
        <v>131</v>
      </c>
      <c r="E24297" t="s">
        <v>35</v>
      </c>
      <c r="F24297" t="s">
        <v>27</v>
      </c>
      <c r="G24297" t="s">
        <v>1021</v>
      </c>
      <c r="H24297" t="s">
        <v>108</v>
      </c>
      <c r="I24297">
        <v>52208765</v>
      </c>
      <c r="J24297" t="s">
        <v>7</v>
      </c>
    </row>
    <row r="24298" spans="1:10" x14ac:dyDescent="0.35">
      <c r="A24298">
        <v>5001</v>
      </c>
      <c r="B24298" t="s">
        <v>39</v>
      </c>
      <c r="C24298" t="s">
        <v>151</v>
      </c>
      <c r="D24298" t="s">
        <v>131</v>
      </c>
      <c r="E24298" t="s">
        <v>33</v>
      </c>
      <c r="F24298" t="s">
        <v>27</v>
      </c>
      <c r="G24298" t="s">
        <v>1021</v>
      </c>
      <c r="H24298" t="s">
        <v>109</v>
      </c>
      <c r="I24298">
        <v>282</v>
      </c>
      <c r="J24298" t="s">
        <v>7</v>
      </c>
    </row>
    <row r="24299" spans="1:10" x14ac:dyDescent="0.35">
      <c r="A24299">
        <v>5045</v>
      </c>
      <c r="B24299" t="s">
        <v>39</v>
      </c>
      <c r="C24299" t="s">
        <v>157</v>
      </c>
      <c r="D24299" t="s">
        <v>131</v>
      </c>
      <c r="E24299" t="s">
        <v>33</v>
      </c>
      <c r="F24299" t="s">
        <v>27</v>
      </c>
      <c r="G24299" t="s">
        <v>1021</v>
      </c>
      <c r="H24299" t="s">
        <v>109</v>
      </c>
      <c r="I24299">
        <v>92</v>
      </c>
      <c r="J24299" t="s">
        <v>7</v>
      </c>
    </row>
    <row r="24300" spans="1:10" x14ac:dyDescent="0.35">
      <c r="A24300">
        <v>5088</v>
      </c>
      <c r="B24300" t="s">
        <v>39</v>
      </c>
      <c r="C24300" t="s">
        <v>158</v>
      </c>
      <c r="D24300" t="s">
        <v>131</v>
      </c>
      <c r="E24300" t="s">
        <v>33</v>
      </c>
      <c r="F24300" t="s">
        <v>27</v>
      </c>
      <c r="G24300" t="s">
        <v>1021</v>
      </c>
      <c r="H24300" t="s">
        <v>109</v>
      </c>
      <c r="I24300">
        <v>110</v>
      </c>
      <c r="J24300" t="s">
        <v>7</v>
      </c>
    </row>
    <row r="24301" spans="1:10" x14ac:dyDescent="0.35">
      <c r="A24301">
        <v>5145</v>
      </c>
      <c r="B24301" t="s">
        <v>39</v>
      </c>
      <c r="C24301" t="s">
        <v>319</v>
      </c>
      <c r="D24301" t="s">
        <v>131</v>
      </c>
      <c r="E24301" t="s">
        <v>34</v>
      </c>
      <c r="F24301" t="s">
        <v>27</v>
      </c>
      <c r="G24301" t="s">
        <v>1021</v>
      </c>
      <c r="H24301" t="s">
        <v>109</v>
      </c>
      <c r="I24301">
        <v>14</v>
      </c>
      <c r="J24301" t="s">
        <v>7</v>
      </c>
    </row>
    <row r="24302" spans="1:10" x14ac:dyDescent="0.35">
      <c r="A24302">
        <v>5266</v>
      </c>
      <c r="B24302" t="s">
        <v>39</v>
      </c>
      <c r="C24302" t="s">
        <v>164</v>
      </c>
      <c r="D24302" t="s">
        <v>131</v>
      </c>
      <c r="E24302" t="s">
        <v>33</v>
      </c>
      <c r="F24302" t="s">
        <v>27</v>
      </c>
      <c r="G24302" t="s">
        <v>1021</v>
      </c>
      <c r="H24302" t="s">
        <v>109</v>
      </c>
      <c r="I24302">
        <v>99</v>
      </c>
      <c r="J24302" t="s">
        <v>7</v>
      </c>
    </row>
    <row r="24303" spans="1:10" x14ac:dyDescent="0.35">
      <c r="A24303">
        <v>5360</v>
      </c>
      <c r="B24303" t="s">
        <v>39</v>
      </c>
      <c r="C24303" t="s">
        <v>166</v>
      </c>
      <c r="D24303" t="s">
        <v>131</v>
      </c>
      <c r="E24303" t="s">
        <v>33</v>
      </c>
      <c r="F24303" t="s">
        <v>27</v>
      </c>
      <c r="G24303" t="s">
        <v>1021</v>
      </c>
      <c r="H24303" t="s">
        <v>109</v>
      </c>
      <c r="I24303">
        <v>101</v>
      </c>
      <c r="J24303" t="s">
        <v>7</v>
      </c>
    </row>
    <row r="24304" spans="1:10" x14ac:dyDescent="0.35">
      <c r="A24304">
        <v>5361</v>
      </c>
      <c r="B24304" t="s">
        <v>39</v>
      </c>
      <c r="C24304" t="s">
        <v>365</v>
      </c>
      <c r="D24304" t="s">
        <v>131</v>
      </c>
      <c r="E24304" t="s">
        <v>35</v>
      </c>
      <c r="F24304" t="s">
        <v>27</v>
      </c>
      <c r="G24304" t="s">
        <v>1021</v>
      </c>
      <c r="H24304" t="s">
        <v>109</v>
      </c>
      <c r="I24304">
        <v>111</v>
      </c>
      <c r="J24304" t="s">
        <v>7</v>
      </c>
    </row>
    <row r="24305" spans="1:10" x14ac:dyDescent="0.35">
      <c r="A24305">
        <v>5647</v>
      </c>
      <c r="B24305" t="s">
        <v>39</v>
      </c>
      <c r="C24305" t="s">
        <v>881</v>
      </c>
      <c r="D24305" t="s">
        <v>131</v>
      </c>
      <c r="E24305" t="s">
        <v>35</v>
      </c>
      <c r="F24305" t="s">
        <v>27</v>
      </c>
      <c r="G24305" t="s">
        <v>1021</v>
      </c>
      <c r="H24305" t="s">
        <v>109</v>
      </c>
      <c r="I24305">
        <v>26</v>
      </c>
      <c r="J24305" t="s">
        <v>7</v>
      </c>
    </row>
    <row r="24306" spans="1:10" x14ac:dyDescent="0.35">
      <c r="A24306">
        <v>5667</v>
      </c>
      <c r="B24306" t="s">
        <v>39</v>
      </c>
      <c r="C24306" t="s">
        <v>347</v>
      </c>
      <c r="D24306" t="s">
        <v>131</v>
      </c>
      <c r="E24306" t="s">
        <v>35</v>
      </c>
      <c r="F24306" t="s">
        <v>27</v>
      </c>
      <c r="G24306" t="s">
        <v>1021</v>
      </c>
      <c r="H24306" t="s">
        <v>109</v>
      </c>
      <c r="I24306">
        <v>41</v>
      </c>
      <c r="J24306" t="s">
        <v>7</v>
      </c>
    </row>
    <row r="24307" spans="1:10" x14ac:dyDescent="0.35">
      <c r="A24307">
        <v>5679</v>
      </c>
      <c r="B24307" t="s">
        <v>39</v>
      </c>
      <c r="C24307" t="s">
        <v>176</v>
      </c>
      <c r="D24307" t="s">
        <v>131</v>
      </c>
      <c r="E24307" t="s">
        <v>34</v>
      </c>
      <c r="F24307" t="s">
        <v>27</v>
      </c>
      <c r="G24307" t="s">
        <v>1021</v>
      </c>
      <c r="H24307" t="s">
        <v>109</v>
      </c>
      <c r="I24307">
        <v>43</v>
      </c>
      <c r="J24307" t="s">
        <v>7</v>
      </c>
    </row>
    <row r="24308" spans="1:10" x14ac:dyDescent="0.35">
      <c r="A24308">
        <v>5756</v>
      </c>
      <c r="B24308" t="s">
        <v>39</v>
      </c>
      <c r="C24308" t="s">
        <v>178</v>
      </c>
      <c r="D24308" t="s">
        <v>131</v>
      </c>
      <c r="E24308" t="s">
        <v>35</v>
      </c>
      <c r="F24308" t="s">
        <v>27</v>
      </c>
      <c r="G24308" t="s">
        <v>1021</v>
      </c>
      <c r="H24308" t="s">
        <v>109</v>
      </c>
      <c r="I24308">
        <v>18</v>
      </c>
      <c r="J24308" t="s">
        <v>7</v>
      </c>
    </row>
    <row r="24309" spans="1:10" x14ac:dyDescent="0.35">
      <c r="A24309">
        <v>5837</v>
      </c>
      <c r="B24309" t="s">
        <v>39</v>
      </c>
      <c r="C24309" t="s">
        <v>353</v>
      </c>
      <c r="D24309" t="s">
        <v>131</v>
      </c>
      <c r="E24309" t="s">
        <v>33</v>
      </c>
      <c r="F24309" t="s">
        <v>27</v>
      </c>
      <c r="G24309" t="s">
        <v>1021</v>
      </c>
      <c r="H24309" t="s">
        <v>109</v>
      </c>
      <c r="I24309">
        <v>40</v>
      </c>
      <c r="J24309" t="s">
        <v>7</v>
      </c>
    </row>
    <row r="24310" spans="1:10" x14ac:dyDescent="0.35">
      <c r="A24310">
        <v>5890</v>
      </c>
      <c r="B24310" t="s">
        <v>39</v>
      </c>
      <c r="C24310" t="s">
        <v>357</v>
      </c>
      <c r="D24310" t="s">
        <v>131</v>
      </c>
      <c r="E24310" t="s">
        <v>35</v>
      </c>
      <c r="F24310" t="s">
        <v>27</v>
      </c>
      <c r="G24310" t="s">
        <v>1021</v>
      </c>
      <c r="H24310" t="s">
        <v>109</v>
      </c>
      <c r="I24310">
        <v>64</v>
      </c>
      <c r="J24310" t="s">
        <v>7</v>
      </c>
    </row>
    <row r="24311" spans="1:10" x14ac:dyDescent="0.35">
      <c r="A24311">
        <v>5001</v>
      </c>
      <c r="B24311" t="s">
        <v>39</v>
      </c>
      <c r="C24311" t="s">
        <v>151</v>
      </c>
      <c r="D24311" t="s">
        <v>131</v>
      </c>
      <c r="E24311" t="s">
        <v>33</v>
      </c>
      <c r="F24311" t="s">
        <v>27</v>
      </c>
      <c r="G24311" t="s">
        <v>1021</v>
      </c>
      <c r="H24311" t="s">
        <v>110</v>
      </c>
      <c r="I24311">
        <v>1718445724</v>
      </c>
      <c r="J24311" t="s">
        <v>7</v>
      </c>
    </row>
    <row r="24312" spans="1:10" x14ac:dyDescent="0.35">
      <c r="A24312">
        <v>5045</v>
      </c>
      <c r="B24312" t="s">
        <v>39</v>
      </c>
      <c r="C24312" t="s">
        <v>157</v>
      </c>
      <c r="D24312" t="s">
        <v>131</v>
      </c>
      <c r="E24312" t="s">
        <v>33</v>
      </c>
      <c r="F24312" t="s">
        <v>27</v>
      </c>
      <c r="G24312" t="s">
        <v>1021</v>
      </c>
      <c r="H24312" t="s">
        <v>110</v>
      </c>
      <c r="I24312">
        <v>385433952</v>
      </c>
      <c r="J24312" t="s">
        <v>7</v>
      </c>
    </row>
    <row r="24313" spans="1:10" x14ac:dyDescent="0.35">
      <c r="A24313">
        <v>5088</v>
      </c>
      <c r="B24313" t="s">
        <v>39</v>
      </c>
      <c r="C24313" t="s">
        <v>158</v>
      </c>
      <c r="D24313" t="s">
        <v>131</v>
      </c>
      <c r="E24313" t="s">
        <v>33</v>
      </c>
      <c r="F24313" t="s">
        <v>27</v>
      </c>
      <c r="G24313" t="s">
        <v>1021</v>
      </c>
      <c r="H24313" t="s">
        <v>110</v>
      </c>
      <c r="I24313">
        <v>795600832</v>
      </c>
      <c r="J24313" t="s">
        <v>7</v>
      </c>
    </row>
    <row r="24314" spans="1:10" x14ac:dyDescent="0.35">
      <c r="A24314">
        <v>5145</v>
      </c>
      <c r="B24314" t="s">
        <v>39</v>
      </c>
      <c r="C24314" t="s">
        <v>319</v>
      </c>
      <c r="D24314" t="s">
        <v>131</v>
      </c>
      <c r="E24314" t="s">
        <v>34</v>
      </c>
      <c r="F24314" t="s">
        <v>27</v>
      </c>
      <c r="G24314" t="s">
        <v>1021</v>
      </c>
      <c r="H24314" t="s">
        <v>110</v>
      </c>
      <c r="I24314">
        <v>31630000</v>
      </c>
      <c r="J24314" t="s">
        <v>7</v>
      </c>
    </row>
    <row r="24315" spans="1:10" x14ac:dyDescent="0.35">
      <c r="A24315">
        <v>5266</v>
      </c>
      <c r="B24315" t="s">
        <v>39</v>
      </c>
      <c r="C24315" t="s">
        <v>164</v>
      </c>
      <c r="D24315" t="s">
        <v>131</v>
      </c>
      <c r="E24315" t="s">
        <v>33</v>
      </c>
      <c r="F24315" t="s">
        <v>27</v>
      </c>
      <c r="G24315" t="s">
        <v>1021</v>
      </c>
      <c r="H24315" t="s">
        <v>110</v>
      </c>
      <c r="I24315">
        <v>532853979</v>
      </c>
      <c r="J24315" t="s">
        <v>7</v>
      </c>
    </row>
    <row r="24316" spans="1:10" x14ac:dyDescent="0.35">
      <c r="A24316">
        <v>5360</v>
      </c>
      <c r="B24316" t="s">
        <v>39</v>
      </c>
      <c r="C24316" t="s">
        <v>166</v>
      </c>
      <c r="D24316" t="s">
        <v>131</v>
      </c>
      <c r="E24316" t="s">
        <v>33</v>
      </c>
      <c r="F24316" t="s">
        <v>27</v>
      </c>
      <c r="G24316" t="s">
        <v>1021</v>
      </c>
      <c r="H24316" t="s">
        <v>110</v>
      </c>
      <c r="I24316">
        <v>453610954</v>
      </c>
      <c r="J24316" t="s">
        <v>7</v>
      </c>
    </row>
    <row r="24317" spans="1:10" x14ac:dyDescent="0.35">
      <c r="A24317">
        <v>5361</v>
      </c>
      <c r="B24317" t="s">
        <v>39</v>
      </c>
      <c r="C24317" t="s">
        <v>365</v>
      </c>
      <c r="D24317" t="s">
        <v>131</v>
      </c>
      <c r="E24317" t="s">
        <v>35</v>
      </c>
      <c r="F24317" t="s">
        <v>27</v>
      </c>
      <c r="G24317" t="s">
        <v>1021</v>
      </c>
      <c r="H24317" t="s">
        <v>110</v>
      </c>
      <c r="I24317">
        <v>142579000</v>
      </c>
      <c r="J24317" t="s">
        <v>7</v>
      </c>
    </row>
    <row r="24318" spans="1:10" x14ac:dyDescent="0.35">
      <c r="A24318">
        <v>5647</v>
      </c>
      <c r="B24318" t="s">
        <v>39</v>
      </c>
      <c r="C24318" t="s">
        <v>881</v>
      </c>
      <c r="D24318" t="s">
        <v>131</v>
      </c>
      <c r="E24318" t="s">
        <v>35</v>
      </c>
      <c r="F24318" t="s">
        <v>27</v>
      </c>
      <c r="G24318" t="s">
        <v>1021</v>
      </c>
      <c r="H24318" t="s">
        <v>110</v>
      </c>
      <c r="I24318">
        <v>22408000</v>
      </c>
      <c r="J24318" t="s">
        <v>7</v>
      </c>
    </row>
    <row r="24319" spans="1:10" x14ac:dyDescent="0.35">
      <c r="A24319">
        <v>5667</v>
      </c>
      <c r="B24319" t="s">
        <v>39</v>
      </c>
      <c r="C24319" t="s">
        <v>347</v>
      </c>
      <c r="D24319" t="s">
        <v>131</v>
      </c>
      <c r="E24319" t="s">
        <v>35</v>
      </c>
      <c r="F24319" t="s">
        <v>27</v>
      </c>
      <c r="G24319" t="s">
        <v>1021</v>
      </c>
      <c r="H24319" t="s">
        <v>110</v>
      </c>
      <c r="I24319">
        <v>146222250</v>
      </c>
      <c r="J24319" t="s">
        <v>7</v>
      </c>
    </row>
    <row r="24320" spans="1:10" x14ac:dyDescent="0.35">
      <c r="A24320">
        <v>5679</v>
      </c>
      <c r="B24320" t="s">
        <v>39</v>
      </c>
      <c r="C24320" t="s">
        <v>176</v>
      </c>
      <c r="D24320" t="s">
        <v>131</v>
      </c>
      <c r="E24320" t="s">
        <v>34</v>
      </c>
      <c r="F24320" t="s">
        <v>27</v>
      </c>
      <c r="G24320" t="s">
        <v>1021</v>
      </c>
      <c r="H24320" t="s">
        <v>110</v>
      </c>
      <c r="I24320">
        <v>226871881</v>
      </c>
      <c r="J24320" t="s">
        <v>7</v>
      </c>
    </row>
    <row r="24321" spans="1:10" x14ac:dyDescent="0.35">
      <c r="A24321">
        <v>5756</v>
      </c>
      <c r="B24321" t="s">
        <v>39</v>
      </c>
      <c r="C24321" t="s">
        <v>178</v>
      </c>
      <c r="D24321" t="s">
        <v>131</v>
      </c>
      <c r="E24321" t="s">
        <v>35</v>
      </c>
      <c r="F24321" t="s">
        <v>27</v>
      </c>
      <c r="G24321" t="s">
        <v>1021</v>
      </c>
      <c r="H24321" t="s">
        <v>110</v>
      </c>
      <c r="I24321">
        <v>118969560</v>
      </c>
      <c r="J24321" t="s">
        <v>7</v>
      </c>
    </row>
    <row r="24322" spans="1:10" x14ac:dyDescent="0.35">
      <c r="A24322">
        <v>5837</v>
      </c>
      <c r="B24322" t="s">
        <v>39</v>
      </c>
      <c r="C24322" t="s">
        <v>353</v>
      </c>
      <c r="D24322" t="s">
        <v>131</v>
      </c>
      <c r="E24322" t="s">
        <v>33</v>
      </c>
      <c r="F24322" t="s">
        <v>27</v>
      </c>
      <c r="G24322" t="s">
        <v>1021</v>
      </c>
      <c r="H24322" t="s">
        <v>110</v>
      </c>
      <c r="I24322">
        <v>182665000</v>
      </c>
      <c r="J24322" t="s">
        <v>7</v>
      </c>
    </row>
    <row r="24323" spans="1:10" x14ac:dyDescent="0.35">
      <c r="A24323">
        <v>5890</v>
      </c>
      <c r="B24323" t="s">
        <v>39</v>
      </c>
      <c r="C24323" t="s">
        <v>357</v>
      </c>
      <c r="D24323" t="s">
        <v>131</v>
      </c>
      <c r="E24323" t="s">
        <v>35</v>
      </c>
      <c r="F24323" t="s">
        <v>27</v>
      </c>
      <c r="G24323" t="s">
        <v>1021</v>
      </c>
      <c r="H24323" t="s">
        <v>110</v>
      </c>
      <c r="I24323">
        <v>155168765</v>
      </c>
      <c r="J24323" t="s">
        <v>7</v>
      </c>
    </row>
    <row r="24324" spans="1:10" x14ac:dyDescent="0.35">
      <c r="A24324">
        <v>5001</v>
      </c>
      <c r="B24324" t="s">
        <v>39</v>
      </c>
      <c r="C24324" t="s">
        <v>151</v>
      </c>
      <c r="D24324" t="s">
        <v>131</v>
      </c>
      <c r="E24324" t="s">
        <v>33</v>
      </c>
      <c r="F24324" t="s">
        <v>27</v>
      </c>
      <c r="G24324" t="s">
        <v>1021</v>
      </c>
      <c r="H24324" t="s">
        <v>113</v>
      </c>
      <c r="I24324">
        <v>1</v>
      </c>
      <c r="J24324" t="s">
        <v>7</v>
      </c>
    </row>
    <row r="24325" spans="1:10" x14ac:dyDescent="0.35">
      <c r="A24325">
        <v>5001</v>
      </c>
      <c r="B24325" t="s">
        <v>39</v>
      </c>
      <c r="C24325" t="s">
        <v>151</v>
      </c>
      <c r="D24325" t="s">
        <v>131</v>
      </c>
      <c r="E24325" t="s">
        <v>33</v>
      </c>
      <c r="F24325" t="s">
        <v>27</v>
      </c>
      <c r="G24325" t="s">
        <v>1021</v>
      </c>
      <c r="H24325" t="s">
        <v>114</v>
      </c>
      <c r="I24325">
        <v>78701116</v>
      </c>
      <c r="J24325" t="s">
        <v>7</v>
      </c>
    </row>
    <row r="24326" spans="1:10" x14ac:dyDescent="0.35">
      <c r="A24326">
        <v>5001</v>
      </c>
      <c r="B24326" t="s">
        <v>39</v>
      </c>
      <c r="C24326" t="s">
        <v>151</v>
      </c>
      <c r="D24326" t="s">
        <v>131</v>
      </c>
      <c r="E24326" t="s">
        <v>33</v>
      </c>
      <c r="F24326" t="s">
        <v>27</v>
      </c>
      <c r="G24326" t="s">
        <v>1021</v>
      </c>
      <c r="H24326" t="s">
        <v>115</v>
      </c>
      <c r="I24326">
        <v>1</v>
      </c>
      <c r="J24326" t="s">
        <v>7</v>
      </c>
    </row>
    <row r="24327" spans="1:10" x14ac:dyDescent="0.35">
      <c r="A24327">
        <v>5001</v>
      </c>
      <c r="B24327" t="s">
        <v>39</v>
      </c>
      <c r="C24327" t="s">
        <v>151</v>
      </c>
      <c r="D24327" t="s">
        <v>131</v>
      </c>
      <c r="E24327" t="s">
        <v>33</v>
      </c>
      <c r="F24327" t="s">
        <v>27</v>
      </c>
      <c r="G24327" t="s">
        <v>1021</v>
      </c>
      <c r="H24327" t="s">
        <v>116</v>
      </c>
      <c r="I24327">
        <v>78701116</v>
      </c>
      <c r="J24327" t="s">
        <v>7</v>
      </c>
    </row>
    <row r="24328" spans="1:10" x14ac:dyDescent="0.35">
      <c r="A24328">
        <v>11001</v>
      </c>
      <c r="B24328" t="s">
        <v>43</v>
      </c>
      <c r="C24328" t="s">
        <v>43</v>
      </c>
      <c r="D24328" t="s">
        <v>128</v>
      </c>
      <c r="E24328" t="s">
        <v>33</v>
      </c>
      <c r="F24328" t="s">
        <v>27</v>
      </c>
      <c r="G24328" t="s">
        <v>1021</v>
      </c>
      <c r="H24328" t="s">
        <v>103</v>
      </c>
      <c r="I24328">
        <v>23</v>
      </c>
      <c r="J24328" t="s">
        <v>7</v>
      </c>
    </row>
    <row r="24329" spans="1:10" x14ac:dyDescent="0.35">
      <c r="A24329">
        <v>11001</v>
      </c>
      <c r="B24329" t="s">
        <v>43</v>
      </c>
      <c r="C24329" t="s">
        <v>43</v>
      </c>
      <c r="D24329" t="s">
        <v>128</v>
      </c>
      <c r="E24329" t="s">
        <v>33</v>
      </c>
      <c r="F24329" t="s">
        <v>27</v>
      </c>
      <c r="G24329" t="s">
        <v>1021</v>
      </c>
      <c r="H24329" t="s">
        <v>106</v>
      </c>
      <c r="I24329">
        <v>52631396</v>
      </c>
      <c r="J24329" t="s">
        <v>7</v>
      </c>
    </row>
    <row r="24330" spans="1:10" x14ac:dyDescent="0.35">
      <c r="A24330">
        <v>11001</v>
      </c>
      <c r="B24330" t="s">
        <v>43</v>
      </c>
      <c r="C24330" t="s">
        <v>43</v>
      </c>
      <c r="D24330" t="s">
        <v>128</v>
      </c>
      <c r="E24330" t="s">
        <v>33</v>
      </c>
      <c r="F24330" t="s">
        <v>27</v>
      </c>
      <c r="G24330" t="s">
        <v>1021</v>
      </c>
      <c r="H24330" t="s">
        <v>107</v>
      </c>
      <c r="I24330">
        <v>13</v>
      </c>
      <c r="J24330" t="s">
        <v>7</v>
      </c>
    </row>
    <row r="24331" spans="1:10" x14ac:dyDescent="0.35">
      <c r="A24331">
        <v>11001</v>
      </c>
      <c r="B24331" t="s">
        <v>43</v>
      </c>
      <c r="C24331" t="s">
        <v>43</v>
      </c>
      <c r="D24331" t="s">
        <v>128</v>
      </c>
      <c r="E24331" t="s">
        <v>33</v>
      </c>
      <c r="F24331" t="s">
        <v>27</v>
      </c>
      <c r="G24331" t="s">
        <v>1021</v>
      </c>
      <c r="H24331" t="s">
        <v>108</v>
      </c>
      <c r="I24331">
        <v>51057889</v>
      </c>
      <c r="J24331" t="s">
        <v>7</v>
      </c>
    </row>
    <row r="24332" spans="1:10" x14ac:dyDescent="0.35">
      <c r="A24332">
        <v>11001</v>
      </c>
      <c r="B24332" t="s">
        <v>43</v>
      </c>
      <c r="C24332" t="s">
        <v>43</v>
      </c>
      <c r="D24332" t="s">
        <v>128</v>
      </c>
      <c r="E24332" t="s">
        <v>33</v>
      </c>
      <c r="F24332" t="s">
        <v>27</v>
      </c>
      <c r="G24332" t="s">
        <v>1021</v>
      </c>
      <c r="H24332" t="s">
        <v>109</v>
      </c>
      <c r="I24332">
        <v>36</v>
      </c>
      <c r="J24332" t="s">
        <v>7</v>
      </c>
    </row>
    <row r="24333" spans="1:10" x14ac:dyDescent="0.35">
      <c r="A24333">
        <v>11001</v>
      </c>
      <c r="B24333" t="s">
        <v>43</v>
      </c>
      <c r="C24333" t="s">
        <v>43</v>
      </c>
      <c r="D24333" t="s">
        <v>128</v>
      </c>
      <c r="E24333" t="s">
        <v>33</v>
      </c>
      <c r="F24333" t="s">
        <v>27</v>
      </c>
      <c r="G24333" t="s">
        <v>1021</v>
      </c>
      <c r="H24333" t="s">
        <v>110</v>
      </c>
      <c r="I24333">
        <v>103689285</v>
      </c>
      <c r="J24333" t="s">
        <v>7</v>
      </c>
    </row>
    <row r="24334" spans="1:10" x14ac:dyDescent="0.35">
      <c r="A24334">
        <v>17001</v>
      </c>
      <c r="B24334" t="s">
        <v>46</v>
      </c>
      <c r="C24334" t="s">
        <v>207</v>
      </c>
      <c r="D24334" t="s">
        <v>131</v>
      </c>
      <c r="E24334" t="s">
        <v>33</v>
      </c>
      <c r="F24334" t="s">
        <v>27</v>
      </c>
      <c r="G24334" t="s">
        <v>1021</v>
      </c>
      <c r="H24334" t="s">
        <v>103</v>
      </c>
      <c r="I24334">
        <v>10</v>
      </c>
      <c r="J24334" t="s">
        <v>7</v>
      </c>
    </row>
    <row r="24335" spans="1:10" x14ac:dyDescent="0.35">
      <c r="A24335">
        <v>17001</v>
      </c>
      <c r="B24335" t="s">
        <v>46</v>
      </c>
      <c r="C24335" t="s">
        <v>207</v>
      </c>
      <c r="D24335" t="s">
        <v>131</v>
      </c>
      <c r="E24335" t="s">
        <v>33</v>
      </c>
      <c r="F24335" t="s">
        <v>27</v>
      </c>
      <c r="G24335" t="s">
        <v>1021</v>
      </c>
      <c r="H24335" t="s">
        <v>106</v>
      </c>
      <c r="I24335">
        <v>55519889</v>
      </c>
      <c r="J24335" t="s">
        <v>7</v>
      </c>
    </row>
    <row r="24336" spans="1:10" x14ac:dyDescent="0.35">
      <c r="A24336">
        <v>17001</v>
      </c>
      <c r="B24336" t="s">
        <v>46</v>
      </c>
      <c r="C24336" t="s">
        <v>207</v>
      </c>
      <c r="D24336" t="s">
        <v>131</v>
      </c>
      <c r="E24336" t="s">
        <v>33</v>
      </c>
      <c r="F24336" t="s">
        <v>27</v>
      </c>
      <c r="G24336" t="s">
        <v>1021</v>
      </c>
      <c r="H24336" t="s">
        <v>107</v>
      </c>
      <c r="I24336">
        <v>22</v>
      </c>
      <c r="J24336" t="s">
        <v>7</v>
      </c>
    </row>
    <row r="24337" spans="1:10" x14ac:dyDescent="0.35">
      <c r="A24337">
        <v>17001</v>
      </c>
      <c r="B24337" t="s">
        <v>46</v>
      </c>
      <c r="C24337" t="s">
        <v>207</v>
      </c>
      <c r="D24337" t="s">
        <v>131</v>
      </c>
      <c r="E24337" t="s">
        <v>33</v>
      </c>
      <c r="F24337" t="s">
        <v>27</v>
      </c>
      <c r="G24337" t="s">
        <v>1021</v>
      </c>
      <c r="H24337" t="s">
        <v>108</v>
      </c>
      <c r="I24337">
        <v>151729072</v>
      </c>
      <c r="J24337" t="s">
        <v>7</v>
      </c>
    </row>
    <row r="24338" spans="1:10" x14ac:dyDescent="0.35">
      <c r="A24338">
        <v>17001</v>
      </c>
      <c r="B24338" t="s">
        <v>46</v>
      </c>
      <c r="C24338" t="s">
        <v>207</v>
      </c>
      <c r="D24338" t="s">
        <v>131</v>
      </c>
      <c r="E24338" t="s">
        <v>33</v>
      </c>
      <c r="F24338" t="s">
        <v>27</v>
      </c>
      <c r="G24338" t="s">
        <v>1021</v>
      </c>
      <c r="H24338" t="s">
        <v>109</v>
      </c>
      <c r="I24338">
        <v>32</v>
      </c>
      <c r="J24338" t="s">
        <v>7</v>
      </c>
    </row>
    <row r="24339" spans="1:10" x14ac:dyDescent="0.35">
      <c r="A24339">
        <v>17001</v>
      </c>
      <c r="B24339" t="s">
        <v>46</v>
      </c>
      <c r="C24339" t="s">
        <v>207</v>
      </c>
      <c r="D24339" t="s">
        <v>131</v>
      </c>
      <c r="E24339" t="s">
        <v>33</v>
      </c>
      <c r="F24339" t="s">
        <v>27</v>
      </c>
      <c r="G24339" t="s">
        <v>1021</v>
      </c>
      <c r="H24339" t="s">
        <v>110</v>
      </c>
      <c r="I24339">
        <v>207248961</v>
      </c>
      <c r="J24339" t="s">
        <v>7</v>
      </c>
    </row>
    <row r="24340" spans="1:10" x14ac:dyDescent="0.35">
      <c r="A24340">
        <v>5001</v>
      </c>
      <c r="B24340" t="s">
        <v>39</v>
      </c>
      <c r="C24340" t="s">
        <v>151</v>
      </c>
      <c r="D24340" t="s">
        <v>131</v>
      </c>
      <c r="E24340" t="s">
        <v>33</v>
      </c>
      <c r="F24340" t="s">
        <v>27</v>
      </c>
      <c r="G24340" t="s">
        <v>1022</v>
      </c>
      <c r="H24340" t="s">
        <v>103</v>
      </c>
      <c r="I24340">
        <v>2976</v>
      </c>
      <c r="J24340" t="s">
        <v>7</v>
      </c>
    </row>
    <row r="24341" spans="1:10" x14ac:dyDescent="0.35">
      <c r="A24341">
        <v>5034</v>
      </c>
      <c r="B24341" t="s">
        <v>39</v>
      </c>
      <c r="C24341" t="s">
        <v>156</v>
      </c>
      <c r="D24341" t="s">
        <v>131</v>
      </c>
      <c r="E24341" t="s">
        <v>34</v>
      </c>
      <c r="F24341" t="s">
        <v>27</v>
      </c>
      <c r="G24341" t="s">
        <v>1022</v>
      </c>
      <c r="H24341" t="s">
        <v>103</v>
      </c>
      <c r="I24341">
        <v>103</v>
      </c>
      <c r="J24341" t="s">
        <v>7</v>
      </c>
    </row>
    <row r="24342" spans="1:10" x14ac:dyDescent="0.35">
      <c r="A24342">
        <v>5045</v>
      </c>
      <c r="B24342" t="s">
        <v>39</v>
      </c>
      <c r="C24342" t="s">
        <v>157</v>
      </c>
      <c r="D24342" t="s">
        <v>131</v>
      </c>
      <c r="E24342" t="s">
        <v>33</v>
      </c>
      <c r="F24342" t="s">
        <v>27</v>
      </c>
      <c r="G24342" t="s">
        <v>1022</v>
      </c>
      <c r="H24342" t="s">
        <v>103</v>
      </c>
      <c r="I24342">
        <v>76</v>
      </c>
      <c r="J24342" t="s">
        <v>7</v>
      </c>
    </row>
    <row r="24343" spans="1:10" x14ac:dyDescent="0.35">
      <c r="A24343">
        <v>5079</v>
      </c>
      <c r="B24343" t="s">
        <v>39</v>
      </c>
      <c r="C24343" t="s">
        <v>283</v>
      </c>
      <c r="D24343" t="s">
        <v>131</v>
      </c>
      <c r="E24343" t="s">
        <v>33</v>
      </c>
      <c r="F24343" t="s">
        <v>27</v>
      </c>
      <c r="G24343" t="s">
        <v>1022</v>
      </c>
      <c r="H24343" t="s">
        <v>103</v>
      </c>
      <c r="I24343">
        <v>107</v>
      </c>
      <c r="J24343" t="s">
        <v>7</v>
      </c>
    </row>
    <row r="24344" spans="1:10" x14ac:dyDescent="0.35">
      <c r="A24344">
        <v>5088</v>
      </c>
      <c r="B24344" t="s">
        <v>39</v>
      </c>
      <c r="C24344" t="s">
        <v>158</v>
      </c>
      <c r="D24344" t="s">
        <v>131</v>
      </c>
      <c r="E24344" t="s">
        <v>33</v>
      </c>
      <c r="F24344" t="s">
        <v>27</v>
      </c>
      <c r="G24344" t="s">
        <v>1022</v>
      </c>
      <c r="H24344" t="s">
        <v>103</v>
      </c>
      <c r="I24344">
        <v>1044</v>
      </c>
      <c r="J24344" t="s">
        <v>7</v>
      </c>
    </row>
    <row r="24345" spans="1:10" x14ac:dyDescent="0.35">
      <c r="A24345">
        <v>5101</v>
      </c>
      <c r="B24345" t="s">
        <v>39</v>
      </c>
      <c r="C24345" t="s">
        <v>160</v>
      </c>
      <c r="D24345" t="s">
        <v>131</v>
      </c>
      <c r="E24345" t="s">
        <v>34</v>
      </c>
      <c r="F24345" t="s">
        <v>27</v>
      </c>
      <c r="G24345" t="s">
        <v>1022</v>
      </c>
      <c r="H24345" t="s">
        <v>103</v>
      </c>
      <c r="I24345">
        <v>86</v>
      </c>
      <c r="J24345" t="s">
        <v>7</v>
      </c>
    </row>
    <row r="24346" spans="1:10" x14ac:dyDescent="0.35">
      <c r="A24346">
        <v>5129</v>
      </c>
      <c r="B24346" t="s">
        <v>39</v>
      </c>
      <c r="C24346" t="s">
        <v>46</v>
      </c>
      <c r="D24346" t="s">
        <v>131</v>
      </c>
      <c r="E24346" t="s">
        <v>33</v>
      </c>
      <c r="F24346" t="s">
        <v>27</v>
      </c>
      <c r="G24346" t="s">
        <v>1022</v>
      </c>
      <c r="H24346" t="s">
        <v>103</v>
      </c>
      <c r="I24346">
        <v>124</v>
      </c>
      <c r="J24346" t="s">
        <v>7</v>
      </c>
    </row>
    <row r="24347" spans="1:10" x14ac:dyDescent="0.35">
      <c r="A24347">
        <v>5148</v>
      </c>
      <c r="B24347" t="s">
        <v>39</v>
      </c>
      <c r="C24347" t="s">
        <v>321</v>
      </c>
      <c r="D24347" t="s">
        <v>131</v>
      </c>
      <c r="E24347" t="s">
        <v>34</v>
      </c>
      <c r="F24347" t="s">
        <v>27</v>
      </c>
      <c r="G24347" t="s">
        <v>1022</v>
      </c>
      <c r="H24347" t="s">
        <v>103</v>
      </c>
      <c r="I24347">
        <v>93</v>
      </c>
      <c r="J24347" t="s">
        <v>7</v>
      </c>
    </row>
    <row r="24348" spans="1:10" x14ac:dyDescent="0.35">
      <c r="A24348">
        <v>5212</v>
      </c>
      <c r="B24348" t="s">
        <v>39</v>
      </c>
      <c r="C24348" t="s">
        <v>163</v>
      </c>
      <c r="D24348" t="s">
        <v>131</v>
      </c>
      <c r="E24348" t="s">
        <v>33</v>
      </c>
      <c r="F24348" t="s">
        <v>27</v>
      </c>
      <c r="G24348" t="s">
        <v>1022</v>
      </c>
      <c r="H24348" t="s">
        <v>103</v>
      </c>
      <c r="I24348">
        <v>167</v>
      </c>
      <c r="J24348" t="s">
        <v>7</v>
      </c>
    </row>
    <row r="24349" spans="1:10" x14ac:dyDescent="0.35">
      <c r="A24349">
        <v>5237</v>
      </c>
      <c r="B24349" t="s">
        <v>39</v>
      </c>
      <c r="C24349" t="s">
        <v>327</v>
      </c>
      <c r="D24349" t="s">
        <v>131</v>
      </c>
      <c r="E24349" t="s">
        <v>34</v>
      </c>
      <c r="F24349" t="s">
        <v>27</v>
      </c>
      <c r="G24349" t="s">
        <v>1022</v>
      </c>
      <c r="H24349" t="s">
        <v>103</v>
      </c>
      <c r="I24349">
        <v>193</v>
      </c>
      <c r="J24349" t="s">
        <v>7</v>
      </c>
    </row>
    <row r="24350" spans="1:10" x14ac:dyDescent="0.35">
      <c r="A24350">
        <v>5264</v>
      </c>
      <c r="B24350" t="s">
        <v>39</v>
      </c>
      <c r="C24350" t="s">
        <v>330</v>
      </c>
      <c r="D24350" t="s">
        <v>131</v>
      </c>
      <c r="E24350" t="s">
        <v>34</v>
      </c>
      <c r="F24350" t="s">
        <v>27</v>
      </c>
      <c r="G24350" t="s">
        <v>1022</v>
      </c>
      <c r="H24350" t="s">
        <v>103</v>
      </c>
      <c r="I24350">
        <v>107</v>
      </c>
      <c r="J24350" t="s">
        <v>7</v>
      </c>
    </row>
    <row r="24351" spans="1:10" x14ac:dyDescent="0.35">
      <c r="A24351">
        <v>5266</v>
      </c>
      <c r="B24351" t="s">
        <v>39</v>
      </c>
      <c r="C24351" t="s">
        <v>164</v>
      </c>
      <c r="D24351" t="s">
        <v>131</v>
      </c>
      <c r="E24351" t="s">
        <v>33</v>
      </c>
      <c r="F24351" t="s">
        <v>27</v>
      </c>
      <c r="G24351" t="s">
        <v>1022</v>
      </c>
      <c r="H24351" t="s">
        <v>103</v>
      </c>
      <c r="I24351">
        <v>221</v>
      </c>
      <c r="J24351" t="s">
        <v>7</v>
      </c>
    </row>
    <row r="24352" spans="1:10" x14ac:dyDescent="0.35">
      <c r="A24352">
        <v>5308</v>
      </c>
      <c r="B24352" t="s">
        <v>39</v>
      </c>
      <c r="C24352" t="s">
        <v>331</v>
      </c>
      <c r="D24352" t="s">
        <v>131</v>
      </c>
      <c r="E24352" t="s">
        <v>33</v>
      </c>
      <c r="F24352" t="s">
        <v>27</v>
      </c>
      <c r="G24352" t="s">
        <v>1022</v>
      </c>
      <c r="H24352" t="s">
        <v>103</v>
      </c>
      <c r="I24352">
        <v>213</v>
      </c>
      <c r="J24352" t="s">
        <v>7</v>
      </c>
    </row>
    <row r="24353" spans="1:10" x14ac:dyDescent="0.35">
      <c r="A24353">
        <v>5318</v>
      </c>
      <c r="B24353" t="s">
        <v>39</v>
      </c>
      <c r="C24353" t="s">
        <v>332</v>
      </c>
      <c r="D24353" t="s">
        <v>131</v>
      </c>
      <c r="E24353" t="s">
        <v>34</v>
      </c>
      <c r="F24353" t="s">
        <v>27</v>
      </c>
      <c r="G24353" t="s">
        <v>1022</v>
      </c>
      <c r="H24353" t="s">
        <v>103</v>
      </c>
      <c r="I24353">
        <v>93</v>
      </c>
      <c r="J24353" t="s">
        <v>7</v>
      </c>
    </row>
    <row r="24354" spans="1:10" x14ac:dyDescent="0.35">
      <c r="A24354">
        <v>5360</v>
      </c>
      <c r="B24354" t="s">
        <v>39</v>
      </c>
      <c r="C24354" t="s">
        <v>166</v>
      </c>
      <c r="D24354" t="s">
        <v>131</v>
      </c>
      <c r="E24354" t="s">
        <v>33</v>
      </c>
      <c r="F24354" t="s">
        <v>27</v>
      </c>
      <c r="G24354" t="s">
        <v>1022</v>
      </c>
      <c r="H24354" t="s">
        <v>103</v>
      </c>
      <c r="I24354">
        <v>215</v>
      </c>
      <c r="J24354" t="s">
        <v>7</v>
      </c>
    </row>
    <row r="24355" spans="1:10" x14ac:dyDescent="0.35">
      <c r="A24355">
        <v>5376</v>
      </c>
      <c r="B24355" t="s">
        <v>39</v>
      </c>
      <c r="C24355" t="s">
        <v>169</v>
      </c>
      <c r="D24355" t="s">
        <v>131</v>
      </c>
      <c r="E24355" t="s">
        <v>34</v>
      </c>
      <c r="F24355" t="s">
        <v>27</v>
      </c>
      <c r="G24355" t="s">
        <v>1022</v>
      </c>
      <c r="H24355" t="s">
        <v>103</v>
      </c>
      <c r="I24355">
        <v>181</v>
      </c>
      <c r="J24355" t="s">
        <v>7</v>
      </c>
    </row>
    <row r="24356" spans="1:10" x14ac:dyDescent="0.35">
      <c r="A24356">
        <v>5380</v>
      </c>
      <c r="B24356" t="s">
        <v>39</v>
      </c>
      <c r="C24356" t="s">
        <v>334</v>
      </c>
      <c r="D24356" t="s">
        <v>131</v>
      </c>
      <c r="E24356" t="s">
        <v>33</v>
      </c>
      <c r="F24356" t="s">
        <v>27</v>
      </c>
      <c r="G24356" t="s">
        <v>1022</v>
      </c>
      <c r="H24356" t="s">
        <v>103</v>
      </c>
      <c r="I24356">
        <v>74</v>
      </c>
      <c r="J24356" t="s">
        <v>7</v>
      </c>
    </row>
    <row r="24357" spans="1:10" x14ac:dyDescent="0.35">
      <c r="A24357">
        <v>5400</v>
      </c>
      <c r="B24357" t="s">
        <v>39</v>
      </c>
      <c r="C24357" t="s">
        <v>269</v>
      </c>
      <c r="D24357" t="s">
        <v>131</v>
      </c>
      <c r="E24357" t="s">
        <v>34</v>
      </c>
      <c r="F24357" t="s">
        <v>27</v>
      </c>
      <c r="G24357" t="s">
        <v>1022</v>
      </c>
      <c r="H24357" t="s">
        <v>103</v>
      </c>
      <c r="I24357">
        <v>82</v>
      </c>
      <c r="J24357" t="s">
        <v>7</v>
      </c>
    </row>
    <row r="24358" spans="1:10" x14ac:dyDescent="0.35">
      <c r="A24358">
        <v>5440</v>
      </c>
      <c r="B24358" t="s">
        <v>39</v>
      </c>
      <c r="C24358" t="s">
        <v>170</v>
      </c>
      <c r="D24358" t="s">
        <v>131</v>
      </c>
      <c r="E24358" t="s">
        <v>34</v>
      </c>
      <c r="F24358" t="s">
        <v>27</v>
      </c>
      <c r="G24358" t="s">
        <v>1022</v>
      </c>
      <c r="H24358" t="s">
        <v>103</v>
      </c>
      <c r="I24358">
        <v>114</v>
      </c>
      <c r="J24358" t="s">
        <v>7</v>
      </c>
    </row>
    <row r="24359" spans="1:10" x14ac:dyDescent="0.35">
      <c r="A24359">
        <v>5607</v>
      </c>
      <c r="B24359" t="s">
        <v>39</v>
      </c>
      <c r="C24359" t="s">
        <v>339</v>
      </c>
      <c r="D24359" t="s">
        <v>131</v>
      </c>
      <c r="E24359" t="s">
        <v>34</v>
      </c>
      <c r="F24359" t="s">
        <v>27</v>
      </c>
      <c r="G24359" t="s">
        <v>1022</v>
      </c>
      <c r="H24359" t="s">
        <v>103</v>
      </c>
      <c r="I24359">
        <v>64</v>
      </c>
      <c r="J24359" t="s">
        <v>7</v>
      </c>
    </row>
    <row r="24360" spans="1:10" x14ac:dyDescent="0.35">
      <c r="A24360">
        <v>5615</v>
      </c>
      <c r="B24360" t="s">
        <v>39</v>
      </c>
      <c r="C24360" t="s">
        <v>172</v>
      </c>
      <c r="D24360" t="s">
        <v>131</v>
      </c>
      <c r="E24360" t="s">
        <v>33</v>
      </c>
      <c r="F24360" t="s">
        <v>27</v>
      </c>
      <c r="G24360" t="s">
        <v>1022</v>
      </c>
      <c r="H24360" t="s">
        <v>103</v>
      </c>
      <c r="I24360">
        <v>381</v>
      </c>
      <c r="J24360" t="s">
        <v>7</v>
      </c>
    </row>
    <row r="24361" spans="1:10" x14ac:dyDescent="0.35">
      <c r="A24361">
        <v>5631</v>
      </c>
      <c r="B24361" t="s">
        <v>39</v>
      </c>
      <c r="C24361" t="s">
        <v>173</v>
      </c>
      <c r="D24361" t="s">
        <v>131</v>
      </c>
      <c r="E24361" t="s">
        <v>33</v>
      </c>
      <c r="F24361" t="s">
        <v>27</v>
      </c>
      <c r="G24361" t="s">
        <v>1022</v>
      </c>
      <c r="H24361" t="s">
        <v>103</v>
      </c>
      <c r="I24361">
        <v>122</v>
      </c>
      <c r="J24361" t="s">
        <v>7</v>
      </c>
    </row>
    <row r="24362" spans="1:10" x14ac:dyDescent="0.35">
      <c r="A24362">
        <v>5664</v>
      </c>
      <c r="B24362" t="s">
        <v>39</v>
      </c>
      <c r="C24362" t="s">
        <v>345</v>
      </c>
      <c r="D24362" t="s">
        <v>131</v>
      </c>
      <c r="E24362" t="s">
        <v>34</v>
      </c>
      <c r="F24362" t="s">
        <v>27</v>
      </c>
      <c r="G24362" t="s">
        <v>1022</v>
      </c>
      <c r="H24362" t="s">
        <v>103</v>
      </c>
      <c r="I24362">
        <v>175</v>
      </c>
      <c r="J24362" t="s">
        <v>7</v>
      </c>
    </row>
    <row r="24363" spans="1:10" x14ac:dyDescent="0.35">
      <c r="A24363">
        <v>5686</v>
      </c>
      <c r="B24363" t="s">
        <v>39</v>
      </c>
      <c r="C24363" t="s">
        <v>348</v>
      </c>
      <c r="D24363" t="s">
        <v>131</v>
      </c>
      <c r="E24363" t="s">
        <v>35</v>
      </c>
      <c r="F24363" t="s">
        <v>27</v>
      </c>
      <c r="G24363" t="s">
        <v>1022</v>
      </c>
      <c r="H24363" t="s">
        <v>103</v>
      </c>
      <c r="I24363">
        <v>214</v>
      </c>
      <c r="J24363" t="s">
        <v>7</v>
      </c>
    </row>
    <row r="24364" spans="1:10" x14ac:dyDescent="0.35">
      <c r="A24364">
        <v>5697</v>
      </c>
      <c r="B24364" t="s">
        <v>39</v>
      </c>
      <c r="C24364" t="s">
        <v>177</v>
      </c>
      <c r="D24364" t="s">
        <v>131</v>
      </c>
      <c r="E24364" t="s">
        <v>34</v>
      </c>
      <c r="F24364" t="s">
        <v>27</v>
      </c>
      <c r="G24364" t="s">
        <v>1022</v>
      </c>
      <c r="H24364" t="s">
        <v>103</v>
      </c>
      <c r="I24364">
        <v>103</v>
      </c>
      <c r="J24364" t="s">
        <v>7</v>
      </c>
    </row>
    <row r="24365" spans="1:10" x14ac:dyDescent="0.35">
      <c r="A24365">
        <v>5847</v>
      </c>
      <c r="B24365" t="s">
        <v>39</v>
      </c>
      <c r="C24365" t="s">
        <v>354</v>
      </c>
      <c r="D24365" t="s">
        <v>131</v>
      </c>
      <c r="E24365" t="s">
        <v>35</v>
      </c>
      <c r="F24365" t="s">
        <v>27</v>
      </c>
      <c r="G24365" t="s">
        <v>1022</v>
      </c>
      <c r="H24365" t="s">
        <v>103</v>
      </c>
      <c r="I24365">
        <v>43</v>
      </c>
      <c r="J24365" t="s">
        <v>7</v>
      </c>
    </row>
    <row r="24366" spans="1:10" x14ac:dyDescent="0.35">
      <c r="A24366">
        <v>5887</v>
      </c>
      <c r="B24366" t="s">
        <v>39</v>
      </c>
      <c r="C24366" t="s">
        <v>181</v>
      </c>
      <c r="D24366" t="s">
        <v>131</v>
      </c>
      <c r="E24366" t="s">
        <v>34</v>
      </c>
      <c r="F24366" t="s">
        <v>27</v>
      </c>
      <c r="G24366" t="s">
        <v>1022</v>
      </c>
      <c r="H24366" t="s">
        <v>103</v>
      </c>
      <c r="I24366">
        <v>133</v>
      </c>
      <c r="J24366" t="s">
        <v>7</v>
      </c>
    </row>
    <row r="24367" spans="1:10" x14ac:dyDescent="0.35">
      <c r="A24367">
        <v>5001</v>
      </c>
      <c r="B24367" t="s">
        <v>39</v>
      </c>
      <c r="C24367" t="s">
        <v>151</v>
      </c>
      <c r="D24367" t="s">
        <v>131</v>
      </c>
      <c r="E24367" t="s">
        <v>33</v>
      </c>
      <c r="F24367" t="s">
        <v>27</v>
      </c>
      <c r="G24367" t="s">
        <v>1022</v>
      </c>
      <c r="H24367" t="s">
        <v>106</v>
      </c>
      <c r="I24367">
        <v>15338918207</v>
      </c>
      <c r="J24367" t="s">
        <v>7</v>
      </c>
    </row>
    <row r="24368" spans="1:10" x14ac:dyDescent="0.35">
      <c r="A24368">
        <v>5034</v>
      </c>
      <c r="B24368" t="s">
        <v>39</v>
      </c>
      <c r="C24368" t="s">
        <v>156</v>
      </c>
      <c r="D24368" t="s">
        <v>131</v>
      </c>
      <c r="E24368" t="s">
        <v>34</v>
      </c>
      <c r="F24368" t="s">
        <v>27</v>
      </c>
      <c r="G24368" t="s">
        <v>1022</v>
      </c>
      <c r="H24368" t="s">
        <v>106</v>
      </c>
      <c r="I24368">
        <v>257088662</v>
      </c>
      <c r="J24368" t="s">
        <v>7</v>
      </c>
    </row>
    <row r="24369" spans="1:10" x14ac:dyDescent="0.35">
      <c r="A24369">
        <v>5045</v>
      </c>
      <c r="B24369" t="s">
        <v>39</v>
      </c>
      <c r="C24369" t="s">
        <v>157</v>
      </c>
      <c r="D24369" t="s">
        <v>131</v>
      </c>
      <c r="E24369" t="s">
        <v>33</v>
      </c>
      <c r="F24369" t="s">
        <v>27</v>
      </c>
      <c r="G24369" t="s">
        <v>1022</v>
      </c>
      <c r="H24369" t="s">
        <v>106</v>
      </c>
      <c r="I24369">
        <v>201823886</v>
      </c>
      <c r="J24369" t="s">
        <v>7</v>
      </c>
    </row>
    <row r="24370" spans="1:10" x14ac:dyDescent="0.35">
      <c r="A24370">
        <v>5079</v>
      </c>
      <c r="B24370" t="s">
        <v>39</v>
      </c>
      <c r="C24370" t="s">
        <v>283</v>
      </c>
      <c r="D24370" t="s">
        <v>131</v>
      </c>
      <c r="E24370" t="s">
        <v>33</v>
      </c>
      <c r="F24370" t="s">
        <v>27</v>
      </c>
      <c r="G24370" t="s">
        <v>1022</v>
      </c>
      <c r="H24370" t="s">
        <v>106</v>
      </c>
      <c r="I24370">
        <v>593392442</v>
      </c>
      <c r="J24370" t="s">
        <v>7</v>
      </c>
    </row>
    <row r="24371" spans="1:10" x14ac:dyDescent="0.35">
      <c r="A24371">
        <v>5088</v>
      </c>
      <c r="B24371" t="s">
        <v>39</v>
      </c>
      <c r="C24371" t="s">
        <v>158</v>
      </c>
      <c r="D24371" t="s">
        <v>131</v>
      </c>
      <c r="E24371" t="s">
        <v>33</v>
      </c>
      <c r="F24371" t="s">
        <v>27</v>
      </c>
      <c r="G24371" t="s">
        <v>1022</v>
      </c>
      <c r="H24371" t="s">
        <v>106</v>
      </c>
      <c r="I24371">
        <v>4419470121</v>
      </c>
      <c r="J24371" t="s">
        <v>7</v>
      </c>
    </row>
    <row r="24372" spans="1:10" x14ac:dyDescent="0.35">
      <c r="A24372">
        <v>5101</v>
      </c>
      <c r="B24372" t="s">
        <v>39</v>
      </c>
      <c r="C24372" t="s">
        <v>160</v>
      </c>
      <c r="D24372" t="s">
        <v>131</v>
      </c>
      <c r="E24372" t="s">
        <v>34</v>
      </c>
      <c r="F24372" t="s">
        <v>27</v>
      </c>
      <c r="G24372" t="s">
        <v>1022</v>
      </c>
      <c r="H24372" t="s">
        <v>106</v>
      </c>
      <c r="I24372">
        <v>493325735</v>
      </c>
      <c r="J24372" t="s">
        <v>7</v>
      </c>
    </row>
    <row r="24373" spans="1:10" x14ac:dyDescent="0.35">
      <c r="A24373">
        <v>5129</v>
      </c>
      <c r="B24373" t="s">
        <v>39</v>
      </c>
      <c r="C24373" t="s">
        <v>46</v>
      </c>
      <c r="D24373" t="s">
        <v>131</v>
      </c>
      <c r="E24373" t="s">
        <v>33</v>
      </c>
      <c r="F24373" t="s">
        <v>27</v>
      </c>
      <c r="G24373" t="s">
        <v>1022</v>
      </c>
      <c r="H24373" t="s">
        <v>106</v>
      </c>
      <c r="I24373">
        <v>852891143</v>
      </c>
      <c r="J24373" t="s">
        <v>7</v>
      </c>
    </row>
    <row r="24374" spans="1:10" x14ac:dyDescent="0.35">
      <c r="A24374">
        <v>5148</v>
      </c>
      <c r="B24374" t="s">
        <v>39</v>
      </c>
      <c r="C24374" t="s">
        <v>321</v>
      </c>
      <c r="D24374" t="s">
        <v>131</v>
      </c>
      <c r="E24374" t="s">
        <v>34</v>
      </c>
      <c r="F24374" t="s">
        <v>27</v>
      </c>
      <c r="G24374" t="s">
        <v>1022</v>
      </c>
      <c r="H24374" t="s">
        <v>106</v>
      </c>
      <c r="I24374">
        <v>517742348</v>
      </c>
      <c r="J24374" t="s">
        <v>7</v>
      </c>
    </row>
    <row r="24375" spans="1:10" x14ac:dyDescent="0.35">
      <c r="A24375">
        <v>5212</v>
      </c>
      <c r="B24375" t="s">
        <v>39</v>
      </c>
      <c r="C24375" t="s">
        <v>163</v>
      </c>
      <c r="D24375" t="s">
        <v>131</v>
      </c>
      <c r="E24375" t="s">
        <v>33</v>
      </c>
      <c r="F24375" t="s">
        <v>27</v>
      </c>
      <c r="G24375" t="s">
        <v>1022</v>
      </c>
      <c r="H24375" t="s">
        <v>106</v>
      </c>
      <c r="I24375">
        <v>824372065</v>
      </c>
      <c r="J24375" t="s">
        <v>7</v>
      </c>
    </row>
    <row r="24376" spans="1:10" x14ac:dyDescent="0.35">
      <c r="A24376">
        <v>5237</v>
      </c>
      <c r="B24376" t="s">
        <v>39</v>
      </c>
      <c r="C24376" t="s">
        <v>327</v>
      </c>
      <c r="D24376" t="s">
        <v>131</v>
      </c>
      <c r="E24376" t="s">
        <v>34</v>
      </c>
      <c r="F24376" t="s">
        <v>27</v>
      </c>
      <c r="G24376" t="s">
        <v>1022</v>
      </c>
      <c r="H24376" t="s">
        <v>106</v>
      </c>
      <c r="I24376">
        <v>770226956</v>
      </c>
      <c r="J24376" t="s">
        <v>7</v>
      </c>
    </row>
    <row r="24377" spans="1:10" x14ac:dyDescent="0.35">
      <c r="A24377">
        <v>5264</v>
      </c>
      <c r="B24377" t="s">
        <v>39</v>
      </c>
      <c r="C24377" t="s">
        <v>330</v>
      </c>
      <c r="D24377" t="s">
        <v>131</v>
      </c>
      <c r="E24377" t="s">
        <v>34</v>
      </c>
      <c r="F24377" t="s">
        <v>27</v>
      </c>
      <c r="G24377" t="s">
        <v>1022</v>
      </c>
      <c r="H24377" t="s">
        <v>106</v>
      </c>
      <c r="I24377">
        <v>275336946</v>
      </c>
      <c r="J24377" t="s">
        <v>7</v>
      </c>
    </row>
    <row r="24378" spans="1:10" x14ac:dyDescent="0.35">
      <c r="A24378">
        <v>5266</v>
      </c>
      <c r="B24378" t="s">
        <v>39</v>
      </c>
      <c r="C24378" t="s">
        <v>164</v>
      </c>
      <c r="D24378" t="s">
        <v>131</v>
      </c>
      <c r="E24378" t="s">
        <v>33</v>
      </c>
      <c r="F24378" t="s">
        <v>27</v>
      </c>
      <c r="G24378" t="s">
        <v>1022</v>
      </c>
      <c r="H24378" t="s">
        <v>106</v>
      </c>
      <c r="I24378">
        <v>1146486313</v>
      </c>
      <c r="J24378" t="s">
        <v>7</v>
      </c>
    </row>
    <row r="24379" spans="1:10" x14ac:dyDescent="0.35">
      <c r="A24379">
        <v>5308</v>
      </c>
      <c r="B24379" t="s">
        <v>39</v>
      </c>
      <c r="C24379" t="s">
        <v>331</v>
      </c>
      <c r="D24379" t="s">
        <v>131</v>
      </c>
      <c r="E24379" t="s">
        <v>33</v>
      </c>
      <c r="F24379" t="s">
        <v>27</v>
      </c>
      <c r="G24379" t="s">
        <v>1022</v>
      </c>
      <c r="H24379" t="s">
        <v>106</v>
      </c>
      <c r="I24379">
        <v>1255291162</v>
      </c>
      <c r="J24379" t="s">
        <v>7</v>
      </c>
    </row>
    <row r="24380" spans="1:10" x14ac:dyDescent="0.35">
      <c r="A24380">
        <v>5318</v>
      </c>
      <c r="B24380" t="s">
        <v>39</v>
      </c>
      <c r="C24380" t="s">
        <v>332</v>
      </c>
      <c r="D24380" t="s">
        <v>131</v>
      </c>
      <c r="E24380" t="s">
        <v>34</v>
      </c>
      <c r="F24380" t="s">
        <v>27</v>
      </c>
      <c r="G24380" t="s">
        <v>1022</v>
      </c>
      <c r="H24380" t="s">
        <v>106</v>
      </c>
      <c r="I24380">
        <v>446403019</v>
      </c>
      <c r="J24380" t="s">
        <v>7</v>
      </c>
    </row>
    <row r="24381" spans="1:10" x14ac:dyDescent="0.35">
      <c r="A24381">
        <v>5360</v>
      </c>
      <c r="B24381" t="s">
        <v>39</v>
      </c>
      <c r="C24381" t="s">
        <v>166</v>
      </c>
      <c r="D24381" t="s">
        <v>131</v>
      </c>
      <c r="E24381" t="s">
        <v>33</v>
      </c>
      <c r="F24381" t="s">
        <v>27</v>
      </c>
      <c r="G24381" t="s">
        <v>1022</v>
      </c>
      <c r="H24381" t="s">
        <v>106</v>
      </c>
      <c r="I24381">
        <v>1163147344</v>
      </c>
      <c r="J24381" t="s">
        <v>7</v>
      </c>
    </row>
    <row r="24382" spans="1:10" x14ac:dyDescent="0.35">
      <c r="A24382">
        <v>5376</v>
      </c>
      <c r="B24382" t="s">
        <v>39</v>
      </c>
      <c r="C24382" t="s">
        <v>169</v>
      </c>
      <c r="D24382" t="s">
        <v>131</v>
      </c>
      <c r="E24382" t="s">
        <v>34</v>
      </c>
      <c r="F24382" t="s">
        <v>27</v>
      </c>
      <c r="G24382" t="s">
        <v>1022</v>
      </c>
      <c r="H24382" t="s">
        <v>106</v>
      </c>
      <c r="I24382">
        <v>806711740</v>
      </c>
      <c r="J24382" t="s">
        <v>7</v>
      </c>
    </row>
    <row r="24383" spans="1:10" x14ac:dyDescent="0.35">
      <c r="A24383">
        <v>5380</v>
      </c>
      <c r="B24383" t="s">
        <v>39</v>
      </c>
      <c r="C24383" t="s">
        <v>334</v>
      </c>
      <c r="D24383" t="s">
        <v>131</v>
      </c>
      <c r="E24383" t="s">
        <v>33</v>
      </c>
      <c r="F24383" t="s">
        <v>27</v>
      </c>
      <c r="G24383" t="s">
        <v>1022</v>
      </c>
      <c r="H24383" t="s">
        <v>106</v>
      </c>
      <c r="I24383">
        <v>545788793</v>
      </c>
      <c r="J24383" t="s">
        <v>7</v>
      </c>
    </row>
    <row r="24384" spans="1:10" x14ac:dyDescent="0.35">
      <c r="A24384">
        <v>5400</v>
      </c>
      <c r="B24384" t="s">
        <v>39</v>
      </c>
      <c r="C24384" t="s">
        <v>269</v>
      </c>
      <c r="D24384" t="s">
        <v>131</v>
      </c>
      <c r="E24384" t="s">
        <v>34</v>
      </c>
      <c r="F24384" t="s">
        <v>27</v>
      </c>
      <c r="G24384" t="s">
        <v>1022</v>
      </c>
      <c r="H24384" t="s">
        <v>106</v>
      </c>
      <c r="I24384">
        <v>264101341</v>
      </c>
      <c r="J24384" t="s">
        <v>7</v>
      </c>
    </row>
    <row r="24385" spans="1:10" x14ac:dyDescent="0.35">
      <c r="A24385">
        <v>5440</v>
      </c>
      <c r="B24385" t="s">
        <v>39</v>
      </c>
      <c r="C24385" t="s">
        <v>170</v>
      </c>
      <c r="D24385" t="s">
        <v>131</v>
      </c>
      <c r="E24385" t="s">
        <v>34</v>
      </c>
      <c r="F24385" t="s">
        <v>27</v>
      </c>
      <c r="G24385" t="s">
        <v>1022</v>
      </c>
      <c r="H24385" t="s">
        <v>106</v>
      </c>
      <c r="I24385">
        <v>836109625</v>
      </c>
      <c r="J24385" t="s">
        <v>7</v>
      </c>
    </row>
    <row r="24386" spans="1:10" x14ac:dyDescent="0.35">
      <c r="A24386">
        <v>5607</v>
      </c>
      <c r="B24386" t="s">
        <v>39</v>
      </c>
      <c r="C24386" t="s">
        <v>339</v>
      </c>
      <c r="D24386" t="s">
        <v>131</v>
      </c>
      <c r="E24386" t="s">
        <v>34</v>
      </c>
      <c r="F24386" t="s">
        <v>27</v>
      </c>
      <c r="G24386" t="s">
        <v>1022</v>
      </c>
      <c r="H24386" t="s">
        <v>106</v>
      </c>
      <c r="I24386">
        <v>412367231</v>
      </c>
      <c r="J24386" t="s">
        <v>7</v>
      </c>
    </row>
    <row r="24387" spans="1:10" x14ac:dyDescent="0.35">
      <c r="A24387">
        <v>5615</v>
      </c>
      <c r="B24387" t="s">
        <v>39</v>
      </c>
      <c r="C24387" t="s">
        <v>172</v>
      </c>
      <c r="D24387" t="s">
        <v>131</v>
      </c>
      <c r="E24387" t="s">
        <v>33</v>
      </c>
      <c r="F24387" t="s">
        <v>27</v>
      </c>
      <c r="G24387" t="s">
        <v>1022</v>
      </c>
      <c r="H24387" t="s">
        <v>106</v>
      </c>
      <c r="I24387">
        <v>1497170283</v>
      </c>
      <c r="J24387" t="s">
        <v>7</v>
      </c>
    </row>
    <row r="24388" spans="1:10" x14ac:dyDescent="0.35">
      <c r="A24388">
        <v>5631</v>
      </c>
      <c r="B24388" t="s">
        <v>39</v>
      </c>
      <c r="C24388" t="s">
        <v>173</v>
      </c>
      <c r="D24388" t="s">
        <v>131</v>
      </c>
      <c r="E24388" t="s">
        <v>33</v>
      </c>
      <c r="F24388" t="s">
        <v>27</v>
      </c>
      <c r="G24388" t="s">
        <v>1022</v>
      </c>
      <c r="H24388" t="s">
        <v>106</v>
      </c>
      <c r="I24388">
        <v>937559347</v>
      </c>
      <c r="J24388" t="s">
        <v>7</v>
      </c>
    </row>
    <row r="24389" spans="1:10" x14ac:dyDescent="0.35">
      <c r="A24389">
        <v>5664</v>
      </c>
      <c r="B24389" t="s">
        <v>39</v>
      </c>
      <c r="C24389" t="s">
        <v>345</v>
      </c>
      <c r="D24389" t="s">
        <v>131</v>
      </c>
      <c r="E24389" t="s">
        <v>34</v>
      </c>
      <c r="F24389" t="s">
        <v>27</v>
      </c>
      <c r="G24389" t="s">
        <v>1022</v>
      </c>
      <c r="H24389" t="s">
        <v>106</v>
      </c>
      <c r="I24389">
        <v>472083441</v>
      </c>
      <c r="J24389" t="s">
        <v>7</v>
      </c>
    </row>
    <row r="24390" spans="1:10" x14ac:dyDescent="0.35">
      <c r="A24390">
        <v>5686</v>
      </c>
      <c r="B24390" t="s">
        <v>39</v>
      </c>
      <c r="C24390" t="s">
        <v>348</v>
      </c>
      <c r="D24390" t="s">
        <v>131</v>
      </c>
      <c r="E24390" t="s">
        <v>35</v>
      </c>
      <c r="F24390" t="s">
        <v>27</v>
      </c>
      <c r="G24390" t="s">
        <v>1022</v>
      </c>
      <c r="H24390" t="s">
        <v>106</v>
      </c>
      <c r="I24390">
        <v>378147081</v>
      </c>
      <c r="J24390" t="s">
        <v>7</v>
      </c>
    </row>
    <row r="24391" spans="1:10" x14ac:dyDescent="0.35">
      <c r="A24391">
        <v>5697</v>
      </c>
      <c r="B24391" t="s">
        <v>39</v>
      </c>
      <c r="C24391" t="s">
        <v>177</v>
      </c>
      <c r="D24391" t="s">
        <v>131</v>
      </c>
      <c r="E24391" t="s">
        <v>34</v>
      </c>
      <c r="F24391" t="s">
        <v>27</v>
      </c>
      <c r="G24391" t="s">
        <v>1022</v>
      </c>
      <c r="H24391" t="s">
        <v>106</v>
      </c>
      <c r="I24391">
        <v>248124926</v>
      </c>
      <c r="J24391" t="s">
        <v>7</v>
      </c>
    </row>
    <row r="24392" spans="1:10" x14ac:dyDescent="0.35">
      <c r="A24392">
        <v>5847</v>
      </c>
      <c r="B24392" t="s">
        <v>39</v>
      </c>
      <c r="C24392" t="s">
        <v>354</v>
      </c>
      <c r="D24392" t="s">
        <v>131</v>
      </c>
      <c r="E24392" t="s">
        <v>35</v>
      </c>
      <c r="F24392" t="s">
        <v>27</v>
      </c>
      <c r="G24392" t="s">
        <v>1022</v>
      </c>
      <c r="H24392" t="s">
        <v>106</v>
      </c>
      <c r="I24392">
        <v>289102057</v>
      </c>
      <c r="J24392" t="s">
        <v>7</v>
      </c>
    </row>
    <row r="24393" spans="1:10" x14ac:dyDescent="0.35">
      <c r="A24393">
        <v>5887</v>
      </c>
      <c r="B24393" t="s">
        <v>39</v>
      </c>
      <c r="C24393" t="s">
        <v>181</v>
      </c>
      <c r="D24393" t="s">
        <v>131</v>
      </c>
      <c r="E24393" t="s">
        <v>34</v>
      </c>
      <c r="F24393" t="s">
        <v>27</v>
      </c>
      <c r="G24393" t="s">
        <v>1022</v>
      </c>
      <c r="H24393" t="s">
        <v>106</v>
      </c>
      <c r="I24393">
        <v>223807161</v>
      </c>
      <c r="J24393" t="s">
        <v>7</v>
      </c>
    </row>
    <row r="24394" spans="1:10" x14ac:dyDescent="0.35">
      <c r="A24394">
        <v>5001</v>
      </c>
      <c r="B24394" t="s">
        <v>39</v>
      </c>
      <c r="C24394" t="s">
        <v>151</v>
      </c>
      <c r="D24394" t="s">
        <v>131</v>
      </c>
      <c r="E24394" t="s">
        <v>33</v>
      </c>
      <c r="F24394" t="s">
        <v>27</v>
      </c>
      <c r="G24394" t="s">
        <v>1022</v>
      </c>
      <c r="H24394" t="s">
        <v>107</v>
      </c>
      <c r="I24394">
        <v>2649</v>
      </c>
      <c r="J24394" t="s">
        <v>7</v>
      </c>
    </row>
    <row r="24395" spans="1:10" x14ac:dyDescent="0.35">
      <c r="A24395">
        <v>5034</v>
      </c>
      <c r="B24395" t="s">
        <v>39</v>
      </c>
      <c r="C24395" t="s">
        <v>156</v>
      </c>
      <c r="D24395" t="s">
        <v>131</v>
      </c>
      <c r="E24395" t="s">
        <v>34</v>
      </c>
      <c r="F24395" t="s">
        <v>27</v>
      </c>
      <c r="G24395" t="s">
        <v>1022</v>
      </c>
      <c r="H24395" t="s">
        <v>107</v>
      </c>
      <c r="I24395">
        <v>83</v>
      </c>
      <c r="J24395" t="s">
        <v>7</v>
      </c>
    </row>
    <row r="24396" spans="1:10" x14ac:dyDescent="0.35">
      <c r="A24396">
        <v>5045</v>
      </c>
      <c r="B24396" t="s">
        <v>39</v>
      </c>
      <c r="C24396" t="s">
        <v>157</v>
      </c>
      <c r="D24396" t="s">
        <v>131</v>
      </c>
      <c r="E24396" t="s">
        <v>33</v>
      </c>
      <c r="F24396" t="s">
        <v>27</v>
      </c>
      <c r="G24396" t="s">
        <v>1022</v>
      </c>
      <c r="H24396" t="s">
        <v>107</v>
      </c>
      <c r="I24396">
        <v>110</v>
      </c>
      <c r="J24396" t="s">
        <v>7</v>
      </c>
    </row>
    <row r="24397" spans="1:10" x14ac:dyDescent="0.35">
      <c r="A24397">
        <v>5079</v>
      </c>
      <c r="B24397" t="s">
        <v>39</v>
      </c>
      <c r="C24397" t="s">
        <v>283</v>
      </c>
      <c r="D24397" t="s">
        <v>131</v>
      </c>
      <c r="E24397" t="s">
        <v>33</v>
      </c>
      <c r="F24397" t="s">
        <v>27</v>
      </c>
      <c r="G24397" t="s">
        <v>1022</v>
      </c>
      <c r="H24397" t="s">
        <v>107</v>
      </c>
      <c r="I24397">
        <v>166</v>
      </c>
      <c r="J24397" t="s">
        <v>7</v>
      </c>
    </row>
    <row r="24398" spans="1:10" x14ac:dyDescent="0.35">
      <c r="A24398">
        <v>5088</v>
      </c>
      <c r="B24398" t="s">
        <v>39</v>
      </c>
      <c r="C24398" t="s">
        <v>158</v>
      </c>
      <c r="D24398" t="s">
        <v>131</v>
      </c>
      <c r="E24398" t="s">
        <v>33</v>
      </c>
      <c r="F24398" t="s">
        <v>27</v>
      </c>
      <c r="G24398" t="s">
        <v>1022</v>
      </c>
      <c r="H24398" t="s">
        <v>107</v>
      </c>
      <c r="I24398">
        <v>1184</v>
      </c>
      <c r="J24398" t="s">
        <v>7</v>
      </c>
    </row>
    <row r="24399" spans="1:10" x14ac:dyDescent="0.35">
      <c r="A24399">
        <v>5101</v>
      </c>
      <c r="B24399" t="s">
        <v>39</v>
      </c>
      <c r="C24399" t="s">
        <v>160</v>
      </c>
      <c r="D24399" t="s">
        <v>131</v>
      </c>
      <c r="E24399" t="s">
        <v>34</v>
      </c>
      <c r="F24399" t="s">
        <v>27</v>
      </c>
      <c r="G24399" t="s">
        <v>1022</v>
      </c>
      <c r="H24399" t="s">
        <v>107</v>
      </c>
      <c r="I24399">
        <v>120</v>
      </c>
      <c r="J24399" t="s">
        <v>7</v>
      </c>
    </row>
    <row r="24400" spans="1:10" x14ac:dyDescent="0.35">
      <c r="A24400">
        <v>5129</v>
      </c>
      <c r="B24400" t="s">
        <v>39</v>
      </c>
      <c r="C24400" t="s">
        <v>46</v>
      </c>
      <c r="D24400" t="s">
        <v>131</v>
      </c>
      <c r="E24400" t="s">
        <v>33</v>
      </c>
      <c r="F24400" t="s">
        <v>27</v>
      </c>
      <c r="G24400" t="s">
        <v>1022</v>
      </c>
      <c r="H24400" t="s">
        <v>107</v>
      </c>
      <c r="I24400">
        <v>144</v>
      </c>
      <c r="J24400" t="s">
        <v>7</v>
      </c>
    </row>
    <row r="24401" spans="1:10" x14ac:dyDescent="0.35">
      <c r="A24401">
        <v>5148</v>
      </c>
      <c r="B24401" t="s">
        <v>39</v>
      </c>
      <c r="C24401" t="s">
        <v>321</v>
      </c>
      <c r="D24401" t="s">
        <v>131</v>
      </c>
      <c r="E24401" t="s">
        <v>34</v>
      </c>
      <c r="F24401" t="s">
        <v>27</v>
      </c>
      <c r="G24401" t="s">
        <v>1022</v>
      </c>
      <c r="H24401" t="s">
        <v>107</v>
      </c>
      <c r="I24401">
        <v>146</v>
      </c>
      <c r="J24401" t="s">
        <v>7</v>
      </c>
    </row>
    <row r="24402" spans="1:10" x14ac:dyDescent="0.35">
      <c r="A24402">
        <v>5212</v>
      </c>
      <c r="B24402" t="s">
        <v>39</v>
      </c>
      <c r="C24402" t="s">
        <v>163</v>
      </c>
      <c r="D24402" t="s">
        <v>131</v>
      </c>
      <c r="E24402" t="s">
        <v>33</v>
      </c>
      <c r="F24402" t="s">
        <v>27</v>
      </c>
      <c r="G24402" t="s">
        <v>1022</v>
      </c>
      <c r="H24402" t="s">
        <v>107</v>
      </c>
      <c r="I24402">
        <v>221</v>
      </c>
      <c r="J24402" t="s">
        <v>7</v>
      </c>
    </row>
    <row r="24403" spans="1:10" x14ac:dyDescent="0.35">
      <c r="A24403">
        <v>5237</v>
      </c>
      <c r="B24403" t="s">
        <v>39</v>
      </c>
      <c r="C24403" t="s">
        <v>327</v>
      </c>
      <c r="D24403" t="s">
        <v>131</v>
      </c>
      <c r="E24403" t="s">
        <v>34</v>
      </c>
      <c r="F24403" t="s">
        <v>27</v>
      </c>
      <c r="G24403" t="s">
        <v>1022</v>
      </c>
      <c r="H24403" t="s">
        <v>107</v>
      </c>
      <c r="I24403">
        <v>208</v>
      </c>
      <c r="J24403" t="s">
        <v>7</v>
      </c>
    </row>
    <row r="24404" spans="1:10" x14ac:dyDescent="0.35">
      <c r="A24404">
        <v>5264</v>
      </c>
      <c r="B24404" t="s">
        <v>39</v>
      </c>
      <c r="C24404" t="s">
        <v>330</v>
      </c>
      <c r="D24404" t="s">
        <v>131</v>
      </c>
      <c r="E24404" t="s">
        <v>34</v>
      </c>
      <c r="F24404" t="s">
        <v>27</v>
      </c>
      <c r="G24404" t="s">
        <v>1022</v>
      </c>
      <c r="H24404" t="s">
        <v>107</v>
      </c>
      <c r="I24404">
        <v>168</v>
      </c>
      <c r="J24404" t="s">
        <v>7</v>
      </c>
    </row>
    <row r="24405" spans="1:10" x14ac:dyDescent="0.35">
      <c r="A24405">
        <v>5266</v>
      </c>
      <c r="B24405" t="s">
        <v>39</v>
      </c>
      <c r="C24405" t="s">
        <v>164</v>
      </c>
      <c r="D24405" t="s">
        <v>131</v>
      </c>
      <c r="E24405" t="s">
        <v>33</v>
      </c>
      <c r="F24405" t="s">
        <v>27</v>
      </c>
      <c r="G24405" t="s">
        <v>1022</v>
      </c>
      <c r="H24405" t="s">
        <v>107</v>
      </c>
      <c r="I24405">
        <v>259</v>
      </c>
      <c r="J24405" t="s">
        <v>7</v>
      </c>
    </row>
    <row r="24406" spans="1:10" x14ac:dyDescent="0.35">
      <c r="A24406">
        <v>5308</v>
      </c>
      <c r="B24406" t="s">
        <v>39</v>
      </c>
      <c r="C24406" t="s">
        <v>331</v>
      </c>
      <c r="D24406" t="s">
        <v>131</v>
      </c>
      <c r="E24406" t="s">
        <v>33</v>
      </c>
      <c r="F24406" t="s">
        <v>27</v>
      </c>
      <c r="G24406" t="s">
        <v>1022</v>
      </c>
      <c r="H24406" t="s">
        <v>107</v>
      </c>
      <c r="I24406">
        <v>233</v>
      </c>
      <c r="J24406" t="s">
        <v>7</v>
      </c>
    </row>
    <row r="24407" spans="1:10" x14ac:dyDescent="0.35">
      <c r="A24407">
        <v>5318</v>
      </c>
      <c r="B24407" t="s">
        <v>39</v>
      </c>
      <c r="C24407" t="s">
        <v>332</v>
      </c>
      <c r="D24407" t="s">
        <v>131</v>
      </c>
      <c r="E24407" t="s">
        <v>34</v>
      </c>
      <c r="F24407" t="s">
        <v>27</v>
      </c>
      <c r="G24407" t="s">
        <v>1022</v>
      </c>
      <c r="H24407" t="s">
        <v>107</v>
      </c>
      <c r="I24407">
        <v>134</v>
      </c>
      <c r="J24407" t="s">
        <v>7</v>
      </c>
    </row>
    <row r="24408" spans="1:10" x14ac:dyDescent="0.35">
      <c r="A24408">
        <v>5360</v>
      </c>
      <c r="B24408" t="s">
        <v>39</v>
      </c>
      <c r="C24408" t="s">
        <v>166</v>
      </c>
      <c r="D24408" t="s">
        <v>131</v>
      </c>
      <c r="E24408" t="s">
        <v>33</v>
      </c>
      <c r="F24408" t="s">
        <v>27</v>
      </c>
      <c r="G24408" t="s">
        <v>1022</v>
      </c>
      <c r="H24408" t="s">
        <v>107</v>
      </c>
      <c r="I24408">
        <v>199</v>
      </c>
      <c r="J24408" t="s">
        <v>7</v>
      </c>
    </row>
    <row r="24409" spans="1:10" x14ac:dyDescent="0.35">
      <c r="A24409">
        <v>5376</v>
      </c>
      <c r="B24409" t="s">
        <v>39</v>
      </c>
      <c r="C24409" t="s">
        <v>169</v>
      </c>
      <c r="D24409" t="s">
        <v>131</v>
      </c>
      <c r="E24409" t="s">
        <v>34</v>
      </c>
      <c r="F24409" t="s">
        <v>27</v>
      </c>
      <c r="G24409" t="s">
        <v>1022</v>
      </c>
      <c r="H24409" t="s">
        <v>107</v>
      </c>
      <c r="I24409">
        <v>182</v>
      </c>
      <c r="J24409" t="s">
        <v>7</v>
      </c>
    </row>
    <row r="24410" spans="1:10" x14ac:dyDescent="0.35">
      <c r="A24410">
        <v>5380</v>
      </c>
      <c r="B24410" t="s">
        <v>39</v>
      </c>
      <c r="C24410" t="s">
        <v>334</v>
      </c>
      <c r="D24410" t="s">
        <v>131</v>
      </c>
      <c r="E24410" t="s">
        <v>33</v>
      </c>
      <c r="F24410" t="s">
        <v>27</v>
      </c>
      <c r="G24410" t="s">
        <v>1022</v>
      </c>
      <c r="H24410" t="s">
        <v>107</v>
      </c>
      <c r="I24410">
        <v>80</v>
      </c>
      <c r="J24410" t="s">
        <v>7</v>
      </c>
    </row>
    <row r="24411" spans="1:10" x14ac:dyDescent="0.35">
      <c r="A24411">
        <v>5400</v>
      </c>
      <c r="B24411" t="s">
        <v>39</v>
      </c>
      <c r="C24411" t="s">
        <v>269</v>
      </c>
      <c r="D24411" t="s">
        <v>131</v>
      </c>
      <c r="E24411" t="s">
        <v>34</v>
      </c>
      <c r="F24411" t="s">
        <v>27</v>
      </c>
      <c r="G24411" t="s">
        <v>1022</v>
      </c>
      <c r="H24411" t="s">
        <v>107</v>
      </c>
      <c r="I24411">
        <v>103</v>
      </c>
      <c r="J24411" t="s">
        <v>7</v>
      </c>
    </row>
    <row r="24412" spans="1:10" x14ac:dyDescent="0.35">
      <c r="A24412">
        <v>5440</v>
      </c>
      <c r="B24412" t="s">
        <v>39</v>
      </c>
      <c r="C24412" t="s">
        <v>170</v>
      </c>
      <c r="D24412" t="s">
        <v>131</v>
      </c>
      <c r="E24412" t="s">
        <v>34</v>
      </c>
      <c r="F24412" t="s">
        <v>27</v>
      </c>
      <c r="G24412" t="s">
        <v>1022</v>
      </c>
      <c r="H24412" t="s">
        <v>107</v>
      </c>
      <c r="I24412">
        <v>201</v>
      </c>
      <c r="J24412" t="s">
        <v>7</v>
      </c>
    </row>
    <row r="24413" spans="1:10" x14ac:dyDescent="0.35">
      <c r="A24413">
        <v>5607</v>
      </c>
      <c r="B24413" t="s">
        <v>39</v>
      </c>
      <c r="C24413" t="s">
        <v>339</v>
      </c>
      <c r="D24413" t="s">
        <v>131</v>
      </c>
      <c r="E24413" t="s">
        <v>34</v>
      </c>
      <c r="F24413" t="s">
        <v>27</v>
      </c>
      <c r="G24413" t="s">
        <v>1022</v>
      </c>
      <c r="H24413" t="s">
        <v>107</v>
      </c>
      <c r="I24413">
        <v>77</v>
      </c>
      <c r="J24413" t="s">
        <v>7</v>
      </c>
    </row>
    <row r="24414" spans="1:10" x14ac:dyDescent="0.35">
      <c r="A24414">
        <v>5615</v>
      </c>
      <c r="B24414" t="s">
        <v>39</v>
      </c>
      <c r="C24414" t="s">
        <v>172</v>
      </c>
      <c r="D24414" t="s">
        <v>131</v>
      </c>
      <c r="E24414" t="s">
        <v>33</v>
      </c>
      <c r="F24414" t="s">
        <v>27</v>
      </c>
      <c r="G24414" t="s">
        <v>1022</v>
      </c>
      <c r="H24414" t="s">
        <v>107</v>
      </c>
      <c r="I24414">
        <v>384</v>
      </c>
      <c r="J24414" t="s">
        <v>7</v>
      </c>
    </row>
    <row r="24415" spans="1:10" x14ac:dyDescent="0.35">
      <c r="A24415">
        <v>5631</v>
      </c>
      <c r="B24415" t="s">
        <v>39</v>
      </c>
      <c r="C24415" t="s">
        <v>173</v>
      </c>
      <c r="D24415" t="s">
        <v>131</v>
      </c>
      <c r="E24415" t="s">
        <v>33</v>
      </c>
      <c r="F24415" t="s">
        <v>27</v>
      </c>
      <c r="G24415" t="s">
        <v>1022</v>
      </c>
      <c r="H24415" t="s">
        <v>107</v>
      </c>
      <c r="I24415">
        <v>119</v>
      </c>
      <c r="J24415" t="s">
        <v>7</v>
      </c>
    </row>
    <row r="24416" spans="1:10" x14ac:dyDescent="0.35">
      <c r="A24416">
        <v>5664</v>
      </c>
      <c r="B24416" t="s">
        <v>39</v>
      </c>
      <c r="C24416" t="s">
        <v>345</v>
      </c>
      <c r="D24416" t="s">
        <v>131</v>
      </c>
      <c r="E24416" t="s">
        <v>34</v>
      </c>
      <c r="F24416" t="s">
        <v>27</v>
      </c>
      <c r="G24416" t="s">
        <v>1022</v>
      </c>
      <c r="H24416" t="s">
        <v>107</v>
      </c>
      <c r="I24416">
        <v>235</v>
      </c>
      <c r="J24416" t="s">
        <v>7</v>
      </c>
    </row>
    <row r="24417" spans="1:10" x14ac:dyDescent="0.35">
      <c r="A24417">
        <v>5686</v>
      </c>
      <c r="B24417" t="s">
        <v>39</v>
      </c>
      <c r="C24417" t="s">
        <v>348</v>
      </c>
      <c r="D24417" t="s">
        <v>131</v>
      </c>
      <c r="E24417" t="s">
        <v>35</v>
      </c>
      <c r="F24417" t="s">
        <v>27</v>
      </c>
      <c r="G24417" t="s">
        <v>1022</v>
      </c>
      <c r="H24417" t="s">
        <v>107</v>
      </c>
      <c r="I24417">
        <v>245</v>
      </c>
      <c r="J24417" t="s">
        <v>7</v>
      </c>
    </row>
    <row r="24418" spans="1:10" x14ac:dyDescent="0.35">
      <c r="A24418">
        <v>5697</v>
      </c>
      <c r="B24418" t="s">
        <v>39</v>
      </c>
      <c r="C24418" t="s">
        <v>177</v>
      </c>
      <c r="D24418" t="s">
        <v>131</v>
      </c>
      <c r="E24418" t="s">
        <v>34</v>
      </c>
      <c r="F24418" t="s">
        <v>27</v>
      </c>
      <c r="G24418" t="s">
        <v>1022</v>
      </c>
      <c r="H24418" t="s">
        <v>107</v>
      </c>
      <c r="I24418">
        <v>108</v>
      </c>
      <c r="J24418" t="s">
        <v>7</v>
      </c>
    </row>
    <row r="24419" spans="1:10" x14ac:dyDescent="0.35">
      <c r="A24419">
        <v>5847</v>
      </c>
      <c r="B24419" t="s">
        <v>39</v>
      </c>
      <c r="C24419" t="s">
        <v>354</v>
      </c>
      <c r="D24419" t="s">
        <v>131</v>
      </c>
      <c r="E24419" t="s">
        <v>35</v>
      </c>
      <c r="F24419" t="s">
        <v>27</v>
      </c>
      <c r="G24419" t="s">
        <v>1022</v>
      </c>
      <c r="H24419" t="s">
        <v>107</v>
      </c>
      <c r="I24419">
        <v>58</v>
      </c>
      <c r="J24419" t="s">
        <v>7</v>
      </c>
    </row>
    <row r="24420" spans="1:10" x14ac:dyDescent="0.35">
      <c r="A24420">
        <v>5887</v>
      </c>
      <c r="B24420" t="s">
        <v>39</v>
      </c>
      <c r="C24420" t="s">
        <v>181</v>
      </c>
      <c r="D24420" t="s">
        <v>131</v>
      </c>
      <c r="E24420" t="s">
        <v>34</v>
      </c>
      <c r="F24420" t="s">
        <v>27</v>
      </c>
      <c r="G24420" t="s">
        <v>1022</v>
      </c>
      <c r="H24420" t="s">
        <v>107</v>
      </c>
      <c r="I24420">
        <v>262</v>
      </c>
      <c r="J24420" t="s">
        <v>7</v>
      </c>
    </row>
    <row r="24421" spans="1:10" x14ac:dyDescent="0.35">
      <c r="A24421">
        <v>5001</v>
      </c>
      <c r="B24421" t="s">
        <v>39</v>
      </c>
      <c r="C24421" t="s">
        <v>151</v>
      </c>
      <c r="D24421" t="s">
        <v>131</v>
      </c>
      <c r="E24421" t="s">
        <v>33</v>
      </c>
      <c r="F24421" t="s">
        <v>27</v>
      </c>
      <c r="G24421" t="s">
        <v>1022</v>
      </c>
      <c r="H24421" t="s">
        <v>108</v>
      </c>
      <c r="I24421">
        <v>11684235820</v>
      </c>
      <c r="J24421" t="s">
        <v>7</v>
      </c>
    </row>
    <row r="24422" spans="1:10" x14ac:dyDescent="0.35">
      <c r="A24422">
        <v>5034</v>
      </c>
      <c r="B24422" t="s">
        <v>39</v>
      </c>
      <c r="C24422" t="s">
        <v>156</v>
      </c>
      <c r="D24422" t="s">
        <v>131</v>
      </c>
      <c r="E24422" t="s">
        <v>34</v>
      </c>
      <c r="F24422" t="s">
        <v>27</v>
      </c>
      <c r="G24422" t="s">
        <v>1022</v>
      </c>
      <c r="H24422" t="s">
        <v>108</v>
      </c>
      <c r="I24422">
        <v>330461353</v>
      </c>
      <c r="J24422" t="s">
        <v>7</v>
      </c>
    </row>
    <row r="24423" spans="1:10" x14ac:dyDescent="0.35">
      <c r="A24423">
        <v>5045</v>
      </c>
      <c r="B24423" t="s">
        <v>39</v>
      </c>
      <c r="C24423" t="s">
        <v>157</v>
      </c>
      <c r="D24423" t="s">
        <v>131</v>
      </c>
      <c r="E24423" t="s">
        <v>33</v>
      </c>
      <c r="F24423" t="s">
        <v>27</v>
      </c>
      <c r="G24423" t="s">
        <v>1022</v>
      </c>
      <c r="H24423" t="s">
        <v>108</v>
      </c>
      <c r="I24423">
        <v>117863886</v>
      </c>
      <c r="J24423" t="s">
        <v>7</v>
      </c>
    </row>
    <row r="24424" spans="1:10" x14ac:dyDescent="0.35">
      <c r="A24424">
        <v>5079</v>
      </c>
      <c r="B24424" t="s">
        <v>39</v>
      </c>
      <c r="C24424" t="s">
        <v>283</v>
      </c>
      <c r="D24424" t="s">
        <v>131</v>
      </c>
      <c r="E24424" t="s">
        <v>33</v>
      </c>
      <c r="F24424" t="s">
        <v>27</v>
      </c>
      <c r="G24424" t="s">
        <v>1022</v>
      </c>
      <c r="H24424" t="s">
        <v>108</v>
      </c>
      <c r="I24424">
        <v>1041609001</v>
      </c>
      <c r="J24424" t="s">
        <v>7</v>
      </c>
    </row>
    <row r="24425" spans="1:10" x14ac:dyDescent="0.35">
      <c r="A24425">
        <v>5088</v>
      </c>
      <c r="B24425" t="s">
        <v>39</v>
      </c>
      <c r="C24425" t="s">
        <v>158</v>
      </c>
      <c r="D24425" t="s">
        <v>131</v>
      </c>
      <c r="E24425" t="s">
        <v>33</v>
      </c>
      <c r="F24425" t="s">
        <v>27</v>
      </c>
      <c r="G24425" t="s">
        <v>1022</v>
      </c>
      <c r="H24425" t="s">
        <v>108</v>
      </c>
      <c r="I24425">
        <v>3920856306</v>
      </c>
      <c r="J24425" t="s">
        <v>7</v>
      </c>
    </row>
    <row r="24426" spans="1:10" x14ac:dyDescent="0.35">
      <c r="A24426">
        <v>5101</v>
      </c>
      <c r="B24426" t="s">
        <v>39</v>
      </c>
      <c r="C24426" t="s">
        <v>160</v>
      </c>
      <c r="D24426" t="s">
        <v>131</v>
      </c>
      <c r="E24426" t="s">
        <v>34</v>
      </c>
      <c r="F24426" t="s">
        <v>27</v>
      </c>
      <c r="G24426" t="s">
        <v>1022</v>
      </c>
      <c r="H24426" t="s">
        <v>108</v>
      </c>
      <c r="I24426">
        <v>465377573</v>
      </c>
      <c r="J24426" t="s">
        <v>7</v>
      </c>
    </row>
    <row r="24427" spans="1:10" x14ac:dyDescent="0.35">
      <c r="A24427">
        <v>5129</v>
      </c>
      <c r="B24427" t="s">
        <v>39</v>
      </c>
      <c r="C24427" t="s">
        <v>46</v>
      </c>
      <c r="D24427" t="s">
        <v>131</v>
      </c>
      <c r="E24427" t="s">
        <v>33</v>
      </c>
      <c r="F24427" t="s">
        <v>27</v>
      </c>
      <c r="G24427" t="s">
        <v>1022</v>
      </c>
      <c r="H24427" t="s">
        <v>108</v>
      </c>
      <c r="I24427">
        <v>710609107</v>
      </c>
      <c r="J24427" t="s">
        <v>7</v>
      </c>
    </row>
    <row r="24428" spans="1:10" x14ac:dyDescent="0.35">
      <c r="A24428">
        <v>5148</v>
      </c>
      <c r="B24428" t="s">
        <v>39</v>
      </c>
      <c r="C24428" t="s">
        <v>321</v>
      </c>
      <c r="D24428" t="s">
        <v>131</v>
      </c>
      <c r="E24428" t="s">
        <v>34</v>
      </c>
      <c r="F24428" t="s">
        <v>27</v>
      </c>
      <c r="G24428" t="s">
        <v>1022</v>
      </c>
      <c r="H24428" t="s">
        <v>108</v>
      </c>
      <c r="I24428">
        <v>765843878</v>
      </c>
      <c r="J24428" t="s">
        <v>7</v>
      </c>
    </row>
    <row r="24429" spans="1:10" x14ac:dyDescent="0.35">
      <c r="A24429">
        <v>5212</v>
      </c>
      <c r="B24429" t="s">
        <v>39</v>
      </c>
      <c r="C24429" t="s">
        <v>163</v>
      </c>
      <c r="D24429" t="s">
        <v>131</v>
      </c>
      <c r="E24429" t="s">
        <v>33</v>
      </c>
      <c r="F24429" t="s">
        <v>27</v>
      </c>
      <c r="G24429" t="s">
        <v>1022</v>
      </c>
      <c r="H24429" t="s">
        <v>108</v>
      </c>
      <c r="I24429">
        <v>768976564</v>
      </c>
      <c r="J24429" t="s">
        <v>7</v>
      </c>
    </row>
    <row r="24430" spans="1:10" x14ac:dyDescent="0.35">
      <c r="A24430">
        <v>5237</v>
      </c>
      <c r="B24430" t="s">
        <v>39</v>
      </c>
      <c r="C24430" t="s">
        <v>327</v>
      </c>
      <c r="D24430" t="s">
        <v>131</v>
      </c>
      <c r="E24430" t="s">
        <v>34</v>
      </c>
      <c r="F24430" t="s">
        <v>27</v>
      </c>
      <c r="G24430" t="s">
        <v>1022</v>
      </c>
      <c r="H24430" t="s">
        <v>108</v>
      </c>
      <c r="I24430">
        <v>368997050</v>
      </c>
      <c r="J24430" t="s">
        <v>7</v>
      </c>
    </row>
    <row r="24431" spans="1:10" x14ac:dyDescent="0.35">
      <c r="A24431">
        <v>5264</v>
      </c>
      <c r="B24431" t="s">
        <v>39</v>
      </c>
      <c r="C24431" t="s">
        <v>330</v>
      </c>
      <c r="D24431" t="s">
        <v>131</v>
      </c>
      <c r="E24431" t="s">
        <v>34</v>
      </c>
      <c r="F24431" t="s">
        <v>27</v>
      </c>
      <c r="G24431" t="s">
        <v>1022</v>
      </c>
      <c r="H24431" t="s">
        <v>108</v>
      </c>
      <c r="I24431">
        <v>608122467</v>
      </c>
      <c r="J24431" t="s">
        <v>7</v>
      </c>
    </row>
    <row r="24432" spans="1:10" x14ac:dyDescent="0.35">
      <c r="A24432">
        <v>5266</v>
      </c>
      <c r="B24432" t="s">
        <v>39</v>
      </c>
      <c r="C24432" t="s">
        <v>164</v>
      </c>
      <c r="D24432" t="s">
        <v>131</v>
      </c>
      <c r="E24432" t="s">
        <v>33</v>
      </c>
      <c r="F24432" t="s">
        <v>27</v>
      </c>
      <c r="G24432" t="s">
        <v>1022</v>
      </c>
      <c r="H24432" t="s">
        <v>108</v>
      </c>
      <c r="I24432">
        <v>948859483</v>
      </c>
      <c r="J24432" t="s">
        <v>7</v>
      </c>
    </row>
    <row r="24433" spans="1:10" x14ac:dyDescent="0.35">
      <c r="A24433">
        <v>5308</v>
      </c>
      <c r="B24433" t="s">
        <v>39</v>
      </c>
      <c r="C24433" t="s">
        <v>331</v>
      </c>
      <c r="D24433" t="s">
        <v>131</v>
      </c>
      <c r="E24433" t="s">
        <v>33</v>
      </c>
      <c r="F24433" t="s">
        <v>27</v>
      </c>
      <c r="G24433" t="s">
        <v>1022</v>
      </c>
      <c r="H24433" t="s">
        <v>108</v>
      </c>
      <c r="I24433">
        <v>1371484279</v>
      </c>
      <c r="J24433" t="s">
        <v>7</v>
      </c>
    </row>
    <row r="24434" spans="1:10" x14ac:dyDescent="0.35">
      <c r="A24434">
        <v>5318</v>
      </c>
      <c r="B24434" t="s">
        <v>39</v>
      </c>
      <c r="C24434" t="s">
        <v>332</v>
      </c>
      <c r="D24434" t="s">
        <v>131</v>
      </c>
      <c r="E24434" t="s">
        <v>34</v>
      </c>
      <c r="F24434" t="s">
        <v>27</v>
      </c>
      <c r="G24434" t="s">
        <v>1022</v>
      </c>
      <c r="H24434" t="s">
        <v>108</v>
      </c>
      <c r="I24434">
        <v>584639974</v>
      </c>
      <c r="J24434" t="s">
        <v>7</v>
      </c>
    </row>
    <row r="24435" spans="1:10" x14ac:dyDescent="0.35">
      <c r="A24435">
        <v>5360</v>
      </c>
      <c r="B24435" t="s">
        <v>39</v>
      </c>
      <c r="C24435" t="s">
        <v>166</v>
      </c>
      <c r="D24435" t="s">
        <v>131</v>
      </c>
      <c r="E24435" t="s">
        <v>33</v>
      </c>
      <c r="F24435" t="s">
        <v>27</v>
      </c>
      <c r="G24435" t="s">
        <v>1022</v>
      </c>
      <c r="H24435" t="s">
        <v>108</v>
      </c>
      <c r="I24435">
        <v>928691071</v>
      </c>
      <c r="J24435" t="s">
        <v>7</v>
      </c>
    </row>
    <row r="24436" spans="1:10" x14ac:dyDescent="0.35">
      <c r="A24436">
        <v>5376</v>
      </c>
      <c r="B24436" t="s">
        <v>39</v>
      </c>
      <c r="C24436" t="s">
        <v>169</v>
      </c>
      <c r="D24436" t="s">
        <v>131</v>
      </c>
      <c r="E24436" t="s">
        <v>34</v>
      </c>
      <c r="F24436" t="s">
        <v>27</v>
      </c>
      <c r="G24436" t="s">
        <v>1022</v>
      </c>
      <c r="H24436" t="s">
        <v>108</v>
      </c>
      <c r="I24436">
        <v>781361498</v>
      </c>
      <c r="J24436" t="s">
        <v>7</v>
      </c>
    </row>
    <row r="24437" spans="1:10" x14ac:dyDescent="0.35">
      <c r="A24437">
        <v>5380</v>
      </c>
      <c r="B24437" t="s">
        <v>39</v>
      </c>
      <c r="C24437" t="s">
        <v>334</v>
      </c>
      <c r="D24437" t="s">
        <v>131</v>
      </c>
      <c r="E24437" t="s">
        <v>33</v>
      </c>
      <c r="F24437" t="s">
        <v>27</v>
      </c>
      <c r="G24437" t="s">
        <v>1022</v>
      </c>
      <c r="H24437" t="s">
        <v>108</v>
      </c>
      <c r="I24437">
        <v>503829172</v>
      </c>
      <c r="J24437" t="s">
        <v>7</v>
      </c>
    </row>
    <row r="24438" spans="1:10" x14ac:dyDescent="0.35">
      <c r="A24438">
        <v>5400</v>
      </c>
      <c r="B24438" t="s">
        <v>39</v>
      </c>
      <c r="C24438" t="s">
        <v>269</v>
      </c>
      <c r="D24438" t="s">
        <v>131</v>
      </c>
      <c r="E24438" t="s">
        <v>34</v>
      </c>
      <c r="F24438" t="s">
        <v>27</v>
      </c>
      <c r="G24438" t="s">
        <v>1022</v>
      </c>
      <c r="H24438" t="s">
        <v>108</v>
      </c>
      <c r="I24438">
        <v>479661202</v>
      </c>
      <c r="J24438" t="s">
        <v>7</v>
      </c>
    </row>
    <row r="24439" spans="1:10" x14ac:dyDescent="0.35">
      <c r="A24439">
        <v>5440</v>
      </c>
      <c r="B24439" t="s">
        <v>39</v>
      </c>
      <c r="C24439" t="s">
        <v>170</v>
      </c>
      <c r="D24439" t="s">
        <v>131</v>
      </c>
      <c r="E24439" t="s">
        <v>34</v>
      </c>
      <c r="F24439" t="s">
        <v>27</v>
      </c>
      <c r="G24439" t="s">
        <v>1022</v>
      </c>
      <c r="H24439" t="s">
        <v>108</v>
      </c>
      <c r="I24439">
        <v>1006717011</v>
      </c>
      <c r="J24439" t="s">
        <v>7</v>
      </c>
    </row>
    <row r="24440" spans="1:10" x14ac:dyDescent="0.35">
      <c r="A24440">
        <v>5607</v>
      </c>
      <c r="B24440" t="s">
        <v>39</v>
      </c>
      <c r="C24440" t="s">
        <v>339</v>
      </c>
      <c r="D24440" t="s">
        <v>131</v>
      </c>
      <c r="E24440" t="s">
        <v>34</v>
      </c>
      <c r="F24440" t="s">
        <v>27</v>
      </c>
      <c r="G24440" t="s">
        <v>1022</v>
      </c>
      <c r="H24440" t="s">
        <v>108</v>
      </c>
      <c r="I24440">
        <v>438688881</v>
      </c>
      <c r="J24440" t="s">
        <v>7</v>
      </c>
    </row>
    <row r="24441" spans="1:10" x14ac:dyDescent="0.35">
      <c r="A24441">
        <v>5615</v>
      </c>
      <c r="B24441" t="s">
        <v>39</v>
      </c>
      <c r="C24441" t="s">
        <v>172</v>
      </c>
      <c r="D24441" t="s">
        <v>131</v>
      </c>
      <c r="E24441" t="s">
        <v>33</v>
      </c>
      <c r="F24441" t="s">
        <v>27</v>
      </c>
      <c r="G24441" t="s">
        <v>1022</v>
      </c>
      <c r="H24441" t="s">
        <v>108</v>
      </c>
      <c r="I24441">
        <v>1626431215</v>
      </c>
      <c r="J24441" t="s">
        <v>7</v>
      </c>
    </row>
    <row r="24442" spans="1:10" x14ac:dyDescent="0.35">
      <c r="A24442">
        <v>5631</v>
      </c>
      <c r="B24442" t="s">
        <v>39</v>
      </c>
      <c r="C24442" t="s">
        <v>173</v>
      </c>
      <c r="D24442" t="s">
        <v>131</v>
      </c>
      <c r="E24442" t="s">
        <v>33</v>
      </c>
      <c r="F24442" t="s">
        <v>27</v>
      </c>
      <c r="G24442" t="s">
        <v>1022</v>
      </c>
      <c r="H24442" t="s">
        <v>108</v>
      </c>
      <c r="I24442">
        <v>667449455</v>
      </c>
      <c r="J24442" t="s">
        <v>7</v>
      </c>
    </row>
    <row r="24443" spans="1:10" x14ac:dyDescent="0.35">
      <c r="A24443">
        <v>5664</v>
      </c>
      <c r="B24443" t="s">
        <v>39</v>
      </c>
      <c r="C24443" t="s">
        <v>345</v>
      </c>
      <c r="D24443" t="s">
        <v>131</v>
      </c>
      <c r="E24443" t="s">
        <v>34</v>
      </c>
      <c r="F24443" t="s">
        <v>27</v>
      </c>
      <c r="G24443" t="s">
        <v>1022</v>
      </c>
      <c r="H24443" t="s">
        <v>108</v>
      </c>
      <c r="I24443">
        <v>1213284535</v>
      </c>
      <c r="J24443" t="s">
        <v>7</v>
      </c>
    </row>
    <row r="24444" spans="1:10" x14ac:dyDescent="0.35">
      <c r="A24444">
        <v>5686</v>
      </c>
      <c r="B24444" t="s">
        <v>39</v>
      </c>
      <c r="C24444" t="s">
        <v>348</v>
      </c>
      <c r="D24444" t="s">
        <v>131</v>
      </c>
      <c r="E24444" t="s">
        <v>35</v>
      </c>
      <c r="F24444" t="s">
        <v>27</v>
      </c>
      <c r="G24444" t="s">
        <v>1022</v>
      </c>
      <c r="H24444" t="s">
        <v>108</v>
      </c>
      <c r="I24444">
        <v>413483599</v>
      </c>
      <c r="J24444" t="s">
        <v>7</v>
      </c>
    </row>
    <row r="24445" spans="1:10" x14ac:dyDescent="0.35">
      <c r="A24445">
        <v>5697</v>
      </c>
      <c r="B24445" t="s">
        <v>39</v>
      </c>
      <c r="C24445" t="s">
        <v>177</v>
      </c>
      <c r="D24445" t="s">
        <v>131</v>
      </c>
      <c r="E24445" t="s">
        <v>34</v>
      </c>
      <c r="F24445" t="s">
        <v>27</v>
      </c>
      <c r="G24445" t="s">
        <v>1022</v>
      </c>
      <c r="H24445" t="s">
        <v>108</v>
      </c>
      <c r="I24445">
        <v>379777397</v>
      </c>
      <c r="J24445" t="s">
        <v>7</v>
      </c>
    </row>
    <row r="24446" spans="1:10" x14ac:dyDescent="0.35">
      <c r="A24446">
        <v>5847</v>
      </c>
      <c r="B24446" t="s">
        <v>39</v>
      </c>
      <c r="C24446" t="s">
        <v>354</v>
      </c>
      <c r="D24446" t="s">
        <v>131</v>
      </c>
      <c r="E24446" t="s">
        <v>35</v>
      </c>
      <c r="F24446" t="s">
        <v>27</v>
      </c>
      <c r="G24446" t="s">
        <v>1022</v>
      </c>
      <c r="H24446" t="s">
        <v>108</v>
      </c>
      <c r="I24446">
        <v>346007671</v>
      </c>
      <c r="J24446" t="s">
        <v>7</v>
      </c>
    </row>
    <row r="24447" spans="1:10" x14ac:dyDescent="0.35">
      <c r="A24447">
        <v>5887</v>
      </c>
      <c r="B24447" t="s">
        <v>39</v>
      </c>
      <c r="C24447" t="s">
        <v>181</v>
      </c>
      <c r="D24447" t="s">
        <v>131</v>
      </c>
      <c r="E24447" t="s">
        <v>34</v>
      </c>
      <c r="F24447" t="s">
        <v>27</v>
      </c>
      <c r="G24447" t="s">
        <v>1022</v>
      </c>
      <c r="H24447" t="s">
        <v>108</v>
      </c>
      <c r="I24447">
        <v>470130726</v>
      </c>
      <c r="J24447" t="s">
        <v>7</v>
      </c>
    </row>
    <row r="24448" spans="1:10" x14ac:dyDescent="0.35">
      <c r="A24448">
        <v>5001</v>
      </c>
      <c r="B24448" t="s">
        <v>39</v>
      </c>
      <c r="C24448" t="s">
        <v>151</v>
      </c>
      <c r="D24448" t="s">
        <v>131</v>
      </c>
      <c r="E24448" t="s">
        <v>33</v>
      </c>
      <c r="F24448" t="s">
        <v>27</v>
      </c>
      <c r="G24448" t="s">
        <v>1022</v>
      </c>
      <c r="H24448" t="s">
        <v>109</v>
      </c>
      <c r="I24448">
        <v>5625</v>
      </c>
      <c r="J24448" t="s">
        <v>7</v>
      </c>
    </row>
    <row r="24449" spans="1:10" x14ac:dyDescent="0.35">
      <c r="A24449">
        <v>5034</v>
      </c>
      <c r="B24449" t="s">
        <v>39</v>
      </c>
      <c r="C24449" t="s">
        <v>156</v>
      </c>
      <c r="D24449" t="s">
        <v>131</v>
      </c>
      <c r="E24449" t="s">
        <v>34</v>
      </c>
      <c r="F24449" t="s">
        <v>27</v>
      </c>
      <c r="G24449" t="s">
        <v>1022</v>
      </c>
      <c r="H24449" t="s">
        <v>109</v>
      </c>
      <c r="I24449">
        <v>186</v>
      </c>
      <c r="J24449" t="s">
        <v>7</v>
      </c>
    </row>
    <row r="24450" spans="1:10" x14ac:dyDescent="0.35">
      <c r="A24450">
        <v>5045</v>
      </c>
      <c r="B24450" t="s">
        <v>39</v>
      </c>
      <c r="C24450" t="s">
        <v>157</v>
      </c>
      <c r="D24450" t="s">
        <v>131</v>
      </c>
      <c r="E24450" t="s">
        <v>33</v>
      </c>
      <c r="F24450" t="s">
        <v>27</v>
      </c>
      <c r="G24450" t="s">
        <v>1022</v>
      </c>
      <c r="H24450" t="s">
        <v>109</v>
      </c>
      <c r="I24450">
        <v>186</v>
      </c>
      <c r="J24450" t="s">
        <v>7</v>
      </c>
    </row>
    <row r="24451" spans="1:10" x14ac:dyDescent="0.35">
      <c r="A24451">
        <v>5079</v>
      </c>
      <c r="B24451" t="s">
        <v>39</v>
      </c>
      <c r="C24451" t="s">
        <v>283</v>
      </c>
      <c r="D24451" t="s">
        <v>131</v>
      </c>
      <c r="E24451" t="s">
        <v>33</v>
      </c>
      <c r="F24451" t="s">
        <v>27</v>
      </c>
      <c r="G24451" t="s">
        <v>1022</v>
      </c>
      <c r="H24451" t="s">
        <v>109</v>
      </c>
      <c r="I24451">
        <v>273</v>
      </c>
      <c r="J24451" t="s">
        <v>7</v>
      </c>
    </row>
    <row r="24452" spans="1:10" x14ac:dyDescent="0.35">
      <c r="A24452">
        <v>5088</v>
      </c>
      <c r="B24452" t="s">
        <v>39</v>
      </c>
      <c r="C24452" t="s">
        <v>158</v>
      </c>
      <c r="D24452" t="s">
        <v>131</v>
      </c>
      <c r="E24452" t="s">
        <v>33</v>
      </c>
      <c r="F24452" t="s">
        <v>27</v>
      </c>
      <c r="G24452" t="s">
        <v>1022</v>
      </c>
      <c r="H24452" t="s">
        <v>109</v>
      </c>
      <c r="I24452">
        <v>2228</v>
      </c>
      <c r="J24452" t="s">
        <v>7</v>
      </c>
    </row>
    <row r="24453" spans="1:10" x14ac:dyDescent="0.35">
      <c r="A24453">
        <v>5101</v>
      </c>
      <c r="B24453" t="s">
        <v>39</v>
      </c>
      <c r="C24453" t="s">
        <v>160</v>
      </c>
      <c r="D24453" t="s">
        <v>131</v>
      </c>
      <c r="E24453" t="s">
        <v>34</v>
      </c>
      <c r="F24453" t="s">
        <v>27</v>
      </c>
      <c r="G24453" t="s">
        <v>1022</v>
      </c>
      <c r="H24453" t="s">
        <v>109</v>
      </c>
      <c r="I24453">
        <v>206</v>
      </c>
      <c r="J24453" t="s">
        <v>7</v>
      </c>
    </row>
    <row r="24454" spans="1:10" x14ac:dyDescent="0.35">
      <c r="A24454">
        <v>5129</v>
      </c>
      <c r="B24454" t="s">
        <v>39</v>
      </c>
      <c r="C24454" t="s">
        <v>46</v>
      </c>
      <c r="D24454" t="s">
        <v>131</v>
      </c>
      <c r="E24454" t="s">
        <v>33</v>
      </c>
      <c r="F24454" t="s">
        <v>27</v>
      </c>
      <c r="G24454" t="s">
        <v>1022</v>
      </c>
      <c r="H24454" t="s">
        <v>109</v>
      </c>
      <c r="I24454">
        <v>268</v>
      </c>
      <c r="J24454" t="s">
        <v>7</v>
      </c>
    </row>
    <row r="24455" spans="1:10" x14ac:dyDescent="0.35">
      <c r="A24455">
        <v>5148</v>
      </c>
      <c r="B24455" t="s">
        <v>39</v>
      </c>
      <c r="C24455" t="s">
        <v>321</v>
      </c>
      <c r="D24455" t="s">
        <v>131</v>
      </c>
      <c r="E24455" t="s">
        <v>34</v>
      </c>
      <c r="F24455" t="s">
        <v>27</v>
      </c>
      <c r="G24455" t="s">
        <v>1022</v>
      </c>
      <c r="H24455" t="s">
        <v>109</v>
      </c>
      <c r="I24455">
        <v>239</v>
      </c>
      <c r="J24455" t="s">
        <v>7</v>
      </c>
    </row>
    <row r="24456" spans="1:10" x14ac:dyDescent="0.35">
      <c r="A24456">
        <v>5212</v>
      </c>
      <c r="B24456" t="s">
        <v>39</v>
      </c>
      <c r="C24456" t="s">
        <v>163</v>
      </c>
      <c r="D24456" t="s">
        <v>131</v>
      </c>
      <c r="E24456" t="s">
        <v>33</v>
      </c>
      <c r="F24456" t="s">
        <v>27</v>
      </c>
      <c r="G24456" t="s">
        <v>1022</v>
      </c>
      <c r="H24456" t="s">
        <v>109</v>
      </c>
      <c r="I24456">
        <v>388</v>
      </c>
      <c r="J24456" t="s">
        <v>7</v>
      </c>
    </row>
    <row r="24457" spans="1:10" x14ac:dyDescent="0.35">
      <c r="A24457">
        <v>5237</v>
      </c>
      <c r="B24457" t="s">
        <v>39</v>
      </c>
      <c r="C24457" t="s">
        <v>327</v>
      </c>
      <c r="D24457" t="s">
        <v>131</v>
      </c>
      <c r="E24457" t="s">
        <v>34</v>
      </c>
      <c r="F24457" t="s">
        <v>27</v>
      </c>
      <c r="G24457" t="s">
        <v>1022</v>
      </c>
      <c r="H24457" t="s">
        <v>109</v>
      </c>
      <c r="I24457">
        <v>401</v>
      </c>
      <c r="J24457" t="s">
        <v>7</v>
      </c>
    </row>
    <row r="24458" spans="1:10" x14ac:dyDescent="0.35">
      <c r="A24458">
        <v>5264</v>
      </c>
      <c r="B24458" t="s">
        <v>39</v>
      </c>
      <c r="C24458" t="s">
        <v>330</v>
      </c>
      <c r="D24458" t="s">
        <v>131</v>
      </c>
      <c r="E24458" t="s">
        <v>34</v>
      </c>
      <c r="F24458" t="s">
        <v>27</v>
      </c>
      <c r="G24458" t="s">
        <v>1022</v>
      </c>
      <c r="H24458" t="s">
        <v>109</v>
      </c>
      <c r="I24458">
        <v>275</v>
      </c>
      <c r="J24458" t="s">
        <v>7</v>
      </c>
    </row>
    <row r="24459" spans="1:10" x14ac:dyDescent="0.35">
      <c r="A24459">
        <v>5266</v>
      </c>
      <c r="B24459" t="s">
        <v>39</v>
      </c>
      <c r="C24459" t="s">
        <v>164</v>
      </c>
      <c r="D24459" t="s">
        <v>131</v>
      </c>
      <c r="E24459" t="s">
        <v>33</v>
      </c>
      <c r="F24459" t="s">
        <v>27</v>
      </c>
      <c r="G24459" t="s">
        <v>1022</v>
      </c>
      <c r="H24459" t="s">
        <v>109</v>
      </c>
      <c r="I24459">
        <v>480</v>
      </c>
      <c r="J24459" t="s">
        <v>7</v>
      </c>
    </row>
    <row r="24460" spans="1:10" x14ac:dyDescent="0.35">
      <c r="A24460">
        <v>5308</v>
      </c>
      <c r="B24460" t="s">
        <v>39</v>
      </c>
      <c r="C24460" t="s">
        <v>331</v>
      </c>
      <c r="D24460" t="s">
        <v>131</v>
      </c>
      <c r="E24460" t="s">
        <v>33</v>
      </c>
      <c r="F24460" t="s">
        <v>27</v>
      </c>
      <c r="G24460" t="s">
        <v>1022</v>
      </c>
      <c r="H24460" t="s">
        <v>109</v>
      </c>
      <c r="I24460">
        <v>446</v>
      </c>
      <c r="J24460" t="s">
        <v>7</v>
      </c>
    </row>
    <row r="24461" spans="1:10" x14ac:dyDescent="0.35">
      <c r="A24461">
        <v>5318</v>
      </c>
      <c r="B24461" t="s">
        <v>39</v>
      </c>
      <c r="C24461" t="s">
        <v>332</v>
      </c>
      <c r="D24461" t="s">
        <v>131</v>
      </c>
      <c r="E24461" t="s">
        <v>34</v>
      </c>
      <c r="F24461" t="s">
        <v>27</v>
      </c>
      <c r="G24461" t="s">
        <v>1022</v>
      </c>
      <c r="H24461" t="s">
        <v>109</v>
      </c>
      <c r="I24461">
        <v>227</v>
      </c>
      <c r="J24461" t="s">
        <v>7</v>
      </c>
    </row>
    <row r="24462" spans="1:10" x14ac:dyDescent="0.35">
      <c r="A24462">
        <v>5360</v>
      </c>
      <c r="B24462" t="s">
        <v>39</v>
      </c>
      <c r="C24462" t="s">
        <v>166</v>
      </c>
      <c r="D24462" t="s">
        <v>131</v>
      </c>
      <c r="E24462" t="s">
        <v>33</v>
      </c>
      <c r="F24462" t="s">
        <v>27</v>
      </c>
      <c r="G24462" t="s">
        <v>1022</v>
      </c>
      <c r="H24462" t="s">
        <v>109</v>
      </c>
      <c r="I24462">
        <v>414</v>
      </c>
      <c r="J24462" t="s">
        <v>7</v>
      </c>
    </row>
    <row r="24463" spans="1:10" x14ac:dyDescent="0.35">
      <c r="A24463">
        <v>5376</v>
      </c>
      <c r="B24463" t="s">
        <v>39</v>
      </c>
      <c r="C24463" t="s">
        <v>169</v>
      </c>
      <c r="D24463" t="s">
        <v>131</v>
      </c>
      <c r="E24463" t="s">
        <v>34</v>
      </c>
      <c r="F24463" t="s">
        <v>27</v>
      </c>
      <c r="G24463" t="s">
        <v>1022</v>
      </c>
      <c r="H24463" t="s">
        <v>109</v>
      </c>
      <c r="I24463">
        <v>363</v>
      </c>
      <c r="J24463" t="s">
        <v>7</v>
      </c>
    </row>
    <row r="24464" spans="1:10" x14ac:dyDescent="0.35">
      <c r="A24464">
        <v>5380</v>
      </c>
      <c r="B24464" t="s">
        <v>39</v>
      </c>
      <c r="C24464" t="s">
        <v>334</v>
      </c>
      <c r="D24464" t="s">
        <v>131</v>
      </c>
      <c r="E24464" t="s">
        <v>33</v>
      </c>
      <c r="F24464" t="s">
        <v>27</v>
      </c>
      <c r="G24464" t="s">
        <v>1022</v>
      </c>
      <c r="H24464" t="s">
        <v>109</v>
      </c>
      <c r="I24464">
        <v>154</v>
      </c>
      <c r="J24464" t="s">
        <v>7</v>
      </c>
    </row>
    <row r="24465" spans="1:10" x14ac:dyDescent="0.35">
      <c r="A24465">
        <v>5400</v>
      </c>
      <c r="B24465" t="s">
        <v>39</v>
      </c>
      <c r="C24465" t="s">
        <v>269</v>
      </c>
      <c r="D24465" t="s">
        <v>131</v>
      </c>
      <c r="E24465" t="s">
        <v>34</v>
      </c>
      <c r="F24465" t="s">
        <v>27</v>
      </c>
      <c r="G24465" t="s">
        <v>1022</v>
      </c>
      <c r="H24465" t="s">
        <v>109</v>
      </c>
      <c r="I24465">
        <v>185</v>
      </c>
      <c r="J24465" t="s">
        <v>7</v>
      </c>
    </row>
    <row r="24466" spans="1:10" x14ac:dyDescent="0.35">
      <c r="A24466">
        <v>5440</v>
      </c>
      <c r="B24466" t="s">
        <v>39</v>
      </c>
      <c r="C24466" t="s">
        <v>170</v>
      </c>
      <c r="D24466" t="s">
        <v>131</v>
      </c>
      <c r="E24466" t="s">
        <v>34</v>
      </c>
      <c r="F24466" t="s">
        <v>27</v>
      </c>
      <c r="G24466" t="s">
        <v>1022</v>
      </c>
      <c r="H24466" t="s">
        <v>109</v>
      </c>
      <c r="I24466">
        <v>315</v>
      </c>
      <c r="J24466" t="s">
        <v>7</v>
      </c>
    </row>
    <row r="24467" spans="1:10" x14ac:dyDescent="0.35">
      <c r="A24467">
        <v>5607</v>
      </c>
      <c r="B24467" t="s">
        <v>39</v>
      </c>
      <c r="C24467" t="s">
        <v>339</v>
      </c>
      <c r="D24467" t="s">
        <v>131</v>
      </c>
      <c r="E24467" t="s">
        <v>34</v>
      </c>
      <c r="F24467" t="s">
        <v>27</v>
      </c>
      <c r="G24467" t="s">
        <v>1022</v>
      </c>
      <c r="H24467" t="s">
        <v>109</v>
      </c>
      <c r="I24467">
        <v>141</v>
      </c>
      <c r="J24467" t="s">
        <v>7</v>
      </c>
    </row>
    <row r="24468" spans="1:10" x14ac:dyDescent="0.35">
      <c r="A24468">
        <v>5615</v>
      </c>
      <c r="B24468" t="s">
        <v>39</v>
      </c>
      <c r="C24468" t="s">
        <v>172</v>
      </c>
      <c r="D24468" t="s">
        <v>131</v>
      </c>
      <c r="E24468" t="s">
        <v>33</v>
      </c>
      <c r="F24468" t="s">
        <v>27</v>
      </c>
      <c r="G24468" t="s">
        <v>1022</v>
      </c>
      <c r="H24468" t="s">
        <v>109</v>
      </c>
      <c r="I24468">
        <v>765</v>
      </c>
      <c r="J24468" t="s">
        <v>7</v>
      </c>
    </row>
    <row r="24469" spans="1:10" x14ac:dyDescent="0.35">
      <c r="A24469">
        <v>5631</v>
      </c>
      <c r="B24469" t="s">
        <v>39</v>
      </c>
      <c r="C24469" t="s">
        <v>173</v>
      </c>
      <c r="D24469" t="s">
        <v>131</v>
      </c>
      <c r="E24469" t="s">
        <v>33</v>
      </c>
      <c r="F24469" t="s">
        <v>27</v>
      </c>
      <c r="G24469" t="s">
        <v>1022</v>
      </c>
      <c r="H24469" t="s">
        <v>109</v>
      </c>
      <c r="I24469">
        <v>241</v>
      </c>
      <c r="J24469" t="s">
        <v>7</v>
      </c>
    </row>
    <row r="24470" spans="1:10" x14ac:dyDescent="0.35">
      <c r="A24470">
        <v>5664</v>
      </c>
      <c r="B24470" t="s">
        <v>39</v>
      </c>
      <c r="C24470" t="s">
        <v>345</v>
      </c>
      <c r="D24470" t="s">
        <v>131</v>
      </c>
      <c r="E24470" t="s">
        <v>34</v>
      </c>
      <c r="F24470" t="s">
        <v>27</v>
      </c>
      <c r="G24470" t="s">
        <v>1022</v>
      </c>
      <c r="H24470" t="s">
        <v>109</v>
      </c>
      <c r="I24470">
        <v>410</v>
      </c>
      <c r="J24470" t="s">
        <v>7</v>
      </c>
    </row>
    <row r="24471" spans="1:10" x14ac:dyDescent="0.35">
      <c r="A24471">
        <v>5686</v>
      </c>
      <c r="B24471" t="s">
        <v>39</v>
      </c>
      <c r="C24471" t="s">
        <v>348</v>
      </c>
      <c r="D24471" t="s">
        <v>131</v>
      </c>
      <c r="E24471" t="s">
        <v>35</v>
      </c>
      <c r="F24471" t="s">
        <v>27</v>
      </c>
      <c r="G24471" t="s">
        <v>1022</v>
      </c>
      <c r="H24471" t="s">
        <v>109</v>
      </c>
      <c r="I24471">
        <v>459</v>
      </c>
      <c r="J24471" t="s">
        <v>7</v>
      </c>
    </row>
    <row r="24472" spans="1:10" x14ac:dyDescent="0.35">
      <c r="A24472">
        <v>5697</v>
      </c>
      <c r="B24472" t="s">
        <v>39</v>
      </c>
      <c r="C24472" t="s">
        <v>177</v>
      </c>
      <c r="D24472" t="s">
        <v>131</v>
      </c>
      <c r="E24472" t="s">
        <v>34</v>
      </c>
      <c r="F24472" t="s">
        <v>27</v>
      </c>
      <c r="G24472" t="s">
        <v>1022</v>
      </c>
      <c r="H24472" t="s">
        <v>109</v>
      </c>
      <c r="I24472">
        <v>211</v>
      </c>
      <c r="J24472" t="s">
        <v>7</v>
      </c>
    </row>
    <row r="24473" spans="1:10" x14ac:dyDescent="0.35">
      <c r="A24473">
        <v>5847</v>
      </c>
      <c r="B24473" t="s">
        <v>39</v>
      </c>
      <c r="C24473" t="s">
        <v>354</v>
      </c>
      <c r="D24473" t="s">
        <v>131</v>
      </c>
      <c r="E24473" t="s">
        <v>35</v>
      </c>
      <c r="F24473" t="s">
        <v>27</v>
      </c>
      <c r="G24473" t="s">
        <v>1022</v>
      </c>
      <c r="H24473" t="s">
        <v>109</v>
      </c>
      <c r="I24473">
        <v>101</v>
      </c>
      <c r="J24473" t="s">
        <v>7</v>
      </c>
    </row>
    <row r="24474" spans="1:10" x14ac:dyDescent="0.35">
      <c r="A24474">
        <v>5887</v>
      </c>
      <c r="B24474" t="s">
        <v>39</v>
      </c>
      <c r="C24474" t="s">
        <v>181</v>
      </c>
      <c r="D24474" t="s">
        <v>131</v>
      </c>
      <c r="E24474" t="s">
        <v>34</v>
      </c>
      <c r="F24474" t="s">
        <v>27</v>
      </c>
      <c r="G24474" t="s">
        <v>1022</v>
      </c>
      <c r="H24474" t="s">
        <v>109</v>
      </c>
      <c r="I24474">
        <v>395</v>
      </c>
      <c r="J24474" t="s">
        <v>7</v>
      </c>
    </row>
    <row r="24475" spans="1:10" x14ac:dyDescent="0.35">
      <c r="A24475">
        <v>5001</v>
      </c>
      <c r="B24475" t="s">
        <v>39</v>
      </c>
      <c r="C24475" t="s">
        <v>151</v>
      </c>
      <c r="D24475" t="s">
        <v>131</v>
      </c>
      <c r="E24475" t="s">
        <v>33</v>
      </c>
      <c r="F24475" t="s">
        <v>27</v>
      </c>
      <c r="G24475" t="s">
        <v>1022</v>
      </c>
      <c r="H24475" t="s">
        <v>110</v>
      </c>
      <c r="I24475">
        <v>27023154027</v>
      </c>
      <c r="J24475" t="s">
        <v>7</v>
      </c>
    </row>
    <row r="24476" spans="1:10" x14ac:dyDescent="0.35">
      <c r="A24476">
        <v>5034</v>
      </c>
      <c r="B24476" t="s">
        <v>39</v>
      </c>
      <c r="C24476" t="s">
        <v>156</v>
      </c>
      <c r="D24476" t="s">
        <v>131</v>
      </c>
      <c r="E24476" t="s">
        <v>34</v>
      </c>
      <c r="F24476" t="s">
        <v>27</v>
      </c>
      <c r="G24476" t="s">
        <v>1022</v>
      </c>
      <c r="H24476" t="s">
        <v>110</v>
      </c>
      <c r="I24476">
        <v>587550015</v>
      </c>
      <c r="J24476" t="s">
        <v>7</v>
      </c>
    </row>
    <row r="24477" spans="1:10" x14ac:dyDescent="0.35">
      <c r="A24477">
        <v>5045</v>
      </c>
      <c r="B24477" t="s">
        <v>39</v>
      </c>
      <c r="C24477" t="s">
        <v>157</v>
      </c>
      <c r="D24477" t="s">
        <v>131</v>
      </c>
      <c r="E24477" t="s">
        <v>33</v>
      </c>
      <c r="F24477" t="s">
        <v>27</v>
      </c>
      <c r="G24477" t="s">
        <v>1022</v>
      </c>
      <c r="H24477" t="s">
        <v>110</v>
      </c>
      <c r="I24477">
        <v>319687772</v>
      </c>
      <c r="J24477" t="s">
        <v>7</v>
      </c>
    </row>
    <row r="24478" spans="1:10" x14ac:dyDescent="0.35">
      <c r="A24478">
        <v>5079</v>
      </c>
      <c r="B24478" t="s">
        <v>39</v>
      </c>
      <c r="C24478" t="s">
        <v>283</v>
      </c>
      <c r="D24478" t="s">
        <v>131</v>
      </c>
      <c r="E24478" t="s">
        <v>33</v>
      </c>
      <c r="F24478" t="s">
        <v>27</v>
      </c>
      <c r="G24478" t="s">
        <v>1022</v>
      </c>
      <c r="H24478" t="s">
        <v>110</v>
      </c>
      <c r="I24478">
        <v>1635001443</v>
      </c>
      <c r="J24478" t="s">
        <v>7</v>
      </c>
    </row>
    <row r="24479" spans="1:10" x14ac:dyDescent="0.35">
      <c r="A24479">
        <v>5088</v>
      </c>
      <c r="B24479" t="s">
        <v>39</v>
      </c>
      <c r="C24479" t="s">
        <v>158</v>
      </c>
      <c r="D24479" t="s">
        <v>131</v>
      </c>
      <c r="E24479" t="s">
        <v>33</v>
      </c>
      <c r="F24479" t="s">
        <v>27</v>
      </c>
      <c r="G24479" t="s">
        <v>1022</v>
      </c>
      <c r="H24479" t="s">
        <v>110</v>
      </c>
      <c r="I24479">
        <v>8340326427</v>
      </c>
      <c r="J24479" t="s">
        <v>7</v>
      </c>
    </row>
    <row r="24480" spans="1:10" x14ac:dyDescent="0.35">
      <c r="A24480">
        <v>5101</v>
      </c>
      <c r="B24480" t="s">
        <v>39</v>
      </c>
      <c r="C24480" t="s">
        <v>160</v>
      </c>
      <c r="D24480" t="s">
        <v>131</v>
      </c>
      <c r="E24480" t="s">
        <v>34</v>
      </c>
      <c r="F24480" t="s">
        <v>27</v>
      </c>
      <c r="G24480" t="s">
        <v>1022</v>
      </c>
      <c r="H24480" t="s">
        <v>110</v>
      </c>
      <c r="I24480">
        <v>958703308</v>
      </c>
      <c r="J24480" t="s">
        <v>7</v>
      </c>
    </row>
    <row r="24481" spans="1:10" x14ac:dyDescent="0.35">
      <c r="A24481">
        <v>5129</v>
      </c>
      <c r="B24481" t="s">
        <v>39</v>
      </c>
      <c r="C24481" t="s">
        <v>46</v>
      </c>
      <c r="D24481" t="s">
        <v>131</v>
      </c>
      <c r="E24481" t="s">
        <v>33</v>
      </c>
      <c r="F24481" t="s">
        <v>27</v>
      </c>
      <c r="G24481" t="s">
        <v>1022</v>
      </c>
      <c r="H24481" t="s">
        <v>110</v>
      </c>
      <c r="I24481">
        <v>1563500250</v>
      </c>
      <c r="J24481" t="s">
        <v>7</v>
      </c>
    </row>
    <row r="24482" spans="1:10" x14ac:dyDescent="0.35">
      <c r="A24482">
        <v>5148</v>
      </c>
      <c r="B24482" t="s">
        <v>39</v>
      </c>
      <c r="C24482" t="s">
        <v>321</v>
      </c>
      <c r="D24482" t="s">
        <v>131</v>
      </c>
      <c r="E24482" t="s">
        <v>34</v>
      </c>
      <c r="F24482" t="s">
        <v>27</v>
      </c>
      <c r="G24482" t="s">
        <v>1022</v>
      </c>
      <c r="H24482" t="s">
        <v>110</v>
      </c>
      <c r="I24482">
        <v>1283586226</v>
      </c>
      <c r="J24482" t="s">
        <v>7</v>
      </c>
    </row>
    <row r="24483" spans="1:10" x14ac:dyDescent="0.35">
      <c r="A24483">
        <v>5212</v>
      </c>
      <c r="B24483" t="s">
        <v>39</v>
      </c>
      <c r="C24483" t="s">
        <v>163</v>
      </c>
      <c r="D24483" t="s">
        <v>131</v>
      </c>
      <c r="E24483" t="s">
        <v>33</v>
      </c>
      <c r="F24483" t="s">
        <v>27</v>
      </c>
      <c r="G24483" t="s">
        <v>1022</v>
      </c>
      <c r="H24483" t="s">
        <v>110</v>
      </c>
      <c r="I24483">
        <v>1593348629</v>
      </c>
      <c r="J24483" t="s">
        <v>7</v>
      </c>
    </row>
    <row r="24484" spans="1:10" x14ac:dyDescent="0.35">
      <c r="A24484">
        <v>5237</v>
      </c>
      <c r="B24484" t="s">
        <v>39</v>
      </c>
      <c r="C24484" t="s">
        <v>327</v>
      </c>
      <c r="D24484" t="s">
        <v>131</v>
      </c>
      <c r="E24484" t="s">
        <v>34</v>
      </c>
      <c r="F24484" t="s">
        <v>27</v>
      </c>
      <c r="G24484" t="s">
        <v>1022</v>
      </c>
      <c r="H24484" t="s">
        <v>110</v>
      </c>
      <c r="I24484">
        <v>1139224006</v>
      </c>
      <c r="J24484" t="s">
        <v>7</v>
      </c>
    </row>
    <row r="24485" spans="1:10" x14ac:dyDescent="0.35">
      <c r="A24485">
        <v>5264</v>
      </c>
      <c r="B24485" t="s">
        <v>39</v>
      </c>
      <c r="C24485" t="s">
        <v>330</v>
      </c>
      <c r="D24485" t="s">
        <v>131</v>
      </c>
      <c r="E24485" t="s">
        <v>34</v>
      </c>
      <c r="F24485" t="s">
        <v>27</v>
      </c>
      <c r="G24485" t="s">
        <v>1022</v>
      </c>
      <c r="H24485" t="s">
        <v>110</v>
      </c>
      <c r="I24485">
        <v>883459413</v>
      </c>
      <c r="J24485" t="s">
        <v>7</v>
      </c>
    </row>
    <row r="24486" spans="1:10" x14ac:dyDescent="0.35">
      <c r="A24486">
        <v>5266</v>
      </c>
      <c r="B24486" t="s">
        <v>39</v>
      </c>
      <c r="C24486" t="s">
        <v>164</v>
      </c>
      <c r="D24486" t="s">
        <v>131</v>
      </c>
      <c r="E24486" t="s">
        <v>33</v>
      </c>
      <c r="F24486" t="s">
        <v>27</v>
      </c>
      <c r="G24486" t="s">
        <v>1022</v>
      </c>
      <c r="H24486" t="s">
        <v>110</v>
      </c>
      <c r="I24486">
        <v>2095345796</v>
      </c>
      <c r="J24486" t="s">
        <v>7</v>
      </c>
    </row>
    <row r="24487" spans="1:10" x14ac:dyDescent="0.35">
      <c r="A24487">
        <v>5308</v>
      </c>
      <c r="B24487" t="s">
        <v>39</v>
      </c>
      <c r="C24487" t="s">
        <v>331</v>
      </c>
      <c r="D24487" t="s">
        <v>131</v>
      </c>
      <c r="E24487" t="s">
        <v>33</v>
      </c>
      <c r="F24487" t="s">
        <v>27</v>
      </c>
      <c r="G24487" t="s">
        <v>1022</v>
      </c>
      <c r="H24487" t="s">
        <v>110</v>
      </c>
      <c r="I24487">
        <v>2626775441</v>
      </c>
      <c r="J24487" t="s">
        <v>7</v>
      </c>
    </row>
    <row r="24488" spans="1:10" x14ac:dyDescent="0.35">
      <c r="A24488">
        <v>5318</v>
      </c>
      <c r="B24488" t="s">
        <v>39</v>
      </c>
      <c r="C24488" t="s">
        <v>332</v>
      </c>
      <c r="D24488" t="s">
        <v>131</v>
      </c>
      <c r="E24488" t="s">
        <v>34</v>
      </c>
      <c r="F24488" t="s">
        <v>27</v>
      </c>
      <c r="G24488" t="s">
        <v>1022</v>
      </c>
      <c r="H24488" t="s">
        <v>110</v>
      </c>
      <c r="I24488">
        <v>1031042993</v>
      </c>
      <c r="J24488" t="s">
        <v>7</v>
      </c>
    </row>
    <row r="24489" spans="1:10" x14ac:dyDescent="0.35">
      <c r="A24489">
        <v>5360</v>
      </c>
      <c r="B24489" t="s">
        <v>39</v>
      </c>
      <c r="C24489" t="s">
        <v>166</v>
      </c>
      <c r="D24489" t="s">
        <v>131</v>
      </c>
      <c r="E24489" t="s">
        <v>33</v>
      </c>
      <c r="F24489" t="s">
        <v>27</v>
      </c>
      <c r="G24489" t="s">
        <v>1022</v>
      </c>
      <c r="H24489" t="s">
        <v>110</v>
      </c>
      <c r="I24489">
        <v>2091838415</v>
      </c>
      <c r="J24489" t="s">
        <v>7</v>
      </c>
    </row>
    <row r="24490" spans="1:10" x14ac:dyDescent="0.35">
      <c r="A24490">
        <v>5376</v>
      </c>
      <c r="B24490" t="s">
        <v>39</v>
      </c>
      <c r="C24490" t="s">
        <v>169</v>
      </c>
      <c r="D24490" t="s">
        <v>131</v>
      </c>
      <c r="E24490" t="s">
        <v>34</v>
      </c>
      <c r="F24490" t="s">
        <v>27</v>
      </c>
      <c r="G24490" t="s">
        <v>1022</v>
      </c>
      <c r="H24490" t="s">
        <v>110</v>
      </c>
      <c r="I24490">
        <v>1588073238</v>
      </c>
      <c r="J24490" t="s">
        <v>7</v>
      </c>
    </row>
    <row r="24491" spans="1:10" x14ac:dyDescent="0.35">
      <c r="A24491">
        <v>5380</v>
      </c>
      <c r="B24491" t="s">
        <v>39</v>
      </c>
      <c r="C24491" t="s">
        <v>334</v>
      </c>
      <c r="D24491" t="s">
        <v>131</v>
      </c>
      <c r="E24491" t="s">
        <v>33</v>
      </c>
      <c r="F24491" t="s">
        <v>27</v>
      </c>
      <c r="G24491" t="s">
        <v>1022</v>
      </c>
      <c r="H24491" t="s">
        <v>110</v>
      </c>
      <c r="I24491">
        <v>1049617965</v>
      </c>
      <c r="J24491" t="s">
        <v>7</v>
      </c>
    </row>
    <row r="24492" spans="1:10" x14ac:dyDescent="0.35">
      <c r="A24492">
        <v>5400</v>
      </c>
      <c r="B24492" t="s">
        <v>39</v>
      </c>
      <c r="C24492" t="s">
        <v>269</v>
      </c>
      <c r="D24492" t="s">
        <v>131</v>
      </c>
      <c r="E24492" t="s">
        <v>34</v>
      </c>
      <c r="F24492" t="s">
        <v>27</v>
      </c>
      <c r="G24492" t="s">
        <v>1022</v>
      </c>
      <c r="H24492" t="s">
        <v>110</v>
      </c>
      <c r="I24492">
        <v>743762543</v>
      </c>
      <c r="J24492" t="s">
        <v>7</v>
      </c>
    </row>
    <row r="24493" spans="1:10" x14ac:dyDescent="0.35">
      <c r="A24493">
        <v>5440</v>
      </c>
      <c r="B24493" t="s">
        <v>39</v>
      </c>
      <c r="C24493" t="s">
        <v>170</v>
      </c>
      <c r="D24493" t="s">
        <v>131</v>
      </c>
      <c r="E24493" t="s">
        <v>34</v>
      </c>
      <c r="F24493" t="s">
        <v>27</v>
      </c>
      <c r="G24493" t="s">
        <v>1022</v>
      </c>
      <c r="H24493" t="s">
        <v>110</v>
      </c>
      <c r="I24493">
        <v>1842826636</v>
      </c>
      <c r="J24493" t="s">
        <v>7</v>
      </c>
    </row>
    <row r="24494" spans="1:10" x14ac:dyDescent="0.35">
      <c r="A24494">
        <v>5607</v>
      </c>
      <c r="B24494" t="s">
        <v>39</v>
      </c>
      <c r="C24494" t="s">
        <v>339</v>
      </c>
      <c r="D24494" t="s">
        <v>131</v>
      </c>
      <c r="E24494" t="s">
        <v>34</v>
      </c>
      <c r="F24494" t="s">
        <v>27</v>
      </c>
      <c r="G24494" t="s">
        <v>1022</v>
      </c>
      <c r="H24494" t="s">
        <v>110</v>
      </c>
      <c r="I24494">
        <v>851056112</v>
      </c>
      <c r="J24494" t="s">
        <v>7</v>
      </c>
    </row>
    <row r="24495" spans="1:10" x14ac:dyDescent="0.35">
      <c r="A24495">
        <v>5615</v>
      </c>
      <c r="B24495" t="s">
        <v>39</v>
      </c>
      <c r="C24495" t="s">
        <v>172</v>
      </c>
      <c r="D24495" t="s">
        <v>131</v>
      </c>
      <c r="E24495" t="s">
        <v>33</v>
      </c>
      <c r="F24495" t="s">
        <v>27</v>
      </c>
      <c r="G24495" t="s">
        <v>1022</v>
      </c>
      <c r="H24495" t="s">
        <v>110</v>
      </c>
      <c r="I24495">
        <v>3123601498</v>
      </c>
      <c r="J24495" t="s">
        <v>7</v>
      </c>
    </row>
    <row r="24496" spans="1:10" x14ac:dyDescent="0.35">
      <c r="A24496">
        <v>5631</v>
      </c>
      <c r="B24496" t="s">
        <v>39</v>
      </c>
      <c r="C24496" t="s">
        <v>173</v>
      </c>
      <c r="D24496" t="s">
        <v>131</v>
      </c>
      <c r="E24496" t="s">
        <v>33</v>
      </c>
      <c r="F24496" t="s">
        <v>27</v>
      </c>
      <c r="G24496" t="s">
        <v>1022</v>
      </c>
      <c r="H24496" t="s">
        <v>110</v>
      </c>
      <c r="I24496">
        <v>1605008802</v>
      </c>
      <c r="J24496" t="s">
        <v>7</v>
      </c>
    </row>
    <row r="24497" spans="1:10" x14ac:dyDescent="0.35">
      <c r="A24497">
        <v>5664</v>
      </c>
      <c r="B24497" t="s">
        <v>39</v>
      </c>
      <c r="C24497" t="s">
        <v>345</v>
      </c>
      <c r="D24497" t="s">
        <v>131</v>
      </c>
      <c r="E24497" t="s">
        <v>34</v>
      </c>
      <c r="F24497" t="s">
        <v>27</v>
      </c>
      <c r="G24497" t="s">
        <v>1022</v>
      </c>
      <c r="H24497" t="s">
        <v>110</v>
      </c>
      <c r="I24497">
        <v>1685367976</v>
      </c>
      <c r="J24497" t="s">
        <v>7</v>
      </c>
    </row>
    <row r="24498" spans="1:10" x14ac:dyDescent="0.35">
      <c r="A24498">
        <v>5686</v>
      </c>
      <c r="B24498" t="s">
        <v>39</v>
      </c>
      <c r="C24498" t="s">
        <v>348</v>
      </c>
      <c r="D24498" t="s">
        <v>131</v>
      </c>
      <c r="E24498" t="s">
        <v>35</v>
      </c>
      <c r="F24498" t="s">
        <v>27</v>
      </c>
      <c r="G24498" t="s">
        <v>1022</v>
      </c>
      <c r="H24498" t="s">
        <v>110</v>
      </c>
      <c r="I24498">
        <v>791630680</v>
      </c>
      <c r="J24498" t="s">
        <v>7</v>
      </c>
    </row>
    <row r="24499" spans="1:10" x14ac:dyDescent="0.35">
      <c r="A24499">
        <v>5697</v>
      </c>
      <c r="B24499" t="s">
        <v>39</v>
      </c>
      <c r="C24499" t="s">
        <v>177</v>
      </c>
      <c r="D24499" t="s">
        <v>131</v>
      </c>
      <c r="E24499" t="s">
        <v>34</v>
      </c>
      <c r="F24499" t="s">
        <v>27</v>
      </c>
      <c r="G24499" t="s">
        <v>1022</v>
      </c>
      <c r="H24499" t="s">
        <v>110</v>
      </c>
      <c r="I24499">
        <v>627902323</v>
      </c>
      <c r="J24499" t="s">
        <v>7</v>
      </c>
    </row>
    <row r="24500" spans="1:10" x14ac:dyDescent="0.35">
      <c r="A24500">
        <v>5847</v>
      </c>
      <c r="B24500" t="s">
        <v>39</v>
      </c>
      <c r="C24500" t="s">
        <v>354</v>
      </c>
      <c r="D24500" t="s">
        <v>131</v>
      </c>
      <c r="E24500" t="s">
        <v>35</v>
      </c>
      <c r="F24500" t="s">
        <v>27</v>
      </c>
      <c r="G24500" t="s">
        <v>1022</v>
      </c>
      <c r="H24500" t="s">
        <v>110</v>
      </c>
      <c r="I24500">
        <v>635109728</v>
      </c>
      <c r="J24500" t="s">
        <v>7</v>
      </c>
    </row>
    <row r="24501" spans="1:10" x14ac:dyDescent="0.35">
      <c r="A24501">
        <v>5887</v>
      </c>
      <c r="B24501" t="s">
        <v>39</v>
      </c>
      <c r="C24501" t="s">
        <v>181</v>
      </c>
      <c r="D24501" t="s">
        <v>131</v>
      </c>
      <c r="E24501" t="s">
        <v>34</v>
      </c>
      <c r="F24501" t="s">
        <v>27</v>
      </c>
      <c r="G24501" t="s">
        <v>1022</v>
      </c>
      <c r="H24501" t="s">
        <v>110</v>
      </c>
      <c r="I24501">
        <v>693937887</v>
      </c>
      <c r="J24501" t="s">
        <v>7</v>
      </c>
    </row>
    <row r="24502" spans="1:10" x14ac:dyDescent="0.35">
      <c r="A24502">
        <v>5001</v>
      </c>
      <c r="B24502" t="s">
        <v>39</v>
      </c>
      <c r="C24502" t="s">
        <v>151</v>
      </c>
      <c r="D24502" t="s">
        <v>131</v>
      </c>
      <c r="E24502" t="s">
        <v>33</v>
      </c>
      <c r="F24502" t="s">
        <v>27</v>
      </c>
      <c r="G24502" t="s">
        <v>1022</v>
      </c>
      <c r="H24502" t="s">
        <v>111</v>
      </c>
      <c r="I24502">
        <v>5</v>
      </c>
      <c r="J24502" t="s">
        <v>7</v>
      </c>
    </row>
    <row r="24503" spans="1:10" x14ac:dyDescent="0.35">
      <c r="A24503">
        <v>5045</v>
      </c>
      <c r="B24503" t="s">
        <v>39</v>
      </c>
      <c r="C24503" t="s">
        <v>157</v>
      </c>
      <c r="D24503" t="s">
        <v>131</v>
      </c>
      <c r="E24503" t="s">
        <v>33</v>
      </c>
      <c r="F24503" t="s">
        <v>27</v>
      </c>
      <c r="G24503" t="s">
        <v>1022</v>
      </c>
      <c r="H24503" t="s">
        <v>111</v>
      </c>
      <c r="I24503">
        <v>5</v>
      </c>
      <c r="J24503" t="s">
        <v>7</v>
      </c>
    </row>
    <row r="24504" spans="1:10" x14ac:dyDescent="0.35">
      <c r="A24504">
        <v>5079</v>
      </c>
      <c r="B24504" t="s">
        <v>39</v>
      </c>
      <c r="C24504" t="s">
        <v>283</v>
      </c>
      <c r="D24504" t="s">
        <v>131</v>
      </c>
      <c r="E24504" t="s">
        <v>33</v>
      </c>
      <c r="F24504" t="s">
        <v>27</v>
      </c>
      <c r="G24504" t="s">
        <v>1022</v>
      </c>
      <c r="H24504" t="s">
        <v>111</v>
      </c>
      <c r="I24504">
        <v>1</v>
      </c>
      <c r="J24504" t="s">
        <v>7</v>
      </c>
    </row>
    <row r="24505" spans="1:10" x14ac:dyDescent="0.35">
      <c r="A24505">
        <v>5088</v>
      </c>
      <c r="B24505" t="s">
        <v>39</v>
      </c>
      <c r="C24505" t="s">
        <v>158</v>
      </c>
      <c r="D24505" t="s">
        <v>131</v>
      </c>
      <c r="E24505" t="s">
        <v>33</v>
      </c>
      <c r="F24505" t="s">
        <v>27</v>
      </c>
      <c r="G24505" t="s">
        <v>1022</v>
      </c>
      <c r="H24505" t="s">
        <v>111</v>
      </c>
      <c r="I24505">
        <v>1</v>
      </c>
      <c r="J24505" t="s">
        <v>7</v>
      </c>
    </row>
    <row r="24506" spans="1:10" x14ac:dyDescent="0.35">
      <c r="A24506">
        <v>5101</v>
      </c>
      <c r="B24506" t="s">
        <v>39</v>
      </c>
      <c r="C24506" t="s">
        <v>160</v>
      </c>
      <c r="D24506" t="s">
        <v>131</v>
      </c>
      <c r="E24506" t="s">
        <v>34</v>
      </c>
      <c r="F24506" t="s">
        <v>27</v>
      </c>
      <c r="G24506" t="s">
        <v>1022</v>
      </c>
      <c r="H24506" t="s">
        <v>111</v>
      </c>
      <c r="I24506">
        <v>2</v>
      </c>
      <c r="J24506" t="s">
        <v>7</v>
      </c>
    </row>
    <row r="24507" spans="1:10" x14ac:dyDescent="0.35">
      <c r="A24507">
        <v>5148</v>
      </c>
      <c r="B24507" t="s">
        <v>39</v>
      </c>
      <c r="C24507" t="s">
        <v>321</v>
      </c>
      <c r="D24507" t="s">
        <v>131</v>
      </c>
      <c r="E24507" t="s">
        <v>34</v>
      </c>
      <c r="F24507" t="s">
        <v>27</v>
      </c>
      <c r="G24507" t="s">
        <v>1022</v>
      </c>
      <c r="H24507" t="s">
        <v>111</v>
      </c>
      <c r="I24507">
        <v>1</v>
      </c>
      <c r="J24507" t="s">
        <v>7</v>
      </c>
    </row>
    <row r="24508" spans="1:10" x14ac:dyDescent="0.35">
      <c r="A24508">
        <v>5212</v>
      </c>
      <c r="B24508" t="s">
        <v>39</v>
      </c>
      <c r="C24508" t="s">
        <v>163</v>
      </c>
      <c r="D24508" t="s">
        <v>131</v>
      </c>
      <c r="E24508" t="s">
        <v>33</v>
      </c>
      <c r="F24508" t="s">
        <v>27</v>
      </c>
      <c r="G24508" t="s">
        <v>1022</v>
      </c>
      <c r="H24508" t="s">
        <v>111</v>
      </c>
      <c r="I24508">
        <v>1</v>
      </c>
      <c r="J24508" t="s">
        <v>7</v>
      </c>
    </row>
    <row r="24509" spans="1:10" x14ac:dyDescent="0.35">
      <c r="A24509">
        <v>5237</v>
      </c>
      <c r="B24509" t="s">
        <v>39</v>
      </c>
      <c r="C24509" t="s">
        <v>327</v>
      </c>
      <c r="D24509" t="s">
        <v>131</v>
      </c>
      <c r="E24509" t="s">
        <v>34</v>
      </c>
      <c r="F24509" t="s">
        <v>27</v>
      </c>
      <c r="G24509" t="s">
        <v>1022</v>
      </c>
      <c r="H24509" t="s">
        <v>111</v>
      </c>
      <c r="I24509">
        <v>1</v>
      </c>
      <c r="J24509" t="s">
        <v>7</v>
      </c>
    </row>
    <row r="24510" spans="1:10" x14ac:dyDescent="0.35">
      <c r="A24510">
        <v>5264</v>
      </c>
      <c r="B24510" t="s">
        <v>39</v>
      </c>
      <c r="C24510" t="s">
        <v>330</v>
      </c>
      <c r="D24510" t="s">
        <v>131</v>
      </c>
      <c r="E24510" t="s">
        <v>34</v>
      </c>
      <c r="F24510" t="s">
        <v>27</v>
      </c>
      <c r="G24510" t="s">
        <v>1022</v>
      </c>
      <c r="H24510" t="s">
        <v>111</v>
      </c>
      <c r="I24510">
        <v>2</v>
      </c>
      <c r="J24510" t="s">
        <v>7</v>
      </c>
    </row>
    <row r="24511" spans="1:10" x14ac:dyDescent="0.35">
      <c r="A24511">
        <v>5308</v>
      </c>
      <c r="B24511" t="s">
        <v>39</v>
      </c>
      <c r="C24511" t="s">
        <v>331</v>
      </c>
      <c r="D24511" t="s">
        <v>131</v>
      </c>
      <c r="E24511" t="s">
        <v>33</v>
      </c>
      <c r="F24511" t="s">
        <v>27</v>
      </c>
      <c r="G24511" t="s">
        <v>1022</v>
      </c>
      <c r="H24511" t="s">
        <v>111</v>
      </c>
      <c r="I24511">
        <v>3</v>
      </c>
      <c r="J24511" t="s">
        <v>7</v>
      </c>
    </row>
    <row r="24512" spans="1:10" x14ac:dyDescent="0.35">
      <c r="A24512">
        <v>5318</v>
      </c>
      <c r="B24512" t="s">
        <v>39</v>
      </c>
      <c r="C24512" t="s">
        <v>332</v>
      </c>
      <c r="D24512" t="s">
        <v>131</v>
      </c>
      <c r="E24512" t="s">
        <v>34</v>
      </c>
      <c r="F24512" t="s">
        <v>27</v>
      </c>
      <c r="G24512" t="s">
        <v>1022</v>
      </c>
      <c r="H24512" t="s">
        <v>111</v>
      </c>
      <c r="I24512">
        <v>2</v>
      </c>
      <c r="J24512" t="s">
        <v>7</v>
      </c>
    </row>
    <row r="24513" spans="1:10" x14ac:dyDescent="0.35">
      <c r="A24513">
        <v>5376</v>
      </c>
      <c r="B24513" t="s">
        <v>39</v>
      </c>
      <c r="C24513" t="s">
        <v>169</v>
      </c>
      <c r="D24513" t="s">
        <v>131</v>
      </c>
      <c r="E24513" t="s">
        <v>34</v>
      </c>
      <c r="F24513" t="s">
        <v>27</v>
      </c>
      <c r="G24513" t="s">
        <v>1022</v>
      </c>
      <c r="H24513" t="s">
        <v>111</v>
      </c>
      <c r="I24513">
        <v>8</v>
      </c>
      <c r="J24513" t="s">
        <v>7</v>
      </c>
    </row>
    <row r="24514" spans="1:10" x14ac:dyDescent="0.35">
      <c r="A24514">
        <v>5400</v>
      </c>
      <c r="B24514" t="s">
        <v>39</v>
      </c>
      <c r="C24514" t="s">
        <v>269</v>
      </c>
      <c r="D24514" t="s">
        <v>131</v>
      </c>
      <c r="E24514" t="s">
        <v>34</v>
      </c>
      <c r="F24514" t="s">
        <v>27</v>
      </c>
      <c r="G24514" t="s">
        <v>1022</v>
      </c>
      <c r="H24514" t="s">
        <v>111</v>
      </c>
      <c r="I24514">
        <v>3</v>
      </c>
      <c r="J24514" t="s">
        <v>7</v>
      </c>
    </row>
    <row r="24515" spans="1:10" x14ac:dyDescent="0.35">
      <c r="A24515">
        <v>5615</v>
      </c>
      <c r="B24515" t="s">
        <v>39</v>
      </c>
      <c r="C24515" t="s">
        <v>172</v>
      </c>
      <c r="D24515" t="s">
        <v>131</v>
      </c>
      <c r="E24515" t="s">
        <v>33</v>
      </c>
      <c r="F24515" t="s">
        <v>27</v>
      </c>
      <c r="G24515" t="s">
        <v>1022</v>
      </c>
      <c r="H24515" t="s">
        <v>111</v>
      </c>
      <c r="I24515">
        <v>15</v>
      </c>
      <c r="J24515" t="s">
        <v>7</v>
      </c>
    </row>
    <row r="24516" spans="1:10" x14ac:dyDescent="0.35">
      <c r="A24516">
        <v>5631</v>
      </c>
      <c r="B24516" t="s">
        <v>39</v>
      </c>
      <c r="C24516" t="s">
        <v>173</v>
      </c>
      <c r="D24516" t="s">
        <v>131</v>
      </c>
      <c r="E24516" t="s">
        <v>33</v>
      </c>
      <c r="F24516" t="s">
        <v>27</v>
      </c>
      <c r="G24516" t="s">
        <v>1022</v>
      </c>
      <c r="H24516" t="s">
        <v>111</v>
      </c>
      <c r="I24516">
        <v>7</v>
      </c>
      <c r="J24516" t="s">
        <v>7</v>
      </c>
    </row>
    <row r="24517" spans="1:10" x14ac:dyDescent="0.35">
      <c r="A24517">
        <v>5664</v>
      </c>
      <c r="B24517" t="s">
        <v>39</v>
      </c>
      <c r="C24517" t="s">
        <v>345</v>
      </c>
      <c r="D24517" t="s">
        <v>131</v>
      </c>
      <c r="E24517" t="s">
        <v>34</v>
      </c>
      <c r="F24517" t="s">
        <v>27</v>
      </c>
      <c r="G24517" t="s">
        <v>1022</v>
      </c>
      <c r="H24517" t="s">
        <v>111</v>
      </c>
      <c r="I24517">
        <v>4</v>
      </c>
      <c r="J24517" t="s">
        <v>7</v>
      </c>
    </row>
    <row r="24518" spans="1:10" x14ac:dyDescent="0.35">
      <c r="A24518">
        <v>5686</v>
      </c>
      <c r="B24518" t="s">
        <v>39</v>
      </c>
      <c r="C24518" t="s">
        <v>348</v>
      </c>
      <c r="D24518" t="s">
        <v>131</v>
      </c>
      <c r="E24518" t="s">
        <v>35</v>
      </c>
      <c r="F24518" t="s">
        <v>27</v>
      </c>
      <c r="G24518" t="s">
        <v>1022</v>
      </c>
      <c r="H24518" t="s">
        <v>111</v>
      </c>
      <c r="I24518">
        <v>6</v>
      </c>
      <c r="J24518" t="s">
        <v>7</v>
      </c>
    </row>
    <row r="24519" spans="1:10" x14ac:dyDescent="0.35">
      <c r="A24519">
        <v>5697</v>
      </c>
      <c r="B24519" t="s">
        <v>39</v>
      </c>
      <c r="C24519" t="s">
        <v>177</v>
      </c>
      <c r="D24519" t="s">
        <v>131</v>
      </c>
      <c r="E24519" t="s">
        <v>34</v>
      </c>
      <c r="F24519" t="s">
        <v>27</v>
      </c>
      <c r="G24519" t="s">
        <v>1022</v>
      </c>
      <c r="H24519" t="s">
        <v>111</v>
      </c>
      <c r="I24519">
        <v>1</v>
      </c>
      <c r="J24519" t="s">
        <v>7</v>
      </c>
    </row>
    <row r="24520" spans="1:10" x14ac:dyDescent="0.35">
      <c r="A24520">
        <v>5887</v>
      </c>
      <c r="B24520" t="s">
        <v>39</v>
      </c>
      <c r="C24520" t="s">
        <v>181</v>
      </c>
      <c r="D24520" t="s">
        <v>131</v>
      </c>
      <c r="E24520" t="s">
        <v>34</v>
      </c>
      <c r="F24520" t="s">
        <v>27</v>
      </c>
      <c r="G24520" t="s">
        <v>1022</v>
      </c>
      <c r="H24520" t="s">
        <v>111</v>
      </c>
      <c r="I24520">
        <v>1</v>
      </c>
      <c r="J24520" t="s">
        <v>7</v>
      </c>
    </row>
    <row r="24521" spans="1:10" x14ac:dyDescent="0.35">
      <c r="A24521">
        <v>5001</v>
      </c>
      <c r="B24521" t="s">
        <v>39</v>
      </c>
      <c r="C24521" t="s">
        <v>151</v>
      </c>
      <c r="D24521" t="s">
        <v>131</v>
      </c>
      <c r="E24521" t="s">
        <v>33</v>
      </c>
      <c r="F24521" t="s">
        <v>27</v>
      </c>
      <c r="G24521" t="s">
        <v>1022</v>
      </c>
      <c r="H24521" t="s">
        <v>112</v>
      </c>
      <c r="I24521">
        <v>406924711</v>
      </c>
      <c r="J24521" t="s">
        <v>7</v>
      </c>
    </row>
    <row r="24522" spans="1:10" x14ac:dyDescent="0.35">
      <c r="A24522">
        <v>5045</v>
      </c>
      <c r="B24522" t="s">
        <v>39</v>
      </c>
      <c r="C24522" t="s">
        <v>157</v>
      </c>
      <c r="D24522" t="s">
        <v>131</v>
      </c>
      <c r="E24522" t="s">
        <v>33</v>
      </c>
      <c r="F24522" t="s">
        <v>27</v>
      </c>
      <c r="G24522" t="s">
        <v>1022</v>
      </c>
      <c r="H24522" t="s">
        <v>112</v>
      </c>
      <c r="I24522">
        <v>46495993</v>
      </c>
      <c r="J24522" t="s">
        <v>7</v>
      </c>
    </row>
    <row r="24523" spans="1:10" x14ac:dyDescent="0.35">
      <c r="A24523">
        <v>5079</v>
      </c>
      <c r="B24523" t="s">
        <v>39</v>
      </c>
      <c r="C24523" t="s">
        <v>283</v>
      </c>
      <c r="D24523" t="s">
        <v>131</v>
      </c>
      <c r="E24523" t="s">
        <v>33</v>
      </c>
      <c r="F24523" t="s">
        <v>27</v>
      </c>
      <c r="G24523" t="s">
        <v>1022</v>
      </c>
      <c r="H24523" t="s">
        <v>112</v>
      </c>
      <c r="I24523">
        <v>33540000</v>
      </c>
      <c r="J24523" t="s">
        <v>7</v>
      </c>
    </row>
    <row r="24524" spans="1:10" x14ac:dyDescent="0.35">
      <c r="A24524">
        <v>5088</v>
      </c>
      <c r="B24524" t="s">
        <v>39</v>
      </c>
      <c r="C24524" t="s">
        <v>158</v>
      </c>
      <c r="D24524" t="s">
        <v>131</v>
      </c>
      <c r="E24524" t="s">
        <v>33</v>
      </c>
      <c r="F24524" t="s">
        <v>27</v>
      </c>
      <c r="G24524" t="s">
        <v>1022</v>
      </c>
      <c r="H24524" t="s">
        <v>112</v>
      </c>
      <c r="I24524">
        <v>124390000</v>
      </c>
      <c r="J24524" t="s">
        <v>7</v>
      </c>
    </row>
    <row r="24525" spans="1:10" x14ac:dyDescent="0.35">
      <c r="A24525">
        <v>5101</v>
      </c>
      <c r="B24525" t="s">
        <v>39</v>
      </c>
      <c r="C24525" t="s">
        <v>160</v>
      </c>
      <c r="D24525" t="s">
        <v>131</v>
      </c>
      <c r="E24525" t="s">
        <v>34</v>
      </c>
      <c r="F24525" t="s">
        <v>27</v>
      </c>
      <c r="G24525" t="s">
        <v>1022</v>
      </c>
      <c r="H24525" t="s">
        <v>112</v>
      </c>
      <c r="I24525">
        <v>168110000</v>
      </c>
      <c r="J24525" t="s">
        <v>7</v>
      </c>
    </row>
    <row r="24526" spans="1:10" x14ac:dyDescent="0.35">
      <c r="A24526">
        <v>5148</v>
      </c>
      <c r="B24526" t="s">
        <v>39</v>
      </c>
      <c r="C24526" t="s">
        <v>321</v>
      </c>
      <c r="D24526" t="s">
        <v>131</v>
      </c>
      <c r="E24526" t="s">
        <v>34</v>
      </c>
      <c r="F24526" t="s">
        <v>27</v>
      </c>
      <c r="G24526" t="s">
        <v>1022</v>
      </c>
      <c r="H24526" t="s">
        <v>112</v>
      </c>
      <c r="I24526">
        <v>58370000</v>
      </c>
      <c r="J24526" t="s">
        <v>7</v>
      </c>
    </row>
    <row r="24527" spans="1:10" x14ac:dyDescent="0.35">
      <c r="A24527">
        <v>5212</v>
      </c>
      <c r="B24527" t="s">
        <v>39</v>
      </c>
      <c r="C24527" t="s">
        <v>163</v>
      </c>
      <c r="D24527" t="s">
        <v>131</v>
      </c>
      <c r="E24527" t="s">
        <v>33</v>
      </c>
      <c r="F24527" t="s">
        <v>27</v>
      </c>
      <c r="G24527" t="s">
        <v>1022</v>
      </c>
      <c r="H24527" t="s">
        <v>112</v>
      </c>
      <c r="I24527">
        <v>51120000</v>
      </c>
      <c r="J24527" t="s">
        <v>7</v>
      </c>
    </row>
    <row r="24528" spans="1:10" x14ac:dyDescent="0.35">
      <c r="A24528">
        <v>5237</v>
      </c>
      <c r="B24528" t="s">
        <v>39</v>
      </c>
      <c r="C24528" t="s">
        <v>327</v>
      </c>
      <c r="D24528" t="s">
        <v>131</v>
      </c>
      <c r="E24528" t="s">
        <v>34</v>
      </c>
      <c r="F24528" t="s">
        <v>27</v>
      </c>
      <c r="G24528" t="s">
        <v>1022</v>
      </c>
      <c r="H24528" t="s">
        <v>112</v>
      </c>
      <c r="I24528">
        <v>115660800</v>
      </c>
      <c r="J24528" t="s">
        <v>7</v>
      </c>
    </row>
    <row r="24529" spans="1:10" x14ac:dyDescent="0.35">
      <c r="A24529">
        <v>5264</v>
      </c>
      <c r="B24529" t="s">
        <v>39</v>
      </c>
      <c r="C24529" t="s">
        <v>330</v>
      </c>
      <c r="D24529" t="s">
        <v>131</v>
      </c>
      <c r="E24529" t="s">
        <v>34</v>
      </c>
      <c r="F24529" t="s">
        <v>27</v>
      </c>
      <c r="G24529" t="s">
        <v>1022</v>
      </c>
      <c r="H24529" t="s">
        <v>112</v>
      </c>
      <c r="I24529">
        <v>117470000</v>
      </c>
      <c r="J24529" t="s">
        <v>7</v>
      </c>
    </row>
    <row r="24530" spans="1:10" x14ac:dyDescent="0.35">
      <c r="A24530">
        <v>5308</v>
      </c>
      <c r="B24530" t="s">
        <v>39</v>
      </c>
      <c r="C24530" t="s">
        <v>331</v>
      </c>
      <c r="D24530" t="s">
        <v>131</v>
      </c>
      <c r="E24530" t="s">
        <v>33</v>
      </c>
      <c r="F24530" t="s">
        <v>27</v>
      </c>
      <c r="G24530" t="s">
        <v>1022</v>
      </c>
      <c r="H24530" t="s">
        <v>112</v>
      </c>
      <c r="I24530">
        <v>310300000</v>
      </c>
      <c r="J24530" t="s">
        <v>7</v>
      </c>
    </row>
    <row r="24531" spans="1:10" x14ac:dyDescent="0.35">
      <c r="A24531">
        <v>5318</v>
      </c>
      <c r="B24531" t="s">
        <v>39</v>
      </c>
      <c r="C24531" t="s">
        <v>332</v>
      </c>
      <c r="D24531" t="s">
        <v>131</v>
      </c>
      <c r="E24531" t="s">
        <v>34</v>
      </c>
      <c r="F24531" t="s">
        <v>27</v>
      </c>
      <c r="G24531" t="s">
        <v>1022</v>
      </c>
      <c r="H24531" t="s">
        <v>112</v>
      </c>
      <c r="I24531">
        <v>63361308</v>
      </c>
      <c r="J24531" t="s">
        <v>7</v>
      </c>
    </row>
    <row r="24532" spans="1:10" x14ac:dyDescent="0.35">
      <c r="A24532">
        <v>5376</v>
      </c>
      <c r="B24532" t="s">
        <v>39</v>
      </c>
      <c r="C24532" t="s">
        <v>169</v>
      </c>
      <c r="D24532" t="s">
        <v>131</v>
      </c>
      <c r="E24532" t="s">
        <v>34</v>
      </c>
      <c r="F24532" t="s">
        <v>27</v>
      </c>
      <c r="G24532" t="s">
        <v>1022</v>
      </c>
      <c r="H24532" t="s">
        <v>112</v>
      </c>
      <c r="I24532">
        <v>432153114</v>
      </c>
      <c r="J24532" t="s">
        <v>7</v>
      </c>
    </row>
    <row r="24533" spans="1:10" x14ac:dyDescent="0.35">
      <c r="A24533">
        <v>5400</v>
      </c>
      <c r="B24533" t="s">
        <v>39</v>
      </c>
      <c r="C24533" t="s">
        <v>269</v>
      </c>
      <c r="D24533" t="s">
        <v>131</v>
      </c>
      <c r="E24533" t="s">
        <v>34</v>
      </c>
      <c r="F24533" t="s">
        <v>27</v>
      </c>
      <c r="G24533" t="s">
        <v>1022</v>
      </c>
      <c r="H24533" t="s">
        <v>112</v>
      </c>
      <c r="I24533">
        <v>119200000</v>
      </c>
      <c r="J24533" t="s">
        <v>7</v>
      </c>
    </row>
    <row r="24534" spans="1:10" x14ac:dyDescent="0.35">
      <c r="A24534">
        <v>5615</v>
      </c>
      <c r="B24534" t="s">
        <v>39</v>
      </c>
      <c r="C24534" t="s">
        <v>172</v>
      </c>
      <c r="D24534" t="s">
        <v>131</v>
      </c>
      <c r="E24534" t="s">
        <v>33</v>
      </c>
      <c r="F24534" t="s">
        <v>27</v>
      </c>
      <c r="G24534" t="s">
        <v>1022</v>
      </c>
      <c r="H24534" t="s">
        <v>112</v>
      </c>
      <c r="I24534">
        <v>512433579</v>
      </c>
      <c r="J24534" t="s">
        <v>7</v>
      </c>
    </row>
    <row r="24535" spans="1:10" x14ac:dyDescent="0.35">
      <c r="A24535">
        <v>5631</v>
      </c>
      <c r="B24535" t="s">
        <v>39</v>
      </c>
      <c r="C24535" t="s">
        <v>173</v>
      </c>
      <c r="D24535" t="s">
        <v>131</v>
      </c>
      <c r="E24535" t="s">
        <v>33</v>
      </c>
      <c r="F24535" t="s">
        <v>27</v>
      </c>
      <c r="G24535" t="s">
        <v>1022</v>
      </c>
      <c r="H24535" t="s">
        <v>112</v>
      </c>
      <c r="I24535">
        <v>530608645</v>
      </c>
      <c r="J24535" t="s">
        <v>7</v>
      </c>
    </row>
    <row r="24536" spans="1:10" x14ac:dyDescent="0.35">
      <c r="A24536">
        <v>5664</v>
      </c>
      <c r="B24536" t="s">
        <v>39</v>
      </c>
      <c r="C24536" t="s">
        <v>345</v>
      </c>
      <c r="D24536" t="s">
        <v>131</v>
      </c>
      <c r="E24536" t="s">
        <v>34</v>
      </c>
      <c r="F24536" t="s">
        <v>27</v>
      </c>
      <c r="G24536" t="s">
        <v>1022</v>
      </c>
      <c r="H24536" t="s">
        <v>112</v>
      </c>
      <c r="I24536">
        <v>182792740</v>
      </c>
      <c r="J24536" t="s">
        <v>7</v>
      </c>
    </row>
    <row r="24537" spans="1:10" x14ac:dyDescent="0.35">
      <c r="A24537">
        <v>5686</v>
      </c>
      <c r="B24537" t="s">
        <v>39</v>
      </c>
      <c r="C24537" t="s">
        <v>348</v>
      </c>
      <c r="D24537" t="s">
        <v>131</v>
      </c>
      <c r="E24537" t="s">
        <v>35</v>
      </c>
      <c r="F24537" t="s">
        <v>27</v>
      </c>
      <c r="G24537" t="s">
        <v>1022</v>
      </c>
      <c r="H24537" t="s">
        <v>112</v>
      </c>
      <c r="I24537">
        <v>160931272</v>
      </c>
      <c r="J24537" t="s">
        <v>7</v>
      </c>
    </row>
    <row r="24538" spans="1:10" x14ac:dyDescent="0.35">
      <c r="A24538">
        <v>5697</v>
      </c>
      <c r="B24538" t="s">
        <v>39</v>
      </c>
      <c r="C24538" t="s">
        <v>177</v>
      </c>
      <c r="D24538" t="s">
        <v>131</v>
      </c>
      <c r="E24538" t="s">
        <v>34</v>
      </c>
      <c r="F24538" t="s">
        <v>27</v>
      </c>
      <c r="G24538" t="s">
        <v>1022</v>
      </c>
      <c r="H24538" t="s">
        <v>112</v>
      </c>
      <c r="I24538">
        <v>4121180</v>
      </c>
      <c r="J24538" t="s">
        <v>7</v>
      </c>
    </row>
    <row r="24539" spans="1:10" x14ac:dyDescent="0.35">
      <c r="A24539">
        <v>5887</v>
      </c>
      <c r="B24539" t="s">
        <v>39</v>
      </c>
      <c r="C24539" t="s">
        <v>181</v>
      </c>
      <c r="D24539" t="s">
        <v>131</v>
      </c>
      <c r="E24539" t="s">
        <v>34</v>
      </c>
      <c r="F24539" t="s">
        <v>27</v>
      </c>
      <c r="G24539" t="s">
        <v>1022</v>
      </c>
      <c r="H24539" t="s">
        <v>112</v>
      </c>
      <c r="I24539">
        <v>34400000</v>
      </c>
      <c r="J24539" t="s">
        <v>7</v>
      </c>
    </row>
    <row r="24540" spans="1:10" x14ac:dyDescent="0.35">
      <c r="A24540">
        <v>5001</v>
      </c>
      <c r="B24540" t="s">
        <v>39</v>
      </c>
      <c r="C24540" t="s">
        <v>151</v>
      </c>
      <c r="D24540" t="s">
        <v>131</v>
      </c>
      <c r="E24540" t="s">
        <v>33</v>
      </c>
      <c r="F24540" t="s">
        <v>27</v>
      </c>
      <c r="G24540" t="s">
        <v>1022</v>
      </c>
      <c r="H24540" t="s">
        <v>113</v>
      </c>
      <c r="I24540">
        <v>6</v>
      </c>
      <c r="J24540" t="s">
        <v>7</v>
      </c>
    </row>
    <row r="24541" spans="1:10" x14ac:dyDescent="0.35">
      <c r="A24541">
        <v>5034</v>
      </c>
      <c r="B24541" t="s">
        <v>39</v>
      </c>
      <c r="C24541" t="s">
        <v>156</v>
      </c>
      <c r="D24541" t="s">
        <v>131</v>
      </c>
      <c r="E24541" t="s">
        <v>34</v>
      </c>
      <c r="F24541" t="s">
        <v>27</v>
      </c>
      <c r="G24541" t="s">
        <v>1022</v>
      </c>
      <c r="H24541" t="s">
        <v>113</v>
      </c>
      <c r="I24541">
        <v>1</v>
      </c>
      <c r="J24541" t="s">
        <v>7</v>
      </c>
    </row>
    <row r="24542" spans="1:10" x14ac:dyDescent="0.35">
      <c r="A24542">
        <v>5045</v>
      </c>
      <c r="B24542" t="s">
        <v>39</v>
      </c>
      <c r="C24542" t="s">
        <v>157</v>
      </c>
      <c r="D24542" t="s">
        <v>131</v>
      </c>
      <c r="E24542" t="s">
        <v>33</v>
      </c>
      <c r="F24542" t="s">
        <v>27</v>
      </c>
      <c r="G24542" t="s">
        <v>1022</v>
      </c>
      <c r="H24542" t="s">
        <v>113</v>
      </c>
      <c r="I24542">
        <v>4</v>
      </c>
      <c r="J24542" t="s">
        <v>7</v>
      </c>
    </row>
    <row r="24543" spans="1:10" x14ac:dyDescent="0.35">
      <c r="A24543">
        <v>5088</v>
      </c>
      <c r="B24543" t="s">
        <v>39</v>
      </c>
      <c r="C24543" t="s">
        <v>158</v>
      </c>
      <c r="D24543" t="s">
        <v>131</v>
      </c>
      <c r="E24543" t="s">
        <v>33</v>
      </c>
      <c r="F24543" t="s">
        <v>27</v>
      </c>
      <c r="G24543" t="s">
        <v>1022</v>
      </c>
      <c r="H24543" t="s">
        <v>113</v>
      </c>
      <c r="I24543">
        <v>4</v>
      </c>
      <c r="J24543" t="s">
        <v>7</v>
      </c>
    </row>
    <row r="24544" spans="1:10" x14ac:dyDescent="0.35">
      <c r="A24544">
        <v>5101</v>
      </c>
      <c r="B24544" t="s">
        <v>39</v>
      </c>
      <c r="C24544" t="s">
        <v>160</v>
      </c>
      <c r="D24544" t="s">
        <v>131</v>
      </c>
      <c r="E24544" t="s">
        <v>34</v>
      </c>
      <c r="F24544" t="s">
        <v>27</v>
      </c>
      <c r="G24544" t="s">
        <v>1022</v>
      </c>
      <c r="H24544" t="s">
        <v>113</v>
      </c>
      <c r="I24544">
        <v>1</v>
      </c>
      <c r="J24544" t="s">
        <v>7</v>
      </c>
    </row>
    <row r="24545" spans="1:10" x14ac:dyDescent="0.35">
      <c r="A24545">
        <v>5148</v>
      </c>
      <c r="B24545" t="s">
        <v>39</v>
      </c>
      <c r="C24545" t="s">
        <v>321</v>
      </c>
      <c r="D24545" t="s">
        <v>131</v>
      </c>
      <c r="E24545" t="s">
        <v>34</v>
      </c>
      <c r="F24545" t="s">
        <v>27</v>
      </c>
      <c r="G24545" t="s">
        <v>1022</v>
      </c>
      <c r="H24545" t="s">
        <v>113</v>
      </c>
      <c r="I24545">
        <v>1</v>
      </c>
      <c r="J24545" t="s">
        <v>7</v>
      </c>
    </row>
    <row r="24546" spans="1:10" x14ac:dyDescent="0.35">
      <c r="A24546">
        <v>5237</v>
      </c>
      <c r="B24546" t="s">
        <v>39</v>
      </c>
      <c r="C24546" t="s">
        <v>327</v>
      </c>
      <c r="D24546" t="s">
        <v>131</v>
      </c>
      <c r="E24546" t="s">
        <v>34</v>
      </c>
      <c r="F24546" t="s">
        <v>27</v>
      </c>
      <c r="G24546" t="s">
        <v>1022</v>
      </c>
      <c r="H24546" t="s">
        <v>113</v>
      </c>
      <c r="I24546">
        <v>1</v>
      </c>
      <c r="J24546" t="s">
        <v>7</v>
      </c>
    </row>
    <row r="24547" spans="1:10" x14ac:dyDescent="0.35">
      <c r="A24547">
        <v>5264</v>
      </c>
      <c r="B24547" t="s">
        <v>39</v>
      </c>
      <c r="C24547" t="s">
        <v>330</v>
      </c>
      <c r="D24547" t="s">
        <v>131</v>
      </c>
      <c r="E24547" t="s">
        <v>34</v>
      </c>
      <c r="F24547" t="s">
        <v>27</v>
      </c>
      <c r="G24547" t="s">
        <v>1022</v>
      </c>
      <c r="H24547" t="s">
        <v>113</v>
      </c>
      <c r="I24547">
        <v>4</v>
      </c>
      <c r="J24547" t="s">
        <v>7</v>
      </c>
    </row>
    <row r="24548" spans="1:10" x14ac:dyDescent="0.35">
      <c r="A24548">
        <v>5266</v>
      </c>
      <c r="B24548" t="s">
        <v>39</v>
      </c>
      <c r="C24548" t="s">
        <v>164</v>
      </c>
      <c r="D24548" t="s">
        <v>131</v>
      </c>
      <c r="E24548" t="s">
        <v>33</v>
      </c>
      <c r="F24548" t="s">
        <v>27</v>
      </c>
      <c r="G24548" t="s">
        <v>1022</v>
      </c>
      <c r="H24548" t="s">
        <v>113</v>
      </c>
      <c r="I24548">
        <v>2</v>
      </c>
      <c r="J24548" t="s">
        <v>7</v>
      </c>
    </row>
    <row r="24549" spans="1:10" x14ac:dyDescent="0.35">
      <c r="A24549">
        <v>5376</v>
      </c>
      <c r="B24549" t="s">
        <v>39</v>
      </c>
      <c r="C24549" t="s">
        <v>169</v>
      </c>
      <c r="D24549" t="s">
        <v>131</v>
      </c>
      <c r="E24549" t="s">
        <v>34</v>
      </c>
      <c r="F24549" t="s">
        <v>27</v>
      </c>
      <c r="G24549" t="s">
        <v>1022</v>
      </c>
      <c r="H24549" t="s">
        <v>113</v>
      </c>
      <c r="I24549">
        <v>3</v>
      </c>
      <c r="J24549" t="s">
        <v>7</v>
      </c>
    </row>
    <row r="24550" spans="1:10" x14ac:dyDescent="0.35">
      <c r="A24550">
        <v>5400</v>
      </c>
      <c r="B24550" t="s">
        <v>39</v>
      </c>
      <c r="C24550" t="s">
        <v>269</v>
      </c>
      <c r="D24550" t="s">
        <v>131</v>
      </c>
      <c r="E24550" t="s">
        <v>34</v>
      </c>
      <c r="F24550" t="s">
        <v>27</v>
      </c>
      <c r="G24550" t="s">
        <v>1022</v>
      </c>
      <c r="H24550" t="s">
        <v>113</v>
      </c>
      <c r="I24550">
        <v>2</v>
      </c>
      <c r="J24550" t="s">
        <v>7</v>
      </c>
    </row>
    <row r="24551" spans="1:10" x14ac:dyDescent="0.35">
      <c r="A24551">
        <v>5607</v>
      </c>
      <c r="B24551" t="s">
        <v>39</v>
      </c>
      <c r="C24551" t="s">
        <v>339</v>
      </c>
      <c r="D24551" t="s">
        <v>131</v>
      </c>
      <c r="E24551" t="s">
        <v>34</v>
      </c>
      <c r="F24551" t="s">
        <v>27</v>
      </c>
      <c r="G24551" t="s">
        <v>1022</v>
      </c>
      <c r="H24551" t="s">
        <v>113</v>
      </c>
      <c r="I24551">
        <v>1</v>
      </c>
      <c r="J24551" t="s">
        <v>7</v>
      </c>
    </row>
    <row r="24552" spans="1:10" x14ac:dyDescent="0.35">
      <c r="A24552">
        <v>5615</v>
      </c>
      <c r="B24552" t="s">
        <v>39</v>
      </c>
      <c r="C24552" t="s">
        <v>172</v>
      </c>
      <c r="D24552" t="s">
        <v>131</v>
      </c>
      <c r="E24552" t="s">
        <v>33</v>
      </c>
      <c r="F24552" t="s">
        <v>27</v>
      </c>
      <c r="G24552" t="s">
        <v>1022</v>
      </c>
      <c r="H24552" t="s">
        <v>113</v>
      </c>
      <c r="I24552">
        <v>13</v>
      </c>
      <c r="J24552" t="s">
        <v>7</v>
      </c>
    </row>
    <row r="24553" spans="1:10" x14ac:dyDescent="0.35">
      <c r="A24553">
        <v>5631</v>
      </c>
      <c r="B24553" t="s">
        <v>39</v>
      </c>
      <c r="C24553" t="s">
        <v>173</v>
      </c>
      <c r="D24553" t="s">
        <v>131</v>
      </c>
      <c r="E24553" t="s">
        <v>33</v>
      </c>
      <c r="F24553" t="s">
        <v>27</v>
      </c>
      <c r="G24553" t="s">
        <v>1022</v>
      </c>
      <c r="H24553" t="s">
        <v>113</v>
      </c>
      <c r="I24553">
        <v>4</v>
      </c>
      <c r="J24553" t="s">
        <v>7</v>
      </c>
    </row>
    <row r="24554" spans="1:10" x14ac:dyDescent="0.35">
      <c r="A24554">
        <v>5664</v>
      </c>
      <c r="B24554" t="s">
        <v>39</v>
      </c>
      <c r="C24554" t="s">
        <v>345</v>
      </c>
      <c r="D24554" t="s">
        <v>131</v>
      </c>
      <c r="E24554" t="s">
        <v>34</v>
      </c>
      <c r="F24554" t="s">
        <v>27</v>
      </c>
      <c r="G24554" t="s">
        <v>1022</v>
      </c>
      <c r="H24554" t="s">
        <v>113</v>
      </c>
      <c r="I24554">
        <v>5</v>
      </c>
      <c r="J24554" t="s">
        <v>7</v>
      </c>
    </row>
    <row r="24555" spans="1:10" x14ac:dyDescent="0.35">
      <c r="A24555">
        <v>5686</v>
      </c>
      <c r="B24555" t="s">
        <v>39</v>
      </c>
      <c r="C24555" t="s">
        <v>348</v>
      </c>
      <c r="D24555" t="s">
        <v>131</v>
      </c>
      <c r="E24555" t="s">
        <v>35</v>
      </c>
      <c r="F24555" t="s">
        <v>27</v>
      </c>
      <c r="G24555" t="s">
        <v>1022</v>
      </c>
      <c r="H24555" t="s">
        <v>113</v>
      </c>
      <c r="I24555">
        <v>10</v>
      </c>
      <c r="J24555" t="s">
        <v>7</v>
      </c>
    </row>
    <row r="24556" spans="1:10" x14ac:dyDescent="0.35">
      <c r="A24556">
        <v>5887</v>
      </c>
      <c r="B24556" t="s">
        <v>39</v>
      </c>
      <c r="C24556" t="s">
        <v>181</v>
      </c>
      <c r="D24556" t="s">
        <v>131</v>
      </c>
      <c r="E24556" t="s">
        <v>34</v>
      </c>
      <c r="F24556" t="s">
        <v>27</v>
      </c>
      <c r="G24556" t="s">
        <v>1022</v>
      </c>
      <c r="H24556" t="s">
        <v>113</v>
      </c>
      <c r="I24556">
        <v>4</v>
      </c>
      <c r="J24556" t="s">
        <v>7</v>
      </c>
    </row>
    <row r="24557" spans="1:10" x14ac:dyDescent="0.35">
      <c r="A24557">
        <v>5001</v>
      </c>
      <c r="B24557" t="s">
        <v>39</v>
      </c>
      <c r="C24557" t="s">
        <v>151</v>
      </c>
      <c r="D24557" t="s">
        <v>131</v>
      </c>
      <c r="E24557" t="s">
        <v>33</v>
      </c>
      <c r="F24557" t="s">
        <v>27</v>
      </c>
      <c r="G24557" t="s">
        <v>1022</v>
      </c>
      <c r="H24557" t="s">
        <v>114</v>
      </c>
      <c r="I24557">
        <v>521559906</v>
      </c>
      <c r="J24557" t="s">
        <v>7</v>
      </c>
    </row>
    <row r="24558" spans="1:10" x14ac:dyDescent="0.35">
      <c r="A24558">
        <v>5034</v>
      </c>
      <c r="B24558" t="s">
        <v>39</v>
      </c>
      <c r="C24558" t="s">
        <v>156</v>
      </c>
      <c r="D24558" t="s">
        <v>131</v>
      </c>
      <c r="E24558" t="s">
        <v>34</v>
      </c>
      <c r="F24558" t="s">
        <v>27</v>
      </c>
      <c r="G24558" t="s">
        <v>1022</v>
      </c>
      <c r="H24558" t="s">
        <v>114</v>
      </c>
      <c r="I24558">
        <v>24213322</v>
      </c>
      <c r="J24558" t="s">
        <v>7</v>
      </c>
    </row>
    <row r="24559" spans="1:10" x14ac:dyDescent="0.35">
      <c r="A24559">
        <v>5045</v>
      </c>
      <c r="B24559" t="s">
        <v>39</v>
      </c>
      <c r="C24559" t="s">
        <v>157</v>
      </c>
      <c r="D24559" t="s">
        <v>131</v>
      </c>
      <c r="E24559" t="s">
        <v>33</v>
      </c>
      <c r="F24559" t="s">
        <v>27</v>
      </c>
      <c r="G24559" t="s">
        <v>1022</v>
      </c>
      <c r="H24559" t="s">
        <v>114</v>
      </c>
      <c r="I24559">
        <v>21259029</v>
      </c>
      <c r="J24559" t="s">
        <v>7</v>
      </c>
    </row>
    <row r="24560" spans="1:10" x14ac:dyDescent="0.35">
      <c r="A24560">
        <v>5088</v>
      </c>
      <c r="B24560" t="s">
        <v>39</v>
      </c>
      <c r="C24560" t="s">
        <v>158</v>
      </c>
      <c r="D24560" t="s">
        <v>131</v>
      </c>
      <c r="E24560" t="s">
        <v>33</v>
      </c>
      <c r="F24560" t="s">
        <v>27</v>
      </c>
      <c r="G24560" t="s">
        <v>1022</v>
      </c>
      <c r="H24560" t="s">
        <v>114</v>
      </c>
      <c r="I24560">
        <v>287904200</v>
      </c>
      <c r="J24560" t="s">
        <v>7</v>
      </c>
    </row>
    <row r="24561" spans="1:10" x14ac:dyDescent="0.35">
      <c r="A24561">
        <v>5101</v>
      </c>
      <c r="B24561" t="s">
        <v>39</v>
      </c>
      <c r="C24561" t="s">
        <v>160</v>
      </c>
      <c r="D24561" t="s">
        <v>131</v>
      </c>
      <c r="E24561" t="s">
        <v>34</v>
      </c>
      <c r="F24561" t="s">
        <v>27</v>
      </c>
      <c r="G24561" t="s">
        <v>1022</v>
      </c>
      <c r="H24561" t="s">
        <v>114</v>
      </c>
      <c r="I24561">
        <v>32044000</v>
      </c>
      <c r="J24561" t="s">
        <v>7</v>
      </c>
    </row>
    <row r="24562" spans="1:10" x14ac:dyDescent="0.35">
      <c r="A24562">
        <v>5148</v>
      </c>
      <c r="B24562" t="s">
        <v>39</v>
      </c>
      <c r="C24562" t="s">
        <v>321</v>
      </c>
      <c r="D24562" t="s">
        <v>131</v>
      </c>
      <c r="E24562" t="s">
        <v>34</v>
      </c>
      <c r="F24562" t="s">
        <v>27</v>
      </c>
      <c r="G24562" t="s">
        <v>1022</v>
      </c>
      <c r="H24562" t="s">
        <v>114</v>
      </c>
      <c r="I24562">
        <v>90000000</v>
      </c>
      <c r="J24562" t="s">
        <v>7</v>
      </c>
    </row>
    <row r="24563" spans="1:10" x14ac:dyDescent="0.35">
      <c r="A24563">
        <v>5237</v>
      </c>
      <c r="B24563" t="s">
        <v>39</v>
      </c>
      <c r="C24563" t="s">
        <v>327</v>
      </c>
      <c r="D24563" t="s">
        <v>131</v>
      </c>
      <c r="E24563" t="s">
        <v>34</v>
      </c>
      <c r="F24563" t="s">
        <v>27</v>
      </c>
      <c r="G24563" t="s">
        <v>1022</v>
      </c>
      <c r="H24563" t="s">
        <v>114</v>
      </c>
      <c r="I24563">
        <v>30200000</v>
      </c>
      <c r="J24563" t="s">
        <v>7</v>
      </c>
    </row>
    <row r="24564" spans="1:10" x14ac:dyDescent="0.35">
      <c r="A24564">
        <v>5264</v>
      </c>
      <c r="B24564" t="s">
        <v>39</v>
      </c>
      <c r="C24564" t="s">
        <v>330</v>
      </c>
      <c r="D24564" t="s">
        <v>131</v>
      </c>
      <c r="E24564" t="s">
        <v>34</v>
      </c>
      <c r="F24564" t="s">
        <v>27</v>
      </c>
      <c r="G24564" t="s">
        <v>1022</v>
      </c>
      <c r="H24564" t="s">
        <v>114</v>
      </c>
      <c r="I24564">
        <v>324020000</v>
      </c>
      <c r="J24564" t="s">
        <v>7</v>
      </c>
    </row>
    <row r="24565" spans="1:10" x14ac:dyDescent="0.35">
      <c r="A24565">
        <v>5266</v>
      </c>
      <c r="B24565" t="s">
        <v>39</v>
      </c>
      <c r="C24565" t="s">
        <v>164</v>
      </c>
      <c r="D24565" t="s">
        <v>131</v>
      </c>
      <c r="E24565" t="s">
        <v>33</v>
      </c>
      <c r="F24565" t="s">
        <v>27</v>
      </c>
      <c r="G24565" t="s">
        <v>1022</v>
      </c>
      <c r="H24565" t="s">
        <v>114</v>
      </c>
      <c r="I24565">
        <v>454966400</v>
      </c>
      <c r="J24565" t="s">
        <v>7</v>
      </c>
    </row>
    <row r="24566" spans="1:10" x14ac:dyDescent="0.35">
      <c r="A24566">
        <v>5376</v>
      </c>
      <c r="B24566" t="s">
        <v>39</v>
      </c>
      <c r="C24566" t="s">
        <v>169</v>
      </c>
      <c r="D24566" t="s">
        <v>131</v>
      </c>
      <c r="E24566" t="s">
        <v>34</v>
      </c>
      <c r="F24566" t="s">
        <v>27</v>
      </c>
      <c r="G24566" t="s">
        <v>1022</v>
      </c>
      <c r="H24566" t="s">
        <v>114</v>
      </c>
      <c r="I24566">
        <v>193983128</v>
      </c>
      <c r="J24566" t="s">
        <v>7</v>
      </c>
    </row>
    <row r="24567" spans="1:10" x14ac:dyDescent="0.35">
      <c r="A24567">
        <v>5400</v>
      </c>
      <c r="B24567" t="s">
        <v>39</v>
      </c>
      <c r="C24567" t="s">
        <v>269</v>
      </c>
      <c r="D24567" t="s">
        <v>131</v>
      </c>
      <c r="E24567" t="s">
        <v>34</v>
      </c>
      <c r="F24567" t="s">
        <v>27</v>
      </c>
      <c r="G24567" t="s">
        <v>1022</v>
      </c>
      <c r="H24567" t="s">
        <v>114</v>
      </c>
      <c r="I24567">
        <v>97720009</v>
      </c>
      <c r="J24567" t="s">
        <v>7</v>
      </c>
    </row>
    <row r="24568" spans="1:10" x14ac:dyDescent="0.35">
      <c r="A24568">
        <v>5607</v>
      </c>
      <c r="B24568" t="s">
        <v>39</v>
      </c>
      <c r="C24568" t="s">
        <v>339</v>
      </c>
      <c r="D24568" t="s">
        <v>131</v>
      </c>
      <c r="E24568" t="s">
        <v>34</v>
      </c>
      <c r="F24568" t="s">
        <v>27</v>
      </c>
      <c r="G24568" t="s">
        <v>1022</v>
      </c>
      <c r="H24568" t="s">
        <v>114</v>
      </c>
      <c r="I24568">
        <v>43786084</v>
      </c>
      <c r="J24568" t="s">
        <v>7</v>
      </c>
    </row>
    <row r="24569" spans="1:10" x14ac:dyDescent="0.35">
      <c r="A24569">
        <v>5615</v>
      </c>
      <c r="B24569" t="s">
        <v>39</v>
      </c>
      <c r="C24569" t="s">
        <v>172</v>
      </c>
      <c r="D24569" t="s">
        <v>131</v>
      </c>
      <c r="E24569" t="s">
        <v>33</v>
      </c>
      <c r="F24569" t="s">
        <v>27</v>
      </c>
      <c r="G24569" t="s">
        <v>1022</v>
      </c>
      <c r="H24569" t="s">
        <v>114</v>
      </c>
      <c r="I24569">
        <v>493101472</v>
      </c>
      <c r="J24569" t="s">
        <v>7</v>
      </c>
    </row>
    <row r="24570" spans="1:10" x14ac:dyDescent="0.35">
      <c r="A24570">
        <v>5631</v>
      </c>
      <c r="B24570" t="s">
        <v>39</v>
      </c>
      <c r="C24570" t="s">
        <v>173</v>
      </c>
      <c r="D24570" t="s">
        <v>131</v>
      </c>
      <c r="E24570" t="s">
        <v>33</v>
      </c>
      <c r="F24570" t="s">
        <v>27</v>
      </c>
      <c r="G24570" t="s">
        <v>1022</v>
      </c>
      <c r="H24570" t="s">
        <v>114</v>
      </c>
      <c r="I24570">
        <v>265548059</v>
      </c>
      <c r="J24570" t="s">
        <v>7</v>
      </c>
    </row>
    <row r="24571" spans="1:10" x14ac:dyDescent="0.35">
      <c r="A24571">
        <v>5664</v>
      </c>
      <c r="B24571" t="s">
        <v>39</v>
      </c>
      <c r="C24571" t="s">
        <v>345</v>
      </c>
      <c r="D24571" t="s">
        <v>131</v>
      </c>
      <c r="E24571" t="s">
        <v>34</v>
      </c>
      <c r="F24571" t="s">
        <v>27</v>
      </c>
      <c r="G24571" t="s">
        <v>1022</v>
      </c>
      <c r="H24571" t="s">
        <v>114</v>
      </c>
      <c r="I24571">
        <v>210643373</v>
      </c>
      <c r="J24571" t="s">
        <v>7</v>
      </c>
    </row>
    <row r="24572" spans="1:10" x14ac:dyDescent="0.35">
      <c r="A24572">
        <v>5686</v>
      </c>
      <c r="B24572" t="s">
        <v>39</v>
      </c>
      <c r="C24572" t="s">
        <v>348</v>
      </c>
      <c r="D24572" t="s">
        <v>131</v>
      </c>
      <c r="E24572" t="s">
        <v>35</v>
      </c>
      <c r="F24572" t="s">
        <v>27</v>
      </c>
      <c r="G24572" t="s">
        <v>1022</v>
      </c>
      <c r="H24572" t="s">
        <v>114</v>
      </c>
      <c r="I24572">
        <v>593010318</v>
      </c>
      <c r="J24572" t="s">
        <v>7</v>
      </c>
    </row>
    <row r="24573" spans="1:10" x14ac:dyDescent="0.35">
      <c r="A24573">
        <v>5887</v>
      </c>
      <c r="B24573" t="s">
        <v>39</v>
      </c>
      <c r="C24573" t="s">
        <v>181</v>
      </c>
      <c r="D24573" t="s">
        <v>131</v>
      </c>
      <c r="E24573" t="s">
        <v>34</v>
      </c>
      <c r="F24573" t="s">
        <v>27</v>
      </c>
      <c r="G24573" t="s">
        <v>1022</v>
      </c>
      <c r="H24573" t="s">
        <v>114</v>
      </c>
      <c r="I24573">
        <v>229980000</v>
      </c>
      <c r="J24573" t="s">
        <v>7</v>
      </c>
    </row>
    <row r="24574" spans="1:10" x14ac:dyDescent="0.35">
      <c r="A24574">
        <v>5001</v>
      </c>
      <c r="B24574" t="s">
        <v>39</v>
      </c>
      <c r="C24574" t="s">
        <v>151</v>
      </c>
      <c r="D24574" t="s">
        <v>131</v>
      </c>
      <c r="E24574" t="s">
        <v>33</v>
      </c>
      <c r="F24574" t="s">
        <v>27</v>
      </c>
      <c r="G24574" t="s">
        <v>1022</v>
      </c>
      <c r="H24574" t="s">
        <v>115</v>
      </c>
      <c r="I24574">
        <v>11</v>
      </c>
      <c r="J24574" t="s">
        <v>7</v>
      </c>
    </row>
    <row r="24575" spans="1:10" x14ac:dyDescent="0.35">
      <c r="A24575">
        <v>5034</v>
      </c>
      <c r="B24575" t="s">
        <v>39</v>
      </c>
      <c r="C24575" t="s">
        <v>156</v>
      </c>
      <c r="D24575" t="s">
        <v>131</v>
      </c>
      <c r="E24575" t="s">
        <v>34</v>
      </c>
      <c r="F24575" t="s">
        <v>27</v>
      </c>
      <c r="G24575" t="s">
        <v>1022</v>
      </c>
      <c r="H24575" t="s">
        <v>115</v>
      </c>
      <c r="I24575">
        <v>1</v>
      </c>
      <c r="J24575" t="s">
        <v>7</v>
      </c>
    </row>
    <row r="24576" spans="1:10" x14ac:dyDescent="0.35">
      <c r="A24576">
        <v>5045</v>
      </c>
      <c r="B24576" t="s">
        <v>39</v>
      </c>
      <c r="C24576" t="s">
        <v>157</v>
      </c>
      <c r="D24576" t="s">
        <v>131</v>
      </c>
      <c r="E24576" t="s">
        <v>33</v>
      </c>
      <c r="F24576" t="s">
        <v>27</v>
      </c>
      <c r="G24576" t="s">
        <v>1022</v>
      </c>
      <c r="H24576" t="s">
        <v>115</v>
      </c>
      <c r="I24576">
        <v>9</v>
      </c>
      <c r="J24576" t="s">
        <v>7</v>
      </c>
    </row>
    <row r="24577" spans="1:10" x14ac:dyDescent="0.35">
      <c r="A24577">
        <v>5079</v>
      </c>
      <c r="B24577" t="s">
        <v>39</v>
      </c>
      <c r="C24577" t="s">
        <v>283</v>
      </c>
      <c r="D24577" t="s">
        <v>131</v>
      </c>
      <c r="E24577" t="s">
        <v>33</v>
      </c>
      <c r="F24577" t="s">
        <v>27</v>
      </c>
      <c r="G24577" t="s">
        <v>1022</v>
      </c>
      <c r="H24577" t="s">
        <v>115</v>
      </c>
      <c r="I24577">
        <v>1</v>
      </c>
      <c r="J24577" t="s">
        <v>7</v>
      </c>
    </row>
    <row r="24578" spans="1:10" x14ac:dyDescent="0.35">
      <c r="A24578">
        <v>5088</v>
      </c>
      <c r="B24578" t="s">
        <v>39</v>
      </c>
      <c r="C24578" t="s">
        <v>158</v>
      </c>
      <c r="D24578" t="s">
        <v>131</v>
      </c>
      <c r="E24578" t="s">
        <v>33</v>
      </c>
      <c r="F24578" t="s">
        <v>27</v>
      </c>
      <c r="G24578" t="s">
        <v>1022</v>
      </c>
      <c r="H24578" t="s">
        <v>115</v>
      </c>
      <c r="I24578">
        <v>5</v>
      </c>
      <c r="J24578" t="s">
        <v>7</v>
      </c>
    </row>
    <row r="24579" spans="1:10" x14ac:dyDescent="0.35">
      <c r="A24579">
        <v>5101</v>
      </c>
      <c r="B24579" t="s">
        <v>39</v>
      </c>
      <c r="C24579" t="s">
        <v>160</v>
      </c>
      <c r="D24579" t="s">
        <v>131</v>
      </c>
      <c r="E24579" t="s">
        <v>34</v>
      </c>
      <c r="F24579" t="s">
        <v>27</v>
      </c>
      <c r="G24579" t="s">
        <v>1022</v>
      </c>
      <c r="H24579" t="s">
        <v>115</v>
      </c>
      <c r="I24579">
        <v>3</v>
      </c>
      <c r="J24579" t="s">
        <v>7</v>
      </c>
    </row>
    <row r="24580" spans="1:10" x14ac:dyDescent="0.35">
      <c r="A24580">
        <v>5148</v>
      </c>
      <c r="B24580" t="s">
        <v>39</v>
      </c>
      <c r="C24580" t="s">
        <v>321</v>
      </c>
      <c r="D24580" t="s">
        <v>131</v>
      </c>
      <c r="E24580" t="s">
        <v>34</v>
      </c>
      <c r="F24580" t="s">
        <v>27</v>
      </c>
      <c r="G24580" t="s">
        <v>1022</v>
      </c>
      <c r="H24580" t="s">
        <v>115</v>
      </c>
      <c r="I24580">
        <v>2</v>
      </c>
      <c r="J24580" t="s">
        <v>7</v>
      </c>
    </row>
    <row r="24581" spans="1:10" x14ac:dyDescent="0.35">
      <c r="A24581">
        <v>5212</v>
      </c>
      <c r="B24581" t="s">
        <v>39</v>
      </c>
      <c r="C24581" t="s">
        <v>163</v>
      </c>
      <c r="D24581" t="s">
        <v>131</v>
      </c>
      <c r="E24581" t="s">
        <v>33</v>
      </c>
      <c r="F24581" t="s">
        <v>27</v>
      </c>
      <c r="G24581" t="s">
        <v>1022</v>
      </c>
      <c r="H24581" t="s">
        <v>115</v>
      </c>
      <c r="I24581">
        <v>1</v>
      </c>
      <c r="J24581" t="s">
        <v>7</v>
      </c>
    </row>
    <row r="24582" spans="1:10" x14ac:dyDescent="0.35">
      <c r="A24582">
        <v>5237</v>
      </c>
      <c r="B24582" t="s">
        <v>39</v>
      </c>
      <c r="C24582" t="s">
        <v>327</v>
      </c>
      <c r="D24582" t="s">
        <v>131</v>
      </c>
      <c r="E24582" t="s">
        <v>34</v>
      </c>
      <c r="F24582" t="s">
        <v>27</v>
      </c>
      <c r="G24582" t="s">
        <v>1022</v>
      </c>
      <c r="H24582" t="s">
        <v>115</v>
      </c>
      <c r="I24582">
        <v>2</v>
      </c>
      <c r="J24582" t="s">
        <v>7</v>
      </c>
    </row>
    <row r="24583" spans="1:10" x14ac:dyDescent="0.35">
      <c r="A24583">
        <v>5264</v>
      </c>
      <c r="B24583" t="s">
        <v>39</v>
      </c>
      <c r="C24583" t="s">
        <v>330</v>
      </c>
      <c r="D24583" t="s">
        <v>131</v>
      </c>
      <c r="E24583" t="s">
        <v>34</v>
      </c>
      <c r="F24583" t="s">
        <v>27</v>
      </c>
      <c r="G24583" t="s">
        <v>1022</v>
      </c>
      <c r="H24583" t="s">
        <v>115</v>
      </c>
      <c r="I24583">
        <v>6</v>
      </c>
      <c r="J24583" t="s">
        <v>7</v>
      </c>
    </row>
    <row r="24584" spans="1:10" x14ac:dyDescent="0.35">
      <c r="A24584">
        <v>5266</v>
      </c>
      <c r="B24584" t="s">
        <v>39</v>
      </c>
      <c r="C24584" t="s">
        <v>164</v>
      </c>
      <c r="D24584" t="s">
        <v>131</v>
      </c>
      <c r="E24584" t="s">
        <v>33</v>
      </c>
      <c r="F24584" t="s">
        <v>27</v>
      </c>
      <c r="G24584" t="s">
        <v>1022</v>
      </c>
      <c r="H24584" t="s">
        <v>115</v>
      </c>
      <c r="I24584">
        <v>2</v>
      </c>
      <c r="J24584" t="s">
        <v>7</v>
      </c>
    </row>
    <row r="24585" spans="1:10" x14ac:dyDescent="0.35">
      <c r="A24585">
        <v>5308</v>
      </c>
      <c r="B24585" t="s">
        <v>39</v>
      </c>
      <c r="C24585" t="s">
        <v>331</v>
      </c>
      <c r="D24585" t="s">
        <v>131</v>
      </c>
      <c r="E24585" t="s">
        <v>33</v>
      </c>
      <c r="F24585" t="s">
        <v>27</v>
      </c>
      <c r="G24585" t="s">
        <v>1022</v>
      </c>
      <c r="H24585" t="s">
        <v>115</v>
      </c>
      <c r="I24585">
        <v>3</v>
      </c>
      <c r="J24585" t="s">
        <v>7</v>
      </c>
    </row>
    <row r="24586" spans="1:10" x14ac:dyDescent="0.35">
      <c r="A24586">
        <v>5318</v>
      </c>
      <c r="B24586" t="s">
        <v>39</v>
      </c>
      <c r="C24586" t="s">
        <v>332</v>
      </c>
      <c r="D24586" t="s">
        <v>131</v>
      </c>
      <c r="E24586" t="s">
        <v>34</v>
      </c>
      <c r="F24586" t="s">
        <v>27</v>
      </c>
      <c r="G24586" t="s">
        <v>1022</v>
      </c>
      <c r="H24586" t="s">
        <v>115</v>
      </c>
      <c r="I24586">
        <v>2</v>
      </c>
      <c r="J24586" t="s">
        <v>7</v>
      </c>
    </row>
    <row r="24587" spans="1:10" x14ac:dyDescent="0.35">
      <c r="A24587">
        <v>5376</v>
      </c>
      <c r="B24587" t="s">
        <v>39</v>
      </c>
      <c r="C24587" t="s">
        <v>169</v>
      </c>
      <c r="D24587" t="s">
        <v>131</v>
      </c>
      <c r="E24587" t="s">
        <v>34</v>
      </c>
      <c r="F24587" t="s">
        <v>27</v>
      </c>
      <c r="G24587" t="s">
        <v>1022</v>
      </c>
      <c r="H24587" t="s">
        <v>115</v>
      </c>
      <c r="I24587">
        <v>11</v>
      </c>
      <c r="J24587" t="s">
        <v>7</v>
      </c>
    </row>
    <row r="24588" spans="1:10" x14ac:dyDescent="0.35">
      <c r="A24588">
        <v>5400</v>
      </c>
      <c r="B24588" t="s">
        <v>39</v>
      </c>
      <c r="C24588" t="s">
        <v>269</v>
      </c>
      <c r="D24588" t="s">
        <v>131</v>
      </c>
      <c r="E24588" t="s">
        <v>34</v>
      </c>
      <c r="F24588" t="s">
        <v>27</v>
      </c>
      <c r="G24588" t="s">
        <v>1022</v>
      </c>
      <c r="H24588" t="s">
        <v>115</v>
      </c>
      <c r="I24588">
        <v>5</v>
      </c>
      <c r="J24588" t="s">
        <v>7</v>
      </c>
    </row>
    <row r="24589" spans="1:10" x14ac:dyDescent="0.35">
      <c r="A24589">
        <v>5607</v>
      </c>
      <c r="B24589" t="s">
        <v>39</v>
      </c>
      <c r="C24589" t="s">
        <v>339</v>
      </c>
      <c r="D24589" t="s">
        <v>131</v>
      </c>
      <c r="E24589" t="s">
        <v>34</v>
      </c>
      <c r="F24589" t="s">
        <v>27</v>
      </c>
      <c r="G24589" t="s">
        <v>1022</v>
      </c>
      <c r="H24589" t="s">
        <v>115</v>
      </c>
      <c r="I24589">
        <v>1</v>
      </c>
      <c r="J24589" t="s">
        <v>7</v>
      </c>
    </row>
    <row r="24590" spans="1:10" x14ac:dyDescent="0.35">
      <c r="A24590">
        <v>5615</v>
      </c>
      <c r="B24590" t="s">
        <v>39</v>
      </c>
      <c r="C24590" t="s">
        <v>172</v>
      </c>
      <c r="D24590" t="s">
        <v>131</v>
      </c>
      <c r="E24590" t="s">
        <v>33</v>
      </c>
      <c r="F24590" t="s">
        <v>27</v>
      </c>
      <c r="G24590" t="s">
        <v>1022</v>
      </c>
      <c r="H24590" t="s">
        <v>115</v>
      </c>
      <c r="I24590">
        <v>28</v>
      </c>
      <c r="J24590" t="s">
        <v>7</v>
      </c>
    </row>
    <row r="24591" spans="1:10" x14ac:dyDescent="0.35">
      <c r="A24591">
        <v>5631</v>
      </c>
      <c r="B24591" t="s">
        <v>39</v>
      </c>
      <c r="C24591" t="s">
        <v>173</v>
      </c>
      <c r="D24591" t="s">
        <v>131</v>
      </c>
      <c r="E24591" t="s">
        <v>33</v>
      </c>
      <c r="F24591" t="s">
        <v>27</v>
      </c>
      <c r="G24591" t="s">
        <v>1022</v>
      </c>
      <c r="H24591" t="s">
        <v>115</v>
      </c>
      <c r="I24591">
        <v>11</v>
      </c>
      <c r="J24591" t="s">
        <v>7</v>
      </c>
    </row>
    <row r="24592" spans="1:10" x14ac:dyDescent="0.35">
      <c r="A24592">
        <v>5664</v>
      </c>
      <c r="B24592" t="s">
        <v>39</v>
      </c>
      <c r="C24592" t="s">
        <v>345</v>
      </c>
      <c r="D24592" t="s">
        <v>131</v>
      </c>
      <c r="E24592" t="s">
        <v>34</v>
      </c>
      <c r="F24592" t="s">
        <v>27</v>
      </c>
      <c r="G24592" t="s">
        <v>1022</v>
      </c>
      <c r="H24592" t="s">
        <v>115</v>
      </c>
      <c r="I24592">
        <v>9</v>
      </c>
      <c r="J24592" t="s">
        <v>7</v>
      </c>
    </row>
    <row r="24593" spans="1:10" x14ac:dyDescent="0.35">
      <c r="A24593">
        <v>5686</v>
      </c>
      <c r="B24593" t="s">
        <v>39</v>
      </c>
      <c r="C24593" t="s">
        <v>348</v>
      </c>
      <c r="D24593" t="s">
        <v>131</v>
      </c>
      <c r="E24593" t="s">
        <v>35</v>
      </c>
      <c r="F24593" t="s">
        <v>27</v>
      </c>
      <c r="G24593" t="s">
        <v>1022</v>
      </c>
      <c r="H24593" t="s">
        <v>115</v>
      </c>
      <c r="I24593">
        <v>16</v>
      </c>
      <c r="J24593" t="s">
        <v>7</v>
      </c>
    </row>
    <row r="24594" spans="1:10" x14ac:dyDescent="0.35">
      <c r="A24594">
        <v>5697</v>
      </c>
      <c r="B24594" t="s">
        <v>39</v>
      </c>
      <c r="C24594" t="s">
        <v>177</v>
      </c>
      <c r="D24594" t="s">
        <v>131</v>
      </c>
      <c r="E24594" t="s">
        <v>34</v>
      </c>
      <c r="F24594" t="s">
        <v>27</v>
      </c>
      <c r="G24594" t="s">
        <v>1022</v>
      </c>
      <c r="H24594" t="s">
        <v>115</v>
      </c>
      <c r="I24594">
        <v>1</v>
      </c>
      <c r="J24594" t="s">
        <v>7</v>
      </c>
    </row>
    <row r="24595" spans="1:10" x14ac:dyDescent="0.35">
      <c r="A24595">
        <v>5887</v>
      </c>
      <c r="B24595" t="s">
        <v>39</v>
      </c>
      <c r="C24595" t="s">
        <v>181</v>
      </c>
      <c r="D24595" t="s">
        <v>131</v>
      </c>
      <c r="E24595" t="s">
        <v>34</v>
      </c>
      <c r="F24595" t="s">
        <v>27</v>
      </c>
      <c r="G24595" t="s">
        <v>1022</v>
      </c>
      <c r="H24595" t="s">
        <v>115</v>
      </c>
      <c r="I24595">
        <v>5</v>
      </c>
      <c r="J24595" t="s">
        <v>7</v>
      </c>
    </row>
    <row r="24596" spans="1:10" x14ac:dyDescent="0.35">
      <c r="A24596">
        <v>5001</v>
      </c>
      <c r="B24596" t="s">
        <v>39</v>
      </c>
      <c r="C24596" t="s">
        <v>151</v>
      </c>
      <c r="D24596" t="s">
        <v>131</v>
      </c>
      <c r="E24596" t="s">
        <v>33</v>
      </c>
      <c r="F24596" t="s">
        <v>27</v>
      </c>
      <c r="G24596" t="s">
        <v>1022</v>
      </c>
      <c r="H24596" t="s">
        <v>116</v>
      </c>
      <c r="I24596">
        <v>928484617</v>
      </c>
      <c r="J24596" t="s">
        <v>7</v>
      </c>
    </row>
    <row r="24597" spans="1:10" x14ac:dyDescent="0.35">
      <c r="A24597">
        <v>5034</v>
      </c>
      <c r="B24597" t="s">
        <v>39</v>
      </c>
      <c r="C24597" t="s">
        <v>156</v>
      </c>
      <c r="D24597" t="s">
        <v>131</v>
      </c>
      <c r="E24597" t="s">
        <v>34</v>
      </c>
      <c r="F24597" t="s">
        <v>27</v>
      </c>
      <c r="G24597" t="s">
        <v>1022</v>
      </c>
      <c r="H24597" t="s">
        <v>116</v>
      </c>
      <c r="I24597">
        <v>24213322</v>
      </c>
      <c r="J24597" t="s">
        <v>7</v>
      </c>
    </row>
    <row r="24598" spans="1:10" x14ac:dyDescent="0.35">
      <c r="A24598">
        <v>5045</v>
      </c>
      <c r="B24598" t="s">
        <v>39</v>
      </c>
      <c r="C24598" t="s">
        <v>157</v>
      </c>
      <c r="D24598" t="s">
        <v>131</v>
      </c>
      <c r="E24598" t="s">
        <v>33</v>
      </c>
      <c r="F24598" t="s">
        <v>27</v>
      </c>
      <c r="G24598" t="s">
        <v>1022</v>
      </c>
      <c r="H24598" t="s">
        <v>116</v>
      </c>
      <c r="I24598">
        <v>67755022</v>
      </c>
      <c r="J24598" t="s">
        <v>7</v>
      </c>
    </row>
    <row r="24599" spans="1:10" x14ac:dyDescent="0.35">
      <c r="A24599">
        <v>5079</v>
      </c>
      <c r="B24599" t="s">
        <v>39</v>
      </c>
      <c r="C24599" t="s">
        <v>283</v>
      </c>
      <c r="D24599" t="s">
        <v>131</v>
      </c>
      <c r="E24599" t="s">
        <v>33</v>
      </c>
      <c r="F24599" t="s">
        <v>27</v>
      </c>
      <c r="G24599" t="s">
        <v>1022</v>
      </c>
      <c r="H24599" t="s">
        <v>116</v>
      </c>
      <c r="I24599">
        <v>33540000</v>
      </c>
      <c r="J24599" t="s">
        <v>7</v>
      </c>
    </row>
    <row r="24600" spans="1:10" x14ac:dyDescent="0.35">
      <c r="A24600">
        <v>5088</v>
      </c>
      <c r="B24600" t="s">
        <v>39</v>
      </c>
      <c r="C24600" t="s">
        <v>158</v>
      </c>
      <c r="D24600" t="s">
        <v>131</v>
      </c>
      <c r="E24600" t="s">
        <v>33</v>
      </c>
      <c r="F24600" t="s">
        <v>27</v>
      </c>
      <c r="G24600" t="s">
        <v>1022</v>
      </c>
      <c r="H24600" t="s">
        <v>116</v>
      </c>
      <c r="I24600">
        <v>412294200</v>
      </c>
      <c r="J24600" t="s">
        <v>7</v>
      </c>
    </row>
    <row r="24601" spans="1:10" x14ac:dyDescent="0.35">
      <c r="A24601">
        <v>5101</v>
      </c>
      <c r="B24601" t="s">
        <v>39</v>
      </c>
      <c r="C24601" t="s">
        <v>160</v>
      </c>
      <c r="D24601" t="s">
        <v>131</v>
      </c>
      <c r="E24601" t="s">
        <v>34</v>
      </c>
      <c r="F24601" t="s">
        <v>27</v>
      </c>
      <c r="G24601" t="s">
        <v>1022</v>
      </c>
      <c r="H24601" t="s">
        <v>116</v>
      </c>
      <c r="I24601">
        <v>200154000</v>
      </c>
      <c r="J24601" t="s">
        <v>7</v>
      </c>
    </row>
    <row r="24602" spans="1:10" x14ac:dyDescent="0.35">
      <c r="A24602">
        <v>5148</v>
      </c>
      <c r="B24602" t="s">
        <v>39</v>
      </c>
      <c r="C24602" t="s">
        <v>321</v>
      </c>
      <c r="D24602" t="s">
        <v>131</v>
      </c>
      <c r="E24602" t="s">
        <v>34</v>
      </c>
      <c r="F24602" t="s">
        <v>27</v>
      </c>
      <c r="G24602" t="s">
        <v>1022</v>
      </c>
      <c r="H24602" t="s">
        <v>116</v>
      </c>
      <c r="I24602">
        <v>148370000</v>
      </c>
      <c r="J24602" t="s">
        <v>7</v>
      </c>
    </row>
    <row r="24603" spans="1:10" x14ac:dyDescent="0.35">
      <c r="A24603">
        <v>5212</v>
      </c>
      <c r="B24603" t="s">
        <v>39</v>
      </c>
      <c r="C24603" t="s">
        <v>163</v>
      </c>
      <c r="D24603" t="s">
        <v>131</v>
      </c>
      <c r="E24603" t="s">
        <v>33</v>
      </c>
      <c r="F24603" t="s">
        <v>27</v>
      </c>
      <c r="G24603" t="s">
        <v>1022</v>
      </c>
      <c r="H24603" t="s">
        <v>116</v>
      </c>
      <c r="I24603">
        <v>51120000</v>
      </c>
      <c r="J24603" t="s">
        <v>7</v>
      </c>
    </row>
    <row r="24604" spans="1:10" x14ac:dyDescent="0.35">
      <c r="A24604">
        <v>5237</v>
      </c>
      <c r="B24604" t="s">
        <v>39</v>
      </c>
      <c r="C24604" t="s">
        <v>327</v>
      </c>
      <c r="D24604" t="s">
        <v>131</v>
      </c>
      <c r="E24604" t="s">
        <v>34</v>
      </c>
      <c r="F24604" t="s">
        <v>27</v>
      </c>
      <c r="G24604" t="s">
        <v>1022</v>
      </c>
      <c r="H24604" t="s">
        <v>116</v>
      </c>
      <c r="I24604">
        <v>145860800</v>
      </c>
      <c r="J24604" t="s">
        <v>7</v>
      </c>
    </row>
    <row r="24605" spans="1:10" x14ac:dyDescent="0.35">
      <c r="A24605">
        <v>5264</v>
      </c>
      <c r="B24605" t="s">
        <v>39</v>
      </c>
      <c r="C24605" t="s">
        <v>330</v>
      </c>
      <c r="D24605" t="s">
        <v>131</v>
      </c>
      <c r="E24605" t="s">
        <v>34</v>
      </c>
      <c r="F24605" t="s">
        <v>27</v>
      </c>
      <c r="G24605" t="s">
        <v>1022</v>
      </c>
      <c r="H24605" t="s">
        <v>116</v>
      </c>
      <c r="I24605">
        <v>441490000</v>
      </c>
      <c r="J24605" t="s">
        <v>7</v>
      </c>
    </row>
    <row r="24606" spans="1:10" x14ac:dyDescent="0.35">
      <c r="A24606">
        <v>5266</v>
      </c>
      <c r="B24606" t="s">
        <v>39</v>
      </c>
      <c r="C24606" t="s">
        <v>164</v>
      </c>
      <c r="D24606" t="s">
        <v>131</v>
      </c>
      <c r="E24606" t="s">
        <v>33</v>
      </c>
      <c r="F24606" t="s">
        <v>27</v>
      </c>
      <c r="G24606" t="s">
        <v>1022</v>
      </c>
      <c r="H24606" t="s">
        <v>116</v>
      </c>
      <c r="I24606">
        <v>454966400</v>
      </c>
      <c r="J24606" t="s">
        <v>7</v>
      </c>
    </row>
    <row r="24607" spans="1:10" x14ac:dyDescent="0.35">
      <c r="A24607">
        <v>5308</v>
      </c>
      <c r="B24607" t="s">
        <v>39</v>
      </c>
      <c r="C24607" t="s">
        <v>331</v>
      </c>
      <c r="D24607" t="s">
        <v>131</v>
      </c>
      <c r="E24607" t="s">
        <v>33</v>
      </c>
      <c r="F24607" t="s">
        <v>27</v>
      </c>
      <c r="G24607" t="s">
        <v>1022</v>
      </c>
      <c r="H24607" t="s">
        <v>116</v>
      </c>
      <c r="I24607">
        <v>310300000</v>
      </c>
      <c r="J24607" t="s">
        <v>7</v>
      </c>
    </row>
    <row r="24608" spans="1:10" x14ac:dyDescent="0.35">
      <c r="A24608">
        <v>5318</v>
      </c>
      <c r="B24608" t="s">
        <v>39</v>
      </c>
      <c r="C24608" t="s">
        <v>332</v>
      </c>
      <c r="D24608" t="s">
        <v>131</v>
      </c>
      <c r="E24608" t="s">
        <v>34</v>
      </c>
      <c r="F24608" t="s">
        <v>27</v>
      </c>
      <c r="G24608" t="s">
        <v>1022</v>
      </c>
      <c r="H24608" t="s">
        <v>116</v>
      </c>
      <c r="I24608">
        <v>63361308</v>
      </c>
      <c r="J24608" t="s">
        <v>7</v>
      </c>
    </row>
    <row r="24609" spans="1:10" x14ac:dyDescent="0.35">
      <c r="A24609">
        <v>5376</v>
      </c>
      <c r="B24609" t="s">
        <v>39</v>
      </c>
      <c r="C24609" t="s">
        <v>169</v>
      </c>
      <c r="D24609" t="s">
        <v>131</v>
      </c>
      <c r="E24609" t="s">
        <v>34</v>
      </c>
      <c r="F24609" t="s">
        <v>27</v>
      </c>
      <c r="G24609" t="s">
        <v>1022</v>
      </c>
      <c r="H24609" t="s">
        <v>116</v>
      </c>
      <c r="I24609">
        <v>626136242</v>
      </c>
      <c r="J24609" t="s">
        <v>7</v>
      </c>
    </row>
    <row r="24610" spans="1:10" x14ac:dyDescent="0.35">
      <c r="A24610">
        <v>5400</v>
      </c>
      <c r="B24610" t="s">
        <v>39</v>
      </c>
      <c r="C24610" t="s">
        <v>269</v>
      </c>
      <c r="D24610" t="s">
        <v>131</v>
      </c>
      <c r="E24610" t="s">
        <v>34</v>
      </c>
      <c r="F24610" t="s">
        <v>27</v>
      </c>
      <c r="G24610" t="s">
        <v>1022</v>
      </c>
      <c r="H24610" t="s">
        <v>116</v>
      </c>
      <c r="I24610">
        <v>216920009</v>
      </c>
      <c r="J24610" t="s">
        <v>7</v>
      </c>
    </row>
    <row r="24611" spans="1:10" x14ac:dyDescent="0.35">
      <c r="A24611">
        <v>5607</v>
      </c>
      <c r="B24611" t="s">
        <v>39</v>
      </c>
      <c r="C24611" t="s">
        <v>339</v>
      </c>
      <c r="D24611" t="s">
        <v>131</v>
      </c>
      <c r="E24611" t="s">
        <v>34</v>
      </c>
      <c r="F24611" t="s">
        <v>27</v>
      </c>
      <c r="G24611" t="s">
        <v>1022</v>
      </c>
      <c r="H24611" t="s">
        <v>116</v>
      </c>
      <c r="I24611">
        <v>43786084</v>
      </c>
      <c r="J24611" t="s">
        <v>7</v>
      </c>
    </row>
    <row r="24612" spans="1:10" x14ac:dyDescent="0.35">
      <c r="A24612">
        <v>5615</v>
      </c>
      <c r="B24612" t="s">
        <v>39</v>
      </c>
      <c r="C24612" t="s">
        <v>172</v>
      </c>
      <c r="D24612" t="s">
        <v>131</v>
      </c>
      <c r="E24612" t="s">
        <v>33</v>
      </c>
      <c r="F24612" t="s">
        <v>27</v>
      </c>
      <c r="G24612" t="s">
        <v>1022</v>
      </c>
      <c r="H24612" t="s">
        <v>116</v>
      </c>
      <c r="I24612">
        <v>1005535051</v>
      </c>
      <c r="J24612" t="s">
        <v>7</v>
      </c>
    </row>
    <row r="24613" spans="1:10" x14ac:dyDescent="0.35">
      <c r="A24613">
        <v>5631</v>
      </c>
      <c r="B24613" t="s">
        <v>39</v>
      </c>
      <c r="C24613" t="s">
        <v>173</v>
      </c>
      <c r="D24613" t="s">
        <v>131</v>
      </c>
      <c r="E24613" t="s">
        <v>33</v>
      </c>
      <c r="F24613" t="s">
        <v>27</v>
      </c>
      <c r="G24613" t="s">
        <v>1022</v>
      </c>
      <c r="H24613" t="s">
        <v>116</v>
      </c>
      <c r="I24613">
        <v>796156704</v>
      </c>
      <c r="J24613" t="s">
        <v>7</v>
      </c>
    </row>
    <row r="24614" spans="1:10" x14ac:dyDescent="0.35">
      <c r="A24614">
        <v>5664</v>
      </c>
      <c r="B24614" t="s">
        <v>39</v>
      </c>
      <c r="C24614" t="s">
        <v>345</v>
      </c>
      <c r="D24614" t="s">
        <v>131</v>
      </c>
      <c r="E24614" t="s">
        <v>34</v>
      </c>
      <c r="F24614" t="s">
        <v>27</v>
      </c>
      <c r="G24614" t="s">
        <v>1022</v>
      </c>
      <c r="H24614" t="s">
        <v>116</v>
      </c>
      <c r="I24614">
        <v>393436113</v>
      </c>
      <c r="J24614" t="s">
        <v>7</v>
      </c>
    </row>
    <row r="24615" spans="1:10" x14ac:dyDescent="0.35">
      <c r="A24615">
        <v>5686</v>
      </c>
      <c r="B24615" t="s">
        <v>39</v>
      </c>
      <c r="C24615" t="s">
        <v>348</v>
      </c>
      <c r="D24615" t="s">
        <v>131</v>
      </c>
      <c r="E24615" t="s">
        <v>35</v>
      </c>
      <c r="F24615" t="s">
        <v>27</v>
      </c>
      <c r="G24615" t="s">
        <v>1022</v>
      </c>
      <c r="H24615" t="s">
        <v>116</v>
      </c>
      <c r="I24615">
        <v>753941590</v>
      </c>
      <c r="J24615" t="s">
        <v>7</v>
      </c>
    </row>
    <row r="24616" spans="1:10" x14ac:dyDescent="0.35">
      <c r="A24616">
        <v>5697</v>
      </c>
      <c r="B24616" t="s">
        <v>39</v>
      </c>
      <c r="C24616" t="s">
        <v>177</v>
      </c>
      <c r="D24616" t="s">
        <v>131</v>
      </c>
      <c r="E24616" t="s">
        <v>34</v>
      </c>
      <c r="F24616" t="s">
        <v>27</v>
      </c>
      <c r="G24616" t="s">
        <v>1022</v>
      </c>
      <c r="H24616" t="s">
        <v>116</v>
      </c>
      <c r="I24616">
        <v>4121180</v>
      </c>
      <c r="J24616" t="s">
        <v>7</v>
      </c>
    </row>
    <row r="24617" spans="1:10" x14ac:dyDescent="0.35">
      <c r="A24617">
        <v>5887</v>
      </c>
      <c r="B24617" t="s">
        <v>39</v>
      </c>
      <c r="C24617" t="s">
        <v>181</v>
      </c>
      <c r="D24617" t="s">
        <v>131</v>
      </c>
      <c r="E24617" t="s">
        <v>34</v>
      </c>
      <c r="F24617" t="s">
        <v>27</v>
      </c>
      <c r="G24617" t="s">
        <v>1022</v>
      </c>
      <c r="H24617" t="s">
        <v>116</v>
      </c>
      <c r="I24617">
        <v>264380000</v>
      </c>
      <c r="J24617" t="s">
        <v>7</v>
      </c>
    </row>
    <row r="24618" spans="1:10" x14ac:dyDescent="0.35">
      <c r="A24618">
        <v>11001</v>
      </c>
      <c r="B24618" t="s">
        <v>43</v>
      </c>
      <c r="C24618" t="s">
        <v>43</v>
      </c>
      <c r="D24618" t="s">
        <v>128</v>
      </c>
      <c r="E24618" t="s">
        <v>33</v>
      </c>
      <c r="F24618" t="s">
        <v>27</v>
      </c>
      <c r="G24618" t="s">
        <v>1022</v>
      </c>
      <c r="H24618" t="s">
        <v>103</v>
      </c>
      <c r="I24618">
        <v>555</v>
      </c>
      <c r="J24618" t="s">
        <v>7</v>
      </c>
    </row>
    <row r="24619" spans="1:10" x14ac:dyDescent="0.35">
      <c r="A24619">
        <v>11001</v>
      </c>
      <c r="B24619" t="s">
        <v>43</v>
      </c>
      <c r="C24619" t="s">
        <v>43</v>
      </c>
      <c r="D24619" t="s">
        <v>128</v>
      </c>
      <c r="E24619" t="s">
        <v>33</v>
      </c>
      <c r="F24619" t="s">
        <v>27</v>
      </c>
      <c r="G24619" t="s">
        <v>1022</v>
      </c>
      <c r="H24619" t="s">
        <v>106</v>
      </c>
      <c r="I24619">
        <v>2152690628</v>
      </c>
      <c r="J24619" t="s">
        <v>7</v>
      </c>
    </row>
    <row r="24620" spans="1:10" x14ac:dyDescent="0.35">
      <c r="A24620">
        <v>11001</v>
      </c>
      <c r="B24620" t="s">
        <v>43</v>
      </c>
      <c r="C24620" t="s">
        <v>43</v>
      </c>
      <c r="D24620" t="s">
        <v>128</v>
      </c>
      <c r="E24620" t="s">
        <v>33</v>
      </c>
      <c r="F24620" t="s">
        <v>27</v>
      </c>
      <c r="G24620" t="s">
        <v>1022</v>
      </c>
      <c r="H24620" t="s">
        <v>107</v>
      </c>
      <c r="I24620">
        <v>533</v>
      </c>
      <c r="J24620" t="s">
        <v>7</v>
      </c>
    </row>
    <row r="24621" spans="1:10" x14ac:dyDescent="0.35">
      <c r="A24621">
        <v>11001</v>
      </c>
      <c r="B24621" t="s">
        <v>43</v>
      </c>
      <c r="C24621" t="s">
        <v>43</v>
      </c>
      <c r="D24621" t="s">
        <v>128</v>
      </c>
      <c r="E24621" t="s">
        <v>33</v>
      </c>
      <c r="F24621" t="s">
        <v>27</v>
      </c>
      <c r="G24621" t="s">
        <v>1022</v>
      </c>
      <c r="H24621" t="s">
        <v>108</v>
      </c>
      <c r="I24621">
        <v>2766755950</v>
      </c>
      <c r="J24621" t="s">
        <v>7</v>
      </c>
    </row>
    <row r="24622" spans="1:10" x14ac:dyDescent="0.35">
      <c r="A24622">
        <v>11001</v>
      </c>
      <c r="B24622" t="s">
        <v>43</v>
      </c>
      <c r="C24622" t="s">
        <v>43</v>
      </c>
      <c r="D24622" t="s">
        <v>128</v>
      </c>
      <c r="E24622" t="s">
        <v>33</v>
      </c>
      <c r="F24622" t="s">
        <v>27</v>
      </c>
      <c r="G24622" t="s">
        <v>1022</v>
      </c>
      <c r="H24622" t="s">
        <v>109</v>
      </c>
      <c r="I24622">
        <v>1088</v>
      </c>
      <c r="J24622" t="s">
        <v>7</v>
      </c>
    </row>
    <row r="24623" spans="1:10" x14ac:dyDescent="0.35">
      <c r="A24623">
        <v>11001</v>
      </c>
      <c r="B24623" t="s">
        <v>43</v>
      </c>
      <c r="C24623" t="s">
        <v>43</v>
      </c>
      <c r="D24623" t="s">
        <v>128</v>
      </c>
      <c r="E24623" t="s">
        <v>33</v>
      </c>
      <c r="F24623" t="s">
        <v>27</v>
      </c>
      <c r="G24623" t="s">
        <v>1022</v>
      </c>
      <c r="H24623" t="s">
        <v>110</v>
      </c>
      <c r="I24623">
        <v>4919446578</v>
      </c>
      <c r="J24623" t="s">
        <v>7</v>
      </c>
    </row>
    <row r="24624" spans="1:10" x14ac:dyDescent="0.35">
      <c r="A24624">
        <v>11001</v>
      </c>
      <c r="B24624" t="s">
        <v>43</v>
      </c>
      <c r="C24624" t="s">
        <v>43</v>
      </c>
      <c r="D24624" t="s">
        <v>128</v>
      </c>
      <c r="E24624" t="s">
        <v>33</v>
      </c>
      <c r="F24624" t="s">
        <v>27</v>
      </c>
      <c r="G24624" t="s">
        <v>1022</v>
      </c>
      <c r="H24624" t="s">
        <v>111</v>
      </c>
      <c r="I24624">
        <v>2</v>
      </c>
      <c r="J24624" t="s">
        <v>7</v>
      </c>
    </row>
    <row r="24625" spans="1:10" x14ac:dyDescent="0.35">
      <c r="A24625">
        <v>11001</v>
      </c>
      <c r="B24625" t="s">
        <v>43</v>
      </c>
      <c r="C24625" t="s">
        <v>43</v>
      </c>
      <c r="D24625" t="s">
        <v>128</v>
      </c>
      <c r="E24625" t="s">
        <v>33</v>
      </c>
      <c r="F24625" t="s">
        <v>27</v>
      </c>
      <c r="G24625" t="s">
        <v>1022</v>
      </c>
      <c r="H24625" t="s">
        <v>112</v>
      </c>
      <c r="I24625">
        <v>275710000</v>
      </c>
      <c r="J24625" t="s">
        <v>7</v>
      </c>
    </row>
    <row r="24626" spans="1:10" x14ac:dyDescent="0.35">
      <c r="A24626">
        <v>11001</v>
      </c>
      <c r="B24626" t="s">
        <v>43</v>
      </c>
      <c r="C24626" t="s">
        <v>43</v>
      </c>
      <c r="D24626" t="s">
        <v>128</v>
      </c>
      <c r="E24626" t="s">
        <v>33</v>
      </c>
      <c r="F24626" t="s">
        <v>27</v>
      </c>
      <c r="G24626" t="s">
        <v>1022</v>
      </c>
      <c r="H24626" t="s">
        <v>113</v>
      </c>
      <c r="I24626">
        <v>1</v>
      </c>
      <c r="J24626" t="s">
        <v>7</v>
      </c>
    </row>
    <row r="24627" spans="1:10" x14ac:dyDescent="0.35">
      <c r="A24627">
        <v>11001</v>
      </c>
      <c r="B24627" t="s">
        <v>43</v>
      </c>
      <c r="C24627" t="s">
        <v>43</v>
      </c>
      <c r="D24627" t="s">
        <v>128</v>
      </c>
      <c r="E24627" t="s">
        <v>33</v>
      </c>
      <c r="F24627" t="s">
        <v>27</v>
      </c>
      <c r="G24627" t="s">
        <v>1022</v>
      </c>
      <c r="H24627" t="s">
        <v>114</v>
      </c>
      <c r="I24627">
        <v>46760000</v>
      </c>
      <c r="J24627" t="s">
        <v>7</v>
      </c>
    </row>
    <row r="24628" spans="1:10" x14ac:dyDescent="0.35">
      <c r="A24628">
        <v>11001</v>
      </c>
      <c r="B24628" t="s">
        <v>43</v>
      </c>
      <c r="C24628" t="s">
        <v>43</v>
      </c>
      <c r="D24628" t="s">
        <v>128</v>
      </c>
      <c r="E24628" t="s">
        <v>33</v>
      </c>
      <c r="F24628" t="s">
        <v>27</v>
      </c>
      <c r="G24628" t="s">
        <v>1022</v>
      </c>
      <c r="H24628" t="s">
        <v>115</v>
      </c>
      <c r="I24628">
        <v>3</v>
      </c>
      <c r="J24628" t="s">
        <v>7</v>
      </c>
    </row>
    <row r="24629" spans="1:10" x14ac:dyDescent="0.35">
      <c r="A24629">
        <v>11001</v>
      </c>
      <c r="B24629" t="s">
        <v>43</v>
      </c>
      <c r="C24629" t="s">
        <v>43</v>
      </c>
      <c r="D24629" t="s">
        <v>128</v>
      </c>
      <c r="E24629" t="s">
        <v>33</v>
      </c>
      <c r="F24629" t="s">
        <v>27</v>
      </c>
      <c r="G24629" t="s">
        <v>1022</v>
      </c>
      <c r="H24629" t="s">
        <v>116</v>
      </c>
      <c r="I24629">
        <v>322470000</v>
      </c>
      <c r="J24629" t="s">
        <v>7</v>
      </c>
    </row>
    <row r="24630" spans="1:10" x14ac:dyDescent="0.35">
      <c r="A24630">
        <v>25260</v>
      </c>
      <c r="B24630" t="s">
        <v>52</v>
      </c>
      <c r="C24630" t="s">
        <v>239</v>
      </c>
      <c r="D24630" t="s">
        <v>128</v>
      </c>
      <c r="E24630" t="s">
        <v>34</v>
      </c>
      <c r="F24630" t="s">
        <v>27</v>
      </c>
      <c r="G24630" t="s">
        <v>1022</v>
      </c>
      <c r="H24630" t="s">
        <v>103</v>
      </c>
      <c r="I24630">
        <v>61</v>
      </c>
      <c r="J24630" t="s">
        <v>7</v>
      </c>
    </row>
    <row r="24631" spans="1:10" x14ac:dyDescent="0.35">
      <c r="A24631">
        <v>25269</v>
      </c>
      <c r="B24631" t="s">
        <v>52</v>
      </c>
      <c r="C24631" t="s">
        <v>240</v>
      </c>
      <c r="D24631" t="s">
        <v>128</v>
      </c>
      <c r="E24631" t="s">
        <v>33</v>
      </c>
      <c r="F24631" t="s">
        <v>27</v>
      </c>
      <c r="G24631" t="s">
        <v>1022</v>
      </c>
      <c r="H24631" t="s">
        <v>103</v>
      </c>
      <c r="I24631">
        <v>129</v>
      </c>
      <c r="J24631" t="s">
        <v>7</v>
      </c>
    </row>
    <row r="24632" spans="1:10" x14ac:dyDescent="0.35">
      <c r="A24632">
        <v>25286</v>
      </c>
      <c r="B24632" t="s">
        <v>52</v>
      </c>
      <c r="C24632" t="s">
        <v>241</v>
      </c>
      <c r="D24632" t="s">
        <v>128</v>
      </c>
      <c r="E24632" t="s">
        <v>33</v>
      </c>
      <c r="F24632" t="s">
        <v>27</v>
      </c>
      <c r="G24632" t="s">
        <v>1022</v>
      </c>
      <c r="H24632" t="s">
        <v>103</v>
      </c>
      <c r="I24632">
        <v>111</v>
      </c>
      <c r="J24632" t="s">
        <v>7</v>
      </c>
    </row>
    <row r="24633" spans="1:10" x14ac:dyDescent="0.35">
      <c r="A24633">
        <v>25430</v>
      </c>
      <c r="B24633" t="s">
        <v>52</v>
      </c>
      <c r="C24633" t="s">
        <v>247</v>
      </c>
      <c r="D24633" t="s">
        <v>128</v>
      </c>
      <c r="E24633" t="s">
        <v>33</v>
      </c>
      <c r="F24633" t="s">
        <v>27</v>
      </c>
      <c r="G24633" t="s">
        <v>1022</v>
      </c>
      <c r="H24633" t="s">
        <v>103</v>
      </c>
      <c r="I24633">
        <v>93</v>
      </c>
      <c r="J24633" t="s">
        <v>7</v>
      </c>
    </row>
    <row r="24634" spans="1:10" x14ac:dyDescent="0.35">
      <c r="A24634">
        <v>25260</v>
      </c>
      <c r="B24634" t="s">
        <v>52</v>
      </c>
      <c r="C24634" t="s">
        <v>239</v>
      </c>
      <c r="D24634" t="s">
        <v>128</v>
      </c>
      <c r="E24634" t="s">
        <v>34</v>
      </c>
      <c r="F24634" t="s">
        <v>27</v>
      </c>
      <c r="G24634" t="s">
        <v>1022</v>
      </c>
      <c r="H24634" t="s">
        <v>106</v>
      </c>
      <c r="I24634">
        <v>500909220</v>
      </c>
      <c r="J24634" t="s">
        <v>7</v>
      </c>
    </row>
    <row r="24635" spans="1:10" x14ac:dyDescent="0.35">
      <c r="A24635">
        <v>25269</v>
      </c>
      <c r="B24635" t="s">
        <v>52</v>
      </c>
      <c r="C24635" t="s">
        <v>240</v>
      </c>
      <c r="D24635" t="s">
        <v>128</v>
      </c>
      <c r="E24635" t="s">
        <v>33</v>
      </c>
      <c r="F24635" t="s">
        <v>27</v>
      </c>
      <c r="G24635" t="s">
        <v>1022</v>
      </c>
      <c r="H24635" t="s">
        <v>106</v>
      </c>
      <c r="I24635">
        <v>1159371712</v>
      </c>
      <c r="J24635" t="s">
        <v>7</v>
      </c>
    </row>
    <row r="24636" spans="1:10" x14ac:dyDescent="0.35">
      <c r="A24636">
        <v>25286</v>
      </c>
      <c r="B24636" t="s">
        <v>52</v>
      </c>
      <c r="C24636" t="s">
        <v>241</v>
      </c>
      <c r="D24636" t="s">
        <v>128</v>
      </c>
      <c r="E24636" t="s">
        <v>33</v>
      </c>
      <c r="F24636" t="s">
        <v>27</v>
      </c>
      <c r="G24636" t="s">
        <v>1022</v>
      </c>
      <c r="H24636" t="s">
        <v>106</v>
      </c>
      <c r="I24636">
        <v>758628054</v>
      </c>
      <c r="J24636" t="s">
        <v>7</v>
      </c>
    </row>
    <row r="24637" spans="1:10" x14ac:dyDescent="0.35">
      <c r="A24637">
        <v>25430</v>
      </c>
      <c r="B24637" t="s">
        <v>52</v>
      </c>
      <c r="C24637" t="s">
        <v>247</v>
      </c>
      <c r="D24637" t="s">
        <v>128</v>
      </c>
      <c r="E24637" t="s">
        <v>33</v>
      </c>
      <c r="F24637" t="s">
        <v>27</v>
      </c>
      <c r="G24637" t="s">
        <v>1022</v>
      </c>
      <c r="H24637" t="s">
        <v>106</v>
      </c>
      <c r="I24637">
        <v>675812992</v>
      </c>
      <c r="J24637" t="s">
        <v>7</v>
      </c>
    </row>
    <row r="24638" spans="1:10" x14ac:dyDescent="0.35">
      <c r="A24638">
        <v>25260</v>
      </c>
      <c r="B24638" t="s">
        <v>52</v>
      </c>
      <c r="C24638" t="s">
        <v>239</v>
      </c>
      <c r="D24638" t="s">
        <v>128</v>
      </c>
      <c r="E24638" t="s">
        <v>34</v>
      </c>
      <c r="F24638" t="s">
        <v>27</v>
      </c>
      <c r="G24638" t="s">
        <v>1022</v>
      </c>
      <c r="H24638" t="s">
        <v>107</v>
      </c>
      <c r="I24638">
        <v>58</v>
      </c>
      <c r="J24638" t="s">
        <v>7</v>
      </c>
    </row>
    <row r="24639" spans="1:10" x14ac:dyDescent="0.35">
      <c r="A24639">
        <v>25269</v>
      </c>
      <c r="B24639" t="s">
        <v>52</v>
      </c>
      <c r="C24639" t="s">
        <v>240</v>
      </c>
      <c r="D24639" t="s">
        <v>128</v>
      </c>
      <c r="E24639" t="s">
        <v>33</v>
      </c>
      <c r="F24639" t="s">
        <v>27</v>
      </c>
      <c r="G24639" t="s">
        <v>1022</v>
      </c>
      <c r="H24639" t="s">
        <v>107</v>
      </c>
      <c r="I24639">
        <v>88</v>
      </c>
      <c r="J24639" t="s">
        <v>7</v>
      </c>
    </row>
    <row r="24640" spans="1:10" x14ac:dyDescent="0.35">
      <c r="A24640">
        <v>25286</v>
      </c>
      <c r="B24640" t="s">
        <v>52</v>
      </c>
      <c r="C24640" t="s">
        <v>241</v>
      </c>
      <c r="D24640" t="s">
        <v>128</v>
      </c>
      <c r="E24640" t="s">
        <v>33</v>
      </c>
      <c r="F24640" t="s">
        <v>27</v>
      </c>
      <c r="G24640" t="s">
        <v>1022</v>
      </c>
      <c r="H24640" t="s">
        <v>107</v>
      </c>
      <c r="I24640">
        <v>95</v>
      </c>
      <c r="J24640" t="s">
        <v>7</v>
      </c>
    </row>
    <row r="24641" spans="1:10" x14ac:dyDescent="0.35">
      <c r="A24641">
        <v>25430</v>
      </c>
      <c r="B24641" t="s">
        <v>52</v>
      </c>
      <c r="C24641" t="s">
        <v>247</v>
      </c>
      <c r="D24641" t="s">
        <v>128</v>
      </c>
      <c r="E24641" t="s">
        <v>33</v>
      </c>
      <c r="F24641" t="s">
        <v>27</v>
      </c>
      <c r="G24641" t="s">
        <v>1022</v>
      </c>
      <c r="H24641" t="s">
        <v>107</v>
      </c>
      <c r="I24641">
        <v>65</v>
      </c>
      <c r="J24641" t="s">
        <v>7</v>
      </c>
    </row>
    <row r="24642" spans="1:10" x14ac:dyDescent="0.35">
      <c r="A24642">
        <v>25260</v>
      </c>
      <c r="B24642" t="s">
        <v>52</v>
      </c>
      <c r="C24642" t="s">
        <v>239</v>
      </c>
      <c r="D24642" t="s">
        <v>128</v>
      </c>
      <c r="E24642" t="s">
        <v>34</v>
      </c>
      <c r="F24642" t="s">
        <v>27</v>
      </c>
      <c r="G24642" t="s">
        <v>1022</v>
      </c>
      <c r="H24642" t="s">
        <v>108</v>
      </c>
      <c r="I24642">
        <v>483483030</v>
      </c>
      <c r="J24642" t="s">
        <v>7</v>
      </c>
    </row>
    <row r="24643" spans="1:10" x14ac:dyDescent="0.35">
      <c r="A24643">
        <v>25269</v>
      </c>
      <c r="B24643" t="s">
        <v>52</v>
      </c>
      <c r="C24643" t="s">
        <v>240</v>
      </c>
      <c r="D24643" t="s">
        <v>128</v>
      </c>
      <c r="E24643" t="s">
        <v>33</v>
      </c>
      <c r="F24643" t="s">
        <v>27</v>
      </c>
      <c r="G24643" t="s">
        <v>1022</v>
      </c>
      <c r="H24643" t="s">
        <v>108</v>
      </c>
      <c r="I24643">
        <v>568691011</v>
      </c>
      <c r="J24643" t="s">
        <v>7</v>
      </c>
    </row>
    <row r="24644" spans="1:10" x14ac:dyDescent="0.35">
      <c r="A24644">
        <v>25286</v>
      </c>
      <c r="B24644" t="s">
        <v>52</v>
      </c>
      <c r="C24644" t="s">
        <v>241</v>
      </c>
      <c r="D24644" t="s">
        <v>128</v>
      </c>
      <c r="E24644" t="s">
        <v>33</v>
      </c>
      <c r="F24644" t="s">
        <v>27</v>
      </c>
      <c r="G24644" t="s">
        <v>1022</v>
      </c>
      <c r="H24644" t="s">
        <v>108</v>
      </c>
      <c r="I24644">
        <v>700472724</v>
      </c>
      <c r="J24644" t="s">
        <v>7</v>
      </c>
    </row>
    <row r="24645" spans="1:10" x14ac:dyDescent="0.35">
      <c r="A24645">
        <v>25430</v>
      </c>
      <c r="B24645" t="s">
        <v>52</v>
      </c>
      <c r="C24645" t="s">
        <v>247</v>
      </c>
      <c r="D24645" t="s">
        <v>128</v>
      </c>
      <c r="E24645" t="s">
        <v>33</v>
      </c>
      <c r="F24645" t="s">
        <v>27</v>
      </c>
      <c r="G24645" t="s">
        <v>1022</v>
      </c>
      <c r="H24645" t="s">
        <v>108</v>
      </c>
      <c r="I24645">
        <v>610172894</v>
      </c>
      <c r="J24645" t="s">
        <v>7</v>
      </c>
    </row>
    <row r="24646" spans="1:10" x14ac:dyDescent="0.35">
      <c r="A24646">
        <v>25260</v>
      </c>
      <c r="B24646" t="s">
        <v>52</v>
      </c>
      <c r="C24646" t="s">
        <v>239</v>
      </c>
      <c r="D24646" t="s">
        <v>128</v>
      </c>
      <c r="E24646" t="s">
        <v>34</v>
      </c>
      <c r="F24646" t="s">
        <v>27</v>
      </c>
      <c r="G24646" t="s">
        <v>1022</v>
      </c>
      <c r="H24646" t="s">
        <v>109</v>
      </c>
      <c r="I24646">
        <v>119</v>
      </c>
      <c r="J24646" t="s">
        <v>7</v>
      </c>
    </row>
    <row r="24647" spans="1:10" x14ac:dyDescent="0.35">
      <c r="A24647">
        <v>25269</v>
      </c>
      <c r="B24647" t="s">
        <v>52</v>
      </c>
      <c r="C24647" t="s">
        <v>240</v>
      </c>
      <c r="D24647" t="s">
        <v>128</v>
      </c>
      <c r="E24647" t="s">
        <v>33</v>
      </c>
      <c r="F24647" t="s">
        <v>27</v>
      </c>
      <c r="G24647" t="s">
        <v>1022</v>
      </c>
      <c r="H24647" t="s">
        <v>109</v>
      </c>
      <c r="I24647">
        <v>217</v>
      </c>
      <c r="J24647" t="s">
        <v>7</v>
      </c>
    </row>
    <row r="24648" spans="1:10" x14ac:dyDescent="0.35">
      <c r="A24648">
        <v>25286</v>
      </c>
      <c r="B24648" t="s">
        <v>52</v>
      </c>
      <c r="C24648" t="s">
        <v>241</v>
      </c>
      <c r="D24648" t="s">
        <v>128</v>
      </c>
      <c r="E24648" t="s">
        <v>33</v>
      </c>
      <c r="F24648" t="s">
        <v>27</v>
      </c>
      <c r="G24648" t="s">
        <v>1022</v>
      </c>
      <c r="H24648" t="s">
        <v>109</v>
      </c>
      <c r="I24648">
        <v>206</v>
      </c>
      <c r="J24648" t="s">
        <v>7</v>
      </c>
    </row>
    <row r="24649" spans="1:10" x14ac:dyDescent="0.35">
      <c r="A24649">
        <v>25430</v>
      </c>
      <c r="B24649" t="s">
        <v>52</v>
      </c>
      <c r="C24649" t="s">
        <v>247</v>
      </c>
      <c r="D24649" t="s">
        <v>128</v>
      </c>
      <c r="E24649" t="s">
        <v>33</v>
      </c>
      <c r="F24649" t="s">
        <v>27</v>
      </c>
      <c r="G24649" t="s">
        <v>1022</v>
      </c>
      <c r="H24649" t="s">
        <v>109</v>
      </c>
      <c r="I24649">
        <v>158</v>
      </c>
      <c r="J24649" t="s">
        <v>7</v>
      </c>
    </row>
    <row r="24650" spans="1:10" x14ac:dyDescent="0.35">
      <c r="A24650">
        <v>25260</v>
      </c>
      <c r="B24650" t="s">
        <v>52</v>
      </c>
      <c r="C24650" t="s">
        <v>239</v>
      </c>
      <c r="D24650" t="s">
        <v>128</v>
      </c>
      <c r="E24650" t="s">
        <v>34</v>
      </c>
      <c r="F24650" t="s">
        <v>27</v>
      </c>
      <c r="G24650" t="s">
        <v>1022</v>
      </c>
      <c r="H24650" t="s">
        <v>110</v>
      </c>
      <c r="I24650">
        <v>984392250</v>
      </c>
      <c r="J24650" t="s">
        <v>7</v>
      </c>
    </row>
    <row r="24651" spans="1:10" x14ac:dyDescent="0.35">
      <c r="A24651">
        <v>25269</v>
      </c>
      <c r="B24651" t="s">
        <v>52</v>
      </c>
      <c r="C24651" t="s">
        <v>240</v>
      </c>
      <c r="D24651" t="s">
        <v>128</v>
      </c>
      <c r="E24651" t="s">
        <v>33</v>
      </c>
      <c r="F24651" t="s">
        <v>27</v>
      </c>
      <c r="G24651" t="s">
        <v>1022</v>
      </c>
      <c r="H24651" t="s">
        <v>110</v>
      </c>
      <c r="I24651">
        <v>1728062723</v>
      </c>
      <c r="J24651" t="s">
        <v>7</v>
      </c>
    </row>
    <row r="24652" spans="1:10" x14ac:dyDescent="0.35">
      <c r="A24652">
        <v>25286</v>
      </c>
      <c r="B24652" t="s">
        <v>52</v>
      </c>
      <c r="C24652" t="s">
        <v>241</v>
      </c>
      <c r="D24652" t="s">
        <v>128</v>
      </c>
      <c r="E24652" t="s">
        <v>33</v>
      </c>
      <c r="F24652" t="s">
        <v>27</v>
      </c>
      <c r="G24652" t="s">
        <v>1022</v>
      </c>
      <c r="H24652" t="s">
        <v>110</v>
      </c>
      <c r="I24652">
        <v>1459100778</v>
      </c>
      <c r="J24652" t="s">
        <v>7</v>
      </c>
    </row>
    <row r="24653" spans="1:10" x14ac:dyDescent="0.35">
      <c r="A24653">
        <v>25430</v>
      </c>
      <c r="B24653" t="s">
        <v>52</v>
      </c>
      <c r="C24653" t="s">
        <v>247</v>
      </c>
      <c r="D24653" t="s">
        <v>128</v>
      </c>
      <c r="E24653" t="s">
        <v>33</v>
      </c>
      <c r="F24653" t="s">
        <v>27</v>
      </c>
      <c r="G24653" t="s">
        <v>1022</v>
      </c>
      <c r="H24653" t="s">
        <v>110</v>
      </c>
      <c r="I24653">
        <v>1285985886</v>
      </c>
      <c r="J24653" t="s">
        <v>7</v>
      </c>
    </row>
    <row r="24654" spans="1:10" x14ac:dyDescent="0.35">
      <c r="A24654">
        <v>25269</v>
      </c>
      <c r="B24654" t="s">
        <v>52</v>
      </c>
      <c r="C24654" t="s">
        <v>240</v>
      </c>
      <c r="D24654" t="s">
        <v>128</v>
      </c>
      <c r="E24654" t="s">
        <v>33</v>
      </c>
      <c r="F24654" t="s">
        <v>27</v>
      </c>
      <c r="G24654" t="s">
        <v>1022</v>
      </c>
      <c r="H24654" t="s">
        <v>111</v>
      </c>
      <c r="I24654">
        <v>1</v>
      </c>
      <c r="J24654" t="s">
        <v>7</v>
      </c>
    </row>
    <row r="24655" spans="1:10" x14ac:dyDescent="0.35">
      <c r="A24655">
        <v>25430</v>
      </c>
      <c r="B24655" t="s">
        <v>52</v>
      </c>
      <c r="C24655" t="s">
        <v>247</v>
      </c>
      <c r="D24655" t="s">
        <v>128</v>
      </c>
      <c r="E24655" t="s">
        <v>33</v>
      </c>
      <c r="F24655" t="s">
        <v>27</v>
      </c>
      <c r="G24655" t="s">
        <v>1022</v>
      </c>
      <c r="H24655" t="s">
        <v>111</v>
      </c>
      <c r="I24655">
        <v>1</v>
      </c>
      <c r="J24655" t="s">
        <v>7</v>
      </c>
    </row>
    <row r="24656" spans="1:10" x14ac:dyDescent="0.35">
      <c r="A24656">
        <v>25269</v>
      </c>
      <c r="B24656" t="s">
        <v>52</v>
      </c>
      <c r="C24656" t="s">
        <v>240</v>
      </c>
      <c r="D24656" t="s">
        <v>128</v>
      </c>
      <c r="E24656" t="s">
        <v>33</v>
      </c>
      <c r="F24656" t="s">
        <v>27</v>
      </c>
      <c r="G24656" t="s">
        <v>1022</v>
      </c>
      <c r="H24656" t="s">
        <v>112</v>
      </c>
      <c r="I24656">
        <v>52010000</v>
      </c>
      <c r="J24656" t="s">
        <v>7</v>
      </c>
    </row>
    <row r="24657" spans="1:10" x14ac:dyDescent="0.35">
      <c r="A24657">
        <v>25430</v>
      </c>
      <c r="B24657" t="s">
        <v>52</v>
      </c>
      <c r="C24657" t="s">
        <v>247</v>
      </c>
      <c r="D24657" t="s">
        <v>128</v>
      </c>
      <c r="E24657" t="s">
        <v>33</v>
      </c>
      <c r="F24657" t="s">
        <v>27</v>
      </c>
      <c r="G24657" t="s">
        <v>1022</v>
      </c>
      <c r="H24657" t="s">
        <v>112</v>
      </c>
      <c r="I24657">
        <v>88620000</v>
      </c>
      <c r="J24657" t="s">
        <v>7</v>
      </c>
    </row>
    <row r="24658" spans="1:10" x14ac:dyDescent="0.35">
      <c r="A24658">
        <v>25286</v>
      </c>
      <c r="B24658" t="s">
        <v>52</v>
      </c>
      <c r="C24658" t="s">
        <v>241</v>
      </c>
      <c r="D24658" t="s">
        <v>128</v>
      </c>
      <c r="E24658" t="s">
        <v>33</v>
      </c>
      <c r="F24658" t="s">
        <v>27</v>
      </c>
      <c r="G24658" t="s">
        <v>1022</v>
      </c>
      <c r="H24658" t="s">
        <v>113</v>
      </c>
      <c r="I24658">
        <v>2</v>
      </c>
      <c r="J24658" t="s">
        <v>7</v>
      </c>
    </row>
    <row r="24659" spans="1:10" x14ac:dyDescent="0.35">
      <c r="A24659">
        <v>25430</v>
      </c>
      <c r="B24659" t="s">
        <v>52</v>
      </c>
      <c r="C24659" t="s">
        <v>247</v>
      </c>
      <c r="D24659" t="s">
        <v>128</v>
      </c>
      <c r="E24659" t="s">
        <v>33</v>
      </c>
      <c r="F24659" t="s">
        <v>27</v>
      </c>
      <c r="G24659" t="s">
        <v>1022</v>
      </c>
      <c r="H24659" t="s">
        <v>113</v>
      </c>
      <c r="I24659">
        <v>1</v>
      </c>
      <c r="J24659" t="s">
        <v>7</v>
      </c>
    </row>
    <row r="24660" spans="1:10" x14ac:dyDescent="0.35">
      <c r="A24660">
        <v>25286</v>
      </c>
      <c r="B24660" t="s">
        <v>52</v>
      </c>
      <c r="C24660" t="s">
        <v>241</v>
      </c>
      <c r="D24660" t="s">
        <v>128</v>
      </c>
      <c r="E24660" t="s">
        <v>33</v>
      </c>
      <c r="F24660" t="s">
        <v>27</v>
      </c>
      <c r="G24660" t="s">
        <v>1022</v>
      </c>
      <c r="H24660" t="s">
        <v>114</v>
      </c>
      <c r="I24660">
        <v>190000000</v>
      </c>
      <c r="J24660" t="s">
        <v>7</v>
      </c>
    </row>
    <row r="24661" spans="1:10" x14ac:dyDescent="0.35">
      <c r="A24661">
        <v>25430</v>
      </c>
      <c r="B24661" t="s">
        <v>52</v>
      </c>
      <c r="C24661" t="s">
        <v>247</v>
      </c>
      <c r="D24661" t="s">
        <v>128</v>
      </c>
      <c r="E24661" t="s">
        <v>33</v>
      </c>
      <c r="F24661" t="s">
        <v>27</v>
      </c>
      <c r="G24661" t="s">
        <v>1022</v>
      </c>
      <c r="H24661" t="s">
        <v>114</v>
      </c>
      <c r="I24661">
        <v>92480000</v>
      </c>
      <c r="J24661" t="s">
        <v>7</v>
      </c>
    </row>
    <row r="24662" spans="1:10" x14ac:dyDescent="0.35">
      <c r="A24662">
        <v>25269</v>
      </c>
      <c r="B24662" t="s">
        <v>52</v>
      </c>
      <c r="C24662" t="s">
        <v>240</v>
      </c>
      <c r="D24662" t="s">
        <v>128</v>
      </c>
      <c r="E24662" t="s">
        <v>33</v>
      </c>
      <c r="F24662" t="s">
        <v>27</v>
      </c>
      <c r="G24662" t="s">
        <v>1022</v>
      </c>
      <c r="H24662" t="s">
        <v>115</v>
      </c>
      <c r="I24662">
        <v>1</v>
      </c>
      <c r="J24662" t="s">
        <v>7</v>
      </c>
    </row>
    <row r="24663" spans="1:10" x14ac:dyDescent="0.35">
      <c r="A24663">
        <v>25286</v>
      </c>
      <c r="B24663" t="s">
        <v>52</v>
      </c>
      <c r="C24663" t="s">
        <v>241</v>
      </c>
      <c r="D24663" t="s">
        <v>128</v>
      </c>
      <c r="E24663" t="s">
        <v>33</v>
      </c>
      <c r="F24663" t="s">
        <v>27</v>
      </c>
      <c r="G24663" t="s">
        <v>1022</v>
      </c>
      <c r="H24663" t="s">
        <v>115</v>
      </c>
      <c r="I24663">
        <v>2</v>
      </c>
      <c r="J24663" t="s">
        <v>7</v>
      </c>
    </row>
    <row r="24664" spans="1:10" x14ac:dyDescent="0.35">
      <c r="A24664">
        <v>25430</v>
      </c>
      <c r="B24664" t="s">
        <v>52</v>
      </c>
      <c r="C24664" t="s">
        <v>247</v>
      </c>
      <c r="D24664" t="s">
        <v>128</v>
      </c>
      <c r="E24664" t="s">
        <v>33</v>
      </c>
      <c r="F24664" t="s">
        <v>27</v>
      </c>
      <c r="G24664" t="s">
        <v>1022</v>
      </c>
      <c r="H24664" t="s">
        <v>115</v>
      </c>
      <c r="I24664">
        <v>2</v>
      </c>
      <c r="J24664" t="s">
        <v>7</v>
      </c>
    </row>
    <row r="24665" spans="1:10" x14ac:dyDescent="0.35">
      <c r="A24665">
        <v>25269</v>
      </c>
      <c r="B24665" t="s">
        <v>52</v>
      </c>
      <c r="C24665" t="s">
        <v>240</v>
      </c>
      <c r="D24665" t="s">
        <v>128</v>
      </c>
      <c r="E24665" t="s">
        <v>33</v>
      </c>
      <c r="F24665" t="s">
        <v>27</v>
      </c>
      <c r="G24665" t="s">
        <v>1022</v>
      </c>
      <c r="H24665" t="s">
        <v>116</v>
      </c>
      <c r="I24665">
        <v>52010000</v>
      </c>
      <c r="J24665" t="s">
        <v>7</v>
      </c>
    </row>
    <row r="24666" spans="1:10" x14ac:dyDescent="0.35">
      <c r="A24666">
        <v>25286</v>
      </c>
      <c r="B24666" t="s">
        <v>52</v>
      </c>
      <c r="C24666" t="s">
        <v>241</v>
      </c>
      <c r="D24666" t="s">
        <v>128</v>
      </c>
      <c r="E24666" t="s">
        <v>33</v>
      </c>
      <c r="F24666" t="s">
        <v>27</v>
      </c>
      <c r="G24666" t="s">
        <v>1022</v>
      </c>
      <c r="H24666" t="s">
        <v>116</v>
      </c>
      <c r="I24666">
        <v>190000000</v>
      </c>
      <c r="J24666" t="s">
        <v>7</v>
      </c>
    </row>
    <row r="24667" spans="1:10" x14ac:dyDescent="0.35">
      <c r="A24667">
        <v>25430</v>
      </c>
      <c r="B24667" t="s">
        <v>52</v>
      </c>
      <c r="C24667" t="s">
        <v>247</v>
      </c>
      <c r="D24667" t="s">
        <v>128</v>
      </c>
      <c r="E24667" t="s">
        <v>33</v>
      </c>
      <c r="F24667" t="s">
        <v>27</v>
      </c>
      <c r="G24667" t="s">
        <v>1022</v>
      </c>
      <c r="H24667" t="s">
        <v>116</v>
      </c>
      <c r="I24667">
        <v>181100000</v>
      </c>
      <c r="J24667" t="s">
        <v>7</v>
      </c>
    </row>
    <row r="24668" spans="1:10" x14ac:dyDescent="0.35">
      <c r="A24668">
        <v>5001</v>
      </c>
      <c r="B24668" t="s">
        <v>39</v>
      </c>
      <c r="C24668" t="s">
        <v>151</v>
      </c>
      <c r="D24668" t="s">
        <v>131</v>
      </c>
      <c r="E24668" t="s">
        <v>33</v>
      </c>
      <c r="F24668" t="s">
        <v>27</v>
      </c>
      <c r="G24668" t="s">
        <v>1023</v>
      </c>
      <c r="H24668" t="s">
        <v>103</v>
      </c>
      <c r="I24668">
        <v>1201</v>
      </c>
      <c r="J24668" t="s">
        <v>7</v>
      </c>
    </row>
    <row r="24669" spans="1:10" x14ac:dyDescent="0.35">
      <c r="A24669">
        <v>5034</v>
      </c>
      <c r="B24669" t="s">
        <v>39</v>
      </c>
      <c r="C24669" t="s">
        <v>156</v>
      </c>
      <c r="D24669" t="s">
        <v>131</v>
      </c>
      <c r="E24669" t="s">
        <v>34</v>
      </c>
      <c r="F24669" t="s">
        <v>27</v>
      </c>
      <c r="G24669" t="s">
        <v>1023</v>
      </c>
      <c r="H24669" t="s">
        <v>103</v>
      </c>
      <c r="I24669">
        <v>58</v>
      </c>
      <c r="J24669" t="s">
        <v>7</v>
      </c>
    </row>
    <row r="24670" spans="1:10" x14ac:dyDescent="0.35">
      <c r="A24670">
        <v>5045</v>
      </c>
      <c r="B24670" t="s">
        <v>39</v>
      </c>
      <c r="C24670" t="s">
        <v>157</v>
      </c>
      <c r="D24670" t="s">
        <v>131</v>
      </c>
      <c r="E24670" t="s">
        <v>33</v>
      </c>
      <c r="F24670" t="s">
        <v>27</v>
      </c>
      <c r="G24670" t="s">
        <v>1023</v>
      </c>
      <c r="H24670" t="s">
        <v>103</v>
      </c>
      <c r="I24670">
        <v>91</v>
      </c>
      <c r="J24670" t="s">
        <v>7</v>
      </c>
    </row>
    <row r="24671" spans="1:10" x14ac:dyDescent="0.35">
      <c r="A24671">
        <v>5088</v>
      </c>
      <c r="B24671" t="s">
        <v>39</v>
      </c>
      <c r="C24671" t="s">
        <v>158</v>
      </c>
      <c r="D24671" t="s">
        <v>131</v>
      </c>
      <c r="E24671" t="s">
        <v>33</v>
      </c>
      <c r="F24671" t="s">
        <v>27</v>
      </c>
      <c r="G24671" t="s">
        <v>1023</v>
      </c>
      <c r="H24671" t="s">
        <v>103</v>
      </c>
      <c r="I24671">
        <v>200</v>
      </c>
      <c r="J24671" t="s">
        <v>7</v>
      </c>
    </row>
    <row r="24672" spans="1:10" x14ac:dyDescent="0.35">
      <c r="A24672">
        <v>5129</v>
      </c>
      <c r="B24672" t="s">
        <v>39</v>
      </c>
      <c r="C24672" t="s">
        <v>46</v>
      </c>
      <c r="D24672" t="s">
        <v>131</v>
      </c>
      <c r="E24672" t="s">
        <v>33</v>
      </c>
      <c r="F24672" t="s">
        <v>27</v>
      </c>
      <c r="G24672" t="s">
        <v>1023</v>
      </c>
      <c r="H24672" t="s">
        <v>103</v>
      </c>
      <c r="I24672">
        <v>95</v>
      </c>
      <c r="J24672" t="s">
        <v>7</v>
      </c>
    </row>
    <row r="24673" spans="1:10" x14ac:dyDescent="0.35">
      <c r="A24673">
        <v>5148</v>
      </c>
      <c r="B24673" t="s">
        <v>39</v>
      </c>
      <c r="C24673" t="s">
        <v>321</v>
      </c>
      <c r="D24673" t="s">
        <v>131</v>
      </c>
      <c r="E24673" t="s">
        <v>34</v>
      </c>
      <c r="F24673" t="s">
        <v>27</v>
      </c>
      <c r="G24673" t="s">
        <v>1023</v>
      </c>
      <c r="H24673" t="s">
        <v>103</v>
      </c>
      <c r="I24673">
        <v>59</v>
      </c>
      <c r="J24673" t="s">
        <v>7</v>
      </c>
    </row>
    <row r="24674" spans="1:10" x14ac:dyDescent="0.35">
      <c r="A24674">
        <v>5154</v>
      </c>
      <c r="B24674" t="s">
        <v>39</v>
      </c>
      <c r="C24674" t="s">
        <v>161</v>
      </c>
      <c r="D24674" t="s">
        <v>131</v>
      </c>
      <c r="E24674" t="s">
        <v>33</v>
      </c>
      <c r="F24674" t="s">
        <v>27</v>
      </c>
      <c r="G24674" t="s">
        <v>1023</v>
      </c>
      <c r="H24674" t="s">
        <v>103</v>
      </c>
      <c r="I24674">
        <v>53</v>
      </c>
      <c r="J24674" t="s">
        <v>7</v>
      </c>
    </row>
    <row r="24675" spans="1:10" x14ac:dyDescent="0.35">
      <c r="A24675">
        <v>5234</v>
      </c>
      <c r="B24675" t="s">
        <v>39</v>
      </c>
      <c r="C24675" t="s">
        <v>326</v>
      </c>
      <c r="D24675" t="s">
        <v>131</v>
      </c>
      <c r="E24675" t="s">
        <v>35</v>
      </c>
      <c r="F24675" t="s">
        <v>27</v>
      </c>
      <c r="G24675" t="s">
        <v>1023</v>
      </c>
      <c r="H24675" t="s">
        <v>103</v>
      </c>
      <c r="I24675">
        <v>12</v>
      </c>
      <c r="J24675" t="s">
        <v>7</v>
      </c>
    </row>
    <row r="24676" spans="1:10" x14ac:dyDescent="0.35">
      <c r="A24676">
        <v>5266</v>
      </c>
      <c r="B24676" t="s">
        <v>39</v>
      </c>
      <c r="C24676" t="s">
        <v>164</v>
      </c>
      <c r="D24676" t="s">
        <v>131</v>
      </c>
      <c r="E24676" t="s">
        <v>33</v>
      </c>
      <c r="F24676" t="s">
        <v>27</v>
      </c>
      <c r="G24676" t="s">
        <v>1023</v>
      </c>
      <c r="H24676" t="s">
        <v>103</v>
      </c>
      <c r="I24676">
        <v>113</v>
      </c>
      <c r="J24676" t="s">
        <v>7</v>
      </c>
    </row>
    <row r="24677" spans="1:10" x14ac:dyDescent="0.35">
      <c r="A24677">
        <v>5318</v>
      </c>
      <c r="B24677" t="s">
        <v>39</v>
      </c>
      <c r="C24677" t="s">
        <v>332</v>
      </c>
      <c r="D24677" t="s">
        <v>131</v>
      </c>
      <c r="E24677" t="s">
        <v>34</v>
      </c>
      <c r="F24677" t="s">
        <v>27</v>
      </c>
      <c r="G24677" t="s">
        <v>1023</v>
      </c>
      <c r="H24677" t="s">
        <v>103</v>
      </c>
      <c r="I24677">
        <v>56</v>
      </c>
      <c r="J24677" t="s">
        <v>7</v>
      </c>
    </row>
    <row r="24678" spans="1:10" x14ac:dyDescent="0.35">
      <c r="A24678">
        <v>5360</v>
      </c>
      <c r="B24678" t="s">
        <v>39</v>
      </c>
      <c r="C24678" t="s">
        <v>166</v>
      </c>
      <c r="D24678" t="s">
        <v>131</v>
      </c>
      <c r="E24678" t="s">
        <v>33</v>
      </c>
      <c r="F24678" t="s">
        <v>27</v>
      </c>
      <c r="G24678" t="s">
        <v>1023</v>
      </c>
      <c r="H24678" t="s">
        <v>103</v>
      </c>
      <c r="I24678">
        <v>131</v>
      </c>
      <c r="J24678" t="s">
        <v>7</v>
      </c>
    </row>
    <row r="24679" spans="1:10" x14ac:dyDescent="0.35">
      <c r="A24679">
        <v>5368</v>
      </c>
      <c r="B24679" t="s">
        <v>39</v>
      </c>
      <c r="C24679" t="s">
        <v>168</v>
      </c>
      <c r="D24679" t="s">
        <v>131</v>
      </c>
      <c r="E24679" t="s">
        <v>34</v>
      </c>
      <c r="F24679" t="s">
        <v>27</v>
      </c>
      <c r="G24679" t="s">
        <v>1023</v>
      </c>
      <c r="H24679" t="s">
        <v>103</v>
      </c>
      <c r="I24679">
        <v>42</v>
      </c>
      <c r="J24679" t="s">
        <v>7</v>
      </c>
    </row>
    <row r="24680" spans="1:10" x14ac:dyDescent="0.35">
      <c r="A24680">
        <v>5376</v>
      </c>
      <c r="B24680" t="s">
        <v>39</v>
      </c>
      <c r="C24680" t="s">
        <v>169</v>
      </c>
      <c r="D24680" t="s">
        <v>131</v>
      </c>
      <c r="E24680" t="s">
        <v>34</v>
      </c>
      <c r="F24680" t="s">
        <v>27</v>
      </c>
      <c r="G24680" t="s">
        <v>1023</v>
      </c>
      <c r="H24680" t="s">
        <v>103</v>
      </c>
      <c r="I24680">
        <v>114</v>
      </c>
      <c r="J24680" t="s">
        <v>7</v>
      </c>
    </row>
    <row r="24681" spans="1:10" x14ac:dyDescent="0.35">
      <c r="A24681">
        <v>5400</v>
      </c>
      <c r="B24681" t="s">
        <v>39</v>
      </c>
      <c r="C24681" t="s">
        <v>269</v>
      </c>
      <c r="D24681" t="s">
        <v>131</v>
      </c>
      <c r="E24681" t="s">
        <v>34</v>
      </c>
      <c r="F24681" t="s">
        <v>27</v>
      </c>
      <c r="G24681" t="s">
        <v>1023</v>
      </c>
      <c r="H24681" t="s">
        <v>103</v>
      </c>
      <c r="I24681">
        <v>59</v>
      </c>
      <c r="J24681" t="s">
        <v>7</v>
      </c>
    </row>
    <row r="24682" spans="1:10" x14ac:dyDescent="0.35">
      <c r="A24682">
        <v>5615</v>
      </c>
      <c r="B24682" t="s">
        <v>39</v>
      </c>
      <c r="C24682" t="s">
        <v>172</v>
      </c>
      <c r="D24682" t="s">
        <v>131</v>
      </c>
      <c r="E24682" t="s">
        <v>33</v>
      </c>
      <c r="F24682" t="s">
        <v>27</v>
      </c>
      <c r="G24682" t="s">
        <v>1023</v>
      </c>
      <c r="H24682" t="s">
        <v>103</v>
      </c>
      <c r="I24682">
        <v>89</v>
      </c>
      <c r="J24682" t="s">
        <v>7</v>
      </c>
    </row>
    <row r="24683" spans="1:10" x14ac:dyDescent="0.35">
      <c r="A24683">
        <v>5697</v>
      </c>
      <c r="B24683" t="s">
        <v>39</v>
      </c>
      <c r="C24683" t="s">
        <v>177</v>
      </c>
      <c r="D24683" t="s">
        <v>131</v>
      </c>
      <c r="E24683" t="s">
        <v>34</v>
      </c>
      <c r="F24683" t="s">
        <v>27</v>
      </c>
      <c r="G24683" t="s">
        <v>1023</v>
      </c>
      <c r="H24683" t="s">
        <v>103</v>
      </c>
      <c r="I24683">
        <v>47</v>
      </c>
      <c r="J24683" t="s">
        <v>7</v>
      </c>
    </row>
    <row r="24684" spans="1:10" x14ac:dyDescent="0.35">
      <c r="A24684">
        <v>5789</v>
      </c>
      <c r="B24684" t="s">
        <v>39</v>
      </c>
      <c r="C24684" t="s">
        <v>179</v>
      </c>
      <c r="D24684" t="s">
        <v>131</v>
      </c>
      <c r="E24684" t="s">
        <v>34</v>
      </c>
      <c r="F24684" t="s">
        <v>27</v>
      </c>
      <c r="G24684" t="s">
        <v>1023</v>
      </c>
      <c r="H24684" t="s">
        <v>103</v>
      </c>
      <c r="I24684">
        <v>61</v>
      </c>
      <c r="J24684" t="s">
        <v>7</v>
      </c>
    </row>
    <row r="24685" spans="1:10" x14ac:dyDescent="0.35">
      <c r="A24685">
        <v>5837</v>
      </c>
      <c r="B24685" t="s">
        <v>39</v>
      </c>
      <c r="C24685" t="s">
        <v>353</v>
      </c>
      <c r="D24685" t="s">
        <v>131</v>
      </c>
      <c r="E24685" t="s">
        <v>33</v>
      </c>
      <c r="F24685" t="s">
        <v>27</v>
      </c>
      <c r="G24685" t="s">
        <v>1023</v>
      </c>
      <c r="H24685" t="s">
        <v>103</v>
      </c>
      <c r="I24685">
        <v>31</v>
      </c>
      <c r="J24685" t="s">
        <v>7</v>
      </c>
    </row>
    <row r="24686" spans="1:10" x14ac:dyDescent="0.35">
      <c r="A24686">
        <v>5001</v>
      </c>
      <c r="B24686" t="s">
        <v>39</v>
      </c>
      <c r="C24686" t="s">
        <v>151</v>
      </c>
      <c r="D24686" t="s">
        <v>131</v>
      </c>
      <c r="E24686" t="s">
        <v>33</v>
      </c>
      <c r="F24686" t="s">
        <v>27</v>
      </c>
      <c r="G24686" t="s">
        <v>1023</v>
      </c>
      <c r="H24686" t="s">
        <v>106</v>
      </c>
      <c r="I24686">
        <v>10913633618</v>
      </c>
      <c r="J24686" t="s">
        <v>7</v>
      </c>
    </row>
    <row r="24687" spans="1:10" x14ac:dyDescent="0.35">
      <c r="A24687">
        <v>5034</v>
      </c>
      <c r="B24687" t="s">
        <v>39</v>
      </c>
      <c r="C24687" t="s">
        <v>156</v>
      </c>
      <c r="D24687" t="s">
        <v>131</v>
      </c>
      <c r="E24687" t="s">
        <v>34</v>
      </c>
      <c r="F24687" t="s">
        <v>27</v>
      </c>
      <c r="G24687" t="s">
        <v>1023</v>
      </c>
      <c r="H24687" t="s">
        <v>106</v>
      </c>
      <c r="I24687">
        <v>518367395</v>
      </c>
      <c r="J24687" t="s">
        <v>7</v>
      </c>
    </row>
    <row r="24688" spans="1:10" x14ac:dyDescent="0.35">
      <c r="A24688">
        <v>5045</v>
      </c>
      <c r="B24688" t="s">
        <v>39</v>
      </c>
      <c r="C24688" t="s">
        <v>157</v>
      </c>
      <c r="D24688" t="s">
        <v>131</v>
      </c>
      <c r="E24688" t="s">
        <v>33</v>
      </c>
      <c r="F24688" t="s">
        <v>27</v>
      </c>
      <c r="G24688" t="s">
        <v>1023</v>
      </c>
      <c r="H24688" t="s">
        <v>106</v>
      </c>
      <c r="I24688">
        <v>830004098</v>
      </c>
      <c r="J24688" t="s">
        <v>7</v>
      </c>
    </row>
    <row r="24689" spans="1:10" x14ac:dyDescent="0.35">
      <c r="A24689">
        <v>5088</v>
      </c>
      <c r="B24689" t="s">
        <v>39</v>
      </c>
      <c r="C24689" t="s">
        <v>158</v>
      </c>
      <c r="D24689" t="s">
        <v>131</v>
      </c>
      <c r="E24689" t="s">
        <v>33</v>
      </c>
      <c r="F24689" t="s">
        <v>27</v>
      </c>
      <c r="G24689" t="s">
        <v>1023</v>
      </c>
      <c r="H24689" t="s">
        <v>106</v>
      </c>
      <c r="I24689">
        <v>1539164663</v>
      </c>
      <c r="J24689" t="s">
        <v>7</v>
      </c>
    </row>
    <row r="24690" spans="1:10" x14ac:dyDescent="0.35">
      <c r="A24690">
        <v>5129</v>
      </c>
      <c r="B24690" t="s">
        <v>39</v>
      </c>
      <c r="C24690" t="s">
        <v>46</v>
      </c>
      <c r="D24690" t="s">
        <v>131</v>
      </c>
      <c r="E24690" t="s">
        <v>33</v>
      </c>
      <c r="F24690" t="s">
        <v>27</v>
      </c>
      <c r="G24690" t="s">
        <v>1023</v>
      </c>
      <c r="H24690" t="s">
        <v>106</v>
      </c>
      <c r="I24690">
        <v>759033356</v>
      </c>
      <c r="J24690" t="s">
        <v>7</v>
      </c>
    </row>
    <row r="24691" spans="1:10" x14ac:dyDescent="0.35">
      <c r="A24691">
        <v>5148</v>
      </c>
      <c r="B24691" t="s">
        <v>39</v>
      </c>
      <c r="C24691" t="s">
        <v>321</v>
      </c>
      <c r="D24691" t="s">
        <v>131</v>
      </c>
      <c r="E24691" t="s">
        <v>34</v>
      </c>
      <c r="F24691" t="s">
        <v>27</v>
      </c>
      <c r="G24691" t="s">
        <v>1023</v>
      </c>
      <c r="H24691" t="s">
        <v>106</v>
      </c>
      <c r="I24691">
        <v>530592121</v>
      </c>
      <c r="J24691" t="s">
        <v>7</v>
      </c>
    </row>
    <row r="24692" spans="1:10" x14ac:dyDescent="0.35">
      <c r="A24692">
        <v>5154</v>
      </c>
      <c r="B24692" t="s">
        <v>39</v>
      </c>
      <c r="C24692" t="s">
        <v>161</v>
      </c>
      <c r="D24692" t="s">
        <v>131</v>
      </c>
      <c r="E24692" t="s">
        <v>33</v>
      </c>
      <c r="F24692" t="s">
        <v>27</v>
      </c>
      <c r="G24692" t="s">
        <v>1023</v>
      </c>
      <c r="H24692" t="s">
        <v>106</v>
      </c>
      <c r="I24692">
        <v>624797557</v>
      </c>
      <c r="J24692" t="s">
        <v>7</v>
      </c>
    </row>
    <row r="24693" spans="1:10" x14ac:dyDescent="0.35">
      <c r="A24693">
        <v>5234</v>
      </c>
      <c r="B24693" t="s">
        <v>39</v>
      </c>
      <c r="C24693" t="s">
        <v>326</v>
      </c>
      <c r="D24693" t="s">
        <v>131</v>
      </c>
      <c r="E24693" t="s">
        <v>35</v>
      </c>
      <c r="F24693" t="s">
        <v>27</v>
      </c>
      <c r="G24693" t="s">
        <v>1023</v>
      </c>
      <c r="H24693" t="s">
        <v>106</v>
      </c>
      <c r="I24693">
        <v>199096213</v>
      </c>
      <c r="J24693" t="s">
        <v>7</v>
      </c>
    </row>
    <row r="24694" spans="1:10" x14ac:dyDescent="0.35">
      <c r="A24694">
        <v>5266</v>
      </c>
      <c r="B24694" t="s">
        <v>39</v>
      </c>
      <c r="C24694" t="s">
        <v>164</v>
      </c>
      <c r="D24694" t="s">
        <v>131</v>
      </c>
      <c r="E24694" t="s">
        <v>33</v>
      </c>
      <c r="F24694" t="s">
        <v>27</v>
      </c>
      <c r="G24694" t="s">
        <v>1023</v>
      </c>
      <c r="H24694" t="s">
        <v>106</v>
      </c>
      <c r="I24694">
        <v>1203495315</v>
      </c>
      <c r="J24694" t="s">
        <v>7</v>
      </c>
    </row>
    <row r="24695" spans="1:10" x14ac:dyDescent="0.35">
      <c r="A24695">
        <v>5318</v>
      </c>
      <c r="B24695" t="s">
        <v>39</v>
      </c>
      <c r="C24695" t="s">
        <v>332</v>
      </c>
      <c r="D24695" t="s">
        <v>131</v>
      </c>
      <c r="E24695" t="s">
        <v>34</v>
      </c>
      <c r="F24695" t="s">
        <v>27</v>
      </c>
      <c r="G24695" t="s">
        <v>1023</v>
      </c>
      <c r="H24695" t="s">
        <v>106</v>
      </c>
      <c r="I24695">
        <v>449998070</v>
      </c>
      <c r="J24695" t="s">
        <v>7</v>
      </c>
    </row>
    <row r="24696" spans="1:10" x14ac:dyDescent="0.35">
      <c r="A24696">
        <v>5360</v>
      </c>
      <c r="B24696" t="s">
        <v>39</v>
      </c>
      <c r="C24696" t="s">
        <v>166</v>
      </c>
      <c r="D24696" t="s">
        <v>131</v>
      </c>
      <c r="E24696" t="s">
        <v>33</v>
      </c>
      <c r="F24696" t="s">
        <v>27</v>
      </c>
      <c r="G24696" t="s">
        <v>1023</v>
      </c>
      <c r="H24696" t="s">
        <v>106</v>
      </c>
      <c r="I24696">
        <v>1204843688</v>
      </c>
      <c r="J24696" t="s">
        <v>7</v>
      </c>
    </row>
    <row r="24697" spans="1:10" x14ac:dyDescent="0.35">
      <c r="A24697">
        <v>5368</v>
      </c>
      <c r="B24697" t="s">
        <v>39</v>
      </c>
      <c r="C24697" t="s">
        <v>168</v>
      </c>
      <c r="D24697" t="s">
        <v>131</v>
      </c>
      <c r="E24697" t="s">
        <v>34</v>
      </c>
      <c r="F24697" t="s">
        <v>27</v>
      </c>
      <c r="G24697" t="s">
        <v>1023</v>
      </c>
      <c r="H24697" t="s">
        <v>106</v>
      </c>
      <c r="I24697">
        <v>402308598</v>
      </c>
      <c r="J24697" t="s">
        <v>7</v>
      </c>
    </row>
    <row r="24698" spans="1:10" x14ac:dyDescent="0.35">
      <c r="A24698">
        <v>5376</v>
      </c>
      <c r="B24698" t="s">
        <v>39</v>
      </c>
      <c r="C24698" t="s">
        <v>169</v>
      </c>
      <c r="D24698" t="s">
        <v>131</v>
      </c>
      <c r="E24698" t="s">
        <v>34</v>
      </c>
      <c r="F24698" t="s">
        <v>27</v>
      </c>
      <c r="G24698" t="s">
        <v>1023</v>
      </c>
      <c r="H24698" t="s">
        <v>106</v>
      </c>
      <c r="I24698">
        <v>1163946311</v>
      </c>
      <c r="J24698" t="s">
        <v>7</v>
      </c>
    </row>
    <row r="24699" spans="1:10" x14ac:dyDescent="0.35">
      <c r="A24699">
        <v>5400</v>
      </c>
      <c r="B24699" t="s">
        <v>39</v>
      </c>
      <c r="C24699" t="s">
        <v>269</v>
      </c>
      <c r="D24699" t="s">
        <v>131</v>
      </c>
      <c r="E24699" t="s">
        <v>34</v>
      </c>
      <c r="F24699" t="s">
        <v>27</v>
      </c>
      <c r="G24699" t="s">
        <v>1023</v>
      </c>
      <c r="H24699" t="s">
        <v>106</v>
      </c>
      <c r="I24699">
        <v>421691818</v>
      </c>
      <c r="J24699" t="s">
        <v>7</v>
      </c>
    </row>
    <row r="24700" spans="1:10" x14ac:dyDescent="0.35">
      <c r="A24700">
        <v>5615</v>
      </c>
      <c r="B24700" t="s">
        <v>39</v>
      </c>
      <c r="C24700" t="s">
        <v>172</v>
      </c>
      <c r="D24700" t="s">
        <v>131</v>
      </c>
      <c r="E24700" t="s">
        <v>33</v>
      </c>
      <c r="F24700" t="s">
        <v>27</v>
      </c>
      <c r="G24700" t="s">
        <v>1023</v>
      </c>
      <c r="H24700" t="s">
        <v>106</v>
      </c>
      <c r="I24700">
        <v>683459141</v>
      </c>
      <c r="J24700" t="s">
        <v>7</v>
      </c>
    </row>
    <row r="24701" spans="1:10" x14ac:dyDescent="0.35">
      <c r="A24701">
        <v>5697</v>
      </c>
      <c r="B24701" t="s">
        <v>39</v>
      </c>
      <c r="C24701" t="s">
        <v>177</v>
      </c>
      <c r="D24701" t="s">
        <v>131</v>
      </c>
      <c r="E24701" t="s">
        <v>34</v>
      </c>
      <c r="F24701" t="s">
        <v>27</v>
      </c>
      <c r="G24701" t="s">
        <v>1023</v>
      </c>
      <c r="H24701" t="s">
        <v>106</v>
      </c>
      <c r="I24701">
        <v>522713103</v>
      </c>
      <c r="J24701" t="s">
        <v>7</v>
      </c>
    </row>
    <row r="24702" spans="1:10" x14ac:dyDescent="0.35">
      <c r="A24702">
        <v>5789</v>
      </c>
      <c r="B24702" t="s">
        <v>39</v>
      </c>
      <c r="C24702" t="s">
        <v>179</v>
      </c>
      <c r="D24702" t="s">
        <v>131</v>
      </c>
      <c r="E24702" t="s">
        <v>34</v>
      </c>
      <c r="F24702" t="s">
        <v>27</v>
      </c>
      <c r="G24702" t="s">
        <v>1023</v>
      </c>
      <c r="H24702" t="s">
        <v>106</v>
      </c>
      <c r="I24702">
        <v>401277981</v>
      </c>
      <c r="J24702" t="s">
        <v>7</v>
      </c>
    </row>
    <row r="24703" spans="1:10" x14ac:dyDescent="0.35">
      <c r="A24703">
        <v>5837</v>
      </c>
      <c r="B24703" t="s">
        <v>39</v>
      </c>
      <c r="C24703" t="s">
        <v>353</v>
      </c>
      <c r="D24703" t="s">
        <v>131</v>
      </c>
      <c r="E24703" t="s">
        <v>33</v>
      </c>
      <c r="F24703" t="s">
        <v>27</v>
      </c>
      <c r="G24703" t="s">
        <v>1023</v>
      </c>
      <c r="H24703" t="s">
        <v>106</v>
      </c>
      <c r="I24703">
        <v>389499385</v>
      </c>
      <c r="J24703" t="s">
        <v>7</v>
      </c>
    </row>
    <row r="24704" spans="1:10" x14ac:dyDescent="0.35">
      <c r="A24704">
        <v>5001</v>
      </c>
      <c r="B24704" t="s">
        <v>39</v>
      </c>
      <c r="C24704" t="s">
        <v>151</v>
      </c>
      <c r="D24704" t="s">
        <v>131</v>
      </c>
      <c r="E24704" t="s">
        <v>33</v>
      </c>
      <c r="F24704" t="s">
        <v>27</v>
      </c>
      <c r="G24704" t="s">
        <v>1023</v>
      </c>
      <c r="H24704" t="s">
        <v>107</v>
      </c>
      <c r="I24704">
        <v>1286</v>
      </c>
      <c r="J24704" t="s">
        <v>7</v>
      </c>
    </row>
    <row r="24705" spans="1:10" x14ac:dyDescent="0.35">
      <c r="A24705">
        <v>5034</v>
      </c>
      <c r="B24705" t="s">
        <v>39</v>
      </c>
      <c r="C24705" t="s">
        <v>156</v>
      </c>
      <c r="D24705" t="s">
        <v>131</v>
      </c>
      <c r="E24705" t="s">
        <v>34</v>
      </c>
      <c r="F24705" t="s">
        <v>27</v>
      </c>
      <c r="G24705" t="s">
        <v>1023</v>
      </c>
      <c r="H24705" t="s">
        <v>107</v>
      </c>
      <c r="I24705">
        <v>60</v>
      </c>
      <c r="J24705" t="s">
        <v>7</v>
      </c>
    </row>
    <row r="24706" spans="1:10" x14ac:dyDescent="0.35">
      <c r="A24706">
        <v>5045</v>
      </c>
      <c r="B24706" t="s">
        <v>39</v>
      </c>
      <c r="C24706" t="s">
        <v>157</v>
      </c>
      <c r="D24706" t="s">
        <v>131</v>
      </c>
      <c r="E24706" t="s">
        <v>33</v>
      </c>
      <c r="F24706" t="s">
        <v>27</v>
      </c>
      <c r="G24706" t="s">
        <v>1023</v>
      </c>
      <c r="H24706" t="s">
        <v>107</v>
      </c>
      <c r="I24706">
        <v>68</v>
      </c>
      <c r="J24706" t="s">
        <v>7</v>
      </c>
    </row>
    <row r="24707" spans="1:10" x14ac:dyDescent="0.35">
      <c r="A24707">
        <v>5088</v>
      </c>
      <c r="B24707" t="s">
        <v>39</v>
      </c>
      <c r="C24707" t="s">
        <v>158</v>
      </c>
      <c r="D24707" t="s">
        <v>131</v>
      </c>
      <c r="E24707" t="s">
        <v>33</v>
      </c>
      <c r="F24707" t="s">
        <v>27</v>
      </c>
      <c r="G24707" t="s">
        <v>1023</v>
      </c>
      <c r="H24707" t="s">
        <v>107</v>
      </c>
      <c r="I24707">
        <v>189</v>
      </c>
      <c r="J24707" t="s">
        <v>7</v>
      </c>
    </row>
    <row r="24708" spans="1:10" x14ac:dyDescent="0.35">
      <c r="A24708">
        <v>5129</v>
      </c>
      <c r="B24708" t="s">
        <v>39</v>
      </c>
      <c r="C24708" t="s">
        <v>46</v>
      </c>
      <c r="D24708" t="s">
        <v>131</v>
      </c>
      <c r="E24708" t="s">
        <v>33</v>
      </c>
      <c r="F24708" t="s">
        <v>27</v>
      </c>
      <c r="G24708" t="s">
        <v>1023</v>
      </c>
      <c r="H24708" t="s">
        <v>107</v>
      </c>
      <c r="I24708">
        <v>109</v>
      </c>
      <c r="J24708" t="s">
        <v>7</v>
      </c>
    </row>
    <row r="24709" spans="1:10" x14ac:dyDescent="0.35">
      <c r="A24709">
        <v>5148</v>
      </c>
      <c r="B24709" t="s">
        <v>39</v>
      </c>
      <c r="C24709" t="s">
        <v>321</v>
      </c>
      <c r="D24709" t="s">
        <v>131</v>
      </c>
      <c r="E24709" t="s">
        <v>34</v>
      </c>
      <c r="F24709" t="s">
        <v>27</v>
      </c>
      <c r="G24709" t="s">
        <v>1023</v>
      </c>
      <c r="H24709" t="s">
        <v>107</v>
      </c>
      <c r="I24709">
        <v>59</v>
      </c>
      <c r="J24709" t="s">
        <v>7</v>
      </c>
    </row>
    <row r="24710" spans="1:10" x14ac:dyDescent="0.35">
      <c r="A24710">
        <v>5154</v>
      </c>
      <c r="B24710" t="s">
        <v>39</v>
      </c>
      <c r="C24710" t="s">
        <v>161</v>
      </c>
      <c r="D24710" t="s">
        <v>131</v>
      </c>
      <c r="E24710" t="s">
        <v>33</v>
      </c>
      <c r="F24710" t="s">
        <v>27</v>
      </c>
      <c r="G24710" t="s">
        <v>1023</v>
      </c>
      <c r="H24710" t="s">
        <v>107</v>
      </c>
      <c r="I24710">
        <v>37</v>
      </c>
      <c r="J24710" t="s">
        <v>7</v>
      </c>
    </row>
    <row r="24711" spans="1:10" x14ac:dyDescent="0.35">
      <c r="A24711">
        <v>5234</v>
      </c>
      <c r="B24711" t="s">
        <v>39</v>
      </c>
      <c r="C24711" t="s">
        <v>326</v>
      </c>
      <c r="D24711" t="s">
        <v>131</v>
      </c>
      <c r="E24711" t="s">
        <v>35</v>
      </c>
      <c r="F24711" t="s">
        <v>27</v>
      </c>
      <c r="G24711" t="s">
        <v>1023</v>
      </c>
      <c r="H24711" t="s">
        <v>107</v>
      </c>
      <c r="I24711">
        <v>18</v>
      </c>
      <c r="J24711" t="s">
        <v>7</v>
      </c>
    </row>
    <row r="24712" spans="1:10" x14ac:dyDescent="0.35">
      <c r="A24712">
        <v>5266</v>
      </c>
      <c r="B24712" t="s">
        <v>39</v>
      </c>
      <c r="C24712" t="s">
        <v>164</v>
      </c>
      <c r="D24712" t="s">
        <v>131</v>
      </c>
      <c r="E24712" t="s">
        <v>33</v>
      </c>
      <c r="F24712" t="s">
        <v>27</v>
      </c>
      <c r="G24712" t="s">
        <v>1023</v>
      </c>
      <c r="H24712" t="s">
        <v>107</v>
      </c>
      <c r="I24712">
        <v>144</v>
      </c>
      <c r="J24712" t="s">
        <v>7</v>
      </c>
    </row>
    <row r="24713" spans="1:10" x14ac:dyDescent="0.35">
      <c r="A24713">
        <v>5318</v>
      </c>
      <c r="B24713" t="s">
        <v>39</v>
      </c>
      <c r="C24713" t="s">
        <v>332</v>
      </c>
      <c r="D24713" t="s">
        <v>131</v>
      </c>
      <c r="E24713" t="s">
        <v>34</v>
      </c>
      <c r="F24713" t="s">
        <v>27</v>
      </c>
      <c r="G24713" t="s">
        <v>1023</v>
      </c>
      <c r="H24713" t="s">
        <v>107</v>
      </c>
      <c r="I24713">
        <v>66</v>
      </c>
      <c r="J24713" t="s">
        <v>7</v>
      </c>
    </row>
    <row r="24714" spans="1:10" x14ac:dyDescent="0.35">
      <c r="A24714">
        <v>5360</v>
      </c>
      <c r="B24714" t="s">
        <v>39</v>
      </c>
      <c r="C24714" t="s">
        <v>166</v>
      </c>
      <c r="D24714" t="s">
        <v>131</v>
      </c>
      <c r="E24714" t="s">
        <v>33</v>
      </c>
      <c r="F24714" t="s">
        <v>27</v>
      </c>
      <c r="G24714" t="s">
        <v>1023</v>
      </c>
      <c r="H24714" t="s">
        <v>107</v>
      </c>
      <c r="I24714">
        <v>179</v>
      </c>
      <c r="J24714" t="s">
        <v>7</v>
      </c>
    </row>
    <row r="24715" spans="1:10" x14ac:dyDescent="0.35">
      <c r="A24715">
        <v>5368</v>
      </c>
      <c r="B24715" t="s">
        <v>39</v>
      </c>
      <c r="C24715" t="s">
        <v>168</v>
      </c>
      <c r="D24715" t="s">
        <v>131</v>
      </c>
      <c r="E24715" t="s">
        <v>34</v>
      </c>
      <c r="F24715" t="s">
        <v>27</v>
      </c>
      <c r="G24715" t="s">
        <v>1023</v>
      </c>
      <c r="H24715" t="s">
        <v>107</v>
      </c>
      <c r="I24715">
        <v>53</v>
      </c>
      <c r="J24715" t="s">
        <v>7</v>
      </c>
    </row>
    <row r="24716" spans="1:10" x14ac:dyDescent="0.35">
      <c r="A24716">
        <v>5376</v>
      </c>
      <c r="B24716" t="s">
        <v>39</v>
      </c>
      <c r="C24716" t="s">
        <v>169</v>
      </c>
      <c r="D24716" t="s">
        <v>131</v>
      </c>
      <c r="E24716" t="s">
        <v>34</v>
      </c>
      <c r="F24716" t="s">
        <v>27</v>
      </c>
      <c r="G24716" t="s">
        <v>1023</v>
      </c>
      <c r="H24716" t="s">
        <v>107</v>
      </c>
      <c r="I24716">
        <v>107</v>
      </c>
      <c r="J24716" t="s">
        <v>7</v>
      </c>
    </row>
    <row r="24717" spans="1:10" x14ac:dyDescent="0.35">
      <c r="A24717">
        <v>5400</v>
      </c>
      <c r="B24717" t="s">
        <v>39</v>
      </c>
      <c r="C24717" t="s">
        <v>269</v>
      </c>
      <c r="D24717" t="s">
        <v>131</v>
      </c>
      <c r="E24717" t="s">
        <v>34</v>
      </c>
      <c r="F24717" t="s">
        <v>27</v>
      </c>
      <c r="G24717" t="s">
        <v>1023</v>
      </c>
      <c r="H24717" t="s">
        <v>107</v>
      </c>
      <c r="I24717">
        <v>47</v>
      </c>
      <c r="J24717" t="s">
        <v>7</v>
      </c>
    </row>
    <row r="24718" spans="1:10" x14ac:dyDescent="0.35">
      <c r="A24718">
        <v>5615</v>
      </c>
      <c r="B24718" t="s">
        <v>39</v>
      </c>
      <c r="C24718" t="s">
        <v>172</v>
      </c>
      <c r="D24718" t="s">
        <v>131</v>
      </c>
      <c r="E24718" t="s">
        <v>33</v>
      </c>
      <c r="F24718" t="s">
        <v>27</v>
      </c>
      <c r="G24718" t="s">
        <v>1023</v>
      </c>
      <c r="H24718" t="s">
        <v>107</v>
      </c>
      <c r="I24718">
        <v>95</v>
      </c>
      <c r="J24718" t="s">
        <v>7</v>
      </c>
    </row>
    <row r="24719" spans="1:10" x14ac:dyDescent="0.35">
      <c r="A24719">
        <v>5697</v>
      </c>
      <c r="B24719" t="s">
        <v>39</v>
      </c>
      <c r="C24719" t="s">
        <v>177</v>
      </c>
      <c r="D24719" t="s">
        <v>131</v>
      </c>
      <c r="E24719" t="s">
        <v>34</v>
      </c>
      <c r="F24719" t="s">
        <v>27</v>
      </c>
      <c r="G24719" t="s">
        <v>1023</v>
      </c>
      <c r="H24719" t="s">
        <v>107</v>
      </c>
      <c r="I24719">
        <v>33</v>
      </c>
      <c r="J24719" t="s">
        <v>7</v>
      </c>
    </row>
    <row r="24720" spans="1:10" x14ac:dyDescent="0.35">
      <c r="A24720">
        <v>5789</v>
      </c>
      <c r="B24720" t="s">
        <v>39</v>
      </c>
      <c r="C24720" t="s">
        <v>179</v>
      </c>
      <c r="D24720" t="s">
        <v>131</v>
      </c>
      <c r="E24720" t="s">
        <v>34</v>
      </c>
      <c r="F24720" t="s">
        <v>27</v>
      </c>
      <c r="G24720" t="s">
        <v>1023</v>
      </c>
      <c r="H24720" t="s">
        <v>107</v>
      </c>
      <c r="I24720">
        <v>75</v>
      </c>
      <c r="J24720" t="s">
        <v>7</v>
      </c>
    </row>
    <row r="24721" spans="1:10" x14ac:dyDescent="0.35">
      <c r="A24721">
        <v>5837</v>
      </c>
      <c r="B24721" t="s">
        <v>39</v>
      </c>
      <c r="C24721" t="s">
        <v>353</v>
      </c>
      <c r="D24721" t="s">
        <v>131</v>
      </c>
      <c r="E24721" t="s">
        <v>33</v>
      </c>
      <c r="F24721" t="s">
        <v>27</v>
      </c>
      <c r="G24721" t="s">
        <v>1023</v>
      </c>
      <c r="H24721" t="s">
        <v>107</v>
      </c>
      <c r="I24721">
        <v>14</v>
      </c>
      <c r="J24721" t="s">
        <v>7</v>
      </c>
    </row>
    <row r="24722" spans="1:10" x14ac:dyDescent="0.35">
      <c r="A24722">
        <v>5001</v>
      </c>
      <c r="B24722" t="s">
        <v>39</v>
      </c>
      <c r="C24722" t="s">
        <v>151</v>
      </c>
      <c r="D24722" t="s">
        <v>131</v>
      </c>
      <c r="E24722" t="s">
        <v>33</v>
      </c>
      <c r="F24722" t="s">
        <v>27</v>
      </c>
      <c r="G24722" t="s">
        <v>1023</v>
      </c>
      <c r="H24722" t="s">
        <v>108</v>
      </c>
      <c r="I24722">
        <v>12296192332</v>
      </c>
      <c r="J24722" t="s">
        <v>7</v>
      </c>
    </row>
    <row r="24723" spans="1:10" x14ac:dyDescent="0.35">
      <c r="A24723">
        <v>5034</v>
      </c>
      <c r="B24723" t="s">
        <v>39</v>
      </c>
      <c r="C24723" t="s">
        <v>156</v>
      </c>
      <c r="D24723" t="s">
        <v>131</v>
      </c>
      <c r="E24723" t="s">
        <v>34</v>
      </c>
      <c r="F24723" t="s">
        <v>27</v>
      </c>
      <c r="G24723" t="s">
        <v>1023</v>
      </c>
      <c r="H24723" t="s">
        <v>108</v>
      </c>
      <c r="I24723">
        <v>457843276</v>
      </c>
      <c r="J24723" t="s">
        <v>7</v>
      </c>
    </row>
    <row r="24724" spans="1:10" x14ac:dyDescent="0.35">
      <c r="A24724">
        <v>5045</v>
      </c>
      <c r="B24724" t="s">
        <v>39</v>
      </c>
      <c r="C24724" t="s">
        <v>157</v>
      </c>
      <c r="D24724" t="s">
        <v>131</v>
      </c>
      <c r="E24724" t="s">
        <v>33</v>
      </c>
      <c r="F24724" t="s">
        <v>27</v>
      </c>
      <c r="G24724" t="s">
        <v>1023</v>
      </c>
      <c r="H24724" t="s">
        <v>108</v>
      </c>
      <c r="I24724">
        <v>671059121</v>
      </c>
      <c r="J24724" t="s">
        <v>7</v>
      </c>
    </row>
    <row r="24725" spans="1:10" x14ac:dyDescent="0.35">
      <c r="A24725">
        <v>5088</v>
      </c>
      <c r="B24725" t="s">
        <v>39</v>
      </c>
      <c r="C24725" t="s">
        <v>158</v>
      </c>
      <c r="D24725" t="s">
        <v>131</v>
      </c>
      <c r="E24725" t="s">
        <v>33</v>
      </c>
      <c r="F24725" t="s">
        <v>27</v>
      </c>
      <c r="G24725" t="s">
        <v>1023</v>
      </c>
      <c r="H24725" t="s">
        <v>108</v>
      </c>
      <c r="I24725">
        <v>1707709109</v>
      </c>
      <c r="J24725" t="s">
        <v>7</v>
      </c>
    </row>
    <row r="24726" spans="1:10" x14ac:dyDescent="0.35">
      <c r="A24726">
        <v>5129</v>
      </c>
      <c r="B24726" t="s">
        <v>39</v>
      </c>
      <c r="C24726" t="s">
        <v>46</v>
      </c>
      <c r="D24726" t="s">
        <v>131</v>
      </c>
      <c r="E24726" t="s">
        <v>33</v>
      </c>
      <c r="F24726" t="s">
        <v>27</v>
      </c>
      <c r="G24726" t="s">
        <v>1023</v>
      </c>
      <c r="H24726" t="s">
        <v>108</v>
      </c>
      <c r="I24726">
        <v>1175811436</v>
      </c>
      <c r="J24726" t="s">
        <v>7</v>
      </c>
    </row>
    <row r="24727" spans="1:10" x14ac:dyDescent="0.35">
      <c r="A24727">
        <v>5148</v>
      </c>
      <c r="B24727" t="s">
        <v>39</v>
      </c>
      <c r="C24727" t="s">
        <v>321</v>
      </c>
      <c r="D24727" t="s">
        <v>131</v>
      </c>
      <c r="E24727" t="s">
        <v>34</v>
      </c>
      <c r="F24727" t="s">
        <v>27</v>
      </c>
      <c r="G24727" t="s">
        <v>1023</v>
      </c>
      <c r="H24727" t="s">
        <v>108</v>
      </c>
      <c r="I24727">
        <v>556551590</v>
      </c>
      <c r="J24727" t="s">
        <v>7</v>
      </c>
    </row>
    <row r="24728" spans="1:10" x14ac:dyDescent="0.35">
      <c r="A24728">
        <v>5154</v>
      </c>
      <c r="B24728" t="s">
        <v>39</v>
      </c>
      <c r="C24728" t="s">
        <v>161</v>
      </c>
      <c r="D24728" t="s">
        <v>131</v>
      </c>
      <c r="E24728" t="s">
        <v>33</v>
      </c>
      <c r="F24728" t="s">
        <v>27</v>
      </c>
      <c r="G24728" t="s">
        <v>1023</v>
      </c>
      <c r="H24728" t="s">
        <v>108</v>
      </c>
      <c r="I24728">
        <v>318357281</v>
      </c>
      <c r="J24728" t="s">
        <v>7</v>
      </c>
    </row>
    <row r="24729" spans="1:10" x14ac:dyDescent="0.35">
      <c r="A24729">
        <v>5234</v>
      </c>
      <c r="B24729" t="s">
        <v>39</v>
      </c>
      <c r="C24729" t="s">
        <v>326</v>
      </c>
      <c r="D24729" t="s">
        <v>131</v>
      </c>
      <c r="E24729" t="s">
        <v>35</v>
      </c>
      <c r="F24729" t="s">
        <v>27</v>
      </c>
      <c r="G24729" t="s">
        <v>1023</v>
      </c>
      <c r="H24729" t="s">
        <v>108</v>
      </c>
      <c r="I24729">
        <v>144230895</v>
      </c>
      <c r="J24729" t="s">
        <v>7</v>
      </c>
    </row>
    <row r="24730" spans="1:10" x14ac:dyDescent="0.35">
      <c r="A24730">
        <v>5266</v>
      </c>
      <c r="B24730" t="s">
        <v>39</v>
      </c>
      <c r="C24730" t="s">
        <v>164</v>
      </c>
      <c r="D24730" t="s">
        <v>131</v>
      </c>
      <c r="E24730" t="s">
        <v>33</v>
      </c>
      <c r="F24730" t="s">
        <v>27</v>
      </c>
      <c r="G24730" t="s">
        <v>1023</v>
      </c>
      <c r="H24730" t="s">
        <v>108</v>
      </c>
      <c r="I24730">
        <v>1454617955</v>
      </c>
      <c r="J24730" t="s">
        <v>7</v>
      </c>
    </row>
    <row r="24731" spans="1:10" x14ac:dyDescent="0.35">
      <c r="A24731">
        <v>5318</v>
      </c>
      <c r="B24731" t="s">
        <v>39</v>
      </c>
      <c r="C24731" t="s">
        <v>332</v>
      </c>
      <c r="D24731" t="s">
        <v>131</v>
      </c>
      <c r="E24731" t="s">
        <v>34</v>
      </c>
      <c r="F24731" t="s">
        <v>27</v>
      </c>
      <c r="G24731" t="s">
        <v>1023</v>
      </c>
      <c r="H24731" t="s">
        <v>108</v>
      </c>
      <c r="I24731">
        <v>518984935</v>
      </c>
      <c r="J24731" t="s">
        <v>7</v>
      </c>
    </row>
    <row r="24732" spans="1:10" x14ac:dyDescent="0.35">
      <c r="A24732">
        <v>5360</v>
      </c>
      <c r="B24732" t="s">
        <v>39</v>
      </c>
      <c r="C24732" t="s">
        <v>166</v>
      </c>
      <c r="D24732" t="s">
        <v>131</v>
      </c>
      <c r="E24732" t="s">
        <v>33</v>
      </c>
      <c r="F24732" t="s">
        <v>27</v>
      </c>
      <c r="G24732" t="s">
        <v>1023</v>
      </c>
      <c r="H24732" t="s">
        <v>108</v>
      </c>
      <c r="I24732">
        <v>1617936065</v>
      </c>
      <c r="J24732" t="s">
        <v>7</v>
      </c>
    </row>
    <row r="24733" spans="1:10" x14ac:dyDescent="0.35">
      <c r="A24733">
        <v>5368</v>
      </c>
      <c r="B24733" t="s">
        <v>39</v>
      </c>
      <c r="C24733" t="s">
        <v>168</v>
      </c>
      <c r="D24733" t="s">
        <v>131</v>
      </c>
      <c r="E24733" t="s">
        <v>34</v>
      </c>
      <c r="F24733" t="s">
        <v>27</v>
      </c>
      <c r="G24733" t="s">
        <v>1023</v>
      </c>
      <c r="H24733" t="s">
        <v>108</v>
      </c>
      <c r="I24733">
        <v>397407973</v>
      </c>
      <c r="J24733" t="s">
        <v>7</v>
      </c>
    </row>
    <row r="24734" spans="1:10" x14ac:dyDescent="0.35">
      <c r="A24734">
        <v>5376</v>
      </c>
      <c r="B24734" t="s">
        <v>39</v>
      </c>
      <c r="C24734" t="s">
        <v>169</v>
      </c>
      <c r="D24734" t="s">
        <v>131</v>
      </c>
      <c r="E24734" t="s">
        <v>34</v>
      </c>
      <c r="F24734" t="s">
        <v>27</v>
      </c>
      <c r="G24734" t="s">
        <v>1023</v>
      </c>
      <c r="H24734" t="s">
        <v>108</v>
      </c>
      <c r="I24734">
        <v>806553289</v>
      </c>
      <c r="J24734" t="s">
        <v>7</v>
      </c>
    </row>
    <row r="24735" spans="1:10" x14ac:dyDescent="0.35">
      <c r="A24735">
        <v>5400</v>
      </c>
      <c r="B24735" t="s">
        <v>39</v>
      </c>
      <c r="C24735" t="s">
        <v>269</v>
      </c>
      <c r="D24735" t="s">
        <v>131</v>
      </c>
      <c r="E24735" t="s">
        <v>34</v>
      </c>
      <c r="F24735" t="s">
        <v>27</v>
      </c>
      <c r="G24735" t="s">
        <v>1023</v>
      </c>
      <c r="H24735" t="s">
        <v>108</v>
      </c>
      <c r="I24735">
        <v>459794918</v>
      </c>
      <c r="J24735" t="s">
        <v>7</v>
      </c>
    </row>
    <row r="24736" spans="1:10" x14ac:dyDescent="0.35">
      <c r="A24736">
        <v>5615</v>
      </c>
      <c r="B24736" t="s">
        <v>39</v>
      </c>
      <c r="C24736" t="s">
        <v>172</v>
      </c>
      <c r="D24736" t="s">
        <v>131</v>
      </c>
      <c r="E24736" t="s">
        <v>33</v>
      </c>
      <c r="F24736" t="s">
        <v>27</v>
      </c>
      <c r="G24736" t="s">
        <v>1023</v>
      </c>
      <c r="H24736" t="s">
        <v>108</v>
      </c>
      <c r="I24736">
        <v>821100176</v>
      </c>
      <c r="J24736" t="s">
        <v>7</v>
      </c>
    </row>
    <row r="24737" spans="1:10" x14ac:dyDescent="0.35">
      <c r="A24737">
        <v>5697</v>
      </c>
      <c r="B24737" t="s">
        <v>39</v>
      </c>
      <c r="C24737" t="s">
        <v>177</v>
      </c>
      <c r="D24737" t="s">
        <v>131</v>
      </c>
      <c r="E24737" t="s">
        <v>34</v>
      </c>
      <c r="F24737" t="s">
        <v>27</v>
      </c>
      <c r="G24737" t="s">
        <v>1023</v>
      </c>
      <c r="H24737" t="s">
        <v>108</v>
      </c>
      <c r="I24737">
        <v>277342712</v>
      </c>
      <c r="J24737" t="s">
        <v>7</v>
      </c>
    </row>
    <row r="24738" spans="1:10" x14ac:dyDescent="0.35">
      <c r="A24738">
        <v>5789</v>
      </c>
      <c r="B24738" t="s">
        <v>39</v>
      </c>
      <c r="C24738" t="s">
        <v>179</v>
      </c>
      <c r="D24738" t="s">
        <v>131</v>
      </c>
      <c r="E24738" t="s">
        <v>34</v>
      </c>
      <c r="F24738" t="s">
        <v>27</v>
      </c>
      <c r="G24738" t="s">
        <v>1023</v>
      </c>
      <c r="H24738" t="s">
        <v>108</v>
      </c>
      <c r="I24738">
        <v>492384524</v>
      </c>
      <c r="J24738" t="s">
        <v>7</v>
      </c>
    </row>
    <row r="24739" spans="1:10" x14ac:dyDescent="0.35">
      <c r="A24739">
        <v>5837</v>
      </c>
      <c r="B24739" t="s">
        <v>39</v>
      </c>
      <c r="C24739" t="s">
        <v>353</v>
      </c>
      <c r="D24739" t="s">
        <v>131</v>
      </c>
      <c r="E24739" t="s">
        <v>33</v>
      </c>
      <c r="F24739" t="s">
        <v>27</v>
      </c>
      <c r="G24739" t="s">
        <v>1023</v>
      </c>
      <c r="H24739" t="s">
        <v>108</v>
      </c>
      <c r="I24739">
        <v>161168524</v>
      </c>
      <c r="J24739" t="s">
        <v>7</v>
      </c>
    </row>
    <row r="24740" spans="1:10" x14ac:dyDescent="0.35">
      <c r="A24740">
        <v>5001</v>
      </c>
      <c r="B24740" t="s">
        <v>39</v>
      </c>
      <c r="C24740" t="s">
        <v>151</v>
      </c>
      <c r="D24740" t="s">
        <v>131</v>
      </c>
      <c r="E24740" t="s">
        <v>33</v>
      </c>
      <c r="F24740" t="s">
        <v>27</v>
      </c>
      <c r="G24740" t="s">
        <v>1023</v>
      </c>
      <c r="H24740" t="s">
        <v>109</v>
      </c>
      <c r="I24740">
        <v>2487</v>
      </c>
      <c r="J24740" t="s">
        <v>7</v>
      </c>
    </row>
    <row r="24741" spans="1:10" x14ac:dyDescent="0.35">
      <c r="A24741">
        <v>5034</v>
      </c>
      <c r="B24741" t="s">
        <v>39</v>
      </c>
      <c r="C24741" t="s">
        <v>156</v>
      </c>
      <c r="D24741" t="s">
        <v>131</v>
      </c>
      <c r="E24741" t="s">
        <v>34</v>
      </c>
      <c r="F24741" t="s">
        <v>27</v>
      </c>
      <c r="G24741" t="s">
        <v>1023</v>
      </c>
      <c r="H24741" t="s">
        <v>109</v>
      </c>
      <c r="I24741">
        <v>118</v>
      </c>
      <c r="J24741" t="s">
        <v>7</v>
      </c>
    </row>
    <row r="24742" spans="1:10" x14ac:dyDescent="0.35">
      <c r="A24742">
        <v>5045</v>
      </c>
      <c r="B24742" t="s">
        <v>39</v>
      </c>
      <c r="C24742" t="s">
        <v>157</v>
      </c>
      <c r="D24742" t="s">
        <v>131</v>
      </c>
      <c r="E24742" t="s">
        <v>33</v>
      </c>
      <c r="F24742" t="s">
        <v>27</v>
      </c>
      <c r="G24742" t="s">
        <v>1023</v>
      </c>
      <c r="H24742" t="s">
        <v>109</v>
      </c>
      <c r="I24742">
        <v>159</v>
      </c>
      <c r="J24742" t="s">
        <v>7</v>
      </c>
    </row>
    <row r="24743" spans="1:10" x14ac:dyDescent="0.35">
      <c r="A24743">
        <v>5088</v>
      </c>
      <c r="B24743" t="s">
        <v>39</v>
      </c>
      <c r="C24743" t="s">
        <v>158</v>
      </c>
      <c r="D24743" t="s">
        <v>131</v>
      </c>
      <c r="E24743" t="s">
        <v>33</v>
      </c>
      <c r="F24743" t="s">
        <v>27</v>
      </c>
      <c r="G24743" t="s">
        <v>1023</v>
      </c>
      <c r="H24743" t="s">
        <v>109</v>
      </c>
      <c r="I24743">
        <v>389</v>
      </c>
      <c r="J24743" t="s">
        <v>7</v>
      </c>
    </row>
    <row r="24744" spans="1:10" x14ac:dyDescent="0.35">
      <c r="A24744">
        <v>5129</v>
      </c>
      <c r="B24744" t="s">
        <v>39</v>
      </c>
      <c r="C24744" t="s">
        <v>46</v>
      </c>
      <c r="D24744" t="s">
        <v>131</v>
      </c>
      <c r="E24744" t="s">
        <v>33</v>
      </c>
      <c r="F24744" t="s">
        <v>27</v>
      </c>
      <c r="G24744" t="s">
        <v>1023</v>
      </c>
      <c r="H24744" t="s">
        <v>109</v>
      </c>
      <c r="I24744">
        <v>204</v>
      </c>
      <c r="J24744" t="s">
        <v>7</v>
      </c>
    </row>
    <row r="24745" spans="1:10" x14ac:dyDescent="0.35">
      <c r="A24745">
        <v>5148</v>
      </c>
      <c r="B24745" t="s">
        <v>39</v>
      </c>
      <c r="C24745" t="s">
        <v>321</v>
      </c>
      <c r="D24745" t="s">
        <v>131</v>
      </c>
      <c r="E24745" t="s">
        <v>34</v>
      </c>
      <c r="F24745" t="s">
        <v>27</v>
      </c>
      <c r="G24745" t="s">
        <v>1023</v>
      </c>
      <c r="H24745" t="s">
        <v>109</v>
      </c>
      <c r="I24745">
        <v>118</v>
      </c>
      <c r="J24745" t="s">
        <v>7</v>
      </c>
    </row>
    <row r="24746" spans="1:10" x14ac:dyDescent="0.35">
      <c r="A24746">
        <v>5154</v>
      </c>
      <c r="B24746" t="s">
        <v>39</v>
      </c>
      <c r="C24746" t="s">
        <v>161</v>
      </c>
      <c r="D24746" t="s">
        <v>131</v>
      </c>
      <c r="E24746" t="s">
        <v>33</v>
      </c>
      <c r="F24746" t="s">
        <v>27</v>
      </c>
      <c r="G24746" t="s">
        <v>1023</v>
      </c>
      <c r="H24746" t="s">
        <v>109</v>
      </c>
      <c r="I24746">
        <v>90</v>
      </c>
      <c r="J24746" t="s">
        <v>7</v>
      </c>
    </row>
    <row r="24747" spans="1:10" x14ac:dyDescent="0.35">
      <c r="A24747">
        <v>5234</v>
      </c>
      <c r="B24747" t="s">
        <v>39</v>
      </c>
      <c r="C24747" t="s">
        <v>326</v>
      </c>
      <c r="D24747" t="s">
        <v>131</v>
      </c>
      <c r="E24747" t="s">
        <v>35</v>
      </c>
      <c r="F24747" t="s">
        <v>27</v>
      </c>
      <c r="G24747" t="s">
        <v>1023</v>
      </c>
      <c r="H24747" t="s">
        <v>109</v>
      </c>
      <c r="I24747">
        <v>30</v>
      </c>
      <c r="J24747" t="s">
        <v>7</v>
      </c>
    </row>
    <row r="24748" spans="1:10" x14ac:dyDescent="0.35">
      <c r="A24748">
        <v>5266</v>
      </c>
      <c r="B24748" t="s">
        <v>39</v>
      </c>
      <c r="C24748" t="s">
        <v>164</v>
      </c>
      <c r="D24748" t="s">
        <v>131</v>
      </c>
      <c r="E24748" t="s">
        <v>33</v>
      </c>
      <c r="F24748" t="s">
        <v>27</v>
      </c>
      <c r="G24748" t="s">
        <v>1023</v>
      </c>
      <c r="H24748" t="s">
        <v>109</v>
      </c>
      <c r="I24748">
        <v>257</v>
      </c>
      <c r="J24748" t="s">
        <v>7</v>
      </c>
    </row>
    <row r="24749" spans="1:10" x14ac:dyDescent="0.35">
      <c r="A24749">
        <v>5318</v>
      </c>
      <c r="B24749" t="s">
        <v>39</v>
      </c>
      <c r="C24749" t="s">
        <v>332</v>
      </c>
      <c r="D24749" t="s">
        <v>131</v>
      </c>
      <c r="E24749" t="s">
        <v>34</v>
      </c>
      <c r="F24749" t="s">
        <v>27</v>
      </c>
      <c r="G24749" t="s">
        <v>1023</v>
      </c>
      <c r="H24749" t="s">
        <v>109</v>
      </c>
      <c r="I24749">
        <v>122</v>
      </c>
      <c r="J24749" t="s">
        <v>7</v>
      </c>
    </row>
    <row r="24750" spans="1:10" x14ac:dyDescent="0.35">
      <c r="A24750">
        <v>5360</v>
      </c>
      <c r="B24750" t="s">
        <v>39</v>
      </c>
      <c r="C24750" t="s">
        <v>166</v>
      </c>
      <c r="D24750" t="s">
        <v>131</v>
      </c>
      <c r="E24750" t="s">
        <v>33</v>
      </c>
      <c r="F24750" t="s">
        <v>27</v>
      </c>
      <c r="G24750" t="s">
        <v>1023</v>
      </c>
      <c r="H24750" t="s">
        <v>109</v>
      </c>
      <c r="I24750">
        <v>310</v>
      </c>
      <c r="J24750" t="s">
        <v>7</v>
      </c>
    </row>
    <row r="24751" spans="1:10" x14ac:dyDescent="0.35">
      <c r="A24751">
        <v>5368</v>
      </c>
      <c r="B24751" t="s">
        <v>39</v>
      </c>
      <c r="C24751" t="s">
        <v>168</v>
      </c>
      <c r="D24751" t="s">
        <v>131</v>
      </c>
      <c r="E24751" t="s">
        <v>34</v>
      </c>
      <c r="F24751" t="s">
        <v>27</v>
      </c>
      <c r="G24751" t="s">
        <v>1023</v>
      </c>
      <c r="H24751" t="s">
        <v>109</v>
      </c>
      <c r="I24751">
        <v>95</v>
      </c>
      <c r="J24751" t="s">
        <v>7</v>
      </c>
    </row>
    <row r="24752" spans="1:10" x14ac:dyDescent="0.35">
      <c r="A24752">
        <v>5376</v>
      </c>
      <c r="B24752" t="s">
        <v>39</v>
      </c>
      <c r="C24752" t="s">
        <v>169</v>
      </c>
      <c r="D24752" t="s">
        <v>131</v>
      </c>
      <c r="E24752" t="s">
        <v>34</v>
      </c>
      <c r="F24752" t="s">
        <v>27</v>
      </c>
      <c r="G24752" t="s">
        <v>1023</v>
      </c>
      <c r="H24752" t="s">
        <v>109</v>
      </c>
      <c r="I24752">
        <v>221</v>
      </c>
      <c r="J24752" t="s">
        <v>7</v>
      </c>
    </row>
    <row r="24753" spans="1:10" x14ac:dyDescent="0.35">
      <c r="A24753">
        <v>5400</v>
      </c>
      <c r="B24753" t="s">
        <v>39</v>
      </c>
      <c r="C24753" t="s">
        <v>269</v>
      </c>
      <c r="D24753" t="s">
        <v>131</v>
      </c>
      <c r="E24753" t="s">
        <v>34</v>
      </c>
      <c r="F24753" t="s">
        <v>27</v>
      </c>
      <c r="G24753" t="s">
        <v>1023</v>
      </c>
      <c r="H24753" t="s">
        <v>109</v>
      </c>
      <c r="I24753">
        <v>106</v>
      </c>
      <c r="J24753" t="s">
        <v>7</v>
      </c>
    </row>
    <row r="24754" spans="1:10" x14ac:dyDescent="0.35">
      <c r="A24754">
        <v>5615</v>
      </c>
      <c r="B24754" t="s">
        <v>39</v>
      </c>
      <c r="C24754" t="s">
        <v>172</v>
      </c>
      <c r="D24754" t="s">
        <v>131</v>
      </c>
      <c r="E24754" t="s">
        <v>33</v>
      </c>
      <c r="F24754" t="s">
        <v>27</v>
      </c>
      <c r="G24754" t="s">
        <v>1023</v>
      </c>
      <c r="H24754" t="s">
        <v>109</v>
      </c>
      <c r="I24754">
        <v>184</v>
      </c>
      <c r="J24754" t="s">
        <v>7</v>
      </c>
    </row>
    <row r="24755" spans="1:10" x14ac:dyDescent="0.35">
      <c r="A24755">
        <v>5697</v>
      </c>
      <c r="B24755" t="s">
        <v>39</v>
      </c>
      <c r="C24755" t="s">
        <v>177</v>
      </c>
      <c r="D24755" t="s">
        <v>131</v>
      </c>
      <c r="E24755" t="s">
        <v>34</v>
      </c>
      <c r="F24755" t="s">
        <v>27</v>
      </c>
      <c r="G24755" t="s">
        <v>1023</v>
      </c>
      <c r="H24755" t="s">
        <v>109</v>
      </c>
      <c r="I24755">
        <v>80</v>
      </c>
      <c r="J24755" t="s">
        <v>7</v>
      </c>
    </row>
    <row r="24756" spans="1:10" x14ac:dyDescent="0.35">
      <c r="A24756">
        <v>5789</v>
      </c>
      <c r="B24756" t="s">
        <v>39</v>
      </c>
      <c r="C24756" t="s">
        <v>179</v>
      </c>
      <c r="D24756" t="s">
        <v>131</v>
      </c>
      <c r="E24756" t="s">
        <v>34</v>
      </c>
      <c r="F24756" t="s">
        <v>27</v>
      </c>
      <c r="G24756" t="s">
        <v>1023</v>
      </c>
      <c r="H24756" t="s">
        <v>109</v>
      </c>
      <c r="I24756">
        <v>136</v>
      </c>
      <c r="J24756" t="s">
        <v>7</v>
      </c>
    </row>
    <row r="24757" spans="1:10" x14ac:dyDescent="0.35">
      <c r="A24757">
        <v>5837</v>
      </c>
      <c r="B24757" t="s">
        <v>39</v>
      </c>
      <c r="C24757" t="s">
        <v>353</v>
      </c>
      <c r="D24757" t="s">
        <v>131</v>
      </c>
      <c r="E24757" t="s">
        <v>33</v>
      </c>
      <c r="F24757" t="s">
        <v>27</v>
      </c>
      <c r="G24757" t="s">
        <v>1023</v>
      </c>
      <c r="H24757" t="s">
        <v>109</v>
      </c>
      <c r="I24757">
        <v>45</v>
      </c>
      <c r="J24757" t="s">
        <v>7</v>
      </c>
    </row>
    <row r="24758" spans="1:10" x14ac:dyDescent="0.35">
      <c r="A24758">
        <v>5001</v>
      </c>
      <c r="B24758" t="s">
        <v>39</v>
      </c>
      <c r="C24758" t="s">
        <v>151</v>
      </c>
      <c r="D24758" t="s">
        <v>131</v>
      </c>
      <c r="E24758" t="s">
        <v>33</v>
      </c>
      <c r="F24758" t="s">
        <v>27</v>
      </c>
      <c r="G24758" t="s">
        <v>1023</v>
      </c>
      <c r="H24758" t="s">
        <v>110</v>
      </c>
      <c r="I24758">
        <v>23209825950</v>
      </c>
      <c r="J24758" t="s">
        <v>7</v>
      </c>
    </row>
    <row r="24759" spans="1:10" x14ac:dyDescent="0.35">
      <c r="A24759">
        <v>5034</v>
      </c>
      <c r="B24759" t="s">
        <v>39</v>
      </c>
      <c r="C24759" t="s">
        <v>156</v>
      </c>
      <c r="D24759" t="s">
        <v>131</v>
      </c>
      <c r="E24759" t="s">
        <v>34</v>
      </c>
      <c r="F24759" t="s">
        <v>27</v>
      </c>
      <c r="G24759" t="s">
        <v>1023</v>
      </c>
      <c r="H24759" t="s">
        <v>110</v>
      </c>
      <c r="I24759">
        <v>976210671</v>
      </c>
      <c r="J24759" t="s">
        <v>7</v>
      </c>
    </row>
    <row r="24760" spans="1:10" x14ac:dyDescent="0.35">
      <c r="A24760">
        <v>5045</v>
      </c>
      <c r="B24760" t="s">
        <v>39</v>
      </c>
      <c r="C24760" t="s">
        <v>157</v>
      </c>
      <c r="D24760" t="s">
        <v>131</v>
      </c>
      <c r="E24760" t="s">
        <v>33</v>
      </c>
      <c r="F24760" t="s">
        <v>27</v>
      </c>
      <c r="G24760" t="s">
        <v>1023</v>
      </c>
      <c r="H24760" t="s">
        <v>110</v>
      </c>
      <c r="I24760">
        <v>1501063219</v>
      </c>
      <c r="J24760" t="s">
        <v>7</v>
      </c>
    </row>
    <row r="24761" spans="1:10" x14ac:dyDescent="0.35">
      <c r="A24761">
        <v>5088</v>
      </c>
      <c r="B24761" t="s">
        <v>39</v>
      </c>
      <c r="C24761" t="s">
        <v>158</v>
      </c>
      <c r="D24761" t="s">
        <v>131</v>
      </c>
      <c r="E24761" t="s">
        <v>33</v>
      </c>
      <c r="F24761" t="s">
        <v>27</v>
      </c>
      <c r="G24761" t="s">
        <v>1023</v>
      </c>
      <c r="H24761" t="s">
        <v>110</v>
      </c>
      <c r="I24761">
        <v>3246873772</v>
      </c>
      <c r="J24761" t="s">
        <v>7</v>
      </c>
    </row>
    <row r="24762" spans="1:10" x14ac:dyDescent="0.35">
      <c r="A24762">
        <v>5129</v>
      </c>
      <c r="B24762" t="s">
        <v>39</v>
      </c>
      <c r="C24762" t="s">
        <v>46</v>
      </c>
      <c r="D24762" t="s">
        <v>131</v>
      </c>
      <c r="E24762" t="s">
        <v>33</v>
      </c>
      <c r="F24762" t="s">
        <v>27</v>
      </c>
      <c r="G24762" t="s">
        <v>1023</v>
      </c>
      <c r="H24762" t="s">
        <v>110</v>
      </c>
      <c r="I24762">
        <v>1934844792</v>
      </c>
      <c r="J24762" t="s">
        <v>7</v>
      </c>
    </row>
    <row r="24763" spans="1:10" x14ac:dyDescent="0.35">
      <c r="A24763">
        <v>5148</v>
      </c>
      <c r="B24763" t="s">
        <v>39</v>
      </c>
      <c r="C24763" t="s">
        <v>321</v>
      </c>
      <c r="D24763" t="s">
        <v>131</v>
      </c>
      <c r="E24763" t="s">
        <v>34</v>
      </c>
      <c r="F24763" t="s">
        <v>27</v>
      </c>
      <c r="G24763" t="s">
        <v>1023</v>
      </c>
      <c r="H24763" t="s">
        <v>110</v>
      </c>
      <c r="I24763">
        <v>1087143711</v>
      </c>
      <c r="J24763" t="s">
        <v>7</v>
      </c>
    </row>
    <row r="24764" spans="1:10" x14ac:dyDescent="0.35">
      <c r="A24764">
        <v>5154</v>
      </c>
      <c r="B24764" t="s">
        <v>39</v>
      </c>
      <c r="C24764" t="s">
        <v>161</v>
      </c>
      <c r="D24764" t="s">
        <v>131</v>
      </c>
      <c r="E24764" t="s">
        <v>33</v>
      </c>
      <c r="F24764" t="s">
        <v>27</v>
      </c>
      <c r="G24764" t="s">
        <v>1023</v>
      </c>
      <c r="H24764" t="s">
        <v>110</v>
      </c>
      <c r="I24764">
        <v>943154838</v>
      </c>
      <c r="J24764" t="s">
        <v>7</v>
      </c>
    </row>
    <row r="24765" spans="1:10" x14ac:dyDescent="0.35">
      <c r="A24765">
        <v>5234</v>
      </c>
      <c r="B24765" t="s">
        <v>39</v>
      </c>
      <c r="C24765" t="s">
        <v>326</v>
      </c>
      <c r="D24765" t="s">
        <v>131</v>
      </c>
      <c r="E24765" t="s">
        <v>35</v>
      </c>
      <c r="F24765" t="s">
        <v>27</v>
      </c>
      <c r="G24765" t="s">
        <v>1023</v>
      </c>
      <c r="H24765" t="s">
        <v>110</v>
      </c>
      <c r="I24765">
        <v>343327108</v>
      </c>
      <c r="J24765" t="s">
        <v>7</v>
      </c>
    </row>
    <row r="24766" spans="1:10" x14ac:dyDescent="0.35">
      <c r="A24766">
        <v>5266</v>
      </c>
      <c r="B24766" t="s">
        <v>39</v>
      </c>
      <c r="C24766" t="s">
        <v>164</v>
      </c>
      <c r="D24766" t="s">
        <v>131</v>
      </c>
      <c r="E24766" t="s">
        <v>33</v>
      </c>
      <c r="F24766" t="s">
        <v>27</v>
      </c>
      <c r="G24766" t="s">
        <v>1023</v>
      </c>
      <c r="H24766" t="s">
        <v>110</v>
      </c>
      <c r="I24766">
        <v>2658113270</v>
      </c>
      <c r="J24766" t="s">
        <v>7</v>
      </c>
    </row>
    <row r="24767" spans="1:10" x14ac:dyDescent="0.35">
      <c r="A24767">
        <v>5318</v>
      </c>
      <c r="B24767" t="s">
        <v>39</v>
      </c>
      <c r="C24767" t="s">
        <v>332</v>
      </c>
      <c r="D24767" t="s">
        <v>131</v>
      </c>
      <c r="E24767" t="s">
        <v>34</v>
      </c>
      <c r="F24767" t="s">
        <v>27</v>
      </c>
      <c r="G24767" t="s">
        <v>1023</v>
      </c>
      <c r="H24767" t="s">
        <v>110</v>
      </c>
      <c r="I24767">
        <v>968983005</v>
      </c>
      <c r="J24767" t="s">
        <v>7</v>
      </c>
    </row>
    <row r="24768" spans="1:10" x14ac:dyDescent="0.35">
      <c r="A24768">
        <v>5360</v>
      </c>
      <c r="B24768" t="s">
        <v>39</v>
      </c>
      <c r="C24768" t="s">
        <v>166</v>
      </c>
      <c r="D24768" t="s">
        <v>131</v>
      </c>
      <c r="E24768" t="s">
        <v>33</v>
      </c>
      <c r="F24768" t="s">
        <v>27</v>
      </c>
      <c r="G24768" t="s">
        <v>1023</v>
      </c>
      <c r="H24768" t="s">
        <v>110</v>
      </c>
      <c r="I24768">
        <v>2822779753</v>
      </c>
      <c r="J24768" t="s">
        <v>7</v>
      </c>
    </row>
    <row r="24769" spans="1:10" x14ac:dyDescent="0.35">
      <c r="A24769">
        <v>5368</v>
      </c>
      <c r="B24769" t="s">
        <v>39</v>
      </c>
      <c r="C24769" t="s">
        <v>168</v>
      </c>
      <c r="D24769" t="s">
        <v>131</v>
      </c>
      <c r="E24769" t="s">
        <v>34</v>
      </c>
      <c r="F24769" t="s">
        <v>27</v>
      </c>
      <c r="G24769" t="s">
        <v>1023</v>
      </c>
      <c r="H24769" t="s">
        <v>110</v>
      </c>
      <c r="I24769">
        <v>799716571</v>
      </c>
      <c r="J24769" t="s">
        <v>7</v>
      </c>
    </row>
    <row r="24770" spans="1:10" x14ac:dyDescent="0.35">
      <c r="A24770">
        <v>5376</v>
      </c>
      <c r="B24770" t="s">
        <v>39</v>
      </c>
      <c r="C24770" t="s">
        <v>169</v>
      </c>
      <c r="D24770" t="s">
        <v>131</v>
      </c>
      <c r="E24770" t="s">
        <v>34</v>
      </c>
      <c r="F24770" t="s">
        <v>27</v>
      </c>
      <c r="G24770" t="s">
        <v>1023</v>
      </c>
      <c r="H24770" t="s">
        <v>110</v>
      </c>
      <c r="I24770">
        <v>1970499600</v>
      </c>
      <c r="J24770" t="s">
        <v>7</v>
      </c>
    </row>
    <row r="24771" spans="1:10" x14ac:dyDescent="0.35">
      <c r="A24771">
        <v>5400</v>
      </c>
      <c r="B24771" t="s">
        <v>39</v>
      </c>
      <c r="C24771" t="s">
        <v>269</v>
      </c>
      <c r="D24771" t="s">
        <v>131</v>
      </c>
      <c r="E24771" t="s">
        <v>34</v>
      </c>
      <c r="F24771" t="s">
        <v>27</v>
      </c>
      <c r="G24771" t="s">
        <v>1023</v>
      </c>
      <c r="H24771" t="s">
        <v>110</v>
      </c>
      <c r="I24771">
        <v>881486736</v>
      </c>
      <c r="J24771" t="s">
        <v>7</v>
      </c>
    </row>
    <row r="24772" spans="1:10" x14ac:dyDescent="0.35">
      <c r="A24772">
        <v>5615</v>
      </c>
      <c r="B24772" t="s">
        <v>39</v>
      </c>
      <c r="C24772" t="s">
        <v>172</v>
      </c>
      <c r="D24772" t="s">
        <v>131</v>
      </c>
      <c r="E24772" t="s">
        <v>33</v>
      </c>
      <c r="F24772" t="s">
        <v>27</v>
      </c>
      <c r="G24772" t="s">
        <v>1023</v>
      </c>
      <c r="H24772" t="s">
        <v>110</v>
      </c>
      <c r="I24772">
        <v>1504559317</v>
      </c>
      <c r="J24772" t="s">
        <v>7</v>
      </c>
    </row>
    <row r="24773" spans="1:10" x14ac:dyDescent="0.35">
      <c r="A24773">
        <v>5697</v>
      </c>
      <c r="B24773" t="s">
        <v>39</v>
      </c>
      <c r="C24773" t="s">
        <v>177</v>
      </c>
      <c r="D24773" t="s">
        <v>131</v>
      </c>
      <c r="E24773" t="s">
        <v>34</v>
      </c>
      <c r="F24773" t="s">
        <v>27</v>
      </c>
      <c r="G24773" t="s">
        <v>1023</v>
      </c>
      <c r="H24773" t="s">
        <v>110</v>
      </c>
      <c r="I24773">
        <v>800055815</v>
      </c>
      <c r="J24773" t="s">
        <v>7</v>
      </c>
    </row>
    <row r="24774" spans="1:10" x14ac:dyDescent="0.35">
      <c r="A24774">
        <v>5789</v>
      </c>
      <c r="B24774" t="s">
        <v>39</v>
      </c>
      <c r="C24774" t="s">
        <v>179</v>
      </c>
      <c r="D24774" t="s">
        <v>131</v>
      </c>
      <c r="E24774" t="s">
        <v>34</v>
      </c>
      <c r="F24774" t="s">
        <v>27</v>
      </c>
      <c r="G24774" t="s">
        <v>1023</v>
      </c>
      <c r="H24774" t="s">
        <v>110</v>
      </c>
      <c r="I24774">
        <v>893662505</v>
      </c>
      <c r="J24774" t="s">
        <v>7</v>
      </c>
    </row>
    <row r="24775" spans="1:10" x14ac:dyDescent="0.35">
      <c r="A24775">
        <v>5837</v>
      </c>
      <c r="B24775" t="s">
        <v>39</v>
      </c>
      <c r="C24775" t="s">
        <v>353</v>
      </c>
      <c r="D24775" t="s">
        <v>131</v>
      </c>
      <c r="E24775" t="s">
        <v>33</v>
      </c>
      <c r="F24775" t="s">
        <v>27</v>
      </c>
      <c r="G24775" t="s">
        <v>1023</v>
      </c>
      <c r="H24775" t="s">
        <v>110</v>
      </c>
      <c r="I24775">
        <v>550667909</v>
      </c>
      <c r="J24775" t="s">
        <v>7</v>
      </c>
    </row>
    <row r="24776" spans="1:10" x14ac:dyDescent="0.35">
      <c r="A24776">
        <v>5001</v>
      </c>
      <c r="B24776" t="s">
        <v>39</v>
      </c>
      <c r="C24776" t="s">
        <v>151</v>
      </c>
      <c r="D24776" t="s">
        <v>131</v>
      </c>
      <c r="E24776" t="s">
        <v>33</v>
      </c>
      <c r="F24776" t="s">
        <v>27</v>
      </c>
      <c r="G24776" t="s">
        <v>1023</v>
      </c>
      <c r="H24776" t="s">
        <v>111</v>
      </c>
      <c r="I24776">
        <v>13</v>
      </c>
      <c r="J24776" t="s">
        <v>7</v>
      </c>
    </row>
    <row r="24777" spans="1:10" x14ac:dyDescent="0.35">
      <c r="A24777">
        <v>5034</v>
      </c>
      <c r="B24777" t="s">
        <v>39</v>
      </c>
      <c r="C24777" t="s">
        <v>156</v>
      </c>
      <c r="D24777" t="s">
        <v>131</v>
      </c>
      <c r="E24777" t="s">
        <v>34</v>
      </c>
      <c r="F24777" t="s">
        <v>27</v>
      </c>
      <c r="G24777" t="s">
        <v>1023</v>
      </c>
      <c r="H24777" t="s">
        <v>111</v>
      </c>
      <c r="I24777">
        <v>1</v>
      </c>
      <c r="J24777" t="s">
        <v>7</v>
      </c>
    </row>
    <row r="24778" spans="1:10" x14ac:dyDescent="0.35">
      <c r="A24778">
        <v>5045</v>
      </c>
      <c r="B24778" t="s">
        <v>39</v>
      </c>
      <c r="C24778" t="s">
        <v>157</v>
      </c>
      <c r="D24778" t="s">
        <v>131</v>
      </c>
      <c r="E24778" t="s">
        <v>33</v>
      </c>
      <c r="F24778" t="s">
        <v>27</v>
      </c>
      <c r="G24778" t="s">
        <v>1023</v>
      </c>
      <c r="H24778" t="s">
        <v>111</v>
      </c>
      <c r="I24778">
        <v>6</v>
      </c>
      <c r="J24778" t="s">
        <v>7</v>
      </c>
    </row>
    <row r="24779" spans="1:10" x14ac:dyDescent="0.35">
      <c r="A24779">
        <v>5088</v>
      </c>
      <c r="B24779" t="s">
        <v>39</v>
      </c>
      <c r="C24779" t="s">
        <v>158</v>
      </c>
      <c r="D24779" t="s">
        <v>131</v>
      </c>
      <c r="E24779" t="s">
        <v>33</v>
      </c>
      <c r="F24779" t="s">
        <v>27</v>
      </c>
      <c r="G24779" t="s">
        <v>1023</v>
      </c>
      <c r="H24779" t="s">
        <v>111</v>
      </c>
      <c r="I24779">
        <v>2</v>
      </c>
      <c r="J24779" t="s">
        <v>7</v>
      </c>
    </row>
    <row r="24780" spans="1:10" x14ac:dyDescent="0.35">
      <c r="A24780">
        <v>5154</v>
      </c>
      <c r="B24780" t="s">
        <v>39</v>
      </c>
      <c r="C24780" t="s">
        <v>161</v>
      </c>
      <c r="D24780" t="s">
        <v>131</v>
      </c>
      <c r="E24780" t="s">
        <v>33</v>
      </c>
      <c r="F24780" t="s">
        <v>27</v>
      </c>
      <c r="G24780" t="s">
        <v>1023</v>
      </c>
      <c r="H24780" t="s">
        <v>111</v>
      </c>
      <c r="I24780">
        <v>1</v>
      </c>
      <c r="J24780" t="s">
        <v>7</v>
      </c>
    </row>
    <row r="24781" spans="1:10" x14ac:dyDescent="0.35">
      <c r="A24781">
        <v>5234</v>
      </c>
      <c r="B24781" t="s">
        <v>39</v>
      </c>
      <c r="C24781" t="s">
        <v>326</v>
      </c>
      <c r="D24781" t="s">
        <v>131</v>
      </c>
      <c r="E24781" t="s">
        <v>35</v>
      </c>
      <c r="F24781" t="s">
        <v>27</v>
      </c>
      <c r="G24781" t="s">
        <v>1023</v>
      </c>
      <c r="H24781" t="s">
        <v>111</v>
      </c>
      <c r="I24781">
        <v>2</v>
      </c>
      <c r="J24781" t="s">
        <v>7</v>
      </c>
    </row>
    <row r="24782" spans="1:10" x14ac:dyDescent="0.35">
      <c r="A24782">
        <v>5266</v>
      </c>
      <c r="B24782" t="s">
        <v>39</v>
      </c>
      <c r="C24782" t="s">
        <v>164</v>
      </c>
      <c r="D24782" t="s">
        <v>131</v>
      </c>
      <c r="E24782" t="s">
        <v>33</v>
      </c>
      <c r="F24782" t="s">
        <v>27</v>
      </c>
      <c r="G24782" t="s">
        <v>1023</v>
      </c>
      <c r="H24782" t="s">
        <v>111</v>
      </c>
      <c r="I24782">
        <v>3</v>
      </c>
      <c r="J24782" t="s">
        <v>7</v>
      </c>
    </row>
    <row r="24783" spans="1:10" x14ac:dyDescent="0.35">
      <c r="A24783">
        <v>5360</v>
      </c>
      <c r="B24783" t="s">
        <v>39</v>
      </c>
      <c r="C24783" t="s">
        <v>166</v>
      </c>
      <c r="D24783" t="s">
        <v>131</v>
      </c>
      <c r="E24783" t="s">
        <v>33</v>
      </c>
      <c r="F24783" t="s">
        <v>27</v>
      </c>
      <c r="G24783" t="s">
        <v>1023</v>
      </c>
      <c r="H24783" t="s">
        <v>111</v>
      </c>
      <c r="I24783">
        <v>2</v>
      </c>
      <c r="J24783" t="s">
        <v>7</v>
      </c>
    </row>
    <row r="24784" spans="1:10" x14ac:dyDescent="0.35">
      <c r="A24784">
        <v>5376</v>
      </c>
      <c r="B24784" t="s">
        <v>39</v>
      </c>
      <c r="C24784" t="s">
        <v>169</v>
      </c>
      <c r="D24784" t="s">
        <v>131</v>
      </c>
      <c r="E24784" t="s">
        <v>34</v>
      </c>
      <c r="F24784" t="s">
        <v>27</v>
      </c>
      <c r="G24784" t="s">
        <v>1023</v>
      </c>
      <c r="H24784" t="s">
        <v>111</v>
      </c>
      <c r="I24784">
        <v>5</v>
      </c>
      <c r="J24784" t="s">
        <v>7</v>
      </c>
    </row>
    <row r="24785" spans="1:10" x14ac:dyDescent="0.35">
      <c r="A24785">
        <v>5615</v>
      </c>
      <c r="B24785" t="s">
        <v>39</v>
      </c>
      <c r="C24785" t="s">
        <v>172</v>
      </c>
      <c r="D24785" t="s">
        <v>131</v>
      </c>
      <c r="E24785" t="s">
        <v>33</v>
      </c>
      <c r="F24785" t="s">
        <v>27</v>
      </c>
      <c r="G24785" t="s">
        <v>1023</v>
      </c>
      <c r="H24785" t="s">
        <v>111</v>
      </c>
      <c r="I24785">
        <v>2</v>
      </c>
      <c r="J24785" t="s">
        <v>7</v>
      </c>
    </row>
    <row r="24786" spans="1:10" x14ac:dyDescent="0.35">
      <c r="A24786">
        <v>5837</v>
      </c>
      <c r="B24786" t="s">
        <v>39</v>
      </c>
      <c r="C24786" t="s">
        <v>353</v>
      </c>
      <c r="D24786" t="s">
        <v>131</v>
      </c>
      <c r="E24786" t="s">
        <v>33</v>
      </c>
      <c r="F24786" t="s">
        <v>27</v>
      </c>
      <c r="G24786" t="s">
        <v>1023</v>
      </c>
      <c r="H24786" t="s">
        <v>111</v>
      </c>
      <c r="I24786">
        <v>2</v>
      </c>
      <c r="J24786" t="s">
        <v>7</v>
      </c>
    </row>
    <row r="24787" spans="1:10" x14ac:dyDescent="0.35">
      <c r="A24787">
        <v>5001</v>
      </c>
      <c r="B24787" t="s">
        <v>39</v>
      </c>
      <c r="C24787" t="s">
        <v>151</v>
      </c>
      <c r="D24787" t="s">
        <v>131</v>
      </c>
      <c r="E24787" t="s">
        <v>33</v>
      </c>
      <c r="F24787" t="s">
        <v>27</v>
      </c>
      <c r="G24787" t="s">
        <v>1023</v>
      </c>
      <c r="H24787" t="s">
        <v>112</v>
      </c>
      <c r="I24787">
        <v>472945801</v>
      </c>
      <c r="J24787" t="s">
        <v>7</v>
      </c>
    </row>
    <row r="24788" spans="1:10" x14ac:dyDescent="0.35">
      <c r="A24788">
        <v>5034</v>
      </c>
      <c r="B24788" t="s">
        <v>39</v>
      </c>
      <c r="C24788" t="s">
        <v>156</v>
      </c>
      <c r="D24788" t="s">
        <v>131</v>
      </c>
      <c r="E24788" t="s">
        <v>34</v>
      </c>
      <c r="F24788" t="s">
        <v>27</v>
      </c>
      <c r="G24788" t="s">
        <v>1023</v>
      </c>
      <c r="H24788" t="s">
        <v>112</v>
      </c>
      <c r="I24788">
        <v>4047343</v>
      </c>
      <c r="J24788" t="s">
        <v>7</v>
      </c>
    </row>
    <row r="24789" spans="1:10" x14ac:dyDescent="0.35">
      <c r="A24789">
        <v>5045</v>
      </c>
      <c r="B24789" t="s">
        <v>39</v>
      </c>
      <c r="C24789" t="s">
        <v>157</v>
      </c>
      <c r="D24789" t="s">
        <v>131</v>
      </c>
      <c r="E24789" t="s">
        <v>33</v>
      </c>
      <c r="F24789" t="s">
        <v>27</v>
      </c>
      <c r="G24789" t="s">
        <v>1023</v>
      </c>
      <c r="H24789" t="s">
        <v>112</v>
      </c>
      <c r="I24789">
        <v>342133780</v>
      </c>
      <c r="J24789" t="s">
        <v>7</v>
      </c>
    </row>
    <row r="24790" spans="1:10" x14ac:dyDescent="0.35">
      <c r="A24790">
        <v>5088</v>
      </c>
      <c r="B24790" t="s">
        <v>39</v>
      </c>
      <c r="C24790" t="s">
        <v>158</v>
      </c>
      <c r="D24790" t="s">
        <v>131</v>
      </c>
      <c r="E24790" t="s">
        <v>33</v>
      </c>
      <c r="F24790" t="s">
        <v>27</v>
      </c>
      <c r="G24790" t="s">
        <v>1023</v>
      </c>
      <c r="H24790" t="s">
        <v>112</v>
      </c>
      <c r="I24790">
        <v>45977995</v>
      </c>
      <c r="J24790" t="s">
        <v>7</v>
      </c>
    </row>
    <row r="24791" spans="1:10" x14ac:dyDescent="0.35">
      <c r="A24791">
        <v>5154</v>
      </c>
      <c r="B24791" t="s">
        <v>39</v>
      </c>
      <c r="C24791" t="s">
        <v>161</v>
      </c>
      <c r="D24791" t="s">
        <v>131</v>
      </c>
      <c r="E24791" t="s">
        <v>33</v>
      </c>
      <c r="F24791" t="s">
        <v>27</v>
      </c>
      <c r="G24791" t="s">
        <v>1023</v>
      </c>
      <c r="H24791" t="s">
        <v>112</v>
      </c>
      <c r="I24791">
        <v>27208204</v>
      </c>
      <c r="J24791" t="s">
        <v>7</v>
      </c>
    </row>
    <row r="24792" spans="1:10" x14ac:dyDescent="0.35">
      <c r="A24792">
        <v>5234</v>
      </c>
      <c r="B24792" t="s">
        <v>39</v>
      </c>
      <c r="C24792" t="s">
        <v>326</v>
      </c>
      <c r="D24792" t="s">
        <v>131</v>
      </c>
      <c r="E24792" t="s">
        <v>35</v>
      </c>
      <c r="F24792" t="s">
        <v>27</v>
      </c>
      <c r="G24792" t="s">
        <v>1023</v>
      </c>
      <c r="H24792" t="s">
        <v>112</v>
      </c>
      <c r="I24792">
        <v>52787500</v>
      </c>
      <c r="J24792" t="s">
        <v>7</v>
      </c>
    </row>
    <row r="24793" spans="1:10" x14ac:dyDescent="0.35">
      <c r="A24793">
        <v>5266</v>
      </c>
      <c r="B24793" t="s">
        <v>39</v>
      </c>
      <c r="C24793" t="s">
        <v>164</v>
      </c>
      <c r="D24793" t="s">
        <v>131</v>
      </c>
      <c r="E24793" t="s">
        <v>33</v>
      </c>
      <c r="F24793" t="s">
        <v>27</v>
      </c>
      <c r="G24793" t="s">
        <v>1023</v>
      </c>
      <c r="H24793" t="s">
        <v>112</v>
      </c>
      <c r="I24793">
        <v>227640000</v>
      </c>
      <c r="J24793" t="s">
        <v>7</v>
      </c>
    </row>
    <row r="24794" spans="1:10" x14ac:dyDescent="0.35">
      <c r="A24794">
        <v>5360</v>
      </c>
      <c r="B24794" t="s">
        <v>39</v>
      </c>
      <c r="C24794" t="s">
        <v>166</v>
      </c>
      <c r="D24794" t="s">
        <v>131</v>
      </c>
      <c r="E24794" t="s">
        <v>33</v>
      </c>
      <c r="F24794" t="s">
        <v>27</v>
      </c>
      <c r="G24794" t="s">
        <v>1023</v>
      </c>
      <c r="H24794" t="s">
        <v>112</v>
      </c>
      <c r="I24794">
        <v>96982113</v>
      </c>
      <c r="J24794" t="s">
        <v>7</v>
      </c>
    </row>
    <row r="24795" spans="1:10" x14ac:dyDescent="0.35">
      <c r="A24795">
        <v>5376</v>
      </c>
      <c r="B24795" t="s">
        <v>39</v>
      </c>
      <c r="C24795" t="s">
        <v>169</v>
      </c>
      <c r="D24795" t="s">
        <v>131</v>
      </c>
      <c r="E24795" t="s">
        <v>34</v>
      </c>
      <c r="F24795" t="s">
        <v>27</v>
      </c>
      <c r="G24795" t="s">
        <v>1023</v>
      </c>
      <c r="H24795" t="s">
        <v>112</v>
      </c>
      <c r="I24795">
        <v>180488493</v>
      </c>
      <c r="J24795" t="s">
        <v>7</v>
      </c>
    </row>
    <row r="24796" spans="1:10" x14ac:dyDescent="0.35">
      <c r="A24796">
        <v>5615</v>
      </c>
      <c r="B24796" t="s">
        <v>39</v>
      </c>
      <c r="C24796" t="s">
        <v>172</v>
      </c>
      <c r="D24796" t="s">
        <v>131</v>
      </c>
      <c r="E24796" t="s">
        <v>33</v>
      </c>
      <c r="F24796" t="s">
        <v>27</v>
      </c>
      <c r="G24796" t="s">
        <v>1023</v>
      </c>
      <c r="H24796" t="s">
        <v>112</v>
      </c>
      <c r="I24796">
        <v>49627563</v>
      </c>
      <c r="J24796" t="s">
        <v>7</v>
      </c>
    </row>
    <row r="24797" spans="1:10" x14ac:dyDescent="0.35">
      <c r="A24797">
        <v>5837</v>
      </c>
      <c r="B24797" t="s">
        <v>39</v>
      </c>
      <c r="C24797" t="s">
        <v>353</v>
      </c>
      <c r="D24797" t="s">
        <v>131</v>
      </c>
      <c r="E24797" t="s">
        <v>33</v>
      </c>
      <c r="F24797" t="s">
        <v>27</v>
      </c>
      <c r="G24797" t="s">
        <v>1023</v>
      </c>
      <c r="H24797" t="s">
        <v>112</v>
      </c>
      <c r="I24797">
        <v>41457576</v>
      </c>
      <c r="J24797" t="s">
        <v>7</v>
      </c>
    </row>
    <row r="24798" spans="1:10" x14ac:dyDescent="0.35">
      <c r="A24798">
        <v>5001</v>
      </c>
      <c r="B24798" t="s">
        <v>39</v>
      </c>
      <c r="C24798" t="s">
        <v>151</v>
      </c>
      <c r="D24798" t="s">
        <v>131</v>
      </c>
      <c r="E24798" t="s">
        <v>33</v>
      </c>
      <c r="F24798" t="s">
        <v>27</v>
      </c>
      <c r="G24798" t="s">
        <v>1023</v>
      </c>
      <c r="H24798" t="s">
        <v>113</v>
      </c>
      <c r="I24798">
        <v>102</v>
      </c>
      <c r="J24798" t="s">
        <v>7</v>
      </c>
    </row>
    <row r="24799" spans="1:10" x14ac:dyDescent="0.35">
      <c r="A24799">
        <v>5034</v>
      </c>
      <c r="B24799" t="s">
        <v>39</v>
      </c>
      <c r="C24799" t="s">
        <v>156</v>
      </c>
      <c r="D24799" t="s">
        <v>131</v>
      </c>
      <c r="E24799" t="s">
        <v>34</v>
      </c>
      <c r="F24799" t="s">
        <v>27</v>
      </c>
      <c r="G24799" t="s">
        <v>1023</v>
      </c>
      <c r="H24799" t="s">
        <v>113</v>
      </c>
      <c r="I24799">
        <v>5</v>
      </c>
      <c r="J24799" t="s">
        <v>7</v>
      </c>
    </row>
    <row r="24800" spans="1:10" x14ac:dyDescent="0.35">
      <c r="A24800">
        <v>5045</v>
      </c>
      <c r="B24800" t="s">
        <v>39</v>
      </c>
      <c r="C24800" t="s">
        <v>157</v>
      </c>
      <c r="D24800" t="s">
        <v>131</v>
      </c>
      <c r="E24800" t="s">
        <v>33</v>
      </c>
      <c r="F24800" t="s">
        <v>27</v>
      </c>
      <c r="G24800" t="s">
        <v>1023</v>
      </c>
      <c r="H24800" t="s">
        <v>113</v>
      </c>
      <c r="I24800">
        <v>82</v>
      </c>
      <c r="J24800" t="s">
        <v>7</v>
      </c>
    </row>
    <row r="24801" spans="1:10" x14ac:dyDescent="0.35">
      <c r="A24801">
        <v>5088</v>
      </c>
      <c r="B24801" t="s">
        <v>39</v>
      </c>
      <c r="C24801" t="s">
        <v>158</v>
      </c>
      <c r="D24801" t="s">
        <v>131</v>
      </c>
      <c r="E24801" t="s">
        <v>33</v>
      </c>
      <c r="F24801" t="s">
        <v>27</v>
      </c>
      <c r="G24801" t="s">
        <v>1023</v>
      </c>
      <c r="H24801" t="s">
        <v>113</v>
      </c>
      <c r="I24801">
        <v>13</v>
      </c>
      <c r="J24801" t="s">
        <v>7</v>
      </c>
    </row>
    <row r="24802" spans="1:10" x14ac:dyDescent="0.35">
      <c r="A24802">
        <v>5148</v>
      </c>
      <c r="B24802" t="s">
        <v>39</v>
      </c>
      <c r="C24802" t="s">
        <v>321</v>
      </c>
      <c r="D24802" t="s">
        <v>131</v>
      </c>
      <c r="E24802" t="s">
        <v>34</v>
      </c>
      <c r="F24802" t="s">
        <v>27</v>
      </c>
      <c r="G24802" t="s">
        <v>1023</v>
      </c>
      <c r="H24802" t="s">
        <v>113</v>
      </c>
      <c r="I24802">
        <v>1</v>
      </c>
      <c r="J24802" t="s">
        <v>7</v>
      </c>
    </row>
    <row r="24803" spans="1:10" x14ac:dyDescent="0.35">
      <c r="A24803">
        <v>5154</v>
      </c>
      <c r="B24803" t="s">
        <v>39</v>
      </c>
      <c r="C24803" t="s">
        <v>161</v>
      </c>
      <c r="D24803" t="s">
        <v>131</v>
      </c>
      <c r="E24803" t="s">
        <v>33</v>
      </c>
      <c r="F24803" t="s">
        <v>27</v>
      </c>
      <c r="G24803" t="s">
        <v>1023</v>
      </c>
      <c r="H24803" t="s">
        <v>113</v>
      </c>
      <c r="I24803">
        <v>2</v>
      </c>
      <c r="J24803" t="s">
        <v>7</v>
      </c>
    </row>
    <row r="24804" spans="1:10" x14ac:dyDescent="0.35">
      <c r="A24804">
        <v>5234</v>
      </c>
      <c r="B24804" t="s">
        <v>39</v>
      </c>
      <c r="C24804" t="s">
        <v>326</v>
      </c>
      <c r="D24804" t="s">
        <v>131</v>
      </c>
      <c r="E24804" t="s">
        <v>35</v>
      </c>
      <c r="F24804" t="s">
        <v>27</v>
      </c>
      <c r="G24804" t="s">
        <v>1023</v>
      </c>
      <c r="H24804" t="s">
        <v>113</v>
      </c>
      <c r="I24804">
        <v>7</v>
      </c>
      <c r="J24804" t="s">
        <v>7</v>
      </c>
    </row>
    <row r="24805" spans="1:10" x14ac:dyDescent="0.35">
      <c r="A24805">
        <v>5266</v>
      </c>
      <c r="B24805" t="s">
        <v>39</v>
      </c>
      <c r="C24805" t="s">
        <v>164</v>
      </c>
      <c r="D24805" t="s">
        <v>131</v>
      </c>
      <c r="E24805" t="s">
        <v>33</v>
      </c>
      <c r="F24805" t="s">
        <v>27</v>
      </c>
      <c r="G24805" t="s">
        <v>1023</v>
      </c>
      <c r="H24805" t="s">
        <v>113</v>
      </c>
      <c r="I24805">
        <v>24</v>
      </c>
      <c r="J24805" t="s">
        <v>7</v>
      </c>
    </row>
    <row r="24806" spans="1:10" x14ac:dyDescent="0.35">
      <c r="A24806">
        <v>5318</v>
      </c>
      <c r="B24806" t="s">
        <v>39</v>
      </c>
      <c r="C24806" t="s">
        <v>332</v>
      </c>
      <c r="D24806" t="s">
        <v>131</v>
      </c>
      <c r="E24806" t="s">
        <v>34</v>
      </c>
      <c r="F24806" t="s">
        <v>27</v>
      </c>
      <c r="G24806" t="s">
        <v>1023</v>
      </c>
      <c r="H24806" t="s">
        <v>113</v>
      </c>
      <c r="I24806">
        <v>24</v>
      </c>
      <c r="J24806" t="s">
        <v>7</v>
      </c>
    </row>
    <row r="24807" spans="1:10" x14ac:dyDescent="0.35">
      <c r="A24807">
        <v>5360</v>
      </c>
      <c r="B24807" t="s">
        <v>39</v>
      </c>
      <c r="C24807" t="s">
        <v>166</v>
      </c>
      <c r="D24807" t="s">
        <v>131</v>
      </c>
      <c r="E24807" t="s">
        <v>33</v>
      </c>
      <c r="F24807" t="s">
        <v>27</v>
      </c>
      <c r="G24807" t="s">
        <v>1023</v>
      </c>
      <c r="H24807" t="s">
        <v>113</v>
      </c>
      <c r="I24807">
        <v>10</v>
      </c>
      <c r="J24807" t="s">
        <v>7</v>
      </c>
    </row>
    <row r="24808" spans="1:10" x14ac:dyDescent="0.35">
      <c r="A24808">
        <v>5376</v>
      </c>
      <c r="B24808" t="s">
        <v>39</v>
      </c>
      <c r="C24808" t="s">
        <v>169</v>
      </c>
      <c r="D24808" t="s">
        <v>131</v>
      </c>
      <c r="E24808" t="s">
        <v>34</v>
      </c>
      <c r="F24808" t="s">
        <v>27</v>
      </c>
      <c r="G24808" t="s">
        <v>1023</v>
      </c>
      <c r="H24808" t="s">
        <v>113</v>
      </c>
      <c r="I24808">
        <v>13</v>
      </c>
      <c r="J24808" t="s">
        <v>7</v>
      </c>
    </row>
    <row r="24809" spans="1:10" x14ac:dyDescent="0.35">
      <c r="A24809">
        <v>5400</v>
      </c>
      <c r="B24809" t="s">
        <v>39</v>
      </c>
      <c r="C24809" t="s">
        <v>269</v>
      </c>
      <c r="D24809" t="s">
        <v>131</v>
      </c>
      <c r="E24809" t="s">
        <v>34</v>
      </c>
      <c r="F24809" t="s">
        <v>27</v>
      </c>
      <c r="G24809" t="s">
        <v>1023</v>
      </c>
      <c r="H24809" t="s">
        <v>113</v>
      </c>
      <c r="I24809">
        <v>3</v>
      </c>
      <c r="J24809" t="s">
        <v>7</v>
      </c>
    </row>
    <row r="24810" spans="1:10" x14ac:dyDescent="0.35">
      <c r="A24810">
        <v>5615</v>
      </c>
      <c r="B24810" t="s">
        <v>39</v>
      </c>
      <c r="C24810" t="s">
        <v>172</v>
      </c>
      <c r="D24810" t="s">
        <v>131</v>
      </c>
      <c r="E24810" t="s">
        <v>33</v>
      </c>
      <c r="F24810" t="s">
        <v>27</v>
      </c>
      <c r="G24810" t="s">
        <v>1023</v>
      </c>
      <c r="H24810" t="s">
        <v>113</v>
      </c>
      <c r="I24810">
        <v>26</v>
      </c>
      <c r="J24810" t="s">
        <v>7</v>
      </c>
    </row>
    <row r="24811" spans="1:10" x14ac:dyDescent="0.35">
      <c r="A24811">
        <v>5697</v>
      </c>
      <c r="B24811" t="s">
        <v>39</v>
      </c>
      <c r="C24811" t="s">
        <v>177</v>
      </c>
      <c r="D24811" t="s">
        <v>131</v>
      </c>
      <c r="E24811" t="s">
        <v>34</v>
      </c>
      <c r="F24811" t="s">
        <v>27</v>
      </c>
      <c r="G24811" t="s">
        <v>1023</v>
      </c>
      <c r="H24811" t="s">
        <v>113</v>
      </c>
      <c r="I24811">
        <v>2</v>
      </c>
      <c r="J24811" t="s">
        <v>7</v>
      </c>
    </row>
    <row r="24812" spans="1:10" x14ac:dyDescent="0.35">
      <c r="A24812">
        <v>5789</v>
      </c>
      <c r="B24812" t="s">
        <v>39</v>
      </c>
      <c r="C24812" t="s">
        <v>179</v>
      </c>
      <c r="D24812" t="s">
        <v>131</v>
      </c>
      <c r="E24812" t="s">
        <v>34</v>
      </c>
      <c r="F24812" t="s">
        <v>27</v>
      </c>
      <c r="G24812" t="s">
        <v>1023</v>
      </c>
      <c r="H24812" t="s">
        <v>113</v>
      </c>
      <c r="I24812">
        <v>5</v>
      </c>
      <c r="J24812" t="s">
        <v>7</v>
      </c>
    </row>
    <row r="24813" spans="1:10" x14ac:dyDescent="0.35">
      <c r="A24813">
        <v>5837</v>
      </c>
      <c r="B24813" t="s">
        <v>39</v>
      </c>
      <c r="C24813" t="s">
        <v>353</v>
      </c>
      <c r="D24813" t="s">
        <v>131</v>
      </c>
      <c r="E24813" t="s">
        <v>33</v>
      </c>
      <c r="F24813" t="s">
        <v>27</v>
      </c>
      <c r="G24813" t="s">
        <v>1023</v>
      </c>
      <c r="H24813" t="s">
        <v>113</v>
      </c>
      <c r="I24813">
        <v>12</v>
      </c>
      <c r="J24813" t="s">
        <v>7</v>
      </c>
    </row>
    <row r="24814" spans="1:10" x14ac:dyDescent="0.35">
      <c r="A24814">
        <v>5001</v>
      </c>
      <c r="B24814" t="s">
        <v>39</v>
      </c>
      <c r="C24814" t="s">
        <v>151</v>
      </c>
      <c r="D24814" t="s">
        <v>131</v>
      </c>
      <c r="E24814" t="s">
        <v>33</v>
      </c>
      <c r="F24814" t="s">
        <v>27</v>
      </c>
      <c r="G24814" t="s">
        <v>1023</v>
      </c>
      <c r="H24814" t="s">
        <v>114</v>
      </c>
      <c r="I24814">
        <v>4586314145</v>
      </c>
      <c r="J24814" t="s">
        <v>7</v>
      </c>
    </row>
    <row r="24815" spans="1:10" x14ac:dyDescent="0.35">
      <c r="A24815">
        <v>5034</v>
      </c>
      <c r="B24815" t="s">
        <v>39</v>
      </c>
      <c r="C24815" t="s">
        <v>156</v>
      </c>
      <c r="D24815" t="s">
        <v>131</v>
      </c>
      <c r="E24815" t="s">
        <v>34</v>
      </c>
      <c r="F24815" t="s">
        <v>27</v>
      </c>
      <c r="G24815" t="s">
        <v>1023</v>
      </c>
      <c r="H24815" t="s">
        <v>114</v>
      </c>
      <c r="I24815">
        <v>292112000</v>
      </c>
      <c r="J24815" t="s">
        <v>7</v>
      </c>
    </row>
    <row r="24816" spans="1:10" x14ac:dyDescent="0.35">
      <c r="A24816">
        <v>5045</v>
      </c>
      <c r="B24816" t="s">
        <v>39</v>
      </c>
      <c r="C24816" t="s">
        <v>157</v>
      </c>
      <c r="D24816" t="s">
        <v>131</v>
      </c>
      <c r="E24816" t="s">
        <v>33</v>
      </c>
      <c r="F24816" t="s">
        <v>27</v>
      </c>
      <c r="G24816" t="s">
        <v>1023</v>
      </c>
      <c r="H24816" t="s">
        <v>114</v>
      </c>
      <c r="I24816">
        <v>3061175435</v>
      </c>
      <c r="J24816" t="s">
        <v>7</v>
      </c>
    </row>
    <row r="24817" spans="1:10" x14ac:dyDescent="0.35">
      <c r="A24817">
        <v>5088</v>
      </c>
      <c r="B24817" t="s">
        <v>39</v>
      </c>
      <c r="C24817" t="s">
        <v>158</v>
      </c>
      <c r="D24817" t="s">
        <v>131</v>
      </c>
      <c r="E24817" t="s">
        <v>33</v>
      </c>
      <c r="F24817" t="s">
        <v>27</v>
      </c>
      <c r="G24817" t="s">
        <v>1023</v>
      </c>
      <c r="H24817" t="s">
        <v>114</v>
      </c>
      <c r="I24817">
        <v>557720175</v>
      </c>
      <c r="J24817" t="s">
        <v>7</v>
      </c>
    </row>
    <row r="24818" spans="1:10" x14ac:dyDescent="0.35">
      <c r="A24818">
        <v>5148</v>
      </c>
      <c r="B24818" t="s">
        <v>39</v>
      </c>
      <c r="C24818" t="s">
        <v>321</v>
      </c>
      <c r="D24818" t="s">
        <v>131</v>
      </c>
      <c r="E24818" t="s">
        <v>34</v>
      </c>
      <c r="F24818" t="s">
        <v>27</v>
      </c>
      <c r="G24818" t="s">
        <v>1023</v>
      </c>
      <c r="H24818" t="s">
        <v>114</v>
      </c>
      <c r="I24818">
        <v>6883801</v>
      </c>
      <c r="J24818" t="s">
        <v>7</v>
      </c>
    </row>
    <row r="24819" spans="1:10" x14ac:dyDescent="0.35">
      <c r="A24819">
        <v>5154</v>
      </c>
      <c r="B24819" t="s">
        <v>39</v>
      </c>
      <c r="C24819" t="s">
        <v>161</v>
      </c>
      <c r="D24819" t="s">
        <v>131</v>
      </c>
      <c r="E24819" t="s">
        <v>33</v>
      </c>
      <c r="F24819" t="s">
        <v>27</v>
      </c>
      <c r="G24819" t="s">
        <v>1023</v>
      </c>
      <c r="H24819" t="s">
        <v>114</v>
      </c>
      <c r="I24819">
        <v>65600000</v>
      </c>
      <c r="J24819" t="s">
        <v>7</v>
      </c>
    </row>
    <row r="24820" spans="1:10" x14ac:dyDescent="0.35">
      <c r="A24820">
        <v>5234</v>
      </c>
      <c r="B24820" t="s">
        <v>39</v>
      </c>
      <c r="C24820" t="s">
        <v>326</v>
      </c>
      <c r="D24820" t="s">
        <v>131</v>
      </c>
      <c r="E24820" t="s">
        <v>35</v>
      </c>
      <c r="F24820" t="s">
        <v>27</v>
      </c>
      <c r="G24820" t="s">
        <v>1023</v>
      </c>
      <c r="H24820" t="s">
        <v>114</v>
      </c>
      <c r="I24820">
        <v>157208008</v>
      </c>
      <c r="J24820" t="s">
        <v>7</v>
      </c>
    </row>
    <row r="24821" spans="1:10" x14ac:dyDescent="0.35">
      <c r="A24821">
        <v>5266</v>
      </c>
      <c r="B24821" t="s">
        <v>39</v>
      </c>
      <c r="C24821" t="s">
        <v>164</v>
      </c>
      <c r="D24821" t="s">
        <v>131</v>
      </c>
      <c r="E24821" t="s">
        <v>33</v>
      </c>
      <c r="F24821" t="s">
        <v>27</v>
      </c>
      <c r="G24821" t="s">
        <v>1023</v>
      </c>
      <c r="H24821" t="s">
        <v>114</v>
      </c>
      <c r="I24821">
        <v>1255733285</v>
      </c>
      <c r="J24821" t="s">
        <v>7</v>
      </c>
    </row>
    <row r="24822" spans="1:10" x14ac:dyDescent="0.35">
      <c r="A24822">
        <v>5318</v>
      </c>
      <c r="B24822" t="s">
        <v>39</v>
      </c>
      <c r="C24822" t="s">
        <v>332</v>
      </c>
      <c r="D24822" t="s">
        <v>131</v>
      </c>
      <c r="E24822" t="s">
        <v>34</v>
      </c>
      <c r="F24822" t="s">
        <v>27</v>
      </c>
      <c r="G24822" t="s">
        <v>1023</v>
      </c>
      <c r="H24822" t="s">
        <v>114</v>
      </c>
      <c r="I24822">
        <v>601113399</v>
      </c>
      <c r="J24822" t="s">
        <v>7</v>
      </c>
    </row>
    <row r="24823" spans="1:10" x14ac:dyDescent="0.35">
      <c r="A24823">
        <v>5360</v>
      </c>
      <c r="B24823" t="s">
        <v>39</v>
      </c>
      <c r="C24823" t="s">
        <v>166</v>
      </c>
      <c r="D24823" t="s">
        <v>131</v>
      </c>
      <c r="E24823" t="s">
        <v>33</v>
      </c>
      <c r="F24823" t="s">
        <v>27</v>
      </c>
      <c r="G24823" t="s">
        <v>1023</v>
      </c>
      <c r="H24823" t="s">
        <v>114</v>
      </c>
      <c r="I24823">
        <v>377907875</v>
      </c>
      <c r="J24823" t="s">
        <v>7</v>
      </c>
    </row>
    <row r="24824" spans="1:10" x14ac:dyDescent="0.35">
      <c r="A24824">
        <v>5376</v>
      </c>
      <c r="B24824" t="s">
        <v>39</v>
      </c>
      <c r="C24824" t="s">
        <v>169</v>
      </c>
      <c r="D24824" t="s">
        <v>131</v>
      </c>
      <c r="E24824" t="s">
        <v>34</v>
      </c>
      <c r="F24824" t="s">
        <v>27</v>
      </c>
      <c r="G24824" t="s">
        <v>1023</v>
      </c>
      <c r="H24824" t="s">
        <v>114</v>
      </c>
      <c r="I24824">
        <v>549150623</v>
      </c>
      <c r="J24824" t="s">
        <v>7</v>
      </c>
    </row>
    <row r="24825" spans="1:10" x14ac:dyDescent="0.35">
      <c r="A24825">
        <v>5400</v>
      </c>
      <c r="B24825" t="s">
        <v>39</v>
      </c>
      <c r="C24825" t="s">
        <v>269</v>
      </c>
      <c r="D24825" t="s">
        <v>131</v>
      </c>
      <c r="E24825" t="s">
        <v>34</v>
      </c>
      <c r="F24825" t="s">
        <v>27</v>
      </c>
      <c r="G24825" t="s">
        <v>1023</v>
      </c>
      <c r="H24825" t="s">
        <v>114</v>
      </c>
      <c r="I24825">
        <v>82206157</v>
      </c>
      <c r="J24825" t="s">
        <v>7</v>
      </c>
    </row>
    <row r="24826" spans="1:10" x14ac:dyDescent="0.35">
      <c r="A24826">
        <v>5615</v>
      </c>
      <c r="B24826" t="s">
        <v>39</v>
      </c>
      <c r="C24826" t="s">
        <v>172</v>
      </c>
      <c r="D24826" t="s">
        <v>131</v>
      </c>
      <c r="E24826" t="s">
        <v>33</v>
      </c>
      <c r="F24826" t="s">
        <v>27</v>
      </c>
      <c r="G24826" t="s">
        <v>1023</v>
      </c>
      <c r="H24826" t="s">
        <v>114</v>
      </c>
      <c r="I24826">
        <v>817656128</v>
      </c>
      <c r="J24826" t="s">
        <v>7</v>
      </c>
    </row>
    <row r="24827" spans="1:10" x14ac:dyDescent="0.35">
      <c r="A24827">
        <v>5697</v>
      </c>
      <c r="B24827" t="s">
        <v>39</v>
      </c>
      <c r="C24827" t="s">
        <v>177</v>
      </c>
      <c r="D24827" t="s">
        <v>131</v>
      </c>
      <c r="E24827" t="s">
        <v>34</v>
      </c>
      <c r="F24827" t="s">
        <v>27</v>
      </c>
      <c r="G24827" t="s">
        <v>1023</v>
      </c>
      <c r="H24827" t="s">
        <v>114</v>
      </c>
      <c r="I24827">
        <v>45989440</v>
      </c>
      <c r="J24827" t="s">
        <v>7</v>
      </c>
    </row>
    <row r="24828" spans="1:10" x14ac:dyDescent="0.35">
      <c r="A24828">
        <v>5789</v>
      </c>
      <c r="B24828" t="s">
        <v>39</v>
      </c>
      <c r="C24828" t="s">
        <v>179</v>
      </c>
      <c r="D24828" t="s">
        <v>131</v>
      </c>
      <c r="E24828" t="s">
        <v>34</v>
      </c>
      <c r="F24828" t="s">
        <v>27</v>
      </c>
      <c r="G24828" t="s">
        <v>1023</v>
      </c>
      <c r="H24828" t="s">
        <v>114</v>
      </c>
      <c r="I24828">
        <v>164038400</v>
      </c>
      <c r="J24828" t="s">
        <v>7</v>
      </c>
    </row>
    <row r="24829" spans="1:10" x14ac:dyDescent="0.35">
      <c r="A24829">
        <v>5837</v>
      </c>
      <c r="B24829" t="s">
        <v>39</v>
      </c>
      <c r="C24829" t="s">
        <v>353</v>
      </c>
      <c r="D24829" t="s">
        <v>131</v>
      </c>
      <c r="E24829" t="s">
        <v>33</v>
      </c>
      <c r="F24829" t="s">
        <v>27</v>
      </c>
      <c r="G24829" t="s">
        <v>1023</v>
      </c>
      <c r="H24829" t="s">
        <v>114</v>
      </c>
      <c r="I24829">
        <v>357862925</v>
      </c>
      <c r="J24829" t="s">
        <v>7</v>
      </c>
    </row>
    <row r="24830" spans="1:10" x14ac:dyDescent="0.35">
      <c r="A24830">
        <v>5001</v>
      </c>
      <c r="B24830" t="s">
        <v>39</v>
      </c>
      <c r="C24830" t="s">
        <v>151</v>
      </c>
      <c r="D24830" t="s">
        <v>131</v>
      </c>
      <c r="E24830" t="s">
        <v>33</v>
      </c>
      <c r="F24830" t="s">
        <v>27</v>
      </c>
      <c r="G24830" t="s">
        <v>1023</v>
      </c>
      <c r="H24830" t="s">
        <v>115</v>
      </c>
      <c r="I24830">
        <v>115</v>
      </c>
      <c r="J24830" t="s">
        <v>7</v>
      </c>
    </row>
    <row r="24831" spans="1:10" x14ac:dyDescent="0.35">
      <c r="A24831">
        <v>5034</v>
      </c>
      <c r="B24831" t="s">
        <v>39</v>
      </c>
      <c r="C24831" t="s">
        <v>156</v>
      </c>
      <c r="D24831" t="s">
        <v>131</v>
      </c>
      <c r="E24831" t="s">
        <v>34</v>
      </c>
      <c r="F24831" t="s">
        <v>27</v>
      </c>
      <c r="G24831" t="s">
        <v>1023</v>
      </c>
      <c r="H24831" t="s">
        <v>115</v>
      </c>
      <c r="I24831">
        <v>6</v>
      </c>
      <c r="J24831" t="s">
        <v>7</v>
      </c>
    </row>
    <row r="24832" spans="1:10" x14ac:dyDescent="0.35">
      <c r="A24832">
        <v>5045</v>
      </c>
      <c r="B24832" t="s">
        <v>39</v>
      </c>
      <c r="C24832" t="s">
        <v>157</v>
      </c>
      <c r="D24832" t="s">
        <v>131</v>
      </c>
      <c r="E24832" t="s">
        <v>33</v>
      </c>
      <c r="F24832" t="s">
        <v>27</v>
      </c>
      <c r="G24832" t="s">
        <v>1023</v>
      </c>
      <c r="H24832" t="s">
        <v>115</v>
      </c>
      <c r="I24832">
        <v>88</v>
      </c>
      <c r="J24832" t="s">
        <v>7</v>
      </c>
    </row>
    <row r="24833" spans="1:10" x14ac:dyDescent="0.35">
      <c r="A24833">
        <v>5088</v>
      </c>
      <c r="B24833" t="s">
        <v>39</v>
      </c>
      <c r="C24833" t="s">
        <v>158</v>
      </c>
      <c r="D24833" t="s">
        <v>131</v>
      </c>
      <c r="E24833" t="s">
        <v>33</v>
      </c>
      <c r="F24833" t="s">
        <v>27</v>
      </c>
      <c r="G24833" t="s">
        <v>1023</v>
      </c>
      <c r="H24833" t="s">
        <v>115</v>
      </c>
      <c r="I24833">
        <v>15</v>
      </c>
      <c r="J24833" t="s">
        <v>7</v>
      </c>
    </row>
    <row r="24834" spans="1:10" x14ac:dyDescent="0.35">
      <c r="A24834">
        <v>5148</v>
      </c>
      <c r="B24834" t="s">
        <v>39</v>
      </c>
      <c r="C24834" t="s">
        <v>321</v>
      </c>
      <c r="D24834" t="s">
        <v>131</v>
      </c>
      <c r="E24834" t="s">
        <v>34</v>
      </c>
      <c r="F24834" t="s">
        <v>27</v>
      </c>
      <c r="G24834" t="s">
        <v>1023</v>
      </c>
      <c r="H24834" t="s">
        <v>115</v>
      </c>
      <c r="I24834">
        <v>1</v>
      </c>
      <c r="J24834" t="s">
        <v>7</v>
      </c>
    </row>
    <row r="24835" spans="1:10" x14ac:dyDescent="0.35">
      <c r="A24835">
        <v>5154</v>
      </c>
      <c r="B24835" t="s">
        <v>39</v>
      </c>
      <c r="C24835" t="s">
        <v>161</v>
      </c>
      <c r="D24835" t="s">
        <v>131</v>
      </c>
      <c r="E24835" t="s">
        <v>33</v>
      </c>
      <c r="F24835" t="s">
        <v>27</v>
      </c>
      <c r="G24835" t="s">
        <v>1023</v>
      </c>
      <c r="H24835" t="s">
        <v>115</v>
      </c>
      <c r="I24835">
        <v>3</v>
      </c>
      <c r="J24835" t="s">
        <v>7</v>
      </c>
    </row>
    <row r="24836" spans="1:10" x14ac:dyDescent="0.35">
      <c r="A24836">
        <v>5234</v>
      </c>
      <c r="B24836" t="s">
        <v>39</v>
      </c>
      <c r="C24836" t="s">
        <v>326</v>
      </c>
      <c r="D24836" t="s">
        <v>131</v>
      </c>
      <c r="E24836" t="s">
        <v>35</v>
      </c>
      <c r="F24836" t="s">
        <v>27</v>
      </c>
      <c r="G24836" t="s">
        <v>1023</v>
      </c>
      <c r="H24836" t="s">
        <v>115</v>
      </c>
      <c r="I24836">
        <v>9</v>
      </c>
      <c r="J24836" t="s">
        <v>7</v>
      </c>
    </row>
    <row r="24837" spans="1:10" x14ac:dyDescent="0.35">
      <c r="A24837">
        <v>5266</v>
      </c>
      <c r="B24837" t="s">
        <v>39</v>
      </c>
      <c r="C24837" t="s">
        <v>164</v>
      </c>
      <c r="D24837" t="s">
        <v>131</v>
      </c>
      <c r="E24837" t="s">
        <v>33</v>
      </c>
      <c r="F24837" t="s">
        <v>27</v>
      </c>
      <c r="G24837" t="s">
        <v>1023</v>
      </c>
      <c r="H24837" t="s">
        <v>115</v>
      </c>
      <c r="I24837">
        <v>27</v>
      </c>
      <c r="J24837" t="s">
        <v>7</v>
      </c>
    </row>
    <row r="24838" spans="1:10" x14ac:dyDescent="0.35">
      <c r="A24838">
        <v>5318</v>
      </c>
      <c r="B24838" t="s">
        <v>39</v>
      </c>
      <c r="C24838" t="s">
        <v>332</v>
      </c>
      <c r="D24838" t="s">
        <v>131</v>
      </c>
      <c r="E24838" t="s">
        <v>34</v>
      </c>
      <c r="F24838" t="s">
        <v>27</v>
      </c>
      <c r="G24838" t="s">
        <v>1023</v>
      </c>
      <c r="H24838" t="s">
        <v>115</v>
      </c>
      <c r="I24838">
        <v>24</v>
      </c>
      <c r="J24838" t="s">
        <v>7</v>
      </c>
    </row>
    <row r="24839" spans="1:10" x14ac:dyDescent="0.35">
      <c r="A24839">
        <v>5360</v>
      </c>
      <c r="B24839" t="s">
        <v>39</v>
      </c>
      <c r="C24839" t="s">
        <v>166</v>
      </c>
      <c r="D24839" t="s">
        <v>131</v>
      </c>
      <c r="E24839" t="s">
        <v>33</v>
      </c>
      <c r="F24839" t="s">
        <v>27</v>
      </c>
      <c r="G24839" t="s">
        <v>1023</v>
      </c>
      <c r="H24839" t="s">
        <v>115</v>
      </c>
      <c r="I24839">
        <v>12</v>
      </c>
      <c r="J24839" t="s">
        <v>7</v>
      </c>
    </row>
    <row r="24840" spans="1:10" x14ac:dyDescent="0.35">
      <c r="A24840">
        <v>5376</v>
      </c>
      <c r="B24840" t="s">
        <v>39</v>
      </c>
      <c r="C24840" t="s">
        <v>169</v>
      </c>
      <c r="D24840" t="s">
        <v>131</v>
      </c>
      <c r="E24840" t="s">
        <v>34</v>
      </c>
      <c r="F24840" t="s">
        <v>27</v>
      </c>
      <c r="G24840" t="s">
        <v>1023</v>
      </c>
      <c r="H24840" t="s">
        <v>115</v>
      </c>
      <c r="I24840">
        <v>18</v>
      </c>
      <c r="J24840" t="s">
        <v>7</v>
      </c>
    </row>
    <row r="24841" spans="1:10" x14ac:dyDescent="0.35">
      <c r="A24841">
        <v>5400</v>
      </c>
      <c r="B24841" t="s">
        <v>39</v>
      </c>
      <c r="C24841" t="s">
        <v>269</v>
      </c>
      <c r="D24841" t="s">
        <v>131</v>
      </c>
      <c r="E24841" t="s">
        <v>34</v>
      </c>
      <c r="F24841" t="s">
        <v>27</v>
      </c>
      <c r="G24841" t="s">
        <v>1023</v>
      </c>
      <c r="H24841" t="s">
        <v>115</v>
      </c>
      <c r="I24841">
        <v>3</v>
      </c>
      <c r="J24841" t="s">
        <v>7</v>
      </c>
    </row>
    <row r="24842" spans="1:10" x14ac:dyDescent="0.35">
      <c r="A24842">
        <v>5615</v>
      </c>
      <c r="B24842" t="s">
        <v>39</v>
      </c>
      <c r="C24842" t="s">
        <v>172</v>
      </c>
      <c r="D24842" t="s">
        <v>131</v>
      </c>
      <c r="E24842" t="s">
        <v>33</v>
      </c>
      <c r="F24842" t="s">
        <v>27</v>
      </c>
      <c r="G24842" t="s">
        <v>1023</v>
      </c>
      <c r="H24842" t="s">
        <v>115</v>
      </c>
      <c r="I24842">
        <v>28</v>
      </c>
      <c r="J24842" t="s">
        <v>7</v>
      </c>
    </row>
    <row r="24843" spans="1:10" x14ac:dyDescent="0.35">
      <c r="A24843">
        <v>5697</v>
      </c>
      <c r="B24843" t="s">
        <v>39</v>
      </c>
      <c r="C24843" t="s">
        <v>177</v>
      </c>
      <c r="D24843" t="s">
        <v>131</v>
      </c>
      <c r="E24843" t="s">
        <v>34</v>
      </c>
      <c r="F24843" t="s">
        <v>27</v>
      </c>
      <c r="G24843" t="s">
        <v>1023</v>
      </c>
      <c r="H24843" t="s">
        <v>115</v>
      </c>
      <c r="I24843">
        <v>2</v>
      </c>
      <c r="J24843" t="s">
        <v>7</v>
      </c>
    </row>
    <row r="24844" spans="1:10" x14ac:dyDescent="0.35">
      <c r="A24844">
        <v>5789</v>
      </c>
      <c r="B24844" t="s">
        <v>39</v>
      </c>
      <c r="C24844" t="s">
        <v>179</v>
      </c>
      <c r="D24844" t="s">
        <v>131</v>
      </c>
      <c r="E24844" t="s">
        <v>34</v>
      </c>
      <c r="F24844" t="s">
        <v>27</v>
      </c>
      <c r="G24844" t="s">
        <v>1023</v>
      </c>
      <c r="H24844" t="s">
        <v>115</v>
      </c>
      <c r="I24844">
        <v>5</v>
      </c>
      <c r="J24844" t="s">
        <v>7</v>
      </c>
    </row>
    <row r="24845" spans="1:10" x14ac:dyDescent="0.35">
      <c r="A24845">
        <v>5837</v>
      </c>
      <c r="B24845" t="s">
        <v>39</v>
      </c>
      <c r="C24845" t="s">
        <v>353</v>
      </c>
      <c r="D24845" t="s">
        <v>131</v>
      </c>
      <c r="E24845" t="s">
        <v>33</v>
      </c>
      <c r="F24845" t="s">
        <v>27</v>
      </c>
      <c r="G24845" t="s">
        <v>1023</v>
      </c>
      <c r="H24845" t="s">
        <v>115</v>
      </c>
      <c r="I24845">
        <v>14</v>
      </c>
      <c r="J24845" t="s">
        <v>7</v>
      </c>
    </row>
    <row r="24846" spans="1:10" x14ac:dyDescent="0.35">
      <c r="A24846">
        <v>5001</v>
      </c>
      <c r="B24846" t="s">
        <v>39</v>
      </c>
      <c r="C24846" t="s">
        <v>151</v>
      </c>
      <c r="D24846" t="s">
        <v>131</v>
      </c>
      <c r="E24846" t="s">
        <v>33</v>
      </c>
      <c r="F24846" t="s">
        <v>27</v>
      </c>
      <c r="G24846" t="s">
        <v>1023</v>
      </c>
      <c r="H24846" t="s">
        <v>116</v>
      </c>
      <c r="I24846">
        <v>5059259946</v>
      </c>
      <c r="J24846" t="s">
        <v>7</v>
      </c>
    </row>
    <row r="24847" spans="1:10" x14ac:dyDescent="0.35">
      <c r="A24847">
        <v>5034</v>
      </c>
      <c r="B24847" t="s">
        <v>39</v>
      </c>
      <c r="C24847" t="s">
        <v>156</v>
      </c>
      <c r="D24847" t="s">
        <v>131</v>
      </c>
      <c r="E24847" t="s">
        <v>34</v>
      </c>
      <c r="F24847" t="s">
        <v>27</v>
      </c>
      <c r="G24847" t="s">
        <v>1023</v>
      </c>
      <c r="H24847" t="s">
        <v>116</v>
      </c>
      <c r="I24847">
        <v>296159343</v>
      </c>
      <c r="J24847" t="s">
        <v>7</v>
      </c>
    </row>
    <row r="24848" spans="1:10" x14ac:dyDescent="0.35">
      <c r="A24848">
        <v>5045</v>
      </c>
      <c r="B24848" t="s">
        <v>39</v>
      </c>
      <c r="C24848" t="s">
        <v>157</v>
      </c>
      <c r="D24848" t="s">
        <v>131</v>
      </c>
      <c r="E24848" t="s">
        <v>33</v>
      </c>
      <c r="F24848" t="s">
        <v>27</v>
      </c>
      <c r="G24848" t="s">
        <v>1023</v>
      </c>
      <c r="H24848" t="s">
        <v>116</v>
      </c>
      <c r="I24848">
        <v>3403309215</v>
      </c>
      <c r="J24848" t="s">
        <v>7</v>
      </c>
    </row>
    <row r="24849" spans="1:10" x14ac:dyDescent="0.35">
      <c r="A24849">
        <v>5088</v>
      </c>
      <c r="B24849" t="s">
        <v>39</v>
      </c>
      <c r="C24849" t="s">
        <v>158</v>
      </c>
      <c r="D24849" t="s">
        <v>131</v>
      </c>
      <c r="E24849" t="s">
        <v>33</v>
      </c>
      <c r="F24849" t="s">
        <v>27</v>
      </c>
      <c r="G24849" t="s">
        <v>1023</v>
      </c>
      <c r="H24849" t="s">
        <v>116</v>
      </c>
      <c r="I24849">
        <v>603698170</v>
      </c>
      <c r="J24849" t="s">
        <v>7</v>
      </c>
    </row>
    <row r="24850" spans="1:10" x14ac:dyDescent="0.35">
      <c r="A24850">
        <v>5148</v>
      </c>
      <c r="B24850" t="s">
        <v>39</v>
      </c>
      <c r="C24850" t="s">
        <v>321</v>
      </c>
      <c r="D24850" t="s">
        <v>131</v>
      </c>
      <c r="E24850" t="s">
        <v>34</v>
      </c>
      <c r="F24850" t="s">
        <v>27</v>
      </c>
      <c r="G24850" t="s">
        <v>1023</v>
      </c>
      <c r="H24850" t="s">
        <v>116</v>
      </c>
      <c r="I24850">
        <v>6883801</v>
      </c>
      <c r="J24850" t="s">
        <v>7</v>
      </c>
    </row>
    <row r="24851" spans="1:10" x14ac:dyDescent="0.35">
      <c r="A24851">
        <v>5154</v>
      </c>
      <c r="B24851" t="s">
        <v>39</v>
      </c>
      <c r="C24851" t="s">
        <v>161</v>
      </c>
      <c r="D24851" t="s">
        <v>131</v>
      </c>
      <c r="E24851" t="s">
        <v>33</v>
      </c>
      <c r="F24851" t="s">
        <v>27</v>
      </c>
      <c r="G24851" t="s">
        <v>1023</v>
      </c>
      <c r="H24851" t="s">
        <v>116</v>
      </c>
      <c r="I24851">
        <v>92808204</v>
      </c>
      <c r="J24851" t="s">
        <v>7</v>
      </c>
    </row>
    <row r="24852" spans="1:10" x14ac:dyDescent="0.35">
      <c r="A24852">
        <v>5234</v>
      </c>
      <c r="B24852" t="s">
        <v>39</v>
      </c>
      <c r="C24852" t="s">
        <v>326</v>
      </c>
      <c r="D24852" t="s">
        <v>131</v>
      </c>
      <c r="E24852" t="s">
        <v>35</v>
      </c>
      <c r="F24852" t="s">
        <v>27</v>
      </c>
      <c r="G24852" t="s">
        <v>1023</v>
      </c>
      <c r="H24852" t="s">
        <v>116</v>
      </c>
      <c r="I24852">
        <v>209995508</v>
      </c>
      <c r="J24852" t="s">
        <v>7</v>
      </c>
    </row>
    <row r="24853" spans="1:10" x14ac:dyDescent="0.35">
      <c r="A24853">
        <v>5266</v>
      </c>
      <c r="B24853" t="s">
        <v>39</v>
      </c>
      <c r="C24853" t="s">
        <v>164</v>
      </c>
      <c r="D24853" t="s">
        <v>131</v>
      </c>
      <c r="E24853" t="s">
        <v>33</v>
      </c>
      <c r="F24853" t="s">
        <v>27</v>
      </c>
      <c r="G24853" t="s">
        <v>1023</v>
      </c>
      <c r="H24853" t="s">
        <v>116</v>
      </c>
      <c r="I24853">
        <v>1483373285</v>
      </c>
      <c r="J24853" t="s">
        <v>7</v>
      </c>
    </row>
    <row r="24854" spans="1:10" x14ac:dyDescent="0.35">
      <c r="A24854">
        <v>5318</v>
      </c>
      <c r="B24854" t="s">
        <v>39</v>
      </c>
      <c r="C24854" t="s">
        <v>332</v>
      </c>
      <c r="D24854" t="s">
        <v>131</v>
      </c>
      <c r="E24854" t="s">
        <v>34</v>
      </c>
      <c r="F24854" t="s">
        <v>27</v>
      </c>
      <c r="G24854" t="s">
        <v>1023</v>
      </c>
      <c r="H24854" t="s">
        <v>116</v>
      </c>
      <c r="I24854">
        <v>601113399</v>
      </c>
      <c r="J24854" t="s">
        <v>7</v>
      </c>
    </row>
    <row r="24855" spans="1:10" x14ac:dyDescent="0.35">
      <c r="A24855">
        <v>5360</v>
      </c>
      <c r="B24855" t="s">
        <v>39</v>
      </c>
      <c r="C24855" t="s">
        <v>166</v>
      </c>
      <c r="D24855" t="s">
        <v>131</v>
      </c>
      <c r="E24855" t="s">
        <v>33</v>
      </c>
      <c r="F24855" t="s">
        <v>27</v>
      </c>
      <c r="G24855" t="s">
        <v>1023</v>
      </c>
      <c r="H24855" t="s">
        <v>116</v>
      </c>
      <c r="I24855">
        <v>474889988</v>
      </c>
      <c r="J24855" t="s">
        <v>7</v>
      </c>
    </row>
    <row r="24856" spans="1:10" x14ac:dyDescent="0.35">
      <c r="A24856">
        <v>5376</v>
      </c>
      <c r="B24856" t="s">
        <v>39</v>
      </c>
      <c r="C24856" t="s">
        <v>169</v>
      </c>
      <c r="D24856" t="s">
        <v>131</v>
      </c>
      <c r="E24856" t="s">
        <v>34</v>
      </c>
      <c r="F24856" t="s">
        <v>27</v>
      </c>
      <c r="G24856" t="s">
        <v>1023</v>
      </c>
      <c r="H24856" t="s">
        <v>116</v>
      </c>
      <c r="I24856">
        <v>729639116</v>
      </c>
      <c r="J24856" t="s">
        <v>7</v>
      </c>
    </row>
    <row r="24857" spans="1:10" x14ac:dyDescent="0.35">
      <c r="A24857">
        <v>5400</v>
      </c>
      <c r="B24857" t="s">
        <v>39</v>
      </c>
      <c r="C24857" t="s">
        <v>269</v>
      </c>
      <c r="D24857" t="s">
        <v>131</v>
      </c>
      <c r="E24857" t="s">
        <v>34</v>
      </c>
      <c r="F24857" t="s">
        <v>27</v>
      </c>
      <c r="G24857" t="s">
        <v>1023</v>
      </c>
      <c r="H24857" t="s">
        <v>116</v>
      </c>
      <c r="I24857">
        <v>82206157</v>
      </c>
      <c r="J24857" t="s">
        <v>7</v>
      </c>
    </row>
    <row r="24858" spans="1:10" x14ac:dyDescent="0.35">
      <c r="A24858">
        <v>5615</v>
      </c>
      <c r="B24858" t="s">
        <v>39</v>
      </c>
      <c r="C24858" t="s">
        <v>172</v>
      </c>
      <c r="D24858" t="s">
        <v>131</v>
      </c>
      <c r="E24858" t="s">
        <v>33</v>
      </c>
      <c r="F24858" t="s">
        <v>27</v>
      </c>
      <c r="G24858" t="s">
        <v>1023</v>
      </c>
      <c r="H24858" t="s">
        <v>116</v>
      </c>
      <c r="I24858">
        <v>867283691</v>
      </c>
      <c r="J24858" t="s">
        <v>7</v>
      </c>
    </row>
    <row r="24859" spans="1:10" x14ac:dyDescent="0.35">
      <c r="A24859">
        <v>5697</v>
      </c>
      <c r="B24859" t="s">
        <v>39</v>
      </c>
      <c r="C24859" t="s">
        <v>177</v>
      </c>
      <c r="D24859" t="s">
        <v>131</v>
      </c>
      <c r="E24859" t="s">
        <v>34</v>
      </c>
      <c r="F24859" t="s">
        <v>27</v>
      </c>
      <c r="G24859" t="s">
        <v>1023</v>
      </c>
      <c r="H24859" t="s">
        <v>116</v>
      </c>
      <c r="I24859">
        <v>45989440</v>
      </c>
      <c r="J24859" t="s">
        <v>7</v>
      </c>
    </row>
    <row r="24860" spans="1:10" x14ac:dyDescent="0.35">
      <c r="A24860">
        <v>5789</v>
      </c>
      <c r="B24860" t="s">
        <v>39</v>
      </c>
      <c r="C24860" t="s">
        <v>179</v>
      </c>
      <c r="D24860" t="s">
        <v>131</v>
      </c>
      <c r="E24860" t="s">
        <v>34</v>
      </c>
      <c r="F24860" t="s">
        <v>27</v>
      </c>
      <c r="G24860" t="s">
        <v>1023</v>
      </c>
      <c r="H24860" t="s">
        <v>116</v>
      </c>
      <c r="I24860">
        <v>164038400</v>
      </c>
      <c r="J24860" t="s">
        <v>7</v>
      </c>
    </row>
    <row r="24861" spans="1:10" x14ac:dyDescent="0.35">
      <c r="A24861">
        <v>5837</v>
      </c>
      <c r="B24861" t="s">
        <v>39</v>
      </c>
      <c r="C24861" t="s">
        <v>353</v>
      </c>
      <c r="D24861" t="s">
        <v>131</v>
      </c>
      <c r="E24861" t="s">
        <v>33</v>
      </c>
      <c r="F24861" t="s">
        <v>27</v>
      </c>
      <c r="G24861" t="s">
        <v>1023</v>
      </c>
      <c r="H24861" t="s">
        <v>116</v>
      </c>
      <c r="I24861">
        <v>399320501</v>
      </c>
      <c r="J24861" t="s">
        <v>7</v>
      </c>
    </row>
    <row r="24862" spans="1:10" x14ac:dyDescent="0.35">
      <c r="A24862">
        <v>11001</v>
      </c>
      <c r="B24862" t="s">
        <v>43</v>
      </c>
      <c r="C24862" t="s">
        <v>43</v>
      </c>
      <c r="D24862" t="s">
        <v>128</v>
      </c>
      <c r="E24862" t="s">
        <v>33</v>
      </c>
      <c r="F24862" t="s">
        <v>27</v>
      </c>
      <c r="G24862" t="s">
        <v>1023</v>
      </c>
      <c r="H24862" t="s">
        <v>103</v>
      </c>
      <c r="I24862">
        <v>534</v>
      </c>
      <c r="J24862" t="s">
        <v>7</v>
      </c>
    </row>
    <row r="24863" spans="1:10" x14ac:dyDescent="0.35">
      <c r="A24863">
        <v>11001</v>
      </c>
      <c r="B24863" t="s">
        <v>43</v>
      </c>
      <c r="C24863" t="s">
        <v>43</v>
      </c>
      <c r="D24863" t="s">
        <v>128</v>
      </c>
      <c r="E24863" t="s">
        <v>33</v>
      </c>
      <c r="F24863" t="s">
        <v>27</v>
      </c>
      <c r="G24863" t="s">
        <v>1023</v>
      </c>
      <c r="H24863" t="s">
        <v>106</v>
      </c>
      <c r="I24863">
        <v>5149810307</v>
      </c>
      <c r="J24863" t="s">
        <v>7</v>
      </c>
    </row>
    <row r="24864" spans="1:10" x14ac:dyDescent="0.35">
      <c r="A24864">
        <v>11001</v>
      </c>
      <c r="B24864" t="s">
        <v>43</v>
      </c>
      <c r="C24864" t="s">
        <v>43</v>
      </c>
      <c r="D24864" t="s">
        <v>128</v>
      </c>
      <c r="E24864" t="s">
        <v>33</v>
      </c>
      <c r="F24864" t="s">
        <v>27</v>
      </c>
      <c r="G24864" t="s">
        <v>1023</v>
      </c>
      <c r="H24864" t="s">
        <v>107</v>
      </c>
      <c r="I24864">
        <v>454</v>
      </c>
      <c r="J24864" t="s">
        <v>7</v>
      </c>
    </row>
    <row r="24865" spans="1:10" x14ac:dyDescent="0.35">
      <c r="A24865">
        <v>11001</v>
      </c>
      <c r="B24865" t="s">
        <v>43</v>
      </c>
      <c r="C24865" t="s">
        <v>43</v>
      </c>
      <c r="D24865" t="s">
        <v>128</v>
      </c>
      <c r="E24865" t="s">
        <v>33</v>
      </c>
      <c r="F24865" t="s">
        <v>27</v>
      </c>
      <c r="G24865" t="s">
        <v>1023</v>
      </c>
      <c r="H24865" t="s">
        <v>108</v>
      </c>
      <c r="I24865">
        <v>4506431309</v>
      </c>
      <c r="J24865" t="s">
        <v>7</v>
      </c>
    </row>
    <row r="24866" spans="1:10" x14ac:dyDescent="0.35">
      <c r="A24866">
        <v>11001</v>
      </c>
      <c r="B24866" t="s">
        <v>43</v>
      </c>
      <c r="C24866" t="s">
        <v>43</v>
      </c>
      <c r="D24866" t="s">
        <v>128</v>
      </c>
      <c r="E24866" t="s">
        <v>33</v>
      </c>
      <c r="F24866" t="s">
        <v>27</v>
      </c>
      <c r="G24866" t="s">
        <v>1023</v>
      </c>
      <c r="H24866" t="s">
        <v>109</v>
      </c>
      <c r="I24866">
        <v>988</v>
      </c>
      <c r="J24866" t="s">
        <v>7</v>
      </c>
    </row>
    <row r="24867" spans="1:10" x14ac:dyDescent="0.35">
      <c r="A24867">
        <v>11001</v>
      </c>
      <c r="B24867" t="s">
        <v>43</v>
      </c>
      <c r="C24867" t="s">
        <v>43</v>
      </c>
      <c r="D24867" t="s">
        <v>128</v>
      </c>
      <c r="E24867" t="s">
        <v>33</v>
      </c>
      <c r="F24867" t="s">
        <v>27</v>
      </c>
      <c r="G24867" t="s">
        <v>1023</v>
      </c>
      <c r="H24867" t="s">
        <v>110</v>
      </c>
      <c r="I24867">
        <v>9656241616</v>
      </c>
      <c r="J24867" t="s">
        <v>7</v>
      </c>
    </row>
    <row r="24868" spans="1:10" x14ac:dyDescent="0.35">
      <c r="A24868">
        <v>11001</v>
      </c>
      <c r="B24868" t="s">
        <v>43</v>
      </c>
      <c r="C24868" t="s">
        <v>43</v>
      </c>
      <c r="D24868" t="s">
        <v>128</v>
      </c>
      <c r="E24868" t="s">
        <v>33</v>
      </c>
      <c r="F24868" t="s">
        <v>27</v>
      </c>
      <c r="G24868" t="s">
        <v>1023</v>
      </c>
      <c r="H24868" t="s">
        <v>111</v>
      </c>
      <c r="I24868">
        <v>20</v>
      </c>
      <c r="J24868" t="s">
        <v>7</v>
      </c>
    </row>
    <row r="24869" spans="1:10" x14ac:dyDescent="0.35">
      <c r="A24869">
        <v>11001</v>
      </c>
      <c r="B24869" t="s">
        <v>43</v>
      </c>
      <c r="C24869" t="s">
        <v>43</v>
      </c>
      <c r="D24869" t="s">
        <v>128</v>
      </c>
      <c r="E24869" t="s">
        <v>33</v>
      </c>
      <c r="F24869" t="s">
        <v>27</v>
      </c>
      <c r="G24869" t="s">
        <v>1023</v>
      </c>
      <c r="H24869" t="s">
        <v>112</v>
      </c>
      <c r="I24869">
        <v>1198526762</v>
      </c>
      <c r="J24869" t="s">
        <v>7</v>
      </c>
    </row>
    <row r="24870" spans="1:10" x14ac:dyDescent="0.35">
      <c r="A24870">
        <v>11001</v>
      </c>
      <c r="B24870" t="s">
        <v>43</v>
      </c>
      <c r="C24870" t="s">
        <v>43</v>
      </c>
      <c r="D24870" t="s">
        <v>128</v>
      </c>
      <c r="E24870" t="s">
        <v>33</v>
      </c>
      <c r="F24870" t="s">
        <v>27</v>
      </c>
      <c r="G24870" t="s">
        <v>1023</v>
      </c>
      <c r="H24870" t="s">
        <v>113</v>
      </c>
      <c r="I24870">
        <v>50</v>
      </c>
      <c r="J24870" t="s">
        <v>7</v>
      </c>
    </row>
    <row r="24871" spans="1:10" x14ac:dyDescent="0.35">
      <c r="A24871">
        <v>11001</v>
      </c>
      <c r="B24871" t="s">
        <v>43</v>
      </c>
      <c r="C24871" t="s">
        <v>43</v>
      </c>
      <c r="D24871" t="s">
        <v>128</v>
      </c>
      <c r="E24871" t="s">
        <v>33</v>
      </c>
      <c r="F24871" t="s">
        <v>27</v>
      </c>
      <c r="G24871" t="s">
        <v>1023</v>
      </c>
      <c r="H24871" t="s">
        <v>114</v>
      </c>
      <c r="I24871">
        <v>2480756854</v>
      </c>
      <c r="J24871" t="s">
        <v>7</v>
      </c>
    </row>
    <row r="24872" spans="1:10" x14ac:dyDescent="0.35">
      <c r="A24872">
        <v>11001</v>
      </c>
      <c r="B24872" t="s">
        <v>43</v>
      </c>
      <c r="C24872" t="s">
        <v>43</v>
      </c>
      <c r="D24872" t="s">
        <v>128</v>
      </c>
      <c r="E24872" t="s">
        <v>33</v>
      </c>
      <c r="F24872" t="s">
        <v>27</v>
      </c>
      <c r="G24872" t="s">
        <v>1023</v>
      </c>
      <c r="H24872" t="s">
        <v>115</v>
      </c>
      <c r="I24872">
        <v>70</v>
      </c>
      <c r="J24872" t="s">
        <v>7</v>
      </c>
    </row>
    <row r="24873" spans="1:10" x14ac:dyDescent="0.35">
      <c r="A24873">
        <v>11001</v>
      </c>
      <c r="B24873" t="s">
        <v>43</v>
      </c>
      <c r="C24873" t="s">
        <v>43</v>
      </c>
      <c r="D24873" t="s">
        <v>128</v>
      </c>
      <c r="E24873" t="s">
        <v>33</v>
      </c>
      <c r="F24873" t="s">
        <v>27</v>
      </c>
      <c r="G24873" t="s">
        <v>1023</v>
      </c>
      <c r="H24873" t="s">
        <v>116</v>
      </c>
      <c r="I24873">
        <v>3679283616</v>
      </c>
      <c r="J24873" t="s">
        <v>7</v>
      </c>
    </row>
    <row r="24874" spans="1:10" x14ac:dyDescent="0.35">
      <c r="A24874">
        <v>76001</v>
      </c>
      <c r="B24874" t="s">
        <v>68</v>
      </c>
      <c r="C24874" t="s">
        <v>143</v>
      </c>
      <c r="D24874" t="s">
        <v>124</v>
      </c>
      <c r="E24874" t="s">
        <v>33</v>
      </c>
      <c r="F24874" t="s">
        <v>27</v>
      </c>
      <c r="G24874" t="s">
        <v>1024</v>
      </c>
      <c r="H24874" t="s">
        <v>103</v>
      </c>
      <c r="I24874">
        <v>16</v>
      </c>
      <c r="J24874" t="s">
        <v>7</v>
      </c>
    </row>
    <row r="24875" spans="1:10" x14ac:dyDescent="0.35">
      <c r="A24875">
        <v>76001</v>
      </c>
      <c r="B24875" t="s">
        <v>68</v>
      </c>
      <c r="C24875" t="s">
        <v>143</v>
      </c>
      <c r="D24875" t="s">
        <v>124</v>
      </c>
      <c r="E24875" t="s">
        <v>33</v>
      </c>
      <c r="F24875" t="s">
        <v>27</v>
      </c>
      <c r="G24875" t="s">
        <v>1024</v>
      </c>
      <c r="H24875" t="s">
        <v>106</v>
      </c>
      <c r="I24875">
        <v>13385059</v>
      </c>
      <c r="J24875" t="s">
        <v>7</v>
      </c>
    </row>
    <row r="24876" spans="1:10" x14ac:dyDescent="0.35">
      <c r="A24876">
        <v>76001</v>
      </c>
      <c r="B24876" t="s">
        <v>68</v>
      </c>
      <c r="C24876" t="s">
        <v>143</v>
      </c>
      <c r="D24876" t="s">
        <v>124</v>
      </c>
      <c r="E24876" t="s">
        <v>33</v>
      </c>
      <c r="F24876" t="s">
        <v>27</v>
      </c>
      <c r="G24876" t="s">
        <v>1024</v>
      </c>
      <c r="H24876" t="s">
        <v>107</v>
      </c>
      <c r="I24876">
        <v>20</v>
      </c>
      <c r="J24876" t="s">
        <v>7</v>
      </c>
    </row>
    <row r="24877" spans="1:10" x14ac:dyDescent="0.35">
      <c r="A24877">
        <v>76001</v>
      </c>
      <c r="B24877" t="s">
        <v>68</v>
      </c>
      <c r="C24877" t="s">
        <v>143</v>
      </c>
      <c r="D24877" t="s">
        <v>124</v>
      </c>
      <c r="E24877" t="s">
        <v>33</v>
      </c>
      <c r="F24877" t="s">
        <v>27</v>
      </c>
      <c r="G24877" t="s">
        <v>1024</v>
      </c>
      <c r="H24877" t="s">
        <v>108</v>
      </c>
      <c r="I24877">
        <v>31253000</v>
      </c>
      <c r="J24877" t="s">
        <v>7</v>
      </c>
    </row>
    <row r="24878" spans="1:10" x14ac:dyDescent="0.35">
      <c r="A24878">
        <v>76001</v>
      </c>
      <c r="B24878" t="s">
        <v>68</v>
      </c>
      <c r="C24878" t="s">
        <v>143</v>
      </c>
      <c r="D24878" t="s">
        <v>124</v>
      </c>
      <c r="E24878" t="s">
        <v>33</v>
      </c>
      <c r="F24878" t="s">
        <v>27</v>
      </c>
      <c r="G24878" t="s">
        <v>1024</v>
      </c>
      <c r="H24878" t="s">
        <v>109</v>
      </c>
      <c r="I24878">
        <v>36</v>
      </c>
      <c r="J24878" t="s">
        <v>7</v>
      </c>
    </row>
    <row r="24879" spans="1:10" x14ac:dyDescent="0.35">
      <c r="A24879">
        <v>76001</v>
      </c>
      <c r="B24879" t="s">
        <v>68</v>
      </c>
      <c r="C24879" t="s">
        <v>143</v>
      </c>
      <c r="D24879" t="s">
        <v>124</v>
      </c>
      <c r="E24879" t="s">
        <v>33</v>
      </c>
      <c r="F24879" t="s">
        <v>27</v>
      </c>
      <c r="G24879" t="s">
        <v>1024</v>
      </c>
      <c r="H24879" t="s">
        <v>110</v>
      </c>
      <c r="I24879">
        <v>44638059</v>
      </c>
      <c r="J24879" t="s">
        <v>7</v>
      </c>
    </row>
    <row r="24880" spans="1:10" x14ac:dyDescent="0.35">
      <c r="A24880">
        <v>5001</v>
      </c>
      <c r="B24880" t="s">
        <v>39</v>
      </c>
      <c r="C24880" t="s">
        <v>151</v>
      </c>
      <c r="D24880" t="s">
        <v>131</v>
      </c>
      <c r="E24880" t="s">
        <v>33</v>
      </c>
      <c r="F24880" t="s">
        <v>27</v>
      </c>
      <c r="G24880" t="s">
        <v>1020</v>
      </c>
      <c r="H24880" t="s">
        <v>103</v>
      </c>
      <c r="I24880">
        <v>1629</v>
      </c>
      <c r="J24880" t="s">
        <v>7</v>
      </c>
    </row>
    <row r="24881" spans="1:10" x14ac:dyDescent="0.35">
      <c r="A24881">
        <v>5088</v>
      </c>
      <c r="B24881" t="s">
        <v>39</v>
      </c>
      <c r="C24881" t="s">
        <v>158</v>
      </c>
      <c r="D24881" t="s">
        <v>131</v>
      </c>
      <c r="E24881" t="s">
        <v>33</v>
      </c>
      <c r="F24881" t="s">
        <v>27</v>
      </c>
      <c r="G24881" t="s">
        <v>1020</v>
      </c>
      <c r="H24881" t="s">
        <v>103</v>
      </c>
      <c r="I24881">
        <v>234</v>
      </c>
      <c r="J24881" t="s">
        <v>7</v>
      </c>
    </row>
    <row r="24882" spans="1:10" x14ac:dyDescent="0.35">
      <c r="A24882">
        <v>5129</v>
      </c>
      <c r="B24882" t="s">
        <v>39</v>
      </c>
      <c r="C24882" t="s">
        <v>46</v>
      </c>
      <c r="D24882" t="s">
        <v>131</v>
      </c>
      <c r="E24882" t="s">
        <v>33</v>
      </c>
      <c r="F24882" t="s">
        <v>27</v>
      </c>
      <c r="G24882" t="s">
        <v>1020</v>
      </c>
      <c r="H24882" t="s">
        <v>103</v>
      </c>
      <c r="I24882">
        <v>174</v>
      </c>
      <c r="J24882" t="s">
        <v>7</v>
      </c>
    </row>
    <row r="24883" spans="1:10" x14ac:dyDescent="0.35">
      <c r="A24883">
        <v>5148</v>
      </c>
      <c r="B24883" t="s">
        <v>39</v>
      </c>
      <c r="C24883" t="s">
        <v>321</v>
      </c>
      <c r="D24883" t="s">
        <v>131</v>
      </c>
      <c r="E24883" t="s">
        <v>34</v>
      </c>
      <c r="F24883" t="s">
        <v>27</v>
      </c>
      <c r="G24883" t="s">
        <v>1020</v>
      </c>
      <c r="H24883" t="s">
        <v>103</v>
      </c>
      <c r="I24883">
        <v>135</v>
      </c>
      <c r="J24883" t="s">
        <v>7</v>
      </c>
    </row>
    <row r="24884" spans="1:10" x14ac:dyDescent="0.35">
      <c r="A24884">
        <v>5212</v>
      </c>
      <c r="B24884" t="s">
        <v>39</v>
      </c>
      <c r="C24884" t="s">
        <v>163</v>
      </c>
      <c r="D24884" t="s">
        <v>131</v>
      </c>
      <c r="E24884" t="s">
        <v>33</v>
      </c>
      <c r="F24884" t="s">
        <v>27</v>
      </c>
      <c r="G24884" t="s">
        <v>1020</v>
      </c>
      <c r="H24884" t="s">
        <v>103</v>
      </c>
      <c r="I24884">
        <v>98</v>
      </c>
      <c r="J24884" t="s">
        <v>7</v>
      </c>
    </row>
    <row r="24885" spans="1:10" x14ac:dyDescent="0.35">
      <c r="A24885">
        <v>5266</v>
      </c>
      <c r="B24885" t="s">
        <v>39</v>
      </c>
      <c r="C24885" t="s">
        <v>164</v>
      </c>
      <c r="D24885" t="s">
        <v>131</v>
      </c>
      <c r="E24885" t="s">
        <v>33</v>
      </c>
      <c r="F24885" t="s">
        <v>27</v>
      </c>
      <c r="G24885" t="s">
        <v>1020</v>
      </c>
      <c r="H24885" t="s">
        <v>103</v>
      </c>
      <c r="I24885">
        <v>176</v>
      </c>
      <c r="J24885" t="s">
        <v>7</v>
      </c>
    </row>
    <row r="24886" spans="1:10" x14ac:dyDescent="0.35">
      <c r="A24886">
        <v>5308</v>
      </c>
      <c r="B24886" t="s">
        <v>39</v>
      </c>
      <c r="C24886" t="s">
        <v>331</v>
      </c>
      <c r="D24886" t="s">
        <v>131</v>
      </c>
      <c r="E24886" t="s">
        <v>33</v>
      </c>
      <c r="F24886" t="s">
        <v>27</v>
      </c>
      <c r="G24886" t="s">
        <v>1020</v>
      </c>
      <c r="H24886" t="s">
        <v>103</v>
      </c>
      <c r="I24886">
        <v>77</v>
      </c>
      <c r="J24886" t="s">
        <v>7</v>
      </c>
    </row>
    <row r="24887" spans="1:10" x14ac:dyDescent="0.35">
      <c r="A24887">
        <v>5318</v>
      </c>
      <c r="B24887" t="s">
        <v>39</v>
      </c>
      <c r="C24887" t="s">
        <v>332</v>
      </c>
      <c r="D24887" t="s">
        <v>131</v>
      </c>
      <c r="E24887" t="s">
        <v>34</v>
      </c>
      <c r="F24887" t="s">
        <v>27</v>
      </c>
      <c r="G24887" t="s">
        <v>1020</v>
      </c>
      <c r="H24887" t="s">
        <v>103</v>
      </c>
      <c r="I24887">
        <v>90</v>
      </c>
      <c r="J24887" t="s">
        <v>7</v>
      </c>
    </row>
    <row r="24888" spans="1:10" x14ac:dyDescent="0.35">
      <c r="A24888">
        <v>5360</v>
      </c>
      <c r="B24888" t="s">
        <v>39</v>
      </c>
      <c r="C24888" t="s">
        <v>166</v>
      </c>
      <c r="D24888" t="s">
        <v>131</v>
      </c>
      <c r="E24888" t="s">
        <v>33</v>
      </c>
      <c r="F24888" t="s">
        <v>27</v>
      </c>
      <c r="G24888" t="s">
        <v>1020</v>
      </c>
      <c r="H24888" t="s">
        <v>103</v>
      </c>
      <c r="I24888">
        <v>376</v>
      </c>
      <c r="J24888" t="s">
        <v>7</v>
      </c>
    </row>
    <row r="24889" spans="1:10" x14ac:dyDescent="0.35">
      <c r="A24889">
        <v>5376</v>
      </c>
      <c r="B24889" t="s">
        <v>39</v>
      </c>
      <c r="C24889" t="s">
        <v>169</v>
      </c>
      <c r="D24889" t="s">
        <v>131</v>
      </c>
      <c r="E24889" t="s">
        <v>34</v>
      </c>
      <c r="F24889" t="s">
        <v>27</v>
      </c>
      <c r="G24889" t="s">
        <v>1020</v>
      </c>
      <c r="H24889" t="s">
        <v>103</v>
      </c>
      <c r="I24889">
        <v>141</v>
      </c>
      <c r="J24889" t="s">
        <v>7</v>
      </c>
    </row>
    <row r="24890" spans="1:10" x14ac:dyDescent="0.35">
      <c r="A24890">
        <v>5440</v>
      </c>
      <c r="B24890" t="s">
        <v>39</v>
      </c>
      <c r="C24890" t="s">
        <v>170</v>
      </c>
      <c r="D24890" t="s">
        <v>131</v>
      </c>
      <c r="E24890" t="s">
        <v>34</v>
      </c>
      <c r="F24890" t="s">
        <v>27</v>
      </c>
      <c r="G24890" t="s">
        <v>1020</v>
      </c>
      <c r="H24890" t="s">
        <v>103</v>
      </c>
      <c r="I24890">
        <v>95</v>
      </c>
      <c r="J24890" t="s">
        <v>7</v>
      </c>
    </row>
    <row r="24891" spans="1:10" x14ac:dyDescent="0.35">
      <c r="A24891">
        <v>5615</v>
      </c>
      <c r="B24891" t="s">
        <v>39</v>
      </c>
      <c r="C24891" t="s">
        <v>172</v>
      </c>
      <c r="D24891" t="s">
        <v>131</v>
      </c>
      <c r="E24891" t="s">
        <v>33</v>
      </c>
      <c r="F24891" t="s">
        <v>27</v>
      </c>
      <c r="G24891" t="s">
        <v>1020</v>
      </c>
      <c r="H24891" t="s">
        <v>103</v>
      </c>
      <c r="I24891">
        <v>254</v>
      </c>
      <c r="J24891" t="s">
        <v>7</v>
      </c>
    </row>
    <row r="24892" spans="1:10" x14ac:dyDescent="0.35">
      <c r="A24892">
        <v>5631</v>
      </c>
      <c r="B24892" t="s">
        <v>39</v>
      </c>
      <c r="C24892" t="s">
        <v>173</v>
      </c>
      <c r="D24892" t="s">
        <v>131</v>
      </c>
      <c r="E24892" t="s">
        <v>33</v>
      </c>
      <c r="F24892" t="s">
        <v>27</v>
      </c>
      <c r="G24892" t="s">
        <v>1020</v>
      </c>
      <c r="H24892" t="s">
        <v>103</v>
      </c>
      <c r="I24892">
        <v>126</v>
      </c>
      <c r="J24892" t="s">
        <v>7</v>
      </c>
    </row>
    <row r="24893" spans="1:10" x14ac:dyDescent="0.35">
      <c r="A24893">
        <v>5697</v>
      </c>
      <c r="B24893" t="s">
        <v>39</v>
      </c>
      <c r="C24893" t="s">
        <v>177</v>
      </c>
      <c r="D24893" t="s">
        <v>131</v>
      </c>
      <c r="E24893" t="s">
        <v>34</v>
      </c>
      <c r="F24893" t="s">
        <v>27</v>
      </c>
      <c r="G24893" t="s">
        <v>1020</v>
      </c>
      <c r="H24893" t="s">
        <v>103</v>
      </c>
      <c r="I24893">
        <v>49</v>
      </c>
      <c r="J24893" t="s">
        <v>7</v>
      </c>
    </row>
    <row r="24894" spans="1:10" x14ac:dyDescent="0.35">
      <c r="A24894">
        <v>5001</v>
      </c>
      <c r="B24894" t="s">
        <v>39</v>
      </c>
      <c r="C24894" t="s">
        <v>151</v>
      </c>
      <c r="D24894" t="s">
        <v>131</v>
      </c>
      <c r="E24894" t="s">
        <v>33</v>
      </c>
      <c r="F24894" t="s">
        <v>27</v>
      </c>
      <c r="G24894" t="s">
        <v>1020</v>
      </c>
      <c r="H24894" t="s">
        <v>106</v>
      </c>
      <c r="I24894">
        <v>20288359368</v>
      </c>
      <c r="J24894" t="s">
        <v>7</v>
      </c>
    </row>
    <row r="24895" spans="1:10" x14ac:dyDescent="0.35">
      <c r="A24895">
        <v>5088</v>
      </c>
      <c r="B24895" t="s">
        <v>39</v>
      </c>
      <c r="C24895" t="s">
        <v>158</v>
      </c>
      <c r="D24895" t="s">
        <v>131</v>
      </c>
      <c r="E24895" t="s">
        <v>33</v>
      </c>
      <c r="F24895" t="s">
        <v>27</v>
      </c>
      <c r="G24895" t="s">
        <v>1020</v>
      </c>
      <c r="H24895" t="s">
        <v>106</v>
      </c>
      <c r="I24895">
        <v>2917536000</v>
      </c>
      <c r="J24895" t="s">
        <v>7</v>
      </c>
    </row>
    <row r="24896" spans="1:10" x14ac:dyDescent="0.35">
      <c r="A24896">
        <v>5129</v>
      </c>
      <c r="B24896" t="s">
        <v>39</v>
      </c>
      <c r="C24896" t="s">
        <v>46</v>
      </c>
      <c r="D24896" t="s">
        <v>131</v>
      </c>
      <c r="E24896" t="s">
        <v>33</v>
      </c>
      <c r="F24896" t="s">
        <v>27</v>
      </c>
      <c r="G24896" t="s">
        <v>1020</v>
      </c>
      <c r="H24896" t="s">
        <v>106</v>
      </c>
      <c r="I24896">
        <v>2081095493</v>
      </c>
      <c r="J24896" t="s">
        <v>7</v>
      </c>
    </row>
    <row r="24897" spans="1:10" x14ac:dyDescent="0.35">
      <c r="A24897">
        <v>5148</v>
      </c>
      <c r="B24897" t="s">
        <v>39</v>
      </c>
      <c r="C24897" t="s">
        <v>321</v>
      </c>
      <c r="D24897" t="s">
        <v>131</v>
      </c>
      <c r="E24897" t="s">
        <v>34</v>
      </c>
      <c r="F24897" t="s">
        <v>27</v>
      </c>
      <c r="G24897" t="s">
        <v>1020</v>
      </c>
      <c r="H24897" t="s">
        <v>106</v>
      </c>
      <c r="I24897">
        <v>1473260000</v>
      </c>
      <c r="J24897" t="s">
        <v>7</v>
      </c>
    </row>
    <row r="24898" spans="1:10" x14ac:dyDescent="0.35">
      <c r="A24898">
        <v>5212</v>
      </c>
      <c r="B24898" t="s">
        <v>39</v>
      </c>
      <c r="C24898" t="s">
        <v>163</v>
      </c>
      <c r="D24898" t="s">
        <v>131</v>
      </c>
      <c r="E24898" t="s">
        <v>33</v>
      </c>
      <c r="F24898" t="s">
        <v>27</v>
      </c>
      <c r="G24898" t="s">
        <v>1020</v>
      </c>
      <c r="H24898" t="s">
        <v>106</v>
      </c>
      <c r="I24898">
        <v>1226036740</v>
      </c>
      <c r="J24898" t="s">
        <v>7</v>
      </c>
    </row>
    <row r="24899" spans="1:10" x14ac:dyDescent="0.35">
      <c r="A24899">
        <v>5266</v>
      </c>
      <c r="B24899" t="s">
        <v>39</v>
      </c>
      <c r="C24899" t="s">
        <v>164</v>
      </c>
      <c r="D24899" t="s">
        <v>131</v>
      </c>
      <c r="E24899" t="s">
        <v>33</v>
      </c>
      <c r="F24899" t="s">
        <v>27</v>
      </c>
      <c r="G24899" t="s">
        <v>1020</v>
      </c>
      <c r="H24899" t="s">
        <v>106</v>
      </c>
      <c r="I24899">
        <v>2335440075</v>
      </c>
      <c r="J24899" t="s">
        <v>7</v>
      </c>
    </row>
    <row r="24900" spans="1:10" x14ac:dyDescent="0.35">
      <c r="A24900">
        <v>5308</v>
      </c>
      <c r="B24900" t="s">
        <v>39</v>
      </c>
      <c r="C24900" t="s">
        <v>331</v>
      </c>
      <c r="D24900" t="s">
        <v>131</v>
      </c>
      <c r="E24900" t="s">
        <v>33</v>
      </c>
      <c r="F24900" t="s">
        <v>27</v>
      </c>
      <c r="G24900" t="s">
        <v>1020</v>
      </c>
      <c r="H24900" t="s">
        <v>106</v>
      </c>
      <c r="I24900">
        <v>984720000</v>
      </c>
      <c r="J24900" t="s">
        <v>7</v>
      </c>
    </row>
    <row r="24901" spans="1:10" x14ac:dyDescent="0.35">
      <c r="A24901">
        <v>5318</v>
      </c>
      <c r="B24901" t="s">
        <v>39</v>
      </c>
      <c r="C24901" t="s">
        <v>332</v>
      </c>
      <c r="D24901" t="s">
        <v>131</v>
      </c>
      <c r="E24901" t="s">
        <v>34</v>
      </c>
      <c r="F24901" t="s">
        <v>27</v>
      </c>
      <c r="G24901" t="s">
        <v>1020</v>
      </c>
      <c r="H24901" t="s">
        <v>106</v>
      </c>
      <c r="I24901">
        <v>1165270546</v>
      </c>
      <c r="J24901" t="s">
        <v>7</v>
      </c>
    </row>
    <row r="24902" spans="1:10" x14ac:dyDescent="0.35">
      <c r="A24902">
        <v>5360</v>
      </c>
      <c r="B24902" t="s">
        <v>39</v>
      </c>
      <c r="C24902" t="s">
        <v>166</v>
      </c>
      <c r="D24902" t="s">
        <v>131</v>
      </c>
      <c r="E24902" t="s">
        <v>33</v>
      </c>
      <c r="F24902" t="s">
        <v>27</v>
      </c>
      <c r="G24902" t="s">
        <v>1020</v>
      </c>
      <c r="H24902" t="s">
        <v>106</v>
      </c>
      <c r="I24902">
        <v>4859635600</v>
      </c>
      <c r="J24902" t="s">
        <v>7</v>
      </c>
    </row>
    <row r="24903" spans="1:10" x14ac:dyDescent="0.35">
      <c r="A24903">
        <v>5376</v>
      </c>
      <c r="B24903" t="s">
        <v>39</v>
      </c>
      <c r="C24903" t="s">
        <v>169</v>
      </c>
      <c r="D24903" t="s">
        <v>131</v>
      </c>
      <c r="E24903" t="s">
        <v>34</v>
      </c>
      <c r="F24903" t="s">
        <v>27</v>
      </c>
      <c r="G24903" t="s">
        <v>1020</v>
      </c>
      <c r="H24903" t="s">
        <v>106</v>
      </c>
      <c r="I24903">
        <v>1540967500</v>
      </c>
      <c r="J24903" t="s">
        <v>7</v>
      </c>
    </row>
    <row r="24904" spans="1:10" x14ac:dyDescent="0.35">
      <c r="A24904">
        <v>5440</v>
      </c>
      <c r="B24904" t="s">
        <v>39</v>
      </c>
      <c r="C24904" t="s">
        <v>170</v>
      </c>
      <c r="D24904" t="s">
        <v>131</v>
      </c>
      <c r="E24904" t="s">
        <v>34</v>
      </c>
      <c r="F24904" t="s">
        <v>27</v>
      </c>
      <c r="G24904" t="s">
        <v>1020</v>
      </c>
      <c r="H24904" t="s">
        <v>106</v>
      </c>
      <c r="I24904">
        <v>1191183000</v>
      </c>
      <c r="J24904" t="s">
        <v>7</v>
      </c>
    </row>
    <row r="24905" spans="1:10" x14ac:dyDescent="0.35">
      <c r="A24905">
        <v>5615</v>
      </c>
      <c r="B24905" t="s">
        <v>39</v>
      </c>
      <c r="C24905" t="s">
        <v>172</v>
      </c>
      <c r="D24905" t="s">
        <v>131</v>
      </c>
      <c r="E24905" t="s">
        <v>33</v>
      </c>
      <c r="F24905" t="s">
        <v>27</v>
      </c>
      <c r="G24905" t="s">
        <v>1020</v>
      </c>
      <c r="H24905" t="s">
        <v>106</v>
      </c>
      <c r="I24905">
        <v>3005097358</v>
      </c>
      <c r="J24905" t="s">
        <v>7</v>
      </c>
    </row>
    <row r="24906" spans="1:10" x14ac:dyDescent="0.35">
      <c r="A24906">
        <v>5631</v>
      </c>
      <c r="B24906" t="s">
        <v>39</v>
      </c>
      <c r="C24906" t="s">
        <v>173</v>
      </c>
      <c r="D24906" t="s">
        <v>131</v>
      </c>
      <c r="E24906" t="s">
        <v>33</v>
      </c>
      <c r="F24906" t="s">
        <v>27</v>
      </c>
      <c r="G24906" t="s">
        <v>1020</v>
      </c>
      <c r="H24906" t="s">
        <v>106</v>
      </c>
      <c r="I24906">
        <v>1541080000</v>
      </c>
      <c r="J24906" t="s">
        <v>7</v>
      </c>
    </row>
    <row r="24907" spans="1:10" x14ac:dyDescent="0.35">
      <c r="A24907">
        <v>5697</v>
      </c>
      <c r="B24907" t="s">
        <v>39</v>
      </c>
      <c r="C24907" t="s">
        <v>177</v>
      </c>
      <c r="D24907" t="s">
        <v>131</v>
      </c>
      <c r="E24907" t="s">
        <v>34</v>
      </c>
      <c r="F24907" t="s">
        <v>27</v>
      </c>
      <c r="G24907" t="s">
        <v>1020</v>
      </c>
      <c r="H24907" t="s">
        <v>106</v>
      </c>
      <c r="I24907">
        <v>587902273</v>
      </c>
      <c r="J24907" t="s">
        <v>7</v>
      </c>
    </row>
    <row r="24908" spans="1:10" x14ac:dyDescent="0.35">
      <c r="A24908">
        <v>5001</v>
      </c>
      <c r="B24908" t="s">
        <v>39</v>
      </c>
      <c r="C24908" t="s">
        <v>151</v>
      </c>
      <c r="D24908" t="s">
        <v>131</v>
      </c>
      <c r="E24908" t="s">
        <v>33</v>
      </c>
      <c r="F24908" t="s">
        <v>27</v>
      </c>
      <c r="G24908" t="s">
        <v>1020</v>
      </c>
      <c r="H24908" t="s">
        <v>107</v>
      </c>
      <c r="I24908">
        <v>1383</v>
      </c>
      <c r="J24908" t="s">
        <v>7</v>
      </c>
    </row>
    <row r="24909" spans="1:10" x14ac:dyDescent="0.35">
      <c r="A24909">
        <v>5088</v>
      </c>
      <c r="B24909" t="s">
        <v>39</v>
      </c>
      <c r="C24909" t="s">
        <v>158</v>
      </c>
      <c r="D24909" t="s">
        <v>131</v>
      </c>
      <c r="E24909" t="s">
        <v>33</v>
      </c>
      <c r="F24909" t="s">
        <v>27</v>
      </c>
      <c r="G24909" t="s">
        <v>1020</v>
      </c>
      <c r="H24909" t="s">
        <v>107</v>
      </c>
      <c r="I24909">
        <v>203</v>
      </c>
      <c r="J24909" t="s">
        <v>7</v>
      </c>
    </row>
    <row r="24910" spans="1:10" x14ac:dyDescent="0.35">
      <c r="A24910">
        <v>5129</v>
      </c>
      <c r="B24910" t="s">
        <v>39</v>
      </c>
      <c r="C24910" t="s">
        <v>46</v>
      </c>
      <c r="D24910" t="s">
        <v>131</v>
      </c>
      <c r="E24910" t="s">
        <v>33</v>
      </c>
      <c r="F24910" t="s">
        <v>27</v>
      </c>
      <c r="G24910" t="s">
        <v>1020</v>
      </c>
      <c r="H24910" t="s">
        <v>107</v>
      </c>
      <c r="I24910">
        <v>199</v>
      </c>
      <c r="J24910" t="s">
        <v>7</v>
      </c>
    </row>
    <row r="24911" spans="1:10" x14ac:dyDescent="0.35">
      <c r="A24911">
        <v>5148</v>
      </c>
      <c r="B24911" t="s">
        <v>39</v>
      </c>
      <c r="C24911" t="s">
        <v>321</v>
      </c>
      <c r="D24911" t="s">
        <v>131</v>
      </c>
      <c r="E24911" t="s">
        <v>34</v>
      </c>
      <c r="F24911" t="s">
        <v>27</v>
      </c>
      <c r="G24911" t="s">
        <v>1020</v>
      </c>
      <c r="H24911" t="s">
        <v>107</v>
      </c>
      <c r="I24911">
        <v>102</v>
      </c>
      <c r="J24911" t="s">
        <v>7</v>
      </c>
    </row>
    <row r="24912" spans="1:10" x14ac:dyDescent="0.35">
      <c r="A24912">
        <v>5212</v>
      </c>
      <c r="B24912" t="s">
        <v>39</v>
      </c>
      <c r="C24912" t="s">
        <v>163</v>
      </c>
      <c r="D24912" t="s">
        <v>131</v>
      </c>
      <c r="E24912" t="s">
        <v>33</v>
      </c>
      <c r="F24912" t="s">
        <v>27</v>
      </c>
      <c r="G24912" t="s">
        <v>1020</v>
      </c>
      <c r="H24912" t="s">
        <v>107</v>
      </c>
      <c r="I24912">
        <v>102</v>
      </c>
      <c r="J24912" t="s">
        <v>7</v>
      </c>
    </row>
    <row r="24913" spans="1:10" x14ac:dyDescent="0.35">
      <c r="A24913">
        <v>5266</v>
      </c>
      <c r="B24913" t="s">
        <v>39</v>
      </c>
      <c r="C24913" t="s">
        <v>164</v>
      </c>
      <c r="D24913" t="s">
        <v>131</v>
      </c>
      <c r="E24913" t="s">
        <v>33</v>
      </c>
      <c r="F24913" t="s">
        <v>27</v>
      </c>
      <c r="G24913" t="s">
        <v>1020</v>
      </c>
      <c r="H24913" t="s">
        <v>107</v>
      </c>
      <c r="I24913">
        <v>108</v>
      </c>
      <c r="J24913" t="s">
        <v>7</v>
      </c>
    </row>
    <row r="24914" spans="1:10" x14ac:dyDescent="0.35">
      <c r="A24914">
        <v>5308</v>
      </c>
      <c r="B24914" t="s">
        <v>39</v>
      </c>
      <c r="C24914" t="s">
        <v>331</v>
      </c>
      <c r="D24914" t="s">
        <v>131</v>
      </c>
      <c r="E24914" t="s">
        <v>33</v>
      </c>
      <c r="F24914" t="s">
        <v>27</v>
      </c>
      <c r="G24914" t="s">
        <v>1020</v>
      </c>
      <c r="H24914" t="s">
        <v>107</v>
      </c>
      <c r="I24914">
        <v>106</v>
      </c>
      <c r="J24914" t="s">
        <v>7</v>
      </c>
    </row>
    <row r="24915" spans="1:10" x14ac:dyDescent="0.35">
      <c r="A24915">
        <v>5318</v>
      </c>
      <c r="B24915" t="s">
        <v>39</v>
      </c>
      <c r="C24915" t="s">
        <v>332</v>
      </c>
      <c r="D24915" t="s">
        <v>131</v>
      </c>
      <c r="E24915" t="s">
        <v>34</v>
      </c>
      <c r="F24915" t="s">
        <v>27</v>
      </c>
      <c r="G24915" t="s">
        <v>1020</v>
      </c>
      <c r="H24915" t="s">
        <v>107</v>
      </c>
      <c r="I24915">
        <v>107</v>
      </c>
      <c r="J24915" t="s">
        <v>7</v>
      </c>
    </row>
    <row r="24916" spans="1:10" x14ac:dyDescent="0.35">
      <c r="A24916">
        <v>5360</v>
      </c>
      <c r="B24916" t="s">
        <v>39</v>
      </c>
      <c r="C24916" t="s">
        <v>166</v>
      </c>
      <c r="D24916" t="s">
        <v>131</v>
      </c>
      <c r="E24916" t="s">
        <v>33</v>
      </c>
      <c r="F24916" t="s">
        <v>27</v>
      </c>
      <c r="G24916" t="s">
        <v>1020</v>
      </c>
      <c r="H24916" t="s">
        <v>107</v>
      </c>
      <c r="I24916">
        <v>316</v>
      </c>
      <c r="J24916" t="s">
        <v>7</v>
      </c>
    </row>
    <row r="24917" spans="1:10" x14ac:dyDescent="0.35">
      <c r="A24917">
        <v>5376</v>
      </c>
      <c r="B24917" t="s">
        <v>39</v>
      </c>
      <c r="C24917" t="s">
        <v>169</v>
      </c>
      <c r="D24917" t="s">
        <v>131</v>
      </c>
      <c r="E24917" t="s">
        <v>34</v>
      </c>
      <c r="F24917" t="s">
        <v>27</v>
      </c>
      <c r="G24917" t="s">
        <v>1020</v>
      </c>
      <c r="H24917" t="s">
        <v>107</v>
      </c>
      <c r="I24917">
        <v>149</v>
      </c>
      <c r="J24917" t="s">
        <v>7</v>
      </c>
    </row>
    <row r="24918" spans="1:10" x14ac:dyDescent="0.35">
      <c r="A24918">
        <v>5440</v>
      </c>
      <c r="B24918" t="s">
        <v>39</v>
      </c>
      <c r="C24918" t="s">
        <v>170</v>
      </c>
      <c r="D24918" t="s">
        <v>131</v>
      </c>
      <c r="E24918" t="s">
        <v>34</v>
      </c>
      <c r="F24918" t="s">
        <v>27</v>
      </c>
      <c r="G24918" t="s">
        <v>1020</v>
      </c>
      <c r="H24918" t="s">
        <v>107</v>
      </c>
      <c r="I24918">
        <v>71</v>
      </c>
      <c r="J24918" t="s">
        <v>7</v>
      </c>
    </row>
    <row r="24919" spans="1:10" x14ac:dyDescent="0.35">
      <c r="A24919">
        <v>5615</v>
      </c>
      <c r="B24919" t="s">
        <v>39</v>
      </c>
      <c r="C24919" t="s">
        <v>172</v>
      </c>
      <c r="D24919" t="s">
        <v>131</v>
      </c>
      <c r="E24919" t="s">
        <v>33</v>
      </c>
      <c r="F24919" t="s">
        <v>27</v>
      </c>
      <c r="G24919" t="s">
        <v>1020</v>
      </c>
      <c r="H24919" t="s">
        <v>107</v>
      </c>
      <c r="I24919">
        <v>201</v>
      </c>
      <c r="J24919" t="s">
        <v>7</v>
      </c>
    </row>
    <row r="24920" spans="1:10" x14ac:dyDescent="0.35">
      <c r="A24920">
        <v>5631</v>
      </c>
      <c r="B24920" t="s">
        <v>39</v>
      </c>
      <c r="C24920" t="s">
        <v>173</v>
      </c>
      <c r="D24920" t="s">
        <v>131</v>
      </c>
      <c r="E24920" t="s">
        <v>33</v>
      </c>
      <c r="F24920" t="s">
        <v>27</v>
      </c>
      <c r="G24920" t="s">
        <v>1020</v>
      </c>
      <c r="H24920" t="s">
        <v>107</v>
      </c>
      <c r="I24920">
        <v>81</v>
      </c>
      <c r="J24920" t="s">
        <v>7</v>
      </c>
    </row>
    <row r="24921" spans="1:10" x14ac:dyDescent="0.35">
      <c r="A24921">
        <v>5697</v>
      </c>
      <c r="B24921" t="s">
        <v>39</v>
      </c>
      <c r="C24921" t="s">
        <v>177</v>
      </c>
      <c r="D24921" t="s">
        <v>131</v>
      </c>
      <c r="E24921" t="s">
        <v>34</v>
      </c>
      <c r="F24921" t="s">
        <v>27</v>
      </c>
      <c r="G24921" t="s">
        <v>1020</v>
      </c>
      <c r="H24921" t="s">
        <v>107</v>
      </c>
      <c r="I24921">
        <v>32</v>
      </c>
      <c r="J24921" t="s">
        <v>7</v>
      </c>
    </row>
    <row r="24922" spans="1:10" x14ac:dyDescent="0.35">
      <c r="A24922">
        <v>5001</v>
      </c>
      <c r="B24922" t="s">
        <v>39</v>
      </c>
      <c r="C24922" t="s">
        <v>151</v>
      </c>
      <c r="D24922" t="s">
        <v>131</v>
      </c>
      <c r="E24922" t="s">
        <v>33</v>
      </c>
      <c r="F24922" t="s">
        <v>27</v>
      </c>
      <c r="G24922" t="s">
        <v>1020</v>
      </c>
      <c r="H24922" t="s">
        <v>108</v>
      </c>
      <c r="I24922">
        <v>17458419265</v>
      </c>
      <c r="J24922" t="s">
        <v>7</v>
      </c>
    </row>
    <row r="24923" spans="1:10" x14ac:dyDescent="0.35">
      <c r="A24923">
        <v>5088</v>
      </c>
      <c r="B24923" t="s">
        <v>39</v>
      </c>
      <c r="C24923" t="s">
        <v>158</v>
      </c>
      <c r="D24923" t="s">
        <v>131</v>
      </c>
      <c r="E24923" t="s">
        <v>33</v>
      </c>
      <c r="F24923" t="s">
        <v>27</v>
      </c>
      <c r="G24923" t="s">
        <v>1020</v>
      </c>
      <c r="H24923" t="s">
        <v>108</v>
      </c>
      <c r="I24923">
        <v>2456161000</v>
      </c>
      <c r="J24923" t="s">
        <v>7</v>
      </c>
    </row>
    <row r="24924" spans="1:10" x14ac:dyDescent="0.35">
      <c r="A24924">
        <v>5129</v>
      </c>
      <c r="B24924" t="s">
        <v>39</v>
      </c>
      <c r="C24924" t="s">
        <v>46</v>
      </c>
      <c r="D24924" t="s">
        <v>131</v>
      </c>
      <c r="E24924" t="s">
        <v>33</v>
      </c>
      <c r="F24924" t="s">
        <v>27</v>
      </c>
      <c r="G24924" t="s">
        <v>1020</v>
      </c>
      <c r="H24924" t="s">
        <v>108</v>
      </c>
      <c r="I24924">
        <v>1994142300</v>
      </c>
      <c r="J24924" t="s">
        <v>7</v>
      </c>
    </row>
    <row r="24925" spans="1:10" x14ac:dyDescent="0.35">
      <c r="A24925">
        <v>5148</v>
      </c>
      <c r="B24925" t="s">
        <v>39</v>
      </c>
      <c r="C24925" t="s">
        <v>321</v>
      </c>
      <c r="D24925" t="s">
        <v>131</v>
      </c>
      <c r="E24925" t="s">
        <v>34</v>
      </c>
      <c r="F24925" t="s">
        <v>27</v>
      </c>
      <c r="G24925" t="s">
        <v>1020</v>
      </c>
      <c r="H24925" t="s">
        <v>108</v>
      </c>
      <c r="I24925">
        <v>1170085400</v>
      </c>
      <c r="J24925" t="s">
        <v>7</v>
      </c>
    </row>
    <row r="24926" spans="1:10" x14ac:dyDescent="0.35">
      <c r="A24926">
        <v>5212</v>
      </c>
      <c r="B24926" t="s">
        <v>39</v>
      </c>
      <c r="C24926" t="s">
        <v>163</v>
      </c>
      <c r="D24926" t="s">
        <v>131</v>
      </c>
      <c r="E24926" t="s">
        <v>33</v>
      </c>
      <c r="F24926" t="s">
        <v>27</v>
      </c>
      <c r="G24926" t="s">
        <v>1020</v>
      </c>
      <c r="H24926" t="s">
        <v>108</v>
      </c>
      <c r="I24926">
        <v>1259199000</v>
      </c>
      <c r="J24926" t="s">
        <v>7</v>
      </c>
    </row>
    <row r="24927" spans="1:10" x14ac:dyDescent="0.35">
      <c r="A24927">
        <v>5266</v>
      </c>
      <c r="B24927" t="s">
        <v>39</v>
      </c>
      <c r="C24927" t="s">
        <v>164</v>
      </c>
      <c r="D24927" t="s">
        <v>131</v>
      </c>
      <c r="E24927" t="s">
        <v>33</v>
      </c>
      <c r="F24927" t="s">
        <v>27</v>
      </c>
      <c r="G24927" t="s">
        <v>1020</v>
      </c>
      <c r="H24927" t="s">
        <v>108</v>
      </c>
      <c r="I24927">
        <v>1536773646</v>
      </c>
      <c r="J24927" t="s">
        <v>7</v>
      </c>
    </row>
    <row r="24928" spans="1:10" x14ac:dyDescent="0.35">
      <c r="A24928">
        <v>5308</v>
      </c>
      <c r="B24928" t="s">
        <v>39</v>
      </c>
      <c r="C24928" t="s">
        <v>331</v>
      </c>
      <c r="D24928" t="s">
        <v>131</v>
      </c>
      <c r="E24928" t="s">
        <v>33</v>
      </c>
      <c r="F24928" t="s">
        <v>27</v>
      </c>
      <c r="G24928" t="s">
        <v>1020</v>
      </c>
      <c r="H24928" t="s">
        <v>108</v>
      </c>
      <c r="I24928">
        <v>1535376324</v>
      </c>
      <c r="J24928" t="s">
        <v>7</v>
      </c>
    </row>
    <row r="24929" spans="1:10" x14ac:dyDescent="0.35">
      <c r="A24929">
        <v>5318</v>
      </c>
      <c r="B24929" t="s">
        <v>39</v>
      </c>
      <c r="C24929" t="s">
        <v>332</v>
      </c>
      <c r="D24929" t="s">
        <v>131</v>
      </c>
      <c r="E24929" t="s">
        <v>34</v>
      </c>
      <c r="F24929" t="s">
        <v>27</v>
      </c>
      <c r="G24929" t="s">
        <v>1020</v>
      </c>
      <c r="H24929" t="s">
        <v>108</v>
      </c>
      <c r="I24929">
        <v>1271793000</v>
      </c>
      <c r="J24929" t="s">
        <v>7</v>
      </c>
    </row>
    <row r="24930" spans="1:10" x14ac:dyDescent="0.35">
      <c r="A24930">
        <v>5360</v>
      </c>
      <c r="B24930" t="s">
        <v>39</v>
      </c>
      <c r="C24930" t="s">
        <v>166</v>
      </c>
      <c r="D24930" t="s">
        <v>131</v>
      </c>
      <c r="E24930" t="s">
        <v>33</v>
      </c>
      <c r="F24930" t="s">
        <v>27</v>
      </c>
      <c r="G24930" t="s">
        <v>1020</v>
      </c>
      <c r="H24930" t="s">
        <v>108</v>
      </c>
      <c r="I24930">
        <v>3919260000</v>
      </c>
      <c r="J24930" t="s">
        <v>7</v>
      </c>
    </row>
    <row r="24931" spans="1:10" x14ac:dyDescent="0.35">
      <c r="A24931">
        <v>5376</v>
      </c>
      <c r="B24931" t="s">
        <v>39</v>
      </c>
      <c r="C24931" t="s">
        <v>169</v>
      </c>
      <c r="D24931" t="s">
        <v>131</v>
      </c>
      <c r="E24931" t="s">
        <v>34</v>
      </c>
      <c r="F24931" t="s">
        <v>27</v>
      </c>
      <c r="G24931" t="s">
        <v>1020</v>
      </c>
      <c r="H24931" t="s">
        <v>108</v>
      </c>
      <c r="I24931">
        <v>1650804000</v>
      </c>
      <c r="J24931" t="s">
        <v>7</v>
      </c>
    </row>
    <row r="24932" spans="1:10" x14ac:dyDescent="0.35">
      <c r="A24932">
        <v>5440</v>
      </c>
      <c r="B24932" t="s">
        <v>39</v>
      </c>
      <c r="C24932" t="s">
        <v>170</v>
      </c>
      <c r="D24932" t="s">
        <v>131</v>
      </c>
      <c r="E24932" t="s">
        <v>34</v>
      </c>
      <c r="F24932" t="s">
        <v>27</v>
      </c>
      <c r="G24932" t="s">
        <v>1020</v>
      </c>
      <c r="H24932" t="s">
        <v>108</v>
      </c>
      <c r="I24932">
        <v>795012500</v>
      </c>
      <c r="J24932" t="s">
        <v>7</v>
      </c>
    </row>
    <row r="24933" spans="1:10" x14ac:dyDescent="0.35">
      <c r="A24933">
        <v>5615</v>
      </c>
      <c r="B24933" t="s">
        <v>39</v>
      </c>
      <c r="C24933" t="s">
        <v>172</v>
      </c>
      <c r="D24933" t="s">
        <v>131</v>
      </c>
      <c r="E24933" t="s">
        <v>33</v>
      </c>
      <c r="F24933" t="s">
        <v>27</v>
      </c>
      <c r="G24933" t="s">
        <v>1020</v>
      </c>
      <c r="H24933" t="s">
        <v>108</v>
      </c>
      <c r="I24933">
        <v>2444609000</v>
      </c>
      <c r="J24933" t="s">
        <v>7</v>
      </c>
    </row>
    <row r="24934" spans="1:10" x14ac:dyDescent="0.35">
      <c r="A24934">
        <v>5631</v>
      </c>
      <c r="B24934" t="s">
        <v>39</v>
      </c>
      <c r="C24934" t="s">
        <v>173</v>
      </c>
      <c r="D24934" t="s">
        <v>131</v>
      </c>
      <c r="E24934" t="s">
        <v>33</v>
      </c>
      <c r="F24934" t="s">
        <v>27</v>
      </c>
      <c r="G24934" t="s">
        <v>1020</v>
      </c>
      <c r="H24934" t="s">
        <v>108</v>
      </c>
      <c r="I24934">
        <v>1043246000</v>
      </c>
      <c r="J24934" t="s">
        <v>7</v>
      </c>
    </row>
    <row r="24935" spans="1:10" x14ac:dyDescent="0.35">
      <c r="A24935">
        <v>5697</v>
      </c>
      <c r="B24935" t="s">
        <v>39</v>
      </c>
      <c r="C24935" t="s">
        <v>177</v>
      </c>
      <c r="D24935" t="s">
        <v>131</v>
      </c>
      <c r="E24935" t="s">
        <v>34</v>
      </c>
      <c r="F24935" t="s">
        <v>27</v>
      </c>
      <c r="G24935" t="s">
        <v>1020</v>
      </c>
      <c r="H24935" t="s">
        <v>108</v>
      </c>
      <c r="I24935">
        <v>353022000</v>
      </c>
      <c r="J24935" t="s">
        <v>7</v>
      </c>
    </row>
    <row r="24936" spans="1:10" x14ac:dyDescent="0.35">
      <c r="A24936">
        <v>5001</v>
      </c>
      <c r="B24936" t="s">
        <v>39</v>
      </c>
      <c r="C24936" t="s">
        <v>151</v>
      </c>
      <c r="D24936" t="s">
        <v>131</v>
      </c>
      <c r="E24936" t="s">
        <v>33</v>
      </c>
      <c r="F24936" t="s">
        <v>27</v>
      </c>
      <c r="G24936" t="s">
        <v>1020</v>
      </c>
      <c r="H24936" t="s">
        <v>109</v>
      </c>
      <c r="I24936">
        <v>3012</v>
      </c>
      <c r="J24936" t="s">
        <v>7</v>
      </c>
    </row>
    <row r="24937" spans="1:10" x14ac:dyDescent="0.35">
      <c r="A24937">
        <v>5088</v>
      </c>
      <c r="B24937" t="s">
        <v>39</v>
      </c>
      <c r="C24937" t="s">
        <v>158</v>
      </c>
      <c r="D24937" t="s">
        <v>131</v>
      </c>
      <c r="E24937" t="s">
        <v>33</v>
      </c>
      <c r="F24937" t="s">
        <v>27</v>
      </c>
      <c r="G24937" t="s">
        <v>1020</v>
      </c>
      <c r="H24937" t="s">
        <v>109</v>
      </c>
      <c r="I24937">
        <v>437</v>
      </c>
      <c r="J24937" t="s">
        <v>7</v>
      </c>
    </row>
    <row r="24938" spans="1:10" x14ac:dyDescent="0.35">
      <c r="A24938">
        <v>5129</v>
      </c>
      <c r="B24938" t="s">
        <v>39</v>
      </c>
      <c r="C24938" t="s">
        <v>46</v>
      </c>
      <c r="D24938" t="s">
        <v>131</v>
      </c>
      <c r="E24938" t="s">
        <v>33</v>
      </c>
      <c r="F24938" t="s">
        <v>27</v>
      </c>
      <c r="G24938" t="s">
        <v>1020</v>
      </c>
      <c r="H24938" t="s">
        <v>109</v>
      </c>
      <c r="I24938">
        <v>373</v>
      </c>
      <c r="J24938" t="s">
        <v>7</v>
      </c>
    </row>
    <row r="24939" spans="1:10" x14ac:dyDescent="0.35">
      <c r="A24939">
        <v>5148</v>
      </c>
      <c r="B24939" t="s">
        <v>39</v>
      </c>
      <c r="C24939" t="s">
        <v>321</v>
      </c>
      <c r="D24939" t="s">
        <v>131</v>
      </c>
      <c r="E24939" t="s">
        <v>34</v>
      </c>
      <c r="F24939" t="s">
        <v>27</v>
      </c>
      <c r="G24939" t="s">
        <v>1020</v>
      </c>
      <c r="H24939" t="s">
        <v>109</v>
      </c>
      <c r="I24939">
        <v>237</v>
      </c>
      <c r="J24939" t="s">
        <v>7</v>
      </c>
    </row>
    <row r="24940" spans="1:10" x14ac:dyDescent="0.35">
      <c r="A24940">
        <v>5212</v>
      </c>
      <c r="B24940" t="s">
        <v>39</v>
      </c>
      <c r="C24940" t="s">
        <v>163</v>
      </c>
      <c r="D24940" t="s">
        <v>131</v>
      </c>
      <c r="E24940" t="s">
        <v>33</v>
      </c>
      <c r="F24940" t="s">
        <v>27</v>
      </c>
      <c r="G24940" t="s">
        <v>1020</v>
      </c>
      <c r="H24940" t="s">
        <v>109</v>
      </c>
      <c r="I24940">
        <v>200</v>
      </c>
      <c r="J24940" t="s">
        <v>7</v>
      </c>
    </row>
    <row r="24941" spans="1:10" x14ac:dyDescent="0.35">
      <c r="A24941">
        <v>5266</v>
      </c>
      <c r="B24941" t="s">
        <v>39</v>
      </c>
      <c r="C24941" t="s">
        <v>164</v>
      </c>
      <c r="D24941" t="s">
        <v>131</v>
      </c>
      <c r="E24941" t="s">
        <v>33</v>
      </c>
      <c r="F24941" t="s">
        <v>27</v>
      </c>
      <c r="G24941" t="s">
        <v>1020</v>
      </c>
      <c r="H24941" t="s">
        <v>109</v>
      </c>
      <c r="I24941">
        <v>284</v>
      </c>
      <c r="J24941" t="s">
        <v>7</v>
      </c>
    </row>
    <row r="24942" spans="1:10" x14ac:dyDescent="0.35">
      <c r="A24942">
        <v>5308</v>
      </c>
      <c r="B24942" t="s">
        <v>39</v>
      </c>
      <c r="C24942" t="s">
        <v>331</v>
      </c>
      <c r="D24942" t="s">
        <v>131</v>
      </c>
      <c r="E24942" t="s">
        <v>33</v>
      </c>
      <c r="F24942" t="s">
        <v>27</v>
      </c>
      <c r="G24942" t="s">
        <v>1020</v>
      </c>
      <c r="H24942" t="s">
        <v>109</v>
      </c>
      <c r="I24942">
        <v>183</v>
      </c>
      <c r="J24942" t="s">
        <v>7</v>
      </c>
    </row>
    <row r="24943" spans="1:10" x14ac:dyDescent="0.35">
      <c r="A24943">
        <v>5318</v>
      </c>
      <c r="B24943" t="s">
        <v>39</v>
      </c>
      <c r="C24943" t="s">
        <v>332</v>
      </c>
      <c r="D24943" t="s">
        <v>131</v>
      </c>
      <c r="E24943" t="s">
        <v>34</v>
      </c>
      <c r="F24943" t="s">
        <v>27</v>
      </c>
      <c r="G24943" t="s">
        <v>1020</v>
      </c>
      <c r="H24943" t="s">
        <v>109</v>
      </c>
      <c r="I24943">
        <v>197</v>
      </c>
      <c r="J24943" t="s">
        <v>7</v>
      </c>
    </row>
    <row r="24944" spans="1:10" x14ac:dyDescent="0.35">
      <c r="A24944">
        <v>5360</v>
      </c>
      <c r="B24944" t="s">
        <v>39</v>
      </c>
      <c r="C24944" t="s">
        <v>166</v>
      </c>
      <c r="D24944" t="s">
        <v>131</v>
      </c>
      <c r="E24944" t="s">
        <v>33</v>
      </c>
      <c r="F24944" t="s">
        <v>27</v>
      </c>
      <c r="G24944" t="s">
        <v>1020</v>
      </c>
      <c r="H24944" t="s">
        <v>109</v>
      </c>
      <c r="I24944">
        <v>692</v>
      </c>
      <c r="J24944" t="s">
        <v>7</v>
      </c>
    </row>
    <row r="24945" spans="1:10" x14ac:dyDescent="0.35">
      <c r="A24945">
        <v>5376</v>
      </c>
      <c r="B24945" t="s">
        <v>39</v>
      </c>
      <c r="C24945" t="s">
        <v>169</v>
      </c>
      <c r="D24945" t="s">
        <v>131</v>
      </c>
      <c r="E24945" t="s">
        <v>34</v>
      </c>
      <c r="F24945" t="s">
        <v>27</v>
      </c>
      <c r="G24945" t="s">
        <v>1020</v>
      </c>
      <c r="H24945" t="s">
        <v>109</v>
      </c>
      <c r="I24945">
        <v>290</v>
      </c>
      <c r="J24945" t="s">
        <v>7</v>
      </c>
    </row>
    <row r="24946" spans="1:10" x14ac:dyDescent="0.35">
      <c r="A24946">
        <v>5440</v>
      </c>
      <c r="B24946" t="s">
        <v>39</v>
      </c>
      <c r="C24946" t="s">
        <v>170</v>
      </c>
      <c r="D24946" t="s">
        <v>131</v>
      </c>
      <c r="E24946" t="s">
        <v>34</v>
      </c>
      <c r="F24946" t="s">
        <v>27</v>
      </c>
      <c r="G24946" t="s">
        <v>1020</v>
      </c>
      <c r="H24946" t="s">
        <v>109</v>
      </c>
      <c r="I24946">
        <v>166</v>
      </c>
      <c r="J24946" t="s">
        <v>7</v>
      </c>
    </row>
    <row r="24947" spans="1:10" x14ac:dyDescent="0.35">
      <c r="A24947">
        <v>5615</v>
      </c>
      <c r="B24947" t="s">
        <v>39</v>
      </c>
      <c r="C24947" t="s">
        <v>172</v>
      </c>
      <c r="D24947" t="s">
        <v>131</v>
      </c>
      <c r="E24947" t="s">
        <v>33</v>
      </c>
      <c r="F24947" t="s">
        <v>27</v>
      </c>
      <c r="G24947" t="s">
        <v>1020</v>
      </c>
      <c r="H24947" t="s">
        <v>109</v>
      </c>
      <c r="I24947">
        <v>455</v>
      </c>
      <c r="J24947" t="s">
        <v>7</v>
      </c>
    </row>
    <row r="24948" spans="1:10" x14ac:dyDescent="0.35">
      <c r="A24948">
        <v>5631</v>
      </c>
      <c r="B24948" t="s">
        <v>39</v>
      </c>
      <c r="C24948" t="s">
        <v>173</v>
      </c>
      <c r="D24948" t="s">
        <v>131</v>
      </c>
      <c r="E24948" t="s">
        <v>33</v>
      </c>
      <c r="F24948" t="s">
        <v>27</v>
      </c>
      <c r="G24948" t="s">
        <v>1020</v>
      </c>
      <c r="H24948" t="s">
        <v>109</v>
      </c>
      <c r="I24948">
        <v>207</v>
      </c>
      <c r="J24948" t="s">
        <v>7</v>
      </c>
    </row>
    <row r="24949" spans="1:10" x14ac:dyDescent="0.35">
      <c r="A24949">
        <v>5697</v>
      </c>
      <c r="B24949" t="s">
        <v>39</v>
      </c>
      <c r="C24949" t="s">
        <v>177</v>
      </c>
      <c r="D24949" t="s">
        <v>131</v>
      </c>
      <c r="E24949" t="s">
        <v>34</v>
      </c>
      <c r="F24949" t="s">
        <v>27</v>
      </c>
      <c r="G24949" t="s">
        <v>1020</v>
      </c>
      <c r="H24949" t="s">
        <v>109</v>
      </c>
      <c r="I24949">
        <v>81</v>
      </c>
      <c r="J24949" t="s">
        <v>7</v>
      </c>
    </row>
    <row r="24950" spans="1:10" x14ac:dyDescent="0.35">
      <c r="A24950">
        <v>5001</v>
      </c>
      <c r="B24950" t="s">
        <v>39</v>
      </c>
      <c r="C24950" t="s">
        <v>151</v>
      </c>
      <c r="D24950" t="s">
        <v>131</v>
      </c>
      <c r="E24950" t="s">
        <v>33</v>
      </c>
      <c r="F24950" t="s">
        <v>27</v>
      </c>
      <c r="G24950" t="s">
        <v>1020</v>
      </c>
      <c r="H24950" t="s">
        <v>110</v>
      </c>
      <c r="I24950">
        <v>37746778633</v>
      </c>
      <c r="J24950" t="s">
        <v>7</v>
      </c>
    </row>
    <row r="24951" spans="1:10" x14ac:dyDescent="0.35">
      <c r="A24951">
        <v>5088</v>
      </c>
      <c r="B24951" t="s">
        <v>39</v>
      </c>
      <c r="C24951" t="s">
        <v>158</v>
      </c>
      <c r="D24951" t="s">
        <v>131</v>
      </c>
      <c r="E24951" t="s">
        <v>33</v>
      </c>
      <c r="F24951" t="s">
        <v>27</v>
      </c>
      <c r="G24951" t="s">
        <v>1020</v>
      </c>
      <c r="H24951" t="s">
        <v>110</v>
      </c>
      <c r="I24951">
        <v>5373697000</v>
      </c>
      <c r="J24951" t="s">
        <v>7</v>
      </c>
    </row>
    <row r="24952" spans="1:10" x14ac:dyDescent="0.35">
      <c r="A24952">
        <v>5129</v>
      </c>
      <c r="B24952" t="s">
        <v>39</v>
      </c>
      <c r="C24952" t="s">
        <v>46</v>
      </c>
      <c r="D24952" t="s">
        <v>131</v>
      </c>
      <c r="E24952" t="s">
        <v>33</v>
      </c>
      <c r="F24952" t="s">
        <v>27</v>
      </c>
      <c r="G24952" t="s">
        <v>1020</v>
      </c>
      <c r="H24952" t="s">
        <v>110</v>
      </c>
      <c r="I24952">
        <v>4075237793</v>
      </c>
      <c r="J24952" t="s">
        <v>7</v>
      </c>
    </row>
    <row r="24953" spans="1:10" x14ac:dyDescent="0.35">
      <c r="A24953">
        <v>5148</v>
      </c>
      <c r="B24953" t="s">
        <v>39</v>
      </c>
      <c r="C24953" t="s">
        <v>321</v>
      </c>
      <c r="D24953" t="s">
        <v>131</v>
      </c>
      <c r="E24953" t="s">
        <v>34</v>
      </c>
      <c r="F24953" t="s">
        <v>27</v>
      </c>
      <c r="G24953" t="s">
        <v>1020</v>
      </c>
      <c r="H24953" t="s">
        <v>110</v>
      </c>
      <c r="I24953">
        <v>2643345400</v>
      </c>
      <c r="J24953" t="s">
        <v>7</v>
      </c>
    </row>
    <row r="24954" spans="1:10" x14ac:dyDescent="0.35">
      <c r="A24954">
        <v>5212</v>
      </c>
      <c r="B24954" t="s">
        <v>39</v>
      </c>
      <c r="C24954" t="s">
        <v>163</v>
      </c>
      <c r="D24954" t="s">
        <v>131</v>
      </c>
      <c r="E24954" t="s">
        <v>33</v>
      </c>
      <c r="F24954" t="s">
        <v>27</v>
      </c>
      <c r="G24954" t="s">
        <v>1020</v>
      </c>
      <c r="H24954" t="s">
        <v>110</v>
      </c>
      <c r="I24954">
        <v>2485235740</v>
      </c>
      <c r="J24954" t="s">
        <v>7</v>
      </c>
    </row>
    <row r="24955" spans="1:10" x14ac:dyDescent="0.35">
      <c r="A24955">
        <v>5266</v>
      </c>
      <c r="B24955" t="s">
        <v>39</v>
      </c>
      <c r="C24955" t="s">
        <v>164</v>
      </c>
      <c r="D24955" t="s">
        <v>131</v>
      </c>
      <c r="E24955" t="s">
        <v>33</v>
      </c>
      <c r="F24955" t="s">
        <v>27</v>
      </c>
      <c r="G24955" t="s">
        <v>1020</v>
      </c>
      <c r="H24955" t="s">
        <v>110</v>
      </c>
      <c r="I24955">
        <v>3872213721</v>
      </c>
      <c r="J24955" t="s">
        <v>7</v>
      </c>
    </row>
    <row r="24956" spans="1:10" x14ac:dyDescent="0.35">
      <c r="A24956">
        <v>5308</v>
      </c>
      <c r="B24956" t="s">
        <v>39</v>
      </c>
      <c r="C24956" t="s">
        <v>331</v>
      </c>
      <c r="D24956" t="s">
        <v>131</v>
      </c>
      <c r="E24956" t="s">
        <v>33</v>
      </c>
      <c r="F24956" t="s">
        <v>27</v>
      </c>
      <c r="G24956" t="s">
        <v>1020</v>
      </c>
      <c r="H24956" t="s">
        <v>110</v>
      </c>
      <c r="I24956">
        <v>2520096324</v>
      </c>
      <c r="J24956" t="s">
        <v>7</v>
      </c>
    </row>
    <row r="24957" spans="1:10" x14ac:dyDescent="0.35">
      <c r="A24957">
        <v>5318</v>
      </c>
      <c r="B24957" t="s">
        <v>39</v>
      </c>
      <c r="C24957" t="s">
        <v>332</v>
      </c>
      <c r="D24957" t="s">
        <v>131</v>
      </c>
      <c r="E24957" t="s">
        <v>34</v>
      </c>
      <c r="F24957" t="s">
        <v>27</v>
      </c>
      <c r="G24957" t="s">
        <v>1020</v>
      </c>
      <c r="H24957" t="s">
        <v>110</v>
      </c>
      <c r="I24957">
        <v>2437063546</v>
      </c>
      <c r="J24957" t="s">
        <v>7</v>
      </c>
    </row>
    <row r="24958" spans="1:10" x14ac:dyDescent="0.35">
      <c r="A24958">
        <v>5360</v>
      </c>
      <c r="B24958" t="s">
        <v>39</v>
      </c>
      <c r="C24958" t="s">
        <v>166</v>
      </c>
      <c r="D24958" t="s">
        <v>131</v>
      </c>
      <c r="E24958" t="s">
        <v>33</v>
      </c>
      <c r="F24958" t="s">
        <v>27</v>
      </c>
      <c r="G24958" t="s">
        <v>1020</v>
      </c>
      <c r="H24958" t="s">
        <v>110</v>
      </c>
      <c r="I24958">
        <v>8778895600</v>
      </c>
      <c r="J24958" t="s">
        <v>7</v>
      </c>
    </row>
    <row r="24959" spans="1:10" x14ac:dyDescent="0.35">
      <c r="A24959">
        <v>5376</v>
      </c>
      <c r="B24959" t="s">
        <v>39</v>
      </c>
      <c r="C24959" t="s">
        <v>169</v>
      </c>
      <c r="D24959" t="s">
        <v>131</v>
      </c>
      <c r="E24959" t="s">
        <v>34</v>
      </c>
      <c r="F24959" t="s">
        <v>27</v>
      </c>
      <c r="G24959" t="s">
        <v>1020</v>
      </c>
      <c r="H24959" t="s">
        <v>110</v>
      </c>
      <c r="I24959">
        <v>3191771500</v>
      </c>
      <c r="J24959" t="s">
        <v>7</v>
      </c>
    </row>
    <row r="24960" spans="1:10" x14ac:dyDescent="0.35">
      <c r="A24960">
        <v>5440</v>
      </c>
      <c r="B24960" t="s">
        <v>39</v>
      </c>
      <c r="C24960" t="s">
        <v>170</v>
      </c>
      <c r="D24960" t="s">
        <v>131</v>
      </c>
      <c r="E24960" t="s">
        <v>34</v>
      </c>
      <c r="F24960" t="s">
        <v>27</v>
      </c>
      <c r="G24960" t="s">
        <v>1020</v>
      </c>
      <c r="H24960" t="s">
        <v>110</v>
      </c>
      <c r="I24960">
        <v>1986195500</v>
      </c>
      <c r="J24960" t="s">
        <v>7</v>
      </c>
    </row>
    <row r="24961" spans="1:10" x14ac:dyDescent="0.35">
      <c r="A24961">
        <v>5615</v>
      </c>
      <c r="B24961" t="s">
        <v>39</v>
      </c>
      <c r="C24961" t="s">
        <v>172</v>
      </c>
      <c r="D24961" t="s">
        <v>131</v>
      </c>
      <c r="E24961" t="s">
        <v>33</v>
      </c>
      <c r="F24961" t="s">
        <v>27</v>
      </c>
      <c r="G24961" t="s">
        <v>1020</v>
      </c>
      <c r="H24961" t="s">
        <v>110</v>
      </c>
      <c r="I24961">
        <v>5449706358</v>
      </c>
      <c r="J24961" t="s">
        <v>7</v>
      </c>
    </row>
    <row r="24962" spans="1:10" x14ac:dyDescent="0.35">
      <c r="A24962">
        <v>5631</v>
      </c>
      <c r="B24962" t="s">
        <v>39</v>
      </c>
      <c r="C24962" t="s">
        <v>173</v>
      </c>
      <c r="D24962" t="s">
        <v>131</v>
      </c>
      <c r="E24962" t="s">
        <v>33</v>
      </c>
      <c r="F24962" t="s">
        <v>27</v>
      </c>
      <c r="G24962" t="s">
        <v>1020</v>
      </c>
      <c r="H24962" t="s">
        <v>110</v>
      </c>
      <c r="I24962">
        <v>2584326000</v>
      </c>
      <c r="J24962" t="s">
        <v>7</v>
      </c>
    </row>
    <row r="24963" spans="1:10" x14ac:dyDescent="0.35">
      <c r="A24963">
        <v>5697</v>
      </c>
      <c r="B24963" t="s">
        <v>39</v>
      </c>
      <c r="C24963" t="s">
        <v>177</v>
      </c>
      <c r="D24963" t="s">
        <v>131</v>
      </c>
      <c r="E24963" t="s">
        <v>34</v>
      </c>
      <c r="F24963" t="s">
        <v>27</v>
      </c>
      <c r="G24963" t="s">
        <v>1020</v>
      </c>
      <c r="H24963" t="s">
        <v>110</v>
      </c>
      <c r="I24963">
        <v>940924273</v>
      </c>
      <c r="J24963" t="s">
        <v>7</v>
      </c>
    </row>
    <row r="24964" spans="1:10" x14ac:dyDescent="0.35">
      <c r="A24964">
        <v>76001</v>
      </c>
      <c r="B24964" t="s">
        <v>68</v>
      </c>
      <c r="C24964" t="s">
        <v>143</v>
      </c>
      <c r="D24964" t="s">
        <v>124</v>
      </c>
      <c r="E24964" t="s">
        <v>33</v>
      </c>
      <c r="F24964" t="s">
        <v>27</v>
      </c>
      <c r="G24964" t="s">
        <v>1023</v>
      </c>
      <c r="H24964" t="s">
        <v>103</v>
      </c>
      <c r="I24964">
        <v>15</v>
      </c>
      <c r="J24964" t="s">
        <v>7</v>
      </c>
    </row>
    <row r="24965" spans="1:10" x14ac:dyDescent="0.35">
      <c r="A24965">
        <v>76001</v>
      </c>
      <c r="B24965" t="s">
        <v>68</v>
      </c>
      <c r="C24965" t="s">
        <v>143</v>
      </c>
      <c r="D24965" t="s">
        <v>124</v>
      </c>
      <c r="E24965" t="s">
        <v>33</v>
      </c>
      <c r="F24965" t="s">
        <v>27</v>
      </c>
      <c r="G24965" t="s">
        <v>1023</v>
      </c>
      <c r="H24965" t="s">
        <v>106</v>
      </c>
      <c r="I24965">
        <v>133438003</v>
      </c>
      <c r="J24965" t="s">
        <v>7</v>
      </c>
    </row>
    <row r="24966" spans="1:10" x14ac:dyDescent="0.35">
      <c r="A24966">
        <v>76001</v>
      </c>
      <c r="B24966" t="s">
        <v>68</v>
      </c>
      <c r="C24966" t="s">
        <v>143</v>
      </c>
      <c r="D24966" t="s">
        <v>124</v>
      </c>
      <c r="E24966" t="s">
        <v>33</v>
      </c>
      <c r="F24966" t="s">
        <v>27</v>
      </c>
      <c r="G24966" t="s">
        <v>1023</v>
      </c>
      <c r="H24966" t="s">
        <v>107</v>
      </c>
      <c r="I24966">
        <v>15</v>
      </c>
      <c r="J24966" t="s">
        <v>7</v>
      </c>
    </row>
    <row r="24967" spans="1:10" x14ac:dyDescent="0.35">
      <c r="A24967">
        <v>76001</v>
      </c>
      <c r="B24967" t="s">
        <v>68</v>
      </c>
      <c r="C24967" t="s">
        <v>143</v>
      </c>
      <c r="D24967" t="s">
        <v>124</v>
      </c>
      <c r="E24967" t="s">
        <v>33</v>
      </c>
      <c r="F24967" t="s">
        <v>27</v>
      </c>
      <c r="G24967" t="s">
        <v>1023</v>
      </c>
      <c r="H24967" t="s">
        <v>108</v>
      </c>
      <c r="I24967">
        <v>138538568</v>
      </c>
      <c r="J24967" t="s">
        <v>7</v>
      </c>
    </row>
    <row r="24968" spans="1:10" x14ac:dyDescent="0.35">
      <c r="A24968">
        <v>76001</v>
      </c>
      <c r="B24968" t="s">
        <v>68</v>
      </c>
      <c r="C24968" t="s">
        <v>143</v>
      </c>
      <c r="D24968" t="s">
        <v>124</v>
      </c>
      <c r="E24968" t="s">
        <v>33</v>
      </c>
      <c r="F24968" t="s">
        <v>27</v>
      </c>
      <c r="G24968" t="s">
        <v>1023</v>
      </c>
      <c r="H24968" t="s">
        <v>109</v>
      </c>
      <c r="I24968">
        <v>30</v>
      </c>
      <c r="J24968" t="s">
        <v>7</v>
      </c>
    </row>
    <row r="24969" spans="1:10" x14ac:dyDescent="0.35">
      <c r="A24969">
        <v>76001</v>
      </c>
      <c r="B24969" t="s">
        <v>68</v>
      </c>
      <c r="C24969" t="s">
        <v>143</v>
      </c>
      <c r="D24969" t="s">
        <v>124</v>
      </c>
      <c r="E24969" t="s">
        <v>33</v>
      </c>
      <c r="F24969" t="s">
        <v>27</v>
      </c>
      <c r="G24969" t="s">
        <v>1023</v>
      </c>
      <c r="H24969" t="s">
        <v>110</v>
      </c>
      <c r="I24969">
        <v>271976571</v>
      </c>
      <c r="J24969" t="s">
        <v>7</v>
      </c>
    </row>
    <row r="24970" spans="1:10" x14ac:dyDescent="0.35">
      <c r="A24970">
        <v>85001</v>
      </c>
      <c r="B24970" t="s">
        <v>48</v>
      </c>
      <c r="C24970" t="s">
        <v>149</v>
      </c>
      <c r="D24970" t="s">
        <v>120</v>
      </c>
      <c r="E24970" t="s">
        <v>33</v>
      </c>
      <c r="F24970" t="s">
        <v>27</v>
      </c>
      <c r="G24970" t="s">
        <v>1023</v>
      </c>
      <c r="H24970" t="s">
        <v>103</v>
      </c>
      <c r="I24970">
        <v>71</v>
      </c>
      <c r="J24970" t="s">
        <v>7</v>
      </c>
    </row>
    <row r="24971" spans="1:10" x14ac:dyDescent="0.35">
      <c r="A24971">
        <v>85001</v>
      </c>
      <c r="B24971" t="s">
        <v>48</v>
      </c>
      <c r="C24971" t="s">
        <v>149</v>
      </c>
      <c r="D24971" t="s">
        <v>120</v>
      </c>
      <c r="E24971" t="s">
        <v>33</v>
      </c>
      <c r="F24971" t="s">
        <v>27</v>
      </c>
      <c r="G24971" t="s">
        <v>1023</v>
      </c>
      <c r="H24971" t="s">
        <v>106</v>
      </c>
      <c r="I24971">
        <v>768965603</v>
      </c>
      <c r="J24971" t="s">
        <v>7</v>
      </c>
    </row>
    <row r="24972" spans="1:10" x14ac:dyDescent="0.35">
      <c r="A24972">
        <v>85001</v>
      </c>
      <c r="B24972" t="s">
        <v>48</v>
      </c>
      <c r="C24972" t="s">
        <v>149</v>
      </c>
      <c r="D24972" t="s">
        <v>120</v>
      </c>
      <c r="E24972" t="s">
        <v>33</v>
      </c>
      <c r="F24972" t="s">
        <v>27</v>
      </c>
      <c r="G24972" t="s">
        <v>1023</v>
      </c>
      <c r="H24972" t="s">
        <v>107</v>
      </c>
      <c r="I24972">
        <v>58</v>
      </c>
      <c r="J24972" t="s">
        <v>7</v>
      </c>
    </row>
    <row r="24973" spans="1:10" x14ac:dyDescent="0.35">
      <c r="A24973">
        <v>85001</v>
      </c>
      <c r="B24973" t="s">
        <v>48</v>
      </c>
      <c r="C24973" t="s">
        <v>149</v>
      </c>
      <c r="D24973" t="s">
        <v>120</v>
      </c>
      <c r="E24973" t="s">
        <v>33</v>
      </c>
      <c r="F24973" t="s">
        <v>27</v>
      </c>
      <c r="G24973" t="s">
        <v>1023</v>
      </c>
      <c r="H24973" t="s">
        <v>108</v>
      </c>
      <c r="I24973">
        <v>715948535</v>
      </c>
      <c r="J24973" t="s">
        <v>7</v>
      </c>
    </row>
    <row r="24974" spans="1:10" x14ac:dyDescent="0.35">
      <c r="A24974">
        <v>85001</v>
      </c>
      <c r="B24974" t="s">
        <v>48</v>
      </c>
      <c r="C24974" t="s">
        <v>149</v>
      </c>
      <c r="D24974" t="s">
        <v>120</v>
      </c>
      <c r="E24974" t="s">
        <v>33</v>
      </c>
      <c r="F24974" t="s">
        <v>27</v>
      </c>
      <c r="G24974" t="s">
        <v>1023</v>
      </c>
      <c r="H24974" t="s">
        <v>109</v>
      </c>
      <c r="I24974">
        <v>129</v>
      </c>
      <c r="J24974" t="s">
        <v>7</v>
      </c>
    </row>
    <row r="24975" spans="1:10" x14ac:dyDescent="0.35">
      <c r="A24975">
        <v>85001</v>
      </c>
      <c r="B24975" t="s">
        <v>48</v>
      </c>
      <c r="C24975" t="s">
        <v>149</v>
      </c>
      <c r="D24975" t="s">
        <v>120</v>
      </c>
      <c r="E24975" t="s">
        <v>33</v>
      </c>
      <c r="F24975" t="s">
        <v>27</v>
      </c>
      <c r="G24975" t="s">
        <v>1023</v>
      </c>
      <c r="H24975" t="s">
        <v>110</v>
      </c>
      <c r="I24975">
        <v>1484914138</v>
      </c>
      <c r="J24975" t="s">
        <v>7</v>
      </c>
    </row>
    <row r="24976" spans="1:10" x14ac:dyDescent="0.35">
      <c r="A24976">
        <v>85001</v>
      </c>
      <c r="B24976" t="s">
        <v>48</v>
      </c>
      <c r="C24976" t="s">
        <v>149</v>
      </c>
      <c r="D24976" t="s">
        <v>120</v>
      </c>
      <c r="E24976" t="s">
        <v>33</v>
      </c>
      <c r="F24976" t="s">
        <v>27</v>
      </c>
      <c r="G24976" t="s">
        <v>1023</v>
      </c>
      <c r="H24976" t="s">
        <v>111</v>
      </c>
      <c r="I24976">
        <v>1</v>
      </c>
      <c r="J24976" t="s">
        <v>7</v>
      </c>
    </row>
    <row r="24977" spans="1:10" x14ac:dyDescent="0.35">
      <c r="A24977">
        <v>85001</v>
      </c>
      <c r="B24977" t="s">
        <v>48</v>
      </c>
      <c r="C24977" t="s">
        <v>149</v>
      </c>
      <c r="D24977" t="s">
        <v>120</v>
      </c>
      <c r="E24977" t="s">
        <v>33</v>
      </c>
      <c r="F24977" t="s">
        <v>27</v>
      </c>
      <c r="G24977" t="s">
        <v>1023</v>
      </c>
      <c r="H24977" t="s">
        <v>112</v>
      </c>
      <c r="I24977">
        <v>20621695</v>
      </c>
      <c r="J24977" t="s">
        <v>7</v>
      </c>
    </row>
    <row r="24978" spans="1:10" x14ac:dyDescent="0.35">
      <c r="A24978">
        <v>85001</v>
      </c>
      <c r="B24978" t="s">
        <v>48</v>
      </c>
      <c r="C24978" t="s">
        <v>149</v>
      </c>
      <c r="D24978" t="s">
        <v>120</v>
      </c>
      <c r="E24978" t="s">
        <v>33</v>
      </c>
      <c r="F24978" t="s">
        <v>27</v>
      </c>
      <c r="G24978" t="s">
        <v>1023</v>
      </c>
      <c r="H24978" t="s">
        <v>113</v>
      </c>
      <c r="I24978">
        <v>1</v>
      </c>
      <c r="J24978" t="s">
        <v>7</v>
      </c>
    </row>
    <row r="24979" spans="1:10" x14ac:dyDescent="0.35">
      <c r="A24979">
        <v>85001</v>
      </c>
      <c r="B24979" t="s">
        <v>48</v>
      </c>
      <c r="C24979" t="s">
        <v>149</v>
      </c>
      <c r="D24979" t="s">
        <v>120</v>
      </c>
      <c r="E24979" t="s">
        <v>33</v>
      </c>
      <c r="F24979" t="s">
        <v>27</v>
      </c>
      <c r="G24979" t="s">
        <v>1023</v>
      </c>
      <c r="H24979" t="s">
        <v>114</v>
      </c>
      <c r="I24979">
        <v>20494301</v>
      </c>
      <c r="J24979" t="s">
        <v>7</v>
      </c>
    </row>
    <row r="24980" spans="1:10" x14ac:dyDescent="0.35">
      <c r="A24980">
        <v>85001</v>
      </c>
      <c r="B24980" t="s">
        <v>48</v>
      </c>
      <c r="C24980" t="s">
        <v>149</v>
      </c>
      <c r="D24980" t="s">
        <v>120</v>
      </c>
      <c r="E24980" t="s">
        <v>33</v>
      </c>
      <c r="F24980" t="s">
        <v>27</v>
      </c>
      <c r="G24980" t="s">
        <v>1023</v>
      </c>
      <c r="H24980" t="s">
        <v>115</v>
      </c>
      <c r="I24980">
        <v>2</v>
      </c>
      <c r="J24980" t="s">
        <v>7</v>
      </c>
    </row>
    <row r="24981" spans="1:10" x14ac:dyDescent="0.35">
      <c r="A24981">
        <v>85001</v>
      </c>
      <c r="B24981" t="s">
        <v>48</v>
      </c>
      <c r="C24981" t="s">
        <v>149</v>
      </c>
      <c r="D24981" t="s">
        <v>120</v>
      </c>
      <c r="E24981" t="s">
        <v>33</v>
      </c>
      <c r="F24981" t="s">
        <v>27</v>
      </c>
      <c r="G24981" t="s">
        <v>1023</v>
      </c>
      <c r="H24981" t="s">
        <v>116</v>
      </c>
      <c r="I24981">
        <v>41115996</v>
      </c>
      <c r="J24981" t="s">
        <v>7</v>
      </c>
    </row>
    <row r="24982" spans="1:10" x14ac:dyDescent="0.35">
      <c r="A24982">
        <v>25754</v>
      </c>
      <c r="B24982" t="s">
        <v>52</v>
      </c>
      <c r="C24982" t="s">
        <v>252</v>
      </c>
      <c r="D24982" t="s">
        <v>128</v>
      </c>
      <c r="E24982" t="s">
        <v>33</v>
      </c>
      <c r="F24982" t="s">
        <v>27</v>
      </c>
      <c r="G24982" t="s">
        <v>1023</v>
      </c>
      <c r="H24982" t="s">
        <v>103</v>
      </c>
      <c r="I24982">
        <v>68</v>
      </c>
      <c r="J24982" t="s">
        <v>7</v>
      </c>
    </row>
    <row r="24983" spans="1:10" x14ac:dyDescent="0.35">
      <c r="A24983">
        <v>25754</v>
      </c>
      <c r="B24983" t="s">
        <v>52</v>
      </c>
      <c r="C24983" t="s">
        <v>252</v>
      </c>
      <c r="D24983" t="s">
        <v>128</v>
      </c>
      <c r="E24983" t="s">
        <v>33</v>
      </c>
      <c r="F24983" t="s">
        <v>27</v>
      </c>
      <c r="G24983" t="s">
        <v>1023</v>
      </c>
      <c r="H24983" t="s">
        <v>106</v>
      </c>
      <c r="I24983">
        <v>506381082</v>
      </c>
      <c r="J24983" t="s">
        <v>7</v>
      </c>
    </row>
    <row r="24984" spans="1:10" x14ac:dyDescent="0.35">
      <c r="A24984">
        <v>25754</v>
      </c>
      <c r="B24984" t="s">
        <v>52</v>
      </c>
      <c r="C24984" t="s">
        <v>252</v>
      </c>
      <c r="D24984" t="s">
        <v>128</v>
      </c>
      <c r="E24984" t="s">
        <v>33</v>
      </c>
      <c r="F24984" t="s">
        <v>27</v>
      </c>
      <c r="G24984" t="s">
        <v>1023</v>
      </c>
      <c r="H24984" t="s">
        <v>107</v>
      </c>
      <c r="I24984">
        <v>63</v>
      </c>
      <c r="J24984" t="s">
        <v>7</v>
      </c>
    </row>
    <row r="24985" spans="1:10" x14ac:dyDescent="0.35">
      <c r="A24985">
        <v>25754</v>
      </c>
      <c r="B24985" t="s">
        <v>52</v>
      </c>
      <c r="C24985" t="s">
        <v>252</v>
      </c>
      <c r="D24985" t="s">
        <v>128</v>
      </c>
      <c r="E24985" t="s">
        <v>33</v>
      </c>
      <c r="F24985" t="s">
        <v>27</v>
      </c>
      <c r="G24985" t="s">
        <v>1023</v>
      </c>
      <c r="H24985" t="s">
        <v>108</v>
      </c>
      <c r="I24985">
        <v>464716735</v>
      </c>
      <c r="J24985" t="s">
        <v>7</v>
      </c>
    </row>
    <row r="24986" spans="1:10" x14ac:dyDescent="0.35">
      <c r="A24986">
        <v>25754</v>
      </c>
      <c r="B24986" t="s">
        <v>52</v>
      </c>
      <c r="C24986" t="s">
        <v>252</v>
      </c>
      <c r="D24986" t="s">
        <v>128</v>
      </c>
      <c r="E24986" t="s">
        <v>33</v>
      </c>
      <c r="F24986" t="s">
        <v>27</v>
      </c>
      <c r="G24986" t="s">
        <v>1023</v>
      </c>
      <c r="H24986" t="s">
        <v>109</v>
      </c>
      <c r="I24986">
        <v>131</v>
      </c>
      <c r="J24986" t="s">
        <v>7</v>
      </c>
    </row>
    <row r="24987" spans="1:10" x14ac:dyDescent="0.35">
      <c r="A24987">
        <v>25754</v>
      </c>
      <c r="B24987" t="s">
        <v>52</v>
      </c>
      <c r="C24987" t="s">
        <v>252</v>
      </c>
      <c r="D24987" t="s">
        <v>128</v>
      </c>
      <c r="E24987" t="s">
        <v>33</v>
      </c>
      <c r="F24987" t="s">
        <v>27</v>
      </c>
      <c r="G24987" t="s">
        <v>1023</v>
      </c>
      <c r="H24987" t="s">
        <v>110</v>
      </c>
      <c r="I24987">
        <v>971097817</v>
      </c>
      <c r="J24987" t="s">
        <v>7</v>
      </c>
    </row>
    <row r="24988" spans="1:10" x14ac:dyDescent="0.35">
      <c r="A24988">
        <v>25754</v>
      </c>
      <c r="B24988" t="s">
        <v>52</v>
      </c>
      <c r="C24988" t="s">
        <v>252</v>
      </c>
      <c r="D24988" t="s">
        <v>128</v>
      </c>
      <c r="E24988" t="s">
        <v>33</v>
      </c>
      <c r="F24988" t="s">
        <v>27</v>
      </c>
      <c r="G24988" t="s">
        <v>1023</v>
      </c>
      <c r="H24988" t="s">
        <v>113</v>
      </c>
      <c r="I24988">
        <v>2</v>
      </c>
      <c r="J24988" t="s">
        <v>7</v>
      </c>
    </row>
    <row r="24989" spans="1:10" x14ac:dyDescent="0.35">
      <c r="A24989">
        <v>17001</v>
      </c>
      <c r="B24989" t="s">
        <v>46</v>
      </c>
      <c r="C24989" t="s">
        <v>207</v>
      </c>
      <c r="D24989" t="s">
        <v>131</v>
      </c>
      <c r="E24989" t="s">
        <v>33</v>
      </c>
      <c r="F24989" t="s">
        <v>27</v>
      </c>
      <c r="G24989" t="s">
        <v>1023</v>
      </c>
      <c r="H24989" t="s">
        <v>103</v>
      </c>
      <c r="I24989">
        <v>26</v>
      </c>
      <c r="J24989" t="s">
        <v>7</v>
      </c>
    </row>
    <row r="24990" spans="1:10" x14ac:dyDescent="0.35">
      <c r="A24990">
        <v>17001</v>
      </c>
      <c r="B24990" t="s">
        <v>46</v>
      </c>
      <c r="C24990" t="s">
        <v>207</v>
      </c>
      <c r="D24990" t="s">
        <v>131</v>
      </c>
      <c r="E24990" t="s">
        <v>33</v>
      </c>
      <c r="F24990" t="s">
        <v>27</v>
      </c>
      <c r="G24990" t="s">
        <v>1023</v>
      </c>
      <c r="H24990" t="s">
        <v>106</v>
      </c>
      <c r="I24990">
        <v>291949952</v>
      </c>
      <c r="J24990" t="s">
        <v>7</v>
      </c>
    </row>
    <row r="24991" spans="1:10" x14ac:dyDescent="0.35">
      <c r="A24991">
        <v>17001</v>
      </c>
      <c r="B24991" t="s">
        <v>46</v>
      </c>
      <c r="C24991" t="s">
        <v>207</v>
      </c>
      <c r="D24991" t="s">
        <v>131</v>
      </c>
      <c r="E24991" t="s">
        <v>33</v>
      </c>
      <c r="F24991" t="s">
        <v>27</v>
      </c>
      <c r="G24991" t="s">
        <v>1023</v>
      </c>
      <c r="H24991" t="s">
        <v>107</v>
      </c>
      <c r="I24991">
        <v>29</v>
      </c>
      <c r="J24991" t="s">
        <v>7</v>
      </c>
    </row>
    <row r="24992" spans="1:10" x14ac:dyDescent="0.35">
      <c r="A24992">
        <v>17001</v>
      </c>
      <c r="B24992" t="s">
        <v>46</v>
      </c>
      <c r="C24992" t="s">
        <v>207</v>
      </c>
      <c r="D24992" t="s">
        <v>131</v>
      </c>
      <c r="E24992" t="s">
        <v>33</v>
      </c>
      <c r="F24992" t="s">
        <v>27</v>
      </c>
      <c r="G24992" t="s">
        <v>1023</v>
      </c>
      <c r="H24992" t="s">
        <v>108</v>
      </c>
      <c r="I24992">
        <v>237632544</v>
      </c>
      <c r="J24992" t="s">
        <v>7</v>
      </c>
    </row>
    <row r="24993" spans="1:10" x14ac:dyDescent="0.35">
      <c r="A24993">
        <v>17001</v>
      </c>
      <c r="B24993" t="s">
        <v>46</v>
      </c>
      <c r="C24993" t="s">
        <v>207</v>
      </c>
      <c r="D24993" t="s">
        <v>131</v>
      </c>
      <c r="E24993" t="s">
        <v>33</v>
      </c>
      <c r="F24993" t="s">
        <v>27</v>
      </c>
      <c r="G24993" t="s">
        <v>1023</v>
      </c>
      <c r="H24993" t="s">
        <v>109</v>
      </c>
      <c r="I24993">
        <v>55</v>
      </c>
      <c r="J24993" t="s">
        <v>7</v>
      </c>
    </row>
    <row r="24994" spans="1:10" x14ac:dyDescent="0.35">
      <c r="A24994">
        <v>17001</v>
      </c>
      <c r="B24994" t="s">
        <v>46</v>
      </c>
      <c r="C24994" t="s">
        <v>207</v>
      </c>
      <c r="D24994" t="s">
        <v>131</v>
      </c>
      <c r="E24994" t="s">
        <v>33</v>
      </c>
      <c r="F24994" t="s">
        <v>27</v>
      </c>
      <c r="G24994" t="s">
        <v>1023</v>
      </c>
      <c r="H24994" t="s">
        <v>110</v>
      </c>
      <c r="I24994">
        <v>529582496</v>
      </c>
      <c r="J24994" t="s">
        <v>7</v>
      </c>
    </row>
    <row r="24995" spans="1:10" x14ac:dyDescent="0.35">
      <c r="A24995">
        <v>63001</v>
      </c>
      <c r="B24995" t="s">
        <v>63</v>
      </c>
      <c r="C24995" t="s">
        <v>130</v>
      </c>
      <c r="D24995" t="s">
        <v>131</v>
      </c>
      <c r="E24995" t="s">
        <v>33</v>
      </c>
      <c r="F24995" t="s">
        <v>27</v>
      </c>
      <c r="G24995" t="s">
        <v>1023</v>
      </c>
      <c r="H24995" t="s">
        <v>103</v>
      </c>
      <c r="I24995">
        <v>7</v>
      </c>
      <c r="J24995" t="s">
        <v>7</v>
      </c>
    </row>
    <row r="24996" spans="1:10" x14ac:dyDescent="0.35">
      <c r="A24996">
        <v>63001</v>
      </c>
      <c r="B24996" t="s">
        <v>63</v>
      </c>
      <c r="C24996" t="s">
        <v>130</v>
      </c>
      <c r="D24996" t="s">
        <v>131</v>
      </c>
      <c r="E24996" t="s">
        <v>33</v>
      </c>
      <c r="F24996" t="s">
        <v>27</v>
      </c>
      <c r="G24996" t="s">
        <v>1023</v>
      </c>
      <c r="H24996" t="s">
        <v>106</v>
      </c>
      <c r="I24996">
        <v>33683369</v>
      </c>
      <c r="J24996" t="s">
        <v>7</v>
      </c>
    </row>
    <row r="24997" spans="1:10" x14ac:dyDescent="0.35">
      <c r="A24997">
        <v>63001</v>
      </c>
      <c r="B24997" t="s">
        <v>63</v>
      </c>
      <c r="C24997" t="s">
        <v>130</v>
      </c>
      <c r="D24997" t="s">
        <v>131</v>
      </c>
      <c r="E24997" t="s">
        <v>33</v>
      </c>
      <c r="F24997" t="s">
        <v>27</v>
      </c>
      <c r="G24997" t="s">
        <v>1023</v>
      </c>
      <c r="H24997" t="s">
        <v>107</v>
      </c>
      <c r="I24997">
        <v>10</v>
      </c>
      <c r="J24997" t="s">
        <v>7</v>
      </c>
    </row>
    <row r="24998" spans="1:10" x14ac:dyDescent="0.35">
      <c r="A24998">
        <v>63001</v>
      </c>
      <c r="B24998" t="s">
        <v>63</v>
      </c>
      <c r="C24998" t="s">
        <v>130</v>
      </c>
      <c r="D24998" t="s">
        <v>131</v>
      </c>
      <c r="E24998" t="s">
        <v>33</v>
      </c>
      <c r="F24998" t="s">
        <v>27</v>
      </c>
      <c r="G24998" t="s">
        <v>1023</v>
      </c>
      <c r="H24998" t="s">
        <v>108</v>
      </c>
      <c r="I24998">
        <v>116198443</v>
      </c>
      <c r="J24998" t="s">
        <v>7</v>
      </c>
    </row>
    <row r="24999" spans="1:10" x14ac:dyDescent="0.35">
      <c r="A24999">
        <v>63001</v>
      </c>
      <c r="B24999" t="s">
        <v>63</v>
      </c>
      <c r="C24999" t="s">
        <v>130</v>
      </c>
      <c r="D24999" t="s">
        <v>131</v>
      </c>
      <c r="E24999" t="s">
        <v>33</v>
      </c>
      <c r="F24999" t="s">
        <v>27</v>
      </c>
      <c r="G24999" t="s">
        <v>1023</v>
      </c>
      <c r="H24999" t="s">
        <v>109</v>
      </c>
      <c r="I24999">
        <v>17</v>
      </c>
      <c r="J24999" t="s">
        <v>7</v>
      </c>
    </row>
    <row r="25000" spans="1:10" x14ac:dyDescent="0.35">
      <c r="A25000">
        <v>63001</v>
      </c>
      <c r="B25000" t="s">
        <v>63</v>
      </c>
      <c r="C25000" t="s">
        <v>130</v>
      </c>
      <c r="D25000" t="s">
        <v>131</v>
      </c>
      <c r="E25000" t="s">
        <v>33</v>
      </c>
      <c r="F25000" t="s">
        <v>27</v>
      </c>
      <c r="G25000" t="s">
        <v>1023</v>
      </c>
      <c r="H25000" t="s">
        <v>110</v>
      </c>
      <c r="I25000">
        <v>149881812</v>
      </c>
      <c r="J25000" t="s">
        <v>7</v>
      </c>
    </row>
    <row r="25001" spans="1:10" x14ac:dyDescent="0.35">
      <c r="A25001">
        <v>63001</v>
      </c>
      <c r="B25001" t="s">
        <v>63</v>
      </c>
      <c r="C25001" t="s">
        <v>130</v>
      </c>
      <c r="D25001" t="s">
        <v>131</v>
      </c>
      <c r="E25001" t="s">
        <v>33</v>
      </c>
      <c r="F25001" t="s">
        <v>27</v>
      </c>
      <c r="G25001" t="s">
        <v>1023</v>
      </c>
      <c r="H25001" t="s">
        <v>113</v>
      </c>
      <c r="I25001">
        <v>1</v>
      </c>
      <c r="J25001" t="s">
        <v>7</v>
      </c>
    </row>
    <row r="25002" spans="1:10" x14ac:dyDescent="0.35">
      <c r="A25002">
        <v>63001</v>
      </c>
      <c r="B25002" t="s">
        <v>63</v>
      </c>
      <c r="C25002" t="s">
        <v>130</v>
      </c>
      <c r="D25002" t="s">
        <v>131</v>
      </c>
      <c r="E25002" t="s">
        <v>33</v>
      </c>
      <c r="F25002" t="s">
        <v>27</v>
      </c>
      <c r="G25002" t="s">
        <v>1023</v>
      </c>
      <c r="H25002" t="s">
        <v>114</v>
      </c>
      <c r="I25002">
        <v>18040749</v>
      </c>
      <c r="J25002" t="s">
        <v>7</v>
      </c>
    </row>
    <row r="25003" spans="1:10" x14ac:dyDescent="0.35">
      <c r="A25003">
        <v>63001</v>
      </c>
      <c r="B25003" t="s">
        <v>63</v>
      </c>
      <c r="C25003" t="s">
        <v>130</v>
      </c>
      <c r="D25003" t="s">
        <v>131</v>
      </c>
      <c r="E25003" t="s">
        <v>33</v>
      </c>
      <c r="F25003" t="s">
        <v>27</v>
      </c>
      <c r="G25003" t="s">
        <v>1023</v>
      </c>
      <c r="H25003" t="s">
        <v>115</v>
      </c>
      <c r="I25003">
        <v>1</v>
      </c>
      <c r="J25003" t="s">
        <v>7</v>
      </c>
    </row>
    <row r="25004" spans="1:10" x14ac:dyDescent="0.35">
      <c r="A25004">
        <v>63001</v>
      </c>
      <c r="B25004" t="s">
        <v>63</v>
      </c>
      <c r="C25004" t="s">
        <v>130</v>
      </c>
      <c r="D25004" t="s">
        <v>131</v>
      </c>
      <c r="E25004" t="s">
        <v>33</v>
      </c>
      <c r="F25004" t="s">
        <v>27</v>
      </c>
      <c r="G25004" t="s">
        <v>1023</v>
      </c>
      <c r="H25004" t="s">
        <v>116</v>
      </c>
      <c r="I25004">
        <v>18040749</v>
      </c>
      <c r="J25004" t="s">
        <v>7</v>
      </c>
    </row>
    <row r="25005" spans="1:10" x14ac:dyDescent="0.35">
      <c r="A25005">
        <v>66001</v>
      </c>
      <c r="B25005" t="s">
        <v>64</v>
      </c>
      <c r="C25005" t="s">
        <v>132</v>
      </c>
      <c r="D25005" t="s">
        <v>131</v>
      </c>
      <c r="E25005" t="s">
        <v>33</v>
      </c>
      <c r="F25005" t="s">
        <v>27</v>
      </c>
      <c r="G25005" t="s">
        <v>1023</v>
      </c>
      <c r="H25005" t="s">
        <v>103</v>
      </c>
      <c r="I25005">
        <v>57</v>
      </c>
      <c r="J25005" t="s">
        <v>7</v>
      </c>
    </row>
    <row r="25006" spans="1:10" x14ac:dyDescent="0.35">
      <c r="A25006">
        <v>66001</v>
      </c>
      <c r="B25006" t="s">
        <v>64</v>
      </c>
      <c r="C25006" t="s">
        <v>132</v>
      </c>
      <c r="D25006" t="s">
        <v>131</v>
      </c>
      <c r="E25006" t="s">
        <v>33</v>
      </c>
      <c r="F25006" t="s">
        <v>27</v>
      </c>
      <c r="G25006" t="s">
        <v>1023</v>
      </c>
      <c r="H25006" t="s">
        <v>106</v>
      </c>
      <c r="I25006">
        <v>484024295</v>
      </c>
      <c r="J25006" t="s">
        <v>7</v>
      </c>
    </row>
    <row r="25007" spans="1:10" x14ac:dyDescent="0.35">
      <c r="A25007">
        <v>66001</v>
      </c>
      <c r="B25007" t="s">
        <v>64</v>
      </c>
      <c r="C25007" t="s">
        <v>132</v>
      </c>
      <c r="D25007" t="s">
        <v>131</v>
      </c>
      <c r="E25007" t="s">
        <v>33</v>
      </c>
      <c r="F25007" t="s">
        <v>27</v>
      </c>
      <c r="G25007" t="s">
        <v>1023</v>
      </c>
      <c r="H25007" t="s">
        <v>107</v>
      </c>
      <c r="I25007">
        <v>43</v>
      </c>
      <c r="J25007" t="s">
        <v>7</v>
      </c>
    </row>
    <row r="25008" spans="1:10" x14ac:dyDescent="0.35">
      <c r="A25008">
        <v>66001</v>
      </c>
      <c r="B25008" t="s">
        <v>64</v>
      </c>
      <c r="C25008" t="s">
        <v>132</v>
      </c>
      <c r="D25008" t="s">
        <v>131</v>
      </c>
      <c r="E25008" t="s">
        <v>33</v>
      </c>
      <c r="F25008" t="s">
        <v>27</v>
      </c>
      <c r="G25008" t="s">
        <v>1023</v>
      </c>
      <c r="H25008" t="s">
        <v>108</v>
      </c>
      <c r="I25008">
        <v>462262883</v>
      </c>
      <c r="J25008" t="s">
        <v>7</v>
      </c>
    </row>
    <row r="25009" spans="1:10" x14ac:dyDescent="0.35">
      <c r="A25009">
        <v>66001</v>
      </c>
      <c r="B25009" t="s">
        <v>64</v>
      </c>
      <c r="C25009" t="s">
        <v>132</v>
      </c>
      <c r="D25009" t="s">
        <v>131</v>
      </c>
      <c r="E25009" t="s">
        <v>33</v>
      </c>
      <c r="F25009" t="s">
        <v>27</v>
      </c>
      <c r="G25009" t="s">
        <v>1023</v>
      </c>
      <c r="H25009" t="s">
        <v>109</v>
      </c>
      <c r="I25009">
        <v>100</v>
      </c>
      <c r="J25009" t="s">
        <v>7</v>
      </c>
    </row>
    <row r="25010" spans="1:10" x14ac:dyDescent="0.35">
      <c r="A25010">
        <v>66001</v>
      </c>
      <c r="B25010" t="s">
        <v>64</v>
      </c>
      <c r="C25010" t="s">
        <v>132</v>
      </c>
      <c r="D25010" t="s">
        <v>131</v>
      </c>
      <c r="E25010" t="s">
        <v>33</v>
      </c>
      <c r="F25010" t="s">
        <v>27</v>
      </c>
      <c r="G25010" t="s">
        <v>1023</v>
      </c>
      <c r="H25010" t="s">
        <v>110</v>
      </c>
      <c r="I25010">
        <v>946287178</v>
      </c>
      <c r="J25010" t="s">
        <v>7</v>
      </c>
    </row>
    <row r="25011" spans="1:10" x14ac:dyDescent="0.35">
      <c r="A25011">
        <v>66001</v>
      </c>
      <c r="B25011" t="s">
        <v>64</v>
      </c>
      <c r="C25011" t="s">
        <v>132</v>
      </c>
      <c r="D25011" t="s">
        <v>131</v>
      </c>
      <c r="E25011" t="s">
        <v>33</v>
      </c>
      <c r="F25011" t="s">
        <v>27</v>
      </c>
      <c r="G25011" t="s">
        <v>1023</v>
      </c>
      <c r="H25011" t="s">
        <v>111</v>
      </c>
      <c r="I25011">
        <v>1</v>
      </c>
      <c r="J25011" t="s">
        <v>7</v>
      </c>
    </row>
    <row r="25012" spans="1:10" x14ac:dyDescent="0.35">
      <c r="A25012">
        <v>66001</v>
      </c>
      <c r="B25012" t="s">
        <v>64</v>
      </c>
      <c r="C25012" t="s">
        <v>132</v>
      </c>
      <c r="D25012" t="s">
        <v>131</v>
      </c>
      <c r="E25012" t="s">
        <v>33</v>
      </c>
      <c r="F25012" t="s">
        <v>27</v>
      </c>
      <c r="G25012" t="s">
        <v>1023</v>
      </c>
      <c r="H25012" t="s">
        <v>112</v>
      </c>
      <c r="I25012">
        <v>10200000</v>
      </c>
      <c r="J25012" t="s">
        <v>7</v>
      </c>
    </row>
    <row r="25013" spans="1:10" x14ac:dyDescent="0.35">
      <c r="A25013">
        <v>66001</v>
      </c>
      <c r="B25013" t="s">
        <v>64</v>
      </c>
      <c r="C25013" t="s">
        <v>132</v>
      </c>
      <c r="D25013" t="s">
        <v>131</v>
      </c>
      <c r="E25013" t="s">
        <v>33</v>
      </c>
      <c r="F25013" t="s">
        <v>27</v>
      </c>
      <c r="G25013" t="s">
        <v>1023</v>
      </c>
      <c r="H25013" t="s">
        <v>113</v>
      </c>
      <c r="I25013">
        <v>14</v>
      </c>
      <c r="J25013" t="s">
        <v>7</v>
      </c>
    </row>
    <row r="25014" spans="1:10" x14ac:dyDescent="0.35">
      <c r="A25014">
        <v>66001</v>
      </c>
      <c r="B25014" t="s">
        <v>64</v>
      </c>
      <c r="C25014" t="s">
        <v>132</v>
      </c>
      <c r="D25014" t="s">
        <v>131</v>
      </c>
      <c r="E25014" t="s">
        <v>33</v>
      </c>
      <c r="F25014" t="s">
        <v>27</v>
      </c>
      <c r="G25014" t="s">
        <v>1023</v>
      </c>
      <c r="H25014" t="s">
        <v>114</v>
      </c>
      <c r="I25014">
        <v>414159989</v>
      </c>
      <c r="J25014" t="s">
        <v>7</v>
      </c>
    </row>
    <row r="25015" spans="1:10" x14ac:dyDescent="0.35">
      <c r="A25015">
        <v>66001</v>
      </c>
      <c r="B25015" t="s">
        <v>64</v>
      </c>
      <c r="C25015" t="s">
        <v>132</v>
      </c>
      <c r="D25015" t="s">
        <v>131</v>
      </c>
      <c r="E25015" t="s">
        <v>33</v>
      </c>
      <c r="F25015" t="s">
        <v>27</v>
      </c>
      <c r="G25015" t="s">
        <v>1023</v>
      </c>
      <c r="H25015" t="s">
        <v>115</v>
      </c>
      <c r="I25015">
        <v>15</v>
      </c>
      <c r="J25015" t="s">
        <v>7</v>
      </c>
    </row>
    <row r="25016" spans="1:10" x14ac:dyDescent="0.35">
      <c r="A25016">
        <v>66001</v>
      </c>
      <c r="B25016" t="s">
        <v>64</v>
      </c>
      <c r="C25016" t="s">
        <v>132</v>
      </c>
      <c r="D25016" t="s">
        <v>131</v>
      </c>
      <c r="E25016" t="s">
        <v>33</v>
      </c>
      <c r="F25016" t="s">
        <v>27</v>
      </c>
      <c r="G25016" t="s">
        <v>1023</v>
      </c>
      <c r="H25016" t="s">
        <v>116</v>
      </c>
      <c r="I25016">
        <v>424359989</v>
      </c>
      <c r="J25016" t="s">
        <v>7</v>
      </c>
    </row>
    <row r="25017" spans="1:10" x14ac:dyDescent="0.35">
      <c r="A25017">
        <v>25754</v>
      </c>
      <c r="B25017" t="s">
        <v>52</v>
      </c>
      <c r="C25017" t="s">
        <v>252</v>
      </c>
      <c r="D25017" t="s">
        <v>128</v>
      </c>
      <c r="E25017" t="s">
        <v>33</v>
      </c>
      <c r="F25017" t="s">
        <v>27</v>
      </c>
      <c r="G25017" t="s">
        <v>1023</v>
      </c>
      <c r="H25017" t="s">
        <v>114</v>
      </c>
      <c r="I25017">
        <v>46597386</v>
      </c>
      <c r="J25017" t="s">
        <v>7</v>
      </c>
    </row>
    <row r="25018" spans="1:10" x14ac:dyDescent="0.35">
      <c r="A25018">
        <v>25754</v>
      </c>
      <c r="B25018" t="s">
        <v>52</v>
      </c>
      <c r="C25018" t="s">
        <v>252</v>
      </c>
      <c r="D25018" t="s">
        <v>128</v>
      </c>
      <c r="E25018" t="s">
        <v>33</v>
      </c>
      <c r="F25018" t="s">
        <v>27</v>
      </c>
      <c r="G25018" t="s">
        <v>1023</v>
      </c>
      <c r="H25018" t="s">
        <v>115</v>
      </c>
      <c r="I25018">
        <v>2</v>
      </c>
      <c r="J25018" t="s">
        <v>7</v>
      </c>
    </row>
    <row r="25019" spans="1:10" x14ac:dyDescent="0.35">
      <c r="A25019">
        <v>25754</v>
      </c>
      <c r="B25019" t="s">
        <v>52</v>
      </c>
      <c r="C25019" t="s">
        <v>252</v>
      </c>
      <c r="D25019" t="s">
        <v>128</v>
      </c>
      <c r="E25019" t="s">
        <v>33</v>
      </c>
      <c r="F25019" t="s">
        <v>27</v>
      </c>
      <c r="G25019" t="s">
        <v>1023</v>
      </c>
      <c r="H25019" t="s">
        <v>116</v>
      </c>
      <c r="I25019">
        <v>46597386</v>
      </c>
      <c r="J25019" t="s">
        <v>7</v>
      </c>
    </row>
    <row r="25020" spans="1:10" x14ac:dyDescent="0.35">
      <c r="A25020">
        <v>50001</v>
      </c>
      <c r="B25020" t="s">
        <v>59</v>
      </c>
      <c r="C25020" t="s">
        <v>119</v>
      </c>
      <c r="D25020" t="s">
        <v>120</v>
      </c>
      <c r="E25020" t="s">
        <v>33</v>
      </c>
      <c r="F25020" t="s">
        <v>27</v>
      </c>
      <c r="G25020" t="s">
        <v>1023</v>
      </c>
      <c r="H25020" t="s">
        <v>103</v>
      </c>
      <c r="I25020">
        <v>53</v>
      </c>
      <c r="J25020" t="s">
        <v>7</v>
      </c>
    </row>
    <row r="25021" spans="1:10" x14ac:dyDescent="0.35">
      <c r="A25021">
        <v>50001</v>
      </c>
      <c r="B25021" t="s">
        <v>59</v>
      </c>
      <c r="C25021" t="s">
        <v>119</v>
      </c>
      <c r="D25021" t="s">
        <v>120</v>
      </c>
      <c r="E25021" t="s">
        <v>33</v>
      </c>
      <c r="F25021" t="s">
        <v>27</v>
      </c>
      <c r="G25021" t="s">
        <v>1023</v>
      </c>
      <c r="H25021" t="s">
        <v>106</v>
      </c>
      <c r="I25021">
        <v>386023567</v>
      </c>
      <c r="J25021" t="s">
        <v>7</v>
      </c>
    </row>
    <row r="25022" spans="1:10" x14ac:dyDescent="0.35">
      <c r="A25022">
        <v>50001</v>
      </c>
      <c r="B25022" t="s">
        <v>59</v>
      </c>
      <c r="C25022" t="s">
        <v>119</v>
      </c>
      <c r="D25022" t="s">
        <v>120</v>
      </c>
      <c r="E25022" t="s">
        <v>33</v>
      </c>
      <c r="F25022" t="s">
        <v>27</v>
      </c>
      <c r="G25022" t="s">
        <v>1023</v>
      </c>
      <c r="H25022" t="s">
        <v>107</v>
      </c>
      <c r="I25022">
        <v>44</v>
      </c>
      <c r="J25022" t="s">
        <v>7</v>
      </c>
    </row>
    <row r="25023" spans="1:10" x14ac:dyDescent="0.35">
      <c r="A25023">
        <v>50001</v>
      </c>
      <c r="B25023" t="s">
        <v>59</v>
      </c>
      <c r="C25023" t="s">
        <v>119</v>
      </c>
      <c r="D25023" t="s">
        <v>120</v>
      </c>
      <c r="E25023" t="s">
        <v>33</v>
      </c>
      <c r="F25023" t="s">
        <v>27</v>
      </c>
      <c r="G25023" t="s">
        <v>1023</v>
      </c>
      <c r="H25023" t="s">
        <v>108</v>
      </c>
      <c r="I25023">
        <v>328931642</v>
      </c>
      <c r="J25023" t="s">
        <v>7</v>
      </c>
    </row>
    <row r="25024" spans="1:10" x14ac:dyDescent="0.35">
      <c r="A25024">
        <v>50001</v>
      </c>
      <c r="B25024" t="s">
        <v>59</v>
      </c>
      <c r="C25024" t="s">
        <v>119</v>
      </c>
      <c r="D25024" t="s">
        <v>120</v>
      </c>
      <c r="E25024" t="s">
        <v>33</v>
      </c>
      <c r="F25024" t="s">
        <v>27</v>
      </c>
      <c r="G25024" t="s">
        <v>1023</v>
      </c>
      <c r="H25024" t="s">
        <v>109</v>
      </c>
      <c r="I25024">
        <v>97</v>
      </c>
      <c r="J25024" t="s">
        <v>7</v>
      </c>
    </row>
    <row r="25025" spans="1:10" x14ac:dyDescent="0.35">
      <c r="A25025">
        <v>50001</v>
      </c>
      <c r="B25025" t="s">
        <v>59</v>
      </c>
      <c r="C25025" t="s">
        <v>119</v>
      </c>
      <c r="D25025" t="s">
        <v>120</v>
      </c>
      <c r="E25025" t="s">
        <v>33</v>
      </c>
      <c r="F25025" t="s">
        <v>27</v>
      </c>
      <c r="G25025" t="s">
        <v>1023</v>
      </c>
      <c r="H25025" t="s">
        <v>110</v>
      </c>
      <c r="I25025">
        <v>714955209</v>
      </c>
      <c r="J25025" t="s">
        <v>7</v>
      </c>
    </row>
    <row r="25026" spans="1:10" x14ac:dyDescent="0.35">
      <c r="A25026">
        <v>5001</v>
      </c>
      <c r="B25026" t="s">
        <v>39</v>
      </c>
      <c r="C25026" t="s">
        <v>151</v>
      </c>
      <c r="D25026" t="s">
        <v>131</v>
      </c>
      <c r="E25026" t="s">
        <v>33</v>
      </c>
      <c r="F25026" t="s">
        <v>27</v>
      </c>
      <c r="G25026" t="s">
        <v>1024</v>
      </c>
      <c r="H25026" t="s">
        <v>103</v>
      </c>
      <c r="I25026">
        <v>321</v>
      </c>
      <c r="J25026" t="s">
        <v>7</v>
      </c>
    </row>
    <row r="25027" spans="1:10" x14ac:dyDescent="0.35">
      <c r="A25027">
        <v>5034</v>
      </c>
      <c r="B25027" t="s">
        <v>39</v>
      </c>
      <c r="C25027" t="s">
        <v>156</v>
      </c>
      <c r="D25027" t="s">
        <v>131</v>
      </c>
      <c r="E25027" t="s">
        <v>34</v>
      </c>
      <c r="F25027" t="s">
        <v>27</v>
      </c>
      <c r="G25027" t="s">
        <v>1024</v>
      </c>
      <c r="H25027" t="s">
        <v>103</v>
      </c>
      <c r="I25027">
        <v>32</v>
      </c>
      <c r="J25027" t="s">
        <v>7</v>
      </c>
    </row>
    <row r="25028" spans="1:10" x14ac:dyDescent="0.35">
      <c r="A25028">
        <v>5042</v>
      </c>
      <c r="B25028" t="s">
        <v>39</v>
      </c>
      <c r="C25028" t="s">
        <v>314</v>
      </c>
      <c r="D25028" t="s">
        <v>131</v>
      </c>
      <c r="E25028" t="s">
        <v>34</v>
      </c>
      <c r="F25028" t="s">
        <v>27</v>
      </c>
      <c r="G25028" t="s">
        <v>1024</v>
      </c>
      <c r="H25028" t="s">
        <v>103</v>
      </c>
      <c r="I25028">
        <v>92</v>
      </c>
      <c r="J25028" t="s">
        <v>7</v>
      </c>
    </row>
    <row r="25029" spans="1:10" x14ac:dyDescent="0.35">
      <c r="A25029">
        <v>5045</v>
      </c>
      <c r="B25029" t="s">
        <v>39</v>
      </c>
      <c r="C25029" t="s">
        <v>157</v>
      </c>
      <c r="D25029" t="s">
        <v>131</v>
      </c>
      <c r="E25029" t="s">
        <v>33</v>
      </c>
      <c r="F25029" t="s">
        <v>27</v>
      </c>
      <c r="G25029" t="s">
        <v>1024</v>
      </c>
      <c r="H25029" t="s">
        <v>103</v>
      </c>
      <c r="I25029">
        <v>46</v>
      </c>
      <c r="J25029" t="s">
        <v>7</v>
      </c>
    </row>
    <row r="25030" spans="1:10" x14ac:dyDescent="0.35">
      <c r="A25030">
        <v>5079</v>
      </c>
      <c r="B25030" t="s">
        <v>39</v>
      </c>
      <c r="C25030" t="s">
        <v>283</v>
      </c>
      <c r="D25030" t="s">
        <v>131</v>
      </c>
      <c r="E25030" t="s">
        <v>33</v>
      </c>
      <c r="F25030" t="s">
        <v>27</v>
      </c>
      <c r="G25030" t="s">
        <v>1024</v>
      </c>
      <c r="H25030" t="s">
        <v>103</v>
      </c>
      <c r="I25030">
        <v>33</v>
      </c>
      <c r="J25030" t="s">
        <v>7</v>
      </c>
    </row>
    <row r="25031" spans="1:10" x14ac:dyDescent="0.35">
      <c r="A25031">
        <v>5088</v>
      </c>
      <c r="B25031" t="s">
        <v>39</v>
      </c>
      <c r="C25031" t="s">
        <v>158</v>
      </c>
      <c r="D25031" t="s">
        <v>131</v>
      </c>
      <c r="E25031" t="s">
        <v>33</v>
      </c>
      <c r="F25031" t="s">
        <v>27</v>
      </c>
      <c r="G25031" t="s">
        <v>1024</v>
      </c>
      <c r="H25031" t="s">
        <v>103</v>
      </c>
      <c r="I25031">
        <v>22</v>
      </c>
      <c r="J25031" t="s">
        <v>7</v>
      </c>
    </row>
    <row r="25032" spans="1:10" x14ac:dyDescent="0.35">
      <c r="A25032">
        <v>5101</v>
      </c>
      <c r="B25032" t="s">
        <v>39</v>
      </c>
      <c r="C25032" t="s">
        <v>160</v>
      </c>
      <c r="D25032" t="s">
        <v>131</v>
      </c>
      <c r="E25032" t="s">
        <v>34</v>
      </c>
      <c r="F25032" t="s">
        <v>27</v>
      </c>
      <c r="G25032" t="s">
        <v>1024</v>
      </c>
      <c r="H25032" t="s">
        <v>103</v>
      </c>
      <c r="I25032">
        <v>22</v>
      </c>
      <c r="J25032" t="s">
        <v>7</v>
      </c>
    </row>
    <row r="25033" spans="1:10" x14ac:dyDescent="0.35">
      <c r="A25033">
        <v>5107</v>
      </c>
      <c r="B25033" t="s">
        <v>39</v>
      </c>
      <c r="C25033" t="s">
        <v>317</v>
      </c>
      <c r="D25033" t="s">
        <v>131</v>
      </c>
      <c r="E25033" t="s">
        <v>35</v>
      </c>
      <c r="F25033" t="s">
        <v>27</v>
      </c>
      <c r="G25033" t="s">
        <v>1024</v>
      </c>
      <c r="H25033" t="s">
        <v>103</v>
      </c>
      <c r="I25033">
        <v>11</v>
      </c>
      <c r="J25033" t="s">
        <v>7</v>
      </c>
    </row>
    <row r="25034" spans="1:10" x14ac:dyDescent="0.35">
      <c r="A25034">
        <v>5154</v>
      </c>
      <c r="B25034" t="s">
        <v>39</v>
      </c>
      <c r="C25034" t="s">
        <v>161</v>
      </c>
      <c r="D25034" t="s">
        <v>131</v>
      </c>
      <c r="E25034" t="s">
        <v>33</v>
      </c>
      <c r="F25034" t="s">
        <v>27</v>
      </c>
      <c r="G25034" t="s">
        <v>1024</v>
      </c>
      <c r="H25034" t="s">
        <v>103</v>
      </c>
      <c r="I25034">
        <v>18</v>
      </c>
      <c r="J25034" t="s">
        <v>7</v>
      </c>
    </row>
    <row r="25035" spans="1:10" x14ac:dyDescent="0.35">
      <c r="A25035">
        <v>5190</v>
      </c>
      <c r="B25035" t="s">
        <v>39</v>
      </c>
      <c r="C25035" t="s">
        <v>324</v>
      </c>
      <c r="D25035" t="s">
        <v>131</v>
      </c>
      <c r="E25035" t="s">
        <v>34</v>
      </c>
      <c r="F25035" t="s">
        <v>27</v>
      </c>
      <c r="G25035" t="s">
        <v>1024</v>
      </c>
      <c r="H25035" t="s">
        <v>103</v>
      </c>
      <c r="I25035">
        <v>41</v>
      </c>
      <c r="J25035" t="s">
        <v>7</v>
      </c>
    </row>
    <row r="25036" spans="1:10" x14ac:dyDescent="0.35">
      <c r="A25036">
        <v>5209</v>
      </c>
      <c r="B25036" t="s">
        <v>39</v>
      </c>
      <c r="C25036" t="s">
        <v>162</v>
      </c>
      <c r="D25036" t="s">
        <v>131</v>
      </c>
      <c r="E25036" t="s">
        <v>34</v>
      </c>
      <c r="F25036" t="s">
        <v>27</v>
      </c>
      <c r="G25036" t="s">
        <v>1024</v>
      </c>
      <c r="H25036" t="s">
        <v>103</v>
      </c>
      <c r="I25036">
        <v>13</v>
      </c>
      <c r="J25036" t="s">
        <v>7</v>
      </c>
    </row>
    <row r="25037" spans="1:10" x14ac:dyDescent="0.35">
      <c r="A25037">
        <v>5212</v>
      </c>
      <c r="B25037" t="s">
        <v>39</v>
      </c>
      <c r="C25037" t="s">
        <v>163</v>
      </c>
      <c r="D25037" t="s">
        <v>131</v>
      </c>
      <c r="E25037" t="s">
        <v>33</v>
      </c>
      <c r="F25037" t="s">
        <v>27</v>
      </c>
      <c r="G25037" t="s">
        <v>1024</v>
      </c>
      <c r="H25037" t="s">
        <v>103</v>
      </c>
      <c r="I25037">
        <v>41</v>
      </c>
      <c r="J25037" t="s">
        <v>7</v>
      </c>
    </row>
    <row r="25038" spans="1:10" x14ac:dyDescent="0.35">
      <c r="A25038">
        <v>5237</v>
      </c>
      <c r="B25038" t="s">
        <v>39</v>
      </c>
      <c r="C25038" t="s">
        <v>327</v>
      </c>
      <c r="D25038" t="s">
        <v>131</v>
      </c>
      <c r="E25038" t="s">
        <v>34</v>
      </c>
      <c r="F25038" t="s">
        <v>27</v>
      </c>
      <c r="G25038" t="s">
        <v>1024</v>
      </c>
      <c r="H25038" t="s">
        <v>103</v>
      </c>
      <c r="I25038">
        <v>37</v>
      </c>
      <c r="J25038" t="s">
        <v>7</v>
      </c>
    </row>
    <row r="25039" spans="1:10" x14ac:dyDescent="0.35">
      <c r="A25039">
        <v>5266</v>
      </c>
      <c r="B25039" t="s">
        <v>39</v>
      </c>
      <c r="C25039" t="s">
        <v>164</v>
      </c>
      <c r="D25039" t="s">
        <v>131</v>
      </c>
      <c r="E25039" t="s">
        <v>33</v>
      </c>
      <c r="F25039" t="s">
        <v>27</v>
      </c>
      <c r="G25039" t="s">
        <v>1024</v>
      </c>
      <c r="H25039" t="s">
        <v>103</v>
      </c>
      <c r="I25039">
        <v>39</v>
      </c>
      <c r="J25039" t="s">
        <v>7</v>
      </c>
    </row>
    <row r="25040" spans="1:10" x14ac:dyDescent="0.35">
      <c r="A25040">
        <v>5308</v>
      </c>
      <c r="B25040" t="s">
        <v>39</v>
      </c>
      <c r="C25040" t="s">
        <v>331</v>
      </c>
      <c r="D25040" t="s">
        <v>131</v>
      </c>
      <c r="E25040" t="s">
        <v>33</v>
      </c>
      <c r="F25040" t="s">
        <v>27</v>
      </c>
      <c r="G25040" t="s">
        <v>1024</v>
      </c>
      <c r="H25040" t="s">
        <v>103</v>
      </c>
      <c r="I25040">
        <v>21</v>
      </c>
      <c r="J25040" t="s">
        <v>7</v>
      </c>
    </row>
    <row r="25041" spans="1:10" x14ac:dyDescent="0.35">
      <c r="A25041">
        <v>5353</v>
      </c>
      <c r="B25041" t="s">
        <v>39</v>
      </c>
      <c r="C25041" t="s">
        <v>1025</v>
      </c>
      <c r="D25041" t="s">
        <v>131</v>
      </c>
      <c r="E25041" t="s">
        <v>34</v>
      </c>
      <c r="F25041" t="s">
        <v>27</v>
      </c>
      <c r="G25041" t="s">
        <v>1024</v>
      </c>
      <c r="H25041" t="s">
        <v>103</v>
      </c>
      <c r="I25041">
        <v>7</v>
      </c>
      <c r="J25041" t="s">
        <v>7</v>
      </c>
    </row>
    <row r="25042" spans="1:10" x14ac:dyDescent="0.35">
      <c r="A25042">
        <v>5360</v>
      </c>
      <c r="B25042" t="s">
        <v>39</v>
      </c>
      <c r="C25042" t="s">
        <v>166</v>
      </c>
      <c r="D25042" t="s">
        <v>131</v>
      </c>
      <c r="E25042" t="s">
        <v>33</v>
      </c>
      <c r="F25042" t="s">
        <v>27</v>
      </c>
      <c r="G25042" t="s">
        <v>1024</v>
      </c>
      <c r="H25042" t="s">
        <v>103</v>
      </c>
      <c r="I25042">
        <v>20</v>
      </c>
      <c r="J25042" t="s">
        <v>7</v>
      </c>
    </row>
    <row r="25043" spans="1:10" x14ac:dyDescent="0.35">
      <c r="A25043">
        <v>5411</v>
      </c>
      <c r="B25043" t="s">
        <v>39</v>
      </c>
      <c r="C25043" t="s">
        <v>366</v>
      </c>
      <c r="D25043" t="s">
        <v>131</v>
      </c>
      <c r="E25043" t="s">
        <v>36</v>
      </c>
      <c r="F25043" t="s">
        <v>27</v>
      </c>
      <c r="G25043" t="s">
        <v>1024</v>
      </c>
      <c r="H25043" t="s">
        <v>103</v>
      </c>
      <c r="I25043">
        <v>33</v>
      </c>
      <c r="J25043" t="s">
        <v>7</v>
      </c>
    </row>
    <row r="25044" spans="1:10" x14ac:dyDescent="0.35">
      <c r="A25044">
        <v>5425</v>
      </c>
      <c r="B25044" t="s">
        <v>39</v>
      </c>
      <c r="C25044" t="s">
        <v>367</v>
      </c>
      <c r="D25044" t="s">
        <v>131</v>
      </c>
      <c r="E25044" t="s">
        <v>35</v>
      </c>
      <c r="F25044" t="s">
        <v>27</v>
      </c>
      <c r="G25044" t="s">
        <v>1024</v>
      </c>
      <c r="H25044" t="s">
        <v>103</v>
      </c>
      <c r="I25044">
        <v>17</v>
      </c>
      <c r="J25044" t="s">
        <v>7</v>
      </c>
    </row>
    <row r="25045" spans="1:10" x14ac:dyDescent="0.35">
      <c r="A25045">
        <v>5579</v>
      </c>
      <c r="B25045" t="s">
        <v>39</v>
      </c>
      <c r="C25045" t="s">
        <v>171</v>
      </c>
      <c r="D25045" t="s">
        <v>131</v>
      </c>
      <c r="E25045" t="s">
        <v>34</v>
      </c>
      <c r="F25045" t="s">
        <v>27</v>
      </c>
      <c r="G25045" t="s">
        <v>1024</v>
      </c>
      <c r="H25045" t="s">
        <v>103</v>
      </c>
      <c r="I25045">
        <v>53</v>
      </c>
      <c r="J25045" t="s">
        <v>7</v>
      </c>
    </row>
    <row r="25046" spans="1:10" x14ac:dyDescent="0.35">
      <c r="A25046">
        <v>5585</v>
      </c>
      <c r="B25046" t="s">
        <v>39</v>
      </c>
      <c r="C25046" t="s">
        <v>880</v>
      </c>
      <c r="D25046" t="s">
        <v>131</v>
      </c>
      <c r="E25046" t="s">
        <v>35</v>
      </c>
      <c r="F25046" t="s">
        <v>27</v>
      </c>
      <c r="G25046" t="s">
        <v>1024</v>
      </c>
      <c r="H25046" t="s">
        <v>103</v>
      </c>
      <c r="I25046">
        <v>7</v>
      </c>
      <c r="J25046" t="s">
        <v>7</v>
      </c>
    </row>
    <row r="25047" spans="1:10" x14ac:dyDescent="0.35">
      <c r="A25047">
        <v>5604</v>
      </c>
      <c r="B25047" t="s">
        <v>39</v>
      </c>
      <c r="C25047" t="s">
        <v>338</v>
      </c>
      <c r="D25047" t="s">
        <v>131</v>
      </c>
      <c r="E25047" t="s">
        <v>35</v>
      </c>
      <c r="F25047" t="s">
        <v>27</v>
      </c>
      <c r="G25047" t="s">
        <v>1024</v>
      </c>
      <c r="H25047" t="s">
        <v>103</v>
      </c>
      <c r="I25047">
        <v>72</v>
      </c>
      <c r="J25047" t="s">
        <v>7</v>
      </c>
    </row>
    <row r="25048" spans="1:10" x14ac:dyDescent="0.35">
      <c r="A25048">
        <v>5615</v>
      </c>
      <c r="B25048" t="s">
        <v>39</v>
      </c>
      <c r="C25048" t="s">
        <v>172</v>
      </c>
      <c r="D25048" t="s">
        <v>131</v>
      </c>
      <c r="E25048" t="s">
        <v>33</v>
      </c>
      <c r="F25048" t="s">
        <v>27</v>
      </c>
      <c r="G25048" t="s">
        <v>1024</v>
      </c>
      <c r="H25048" t="s">
        <v>103</v>
      </c>
      <c r="I25048">
        <v>37</v>
      </c>
      <c r="J25048" t="s">
        <v>7</v>
      </c>
    </row>
    <row r="25049" spans="1:10" x14ac:dyDescent="0.35">
      <c r="A25049">
        <v>5642</v>
      </c>
      <c r="B25049" t="s">
        <v>39</v>
      </c>
      <c r="C25049" t="s">
        <v>174</v>
      </c>
      <c r="D25049" t="s">
        <v>131</v>
      </c>
      <c r="E25049" t="s">
        <v>34</v>
      </c>
      <c r="F25049" t="s">
        <v>27</v>
      </c>
      <c r="G25049" t="s">
        <v>1024</v>
      </c>
      <c r="H25049" t="s">
        <v>103</v>
      </c>
      <c r="I25049">
        <v>18</v>
      </c>
      <c r="J25049" t="s">
        <v>7</v>
      </c>
    </row>
    <row r="25050" spans="1:10" x14ac:dyDescent="0.35">
      <c r="A25050">
        <v>5656</v>
      </c>
      <c r="B25050" t="s">
        <v>39</v>
      </c>
      <c r="C25050" t="s">
        <v>343</v>
      </c>
      <c r="D25050" t="s">
        <v>131</v>
      </c>
      <c r="E25050" t="s">
        <v>34</v>
      </c>
      <c r="F25050" t="s">
        <v>27</v>
      </c>
      <c r="G25050" t="s">
        <v>1024</v>
      </c>
      <c r="H25050" t="s">
        <v>103</v>
      </c>
      <c r="I25050">
        <v>35</v>
      </c>
      <c r="J25050" t="s">
        <v>7</v>
      </c>
    </row>
    <row r="25051" spans="1:10" x14ac:dyDescent="0.35">
      <c r="A25051">
        <v>5664</v>
      </c>
      <c r="B25051" t="s">
        <v>39</v>
      </c>
      <c r="C25051" t="s">
        <v>345</v>
      </c>
      <c r="D25051" t="s">
        <v>131</v>
      </c>
      <c r="E25051" t="s">
        <v>34</v>
      </c>
      <c r="F25051" t="s">
        <v>27</v>
      </c>
      <c r="G25051" t="s">
        <v>1024</v>
      </c>
      <c r="H25051" t="s">
        <v>103</v>
      </c>
      <c r="I25051">
        <v>30</v>
      </c>
      <c r="J25051" t="s">
        <v>7</v>
      </c>
    </row>
    <row r="25052" spans="1:10" x14ac:dyDescent="0.35">
      <c r="A25052">
        <v>5686</v>
      </c>
      <c r="B25052" t="s">
        <v>39</v>
      </c>
      <c r="C25052" t="s">
        <v>348</v>
      </c>
      <c r="D25052" t="s">
        <v>131</v>
      </c>
      <c r="E25052" t="s">
        <v>35</v>
      </c>
      <c r="F25052" t="s">
        <v>27</v>
      </c>
      <c r="G25052" t="s">
        <v>1024</v>
      </c>
      <c r="H25052" t="s">
        <v>103</v>
      </c>
      <c r="I25052">
        <v>30</v>
      </c>
      <c r="J25052" t="s">
        <v>7</v>
      </c>
    </row>
    <row r="25053" spans="1:10" x14ac:dyDescent="0.35">
      <c r="A25053">
        <v>5736</v>
      </c>
      <c r="B25053" t="s">
        <v>39</v>
      </c>
      <c r="C25053" t="s">
        <v>350</v>
      </c>
      <c r="D25053" t="s">
        <v>131</v>
      </c>
      <c r="E25053" t="s">
        <v>34</v>
      </c>
      <c r="F25053" t="s">
        <v>27</v>
      </c>
      <c r="G25053" t="s">
        <v>1024</v>
      </c>
      <c r="H25053" t="s">
        <v>103</v>
      </c>
      <c r="I25053">
        <v>69</v>
      </c>
      <c r="J25053" t="s">
        <v>7</v>
      </c>
    </row>
    <row r="25054" spans="1:10" x14ac:dyDescent="0.35">
      <c r="A25054">
        <v>5761</v>
      </c>
      <c r="B25054" t="s">
        <v>39</v>
      </c>
      <c r="C25054" t="s">
        <v>351</v>
      </c>
      <c r="D25054" t="s">
        <v>131</v>
      </c>
      <c r="E25054" t="s">
        <v>34</v>
      </c>
      <c r="F25054" t="s">
        <v>27</v>
      </c>
      <c r="G25054" t="s">
        <v>1024</v>
      </c>
      <c r="H25054" t="s">
        <v>103</v>
      </c>
      <c r="I25054">
        <v>54</v>
      </c>
      <c r="J25054" t="s">
        <v>7</v>
      </c>
    </row>
    <row r="25055" spans="1:10" x14ac:dyDescent="0.35">
      <c r="A25055">
        <v>5847</v>
      </c>
      <c r="B25055" t="s">
        <v>39</v>
      </c>
      <c r="C25055" t="s">
        <v>354</v>
      </c>
      <c r="D25055" t="s">
        <v>131</v>
      </c>
      <c r="E25055" t="s">
        <v>35</v>
      </c>
      <c r="F25055" t="s">
        <v>27</v>
      </c>
      <c r="G25055" t="s">
        <v>1024</v>
      </c>
      <c r="H25055" t="s">
        <v>103</v>
      </c>
      <c r="I25055">
        <v>19</v>
      </c>
      <c r="J25055" t="s">
        <v>7</v>
      </c>
    </row>
    <row r="25056" spans="1:10" x14ac:dyDescent="0.35">
      <c r="A25056">
        <v>5887</v>
      </c>
      <c r="B25056" t="s">
        <v>39</v>
      </c>
      <c r="C25056" t="s">
        <v>181</v>
      </c>
      <c r="D25056" t="s">
        <v>131</v>
      </c>
      <c r="E25056" t="s">
        <v>34</v>
      </c>
      <c r="F25056" t="s">
        <v>27</v>
      </c>
      <c r="G25056" t="s">
        <v>1024</v>
      </c>
      <c r="H25056" t="s">
        <v>103</v>
      </c>
      <c r="I25056">
        <v>28</v>
      </c>
      <c r="J25056" t="s">
        <v>7</v>
      </c>
    </row>
    <row r="25057" spans="1:10" x14ac:dyDescent="0.35">
      <c r="A25057">
        <v>5001</v>
      </c>
      <c r="B25057" t="s">
        <v>39</v>
      </c>
      <c r="C25057" t="s">
        <v>151</v>
      </c>
      <c r="D25057" t="s">
        <v>131</v>
      </c>
      <c r="E25057" t="s">
        <v>33</v>
      </c>
      <c r="F25057" t="s">
        <v>27</v>
      </c>
      <c r="G25057" t="s">
        <v>1024</v>
      </c>
      <c r="H25057" t="s">
        <v>106</v>
      </c>
      <c r="I25057">
        <v>1097193217</v>
      </c>
      <c r="J25057" t="s">
        <v>7</v>
      </c>
    </row>
    <row r="25058" spans="1:10" x14ac:dyDescent="0.35">
      <c r="A25058">
        <v>5034</v>
      </c>
      <c r="B25058" t="s">
        <v>39</v>
      </c>
      <c r="C25058" t="s">
        <v>156</v>
      </c>
      <c r="D25058" t="s">
        <v>131</v>
      </c>
      <c r="E25058" t="s">
        <v>34</v>
      </c>
      <c r="F25058" t="s">
        <v>27</v>
      </c>
      <c r="G25058" t="s">
        <v>1024</v>
      </c>
      <c r="H25058" t="s">
        <v>106</v>
      </c>
      <c r="I25058">
        <v>69070000</v>
      </c>
      <c r="J25058" t="s">
        <v>7</v>
      </c>
    </row>
    <row r="25059" spans="1:10" x14ac:dyDescent="0.35">
      <c r="A25059">
        <v>5042</v>
      </c>
      <c r="B25059" t="s">
        <v>39</v>
      </c>
      <c r="C25059" t="s">
        <v>314</v>
      </c>
      <c r="D25059" t="s">
        <v>131</v>
      </c>
      <c r="E25059" t="s">
        <v>34</v>
      </c>
      <c r="F25059" t="s">
        <v>27</v>
      </c>
      <c r="G25059" t="s">
        <v>1024</v>
      </c>
      <c r="H25059" t="s">
        <v>106</v>
      </c>
      <c r="I25059">
        <v>175760485</v>
      </c>
      <c r="J25059" t="s">
        <v>7</v>
      </c>
    </row>
    <row r="25060" spans="1:10" x14ac:dyDescent="0.35">
      <c r="A25060">
        <v>5045</v>
      </c>
      <c r="B25060" t="s">
        <v>39</v>
      </c>
      <c r="C25060" t="s">
        <v>157</v>
      </c>
      <c r="D25060" t="s">
        <v>131</v>
      </c>
      <c r="E25060" t="s">
        <v>33</v>
      </c>
      <c r="F25060" t="s">
        <v>27</v>
      </c>
      <c r="G25060" t="s">
        <v>1024</v>
      </c>
      <c r="H25060" t="s">
        <v>106</v>
      </c>
      <c r="I25060">
        <v>206192710</v>
      </c>
      <c r="J25060" t="s">
        <v>7</v>
      </c>
    </row>
    <row r="25061" spans="1:10" x14ac:dyDescent="0.35">
      <c r="A25061">
        <v>5079</v>
      </c>
      <c r="B25061" t="s">
        <v>39</v>
      </c>
      <c r="C25061" t="s">
        <v>283</v>
      </c>
      <c r="D25061" t="s">
        <v>131</v>
      </c>
      <c r="E25061" t="s">
        <v>33</v>
      </c>
      <c r="F25061" t="s">
        <v>27</v>
      </c>
      <c r="G25061" t="s">
        <v>1024</v>
      </c>
      <c r="H25061" t="s">
        <v>106</v>
      </c>
      <c r="I25061">
        <v>213227900</v>
      </c>
      <c r="J25061" t="s">
        <v>7</v>
      </c>
    </row>
    <row r="25062" spans="1:10" x14ac:dyDescent="0.35">
      <c r="A25062">
        <v>5088</v>
      </c>
      <c r="B25062" t="s">
        <v>39</v>
      </c>
      <c r="C25062" t="s">
        <v>158</v>
      </c>
      <c r="D25062" t="s">
        <v>131</v>
      </c>
      <c r="E25062" t="s">
        <v>33</v>
      </c>
      <c r="F25062" t="s">
        <v>27</v>
      </c>
      <c r="G25062" t="s">
        <v>1024</v>
      </c>
      <c r="H25062" t="s">
        <v>106</v>
      </c>
      <c r="I25062">
        <v>123345000</v>
      </c>
      <c r="J25062" t="s">
        <v>7</v>
      </c>
    </row>
    <row r="25063" spans="1:10" x14ac:dyDescent="0.35">
      <c r="A25063">
        <v>5101</v>
      </c>
      <c r="B25063" t="s">
        <v>39</v>
      </c>
      <c r="C25063" t="s">
        <v>160</v>
      </c>
      <c r="D25063" t="s">
        <v>131</v>
      </c>
      <c r="E25063" t="s">
        <v>34</v>
      </c>
      <c r="F25063" t="s">
        <v>27</v>
      </c>
      <c r="G25063" t="s">
        <v>1024</v>
      </c>
      <c r="H25063" t="s">
        <v>106</v>
      </c>
      <c r="I25063">
        <v>102782690</v>
      </c>
      <c r="J25063" t="s">
        <v>7</v>
      </c>
    </row>
    <row r="25064" spans="1:10" x14ac:dyDescent="0.35">
      <c r="A25064">
        <v>5107</v>
      </c>
      <c r="B25064" t="s">
        <v>39</v>
      </c>
      <c r="C25064" t="s">
        <v>317</v>
      </c>
      <c r="D25064" t="s">
        <v>131</v>
      </c>
      <c r="E25064" t="s">
        <v>35</v>
      </c>
      <c r="F25064" t="s">
        <v>27</v>
      </c>
      <c r="G25064" t="s">
        <v>1024</v>
      </c>
      <c r="H25064" t="s">
        <v>106</v>
      </c>
      <c r="I25064">
        <v>26540000</v>
      </c>
      <c r="J25064" t="s">
        <v>7</v>
      </c>
    </row>
    <row r="25065" spans="1:10" x14ac:dyDescent="0.35">
      <c r="A25065">
        <v>5154</v>
      </c>
      <c r="B25065" t="s">
        <v>39</v>
      </c>
      <c r="C25065" t="s">
        <v>161</v>
      </c>
      <c r="D25065" t="s">
        <v>131</v>
      </c>
      <c r="E25065" t="s">
        <v>33</v>
      </c>
      <c r="F25065" t="s">
        <v>27</v>
      </c>
      <c r="G25065" t="s">
        <v>1024</v>
      </c>
      <c r="H25065" t="s">
        <v>106</v>
      </c>
      <c r="I25065">
        <v>92444000</v>
      </c>
      <c r="J25065" t="s">
        <v>7</v>
      </c>
    </row>
    <row r="25066" spans="1:10" x14ac:dyDescent="0.35">
      <c r="A25066">
        <v>5190</v>
      </c>
      <c r="B25066" t="s">
        <v>39</v>
      </c>
      <c r="C25066" t="s">
        <v>324</v>
      </c>
      <c r="D25066" t="s">
        <v>131</v>
      </c>
      <c r="E25066" t="s">
        <v>34</v>
      </c>
      <c r="F25066" t="s">
        <v>27</v>
      </c>
      <c r="G25066" t="s">
        <v>1024</v>
      </c>
      <c r="H25066" t="s">
        <v>106</v>
      </c>
      <c r="I25066">
        <v>134125356</v>
      </c>
      <c r="J25066" t="s">
        <v>7</v>
      </c>
    </row>
    <row r="25067" spans="1:10" x14ac:dyDescent="0.35">
      <c r="A25067">
        <v>5209</v>
      </c>
      <c r="B25067" t="s">
        <v>39</v>
      </c>
      <c r="C25067" t="s">
        <v>162</v>
      </c>
      <c r="D25067" t="s">
        <v>131</v>
      </c>
      <c r="E25067" t="s">
        <v>34</v>
      </c>
      <c r="F25067" t="s">
        <v>27</v>
      </c>
      <c r="G25067" t="s">
        <v>1024</v>
      </c>
      <c r="H25067" t="s">
        <v>106</v>
      </c>
      <c r="I25067">
        <v>37525900</v>
      </c>
      <c r="J25067" t="s">
        <v>7</v>
      </c>
    </row>
    <row r="25068" spans="1:10" x14ac:dyDescent="0.35">
      <c r="A25068">
        <v>5212</v>
      </c>
      <c r="B25068" t="s">
        <v>39</v>
      </c>
      <c r="C25068" t="s">
        <v>163</v>
      </c>
      <c r="D25068" t="s">
        <v>131</v>
      </c>
      <c r="E25068" t="s">
        <v>33</v>
      </c>
      <c r="F25068" t="s">
        <v>27</v>
      </c>
      <c r="G25068" t="s">
        <v>1024</v>
      </c>
      <c r="H25068" t="s">
        <v>106</v>
      </c>
      <c r="I25068">
        <v>320890000</v>
      </c>
      <c r="J25068" t="s">
        <v>7</v>
      </c>
    </row>
    <row r="25069" spans="1:10" x14ac:dyDescent="0.35">
      <c r="A25069">
        <v>5237</v>
      </c>
      <c r="B25069" t="s">
        <v>39</v>
      </c>
      <c r="C25069" t="s">
        <v>327</v>
      </c>
      <c r="D25069" t="s">
        <v>131</v>
      </c>
      <c r="E25069" t="s">
        <v>34</v>
      </c>
      <c r="F25069" t="s">
        <v>27</v>
      </c>
      <c r="G25069" t="s">
        <v>1024</v>
      </c>
      <c r="H25069" t="s">
        <v>106</v>
      </c>
      <c r="I25069">
        <v>166140050</v>
      </c>
      <c r="J25069" t="s">
        <v>7</v>
      </c>
    </row>
    <row r="25070" spans="1:10" x14ac:dyDescent="0.35">
      <c r="A25070">
        <v>5266</v>
      </c>
      <c r="B25070" t="s">
        <v>39</v>
      </c>
      <c r="C25070" t="s">
        <v>164</v>
      </c>
      <c r="D25070" t="s">
        <v>131</v>
      </c>
      <c r="E25070" t="s">
        <v>33</v>
      </c>
      <c r="F25070" t="s">
        <v>27</v>
      </c>
      <c r="G25070" t="s">
        <v>1024</v>
      </c>
      <c r="H25070" t="s">
        <v>106</v>
      </c>
      <c r="I25070">
        <v>230160177</v>
      </c>
      <c r="J25070" t="s">
        <v>7</v>
      </c>
    </row>
    <row r="25071" spans="1:10" x14ac:dyDescent="0.35">
      <c r="A25071">
        <v>5308</v>
      </c>
      <c r="B25071" t="s">
        <v>39</v>
      </c>
      <c r="C25071" t="s">
        <v>331</v>
      </c>
      <c r="D25071" t="s">
        <v>131</v>
      </c>
      <c r="E25071" t="s">
        <v>33</v>
      </c>
      <c r="F25071" t="s">
        <v>27</v>
      </c>
      <c r="G25071" t="s">
        <v>1024</v>
      </c>
      <c r="H25071" t="s">
        <v>106</v>
      </c>
      <c r="I25071">
        <v>127050000</v>
      </c>
      <c r="J25071" t="s">
        <v>7</v>
      </c>
    </row>
    <row r="25072" spans="1:10" x14ac:dyDescent="0.35">
      <c r="A25072">
        <v>5353</v>
      </c>
      <c r="B25072" t="s">
        <v>39</v>
      </c>
      <c r="C25072" t="s">
        <v>1025</v>
      </c>
      <c r="D25072" t="s">
        <v>131</v>
      </c>
      <c r="E25072" t="s">
        <v>34</v>
      </c>
      <c r="F25072" t="s">
        <v>27</v>
      </c>
      <c r="G25072" t="s">
        <v>1024</v>
      </c>
      <c r="H25072" t="s">
        <v>106</v>
      </c>
      <c r="I25072">
        <v>21770000</v>
      </c>
      <c r="J25072" t="s">
        <v>7</v>
      </c>
    </row>
    <row r="25073" spans="1:10" x14ac:dyDescent="0.35">
      <c r="A25073">
        <v>5360</v>
      </c>
      <c r="B25073" t="s">
        <v>39</v>
      </c>
      <c r="C25073" t="s">
        <v>166</v>
      </c>
      <c r="D25073" t="s">
        <v>131</v>
      </c>
      <c r="E25073" t="s">
        <v>33</v>
      </c>
      <c r="F25073" t="s">
        <v>27</v>
      </c>
      <c r="G25073" t="s">
        <v>1024</v>
      </c>
      <c r="H25073" t="s">
        <v>106</v>
      </c>
      <c r="I25073">
        <v>97020000</v>
      </c>
      <c r="J25073" t="s">
        <v>7</v>
      </c>
    </row>
    <row r="25074" spans="1:10" x14ac:dyDescent="0.35">
      <c r="A25074">
        <v>5411</v>
      </c>
      <c r="B25074" t="s">
        <v>39</v>
      </c>
      <c r="C25074" t="s">
        <v>366</v>
      </c>
      <c r="D25074" t="s">
        <v>131</v>
      </c>
      <c r="E25074" t="s">
        <v>36</v>
      </c>
      <c r="F25074" t="s">
        <v>27</v>
      </c>
      <c r="G25074" t="s">
        <v>1024</v>
      </c>
      <c r="H25074" t="s">
        <v>106</v>
      </c>
      <c r="I25074">
        <v>82290000</v>
      </c>
      <c r="J25074" t="s">
        <v>7</v>
      </c>
    </row>
    <row r="25075" spans="1:10" x14ac:dyDescent="0.35">
      <c r="A25075">
        <v>5425</v>
      </c>
      <c r="B25075" t="s">
        <v>39</v>
      </c>
      <c r="C25075" t="s">
        <v>367</v>
      </c>
      <c r="D25075" t="s">
        <v>131</v>
      </c>
      <c r="E25075" t="s">
        <v>35</v>
      </c>
      <c r="F25075" t="s">
        <v>27</v>
      </c>
      <c r="G25075" t="s">
        <v>1024</v>
      </c>
      <c r="H25075" t="s">
        <v>106</v>
      </c>
      <c r="I25075">
        <v>41938000</v>
      </c>
      <c r="J25075" t="s">
        <v>7</v>
      </c>
    </row>
    <row r="25076" spans="1:10" x14ac:dyDescent="0.35">
      <c r="A25076">
        <v>5579</v>
      </c>
      <c r="B25076" t="s">
        <v>39</v>
      </c>
      <c r="C25076" t="s">
        <v>171</v>
      </c>
      <c r="D25076" t="s">
        <v>131</v>
      </c>
      <c r="E25076" t="s">
        <v>34</v>
      </c>
      <c r="F25076" t="s">
        <v>27</v>
      </c>
      <c r="G25076" t="s">
        <v>1024</v>
      </c>
      <c r="H25076" t="s">
        <v>106</v>
      </c>
      <c r="I25076">
        <v>111535490</v>
      </c>
      <c r="J25076" t="s">
        <v>7</v>
      </c>
    </row>
    <row r="25077" spans="1:10" x14ac:dyDescent="0.35">
      <c r="A25077">
        <v>5585</v>
      </c>
      <c r="B25077" t="s">
        <v>39</v>
      </c>
      <c r="C25077" t="s">
        <v>880</v>
      </c>
      <c r="D25077" t="s">
        <v>131</v>
      </c>
      <c r="E25077" t="s">
        <v>35</v>
      </c>
      <c r="F25077" t="s">
        <v>27</v>
      </c>
      <c r="G25077" t="s">
        <v>1024</v>
      </c>
      <c r="H25077" t="s">
        <v>106</v>
      </c>
      <c r="I25077">
        <v>32980000</v>
      </c>
      <c r="J25077" t="s">
        <v>7</v>
      </c>
    </row>
    <row r="25078" spans="1:10" x14ac:dyDescent="0.35">
      <c r="A25078">
        <v>5604</v>
      </c>
      <c r="B25078" t="s">
        <v>39</v>
      </c>
      <c r="C25078" t="s">
        <v>338</v>
      </c>
      <c r="D25078" t="s">
        <v>131</v>
      </c>
      <c r="E25078" t="s">
        <v>35</v>
      </c>
      <c r="F25078" t="s">
        <v>27</v>
      </c>
      <c r="G25078" t="s">
        <v>1024</v>
      </c>
      <c r="H25078" t="s">
        <v>106</v>
      </c>
      <c r="I25078">
        <v>285230000</v>
      </c>
      <c r="J25078" t="s">
        <v>7</v>
      </c>
    </row>
    <row r="25079" spans="1:10" x14ac:dyDescent="0.35">
      <c r="A25079">
        <v>5615</v>
      </c>
      <c r="B25079" t="s">
        <v>39</v>
      </c>
      <c r="C25079" t="s">
        <v>172</v>
      </c>
      <c r="D25079" t="s">
        <v>131</v>
      </c>
      <c r="E25079" t="s">
        <v>33</v>
      </c>
      <c r="F25079" t="s">
        <v>27</v>
      </c>
      <c r="G25079" t="s">
        <v>1024</v>
      </c>
      <c r="H25079" t="s">
        <v>106</v>
      </c>
      <c r="I25079">
        <v>220235000</v>
      </c>
      <c r="J25079" t="s">
        <v>7</v>
      </c>
    </row>
    <row r="25080" spans="1:10" x14ac:dyDescent="0.35">
      <c r="A25080">
        <v>5642</v>
      </c>
      <c r="B25080" t="s">
        <v>39</v>
      </c>
      <c r="C25080" t="s">
        <v>174</v>
      </c>
      <c r="D25080" t="s">
        <v>131</v>
      </c>
      <c r="E25080" t="s">
        <v>34</v>
      </c>
      <c r="F25080" t="s">
        <v>27</v>
      </c>
      <c r="G25080" t="s">
        <v>1024</v>
      </c>
      <c r="H25080" t="s">
        <v>106</v>
      </c>
      <c r="I25080">
        <v>19635281</v>
      </c>
      <c r="J25080" t="s">
        <v>7</v>
      </c>
    </row>
    <row r="25081" spans="1:10" x14ac:dyDescent="0.35">
      <c r="A25081">
        <v>5656</v>
      </c>
      <c r="B25081" t="s">
        <v>39</v>
      </c>
      <c r="C25081" t="s">
        <v>343</v>
      </c>
      <c r="D25081" t="s">
        <v>131</v>
      </c>
      <c r="E25081" t="s">
        <v>34</v>
      </c>
      <c r="F25081" t="s">
        <v>27</v>
      </c>
      <c r="G25081" t="s">
        <v>1024</v>
      </c>
      <c r="H25081" t="s">
        <v>106</v>
      </c>
      <c r="I25081">
        <v>142234000</v>
      </c>
      <c r="J25081" t="s">
        <v>7</v>
      </c>
    </row>
    <row r="25082" spans="1:10" x14ac:dyDescent="0.35">
      <c r="A25082">
        <v>5664</v>
      </c>
      <c r="B25082" t="s">
        <v>39</v>
      </c>
      <c r="C25082" t="s">
        <v>345</v>
      </c>
      <c r="D25082" t="s">
        <v>131</v>
      </c>
      <c r="E25082" t="s">
        <v>34</v>
      </c>
      <c r="F25082" t="s">
        <v>27</v>
      </c>
      <c r="G25082" t="s">
        <v>1024</v>
      </c>
      <c r="H25082" t="s">
        <v>106</v>
      </c>
      <c r="I25082">
        <v>111456600</v>
      </c>
      <c r="J25082" t="s">
        <v>7</v>
      </c>
    </row>
    <row r="25083" spans="1:10" x14ac:dyDescent="0.35">
      <c r="A25083">
        <v>5686</v>
      </c>
      <c r="B25083" t="s">
        <v>39</v>
      </c>
      <c r="C25083" t="s">
        <v>348</v>
      </c>
      <c r="D25083" t="s">
        <v>131</v>
      </c>
      <c r="E25083" t="s">
        <v>35</v>
      </c>
      <c r="F25083" t="s">
        <v>27</v>
      </c>
      <c r="G25083" t="s">
        <v>1024</v>
      </c>
      <c r="H25083" t="s">
        <v>106</v>
      </c>
      <c r="I25083">
        <v>123080000</v>
      </c>
      <c r="J25083" t="s">
        <v>7</v>
      </c>
    </row>
    <row r="25084" spans="1:10" x14ac:dyDescent="0.35">
      <c r="A25084">
        <v>5736</v>
      </c>
      <c r="B25084" t="s">
        <v>39</v>
      </c>
      <c r="C25084" t="s">
        <v>350</v>
      </c>
      <c r="D25084" t="s">
        <v>131</v>
      </c>
      <c r="E25084" t="s">
        <v>34</v>
      </c>
      <c r="F25084" t="s">
        <v>27</v>
      </c>
      <c r="G25084" t="s">
        <v>1024</v>
      </c>
      <c r="H25084" t="s">
        <v>106</v>
      </c>
      <c r="I25084">
        <v>461117900</v>
      </c>
      <c r="J25084" t="s">
        <v>7</v>
      </c>
    </row>
    <row r="25085" spans="1:10" x14ac:dyDescent="0.35">
      <c r="A25085">
        <v>5761</v>
      </c>
      <c r="B25085" t="s">
        <v>39</v>
      </c>
      <c r="C25085" t="s">
        <v>351</v>
      </c>
      <c r="D25085" t="s">
        <v>131</v>
      </c>
      <c r="E25085" t="s">
        <v>34</v>
      </c>
      <c r="F25085" t="s">
        <v>27</v>
      </c>
      <c r="G25085" t="s">
        <v>1024</v>
      </c>
      <c r="H25085" t="s">
        <v>106</v>
      </c>
      <c r="I25085">
        <v>146172070</v>
      </c>
      <c r="J25085" t="s">
        <v>7</v>
      </c>
    </row>
    <row r="25086" spans="1:10" x14ac:dyDescent="0.35">
      <c r="A25086">
        <v>5847</v>
      </c>
      <c r="B25086" t="s">
        <v>39</v>
      </c>
      <c r="C25086" t="s">
        <v>354</v>
      </c>
      <c r="D25086" t="s">
        <v>131</v>
      </c>
      <c r="E25086" t="s">
        <v>35</v>
      </c>
      <c r="F25086" t="s">
        <v>27</v>
      </c>
      <c r="G25086" t="s">
        <v>1024</v>
      </c>
      <c r="H25086" t="s">
        <v>106</v>
      </c>
      <c r="I25086">
        <v>51247000</v>
      </c>
      <c r="J25086" t="s">
        <v>7</v>
      </c>
    </row>
    <row r="25087" spans="1:10" x14ac:dyDescent="0.35">
      <c r="A25087">
        <v>5887</v>
      </c>
      <c r="B25087" t="s">
        <v>39</v>
      </c>
      <c r="C25087" t="s">
        <v>181</v>
      </c>
      <c r="D25087" t="s">
        <v>131</v>
      </c>
      <c r="E25087" t="s">
        <v>34</v>
      </c>
      <c r="F25087" t="s">
        <v>27</v>
      </c>
      <c r="G25087" t="s">
        <v>1024</v>
      </c>
      <c r="H25087" t="s">
        <v>106</v>
      </c>
      <c r="I25087">
        <v>81160000</v>
      </c>
      <c r="J25087" t="s">
        <v>7</v>
      </c>
    </row>
    <row r="25088" spans="1:10" x14ac:dyDescent="0.35">
      <c r="A25088">
        <v>5001</v>
      </c>
      <c r="B25088" t="s">
        <v>39</v>
      </c>
      <c r="C25088" t="s">
        <v>151</v>
      </c>
      <c r="D25088" t="s">
        <v>131</v>
      </c>
      <c r="E25088" t="s">
        <v>33</v>
      </c>
      <c r="F25088" t="s">
        <v>27</v>
      </c>
      <c r="G25088" t="s">
        <v>1024</v>
      </c>
      <c r="H25088" t="s">
        <v>107</v>
      </c>
      <c r="I25088">
        <v>251</v>
      </c>
      <c r="J25088" t="s">
        <v>7</v>
      </c>
    </row>
    <row r="25089" spans="1:10" x14ac:dyDescent="0.35">
      <c r="A25089">
        <v>5034</v>
      </c>
      <c r="B25089" t="s">
        <v>39</v>
      </c>
      <c r="C25089" t="s">
        <v>156</v>
      </c>
      <c r="D25089" t="s">
        <v>131</v>
      </c>
      <c r="E25089" t="s">
        <v>34</v>
      </c>
      <c r="F25089" t="s">
        <v>27</v>
      </c>
      <c r="G25089" t="s">
        <v>1024</v>
      </c>
      <c r="H25089" t="s">
        <v>107</v>
      </c>
      <c r="I25089">
        <v>25</v>
      </c>
      <c r="J25089" t="s">
        <v>7</v>
      </c>
    </row>
    <row r="25090" spans="1:10" x14ac:dyDescent="0.35">
      <c r="A25090">
        <v>5042</v>
      </c>
      <c r="B25090" t="s">
        <v>39</v>
      </c>
      <c r="C25090" t="s">
        <v>314</v>
      </c>
      <c r="D25090" t="s">
        <v>131</v>
      </c>
      <c r="E25090" t="s">
        <v>34</v>
      </c>
      <c r="F25090" t="s">
        <v>27</v>
      </c>
      <c r="G25090" t="s">
        <v>1024</v>
      </c>
      <c r="H25090" t="s">
        <v>107</v>
      </c>
      <c r="I25090">
        <v>47</v>
      </c>
      <c r="J25090" t="s">
        <v>7</v>
      </c>
    </row>
    <row r="25091" spans="1:10" x14ac:dyDescent="0.35">
      <c r="A25091">
        <v>5045</v>
      </c>
      <c r="B25091" t="s">
        <v>39</v>
      </c>
      <c r="C25091" t="s">
        <v>157</v>
      </c>
      <c r="D25091" t="s">
        <v>131</v>
      </c>
      <c r="E25091" t="s">
        <v>33</v>
      </c>
      <c r="F25091" t="s">
        <v>27</v>
      </c>
      <c r="G25091" t="s">
        <v>1024</v>
      </c>
      <c r="H25091" t="s">
        <v>107</v>
      </c>
      <c r="I25091">
        <v>29</v>
      </c>
      <c r="J25091" t="s">
        <v>7</v>
      </c>
    </row>
    <row r="25092" spans="1:10" x14ac:dyDescent="0.35">
      <c r="A25092">
        <v>5079</v>
      </c>
      <c r="B25092" t="s">
        <v>39</v>
      </c>
      <c r="C25092" t="s">
        <v>283</v>
      </c>
      <c r="D25092" t="s">
        <v>131</v>
      </c>
      <c r="E25092" t="s">
        <v>33</v>
      </c>
      <c r="F25092" t="s">
        <v>27</v>
      </c>
      <c r="G25092" t="s">
        <v>1024</v>
      </c>
      <c r="H25092" t="s">
        <v>107</v>
      </c>
      <c r="I25092">
        <v>41</v>
      </c>
      <c r="J25092" t="s">
        <v>7</v>
      </c>
    </row>
    <row r="25093" spans="1:10" x14ac:dyDescent="0.35">
      <c r="A25093">
        <v>5088</v>
      </c>
      <c r="B25093" t="s">
        <v>39</v>
      </c>
      <c r="C25093" t="s">
        <v>158</v>
      </c>
      <c r="D25093" t="s">
        <v>131</v>
      </c>
      <c r="E25093" t="s">
        <v>33</v>
      </c>
      <c r="F25093" t="s">
        <v>27</v>
      </c>
      <c r="G25093" t="s">
        <v>1024</v>
      </c>
      <c r="H25093" t="s">
        <v>107</v>
      </c>
      <c r="I25093">
        <v>25</v>
      </c>
      <c r="J25093" t="s">
        <v>7</v>
      </c>
    </row>
    <row r="25094" spans="1:10" x14ac:dyDescent="0.35">
      <c r="A25094">
        <v>5101</v>
      </c>
      <c r="B25094" t="s">
        <v>39</v>
      </c>
      <c r="C25094" t="s">
        <v>160</v>
      </c>
      <c r="D25094" t="s">
        <v>131</v>
      </c>
      <c r="E25094" t="s">
        <v>34</v>
      </c>
      <c r="F25094" t="s">
        <v>27</v>
      </c>
      <c r="G25094" t="s">
        <v>1024</v>
      </c>
      <c r="H25094" t="s">
        <v>107</v>
      </c>
      <c r="I25094">
        <v>22</v>
      </c>
      <c r="J25094" t="s">
        <v>7</v>
      </c>
    </row>
    <row r="25095" spans="1:10" x14ac:dyDescent="0.35">
      <c r="A25095">
        <v>5107</v>
      </c>
      <c r="B25095" t="s">
        <v>39</v>
      </c>
      <c r="C25095" t="s">
        <v>317</v>
      </c>
      <c r="D25095" t="s">
        <v>131</v>
      </c>
      <c r="E25095" t="s">
        <v>35</v>
      </c>
      <c r="F25095" t="s">
        <v>27</v>
      </c>
      <c r="G25095" t="s">
        <v>1024</v>
      </c>
      <c r="H25095" t="s">
        <v>107</v>
      </c>
      <c r="I25095">
        <v>24</v>
      </c>
      <c r="J25095" t="s">
        <v>7</v>
      </c>
    </row>
    <row r="25096" spans="1:10" x14ac:dyDescent="0.35">
      <c r="A25096">
        <v>5154</v>
      </c>
      <c r="B25096" t="s">
        <v>39</v>
      </c>
      <c r="C25096" t="s">
        <v>161</v>
      </c>
      <c r="D25096" t="s">
        <v>131</v>
      </c>
      <c r="E25096" t="s">
        <v>33</v>
      </c>
      <c r="F25096" t="s">
        <v>27</v>
      </c>
      <c r="G25096" t="s">
        <v>1024</v>
      </c>
      <c r="H25096" t="s">
        <v>107</v>
      </c>
      <c r="I25096">
        <v>46</v>
      </c>
      <c r="J25096" t="s">
        <v>7</v>
      </c>
    </row>
    <row r="25097" spans="1:10" x14ac:dyDescent="0.35">
      <c r="A25097">
        <v>5190</v>
      </c>
      <c r="B25097" t="s">
        <v>39</v>
      </c>
      <c r="C25097" t="s">
        <v>324</v>
      </c>
      <c r="D25097" t="s">
        <v>131</v>
      </c>
      <c r="E25097" t="s">
        <v>34</v>
      </c>
      <c r="F25097" t="s">
        <v>27</v>
      </c>
      <c r="G25097" t="s">
        <v>1024</v>
      </c>
      <c r="H25097" t="s">
        <v>107</v>
      </c>
      <c r="I25097">
        <v>40</v>
      </c>
      <c r="J25097" t="s">
        <v>7</v>
      </c>
    </row>
    <row r="25098" spans="1:10" x14ac:dyDescent="0.35">
      <c r="A25098">
        <v>5209</v>
      </c>
      <c r="B25098" t="s">
        <v>39</v>
      </c>
      <c r="C25098" t="s">
        <v>162</v>
      </c>
      <c r="D25098" t="s">
        <v>131</v>
      </c>
      <c r="E25098" t="s">
        <v>34</v>
      </c>
      <c r="F25098" t="s">
        <v>27</v>
      </c>
      <c r="G25098" t="s">
        <v>1024</v>
      </c>
      <c r="H25098" t="s">
        <v>107</v>
      </c>
      <c r="I25098">
        <v>9</v>
      </c>
      <c r="J25098" t="s">
        <v>7</v>
      </c>
    </row>
    <row r="25099" spans="1:10" x14ac:dyDescent="0.35">
      <c r="A25099">
        <v>5212</v>
      </c>
      <c r="B25099" t="s">
        <v>39</v>
      </c>
      <c r="C25099" t="s">
        <v>163</v>
      </c>
      <c r="D25099" t="s">
        <v>131</v>
      </c>
      <c r="E25099" t="s">
        <v>33</v>
      </c>
      <c r="F25099" t="s">
        <v>27</v>
      </c>
      <c r="G25099" t="s">
        <v>1024</v>
      </c>
      <c r="H25099" t="s">
        <v>107</v>
      </c>
      <c r="I25099">
        <v>46</v>
      </c>
      <c r="J25099" t="s">
        <v>7</v>
      </c>
    </row>
    <row r="25100" spans="1:10" x14ac:dyDescent="0.35">
      <c r="A25100">
        <v>5237</v>
      </c>
      <c r="B25100" t="s">
        <v>39</v>
      </c>
      <c r="C25100" t="s">
        <v>327</v>
      </c>
      <c r="D25100" t="s">
        <v>131</v>
      </c>
      <c r="E25100" t="s">
        <v>34</v>
      </c>
      <c r="F25100" t="s">
        <v>27</v>
      </c>
      <c r="G25100" t="s">
        <v>1024</v>
      </c>
      <c r="H25100" t="s">
        <v>107</v>
      </c>
      <c r="I25100">
        <v>34</v>
      </c>
      <c r="J25100" t="s">
        <v>7</v>
      </c>
    </row>
    <row r="25101" spans="1:10" x14ac:dyDescent="0.35">
      <c r="A25101">
        <v>5266</v>
      </c>
      <c r="B25101" t="s">
        <v>39</v>
      </c>
      <c r="C25101" t="s">
        <v>164</v>
      </c>
      <c r="D25101" t="s">
        <v>131</v>
      </c>
      <c r="E25101" t="s">
        <v>33</v>
      </c>
      <c r="F25101" t="s">
        <v>27</v>
      </c>
      <c r="G25101" t="s">
        <v>1024</v>
      </c>
      <c r="H25101" t="s">
        <v>107</v>
      </c>
      <c r="I25101">
        <v>31</v>
      </c>
      <c r="J25101" t="s">
        <v>7</v>
      </c>
    </row>
    <row r="25102" spans="1:10" x14ac:dyDescent="0.35">
      <c r="A25102">
        <v>5308</v>
      </c>
      <c r="B25102" t="s">
        <v>39</v>
      </c>
      <c r="C25102" t="s">
        <v>331</v>
      </c>
      <c r="D25102" t="s">
        <v>131</v>
      </c>
      <c r="E25102" t="s">
        <v>33</v>
      </c>
      <c r="F25102" t="s">
        <v>27</v>
      </c>
      <c r="G25102" t="s">
        <v>1024</v>
      </c>
      <c r="H25102" t="s">
        <v>107</v>
      </c>
      <c r="I25102">
        <v>16</v>
      </c>
      <c r="J25102" t="s">
        <v>7</v>
      </c>
    </row>
    <row r="25103" spans="1:10" x14ac:dyDescent="0.35">
      <c r="A25103">
        <v>5353</v>
      </c>
      <c r="B25103" t="s">
        <v>39</v>
      </c>
      <c r="C25103" t="s">
        <v>1025</v>
      </c>
      <c r="D25103" t="s">
        <v>131</v>
      </c>
      <c r="E25103" t="s">
        <v>34</v>
      </c>
      <c r="F25103" t="s">
        <v>27</v>
      </c>
      <c r="G25103" t="s">
        <v>1024</v>
      </c>
      <c r="H25103" t="s">
        <v>107</v>
      </c>
      <c r="I25103">
        <v>14</v>
      </c>
      <c r="J25103" t="s">
        <v>7</v>
      </c>
    </row>
    <row r="25104" spans="1:10" x14ac:dyDescent="0.35">
      <c r="A25104">
        <v>5360</v>
      </c>
      <c r="B25104" t="s">
        <v>39</v>
      </c>
      <c r="C25104" t="s">
        <v>166</v>
      </c>
      <c r="D25104" t="s">
        <v>131</v>
      </c>
      <c r="E25104" t="s">
        <v>33</v>
      </c>
      <c r="F25104" t="s">
        <v>27</v>
      </c>
      <c r="G25104" t="s">
        <v>1024</v>
      </c>
      <c r="H25104" t="s">
        <v>107</v>
      </c>
      <c r="I25104">
        <v>27</v>
      </c>
      <c r="J25104" t="s">
        <v>7</v>
      </c>
    </row>
    <row r="25105" spans="1:10" x14ac:dyDescent="0.35">
      <c r="A25105">
        <v>5411</v>
      </c>
      <c r="B25105" t="s">
        <v>39</v>
      </c>
      <c r="C25105" t="s">
        <v>366</v>
      </c>
      <c r="D25105" t="s">
        <v>131</v>
      </c>
      <c r="E25105" t="s">
        <v>36</v>
      </c>
      <c r="F25105" t="s">
        <v>27</v>
      </c>
      <c r="G25105" t="s">
        <v>1024</v>
      </c>
      <c r="H25105" t="s">
        <v>107</v>
      </c>
      <c r="I25105">
        <v>19</v>
      </c>
      <c r="J25105" t="s">
        <v>7</v>
      </c>
    </row>
    <row r="25106" spans="1:10" x14ac:dyDescent="0.35">
      <c r="A25106">
        <v>5425</v>
      </c>
      <c r="B25106" t="s">
        <v>39</v>
      </c>
      <c r="C25106" t="s">
        <v>367</v>
      </c>
      <c r="D25106" t="s">
        <v>131</v>
      </c>
      <c r="E25106" t="s">
        <v>35</v>
      </c>
      <c r="F25106" t="s">
        <v>27</v>
      </c>
      <c r="G25106" t="s">
        <v>1024</v>
      </c>
      <c r="H25106" t="s">
        <v>107</v>
      </c>
      <c r="I25106">
        <v>35</v>
      </c>
      <c r="J25106" t="s">
        <v>7</v>
      </c>
    </row>
    <row r="25107" spans="1:10" x14ac:dyDescent="0.35">
      <c r="A25107">
        <v>5579</v>
      </c>
      <c r="B25107" t="s">
        <v>39</v>
      </c>
      <c r="C25107" t="s">
        <v>171</v>
      </c>
      <c r="D25107" t="s">
        <v>131</v>
      </c>
      <c r="E25107" t="s">
        <v>34</v>
      </c>
      <c r="F25107" t="s">
        <v>27</v>
      </c>
      <c r="G25107" t="s">
        <v>1024</v>
      </c>
      <c r="H25107" t="s">
        <v>107</v>
      </c>
      <c r="I25107">
        <v>43</v>
      </c>
      <c r="J25107" t="s">
        <v>7</v>
      </c>
    </row>
    <row r="25108" spans="1:10" x14ac:dyDescent="0.35">
      <c r="A25108">
        <v>5585</v>
      </c>
      <c r="B25108" t="s">
        <v>39</v>
      </c>
      <c r="C25108" t="s">
        <v>880</v>
      </c>
      <c r="D25108" t="s">
        <v>131</v>
      </c>
      <c r="E25108" t="s">
        <v>35</v>
      </c>
      <c r="F25108" t="s">
        <v>27</v>
      </c>
      <c r="G25108" t="s">
        <v>1024</v>
      </c>
      <c r="H25108" t="s">
        <v>107</v>
      </c>
      <c r="I25108">
        <v>7</v>
      </c>
      <c r="J25108" t="s">
        <v>7</v>
      </c>
    </row>
    <row r="25109" spans="1:10" x14ac:dyDescent="0.35">
      <c r="A25109">
        <v>5604</v>
      </c>
      <c r="B25109" t="s">
        <v>39</v>
      </c>
      <c r="C25109" t="s">
        <v>338</v>
      </c>
      <c r="D25109" t="s">
        <v>131</v>
      </c>
      <c r="E25109" t="s">
        <v>35</v>
      </c>
      <c r="F25109" t="s">
        <v>27</v>
      </c>
      <c r="G25109" t="s">
        <v>1024</v>
      </c>
      <c r="H25109" t="s">
        <v>107</v>
      </c>
      <c r="I25109">
        <v>142</v>
      </c>
      <c r="J25109" t="s">
        <v>7</v>
      </c>
    </row>
    <row r="25110" spans="1:10" x14ac:dyDescent="0.35">
      <c r="A25110">
        <v>5615</v>
      </c>
      <c r="B25110" t="s">
        <v>39</v>
      </c>
      <c r="C25110" t="s">
        <v>172</v>
      </c>
      <c r="D25110" t="s">
        <v>131</v>
      </c>
      <c r="E25110" t="s">
        <v>33</v>
      </c>
      <c r="F25110" t="s">
        <v>27</v>
      </c>
      <c r="G25110" t="s">
        <v>1024</v>
      </c>
      <c r="H25110" t="s">
        <v>107</v>
      </c>
      <c r="I25110">
        <v>50</v>
      </c>
      <c r="J25110" t="s">
        <v>7</v>
      </c>
    </row>
    <row r="25111" spans="1:10" x14ac:dyDescent="0.35">
      <c r="A25111">
        <v>5642</v>
      </c>
      <c r="B25111" t="s">
        <v>39</v>
      </c>
      <c r="C25111" t="s">
        <v>174</v>
      </c>
      <c r="D25111" t="s">
        <v>131</v>
      </c>
      <c r="E25111" t="s">
        <v>34</v>
      </c>
      <c r="F25111" t="s">
        <v>27</v>
      </c>
      <c r="G25111" t="s">
        <v>1024</v>
      </c>
      <c r="H25111" t="s">
        <v>107</v>
      </c>
      <c r="I25111">
        <v>6</v>
      </c>
      <c r="J25111" t="s">
        <v>7</v>
      </c>
    </row>
    <row r="25112" spans="1:10" x14ac:dyDescent="0.35">
      <c r="A25112">
        <v>5656</v>
      </c>
      <c r="B25112" t="s">
        <v>39</v>
      </c>
      <c r="C25112" t="s">
        <v>343</v>
      </c>
      <c r="D25112" t="s">
        <v>131</v>
      </c>
      <c r="E25112" t="s">
        <v>34</v>
      </c>
      <c r="F25112" t="s">
        <v>27</v>
      </c>
      <c r="G25112" t="s">
        <v>1024</v>
      </c>
      <c r="H25112" t="s">
        <v>107</v>
      </c>
      <c r="I25112">
        <v>28</v>
      </c>
      <c r="J25112" t="s">
        <v>7</v>
      </c>
    </row>
    <row r="25113" spans="1:10" x14ac:dyDescent="0.35">
      <c r="A25113">
        <v>5664</v>
      </c>
      <c r="B25113" t="s">
        <v>39</v>
      </c>
      <c r="C25113" t="s">
        <v>345</v>
      </c>
      <c r="D25113" t="s">
        <v>131</v>
      </c>
      <c r="E25113" t="s">
        <v>34</v>
      </c>
      <c r="F25113" t="s">
        <v>27</v>
      </c>
      <c r="G25113" t="s">
        <v>1024</v>
      </c>
      <c r="H25113" t="s">
        <v>107</v>
      </c>
      <c r="I25113">
        <v>23</v>
      </c>
      <c r="J25113" t="s">
        <v>7</v>
      </c>
    </row>
    <row r="25114" spans="1:10" x14ac:dyDescent="0.35">
      <c r="A25114">
        <v>5686</v>
      </c>
      <c r="B25114" t="s">
        <v>39</v>
      </c>
      <c r="C25114" t="s">
        <v>348</v>
      </c>
      <c r="D25114" t="s">
        <v>131</v>
      </c>
      <c r="E25114" t="s">
        <v>35</v>
      </c>
      <c r="F25114" t="s">
        <v>27</v>
      </c>
      <c r="G25114" t="s">
        <v>1024</v>
      </c>
      <c r="H25114" t="s">
        <v>107</v>
      </c>
      <c r="I25114">
        <v>30</v>
      </c>
      <c r="J25114" t="s">
        <v>7</v>
      </c>
    </row>
    <row r="25115" spans="1:10" x14ac:dyDescent="0.35">
      <c r="A25115">
        <v>5736</v>
      </c>
      <c r="B25115" t="s">
        <v>39</v>
      </c>
      <c r="C25115" t="s">
        <v>350</v>
      </c>
      <c r="D25115" t="s">
        <v>131</v>
      </c>
      <c r="E25115" t="s">
        <v>34</v>
      </c>
      <c r="F25115" t="s">
        <v>27</v>
      </c>
      <c r="G25115" t="s">
        <v>1024</v>
      </c>
      <c r="H25115" t="s">
        <v>107</v>
      </c>
      <c r="I25115">
        <v>338</v>
      </c>
      <c r="J25115" t="s">
        <v>7</v>
      </c>
    </row>
    <row r="25116" spans="1:10" x14ac:dyDescent="0.35">
      <c r="A25116">
        <v>5761</v>
      </c>
      <c r="B25116" t="s">
        <v>39</v>
      </c>
      <c r="C25116" t="s">
        <v>351</v>
      </c>
      <c r="D25116" t="s">
        <v>131</v>
      </c>
      <c r="E25116" t="s">
        <v>34</v>
      </c>
      <c r="F25116" t="s">
        <v>27</v>
      </c>
      <c r="G25116" t="s">
        <v>1024</v>
      </c>
      <c r="H25116" t="s">
        <v>107</v>
      </c>
      <c r="I25116">
        <v>23</v>
      </c>
      <c r="J25116" t="s">
        <v>7</v>
      </c>
    </row>
    <row r="25117" spans="1:10" x14ac:dyDescent="0.35">
      <c r="A25117">
        <v>5847</v>
      </c>
      <c r="B25117" t="s">
        <v>39</v>
      </c>
      <c r="C25117" t="s">
        <v>354</v>
      </c>
      <c r="D25117" t="s">
        <v>131</v>
      </c>
      <c r="E25117" t="s">
        <v>35</v>
      </c>
      <c r="F25117" t="s">
        <v>27</v>
      </c>
      <c r="G25117" t="s">
        <v>1024</v>
      </c>
      <c r="H25117" t="s">
        <v>107</v>
      </c>
      <c r="I25117">
        <v>13</v>
      </c>
      <c r="J25117" t="s">
        <v>7</v>
      </c>
    </row>
    <row r="25118" spans="1:10" x14ac:dyDescent="0.35">
      <c r="A25118">
        <v>5887</v>
      </c>
      <c r="B25118" t="s">
        <v>39</v>
      </c>
      <c r="C25118" t="s">
        <v>181</v>
      </c>
      <c r="D25118" t="s">
        <v>131</v>
      </c>
      <c r="E25118" t="s">
        <v>34</v>
      </c>
      <c r="F25118" t="s">
        <v>27</v>
      </c>
      <c r="G25118" t="s">
        <v>1024</v>
      </c>
      <c r="H25118" t="s">
        <v>107</v>
      </c>
      <c r="I25118">
        <v>23</v>
      </c>
      <c r="J25118" t="s">
        <v>7</v>
      </c>
    </row>
    <row r="25119" spans="1:10" x14ac:dyDescent="0.35">
      <c r="A25119">
        <v>5001</v>
      </c>
      <c r="B25119" t="s">
        <v>39</v>
      </c>
      <c r="C25119" t="s">
        <v>151</v>
      </c>
      <c r="D25119" t="s">
        <v>131</v>
      </c>
      <c r="E25119" t="s">
        <v>33</v>
      </c>
      <c r="F25119" t="s">
        <v>27</v>
      </c>
      <c r="G25119" t="s">
        <v>1024</v>
      </c>
      <c r="H25119" t="s">
        <v>108</v>
      </c>
      <c r="I25119">
        <v>1010928238</v>
      </c>
      <c r="J25119" t="s">
        <v>7</v>
      </c>
    </row>
    <row r="25120" spans="1:10" x14ac:dyDescent="0.35">
      <c r="A25120">
        <v>5034</v>
      </c>
      <c r="B25120" t="s">
        <v>39</v>
      </c>
      <c r="C25120" t="s">
        <v>156</v>
      </c>
      <c r="D25120" t="s">
        <v>131</v>
      </c>
      <c r="E25120" t="s">
        <v>34</v>
      </c>
      <c r="F25120" t="s">
        <v>27</v>
      </c>
      <c r="G25120" t="s">
        <v>1024</v>
      </c>
      <c r="H25120" t="s">
        <v>108</v>
      </c>
      <c r="I25120">
        <v>116150000</v>
      </c>
      <c r="J25120" t="s">
        <v>7</v>
      </c>
    </row>
    <row r="25121" spans="1:10" x14ac:dyDescent="0.35">
      <c r="A25121">
        <v>5042</v>
      </c>
      <c r="B25121" t="s">
        <v>39</v>
      </c>
      <c r="C25121" t="s">
        <v>314</v>
      </c>
      <c r="D25121" t="s">
        <v>131</v>
      </c>
      <c r="E25121" t="s">
        <v>34</v>
      </c>
      <c r="F25121" t="s">
        <v>27</v>
      </c>
      <c r="G25121" t="s">
        <v>1024</v>
      </c>
      <c r="H25121" t="s">
        <v>108</v>
      </c>
      <c r="I25121">
        <v>274891000</v>
      </c>
      <c r="J25121" t="s">
        <v>7</v>
      </c>
    </row>
    <row r="25122" spans="1:10" x14ac:dyDescent="0.35">
      <c r="A25122">
        <v>5045</v>
      </c>
      <c r="B25122" t="s">
        <v>39</v>
      </c>
      <c r="C25122" t="s">
        <v>157</v>
      </c>
      <c r="D25122" t="s">
        <v>131</v>
      </c>
      <c r="E25122" t="s">
        <v>33</v>
      </c>
      <c r="F25122" t="s">
        <v>27</v>
      </c>
      <c r="G25122" t="s">
        <v>1024</v>
      </c>
      <c r="H25122" t="s">
        <v>108</v>
      </c>
      <c r="I25122">
        <v>114210987</v>
      </c>
      <c r="J25122" t="s">
        <v>7</v>
      </c>
    </row>
    <row r="25123" spans="1:10" x14ac:dyDescent="0.35">
      <c r="A25123">
        <v>5079</v>
      </c>
      <c r="B25123" t="s">
        <v>39</v>
      </c>
      <c r="C25123" t="s">
        <v>283</v>
      </c>
      <c r="D25123" t="s">
        <v>131</v>
      </c>
      <c r="E25123" t="s">
        <v>33</v>
      </c>
      <c r="F25123" t="s">
        <v>27</v>
      </c>
      <c r="G25123" t="s">
        <v>1024</v>
      </c>
      <c r="H25123" t="s">
        <v>108</v>
      </c>
      <c r="I25123">
        <v>164150000</v>
      </c>
      <c r="J25123" t="s">
        <v>7</v>
      </c>
    </row>
    <row r="25124" spans="1:10" x14ac:dyDescent="0.35">
      <c r="A25124">
        <v>5088</v>
      </c>
      <c r="B25124" t="s">
        <v>39</v>
      </c>
      <c r="C25124" t="s">
        <v>158</v>
      </c>
      <c r="D25124" t="s">
        <v>131</v>
      </c>
      <c r="E25124" t="s">
        <v>33</v>
      </c>
      <c r="F25124" t="s">
        <v>27</v>
      </c>
      <c r="G25124" t="s">
        <v>1024</v>
      </c>
      <c r="H25124" t="s">
        <v>108</v>
      </c>
      <c r="I25124">
        <v>149890000</v>
      </c>
      <c r="J25124" t="s">
        <v>7</v>
      </c>
    </row>
    <row r="25125" spans="1:10" x14ac:dyDescent="0.35">
      <c r="A25125">
        <v>5101</v>
      </c>
      <c r="B25125" t="s">
        <v>39</v>
      </c>
      <c r="C25125" t="s">
        <v>160</v>
      </c>
      <c r="D25125" t="s">
        <v>131</v>
      </c>
      <c r="E25125" t="s">
        <v>34</v>
      </c>
      <c r="F25125" t="s">
        <v>27</v>
      </c>
      <c r="G25125" t="s">
        <v>1024</v>
      </c>
      <c r="H25125" t="s">
        <v>108</v>
      </c>
      <c r="I25125">
        <v>94027553</v>
      </c>
      <c r="J25125" t="s">
        <v>7</v>
      </c>
    </row>
    <row r="25126" spans="1:10" x14ac:dyDescent="0.35">
      <c r="A25126">
        <v>5107</v>
      </c>
      <c r="B25126" t="s">
        <v>39</v>
      </c>
      <c r="C25126" t="s">
        <v>317</v>
      </c>
      <c r="D25126" t="s">
        <v>131</v>
      </c>
      <c r="E25126" t="s">
        <v>35</v>
      </c>
      <c r="F25126" t="s">
        <v>27</v>
      </c>
      <c r="G25126" t="s">
        <v>1024</v>
      </c>
      <c r="H25126" t="s">
        <v>108</v>
      </c>
      <c r="I25126">
        <v>50103000</v>
      </c>
      <c r="J25126" t="s">
        <v>7</v>
      </c>
    </row>
    <row r="25127" spans="1:10" x14ac:dyDescent="0.35">
      <c r="A25127">
        <v>5154</v>
      </c>
      <c r="B25127" t="s">
        <v>39</v>
      </c>
      <c r="C25127" t="s">
        <v>161</v>
      </c>
      <c r="D25127" t="s">
        <v>131</v>
      </c>
      <c r="E25127" t="s">
        <v>33</v>
      </c>
      <c r="F25127" t="s">
        <v>27</v>
      </c>
      <c r="G25127" t="s">
        <v>1024</v>
      </c>
      <c r="H25127" t="s">
        <v>108</v>
      </c>
      <c r="I25127">
        <v>111104203</v>
      </c>
      <c r="J25127" t="s">
        <v>7</v>
      </c>
    </row>
    <row r="25128" spans="1:10" x14ac:dyDescent="0.35">
      <c r="A25128">
        <v>5190</v>
      </c>
      <c r="B25128" t="s">
        <v>39</v>
      </c>
      <c r="C25128" t="s">
        <v>324</v>
      </c>
      <c r="D25128" t="s">
        <v>131</v>
      </c>
      <c r="E25128" t="s">
        <v>34</v>
      </c>
      <c r="F25128" t="s">
        <v>27</v>
      </c>
      <c r="G25128" t="s">
        <v>1024</v>
      </c>
      <c r="H25128" t="s">
        <v>108</v>
      </c>
      <c r="I25128">
        <v>192210000</v>
      </c>
      <c r="J25128" t="s">
        <v>7</v>
      </c>
    </row>
    <row r="25129" spans="1:10" x14ac:dyDescent="0.35">
      <c r="A25129">
        <v>5209</v>
      </c>
      <c r="B25129" t="s">
        <v>39</v>
      </c>
      <c r="C25129" t="s">
        <v>162</v>
      </c>
      <c r="D25129" t="s">
        <v>131</v>
      </c>
      <c r="E25129" t="s">
        <v>34</v>
      </c>
      <c r="F25129" t="s">
        <v>27</v>
      </c>
      <c r="G25129" t="s">
        <v>1024</v>
      </c>
      <c r="H25129" t="s">
        <v>108</v>
      </c>
      <c r="I25129">
        <v>13790000</v>
      </c>
      <c r="J25129" t="s">
        <v>7</v>
      </c>
    </row>
    <row r="25130" spans="1:10" x14ac:dyDescent="0.35">
      <c r="A25130">
        <v>5212</v>
      </c>
      <c r="B25130" t="s">
        <v>39</v>
      </c>
      <c r="C25130" t="s">
        <v>163</v>
      </c>
      <c r="D25130" t="s">
        <v>131</v>
      </c>
      <c r="E25130" t="s">
        <v>33</v>
      </c>
      <c r="F25130" t="s">
        <v>27</v>
      </c>
      <c r="G25130" t="s">
        <v>1024</v>
      </c>
      <c r="H25130" t="s">
        <v>108</v>
      </c>
      <c r="I25130">
        <v>237960000</v>
      </c>
      <c r="J25130" t="s">
        <v>7</v>
      </c>
    </row>
    <row r="25131" spans="1:10" x14ac:dyDescent="0.35">
      <c r="A25131">
        <v>5237</v>
      </c>
      <c r="B25131" t="s">
        <v>39</v>
      </c>
      <c r="C25131" t="s">
        <v>327</v>
      </c>
      <c r="D25131" t="s">
        <v>131</v>
      </c>
      <c r="E25131" t="s">
        <v>34</v>
      </c>
      <c r="F25131" t="s">
        <v>27</v>
      </c>
      <c r="G25131" t="s">
        <v>1024</v>
      </c>
      <c r="H25131" t="s">
        <v>108</v>
      </c>
      <c r="I25131">
        <v>141417000</v>
      </c>
      <c r="J25131" t="s">
        <v>7</v>
      </c>
    </row>
    <row r="25132" spans="1:10" x14ac:dyDescent="0.35">
      <c r="A25132">
        <v>5266</v>
      </c>
      <c r="B25132" t="s">
        <v>39</v>
      </c>
      <c r="C25132" t="s">
        <v>164</v>
      </c>
      <c r="D25132" t="s">
        <v>131</v>
      </c>
      <c r="E25132" t="s">
        <v>33</v>
      </c>
      <c r="F25132" t="s">
        <v>27</v>
      </c>
      <c r="G25132" t="s">
        <v>1024</v>
      </c>
      <c r="H25132" t="s">
        <v>108</v>
      </c>
      <c r="I25132">
        <v>324540074</v>
      </c>
      <c r="J25132" t="s">
        <v>7</v>
      </c>
    </row>
    <row r="25133" spans="1:10" x14ac:dyDescent="0.35">
      <c r="A25133">
        <v>5308</v>
      </c>
      <c r="B25133" t="s">
        <v>39</v>
      </c>
      <c r="C25133" t="s">
        <v>331</v>
      </c>
      <c r="D25133" t="s">
        <v>131</v>
      </c>
      <c r="E25133" t="s">
        <v>33</v>
      </c>
      <c r="F25133" t="s">
        <v>27</v>
      </c>
      <c r="G25133" t="s">
        <v>1024</v>
      </c>
      <c r="H25133" t="s">
        <v>108</v>
      </c>
      <c r="I25133">
        <v>122800000</v>
      </c>
      <c r="J25133" t="s">
        <v>7</v>
      </c>
    </row>
    <row r="25134" spans="1:10" x14ac:dyDescent="0.35">
      <c r="A25134">
        <v>5353</v>
      </c>
      <c r="B25134" t="s">
        <v>39</v>
      </c>
      <c r="C25134" t="s">
        <v>1025</v>
      </c>
      <c r="D25134" t="s">
        <v>131</v>
      </c>
      <c r="E25134" t="s">
        <v>34</v>
      </c>
      <c r="F25134" t="s">
        <v>27</v>
      </c>
      <c r="G25134" t="s">
        <v>1024</v>
      </c>
      <c r="H25134" t="s">
        <v>108</v>
      </c>
      <c r="I25134">
        <v>35310000</v>
      </c>
      <c r="J25134" t="s">
        <v>7</v>
      </c>
    </row>
    <row r="25135" spans="1:10" x14ac:dyDescent="0.35">
      <c r="A25135">
        <v>5360</v>
      </c>
      <c r="B25135" t="s">
        <v>39</v>
      </c>
      <c r="C25135" t="s">
        <v>166</v>
      </c>
      <c r="D25135" t="s">
        <v>131</v>
      </c>
      <c r="E25135" t="s">
        <v>33</v>
      </c>
      <c r="F25135" t="s">
        <v>27</v>
      </c>
      <c r="G25135" t="s">
        <v>1024</v>
      </c>
      <c r="H25135" t="s">
        <v>108</v>
      </c>
      <c r="I25135">
        <v>124090000</v>
      </c>
      <c r="J25135" t="s">
        <v>7</v>
      </c>
    </row>
    <row r="25136" spans="1:10" x14ac:dyDescent="0.35">
      <c r="A25136">
        <v>5411</v>
      </c>
      <c r="B25136" t="s">
        <v>39</v>
      </c>
      <c r="C25136" t="s">
        <v>366</v>
      </c>
      <c r="D25136" t="s">
        <v>131</v>
      </c>
      <c r="E25136" t="s">
        <v>36</v>
      </c>
      <c r="F25136" t="s">
        <v>27</v>
      </c>
      <c r="G25136" t="s">
        <v>1024</v>
      </c>
      <c r="H25136" t="s">
        <v>108</v>
      </c>
      <c r="I25136">
        <v>37110000</v>
      </c>
      <c r="J25136" t="s">
        <v>7</v>
      </c>
    </row>
    <row r="25137" spans="1:10" x14ac:dyDescent="0.35">
      <c r="A25137">
        <v>5425</v>
      </c>
      <c r="B25137" t="s">
        <v>39</v>
      </c>
      <c r="C25137" t="s">
        <v>367</v>
      </c>
      <c r="D25137" t="s">
        <v>131</v>
      </c>
      <c r="E25137" t="s">
        <v>35</v>
      </c>
      <c r="F25137" t="s">
        <v>27</v>
      </c>
      <c r="G25137" t="s">
        <v>1024</v>
      </c>
      <c r="H25137" t="s">
        <v>108</v>
      </c>
      <c r="I25137">
        <v>185210000</v>
      </c>
      <c r="J25137" t="s">
        <v>7</v>
      </c>
    </row>
    <row r="25138" spans="1:10" x14ac:dyDescent="0.35">
      <c r="A25138">
        <v>5579</v>
      </c>
      <c r="B25138" t="s">
        <v>39</v>
      </c>
      <c r="C25138" t="s">
        <v>171</v>
      </c>
      <c r="D25138" t="s">
        <v>131</v>
      </c>
      <c r="E25138" t="s">
        <v>34</v>
      </c>
      <c r="F25138" t="s">
        <v>27</v>
      </c>
      <c r="G25138" t="s">
        <v>1024</v>
      </c>
      <c r="H25138" t="s">
        <v>108</v>
      </c>
      <c r="I25138">
        <v>133462800</v>
      </c>
      <c r="J25138" t="s">
        <v>7</v>
      </c>
    </row>
    <row r="25139" spans="1:10" x14ac:dyDescent="0.35">
      <c r="A25139">
        <v>5585</v>
      </c>
      <c r="B25139" t="s">
        <v>39</v>
      </c>
      <c r="C25139" t="s">
        <v>880</v>
      </c>
      <c r="D25139" t="s">
        <v>131</v>
      </c>
      <c r="E25139" t="s">
        <v>35</v>
      </c>
      <c r="F25139" t="s">
        <v>27</v>
      </c>
      <c r="G25139" t="s">
        <v>1024</v>
      </c>
      <c r="H25139" t="s">
        <v>108</v>
      </c>
      <c r="I25139">
        <v>10100000</v>
      </c>
      <c r="J25139" t="s">
        <v>7</v>
      </c>
    </row>
    <row r="25140" spans="1:10" x14ac:dyDescent="0.35">
      <c r="A25140">
        <v>5604</v>
      </c>
      <c r="B25140" t="s">
        <v>39</v>
      </c>
      <c r="C25140" t="s">
        <v>338</v>
      </c>
      <c r="D25140" t="s">
        <v>131</v>
      </c>
      <c r="E25140" t="s">
        <v>35</v>
      </c>
      <c r="F25140" t="s">
        <v>27</v>
      </c>
      <c r="G25140" t="s">
        <v>1024</v>
      </c>
      <c r="H25140" t="s">
        <v>108</v>
      </c>
      <c r="I25140">
        <v>591355700</v>
      </c>
      <c r="J25140" t="s">
        <v>7</v>
      </c>
    </row>
    <row r="25141" spans="1:10" x14ac:dyDescent="0.35">
      <c r="A25141">
        <v>5615</v>
      </c>
      <c r="B25141" t="s">
        <v>39</v>
      </c>
      <c r="C25141" t="s">
        <v>172</v>
      </c>
      <c r="D25141" t="s">
        <v>131</v>
      </c>
      <c r="E25141" t="s">
        <v>33</v>
      </c>
      <c r="F25141" t="s">
        <v>27</v>
      </c>
      <c r="G25141" t="s">
        <v>1024</v>
      </c>
      <c r="H25141" t="s">
        <v>108</v>
      </c>
      <c r="I25141">
        <v>365151695</v>
      </c>
      <c r="J25141" t="s">
        <v>7</v>
      </c>
    </row>
    <row r="25142" spans="1:10" x14ac:dyDescent="0.35">
      <c r="A25142">
        <v>5642</v>
      </c>
      <c r="B25142" t="s">
        <v>39</v>
      </c>
      <c r="C25142" t="s">
        <v>174</v>
      </c>
      <c r="D25142" t="s">
        <v>131</v>
      </c>
      <c r="E25142" t="s">
        <v>34</v>
      </c>
      <c r="F25142" t="s">
        <v>27</v>
      </c>
      <c r="G25142" t="s">
        <v>1024</v>
      </c>
      <c r="H25142" t="s">
        <v>108</v>
      </c>
      <c r="I25142">
        <v>10344000</v>
      </c>
      <c r="J25142" t="s">
        <v>7</v>
      </c>
    </row>
    <row r="25143" spans="1:10" x14ac:dyDescent="0.35">
      <c r="A25143">
        <v>5656</v>
      </c>
      <c r="B25143" t="s">
        <v>39</v>
      </c>
      <c r="C25143" t="s">
        <v>343</v>
      </c>
      <c r="D25143" t="s">
        <v>131</v>
      </c>
      <c r="E25143" t="s">
        <v>34</v>
      </c>
      <c r="F25143" t="s">
        <v>27</v>
      </c>
      <c r="G25143" t="s">
        <v>1024</v>
      </c>
      <c r="H25143" t="s">
        <v>108</v>
      </c>
      <c r="I25143">
        <v>196989000</v>
      </c>
      <c r="J25143" t="s">
        <v>7</v>
      </c>
    </row>
    <row r="25144" spans="1:10" x14ac:dyDescent="0.35">
      <c r="A25144">
        <v>5664</v>
      </c>
      <c r="B25144" t="s">
        <v>39</v>
      </c>
      <c r="C25144" t="s">
        <v>345</v>
      </c>
      <c r="D25144" t="s">
        <v>131</v>
      </c>
      <c r="E25144" t="s">
        <v>34</v>
      </c>
      <c r="F25144" t="s">
        <v>27</v>
      </c>
      <c r="G25144" t="s">
        <v>1024</v>
      </c>
      <c r="H25144" t="s">
        <v>108</v>
      </c>
      <c r="I25144">
        <v>140680000</v>
      </c>
      <c r="J25144" t="s">
        <v>7</v>
      </c>
    </row>
    <row r="25145" spans="1:10" x14ac:dyDescent="0.35">
      <c r="A25145">
        <v>5686</v>
      </c>
      <c r="B25145" t="s">
        <v>39</v>
      </c>
      <c r="C25145" t="s">
        <v>348</v>
      </c>
      <c r="D25145" t="s">
        <v>131</v>
      </c>
      <c r="E25145" t="s">
        <v>35</v>
      </c>
      <c r="F25145" t="s">
        <v>27</v>
      </c>
      <c r="G25145" t="s">
        <v>1024</v>
      </c>
      <c r="H25145" t="s">
        <v>108</v>
      </c>
      <c r="I25145">
        <v>133645000</v>
      </c>
      <c r="J25145" t="s">
        <v>7</v>
      </c>
    </row>
    <row r="25146" spans="1:10" x14ac:dyDescent="0.35">
      <c r="A25146">
        <v>5736</v>
      </c>
      <c r="B25146" t="s">
        <v>39</v>
      </c>
      <c r="C25146" t="s">
        <v>350</v>
      </c>
      <c r="D25146" t="s">
        <v>131</v>
      </c>
      <c r="E25146" t="s">
        <v>34</v>
      </c>
      <c r="F25146" t="s">
        <v>27</v>
      </c>
      <c r="G25146" t="s">
        <v>1024</v>
      </c>
      <c r="H25146" t="s">
        <v>108</v>
      </c>
      <c r="I25146">
        <v>1562447124</v>
      </c>
      <c r="J25146" t="s">
        <v>7</v>
      </c>
    </row>
    <row r="25147" spans="1:10" x14ac:dyDescent="0.35">
      <c r="A25147">
        <v>5761</v>
      </c>
      <c r="B25147" t="s">
        <v>39</v>
      </c>
      <c r="C25147" t="s">
        <v>351</v>
      </c>
      <c r="D25147" t="s">
        <v>131</v>
      </c>
      <c r="E25147" t="s">
        <v>34</v>
      </c>
      <c r="F25147" t="s">
        <v>27</v>
      </c>
      <c r="G25147" t="s">
        <v>1024</v>
      </c>
      <c r="H25147" t="s">
        <v>108</v>
      </c>
      <c r="I25147">
        <v>90408000</v>
      </c>
      <c r="J25147" t="s">
        <v>7</v>
      </c>
    </row>
    <row r="25148" spans="1:10" x14ac:dyDescent="0.35">
      <c r="A25148">
        <v>5847</v>
      </c>
      <c r="B25148" t="s">
        <v>39</v>
      </c>
      <c r="C25148" t="s">
        <v>354</v>
      </c>
      <c r="D25148" t="s">
        <v>131</v>
      </c>
      <c r="E25148" t="s">
        <v>35</v>
      </c>
      <c r="F25148" t="s">
        <v>27</v>
      </c>
      <c r="G25148" t="s">
        <v>1024</v>
      </c>
      <c r="H25148" t="s">
        <v>108</v>
      </c>
      <c r="I25148">
        <v>39805000</v>
      </c>
      <c r="J25148" t="s">
        <v>7</v>
      </c>
    </row>
    <row r="25149" spans="1:10" x14ac:dyDescent="0.35">
      <c r="A25149">
        <v>5887</v>
      </c>
      <c r="B25149" t="s">
        <v>39</v>
      </c>
      <c r="C25149" t="s">
        <v>181</v>
      </c>
      <c r="D25149" t="s">
        <v>131</v>
      </c>
      <c r="E25149" t="s">
        <v>34</v>
      </c>
      <c r="F25149" t="s">
        <v>27</v>
      </c>
      <c r="G25149" t="s">
        <v>1024</v>
      </c>
      <c r="H25149" t="s">
        <v>108</v>
      </c>
      <c r="I25149">
        <v>74240000</v>
      </c>
      <c r="J25149" t="s">
        <v>7</v>
      </c>
    </row>
    <row r="25150" spans="1:10" x14ac:dyDescent="0.35">
      <c r="A25150">
        <v>5001</v>
      </c>
      <c r="B25150" t="s">
        <v>39</v>
      </c>
      <c r="C25150" t="s">
        <v>151</v>
      </c>
      <c r="D25150" t="s">
        <v>131</v>
      </c>
      <c r="E25150" t="s">
        <v>33</v>
      </c>
      <c r="F25150" t="s">
        <v>27</v>
      </c>
      <c r="G25150" t="s">
        <v>1024</v>
      </c>
      <c r="H25150" t="s">
        <v>109</v>
      </c>
      <c r="I25150">
        <v>572</v>
      </c>
      <c r="J25150" t="s">
        <v>7</v>
      </c>
    </row>
    <row r="25151" spans="1:10" x14ac:dyDescent="0.35">
      <c r="A25151">
        <v>5034</v>
      </c>
      <c r="B25151" t="s">
        <v>39</v>
      </c>
      <c r="C25151" t="s">
        <v>156</v>
      </c>
      <c r="D25151" t="s">
        <v>131</v>
      </c>
      <c r="E25151" t="s">
        <v>34</v>
      </c>
      <c r="F25151" t="s">
        <v>27</v>
      </c>
      <c r="G25151" t="s">
        <v>1024</v>
      </c>
      <c r="H25151" t="s">
        <v>109</v>
      </c>
      <c r="I25151">
        <v>57</v>
      </c>
      <c r="J25151" t="s">
        <v>7</v>
      </c>
    </row>
    <row r="25152" spans="1:10" x14ac:dyDescent="0.35">
      <c r="A25152">
        <v>5042</v>
      </c>
      <c r="B25152" t="s">
        <v>39</v>
      </c>
      <c r="C25152" t="s">
        <v>314</v>
      </c>
      <c r="D25152" t="s">
        <v>131</v>
      </c>
      <c r="E25152" t="s">
        <v>34</v>
      </c>
      <c r="F25152" t="s">
        <v>27</v>
      </c>
      <c r="G25152" t="s">
        <v>1024</v>
      </c>
      <c r="H25152" t="s">
        <v>109</v>
      </c>
      <c r="I25152">
        <v>139</v>
      </c>
      <c r="J25152" t="s">
        <v>7</v>
      </c>
    </row>
    <row r="25153" spans="1:10" x14ac:dyDescent="0.35">
      <c r="A25153">
        <v>5045</v>
      </c>
      <c r="B25153" t="s">
        <v>39</v>
      </c>
      <c r="C25153" t="s">
        <v>157</v>
      </c>
      <c r="D25153" t="s">
        <v>131</v>
      </c>
      <c r="E25153" t="s">
        <v>33</v>
      </c>
      <c r="F25153" t="s">
        <v>27</v>
      </c>
      <c r="G25153" t="s">
        <v>1024</v>
      </c>
      <c r="H25153" t="s">
        <v>109</v>
      </c>
      <c r="I25153">
        <v>75</v>
      </c>
      <c r="J25153" t="s">
        <v>7</v>
      </c>
    </row>
    <row r="25154" spans="1:10" x14ac:dyDescent="0.35">
      <c r="A25154">
        <v>5079</v>
      </c>
      <c r="B25154" t="s">
        <v>39</v>
      </c>
      <c r="C25154" t="s">
        <v>283</v>
      </c>
      <c r="D25154" t="s">
        <v>131</v>
      </c>
      <c r="E25154" t="s">
        <v>33</v>
      </c>
      <c r="F25154" t="s">
        <v>27</v>
      </c>
      <c r="G25154" t="s">
        <v>1024</v>
      </c>
      <c r="H25154" t="s">
        <v>109</v>
      </c>
      <c r="I25154">
        <v>74</v>
      </c>
      <c r="J25154" t="s">
        <v>7</v>
      </c>
    </row>
    <row r="25155" spans="1:10" x14ac:dyDescent="0.35">
      <c r="A25155">
        <v>5088</v>
      </c>
      <c r="B25155" t="s">
        <v>39</v>
      </c>
      <c r="C25155" t="s">
        <v>158</v>
      </c>
      <c r="D25155" t="s">
        <v>131</v>
      </c>
      <c r="E25155" t="s">
        <v>33</v>
      </c>
      <c r="F25155" t="s">
        <v>27</v>
      </c>
      <c r="G25155" t="s">
        <v>1024</v>
      </c>
      <c r="H25155" t="s">
        <v>109</v>
      </c>
      <c r="I25155">
        <v>47</v>
      </c>
      <c r="J25155" t="s">
        <v>7</v>
      </c>
    </row>
    <row r="25156" spans="1:10" x14ac:dyDescent="0.35">
      <c r="A25156">
        <v>5101</v>
      </c>
      <c r="B25156" t="s">
        <v>39</v>
      </c>
      <c r="C25156" t="s">
        <v>160</v>
      </c>
      <c r="D25156" t="s">
        <v>131</v>
      </c>
      <c r="E25156" t="s">
        <v>34</v>
      </c>
      <c r="F25156" t="s">
        <v>27</v>
      </c>
      <c r="G25156" t="s">
        <v>1024</v>
      </c>
      <c r="H25156" t="s">
        <v>109</v>
      </c>
      <c r="I25156">
        <v>44</v>
      </c>
      <c r="J25156" t="s">
        <v>7</v>
      </c>
    </row>
    <row r="25157" spans="1:10" x14ac:dyDescent="0.35">
      <c r="A25157">
        <v>5107</v>
      </c>
      <c r="B25157" t="s">
        <v>39</v>
      </c>
      <c r="C25157" t="s">
        <v>317</v>
      </c>
      <c r="D25157" t="s">
        <v>131</v>
      </c>
      <c r="E25157" t="s">
        <v>35</v>
      </c>
      <c r="F25157" t="s">
        <v>27</v>
      </c>
      <c r="G25157" t="s">
        <v>1024</v>
      </c>
      <c r="H25157" t="s">
        <v>109</v>
      </c>
      <c r="I25157">
        <v>35</v>
      </c>
      <c r="J25157" t="s">
        <v>7</v>
      </c>
    </row>
    <row r="25158" spans="1:10" x14ac:dyDescent="0.35">
      <c r="A25158">
        <v>5154</v>
      </c>
      <c r="B25158" t="s">
        <v>39</v>
      </c>
      <c r="C25158" t="s">
        <v>161</v>
      </c>
      <c r="D25158" t="s">
        <v>131</v>
      </c>
      <c r="E25158" t="s">
        <v>33</v>
      </c>
      <c r="F25158" t="s">
        <v>27</v>
      </c>
      <c r="G25158" t="s">
        <v>1024</v>
      </c>
      <c r="H25158" t="s">
        <v>109</v>
      </c>
      <c r="I25158">
        <v>64</v>
      </c>
      <c r="J25158" t="s">
        <v>7</v>
      </c>
    </row>
    <row r="25159" spans="1:10" x14ac:dyDescent="0.35">
      <c r="A25159">
        <v>5190</v>
      </c>
      <c r="B25159" t="s">
        <v>39</v>
      </c>
      <c r="C25159" t="s">
        <v>324</v>
      </c>
      <c r="D25159" t="s">
        <v>131</v>
      </c>
      <c r="E25159" t="s">
        <v>34</v>
      </c>
      <c r="F25159" t="s">
        <v>27</v>
      </c>
      <c r="G25159" t="s">
        <v>1024</v>
      </c>
      <c r="H25159" t="s">
        <v>109</v>
      </c>
      <c r="I25159">
        <v>81</v>
      </c>
      <c r="J25159" t="s">
        <v>7</v>
      </c>
    </row>
    <row r="25160" spans="1:10" x14ac:dyDescent="0.35">
      <c r="A25160">
        <v>5209</v>
      </c>
      <c r="B25160" t="s">
        <v>39</v>
      </c>
      <c r="C25160" t="s">
        <v>162</v>
      </c>
      <c r="D25160" t="s">
        <v>131</v>
      </c>
      <c r="E25160" t="s">
        <v>34</v>
      </c>
      <c r="F25160" t="s">
        <v>27</v>
      </c>
      <c r="G25160" t="s">
        <v>1024</v>
      </c>
      <c r="H25160" t="s">
        <v>109</v>
      </c>
      <c r="I25160">
        <v>22</v>
      </c>
      <c r="J25160" t="s">
        <v>7</v>
      </c>
    </row>
    <row r="25161" spans="1:10" x14ac:dyDescent="0.35">
      <c r="A25161">
        <v>5212</v>
      </c>
      <c r="B25161" t="s">
        <v>39</v>
      </c>
      <c r="C25161" t="s">
        <v>163</v>
      </c>
      <c r="D25161" t="s">
        <v>131</v>
      </c>
      <c r="E25161" t="s">
        <v>33</v>
      </c>
      <c r="F25161" t="s">
        <v>27</v>
      </c>
      <c r="G25161" t="s">
        <v>1024</v>
      </c>
      <c r="H25161" t="s">
        <v>109</v>
      </c>
      <c r="I25161">
        <v>87</v>
      </c>
      <c r="J25161" t="s">
        <v>7</v>
      </c>
    </row>
    <row r="25162" spans="1:10" x14ac:dyDescent="0.35">
      <c r="A25162">
        <v>5237</v>
      </c>
      <c r="B25162" t="s">
        <v>39</v>
      </c>
      <c r="C25162" t="s">
        <v>327</v>
      </c>
      <c r="D25162" t="s">
        <v>131</v>
      </c>
      <c r="E25162" t="s">
        <v>34</v>
      </c>
      <c r="F25162" t="s">
        <v>27</v>
      </c>
      <c r="G25162" t="s">
        <v>1024</v>
      </c>
      <c r="H25162" t="s">
        <v>109</v>
      </c>
      <c r="I25162">
        <v>71</v>
      </c>
      <c r="J25162" t="s">
        <v>7</v>
      </c>
    </row>
    <row r="25163" spans="1:10" x14ac:dyDescent="0.35">
      <c r="A25163">
        <v>5266</v>
      </c>
      <c r="B25163" t="s">
        <v>39</v>
      </c>
      <c r="C25163" t="s">
        <v>164</v>
      </c>
      <c r="D25163" t="s">
        <v>131</v>
      </c>
      <c r="E25163" t="s">
        <v>33</v>
      </c>
      <c r="F25163" t="s">
        <v>27</v>
      </c>
      <c r="G25163" t="s">
        <v>1024</v>
      </c>
      <c r="H25163" t="s">
        <v>109</v>
      </c>
      <c r="I25163">
        <v>70</v>
      </c>
      <c r="J25163" t="s">
        <v>7</v>
      </c>
    </row>
    <row r="25164" spans="1:10" x14ac:dyDescent="0.35">
      <c r="A25164">
        <v>5308</v>
      </c>
      <c r="B25164" t="s">
        <v>39</v>
      </c>
      <c r="C25164" t="s">
        <v>331</v>
      </c>
      <c r="D25164" t="s">
        <v>131</v>
      </c>
      <c r="E25164" t="s">
        <v>33</v>
      </c>
      <c r="F25164" t="s">
        <v>27</v>
      </c>
      <c r="G25164" t="s">
        <v>1024</v>
      </c>
      <c r="H25164" t="s">
        <v>109</v>
      </c>
      <c r="I25164">
        <v>37</v>
      </c>
      <c r="J25164" t="s">
        <v>7</v>
      </c>
    </row>
    <row r="25165" spans="1:10" x14ac:dyDescent="0.35">
      <c r="A25165">
        <v>5353</v>
      </c>
      <c r="B25165" t="s">
        <v>39</v>
      </c>
      <c r="C25165" t="s">
        <v>1025</v>
      </c>
      <c r="D25165" t="s">
        <v>131</v>
      </c>
      <c r="E25165" t="s">
        <v>34</v>
      </c>
      <c r="F25165" t="s">
        <v>27</v>
      </c>
      <c r="G25165" t="s">
        <v>1024</v>
      </c>
      <c r="H25165" t="s">
        <v>109</v>
      </c>
      <c r="I25165">
        <v>21</v>
      </c>
      <c r="J25165" t="s">
        <v>7</v>
      </c>
    </row>
    <row r="25166" spans="1:10" x14ac:dyDescent="0.35">
      <c r="A25166">
        <v>5360</v>
      </c>
      <c r="B25166" t="s">
        <v>39</v>
      </c>
      <c r="C25166" t="s">
        <v>166</v>
      </c>
      <c r="D25166" t="s">
        <v>131</v>
      </c>
      <c r="E25166" t="s">
        <v>33</v>
      </c>
      <c r="F25166" t="s">
        <v>27</v>
      </c>
      <c r="G25166" t="s">
        <v>1024</v>
      </c>
      <c r="H25166" t="s">
        <v>109</v>
      </c>
      <c r="I25166">
        <v>47</v>
      </c>
      <c r="J25166" t="s">
        <v>7</v>
      </c>
    </row>
    <row r="25167" spans="1:10" x14ac:dyDescent="0.35">
      <c r="A25167">
        <v>5411</v>
      </c>
      <c r="B25167" t="s">
        <v>39</v>
      </c>
      <c r="C25167" t="s">
        <v>366</v>
      </c>
      <c r="D25167" t="s">
        <v>131</v>
      </c>
      <c r="E25167" t="s">
        <v>36</v>
      </c>
      <c r="F25167" t="s">
        <v>27</v>
      </c>
      <c r="G25167" t="s">
        <v>1024</v>
      </c>
      <c r="H25167" t="s">
        <v>109</v>
      </c>
      <c r="I25167">
        <v>52</v>
      </c>
      <c r="J25167" t="s">
        <v>7</v>
      </c>
    </row>
    <row r="25168" spans="1:10" x14ac:dyDescent="0.35">
      <c r="A25168">
        <v>5425</v>
      </c>
      <c r="B25168" t="s">
        <v>39</v>
      </c>
      <c r="C25168" t="s">
        <v>367</v>
      </c>
      <c r="D25168" t="s">
        <v>131</v>
      </c>
      <c r="E25168" t="s">
        <v>35</v>
      </c>
      <c r="F25168" t="s">
        <v>27</v>
      </c>
      <c r="G25168" t="s">
        <v>1024</v>
      </c>
      <c r="H25168" t="s">
        <v>109</v>
      </c>
      <c r="I25168">
        <v>52</v>
      </c>
      <c r="J25168" t="s">
        <v>7</v>
      </c>
    </row>
    <row r="25169" spans="1:10" x14ac:dyDescent="0.35">
      <c r="A25169">
        <v>5579</v>
      </c>
      <c r="B25169" t="s">
        <v>39</v>
      </c>
      <c r="C25169" t="s">
        <v>171</v>
      </c>
      <c r="D25169" t="s">
        <v>131</v>
      </c>
      <c r="E25169" t="s">
        <v>34</v>
      </c>
      <c r="F25169" t="s">
        <v>27</v>
      </c>
      <c r="G25169" t="s">
        <v>1024</v>
      </c>
      <c r="H25169" t="s">
        <v>109</v>
      </c>
      <c r="I25169">
        <v>96</v>
      </c>
      <c r="J25169" t="s">
        <v>7</v>
      </c>
    </row>
    <row r="25170" spans="1:10" x14ac:dyDescent="0.35">
      <c r="A25170">
        <v>5585</v>
      </c>
      <c r="B25170" t="s">
        <v>39</v>
      </c>
      <c r="C25170" t="s">
        <v>880</v>
      </c>
      <c r="D25170" t="s">
        <v>131</v>
      </c>
      <c r="E25170" t="s">
        <v>35</v>
      </c>
      <c r="F25170" t="s">
        <v>27</v>
      </c>
      <c r="G25170" t="s">
        <v>1024</v>
      </c>
      <c r="H25170" t="s">
        <v>109</v>
      </c>
      <c r="I25170">
        <v>14</v>
      </c>
      <c r="J25170" t="s">
        <v>7</v>
      </c>
    </row>
    <row r="25171" spans="1:10" x14ac:dyDescent="0.35">
      <c r="A25171">
        <v>5604</v>
      </c>
      <c r="B25171" t="s">
        <v>39</v>
      </c>
      <c r="C25171" t="s">
        <v>338</v>
      </c>
      <c r="D25171" t="s">
        <v>131</v>
      </c>
      <c r="E25171" t="s">
        <v>35</v>
      </c>
      <c r="F25171" t="s">
        <v>27</v>
      </c>
      <c r="G25171" t="s">
        <v>1024</v>
      </c>
      <c r="H25171" t="s">
        <v>109</v>
      </c>
      <c r="I25171">
        <v>214</v>
      </c>
      <c r="J25171" t="s">
        <v>7</v>
      </c>
    </row>
    <row r="25172" spans="1:10" x14ac:dyDescent="0.35">
      <c r="A25172">
        <v>5615</v>
      </c>
      <c r="B25172" t="s">
        <v>39</v>
      </c>
      <c r="C25172" t="s">
        <v>172</v>
      </c>
      <c r="D25172" t="s">
        <v>131</v>
      </c>
      <c r="E25172" t="s">
        <v>33</v>
      </c>
      <c r="F25172" t="s">
        <v>27</v>
      </c>
      <c r="G25172" t="s">
        <v>1024</v>
      </c>
      <c r="H25172" t="s">
        <v>109</v>
      </c>
      <c r="I25172">
        <v>87</v>
      </c>
      <c r="J25172" t="s">
        <v>7</v>
      </c>
    </row>
    <row r="25173" spans="1:10" x14ac:dyDescent="0.35">
      <c r="A25173">
        <v>5642</v>
      </c>
      <c r="B25173" t="s">
        <v>39</v>
      </c>
      <c r="C25173" t="s">
        <v>174</v>
      </c>
      <c r="D25173" t="s">
        <v>131</v>
      </c>
      <c r="E25173" t="s">
        <v>34</v>
      </c>
      <c r="F25173" t="s">
        <v>27</v>
      </c>
      <c r="G25173" t="s">
        <v>1024</v>
      </c>
      <c r="H25173" t="s">
        <v>109</v>
      </c>
      <c r="I25173">
        <v>24</v>
      </c>
      <c r="J25173" t="s">
        <v>7</v>
      </c>
    </row>
    <row r="25174" spans="1:10" x14ac:dyDescent="0.35">
      <c r="A25174">
        <v>5656</v>
      </c>
      <c r="B25174" t="s">
        <v>39</v>
      </c>
      <c r="C25174" t="s">
        <v>343</v>
      </c>
      <c r="D25174" t="s">
        <v>131</v>
      </c>
      <c r="E25174" t="s">
        <v>34</v>
      </c>
      <c r="F25174" t="s">
        <v>27</v>
      </c>
      <c r="G25174" t="s">
        <v>1024</v>
      </c>
      <c r="H25174" t="s">
        <v>109</v>
      </c>
      <c r="I25174">
        <v>63</v>
      </c>
      <c r="J25174" t="s">
        <v>7</v>
      </c>
    </row>
    <row r="25175" spans="1:10" x14ac:dyDescent="0.35">
      <c r="A25175">
        <v>5664</v>
      </c>
      <c r="B25175" t="s">
        <v>39</v>
      </c>
      <c r="C25175" t="s">
        <v>345</v>
      </c>
      <c r="D25175" t="s">
        <v>131</v>
      </c>
      <c r="E25175" t="s">
        <v>34</v>
      </c>
      <c r="F25175" t="s">
        <v>27</v>
      </c>
      <c r="G25175" t="s">
        <v>1024</v>
      </c>
      <c r="H25175" t="s">
        <v>109</v>
      </c>
      <c r="I25175">
        <v>53</v>
      </c>
      <c r="J25175" t="s">
        <v>7</v>
      </c>
    </row>
    <row r="25176" spans="1:10" x14ac:dyDescent="0.35">
      <c r="A25176">
        <v>5686</v>
      </c>
      <c r="B25176" t="s">
        <v>39</v>
      </c>
      <c r="C25176" t="s">
        <v>348</v>
      </c>
      <c r="D25176" t="s">
        <v>131</v>
      </c>
      <c r="E25176" t="s">
        <v>35</v>
      </c>
      <c r="F25176" t="s">
        <v>27</v>
      </c>
      <c r="G25176" t="s">
        <v>1024</v>
      </c>
      <c r="H25176" t="s">
        <v>109</v>
      </c>
      <c r="I25176">
        <v>60</v>
      </c>
      <c r="J25176" t="s">
        <v>7</v>
      </c>
    </row>
    <row r="25177" spans="1:10" x14ac:dyDescent="0.35">
      <c r="A25177">
        <v>5736</v>
      </c>
      <c r="B25177" t="s">
        <v>39</v>
      </c>
      <c r="C25177" t="s">
        <v>350</v>
      </c>
      <c r="D25177" t="s">
        <v>131</v>
      </c>
      <c r="E25177" t="s">
        <v>34</v>
      </c>
      <c r="F25177" t="s">
        <v>27</v>
      </c>
      <c r="G25177" t="s">
        <v>1024</v>
      </c>
      <c r="H25177" t="s">
        <v>109</v>
      </c>
      <c r="I25177">
        <v>407</v>
      </c>
      <c r="J25177" t="s">
        <v>7</v>
      </c>
    </row>
    <row r="25178" spans="1:10" x14ac:dyDescent="0.35">
      <c r="A25178">
        <v>5761</v>
      </c>
      <c r="B25178" t="s">
        <v>39</v>
      </c>
      <c r="C25178" t="s">
        <v>351</v>
      </c>
      <c r="D25178" t="s">
        <v>131</v>
      </c>
      <c r="E25178" t="s">
        <v>34</v>
      </c>
      <c r="F25178" t="s">
        <v>27</v>
      </c>
      <c r="G25178" t="s">
        <v>1024</v>
      </c>
      <c r="H25178" t="s">
        <v>109</v>
      </c>
      <c r="I25178">
        <v>77</v>
      </c>
      <c r="J25178" t="s">
        <v>7</v>
      </c>
    </row>
    <row r="25179" spans="1:10" x14ac:dyDescent="0.35">
      <c r="A25179">
        <v>5847</v>
      </c>
      <c r="B25179" t="s">
        <v>39</v>
      </c>
      <c r="C25179" t="s">
        <v>354</v>
      </c>
      <c r="D25179" t="s">
        <v>131</v>
      </c>
      <c r="E25179" t="s">
        <v>35</v>
      </c>
      <c r="F25179" t="s">
        <v>27</v>
      </c>
      <c r="G25179" t="s">
        <v>1024</v>
      </c>
      <c r="H25179" t="s">
        <v>109</v>
      </c>
      <c r="I25179">
        <v>32</v>
      </c>
      <c r="J25179" t="s">
        <v>7</v>
      </c>
    </row>
    <row r="25180" spans="1:10" x14ac:dyDescent="0.35">
      <c r="A25180">
        <v>5887</v>
      </c>
      <c r="B25180" t="s">
        <v>39</v>
      </c>
      <c r="C25180" t="s">
        <v>181</v>
      </c>
      <c r="D25180" t="s">
        <v>131</v>
      </c>
      <c r="E25180" t="s">
        <v>34</v>
      </c>
      <c r="F25180" t="s">
        <v>27</v>
      </c>
      <c r="G25180" t="s">
        <v>1024</v>
      </c>
      <c r="H25180" t="s">
        <v>109</v>
      </c>
      <c r="I25180">
        <v>51</v>
      </c>
      <c r="J25180" t="s">
        <v>7</v>
      </c>
    </row>
    <row r="25181" spans="1:10" x14ac:dyDescent="0.35">
      <c r="A25181">
        <v>5001</v>
      </c>
      <c r="B25181" t="s">
        <v>39</v>
      </c>
      <c r="C25181" t="s">
        <v>151</v>
      </c>
      <c r="D25181" t="s">
        <v>131</v>
      </c>
      <c r="E25181" t="s">
        <v>33</v>
      </c>
      <c r="F25181" t="s">
        <v>27</v>
      </c>
      <c r="G25181" t="s">
        <v>1024</v>
      </c>
      <c r="H25181" t="s">
        <v>110</v>
      </c>
      <c r="I25181">
        <v>2108121455</v>
      </c>
      <c r="J25181" t="s">
        <v>7</v>
      </c>
    </row>
    <row r="25182" spans="1:10" x14ac:dyDescent="0.35">
      <c r="A25182">
        <v>5034</v>
      </c>
      <c r="B25182" t="s">
        <v>39</v>
      </c>
      <c r="C25182" t="s">
        <v>156</v>
      </c>
      <c r="D25182" t="s">
        <v>131</v>
      </c>
      <c r="E25182" t="s">
        <v>34</v>
      </c>
      <c r="F25182" t="s">
        <v>27</v>
      </c>
      <c r="G25182" t="s">
        <v>1024</v>
      </c>
      <c r="H25182" t="s">
        <v>110</v>
      </c>
      <c r="I25182">
        <v>185220000</v>
      </c>
      <c r="J25182" t="s">
        <v>7</v>
      </c>
    </row>
    <row r="25183" spans="1:10" x14ac:dyDescent="0.35">
      <c r="A25183">
        <v>5042</v>
      </c>
      <c r="B25183" t="s">
        <v>39</v>
      </c>
      <c r="C25183" t="s">
        <v>314</v>
      </c>
      <c r="D25183" t="s">
        <v>131</v>
      </c>
      <c r="E25183" t="s">
        <v>34</v>
      </c>
      <c r="F25183" t="s">
        <v>27</v>
      </c>
      <c r="G25183" t="s">
        <v>1024</v>
      </c>
      <c r="H25183" t="s">
        <v>110</v>
      </c>
      <c r="I25183">
        <v>450651485</v>
      </c>
      <c r="J25183" t="s">
        <v>7</v>
      </c>
    </row>
    <row r="25184" spans="1:10" x14ac:dyDescent="0.35">
      <c r="A25184">
        <v>5045</v>
      </c>
      <c r="B25184" t="s">
        <v>39</v>
      </c>
      <c r="C25184" t="s">
        <v>157</v>
      </c>
      <c r="D25184" t="s">
        <v>131</v>
      </c>
      <c r="E25184" t="s">
        <v>33</v>
      </c>
      <c r="F25184" t="s">
        <v>27</v>
      </c>
      <c r="G25184" t="s">
        <v>1024</v>
      </c>
      <c r="H25184" t="s">
        <v>110</v>
      </c>
      <c r="I25184">
        <v>320403697</v>
      </c>
      <c r="J25184" t="s">
        <v>7</v>
      </c>
    </row>
    <row r="25185" spans="1:10" x14ac:dyDescent="0.35">
      <c r="A25185">
        <v>5079</v>
      </c>
      <c r="B25185" t="s">
        <v>39</v>
      </c>
      <c r="C25185" t="s">
        <v>283</v>
      </c>
      <c r="D25185" t="s">
        <v>131</v>
      </c>
      <c r="E25185" t="s">
        <v>33</v>
      </c>
      <c r="F25185" t="s">
        <v>27</v>
      </c>
      <c r="G25185" t="s">
        <v>1024</v>
      </c>
      <c r="H25185" t="s">
        <v>110</v>
      </c>
      <c r="I25185">
        <v>377377900</v>
      </c>
      <c r="J25185" t="s">
        <v>7</v>
      </c>
    </row>
    <row r="25186" spans="1:10" x14ac:dyDescent="0.35">
      <c r="A25186">
        <v>5088</v>
      </c>
      <c r="B25186" t="s">
        <v>39</v>
      </c>
      <c r="C25186" t="s">
        <v>158</v>
      </c>
      <c r="D25186" t="s">
        <v>131</v>
      </c>
      <c r="E25186" t="s">
        <v>33</v>
      </c>
      <c r="F25186" t="s">
        <v>27</v>
      </c>
      <c r="G25186" t="s">
        <v>1024</v>
      </c>
      <c r="H25186" t="s">
        <v>110</v>
      </c>
      <c r="I25186">
        <v>273235000</v>
      </c>
      <c r="J25186" t="s">
        <v>7</v>
      </c>
    </row>
    <row r="25187" spans="1:10" x14ac:dyDescent="0.35">
      <c r="A25187">
        <v>5101</v>
      </c>
      <c r="B25187" t="s">
        <v>39</v>
      </c>
      <c r="C25187" t="s">
        <v>160</v>
      </c>
      <c r="D25187" t="s">
        <v>131</v>
      </c>
      <c r="E25187" t="s">
        <v>34</v>
      </c>
      <c r="F25187" t="s">
        <v>27</v>
      </c>
      <c r="G25187" t="s">
        <v>1024</v>
      </c>
      <c r="H25187" t="s">
        <v>110</v>
      </c>
      <c r="I25187">
        <v>196810243</v>
      </c>
      <c r="J25187" t="s">
        <v>7</v>
      </c>
    </row>
    <row r="25188" spans="1:10" x14ac:dyDescent="0.35">
      <c r="A25188">
        <v>5107</v>
      </c>
      <c r="B25188" t="s">
        <v>39</v>
      </c>
      <c r="C25188" t="s">
        <v>317</v>
      </c>
      <c r="D25188" t="s">
        <v>131</v>
      </c>
      <c r="E25188" t="s">
        <v>35</v>
      </c>
      <c r="F25188" t="s">
        <v>27</v>
      </c>
      <c r="G25188" t="s">
        <v>1024</v>
      </c>
      <c r="H25188" t="s">
        <v>110</v>
      </c>
      <c r="I25188">
        <v>76643000</v>
      </c>
      <c r="J25188" t="s">
        <v>7</v>
      </c>
    </row>
    <row r="25189" spans="1:10" x14ac:dyDescent="0.35">
      <c r="A25189">
        <v>5154</v>
      </c>
      <c r="B25189" t="s">
        <v>39</v>
      </c>
      <c r="C25189" t="s">
        <v>161</v>
      </c>
      <c r="D25189" t="s">
        <v>131</v>
      </c>
      <c r="E25189" t="s">
        <v>33</v>
      </c>
      <c r="F25189" t="s">
        <v>27</v>
      </c>
      <c r="G25189" t="s">
        <v>1024</v>
      </c>
      <c r="H25189" t="s">
        <v>110</v>
      </c>
      <c r="I25189">
        <v>203548203</v>
      </c>
      <c r="J25189" t="s">
        <v>7</v>
      </c>
    </row>
    <row r="25190" spans="1:10" x14ac:dyDescent="0.35">
      <c r="A25190">
        <v>5190</v>
      </c>
      <c r="B25190" t="s">
        <v>39</v>
      </c>
      <c r="C25190" t="s">
        <v>324</v>
      </c>
      <c r="D25190" t="s">
        <v>131</v>
      </c>
      <c r="E25190" t="s">
        <v>34</v>
      </c>
      <c r="F25190" t="s">
        <v>27</v>
      </c>
      <c r="G25190" t="s">
        <v>1024</v>
      </c>
      <c r="H25190" t="s">
        <v>110</v>
      </c>
      <c r="I25190">
        <v>326335356</v>
      </c>
      <c r="J25190" t="s">
        <v>7</v>
      </c>
    </row>
    <row r="25191" spans="1:10" x14ac:dyDescent="0.35">
      <c r="A25191">
        <v>5209</v>
      </c>
      <c r="B25191" t="s">
        <v>39</v>
      </c>
      <c r="C25191" t="s">
        <v>162</v>
      </c>
      <c r="D25191" t="s">
        <v>131</v>
      </c>
      <c r="E25191" t="s">
        <v>34</v>
      </c>
      <c r="F25191" t="s">
        <v>27</v>
      </c>
      <c r="G25191" t="s">
        <v>1024</v>
      </c>
      <c r="H25191" t="s">
        <v>110</v>
      </c>
      <c r="I25191">
        <v>51315900</v>
      </c>
      <c r="J25191" t="s">
        <v>7</v>
      </c>
    </row>
    <row r="25192" spans="1:10" x14ac:dyDescent="0.35">
      <c r="A25192">
        <v>5212</v>
      </c>
      <c r="B25192" t="s">
        <v>39</v>
      </c>
      <c r="C25192" t="s">
        <v>163</v>
      </c>
      <c r="D25192" t="s">
        <v>131</v>
      </c>
      <c r="E25192" t="s">
        <v>33</v>
      </c>
      <c r="F25192" t="s">
        <v>27</v>
      </c>
      <c r="G25192" t="s">
        <v>1024</v>
      </c>
      <c r="H25192" t="s">
        <v>110</v>
      </c>
      <c r="I25192">
        <v>558850000</v>
      </c>
      <c r="J25192" t="s">
        <v>7</v>
      </c>
    </row>
    <row r="25193" spans="1:10" x14ac:dyDescent="0.35">
      <c r="A25193">
        <v>5237</v>
      </c>
      <c r="B25193" t="s">
        <v>39</v>
      </c>
      <c r="C25193" t="s">
        <v>327</v>
      </c>
      <c r="D25193" t="s">
        <v>131</v>
      </c>
      <c r="E25193" t="s">
        <v>34</v>
      </c>
      <c r="F25193" t="s">
        <v>27</v>
      </c>
      <c r="G25193" t="s">
        <v>1024</v>
      </c>
      <c r="H25193" t="s">
        <v>110</v>
      </c>
      <c r="I25193">
        <v>307557050</v>
      </c>
      <c r="J25193" t="s">
        <v>7</v>
      </c>
    </row>
    <row r="25194" spans="1:10" x14ac:dyDescent="0.35">
      <c r="A25194">
        <v>5266</v>
      </c>
      <c r="B25194" t="s">
        <v>39</v>
      </c>
      <c r="C25194" t="s">
        <v>164</v>
      </c>
      <c r="D25194" t="s">
        <v>131</v>
      </c>
      <c r="E25194" t="s">
        <v>33</v>
      </c>
      <c r="F25194" t="s">
        <v>27</v>
      </c>
      <c r="G25194" t="s">
        <v>1024</v>
      </c>
      <c r="H25194" t="s">
        <v>110</v>
      </c>
      <c r="I25194">
        <v>554700251</v>
      </c>
      <c r="J25194" t="s">
        <v>7</v>
      </c>
    </row>
    <row r="25195" spans="1:10" x14ac:dyDescent="0.35">
      <c r="A25195">
        <v>5308</v>
      </c>
      <c r="B25195" t="s">
        <v>39</v>
      </c>
      <c r="C25195" t="s">
        <v>331</v>
      </c>
      <c r="D25195" t="s">
        <v>131</v>
      </c>
      <c r="E25195" t="s">
        <v>33</v>
      </c>
      <c r="F25195" t="s">
        <v>27</v>
      </c>
      <c r="G25195" t="s">
        <v>1024</v>
      </c>
      <c r="H25195" t="s">
        <v>110</v>
      </c>
      <c r="I25195">
        <v>249850000</v>
      </c>
      <c r="J25195" t="s">
        <v>7</v>
      </c>
    </row>
    <row r="25196" spans="1:10" x14ac:dyDescent="0.35">
      <c r="A25196">
        <v>5353</v>
      </c>
      <c r="B25196" t="s">
        <v>39</v>
      </c>
      <c r="C25196" t="s">
        <v>1025</v>
      </c>
      <c r="D25196" t="s">
        <v>131</v>
      </c>
      <c r="E25196" t="s">
        <v>34</v>
      </c>
      <c r="F25196" t="s">
        <v>27</v>
      </c>
      <c r="G25196" t="s">
        <v>1024</v>
      </c>
      <c r="H25196" t="s">
        <v>110</v>
      </c>
      <c r="I25196">
        <v>57080000</v>
      </c>
      <c r="J25196" t="s">
        <v>7</v>
      </c>
    </row>
    <row r="25197" spans="1:10" x14ac:dyDescent="0.35">
      <c r="A25197">
        <v>5360</v>
      </c>
      <c r="B25197" t="s">
        <v>39</v>
      </c>
      <c r="C25197" t="s">
        <v>166</v>
      </c>
      <c r="D25197" t="s">
        <v>131</v>
      </c>
      <c r="E25197" t="s">
        <v>33</v>
      </c>
      <c r="F25197" t="s">
        <v>27</v>
      </c>
      <c r="G25197" t="s">
        <v>1024</v>
      </c>
      <c r="H25197" t="s">
        <v>110</v>
      </c>
      <c r="I25197">
        <v>221110000</v>
      </c>
      <c r="J25197" t="s">
        <v>7</v>
      </c>
    </row>
    <row r="25198" spans="1:10" x14ac:dyDescent="0.35">
      <c r="A25198">
        <v>5411</v>
      </c>
      <c r="B25198" t="s">
        <v>39</v>
      </c>
      <c r="C25198" t="s">
        <v>366</v>
      </c>
      <c r="D25198" t="s">
        <v>131</v>
      </c>
      <c r="E25198" t="s">
        <v>36</v>
      </c>
      <c r="F25198" t="s">
        <v>27</v>
      </c>
      <c r="G25198" t="s">
        <v>1024</v>
      </c>
      <c r="H25198" t="s">
        <v>110</v>
      </c>
      <c r="I25198">
        <v>119400000</v>
      </c>
      <c r="J25198" t="s">
        <v>7</v>
      </c>
    </row>
    <row r="25199" spans="1:10" x14ac:dyDescent="0.35">
      <c r="A25199">
        <v>5425</v>
      </c>
      <c r="B25199" t="s">
        <v>39</v>
      </c>
      <c r="C25199" t="s">
        <v>367</v>
      </c>
      <c r="D25199" t="s">
        <v>131</v>
      </c>
      <c r="E25199" t="s">
        <v>35</v>
      </c>
      <c r="F25199" t="s">
        <v>27</v>
      </c>
      <c r="G25199" t="s">
        <v>1024</v>
      </c>
      <c r="H25199" t="s">
        <v>110</v>
      </c>
      <c r="I25199">
        <v>227148000</v>
      </c>
      <c r="J25199" t="s">
        <v>7</v>
      </c>
    </row>
    <row r="25200" spans="1:10" x14ac:dyDescent="0.35">
      <c r="A25200">
        <v>5579</v>
      </c>
      <c r="B25200" t="s">
        <v>39</v>
      </c>
      <c r="C25200" t="s">
        <v>171</v>
      </c>
      <c r="D25200" t="s">
        <v>131</v>
      </c>
      <c r="E25200" t="s">
        <v>34</v>
      </c>
      <c r="F25200" t="s">
        <v>27</v>
      </c>
      <c r="G25200" t="s">
        <v>1024</v>
      </c>
      <c r="H25200" t="s">
        <v>110</v>
      </c>
      <c r="I25200">
        <v>244998290</v>
      </c>
      <c r="J25200" t="s">
        <v>7</v>
      </c>
    </row>
    <row r="25201" spans="1:10" x14ac:dyDescent="0.35">
      <c r="A25201">
        <v>5585</v>
      </c>
      <c r="B25201" t="s">
        <v>39</v>
      </c>
      <c r="C25201" t="s">
        <v>880</v>
      </c>
      <c r="D25201" t="s">
        <v>131</v>
      </c>
      <c r="E25201" t="s">
        <v>35</v>
      </c>
      <c r="F25201" t="s">
        <v>27</v>
      </c>
      <c r="G25201" t="s">
        <v>1024</v>
      </c>
      <c r="H25201" t="s">
        <v>110</v>
      </c>
      <c r="I25201">
        <v>43080000</v>
      </c>
      <c r="J25201" t="s">
        <v>7</v>
      </c>
    </row>
    <row r="25202" spans="1:10" x14ac:dyDescent="0.35">
      <c r="A25202">
        <v>5604</v>
      </c>
      <c r="B25202" t="s">
        <v>39</v>
      </c>
      <c r="C25202" t="s">
        <v>338</v>
      </c>
      <c r="D25202" t="s">
        <v>131</v>
      </c>
      <c r="E25202" t="s">
        <v>35</v>
      </c>
      <c r="F25202" t="s">
        <v>27</v>
      </c>
      <c r="G25202" t="s">
        <v>1024</v>
      </c>
      <c r="H25202" t="s">
        <v>110</v>
      </c>
      <c r="I25202">
        <v>876585700</v>
      </c>
      <c r="J25202" t="s">
        <v>7</v>
      </c>
    </row>
    <row r="25203" spans="1:10" x14ac:dyDescent="0.35">
      <c r="A25203">
        <v>5615</v>
      </c>
      <c r="B25203" t="s">
        <v>39</v>
      </c>
      <c r="C25203" t="s">
        <v>172</v>
      </c>
      <c r="D25203" t="s">
        <v>131</v>
      </c>
      <c r="E25203" t="s">
        <v>33</v>
      </c>
      <c r="F25203" t="s">
        <v>27</v>
      </c>
      <c r="G25203" t="s">
        <v>1024</v>
      </c>
      <c r="H25203" t="s">
        <v>110</v>
      </c>
      <c r="I25203">
        <v>585386695</v>
      </c>
      <c r="J25203" t="s">
        <v>7</v>
      </c>
    </row>
    <row r="25204" spans="1:10" x14ac:dyDescent="0.35">
      <c r="A25204">
        <v>5642</v>
      </c>
      <c r="B25204" t="s">
        <v>39</v>
      </c>
      <c r="C25204" t="s">
        <v>174</v>
      </c>
      <c r="D25204" t="s">
        <v>131</v>
      </c>
      <c r="E25204" t="s">
        <v>34</v>
      </c>
      <c r="F25204" t="s">
        <v>27</v>
      </c>
      <c r="G25204" t="s">
        <v>1024</v>
      </c>
      <c r="H25204" t="s">
        <v>110</v>
      </c>
      <c r="I25204">
        <v>29979281</v>
      </c>
      <c r="J25204" t="s">
        <v>7</v>
      </c>
    </row>
    <row r="25205" spans="1:10" x14ac:dyDescent="0.35">
      <c r="A25205">
        <v>5656</v>
      </c>
      <c r="B25205" t="s">
        <v>39</v>
      </c>
      <c r="C25205" t="s">
        <v>343</v>
      </c>
      <c r="D25205" t="s">
        <v>131</v>
      </c>
      <c r="E25205" t="s">
        <v>34</v>
      </c>
      <c r="F25205" t="s">
        <v>27</v>
      </c>
      <c r="G25205" t="s">
        <v>1024</v>
      </c>
      <c r="H25205" t="s">
        <v>110</v>
      </c>
      <c r="I25205">
        <v>339223000</v>
      </c>
      <c r="J25205" t="s">
        <v>7</v>
      </c>
    </row>
    <row r="25206" spans="1:10" x14ac:dyDescent="0.35">
      <c r="A25206">
        <v>5664</v>
      </c>
      <c r="B25206" t="s">
        <v>39</v>
      </c>
      <c r="C25206" t="s">
        <v>345</v>
      </c>
      <c r="D25206" t="s">
        <v>131</v>
      </c>
      <c r="E25206" t="s">
        <v>34</v>
      </c>
      <c r="F25206" t="s">
        <v>27</v>
      </c>
      <c r="G25206" t="s">
        <v>1024</v>
      </c>
      <c r="H25206" t="s">
        <v>110</v>
      </c>
      <c r="I25206">
        <v>252136600</v>
      </c>
      <c r="J25206" t="s">
        <v>7</v>
      </c>
    </row>
    <row r="25207" spans="1:10" x14ac:dyDescent="0.35">
      <c r="A25207">
        <v>5686</v>
      </c>
      <c r="B25207" t="s">
        <v>39</v>
      </c>
      <c r="C25207" t="s">
        <v>348</v>
      </c>
      <c r="D25207" t="s">
        <v>131</v>
      </c>
      <c r="E25207" t="s">
        <v>35</v>
      </c>
      <c r="F25207" t="s">
        <v>27</v>
      </c>
      <c r="G25207" t="s">
        <v>1024</v>
      </c>
      <c r="H25207" t="s">
        <v>110</v>
      </c>
      <c r="I25207">
        <v>256725000</v>
      </c>
      <c r="J25207" t="s">
        <v>7</v>
      </c>
    </row>
    <row r="25208" spans="1:10" x14ac:dyDescent="0.35">
      <c r="A25208">
        <v>5736</v>
      </c>
      <c r="B25208" t="s">
        <v>39</v>
      </c>
      <c r="C25208" t="s">
        <v>350</v>
      </c>
      <c r="D25208" t="s">
        <v>131</v>
      </c>
      <c r="E25208" t="s">
        <v>34</v>
      </c>
      <c r="F25208" t="s">
        <v>27</v>
      </c>
      <c r="G25208" t="s">
        <v>1024</v>
      </c>
      <c r="H25208" t="s">
        <v>110</v>
      </c>
      <c r="I25208">
        <v>2023565024</v>
      </c>
      <c r="J25208" t="s">
        <v>7</v>
      </c>
    </row>
    <row r="25209" spans="1:10" x14ac:dyDescent="0.35">
      <c r="A25209">
        <v>5761</v>
      </c>
      <c r="B25209" t="s">
        <v>39</v>
      </c>
      <c r="C25209" t="s">
        <v>351</v>
      </c>
      <c r="D25209" t="s">
        <v>131</v>
      </c>
      <c r="E25209" t="s">
        <v>34</v>
      </c>
      <c r="F25209" t="s">
        <v>27</v>
      </c>
      <c r="G25209" t="s">
        <v>1024</v>
      </c>
      <c r="H25209" t="s">
        <v>110</v>
      </c>
      <c r="I25209">
        <v>236580070</v>
      </c>
      <c r="J25209" t="s">
        <v>7</v>
      </c>
    </row>
    <row r="25210" spans="1:10" x14ac:dyDescent="0.35">
      <c r="A25210">
        <v>5847</v>
      </c>
      <c r="B25210" t="s">
        <v>39</v>
      </c>
      <c r="C25210" t="s">
        <v>354</v>
      </c>
      <c r="D25210" t="s">
        <v>131</v>
      </c>
      <c r="E25210" t="s">
        <v>35</v>
      </c>
      <c r="F25210" t="s">
        <v>27</v>
      </c>
      <c r="G25210" t="s">
        <v>1024</v>
      </c>
      <c r="H25210" t="s">
        <v>110</v>
      </c>
      <c r="I25210">
        <v>91052000</v>
      </c>
      <c r="J25210" t="s">
        <v>7</v>
      </c>
    </row>
    <row r="25211" spans="1:10" x14ac:dyDescent="0.35">
      <c r="A25211">
        <v>5887</v>
      </c>
      <c r="B25211" t="s">
        <v>39</v>
      </c>
      <c r="C25211" t="s">
        <v>181</v>
      </c>
      <c r="D25211" t="s">
        <v>131</v>
      </c>
      <c r="E25211" t="s">
        <v>34</v>
      </c>
      <c r="F25211" t="s">
        <v>27</v>
      </c>
      <c r="G25211" t="s">
        <v>1024</v>
      </c>
      <c r="H25211" t="s">
        <v>110</v>
      </c>
      <c r="I25211">
        <v>155400000</v>
      </c>
      <c r="J25211" t="s">
        <v>7</v>
      </c>
    </row>
    <row r="25212" spans="1:10" x14ac:dyDescent="0.35">
      <c r="A25212">
        <v>5042</v>
      </c>
      <c r="B25212" t="s">
        <v>39</v>
      </c>
      <c r="C25212" t="s">
        <v>314</v>
      </c>
      <c r="D25212" t="s">
        <v>131</v>
      </c>
      <c r="E25212" t="s">
        <v>34</v>
      </c>
      <c r="F25212" t="s">
        <v>27</v>
      </c>
      <c r="G25212" t="s">
        <v>1024</v>
      </c>
      <c r="H25212" t="s">
        <v>111</v>
      </c>
      <c r="I25212">
        <v>1</v>
      </c>
      <c r="J25212" t="s">
        <v>7</v>
      </c>
    </row>
    <row r="25213" spans="1:10" x14ac:dyDescent="0.35">
      <c r="A25213">
        <v>5686</v>
      </c>
      <c r="B25213" t="s">
        <v>39</v>
      </c>
      <c r="C25213" t="s">
        <v>348</v>
      </c>
      <c r="D25213" t="s">
        <v>131</v>
      </c>
      <c r="E25213" t="s">
        <v>35</v>
      </c>
      <c r="F25213" t="s">
        <v>27</v>
      </c>
      <c r="G25213" t="s">
        <v>1024</v>
      </c>
      <c r="H25213" t="s">
        <v>111</v>
      </c>
      <c r="I25213">
        <v>1</v>
      </c>
      <c r="J25213" t="s">
        <v>7</v>
      </c>
    </row>
    <row r="25214" spans="1:10" x14ac:dyDescent="0.35">
      <c r="A25214">
        <v>5042</v>
      </c>
      <c r="B25214" t="s">
        <v>39</v>
      </c>
      <c r="C25214" t="s">
        <v>314</v>
      </c>
      <c r="D25214" t="s">
        <v>131</v>
      </c>
      <c r="E25214" t="s">
        <v>34</v>
      </c>
      <c r="F25214" t="s">
        <v>27</v>
      </c>
      <c r="G25214" t="s">
        <v>1024</v>
      </c>
      <c r="H25214" t="s">
        <v>112</v>
      </c>
      <c r="I25214">
        <v>60000000</v>
      </c>
      <c r="J25214" t="s">
        <v>7</v>
      </c>
    </row>
    <row r="25215" spans="1:10" x14ac:dyDescent="0.35">
      <c r="A25215">
        <v>5686</v>
      </c>
      <c r="B25215" t="s">
        <v>39</v>
      </c>
      <c r="C25215" t="s">
        <v>348</v>
      </c>
      <c r="D25215" t="s">
        <v>131</v>
      </c>
      <c r="E25215" t="s">
        <v>35</v>
      </c>
      <c r="F25215" t="s">
        <v>27</v>
      </c>
      <c r="G25215" t="s">
        <v>1024</v>
      </c>
      <c r="H25215" t="s">
        <v>112</v>
      </c>
      <c r="I25215">
        <v>15000000</v>
      </c>
      <c r="J25215" t="s">
        <v>7</v>
      </c>
    </row>
    <row r="25216" spans="1:10" x14ac:dyDescent="0.35">
      <c r="A25216">
        <v>5042</v>
      </c>
      <c r="B25216" t="s">
        <v>39</v>
      </c>
      <c r="C25216" t="s">
        <v>314</v>
      </c>
      <c r="D25216" t="s">
        <v>131</v>
      </c>
      <c r="E25216" t="s">
        <v>34</v>
      </c>
      <c r="F25216" t="s">
        <v>27</v>
      </c>
      <c r="G25216" t="s">
        <v>1024</v>
      </c>
      <c r="H25216" t="s">
        <v>115</v>
      </c>
      <c r="I25216">
        <v>1</v>
      </c>
      <c r="J25216" t="s">
        <v>7</v>
      </c>
    </row>
    <row r="25217" spans="1:10" x14ac:dyDescent="0.35">
      <c r="A25217">
        <v>5686</v>
      </c>
      <c r="B25217" t="s">
        <v>39</v>
      </c>
      <c r="C25217" t="s">
        <v>348</v>
      </c>
      <c r="D25217" t="s">
        <v>131</v>
      </c>
      <c r="E25217" t="s">
        <v>35</v>
      </c>
      <c r="F25217" t="s">
        <v>27</v>
      </c>
      <c r="G25217" t="s">
        <v>1024</v>
      </c>
      <c r="H25217" t="s">
        <v>115</v>
      </c>
      <c r="I25217">
        <v>1</v>
      </c>
      <c r="J25217" t="s">
        <v>7</v>
      </c>
    </row>
    <row r="25218" spans="1:10" x14ac:dyDescent="0.35">
      <c r="A25218">
        <v>5042</v>
      </c>
      <c r="B25218" t="s">
        <v>39</v>
      </c>
      <c r="C25218" t="s">
        <v>314</v>
      </c>
      <c r="D25218" t="s">
        <v>131</v>
      </c>
      <c r="E25218" t="s">
        <v>34</v>
      </c>
      <c r="F25218" t="s">
        <v>27</v>
      </c>
      <c r="G25218" t="s">
        <v>1024</v>
      </c>
      <c r="H25218" t="s">
        <v>116</v>
      </c>
      <c r="I25218">
        <v>60000000</v>
      </c>
      <c r="J25218" t="s">
        <v>7</v>
      </c>
    </row>
    <row r="25219" spans="1:10" x14ac:dyDescent="0.35">
      <c r="A25219">
        <v>5686</v>
      </c>
      <c r="B25219" t="s">
        <v>39</v>
      </c>
      <c r="C25219" t="s">
        <v>348</v>
      </c>
      <c r="D25219" t="s">
        <v>131</v>
      </c>
      <c r="E25219" t="s">
        <v>35</v>
      </c>
      <c r="F25219" t="s">
        <v>27</v>
      </c>
      <c r="G25219" t="s">
        <v>1024</v>
      </c>
      <c r="H25219" t="s">
        <v>116</v>
      </c>
      <c r="I25219">
        <v>15000000</v>
      </c>
      <c r="J25219" t="s">
        <v>7</v>
      </c>
    </row>
    <row r="25220" spans="1:10" x14ac:dyDescent="0.35">
      <c r="A25220">
        <v>8001</v>
      </c>
      <c r="B25220" t="s">
        <v>42</v>
      </c>
      <c r="C25220" t="s">
        <v>183</v>
      </c>
      <c r="D25220" t="s">
        <v>118</v>
      </c>
      <c r="E25220" t="s">
        <v>33</v>
      </c>
      <c r="F25220" t="s">
        <v>27</v>
      </c>
      <c r="G25220" t="s">
        <v>1024</v>
      </c>
      <c r="H25220" t="s">
        <v>103</v>
      </c>
      <c r="I25220">
        <v>5</v>
      </c>
      <c r="J25220" t="s">
        <v>7</v>
      </c>
    </row>
    <row r="25221" spans="1:10" x14ac:dyDescent="0.35">
      <c r="A25221">
        <v>8001</v>
      </c>
      <c r="B25221" t="s">
        <v>42</v>
      </c>
      <c r="C25221" t="s">
        <v>183</v>
      </c>
      <c r="D25221" t="s">
        <v>118</v>
      </c>
      <c r="E25221" t="s">
        <v>33</v>
      </c>
      <c r="F25221" t="s">
        <v>27</v>
      </c>
      <c r="G25221" t="s">
        <v>1024</v>
      </c>
      <c r="H25221" t="s">
        <v>106</v>
      </c>
      <c r="I25221">
        <v>18050000</v>
      </c>
      <c r="J25221" t="s">
        <v>7</v>
      </c>
    </row>
    <row r="25222" spans="1:10" x14ac:dyDescent="0.35">
      <c r="A25222">
        <v>8001</v>
      </c>
      <c r="B25222" t="s">
        <v>42</v>
      </c>
      <c r="C25222" t="s">
        <v>183</v>
      </c>
      <c r="D25222" t="s">
        <v>118</v>
      </c>
      <c r="E25222" t="s">
        <v>33</v>
      </c>
      <c r="F25222" t="s">
        <v>27</v>
      </c>
      <c r="G25222" t="s">
        <v>1024</v>
      </c>
      <c r="H25222" t="s">
        <v>107</v>
      </c>
      <c r="I25222">
        <v>19</v>
      </c>
      <c r="J25222" t="s">
        <v>7</v>
      </c>
    </row>
    <row r="25223" spans="1:10" x14ac:dyDescent="0.35">
      <c r="A25223">
        <v>8001</v>
      </c>
      <c r="B25223" t="s">
        <v>42</v>
      </c>
      <c r="C25223" t="s">
        <v>183</v>
      </c>
      <c r="D25223" t="s">
        <v>118</v>
      </c>
      <c r="E25223" t="s">
        <v>33</v>
      </c>
      <c r="F25223" t="s">
        <v>27</v>
      </c>
      <c r="G25223" t="s">
        <v>1024</v>
      </c>
      <c r="H25223" t="s">
        <v>108</v>
      </c>
      <c r="I25223">
        <v>146100000</v>
      </c>
      <c r="J25223" t="s">
        <v>7</v>
      </c>
    </row>
    <row r="25224" spans="1:10" x14ac:dyDescent="0.35">
      <c r="A25224">
        <v>8001</v>
      </c>
      <c r="B25224" t="s">
        <v>42</v>
      </c>
      <c r="C25224" t="s">
        <v>183</v>
      </c>
      <c r="D25224" t="s">
        <v>118</v>
      </c>
      <c r="E25224" t="s">
        <v>33</v>
      </c>
      <c r="F25224" t="s">
        <v>27</v>
      </c>
      <c r="G25224" t="s">
        <v>1024</v>
      </c>
      <c r="H25224" t="s">
        <v>109</v>
      </c>
      <c r="I25224">
        <v>24</v>
      </c>
      <c r="J25224" t="s">
        <v>7</v>
      </c>
    </row>
    <row r="25225" spans="1:10" x14ac:dyDescent="0.35">
      <c r="A25225">
        <v>8001</v>
      </c>
      <c r="B25225" t="s">
        <v>42</v>
      </c>
      <c r="C25225" t="s">
        <v>183</v>
      </c>
      <c r="D25225" t="s">
        <v>118</v>
      </c>
      <c r="E25225" t="s">
        <v>33</v>
      </c>
      <c r="F25225" t="s">
        <v>27</v>
      </c>
      <c r="G25225" t="s">
        <v>1024</v>
      </c>
      <c r="H25225" t="s">
        <v>110</v>
      </c>
      <c r="I25225">
        <v>164150000</v>
      </c>
      <c r="J25225" t="s">
        <v>7</v>
      </c>
    </row>
    <row r="25226" spans="1:10" x14ac:dyDescent="0.35">
      <c r="A25226">
        <v>11001</v>
      </c>
      <c r="B25226" t="s">
        <v>43</v>
      </c>
      <c r="C25226" t="s">
        <v>43</v>
      </c>
      <c r="D25226" t="s">
        <v>128</v>
      </c>
      <c r="E25226" t="s">
        <v>33</v>
      </c>
      <c r="F25226" t="s">
        <v>27</v>
      </c>
      <c r="G25226" t="s">
        <v>1024</v>
      </c>
      <c r="H25226" t="s">
        <v>103</v>
      </c>
      <c r="I25226">
        <v>48</v>
      </c>
      <c r="J25226" t="s">
        <v>7</v>
      </c>
    </row>
    <row r="25227" spans="1:10" x14ac:dyDescent="0.35">
      <c r="A25227">
        <v>11001</v>
      </c>
      <c r="B25227" t="s">
        <v>43</v>
      </c>
      <c r="C25227" t="s">
        <v>43</v>
      </c>
      <c r="D25227" t="s">
        <v>128</v>
      </c>
      <c r="E25227" t="s">
        <v>33</v>
      </c>
      <c r="F25227" t="s">
        <v>27</v>
      </c>
      <c r="G25227" t="s">
        <v>1024</v>
      </c>
      <c r="H25227" t="s">
        <v>106</v>
      </c>
      <c r="I25227">
        <v>218927000</v>
      </c>
      <c r="J25227" t="s">
        <v>7</v>
      </c>
    </row>
    <row r="25228" spans="1:10" x14ac:dyDescent="0.35">
      <c r="A25228">
        <v>11001</v>
      </c>
      <c r="B25228" t="s">
        <v>43</v>
      </c>
      <c r="C25228" t="s">
        <v>43</v>
      </c>
      <c r="D25228" t="s">
        <v>128</v>
      </c>
      <c r="E25228" t="s">
        <v>33</v>
      </c>
      <c r="F25228" t="s">
        <v>27</v>
      </c>
      <c r="G25228" t="s">
        <v>1024</v>
      </c>
      <c r="H25228" t="s">
        <v>107</v>
      </c>
      <c r="I25228">
        <v>22</v>
      </c>
      <c r="J25228" t="s">
        <v>7</v>
      </c>
    </row>
    <row r="25229" spans="1:10" x14ac:dyDescent="0.35">
      <c r="A25229">
        <v>11001</v>
      </c>
      <c r="B25229" t="s">
        <v>43</v>
      </c>
      <c r="C25229" t="s">
        <v>43</v>
      </c>
      <c r="D25229" t="s">
        <v>128</v>
      </c>
      <c r="E25229" t="s">
        <v>33</v>
      </c>
      <c r="F25229" t="s">
        <v>27</v>
      </c>
      <c r="G25229" t="s">
        <v>1024</v>
      </c>
      <c r="H25229" t="s">
        <v>108</v>
      </c>
      <c r="I25229">
        <v>191310000</v>
      </c>
      <c r="J25229" t="s">
        <v>7</v>
      </c>
    </row>
    <row r="25230" spans="1:10" x14ac:dyDescent="0.35">
      <c r="A25230">
        <v>11001</v>
      </c>
      <c r="B25230" t="s">
        <v>43</v>
      </c>
      <c r="C25230" t="s">
        <v>43</v>
      </c>
      <c r="D25230" t="s">
        <v>128</v>
      </c>
      <c r="E25230" t="s">
        <v>33</v>
      </c>
      <c r="F25230" t="s">
        <v>27</v>
      </c>
      <c r="G25230" t="s">
        <v>1024</v>
      </c>
      <c r="H25230" t="s">
        <v>109</v>
      </c>
      <c r="I25230">
        <v>70</v>
      </c>
      <c r="J25230" t="s">
        <v>7</v>
      </c>
    </row>
    <row r="25231" spans="1:10" x14ac:dyDescent="0.35">
      <c r="A25231">
        <v>11001</v>
      </c>
      <c r="B25231" t="s">
        <v>43</v>
      </c>
      <c r="C25231" t="s">
        <v>43</v>
      </c>
      <c r="D25231" t="s">
        <v>128</v>
      </c>
      <c r="E25231" t="s">
        <v>33</v>
      </c>
      <c r="F25231" t="s">
        <v>27</v>
      </c>
      <c r="G25231" t="s">
        <v>1024</v>
      </c>
      <c r="H25231" t="s">
        <v>110</v>
      </c>
      <c r="I25231">
        <v>410237000</v>
      </c>
      <c r="J25231" t="s">
        <v>7</v>
      </c>
    </row>
    <row r="25232" spans="1:10" x14ac:dyDescent="0.35">
      <c r="A25232">
        <v>13001</v>
      </c>
      <c r="B25232" t="s">
        <v>44</v>
      </c>
      <c r="C25232" t="s">
        <v>192</v>
      </c>
      <c r="D25232" t="s">
        <v>118</v>
      </c>
      <c r="E25232" t="s">
        <v>33</v>
      </c>
      <c r="F25232" t="s">
        <v>27</v>
      </c>
      <c r="G25232" t="s">
        <v>1024</v>
      </c>
      <c r="H25232" t="s">
        <v>103</v>
      </c>
      <c r="I25232">
        <v>4</v>
      </c>
      <c r="J25232" t="s">
        <v>7</v>
      </c>
    </row>
    <row r="25233" spans="1:10" x14ac:dyDescent="0.35">
      <c r="A25233">
        <v>13001</v>
      </c>
      <c r="B25233" t="s">
        <v>44</v>
      </c>
      <c r="C25233" t="s">
        <v>192</v>
      </c>
      <c r="D25233" t="s">
        <v>118</v>
      </c>
      <c r="E25233" t="s">
        <v>33</v>
      </c>
      <c r="F25233" t="s">
        <v>27</v>
      </c>
      <c r="G25233" t="s">
        <v>1024</v>
      </c>
      <c r="H25233" t="s">
        <v>106</v>
      </c>
      <c r="I25233">
        <v>39000000</v>
      </c>
      <c r="J25233" t="s">
        <v>7</v>
      </c>
    </row>
    <row r="25234" spans="1:10" x14ac:dyDescent="0.35">
      <c r="A25234">
        <v>13001</v>
      </c>
      <c r="B25234" t="s">
        <v>44</v>
      </c>
      <c r="C25234" t="s">
        <v>192</v>
      </c>
      <c r="D25234" t="s">
        <v>118</v>
      </c>
      <c r="E25234" t="s">
        <v>33</v>
      </c>
      <c r="F25234" t="s">
        <v>27</v>
      </c>
      <c r="G25234" t="s">
        <v>1024</v>
      </c>
      <c r="H25234" t="s">
        <v>107</v>
      </c>
      <c r="I25234">
        <v>5</v>
      </c>
      <c r="J25234" t="s">
        <v>7</v>
      </c>
    </row>
    <row r="25235" spans="1:10" x14ac:dyDescent="0.35">
      <c r="A25235">
        <v>13001</v>
      </c>
      <c r="B25235" t="s">
        <v>44</v>
      </c>
      <c r="C25235" t="s">
        <v>192</v>
      </c>
      <c r="D25235" t="s">
        <v>118</v>
      </c>
      <c r="E25235" t="s">
        <v>33</v>
      </c>
      <c r="F25235" t="s">
        <v>27</v>
      </c>
      <c r="G25235" t="s">
        <v>1024</v>
      </c>
      <c r="H25235" t="s">
        <v>108</v>
      </c>
      <c r="I25235">
        <v>20920000</v>
      </c>
      <c r="J25235" t="s">
        <v>7</v>
      </c>
    </row>
    <row r="25236" spans="1:10" x14ac:dyDescent="0.35">
      <c r="A25236">
        <v>13001</v>
      </c>
      <c r="B25236" t="s">
        <v>44</v>
      </c>
      <c r="C25236" t="s">
        <v>192</v>
      </c>
      <c r="D25236" t="s">
        <v>118</v>
      </c>
      <c r="E25236" t="s">
        <v>33</v>
      </c>
      <c r="F25236" t="s">
        <v>27</v>
      </c>
      <c r="G25236" t="s">
        <v>1024</v>
      </c>
      <c r="H25236" t="s">
        <v>109</v>
      </c>
      <c r="I25236">
        <v>9</v>
      </c>
      <c r="J25236" t="s">
        <v>7</v>
      </c>
    </row>
    <row r="25237" spans="1:10" x14ac:dyDescent="0.35">
      <c r="A25237">
        <v>13001</v>
      </c>
      <c r="B25237" t="s">
        <v>44</v>
      </c>
      <c r="C25237" t="s">
        <v>192</v>
      </c>
      <c r="D25237" t="s">
        <v>118</v>
      </c>
      <c r="E25237" t="s">
        <v>33</v>
      </c>
      <c r="F25237" t="s">
        <v>27</v>
      </c>
      <c r="G25237" t="s">
        <v>1024</v>
      </c>
      <c r="H25237" t="s">
        <v>110</v>
      </c>
      <c r="I25237">
        <v>59920000</v>
      </c>
      <c r="J25237" t="s">
        <v>7</v>
      </c>
    </row>
    <row r="25238" spans="1:10" x14ac:dyDescent="0.35">
      <c r="A25238">
        <v>23001</v>
      </c>
      <c r="B25238" t="s">
        <v>53</v>
      </c>
      <c r="C25238" t="s">
        <v>230</v>
      </c>
      <c r="D25238" t="s">
        <v>118</v>
      </c>
      <c r="E25238" t="s">
        <v>33</v>
      </c>
      <c r="F25238" t="s">
        <v>27</v>
      </c>
      <c r="G25238" t="s">
        <v>1024</v>
      </c>
      <c r="H25238" t="s">
        <v>103</v>
      </c>
      <c r="I25238">
        <v>19</v>
      </c>
      <c r="J25238" t="s">
        <v>7</v>
      </c>
    </row>
    <row r="25239" spans="1:10" x14ac:dyDescent="0.35">
      <c r="A25239">
        <v>23001</v>
      </c>
      <c r="B25239" t="s">
        <v>53</v>
      </c>
      <c r="C25239" t="s">
        <v>230</v>
      </c>
      <c r="D25239" t="s">
        <v>118</v>
      </c>
      <c r="E25239" t="s">
        <v>33</v>
      </c>
      <c r="F25239" t="s">
        <v>27</v>
      </c>
      <c r="G25239" t="s">
        <v>1024</v>
      </c>
      <c r="H25239" t="s">
        <v>106</v>
      </c>
      <c r="I25239">
        <v>59160000</v>
      </c>
      <c r="J25239" t="s">
        <v>7</v>
      </c>
    </row>
    <row r="25240" spans="1:10" x14ac:dyDescent="0.35">
      <c r="A25240">
        <v>23001</v>
      </c>
      <c r="B25240" t="s">
        <v>53</v>
      </c>
      <c r="C25240" t="s">
        <v>230</v>
      </c>
      <c r="D25240" t="s">
        <v>118</v>
      </c>
      <c r="E25240" t="s">
        <v>33</v>
      </c>
      <c r="F25240" t="s">
        <v>27</v>
      </c>
      <c r="G25240" t="s">
        <v>1024</v>
      </c>
      <c r="H25240" t="s">
        <v>107</v>
      </c>
      <c r="I25240">
        <v>25</v>
      </c>
      <c r="J25240" t="s">
        <v>7</v>
      </c>
    </row>
    <row r="25241" spans="1:10" x14ac:dyDescent="0.35">
      <c r="A25241">
        <v>23001</v>
      </c>
      <c r="B25241" t="s">
        <v>53</v>
      </c>
      <c r="C25241" t="s">
        <v>230</v>
      </c>
      <c r="D25241" t="s">
        <v>118</v>
      </c>
      <c r="E25241" t="s">
        <v>33</v>
      </c>
      <c r="F25241" t="s">
        <v>27</v>
      </c>
      <c r="G25241" t="s">
        <v>1024</v>
      </c>
      <c r="H25241" t="s">
        <v>108</v>
      </c>
      <c r="I25241">
        <v>99687000</v>
      </c>
      <c r="J25241" t="s">
        <v>7</v>
      </c>
    </row>
    <row r="25242" spans="1:10" x14ac:dyDescent="0.35">
      <c r="A25242">
        <v>23001</v>
      </c>
      <c r="B25242" t="s">
        <v>53</v>
      </c>
      <c r="C25242" t="s">
        <v>230</v>
      </c>
      <c r="D25242" t="s">
        <v>118</v>
      </c>
      <c r="E25242" t="s">
        <v>33</v>
      </c>
      <c r="F25242" t="s">
        <v>27</v>
      </c>
      <c r="G25242" t="s">
        <v>1024</v>
      </c>
      <c r="H25242" t="s">
        <v>109</v>
      </c>
      <c r="I25242">
        <v>44</v>
      </c>
      <c r="J25242" t="s">
        <v>7</v>
      </c>
    </row>
    <row r="25243" spans="1:10" x14ac:dyDescent="0.35">
      <c r="A25243">
        <v>23001</v>
      </c>
      <c r="B25243" t="s">
        <v>53</v>
      </c>
      <c r="C25243" t="s">
        <v>230</v>
      </c>
      <c r="D25243" t="s">
        <v>118</v>
      </c>
      <c r="E25243" t="s">
        <v>33</v>
      </c>
      <c r="F25243" t="s">
        <v>27</v>
      </c>
      <c r="G25243" t="s">
        <v>1024</v>
      </c>
      <c r="H25243" t="s">
        <v>110</v>
      </c>
      <c r="I25243">
        <v>158847000</v>
      </c>
      <c r="J25243" t="s">
        <v>7</v>
      </c>
    </row>
    <row r="25244" spans="1:10" x14ac:dyDescent="0.35">
      <c r="A25244">
        <v>66001</v>
      </c>
      <c r="B25244" t="s">
        <v>64</v>
      </c>
      <c r="C25244" t="s">
        <v>132</v>
      </c>
      <c r="D25244" t="s">
        <v>131</v>
      </c>
      <c r="E25244" t="s">
        <v>33</v>
      </c>
      <c r="F25244" t="s">
        <v>27</v>
      </c>
      <c r="G25244" t="s">
        <v>1024</v>
      </c>
      <c r="H25244" t="s">
        <v>103</v>
      </c>
      <c r="I25244">
        <v>70</v>
      </c>
      <c r="J25244" t="s">
        <v>7</v>
      </c>
    </row>
    <row r="25245" spans="1:10" x14ac:dyDescent="0.35">
      <c r="A25245">
        <v>66001</v>
      </c>
      <c r="B25245" t="s">
        <v>64</v>
      </c>
      <c r="C25245" t="s">
        <v>132</v>
      </c>
      <c r="D25245" t="s">
        <v>131</v>
      </c>
      <c r="E25245" t="s">
        <v>33</v>
      </c>
      <c r="F25245" t="s">
        <v>27</v>
      </c>
      <c r="G25245" t="s">
        <v>1024</v>
      </c>
      <c r="H25245" t="s">
        <v>106</v>
      </c>
      <c r="I25245">
        <v>87181527</v>
      </c>
      <c r="J25245" t="s">
        <v>7</v>
      </c>
    </row>
    <row r="25246" spans="1:10" x14ac:dyDescent="0.35">
      <c r="A25246">
        <v>66001</v>
      </c>
      <c r="B25246" t="s">
        <v>64</v>
      </c>
      <c r="C25246" t="s">
        <v>132</v>
      </c>
      <c r="D25246" t="s">
        <v>131</v>
      </c>
      <c r="E25246" t="s">
        <v>33</v>
      </c>
      <c r="F25246" t="s">
        <v>27</v>
      </c>
      <c r="G25246" t="s">
        <v>1024</v>
      </c>
      <c r="H25246" t="s">
        <v>107</v>
      </c>
      <c r="I25246">
        <v>16</v>
      </c>
      <c r="J25246" t="s">
        <v>7</v>
      </c>
    </row>
    <row r="25247" spans="1:10" x14ac:dyDescent="0.35">
      <c r="A25247">
        <v>66001</v>
      </c>
      <c r="B25247" t="s">
        <v>64</v>
      </c>
      <c r="C25247" t="s">
        <v>132</v>
      </c>
      <c r="D25247" t="s">
        <v>131</v>
      </c>
      <c r="E25247" t="s">
        <v>33</v>
      </c>
      <c r="F25247" t="s">
        <v>27</v>
      </c>
      <c r="G25247" t="s">
        <v>1024</v>
      </c>
      <c r="H25247" t="s">
        <v>108</v>
      </c>
      <c r="I25247">
        <v>122841000</v>
      </c>
      <c r="J25247" t="s">
        <v>7</v>
      </c>
    </row>
    <row r="25248" spans="1:10" x14ac:dyDescent="0.35">
      <c r="A25248">
        <v>66001</v>
      </c>
      <c r="B25248" t="s">
        <v>64</v>
      </c>
      <c r="C25248" t="s">
        <v>132</v>
      </c>
      <c r="D25248" t="s">
        <v>131</v>
      </c>
      <c r="E25248" t="s">
        <v>33</v>
      </c>
      <c r="F25248" t="s">
        <v>27</v>
      </c>
      <c r="G25248" t="s">
        <v>1024</v>
      </c>
      <c r="H25248" t="s">
        <v>109</v>
      </c>
      <c r="I25248">
        <v>86</v>
      </c>
      <c r="J25248" t="s">
        <v>7</v>
      </c>
    </row>
    <row r="25249" spans="1:10" x14ac:dyDescent="0.35">
      <c r="A25249">
        <v>66001</v>
      </c>
      <c r="B25249" t="s">
        <v>64</v>
      </c>
      <c r="C25249" t="s">
        <v>132</v>
      </c>
      <c r="D25249" t="s">
        <v>131</v>
      </c>
      <c r="E25249" t="s">
        <v>33</v>
      </c>
      <c r="F25249" t="s">
        <v>27</v>
      </c>
      <c r="G25249" t="s">
        <v>1024</v>
      </c>
      <c r="H25249" t="s">
        <v>110</v>
      </c>
      <c r="I25249">
        <v>210022527</v>
      </c>
      <c r="J25249" t="s">
        <v>7</v>
      </c>
    </row>
    <row r="25250" spans="1:10" x14ac:dyDescent="0.35">
      <c r="A25250">
        <v>15001</v>
      </c>
      <c r="B25250" t="s">
        <v>45</v>
      </c>
      <c r="C25250" t="s">
        <v>196</v>
      </c>
      <c r="D25250" t="s">
        <v>128</v>
      </c>
      <c r="E25250" t="s">
        <v>33</v>
      </c>
      <c r="F25250" t="s">
        <v>27</v>
      </c>
      <c r="G25250" t="s">
        <v>1023</v>
      </c>
      <c r="H25250" t="s">
        <v>103</v>
      </c>
      <c r="I25250">
        <v>199</v>
      </c>
      <c r="J25250" t="s">
        <v>7</v>
      </c>
    </row>
    <row r="25251" spans="1:10" x14ac:dyDescent="0.35">
      <c r="A25251">
        <v>15176</v>
      </c>
      <c r="B25251" t="s">
        <v>45</v>
      </c>
      <c r="C25251" t="s">
        <v>197</v>
      </c>
      <c r="D25251" t="s">
        <v>128</v>
      </c>
      <c r="E25251" t="s">
        <v>34</v>
      </c>
      <c r="F25251" t="s">
        <v>27</v>
      </c>
      <c r="G25251" t="s">
        <v>1023</v>
      </c>
      <c r="H25251" t="s">
        <v>103</v>
      </c>
      <c r="I25251">
        <v>23</v>
      </c>
      <c r="J25251" t="s">
        <v>7</v>
      </c>
    </row>
    <row r="25252" spans="1:10" x14ac:dyDescent="0.35">
      <c r="A25252">
        <v>15238</v>
      </c>
      <c r="B25252" t="s">
        <v>45</v>
      </c>
      <c r="C25252" t="s">
        <v>198</v>
      </c>
      <c r="D25252" t="s">
        <v>128</v>
      </c>
      <c r="E25252" t="s">
        <v>33</v>
      </c>
      <c r="F25252" t="s">
        <v>27</v>
      </c>
      <c r="G25252" t="s">
        <v>1023</v>
      </c>
      <c r="H25252" t="s">
        <v>103</v>
      </c>
      <c r="I25252">
        <v>242</v>
      </c>
      <c r="J25252" t="s">
        <v>7</v>
      </c>
    </row>
    <row r="25253" spans="1:10" x14ac:dyDescent="0.35">
      <c r="A25253">
        <v>15516</v>
      </c>
      <c r="B25253" t="s">
        <v>45</v>
      </c>
      <c r="C25253" t="s">
        <v>203</v>
      </c>
      <c r="D25253" t="s">
        <v>128</v>
      </c>
      <c r="E25253" t="s">
        <v>34</v>
      </c>
      <c r="F25253" t="s">
        <v>27</v>
      </c>
      <c r="G25253" t="s">
        <v>1023</v>
      </c>
      <c r="H25253" t="s">
        <v>103</v>
      </c>
      <c r="I25253">
        <v>51</v>
      </c>
      <c r="J25253" t="s">
        <v>7</v>
      </c>
    </row>
    <row r="25254" spans="1:10" x14ac:dyDescent="0.35">
      <c r="A25254">
        <v>15759</v>
      </c>
      <c r="B25254" t="s">
        <v>45</v>
      </c>
      <c r="C25254" t="s">
        <v>206</v>
      </c>
      <c r="D25254" t="s">
        <v>128</v>
      </c>
      <c r="E25254" t="s">
        <v>33</v>
      </c>
      <c r="F25254" t="s">
        <v>27</v>
      </c>
      <c r="G25254" t="s">
        <v>1023</v>
      </c>
      <c r="H25254" t="s">
        <v>103</v>
      </c>
      <c r="I25254">
        <v>144</v>
      </c>
      <c r="J25254" t="s">
        <v>7</v>
      </c>
    </row>
    <row r="25255" spans="1:10" x14ac:dyDescent="0.35">
      <c r="A25255">
        <v>15806</v>
      </c>
      <c r="B25255" t="s">
        <v>45</v>
      </c>
      <c r="C25255" t="s">
        <v>453</v>
      </c>
      <c r="D25255" t="s">
        <v>128</v>
      </c>
      <c r="E25255" t="s">
        <v>34</v>
      </c>
      <c r="F25255" t="s">
        <v>27</v>
      </c>
      <c r="G25255" t="s">
        <v>1023</v>
      </c>
      <c r="H25255" t="s">
        <v>103</v>
      </c>
      <c r="I25255">
        <v>19</v>
      </c>
      <c r="J25255" t="s">
        <v>7</v>
      </c>
    </row>
    <row r="25256" spans="1:10" x14ac:dyDescent="0.35">
      <c r="A25256">
        <v>15001</v>
      </c>
      <c r="B25256" t="s">
        <v>45</v>
      </c>
      <c r="C25256" t="s">
        <v>196</v>
      </c>
      <c r="D25256" t="s">
        <v>128</v>
      </c>
      <c r="E25256" t="s">
        <v>33</v>
      </c>
      <c r="F25256" t="s">
        <v>27</v>
      </c>
      <c r="G25256" t="s">
        <v>1023</v>
      </c>
      <c r="H25256" t="s">
        <v>106</v>
      </c>
      <c r="I25256">
        <v>1431832779</v>
      </c>
      <c r="J25256" t="s">
        <v>7</v>
      </c>
    </row>
    <row r="25257" spans="1:10" x14ac:dyDescent="0.35">
      <c r="A25257">
        <v>15176</v>
      </c>
      <c r="B25257" t="s">
        <v>45</v>
      </c>
      <c r="C25257" t="s">
        <v>197</v>
      </c>
      <c r="D25257" t="s">
        <v>128</v>
      </c>
      <c r="E25257" t="s">
        <v>34</v>
      </c>
      <c r="F25257" t="s">
        <v>27</v>
      </c>
      <c r="G25257" t="s">
        <v>1023</v>
      </c>
      <c r="H25257" t="s">
        <v>106</v>
      </c>
      <c r="I25257">
        <v>138156349</v>
      </c>
      <c r="J25257" t="s">
        <v>7</v>
      </c>
    </row>
    <row r="25258" spans="1:10" x14ac:dyDescent="0.35">
      <c r="A25258">
        <v>15238</v>
      </c>
      <c r="B25258" t="s">
        <v>45</v>
      </c>
      <c r="C25258" t="s">
        <v>198</v>
      </c>
      <c r="D25258" t="s">
        <v>128</v>
      </c>
      <c r="E25258" t="s">
        <v>33</v>
      </c>
      <c r="F25258" t="s">
        <v>27</v>
      </c>
      <c r="G25258" t="s">
        <v>1023</v>
      </c>
      <c r="H25258" t="s">
        <v>106</v>
      </c>
      <c r="I25258">
        <v>2123212374</v>
      </c>
      <c r="J25258" t="s">
        <v>7</v>
      </c>
    </row>
    <row r="25259" spans="1:10" x14ac:dyDescent="0.35">
      <c r="A25259">
        <v>15516</v>
      </c>
      <c r="B25259" t="s">
        <v>45</v>
      </c>
      <c r="C25259" t="s">
        <v>203</v>
      </c>
      <c r="D25259" t="s">
        <v>128</v>
      </c>
      <c r="E25259" t="s">
        <v>34</v>
      </c>
      <c r="F25259" t="s">
        <v>27</v>
      </c>
      <c r="G25259" t="s">
        <v>1023</v>
      </c>
      <c r="H25259" t="s">
        <v>106</v>
      </c>
      <c r="I25259">
        <v>438944963</v>
      </c>
      <c r="J25259" t="s">
        <v>7</v>
      </c>
    </row>
    <row r="25260" spans="1:10" x14ac:dyDescent="0.35">
      <c r="A25260">
        <v>15759</v>
      </c>
      <c r="B25260" t="s">
        <v>45</v>
      </c>
      <c r="C25260" t="s">
        <v>206</v>
      </c>
      <c r="D25260" t="s">
        <v>128</v>
      </c>
      <c r="E25260" t="s">
        <v>33</v>
      </c>
      <c r="F25260" t="s">
        <v>27</v>
      </c>
      <c r="G25260" t="s">
        <v>1023</v>
      </c>
      <c r="H25260" t="s">
        <v>106</v>
      </c>
      <c r="I25260">
        <v>1399507638</v>
      </c>
      <c r="J25260" t="s">
        <v>7</v>
      </c>
    </row>
    <row r="25261" spans="1:10" x14ac:dyDescent="0.35">
      <c r="A25261">
        <v>15806</v>
      </c>
      <c r="B25261" t="s">
        <v>45</v>
      </c>
      <c r="C25261" t="s">
        <v>453</v>
      </c>
      <c r="D25261" t="s">
        <v>128</v>
      </c>
      <c r="E25261" t="s">
        <v>34</v>
      </c>
      <c r="F25261" t="s">
        <v>27</v>
      </c>
      <c r="G25261" t="s">
        <v>1023</v>
      </c>
      <c r="H25261" t="s">
        <v>106</v>
      </c>
      <c r="I25261">
        <v>186929806</v>
      </c>
      <c r="J25261" t="s">
        <v>7</v>
      </c>
    </row>
    <row r="25262" spans="1:10" x14ac:dyDescent="0.35">
      <c r="A25262">
        <v>15001</v>
      </c>
      <c r="B25262" t="s">
        <v>45</v>
      </c>
      <c r="C25262" t="s">
        <v>196</v>
      </c>
      <c r="D25262" t="s">
        <v>128</v>
      </c>
      <c r="E25262" t="s">
        <v>33</v>
      </c>
      <c r="F25262" t="s">
        <v>27</v>
      </c>
      <c r="G25262" t="s">
        <v>1023</v>
      </c>
      <c r="H25262" t="s">
        <v>107</v>
      </c>
      <c r="I25262">
        <v>123</v>
      </c>
      <c r="J25262" t="s">
        <v>7</v>
      </c>
    </row>
    <row r="25263" spans="1:10" x14ac:dyDescent="0.35">
      <c r="A25263">
        <v>15176</v>
      </c>
      <c r="B25263" t="s">
        <v>45</v>
      </c>
      <c r="C25263" t="s">
        <v>197</v>
      </c>
      <c r="D25263" t="s">
        <v>128</v>
      </c>
      <c r="E25263" t="s">
        <v>34</v>
      </c>
      <c r="F25263" t="s">
        <v>27</v>
      </c>
      <c r="G25263" t="s">
        <v>1023</v>
      </c>
      <c r="H25263" t="s">
        <v>107</v>
      </c>
      <c r="I25263">
        <v>23</v>
      </c>
      <c r="J25263" t="s">
        <v>7</v>
      </c>
    </row>
    <row r="25264" spans="1:10" x14ac:dyDescent="0.35">
      <c r="A25264">
        <v>15238</v>
      </c>
      <c r="B25264" t="s">
        <v>45</v>
      </c>
      <c r="C25264" t="s">
        <v>198</v>
      </c>
      <c r="D25264" t="s">
        <v>128</v>
      </c>
      <c r="E25264" t="s">
        <v>33</v>
      </c>
      <c r="F25264" t="s">
        <v>27</v>
      </c>
      <c r="G25264" t="s">
        <v>1023</v>
      </c>
      <c r="H25264" t="s">
        <v>107</v>
      </c>
      <c r="I25264">
        <v>189</v>
      </c>
      <c r="J25264" t="s">
        <v>7</v>
      </c>
    </row>
    <row r="25265" spans="1:10" x14ac:dyDescent="0.35">
      <c r="A25265">
        <v>15516</v>
      </c>
      <c r="B25265" t="s">
        <v>45</v>
      </c>
      <c r="C25265" t="s">
        <v>203</v>
      </c>
      <c r="D25265" t="s">
        <v>128</v>
      </c>
      <c r="E25265" t="s">
        <v>34</v>
      </c>
      <c r="F25265" t="s">
        <v>27</v>
      </c>
      <c r="G25265" t="s">
        <v>1023</v>
      </c>
      <c r="H25265" t="s">
        <v>107</v>
      </c>
      <c r="I25265">
        <v>48</v>
      </c>
      <c r="J25265" t="s">
        <v>7</v>
      </c>
    </row>
    <row r="25266" spans="1:10" x14ac:dyDescent="0.35">
      <c r="A25266">
        <v>15759</v>
      </c>
      <c r="B25266" t="s">
        <v>45</v>
      </c>
      <c r="C25266" t="s">
        <v>206</v>
      </c>
      <c r="D25266" t="s">
        <v>128</v>
      </c>
      <c r="E25266" t="s">
        <v>33</v>
      </c>
      <c r="F25266" t="s">
        <v>27</v>
      </c>
      <c r="G25266" t="s">
        <v>1023</v>
      </c>
      <c r="H25266" t="s">
        <v>107</v>
      </c>
      <c r="I25266">
        <v>93</v>
      </c>
      <c r="J25266" t="s">
        <v>7</v>
      </c>
    </row>
    <row r="25267" spans="1:10" x14ac:dyDescent="0.35">
      <c r="A25267">
        <v>15806</v>
      </c>
      <c r="B25267" t="s">
        <v>45</v>
      </c>
      <c r="C25267" t="s">
        <v>453</v>
      </c>
      <c r="D25267" t="s">
        <v>128</v>
      </c>
      <c r="E25267" t="s">
        <v>34</v>
      </c>
      <c r="F25267" t="s">
        <v>27</v>
      </c>
      <c r="G25267" t="s">
        <v>1023</v>
      </c>
      <c r="H25267" t="s">
        <v>107</v>
      </c>
      <c r="I25267">
        <v>17</v>
      </c>
      <c r="J25267" t="s">
        <v>7</v>
      </c>
    </row>
    <row r="25268" spans="1:10" x14ac:dyDescent="0.35">
      <c r="A25268">
        <v>15001</v>
      </c>
      <c r="B25268" t="s">
        <v>45</v>
      </c>
      <c r="C25268" t="s">
        <v>196</v>
      </c>
      <c r="D25268" t="s">
        <v>128</v>
      </c>
      <c r="E25268" t="s">
        <v>33</v>
      </c>
      <c r="F25268" t="s">
        <v>27</v>
      </c>
      <c r="G25268" t="s">
        <v>1023</v>
      </c>
      <c r="H25268" t="s">
        <v>108</v>
      </c>
      <c r="I25268">
        <v>863388940</v>
      </c>
      <c r="J25268" t="s">
        <v>7</v>
      </c>
    </row>
    <row r="25269" spans="1:10" x14ac:dyDescent="0.35">
      <c r="A25269">
        <v>15176</v>
      </c>
      <c r="B25269" t="s">
        <v>45</v>
      </c>
      <c r="C25269" t="s">
        <v>197</v>
      </c>
      <c r="D25269" t="s">
        <v>128</v>
      </c>
      <c r="E25269" t="s">
        <v>34</v>
      </c>
      <c r="F25269" t="s">
        <v>27</v>
      </c>
      <c r="G25269" t="s">
        <v>1023</v>
      </c>
      <c r="H25269" t="s">
        <v>108</v>
      </c>
      <c r="I25269">
        <v>176652365</v>
      </c>
      <c r="J25269" t="s">
        <v>7</v>
      </c>
    </row>
    <row r="25270" spans="1:10" x14ac:dyDescent="0.35">
      <c r="A25270">
        <v>15238</v>
      </c>
      <c r="B25270" t="s">
        <v>45</v>
      </c>
      <c r="C25270" t="s">
        <v>198</v>
      </c>
      <c r="D25270" t="s">
        <v>128</v>
      </c>
      <c r="E25270" t="s">
        <v>33</v>
      </c>
      <c r="F25270" t="s">
        <v>27</v>
      </c>
      <c r="G25270" t="s">
        <v>1023</v>
      </c>
      <c r="H25270" t="s">
        <v>108</v>
      </c>
      <c r="I25270">
        <v>1827302983</v>
      </c>
      <c r="J25270" t="s">
        <v>7</v>
      </c>
    </row>
    <row r="25271" spans="1:10" x14ac:dyDescent="0.35">
      <c r="A25271">
        <v>15516</v>
      </c>
      <c r="B25271" t="s">
        <v>45</v>
      </c>
      <c r="C25271" t="s">
        <v>203</v>
      </c>
      <c r="D25271" t="s">
        <v>128</v>
      </c>
      <c r="E25271" t="s">
        <v>34</v>
      </c>
      <c r="F25271" t="s">
        <v>27</v>
      </c>
      <c r="G25271" t="s">
        <v>1023</v>
      </c>
      <c r="H25271" t="s">
        <v>108</v>
      </c>
      <c r="I25271">
        <v>366078754</v>
      </c>
      <c r="J25271" t="s">
        <v>7</v>
      </c>
    </row>
    <row r="25272" spans="1:10" x14ac:dyDescent="0.35">
      <c r="A25272">
        <v>15759</v>
      </c>
      <c r="B25272" t="s">
        <v>45</v>
      </c>
      <c r="C25272" t="s">
        <v>206</v>
      </c>
      <c r="D25272" t="s">
        <v>128</v>
      </c>
      <c r="E25272" t="s">
        <v>33</v>
      </c>
      <c r="F25272" t="s">
        <v>27</v>
      </c>
      <c r="G25272" t="s">
        <v>1023</v>
      </c>
      <c r="H25272" t="s">
        <v>108</v>
      </c>
      <c r="I25272">
        <v>1062054843</v>
      </c>
      <c r="J25272" t="s">
        <v>7</v>
      </c>
    </row>
    <row r="25273" spans="1:10" x14ac:dyDescent="0.35">
      <c r="A25273">
        <v>15806</v>
      </c>
      <c r="B25273" t="s">
        <v>45</v>
      </c>
      <c r="C25273" t="s">
        <v>453</v>
      </c>
      <c r="D25273" t="s">
        <v>128</v>
      </c>
      <c r="E25273" t="s">
        <v>34</v>
      </c>
      <c r="F25273" t="s">
        <v>27</v>
      </c>
      <c r="G25273" t="s">
        <v>1023</v>
      </c>
      <c r="H25273" t="s">
        <v>108</v>
      </c>
      <c r="I25273">
        <v>170747338</v>
      </c>
      <c r="J25273" t="s">
        <v>7</v>
      </c>
    </row>
    <row r="25274" spans="1:10" x14ac:dyDescent="0.35">
      <c r="A25274">
        <v>15001</v>
      </c>
      <c r="B25274" t="s">
        <v>45</v>
      </c>
      <c r="C25274" t="s">
        <v>196</v>
      </c>
      <c r="D25274" t="s">
        <v>128</v>
      </c>
      <c r="E25274" t="s">
        <v>33</v>
      </c>
      <c r="F25274" t="s">
        <v>27</v>
      </c>
      <c r="G25274" t="s">
        <v>1023</v>
      </c>
      <c r="H25274" t="s">
        <v>109</v>
      </c>
      <c r="I25274">
        <v>322</v>
      </c>
      <c r="J25274" t="s">
        <v>7</v>
      </c>
    </row>
    <row r="25275" spans="1:10" x14ac:dyDescent="0.35">
      <c r="A25275">
        <v>15176</v>
      </c>
      <c r="B25275" t="s">
        <v>45</v>
      </c>
      <c r="C25275" t="s">
        <v>197</v>
      </c>
      <c r="D25275" t="s">
        <v>128</v>
      </c>
      <c r="E25275" t="s">
        <v>34</v>
      </c>
      <c r="F25275" t="s">
        <v>27</v>
      </c>
      <c r="G25275" t="s">
        <v>1023</v>
      </c>
      <c r="H25275" t="s">
        <v>109</v>
      </c>
      <c r="I25275">
        <v>46</v>
      </c>
      <c r="J25275" t="s">
        <v>7</v>
      </c>
    </row>
    <row r="25276" spans="1:10" x14ac:dyDescent="0.35">
      <c r="A25276">
        <v>15238</v>
      </c>
      <c r="B25276" t="s">
        <v>45</v>
      </c>
      <c r="C25276" t="s">
        <v>198</v>
      </c>
      <c r="D25276" t="s">
        <v>128</v>
      </c>
      <c r="E25276" t="s">
        <v>33</v>
      </c>
      <c r="F25276" t="s">
        <v>27</v>
      </c>
      <c r="G25276" t="s">
        <v>1023</v>
      </c>
      <c r="H25276" t="s">
        <v>109</v>
      </c>
      <c r="I25276">
        <v>431</v>
      </c>
      <c r="J25276" t="s">
        <v>7</v>
      </c>
    </row>
    <row r="25277" spans="1:10" x14ac:dyDescent="0.35">
      <c r="A25277">
        <v>15516</v>
      </c>
      <c r="B25277" t="s">
        <v>45</v>
      </c>
      <c r="C25277" t="s">
        <v>203</v>
      </c>
      <c r="D25277" t="s">
        <v>128</v>
      </c>
      <c r="E25277" t="s">
        <v>34</v>
      </c>
      <c r="F25277" t="s">
        <v>27</v>
      </c>
      <c r="G25277" t="s">
        <v>1023</v>
      </c>
      <c r="H25277" t="s">
        <v>109</v>
      </c>
      <c r="I25277">
        <v>99</v>
      </c>
      <c r="J25277" t="s">
        <v>7</v>
      </c>
    </row>
    <row r="25278" spans="1:10" x14ac:dyDescent="0.35">
      <c r="A25278">
        <v>15759</v>
      </c>
      <c r="B25278" t="s">
        <v>45</v>
      </c>
      <c r="C25278" t="s">
        <v>206</v>
      </c>
      <c r="D25278" t="s">
        <v>128</v>
      </c>
      <c r="E25278" t="s">
        <v>33</v>
      </c>
      <c r="F25278" t="s">
        <v>27</v>
      </c>
      <c r="G25278" t="s">
        <v>1023</v>
      </c>
      <c r="H25278" t="s">
        <v>109</v>
      </c>
      <c r="I25278">
        <v>237</v>
      </c>
      <c r="J25278" t="s">
        <v>7</v>
      </c>
    </row>
    <row r="25279" spans="1:10" x14ac:dyDescent="0.35">
      <c r="A25279">
        <v>15806</v>
      </c>
      <c r="B25279" t="s">
        <v>45</v>
      </c>
      <c r="C25279" t="s">
        <v>453</v>
      </c>
      <c r="D25279" t="s">
        <v>128</v>
      </c>
      <c r="E25279" t="s">
        <v>34</v>
      </c>
      <c r="F25279" t="s">
        <v>27</v>
      </c>
      <c r="G25279" t="s">
        <v>1023</v>
      </c>
      <c r="H25279" t="s">
        <v>109</v>
      </c>
      <c r="I25279">
        <v>36</v>
      </c>
      <c r="J25279" t="s">
        <v>7</v>
      </c>
    </row>
    <row r="25280" spans="1:10" x14ac:dyDescent="0.35">
      <c r="A25280">
        <v>15001</v>
      </c>
      <c r="B25280" t="s">
        <v>45</v>
      </c>
      <c r="C25280" t="s">
        <v>196</v>
      </c>
      <c r="D25280" t="s">
        <v>128</v>
      </c>
      <c r="E25280" t="s">
        <v>33</v>
      </c>
      <c r="F25280" t="s">
        <v>27</v>
      </c>
      <c r="G25280" t="s">
        <v>1023</v>
      </c>
      <c r="H25280" t="s">
        <v>110</v>
      </c>
      <c r="I25280">
        <v>2295221719</v>
      </c>
      <c r="J25280" t="s">
        <v>7</v>
      </c>
    </row>
    <row r="25281" spans="1:10" x14ac:dyDescent="0.35">
      <c r="A25281">
        <v>15176</v>
      </c>
      <c r="B25281" t="s">
        <v>45</v>
      </c>
      <c r="C25281" t="s">
        <v>197</v>
      </c>
      <c r="D25281" t="s">
        <v>128</v>
      </c>
      <c r="E25281" t="s">
        <v>34</v>
      </c>
      <c r="F25281" t="s">
        <v>27</v>
      </c>
      <c r="G25281" t="s">
        <v>1023</v>
      </c>
      <c r="H25281" t="s">
        <v>110</v>
      </c>
      <c r="I25281">
        <v>314808714</v>
      </c>
      <c r="J25281" t="s">
        <v>7</v>
      </c>
    </row>
    <row r="25282" spans="1:10" x14ac:dyDescent="0.35">
      <c r="A25282">
        <v>15238</v>
      </c>
      <c r="B25282" t="s">
        <v>45</v>
      </c>
      <c r="C25282" t="s">
        <v>198</v>
      </c>
      <c r="D25282" t="s">
        <v>128</v>
      </c>
      <c r="E25282" t="s">
        <v>33</v>
      </c>
      <c r="F25282" t="s">
        <v>27</v>
      </c>
      <c r="G25282" t="s">
        <v>1023</v>
      </c>
      <c r="H25282" t="s">
        <v>110</v>
      </c>
      <c r="I25282">
        <v>3950515357</v>
      </c>
      <c r="J25282" t="s">
        <v>7</v>
      </c>
    </row>
    <row r="25283" spans="1:10" x14ac:dyDescent="0.35">
      <c r="A25283">
        <v>15516</v>
      </c>
      <c r="B25283" t="s">
        <v>45</v>
      </c>
      <c r="C25283" t="s">
        <v>203</v>
      </c>
      <c r="D25283" t="s">
        <v>128</v>
      </c>
      <c r="E25283" t="s">
        <v>34</v>
      </c>
      <c r="F25283" t="s">
        <v>27</v>
      </c>
      <c r="G25283" t="s">
        <v>1023</v>
      </c>
      <c r="H25283" t="s">
        <v>110</v>
      </c>
      <c r="I25283">
        <v>805023717</v>
      </c>
      <c r="J25283" t="s">
        <v>7</v>
      </c>
    </row>
    <row r="25284" spans="1:10" x14ac:dyDescent="0.35">
      <c r="A25284">
        <v>15759</v>
      </c>
      <c r="B25284" t="s">
        <v>45</v>
      </c>
      <c r="C25284" t="s">
        <v>206</v>
      </c>
      <c r="D25284" t="s">
        <v>128</v>
      </c>
      <c r="E25284" t="s">
        <v>33</v>
      </c>
      <c r="F25284" t="s">
        <v>27</v>
      </c>
      <c r="G25284" t="s">
        <v>1023</v>
      </c>
      <c r="H25284" t="s">
        <v>110</v>
      </c>
      <c r="I25284">
        <v>2461562481</v>
      </c>
      <c r="J25284" t="s">
        <v>7</v>
      </c>
    </row>
    <row r="25285" spans="1:10" x14ac:dyDescent="0.35">
      <c r="A25285">
        <v>15806</v>
      </c>
      <c r="B25285" t="s">
        <v>45</v>
      </c>
      <c r="C25285" t="s">
        <v>453</v>
      </c>
      <c r="D25285" t="s">
        <v>128</v>
      </c>
      <c r="E25285" t="s">
        <v>34</v>
      </c>
      <c r="F25285" t="s">
        <v>27</v>
      </c>
      <c r="G25285" t="s">
        <v>1023</v>
      </c>
      <c r="H25285" t="s">
        <v>110</v>
      </c>
      <c r="I25285">
        <v>357677144</v>
      </c>
      <c r="J25285" t="s">
        <v>7</v>
      </c>
    </row>
    <row r="25286" spans="1:10" x14ac:dyDescent="0.35">
      <c r="A25286">
        <v>15001</v>
      </c>
      <c r="B25286" t="s">
        <v>45</v>
      </c>
      <c r="C25286" t="s">
        <v>196</v>
      </c>
      <c r="D25286" t="s">
        <v>128</v>
      </c>
      <c r="E25286" t="s">
        <v>33</v>
      </c>
      <c r="F25286" t="s">
        <v>27</v>
      </c>
      <c r="G25286" t="s">
        <v>1023</v>
      </c>
      <c r="H25286" t="s">
        <v>111</v>
      </c>
      <c r="I25286">
        <v>8</v>
      </c>
      <c r="J25286" t="s">
        <v>7</v>
      </c>
    </row>
    <row r="25287" spans="1:10" x14ac:dyDescent="0.35">
      <c r="A25287">
        <v>15176</v>
      </c>
      <c r="B25287" t="s">
        <v>45</v>
      </c>
      <c r="C25287" t="s">
        <v>197</v>
      </c>
      <c r="D25287" t="s">
        <v>128</v>
      </c>
      <c r="E25287" t="s">
        <v>34</v>
      </c>
      <c r="F25287" t="s">
        <v>27</v>
      </c>
      <c r="G25287" t="s">
        <v>1023</v>
      </c>
      <c r="H25287" t="s">
        <v>111</v>
      </c>
      <c r="I25287">
        <v>6</v>
      </c>
      <c r="J25287" t="s">
        <v>7</v>
      </c>
    </row>
    <row r="25288" spans="1:10" x14ac:dyDescent="0.35">
      <c r="A25288">
        <v>15238</v>
      </c>
      <c r="B25288" t="s">
        <v>45</v>
      </c>
      <c r="C25288" t="s">
        <v>198</v>
      </c>
      <c r="D25288" t="s">
        <v>128</v>
      </c>
      <c r="E25288" t="s">
        <v>33</v>
      </c>
      <c r="F25288" t="s">
        <v>27</v>
      </c>
      <c r="G25288" t="s">
        <v>1023</v>
      </c>
      <c r="H25288" t="s">
        <v>111</v>
      </c>
      <c r="I25288">
        <v>11</v>
      </c>
      <c r="J25288" t="s">
        <v>7</v>
      </c>
    </row>
    <row r="25289" spans="1:10" x14ac:dyDescent="0.35">
      <c r="A25289">
        <v>15516</v>
      </c>
      <c r="B25289" t="s">
        <v>45</v>
      </c>
      <c r="C25289" t="s">
        <v>203</v>
      </c>
      <c r="D25289" t="s">
        <v>128</v>
      </c>
      <c r="E25289" t="s">
        <v>34</v>
      </c>
      <c r="F25289" t="s">
        <v>27</v>
      </c>
      <c r="G25289" t="s">
        <v>1023</v>
      </c>
      <c r="H25289" t="s">
        <v>111</v>
      </c>
      <c r="I25289">
        <v>1</v>
      </c>
      <c r="J25289" t="s">
        <v>7</v>
      </c>
    </row>
    <row r="25290" spans="1:10" x14ac:dyDescent="0.35">
      <c r="A25290">
        <v>15759</v>
      </c>
      <c r="B25290" t="s">
        <v>45</v>
      </c>
      <c r="C25290" t="s">
        <v>206</v>
      </c>
      <c r="D25290" t="s">
        <v>128</v>
      </c>
      <c r="E25290" t="s">
        <v>33</v>
      </c>
      <c r="F25290" t="s">
        <v>27</v>
      </c>
      <c r="G25290" t="s">
        <v>1023</v>
      </c>
      <c r="H25290" t="s">
        <v>111</v>
      </c>
      <c r="I25290">
        <v>5</v>
      </c>
      <c r="J25290" t="s">
        <v>7</v>
      </c>
    </row>
    <row r="25291" spans="1:10" x14ac:dyDescent="0.35">
      <c r="A25291">
        <v>15001</v>
      </c>
      <c r="B25291" t="s">
        <v>45</v>
      </c>
      <c r="C25291" t="s">
        <v>196</v>
      </c>
      <c r="D25291" t="s">
        <v>128</v>
      </c>
      <c r="E25291" t="s">
        <v>33</v>
      </c>
      <c r="F25291" t="s">
        <v>27</v>
      </c>
      <c r="G25291" t="s">
        <v>1023</v>
      </c>
      <c r="H25291" t="s">
        <v>112</v>
      </c>
      <c r="I25291">
        <v>113481282</v>
      </c>
      <c r="J25291" t="s">
        <v>7</v>
      </c>
    </row>
    <row r="25292" spans="1:10" x14ac:dyDescent="0.35">
      <c r="A25292">
        <v>15176</v>
      </c>
      <c r="B25292" t="s">
        <v>45</v>
      </c>
      <c r="C25292" t="s">
        <v>197</v>
      </c>
      <c r="D25292" t="s">
        <v>128</v>
      </c>
      <c r="E25292" t="s">
        <v>34</v>
      </c>
      <c r="F25292" t="s">
        <v>27</v>
      </c>
      <c r="G25292" t="s">
        <v>1023</v>
      </c>
      <c r="H25292" t="s">
        <v>112</v>
      </c>
      <c r="I25292">
        <v>238458535</v>
      </c>
      <c r="J25292" t="s">
        <v>7</v>
      </c>
    </row>
    <row r="25293" spans="1:10" x14ac:dyDescent="0.35">
      <c r="A25293">
        <v>15238</v>
      </c>
      <c r="B25293" t="s">
        <v>45</v>
      </c>
      <c r="C25293" t="s">
        <v>198</v>
      </c>
      <c r="D25293" t="s">
        <v>128</v>
      </c>
      <c r="E25293" t="s">
        <v>33</v>
      </c>
      <c r="F25293" t="s">
        <v>27</v>
      </c>
      <c r="G25293" t="s">
        <v>1023</v>
      </c>
      <c r="H25293" t="s">
        <v>112</v>
      </c>
      <c r="I25293">
        <v>294545566</v>
      </c>
      <c r="J25293" t="s">
        <v>7</v>
      </c>
    </row>
    <row r="25294" spans="1:10" x14ac:dyDescent="0.35">
      <c r="A25294">
        <v>15516</v>
      </c>
      <c r="B25294" t="s">
        <v>45</v>
      </c>
      <c r="C25294" t="s">
        <v>203</v>
      </c>
      <c r="D25294" t="s">
        <v>128</v>
      </c>
      <c r="E25294" t="s">
        <v>34</v>
      </c>
      <c r="F25294" t="s">
        <v>27</v>
      </c>
      <c r="G25294" t="s">
        <v>1023</v>
      </c>
      <c r="H25294" t="s">
        <v>112</v>
      </c>
      <c r="I25294">
        <v>29302835</v>
      </c>
      <c r="J25294" t="s">
        <v>7</v>
      </c>
    </row>
    <row r="25295" spans="1:10" x14ac:dyDescent="0.35">
      <c r="A25295">
        <v>15759</v>
      </c>
      <c r="B25295" t="s">
        <v>45</v>
      </c>
      <c r="C25295" t="s">
        <v>206</v>
      </c>
      <c r="D25295" t="s">
        <v>128</v>
      </c>
      <c r="E25295" t="s">
        <v>33</v>
      </c>
      <c r="F25295" t="s">
        <v>27</v>
      </c>
      <c r="G25295" t="s">
        <v>1023</v>
      </c>
      <c r="H25295" t="s">
        <v>112</v>
      </c>
      <c r="I25295">
        <v>264903533</v>
      </c>
      <c r="J25295" t="s">
        <v>7</v>
      </c>
    </row>
    <row r="25296" spans="1:10" x14ac:dyDescent="0.35">
      <c r="A25296">
        <v>15001</v>
      </c>
      <c r="B25296" t="s">
        <v>45</v>
      </c>
      <c r="C25296" t="s">
        <v>196</v>
      </c>
      <c r="D25296" t="s">
        <v>128</v>
      </c>
      <c r="E25296" t="s">
        <v>33</v>
      </c>
      <c r="F25296" t="s">
        <v>27</v>
      </c>
      <c r="G25296" t="s">
        <v>1023</v>
      </c>
      <c r="H25296" t="s">
        <v>113</v>
      </c>
      <c r="I25296">
        <v>14</v>
      </c>
      <c r="J25296" t="s">
        <v>7</v>
      </c>
    </row>
    <row r="25297" spans="1:10" x14ac:dyDescent="0.35">
      <c r="A25297">
        <v>15176</v>
      </c>
      <c r="B25297" t="s">
        <v>45</v>
      </c>
      <c r="C25297" t="s">
        <v>197</v>
      </c>
      <c r="D25297" t="s">
        <v>128</v>
      </c>
      <c r="E25297" t="s">
        <v>34</v>
      </c>
      <c r="F25297" t="s">
        <v>27</v>
      </c>
      <c r="G25297" t="s">
        <v>1023</v>
      </c>
      <c r="H25297" t="s">
        <v>113</v>
      </c>
      <c r="I25297">
        <v>23</v>
      </c>
      <c r="J25297" t="s">
        <v>7</v>
      </c>
    </row>
    <row r="25298" spans="1:10" x14ac:dyDescent="0.35">
      <c r="A25298">
        <v>15238</v>
      </c>
      <c r="B25298" t="s">
        <v>45</v>
      </c>
      <c r="C25298" t="s">
        <v>198</v>
      </c>
      <c r="D25298" t="s">
        <v>128</v>
      </c>
      <c r="E25298" t="s">
        <v>33</v>
      </c>
      <c r="F25298" t="s">
        <v>27</v>
      </c>
      <c r="G25298" t="s">
        <v>1023</v>
      </c>
      <c r="H25298" t="s">
        <v>113</v>
      </c>
      <c r="I25298">
        <v>62</v>
      </c>
      <c r="J25298" t="s">
        <v>7</v>
      </c>
    </row>
    <row r="25299" spans="1:10" x14ac:dyDescent="0.35">
      <c r="A25299">
        <v>15516</v>
      </c>
      <c r="B25299" t="s">
        <v>45</v>
      </c>
      <c r="C25299" t="s">
        <v>203</v>
      </c>
      <c r="D25299" t="s">
        <v>128</v>
      </c>
      <c r="E25299" t="s">
        <v>34</v>
      </c>
      <c r="F25299" t="s">
        <v>27</v>
      </c>
      <c r="G25299" t="s">
        <v>1023</v>
      </c>
      <c r="H25299" t="s">
        <v>113</v>
      </c>
      <c r="I25299">
        <v>11</v>
      </c>
      <c r="J25299" t="s">
        <v>7</v>
      </c>
    </row>
    <row r="25300" spans="1:10" x14ac:dyDescent="0.35">
      <c r="A25300">
        <v>15759</v>
      </c>
      <c r="B25300" t="s">
        <v>45</v>
      </c>
      <c r="C25300" t="s">
        <v>206</v>
      </c>
      <c r="D25300" t="s">
        <v>128</v>
      </c>
      <c r="E25300" t="s">
        <v>33</v>
      </c>
      <c r="F25300" t="s">
        <v>27</v>
      </c>
      <c r="G25300" t="s">
        <v>1023</v>
      </c>
      <c r="H25300" t="s">
        <v>113</v>
      </c>
      <c r="I25300">
        <v>16</v>
      </c>
      <c r="J25300" t="s">
        <v>7</v>
      </c>
    </row>
    <row r="25301" spans="1:10" x14ac:dyDescent="0.35">
      <c r="A25301">
        <v>15001</v>
      </c>
      <c r="B25301" t="s">
        <v>45</v>
      </c>
      <c r="C25301" t="s">
        <v>196</v>
      </c>
      <c r="D25301" t="s">
        <v>128</v>
      </c>
      <c r="E25301" t="s">
        <v>33</v>
      </c>
      <c r="F25301" t="s">
        <v>27</v>
      </c>
      <c r="G25301" t="s">
        <v>1023</v>
      </c>
      <c r="H25301" t="s">
        <v>114</v>
      </c>
      <c r="I25301">
        <v>591476690</v>
      </c>
      <c r="J25301" t="s">
        <v>7</v>
      </c>
    </row>
    <row r="25302" spans="1:10" x14ac:dyDescent="0.35">
      <c r="A25302">
        <v>15176</v>
      </c>
      <c r="B25302" t="s">
        <v>45</v>
      </c>
      <c r="C25302" t="s">
        <v>197</v>
      </c>
      <c r="D25302" t="s">
        <v>128</v>
      </c>
      <c r="E25302" t="s">
        <v>34</v>
      </c>
      <c r="F25302" t="s">
        <v>27</v>
      </c>
      <c r="G25302" t="s">
        <v>1023</v>
      </c>
      <c r="H25302" t="s">
        <v>114</v>
      </c>
      <c r="I25302">
        <v>903388932</v>
      </c>
      <c r="J25302" t="s">
        <v>7</v>
      </c>
    </row>
    <row r="25303" spans="1:10" x14ac:dyDescent="0.35">
      <c r="A25303">
        <v>15238</v>
      </c>
      <c r="B25303" t="s">
        <v>45</v>
      </c>
      <c r="C25303" t="s">
        <v>198</v>
      </c>
      <c r="D25303" t="s">
        <v>128</v>
      </c>
      <c r="E25303" t="s">
        <v>33</v>
      </c>
      <c r="F25303" t="s">
        <v>27</v>
      </c>
      <c r="G25303" t="s">
        <v>1023</v>
      </c>
      <c r="H25303" t="s">
        <v>114</v>
      </c>
      <c r="I25303">
        <v>2634984585</v>
      </c>
      <c r="J25303" t="s">
        <v>7</v>
      </c>
    </row>
    <row r="25304" spans="1:10" x14ac:dyDescent="0.35">
      <c r="A25304">
        <v>15516</v>
      </c>
      <c r="B25304" t="s">
        <v>45</v>
      </c>
      <c r="C25304" t="s">
        <v>203</v>
      </c>
      <c r="D25304" t="s">
        <v>128</v>
      </c>
      <c r="E25304" t="s">
        <v>34</v>
      </c>
      <c r="F25304" t="s">
        <v>27</v>
      </c>
      <c r="G25304" t="s">
        <v>1023</v>
      </c>
      <c r="H25304" t="s">
        <v>114</v>
      </c>
      <c r="I25304">
        <v>505592946</v>
      </c>
      <c r="J25304" t="s">
        <v>7</v>
      </c>
    </row>
    <row r="25305" spans="1:10" x14ac:dyDescent="0.35">
      <c r="A25305">
        <v>15759</v>
      </c>
      <c r="B25305" t="s">
        <v>45</v>
      </c>
      <c r="C25305" t="s">
        <v>206</v>
      </c>
      <c r="D25305" t="s">
        <v>128</v>
      </c>
      <c r="E25305" t="s">
        <v>33</v>
      </c>
      <c r="F25305" t="s">
        <v>27</v>
      </c>
      <c r="G25305" t="s">
        <v>1023</v>
      </c>
      <c r="H25305" t="s">
        <v>114</v>
      </c>
      <c r="I25305">
        <v>610321672</v>
      </c>
      <c r="J25305" t="s">
        <v>7</v>
      </c>
    </row>
    <row r="25306" spans="1:10" x14ac:dyDescent="0.35">
      <c r="A25306">
        <v>15001</v>
      </c>
      <c r="B25306" t="s">
        <v>45</v>
      </c>
      <c r="C25306" t="s">
        <v>196</v>
      </c>
      <c r="D25306" t="s">
        <v>128</v>
      </c>
      <c r="E25306" t="s">
        <v>33</v>
      </c>
      <c r="F25306" t="s">
        <v>27</v>
      </c>
      <c r="G25306" t="s">
        <v>1023</v>
      </c>
      <c r="H25306" t="s">
        <v>115</v>
      </c>
      <c r="I25306">
        <v>22</v>
      </c>
      <c r="J25306" t="s">
        <v>7</v>
      </c>
    </row>
    <row r="25307" spans="1:10" x14ac:dyDescent="0.35">
      <c r="A25307">
        <v>15176</v>
      </c>
      <c r="B25307" t="s">
        <v>45</v>
      </c>
      <c r="C25307" t="s">
        <v>197</v>
      </c>
      <c r="D25307" t="s">
        <v>128</v>
      </c>
      <c r="E25307" t="s">
        <v>34</v>
      </c>
      <c r="F25307" t="s">
        <v>27</v>
      </c>
      <c r="G25307" t="s">
        <v>1023</v>
      </c>
      <c r="H25307" t="s">
        <v>115</v>
      </c>
      <c r="I25307">
        <v>29</v>
      </c>
      <c r="J25307" t="s">
        <v>7</v>
      </c>
    </row>
    <row r="25308" spans="1:10" x14ac:dyDescent="0.35">
      <c r="A25308">
        <v>15238</v>
      </c>
      <c r="B25308" t="s">
        <v>45</v>
      </c>
      <c r="C25308" t="s">
        <v>198</v>
      </c>
      <c r="D25308" t="s">
        <v>128</v>
      </c>
      <c r="E25308" t="s">
        <v>33</v>
      </c>
      <c r="F25308" t="s">
        <v>27</v>
      </c>
      <c r="G25308" t="s">
        <v>1023</v>
      </c>
      <c r="H25308" t="s">
        <v>115</v>
      </c>
      <c r="I25308">
        <v>73</v>
      </c>
      <c r="J25308" t="s">
        <v>7</v>
      </c>
    </row>
    <row r="25309" spans="1:10" x14ac:dyDescent="0.35">
      <c r="A25309">
        <v>15516</v>
      </c>
      <c r="B25309" t="s">
        <v>45</v>
      </c>
      <c r="C25309" t="s">
        <v>203</v>
      </c>
      <c r="D25309" t="s">
        <v>128</v>
      </c>
      <c r="E25309" t="s">
        <v>34</v>
      </c>
      <c r="F25309" t="s">
        <v>27</v>
      </c>
      <c r="G25309" t="s">
        <v>1023</v>
      </c>
      <c r="H25309" t="s">
        <v>115</v>
      </c>
      <c r="I25309">
        <v>12</v>
      </c>
      <c r="J25309" t="s">
        <v>7</v>
      </c>
    </row>
    <row r="25310" spans="1:10" x14ac:dyDescent="0.35">
      <c r="A25310">
        <v>15759</v>
      </c>
      <c r="B25310" t="s">
        <v>45</v>
      </c>
      <c r="C25310" t="s">
        <v>206</v>
      </c>
      <c r="D25310" t="s">
        <v>128</v>
      </c>
      <c r="E25310" t="s">
        <v>33</v>
      </c>
      <c r="F25310" t="s">
        <v>27</v>
      </c>
      <c r="G25310" t="s">
        <v>1023</v>
      </c>
      <c r="H25310" t="s">
        <v>115</v>
      </c>
      <c r="I25310">
        <v>21</v>
      </c>
      <c r="J25310" t="s">
        <v>7</v>
      </c>
    </row>
    <row r="25311" spans="1:10" x14ac:dyDescent="0.35">
      <c r="A25311">
        <v>15001</v>
      </c>
      <c r="B25311" t="s">
        <v>45</v>
      </c>
      <c r="C25311" t="s">
        <v>196</v>
      </c>
      <c r="D25311" t="s">
        <v>128</v>
      </c>
      <c r="E25311" t="s">
        <v>33</v>
      </c>
      <c r="F25311" t="s">
        <v>27</v>
      </c>
      <c r="G25311" t="s">
        <v>1023</v>
      </c>
      <c r="H25311" t="s">
        <v>116</v>
      </c>
      <c r="I25311">
        <v>704957972</v>
      </c>
      <c r="J25311" t="s">
        <v>7</v>
      </c>
    </row>
    <row r="25312" spans="1:10" x14ac:dyDescent="0.35">
      <c r="A25312">
        <v>15176</v>
      </c>
      <c r="B25312" t="s">
        <v>45</v>
      </c>
      <c r="C25312" t="s">
        <v>197</v>
      </c>
      <c r="D25312" t="s">
        <v>128</v>
      </c>
      <c r="E25312" t="s">
        <v>34</v>
      </c>
      <c r="F25312" t="s">
        <v>27</v>
      </c>
      <c r="G25312" t="s">
        <v>1023</v>
      </c>
      <c r="H25312" t="s">
        <v>116</v>
      </c>
      <c r="I25312">
        <v>1141847467</v>
      </c>
      <c r="J25312" t="s">
        <v>7</v>
      </c>
    </row>
    <row r="25313" spans="1:10" x14ac:dyDescent="0.35">
      <c r="A25313">
        <v>15238</v>
      </c>
      <c r="B25313" t="s">
        <v>45</v>
      </c>
      <c r="C25313" t="s">
        <v>198</v>
      </c>
      <c r="D25313" t="s">
        <v>128</v>
      </c>
      <c r="E25313" t="s">
        <v>33</v>
      </c>
      <c r="F25313" t="s">
        <v>27</v>
      </c>
      <c r="G25313" t="s">
        <v>1023</v>
      </c>
      <c r="H25313" t="s">
        <v>116</v>
      </c>
      <c r="I25313">
        <v>2929530151</v>
      </c>
      <c r="J25313" t="s">
        <v>7</v>
      </c>
    </row>
    <row r="25314" spans="1:10" x14ac:dyDescent="0.35">
      <c r="A25314">
        <v>15516</v>
      </c>
      <c r="B25314" t="s">
        <v>45</v>
      </c>
      <c r="C25314" t="s">
        <v>203</v>
      </c>
      <c r="D25314" t="s">
        <v>128</v>
      </c>
      <c r="E25314" t="s">
        <v>34</v>
      </c>
      <c r="F25314" t="s">
        <v>27</v>
      </c>
      <c r="G25314" t="s">
        <v>1023</v>
      </c>
      <c r="H25314" t="s">
        <v>116</v>
      </c>
      <c r="I25314">
        <v>534895781</v>
      </c>
      <c r="J25314" t="s">
        <v>7</v>
      </c>
    </row>
    <row r="25315" spans="1:10" x14ac:dyDescent="0.35">
      <c r="A25315">
        <v>15759</v>
      </c>
      <c r="B25315" t="s">
        <v>45</v>
      </c>
      <c r="C25315" t="s">
        <v>206</v>
      </c>
      <c r="D25315" t="s">
        <v>128</v>
      </c>
      <c r="E25315" t="s">
        <v>33</v>
      </c>
      <c r="F25315" t="s">
        <v>27</v>
      </c>
      <c r="G25315" t="s">
        <v>1023</v>
      </c>
      <c r="H25315" t="s">
        <v>116</v>
      </c>
      <c r="I25315">
        <v>875225205</v>
      </c>
      <c r="J25315" t="s">
        <v>7</v>
      </c>
    </row>
    <row r="25316" spans="1:10" x14ac:dyDescent="0.35">
      <c r="A25316">
        <v>68001</v>
      </c>
      <c r="B25316" t="s">
        <v>65</v>
      </c>
      <c r="C25316" t="s">
        <v>134</v>
      </c>
      <c r="D25316" t="s">
        <v>128</v>
      </c>
      <c r="E25316" t="s">
        <v>33</v>
      </c>
      <c r="F25316" t="s">
        <v>25</v>
      </c>
      <c r="G25316" t="s">
        <v>1026</v>
      </c>
      <c r="H25316" t="s">
        <v>103</v>
      </c>
      <c r="I25316">
        <v>134</v>
      </c>
      <c r="J25316" t="s">
        <v>7</v>
      </c>
    </row>
    <row r="25317" spans="1:10" x14ac:dyDescent="0.35">
      <c r="A25317">
        <v>68001</v>
      </c>
      <c r="B25317" t="s">
        <v>65</v>
      </c>
      <c r="C25317" t="s">
        <v>134</v>
      </c>
      <c r="D25317" t="s">
        <v>128</v>
      </c>
      <c r="E25317" t="s">
        <v>33</v>
      </c>
      <c r="F25317" t="s">
        <v>25</v>
      </c>
      <c r="G25317" t="s">
        <v>1026</v>
      </c>
      <c r="H25317" t="s">
        <v>106</v>
      </c>
      <c r="I25317">
        <v>1431870000</v>
      </c>
      <c r="J25317" t="s">
        <v>7</v>
      </c>
    </row>
    <row r="25318" spans="1:10" x14ac:dyDescent="0.35">
      <c r="A25318">
        <v>68001</v>
      </c>
      <c r="B25318" t="s">
        <v>65</v>
      </c>
      <c r="C25318" t="s">
        <v>134</v>
      </c>
      <c r="D25318" t="s">
        <v>128</v>
      </c>
      <c r="E25318" t="s">
        <v>33</v>
      </c>
      <c r="F25318" t="s">
        <v>25</v>
      </c>
      <c r="G25318" t="s">
        <v>1026</v>
      </c>
      <c r="H25318" t="s">
        <v>107</v>
      </c>
      <c r="I25318">
        <v>154</v>
      </c>
      <c r="J25318" t="s">
        <v>7</v>
      </c>
    </row>
    <row r="25319" spans="1:10" x14ac:dyDescent="0.35">
      <c r="A25319">
        <v>68276</v>
      </c>
      <c r="B25319" t="s">
        <v>65</v>
      </c>
      <c r="C25319" t="s">
        <v>750</v>
      </c>
      <c r="D25319" t="s">
        <v>128</v>
      </c>
      <c r="E25319" t="s">
        <v>33</v>
      </c>
      <c r="F25319" t="s">
        <v>25</v>
      </c>
      <c r="G25319" t="s">
        <v>1026</v>
      </c>
      <c r="H25319" t="s">
        <v>107</v>
      </c>
      <c r="I25319">
        <v>1</v>
      </c>
      <c r="J25319" t="s">
        <v>7</v>
      </c>
    </row>
    <row r="25320" spans="1:10" x14ac:dyDescent="0.35">
      <c r="A25320">
        <v>68001</v>
      </c>
      <c r="B25320" t="s">
        <v>65</v>
      </c>
      <c r="C25320" t="s">
        <v>134</v>
      </c>
      <c r="D25320" t="s">
        <v>128</v>
      </c>
      <c r="E25320" t="s">
        <v>33</v>
      </c>
      <c r="F25320" t="s">
        <v>25</v>
      </c>
      <c r="G25320" t="s">
        <v>1026</v>
      </c>
      <c r="H25320" t="s">
        <v>108</v>
      </c>
      <c r="I25320">
        <v>1655100000</v>
      </c>
      <c r="J25320" t="s">
        <v>7</v>
      </c>
    </row>
    <row r="25321" spans="1:10" x14ac:dyDescent="0.35">
      <c r="A25321">
        <v>68276</v>
      </c>
      <c r="B25321" t="s">
        <v>65</v>
      </c>
      <c r="C25321" t="s">
        <v>750</v>
      </c>
      <c r="D25321" t="s">
        <v>128</v>
      </c>
      <c r="E25321" t="s">
        <v>33</v>
      </c>
      <c r="F25321" t="s">
        <v>25</v>
      </c>
      <c r="G25321" t="s">
        <v>1026</v>
      </c>
      <c r="H25321" t="s">
        <v>108</v>
      </c>
      <c r="I25321">
        <v>3000548</v>
      </c>
      <c r="J25321" t="s">
        <v>7</v>
      </c>
    </row>
    <row r="25322" spans="1:10" x14ac:dyDescent="0.35">
      <c r="A25322">
        <v>68001</v>
      </c>
      <c r="B25322" t="s">
        <v>65</v>
      </c>
      <c r="C25322" t="s">
        <v>134</v>
      </c>
      <c r="D25322" t="s">
        <v>128</v>
      </c>
      <c r="E25322" t="s">
        <v>33</v>
      </c>
      <c r="F25322" t="s">
        <v>25</v>
      </c>
      <c r="G25322" t="s">
        <v>1026</v>
      </c>
      <c r="H25322" t="s">
        <v>109</v>
      </c>
      <c r="I25322">
        <v>288</v>
      </c>
      <c r="J25322" t="s">
        <v>7</v>
      </c>
    </row>
    <row r="25323" spans="1:10" x14ac:dyDescent="0.35">
      <c r="A25323">
        <v>68276</v>
      </c>
      <c r="B25323" t="s">
        <v>65</v>
      </c>
      <c r="C25323" t="s">
        <v>750</v>
      </c>
      <c r="D25323" t="s">
        <v>128</v>
      </c>
      <c r="E25323" t="s">
        <v>33</v>
      </c>
      <c r="F25323" t="s">
        <v>25</v>
      </c>
      <c r="G25323" t="s">
        <v>1026</v>
      </c>
      <c r="H25323" t="s">
        <v>109</v>
      </c>
      <c r="I25323">
        <v>1</v>
      </c>
      <c r="J25323" t="s">
        <v>7</v>
      </c>
    </row>
    <row r="25324" spans="1:10" x14ac:dyDescent="0.35">
      <c r="A25324">
        <v>68001</v>
      </c>
      <c r="B25324" t="s">
        <v>65</v>
      </c>
      <c r="C25324" t="s">
        <v>134</v>
      </c>
      <c r="D25324" t="s">
        <v>128</v>
      </c>
      <c r="E25324" t="s">
        <v>33</v>
      </c>
      <c r="F25324" t="s">
        <v>25</v>
      </c>
      <c r="G25324" t="s">
        <v>1026</v>
      </c>
      <c r="H25324" t="s">
        <v>110</v>
      </c>
      <c r="I25324">
        <v>3086970000</v>
      </c>
      <c r="J25324" t="s">
        <v>7</v>
      </c>
    </row>
    <row r="25325" spans="1:10" x14ac:dyDescent="0.35">
      <c r="A25325">
        <v>68276</v>
      </c>
      <c r="B25325" t="s">
        <v>65</v>
      </c>
      <c r="C25325" t="s">
        <v>750</v>
      </c>
      <c r="D25325" t="s">
        <v>128</v>
      </c>
      <c r="E25325" t="s">
        <v>33</v>
      </c>
      <c r="F25325" t="s">
        <v>25</v>
      </c>
      <c r="G25325" t="s">
        <v>1026</v>
      </c>
      <c r="H25325" t="s">
        <v>110</v>
      </c>
      <c r="I25325">
        <v>3000548</v>
      </c>
      <c r="J25325" t="s">
        <v>7</v>
      </c>
    </row>
    <row r="25326" spans="1:10" x14ac:dyDescent="0.35">
      <c r="A25326">
        <v>11001</v>
      </c>
      <c r="B25326" t="s">
        <v>43</v>
      </c>
      <c r="C25326" t="s">
        <v>43</v>
      </c>
      <c r="D25326" t="s">
        <v>128</v>
      </c>
      <c r="E25326" t="s">
        <v>33</v>
      </c>
      <c r="F25326" t="s">
        <v>25</v>
      </c>
      <c r="G25326" t="s">
        <v>1027</v>
      </c>
      <c r="H25326" t="s">
        <v>103</v>
      </c>
      <c r="I25326">
        <v>15</v>
      </c>
      <c r="J25326" t="s">
        <v>7</v>
      </c>
    </row>
    <row r="25327" spans="1:10" x14ac:dyDescent="0.35">
      <c r="A25327">
        <v>11001</v>
      </c>
      <c r="B25327" t="s">
        <v>43</v>
      </c>
      <c r="C25327" t="s">
        <v>43</v>
      </c>
      <c r="D25327" t="s">
        <v>128</v>
      </c>
      <c r="E25327" t="s">
        <v>33</v>
      </c>
      <c r="F25327" t="s">
        <v>25</v>
      </c>
      <c r="G25327" t="s">
        <v>1027</v>
      </c>
      <c r="H25327" t="s">
        <v>106</v>
      </c>
      <c r="I25327">
        <v>143242245</v>
      </c>
      <c r="J25327" t="s">
        <v>7</v>
      </c>
    </row>
    <row r="25328" spans="1:10" x14ac:dyDescent="0.35">
      <c r="A25328">
        <v>11001</v>
      </c>
      <c r="B25328" t="s">
        <v>43</v>
      </c>
      <c r="C25328" t="s">
        <v>43</v>
      </c>
      <c r="D25328" t="s">
        <v>128</v>
      </c>
      <c r="E25328" t="s">
        <v>33</v>
      </c>
      <c r="F25328" t="s">
        <v>25</v>
      </c>
      <c r="G25328" t="s">
        <v>1027</v>
      </c>
      <c r="H25328" t="s">
        <v>107</v>
      </c>
      <c r="I25328">
        <v>22</v>
      </c>
      <c r="J25328" t="s">
        <v>7</v>
      </c>
    </row>
    <row r="25329" spans="1:10" x14ac:dyDescent="0.35">
      <c r="A25329">
        <v>11001</v>
      </c>
      <c r="B25329" t="s">
        <v>43</v>
      </c>
      <c r="C25329" t="s">
        <v>43</v>
      </c>
      <c r="D25329" t="s">
        <v>128</v>
      </c>
      <c r="E25329" t="s">
        <v>33</v>
      </c>
      <c r="F25329" t="s">
        <v>25</v>
      </c>
      <c r="G25329" t="s">
        <v>1027</v>
      </c>
      <c r="H25329" t="s">
        <v>108</v>
      </c>
      <c r="I25329">
        <v>272401590</v>
      </c>
      <c r="J25329" t="s">
        <v>7</v>
      </c>
    </row>
    <row r="25330" spans="1:10" x14ac:dyDescent="0.35">
      <c r="A25330">
        <v>11001</v>
      </c>
      <c r="B25330" t="s">
        <v>43</v>
      </c>
      <c r="C25330" t="s">
        <v>43</v>
      </c>
      <c r="D25330" t="s">
        <v>128</v>
      </c>
      <c r="E25330" t="s">
        <v>33</v>
      </c>
      <c r="F25330" t="s">
        <v>25</v>
      </c>
      <c r="G25330" t="s">
        <v>1027</v>
      </c>
      <c r="H25330" t="s">
        <v>109</v>
      </c>
      <c r="I25330">
        <v>37</v>
      </c>
      <c r="J25330" t="s">
        <v>7</v>
      </c>
    </row>
    <row r="25331" spans="1:10" x14ac:dyDescent="0.35">
      <c r="A25331">
        <v>11001</v>
      </c>
      <c r="B25331" t="s">
        <v>43</v>
      </c>
      <c r="C25331" t="s">
        <v>43</v>
      </c>
      <c r="D25331" t="s">
        <v>128</v>
      </c>
      <c r="E25331" t="s">
        <v>33</v>
      </c>
      <c r="F25331" t="s">
        <v>25</v>
      </c>
      <c r="G25331" t="s">
        <v>1027</v>
      </c>
      <c r="H25331" t="s">
        <v>110</v>
      </c>
      <c r="I25331">
        <v>415643835</v>
      </c>
      <c r="J25331" t="s">
        <v>7</v>
      </c>
    </row>
    <row r="25332" spans="1:10" x14ac:dyDescent="0.35">
      <c r="A25332">
        <v>11001</v>
      </c>
      <c r="B25332" t="s">
        <v>43</v>
      </c>
      <c r="C25332" t="s">
        <v>43</v>
      </c>
      <c r="D25332" t="s">
        <v>128</v>
      </c>
      <c r="E25332" t="s">
        <v>33</v>
      </c>
      <c r="F25332" t="s">
        <v>25</v>
      </c>
      <c r="G25332" t="s">
        <v>1027</v>
      </c>
      <c r="H25332" t="s">
        <v>111</v>
      </c>
      <c r="I25332">
        <v>67</v>
      </c>
      <c r="J25332" t="s">
        <v>7</v>
      </c>
    </row>
    <row r="25333" spans="1:10" x14ac:dyDescent="0.35">
      <c r="A25333">
        <v>11001</v>
      </c>
      <c r="B25333" t="s">
        <v>43</v>
      </c>
      <c r="C25333" t="s">
        <v>43</v>
      </c>
      <c r="D25333" t="s">
        <v>128</v>
      </c>
      <c r="E25333" t="s">
        <v>33</v>
      </c>
      <c r="F25333" t="s">
        <v>25</v>
      </c>
      <c r="G25333" t="s">
        <v>1027</v>
      </c>
      <c r="H25333" t="s">
        <v>112</v>
      </c>
      <c r="I25333">
        <v>5000837487</v>
      </c>
      <c r="J25333" t="s">
        <v>7</v>
      </c>
    </row>
    <row r="25334" spans="1:10" x14ac:dyDescent="0.35">
      <c r="A25334">
        <v>11001</v>
      </c>
      <c r="B25334" t="s">
        <v>43</v>
      </c>
      <c r="C25334" t="s">
        <v>43</v>
      </c>
      <c r="D25334" t="s">
        <v>128</v>
      </c>
      <c r="E25334" t="s">
        <v>33</v>
      </c>
      <c r="F25334" t="s">
        <v>25</v>
      </c>
      <c r="G25334" t="s">
        <v>1027</v>
      </c>
      <c r="H25334" t="s">
        <v>113</v>
      </c>
      <c r="I25334">
        <v>52</v>
      </c>
      <c r="J25334" t="s">
        <v>7</v>
      </c>
    </row>
    <row r="25335" spans="1:10" x14ac:dyDescent="0.35">
      <c r="A25335">
        <v>11001</v>
      </c>
      <c r="B25335" t="s">
        <v>43</v>
      </c>
      <c r="C25335" t="s">
        <v>43</v>
      </c>
      <c r="D25335" t="s">
        <v>128</v>
      </c>
      <c r="E25335" t="s">
        <v>33</v>
      </c>
      <c r="F25335" t="s">
        <v>25</v>
      </c>
      <c r="G25335" t="s">
        <v>1027</v>
      </c>
      <c r="H25335" t="s">
        <v>114</v>
      </c>
      <c r="I25335">
        <v>4017055193</v>
      </c>
      <c r="J25335" t="s">
        <v>7</v>
      </c>
    </row>
    <row r="25336" spans="1:10" x14ac:dyDescent="0.35">
      <c r="A25336">
        <v>11001</v>
      </c>
      <c r="B25336" t="s">
        <v>43</v>
      </c>
      <c r="C25336" t="s">
        <v>43</v>
      </c>
      <c r="D25336" t="s">
        <v>128</v>
      </c>
      <c r="E25336" t="s">
        <v>33</v>
      </c>
      <c r="F25336" t="s">
        <v>25</v>
      </c>
      <c r="G25336" t="s">
        <v>1027</v>
      </c>
      <c r="H25336" t="s">
        <v>115</v>
      </c>
      <c r="I25336">
        <v>119</v>
      </c>
      <c r="J25336" t="s">
        <v>7</v>
      </c>
    </row>
    <row r="25337" spans="1:10" x14ac:dyDescent="0.35">
      <c r="A25337">
        <v>11001</v>
      </c>
      <c r="B25337" t="s">
        <v>43</v>
      </c>
      <c r="C25337" t="s">
        <v>43</v>
      </c>
      <c r="D25337" t="s">
        <v>128</v>
      </c>
      <c r="E25337" t="s">
        <v>33</v>
      </c>
      <c r="F25337" t="s">
        <v>25</v>
      </c>
      <c r="G25337" t="s">
        <v>1027</v>
      </c>
      <c r="H25337" t="s">
        <v>116</v>
      </c>
      <c r="I25337">
        <v>9017892680</v>
      </c>
      <c r="J25337" t="s">
        <v>7</v>
      </c>
    </row>
    <row r="25338" spans="1:10" x14ac:dyDescent="0.35">
      <c r="A25338">
        <v>5001</v>
      </c>
      <c r="B25338" t="s">
        <v>39</v>
      </c>
      <c r="C25338" t="s">
        <v>151</v>
      </c>
      <c r="D25338" t="s">
        <v>131</v>
      </c>
      <c r="E25338" t="s">
        <v>33</v>
      </c>
      <c r="F25338" t="s">
        <v>25</v>
      </c>
      <c r="G25338" t="s">
        <v>1028</v>
      </c>
      <c r="H25338" t="s">
        <v>103</v>
      </c>
      <c r="I25338">
        <v>324</v>
      </c>
      <c r="J25338" t="s">
        <v>7</v>
      </c>
    </row>
    <row r="25339" spans="1:10" x14ac:dyDescent="0.35">
      <c r="A25339">
        <v>5001</v>
      </c>
      <c r="B25339" t="s">
        <v>39</v>
      </c>
      <c r="C25339" t="s">
        <v>151</v>
      </c>
      <c r="D25339" t="s">
        <v>131</v>
      </c>
      <c r="E25339" t="s">
        <v>33</v>
      </c>
      <c r="F25339" t="s">
        <v>25</v>
      </c>
      <c r="G25339" t="s">
        <v>1028</v>
      </c>
      <c r="H25339" t="s">
        <v>106</v>
      </c>
      <c r="I25339">
        <v>8543622834</v>
      </c>
      <c r="J25339" t="s">
        <v>7</v>
      </c>
    </row>
    <row r="25340" spans="1:10" x14ac:dyDescent="0.35">
      <c r="A25340">
        <v>5001</v>
      </c>
      <c r="B25340" t="s">
        <v>39</v>
      </c>
      <c r="C25340" t="s">
        <v>151</v>
      </c>
      <c r="D25340" t="s">
        <v>131</v>
      </c>
      <c r="E25340" t="s">
        <v>33</v>
      </c>
      <c r="F25340" t="s">
        <v>25</v>
      </c>
      <c r="G25340" t="s">
        <v>1028</v>
      </c>
      <c r="H25340" t="s">
        <v>107</v>
      </c>
      <c r="I25340">
        <v>305</v>
      </c>
      <c r="J25340" t="s">
        <v>7</v>
      </c>
    </row>
    <row r="25341" spans="1:10" x14ac:dyDescent="0.35">
      <c r="A25341">
        <v>5001</v>
      </c>
      <c r="B25341" t="s">
        <v>39</v>
      </c>
      <c r="C25341" t="s">
        <v>151</v>
      </c>
      <c r="D25341" t="s">
        <v>131</v>
      </c>
      <c r="E25341" t="s">
        <v>33</v>
      </c>
      <c r="F25341" t="s">
        <v>25</v>
      </c>
      <c r="G25341" t="s">
        <v>1028</v>
      </c>
      <c r="H25341" t="s">
        <v>108</v>
      </c>
      <c r="I25341">
        <v>7675098328</v>
      </c>
      <c r="J25341" t="s">
        <v>7</v>
      </c>
    </row>
    <row r="25342" spans="1:10" x14ac:dyDescent="0.35">
      <c r="A25342">
        <v>5001</v>
      </c>
      <c r="B25342" t="s">
        <v>39</v>
      </c>
      <c r="C25342" t="s">
        <v>151</v>
      </c>
      <c r="D25342" t="s">
        <v>131</v>
      </c>
      <c r="E25342" t="s">
        <v>33</v>
      </c>
      <c r="F25342" t="s">
        <v>25</v>
      </c>
      <c r="G25342" t="s">
        <v>1028</v>
      </c>
      <c r="H25342" t="s">
        <v>109</v>
      </c>
      <c r="I25342">
        <v>629</v>
      </c>
      <c r="J25342" t="s">
        <v>7</v>
      </c>
    </row>
    <row r="25343" spans="1:10" x14ac:dyDescent="0.35">
      <c r="A25343">
        <v>5001</v>
      </c>
      <c r="B25343" t="s">
        <v>39</v>
      </c>
      <c r="C25343" t="s">
        <v>151</v>
      </c>
      <c r="D25343" t="s">
        <v>131</v>
      </c>
      <c r="E25343" t="s">
        <v>33</v>
      </c>
      <c r="F25343" t="s">
        <v>25</v>
      </c>
      <c r="G25343" t="s">
        <v>1028</v>
      </c>
      <c r="H25343" t="s">
        <v>110</v>
      </c>
      <c r="I25343">
        <v>16218721162</v>
      </c>
      <c r="J25343" t="s">
        <v>7</v>
      </c>
    </row>
    <row r="25344" spans="1:10" x14ac:dyDescent="0.35">
      <c r="A25344">
        <v>8001</v>
      </c>
      <c r="B25344" t="s">
        <v>42</v>
      </c>
      <c r="C25344" t="s">
        <v>183</v>
      </c>
      <c r="D25344" t="s">
        <v>118</v>
      </c>
      <c r="E25344" t="s">
        <v>33</v>
      </c>
      <c r="F25344" t="s">
        <v>25</v>
      </c>
      <c r="G25344" t="s">
        <v>1028</v>
      </c>
      <c r="H25344" t="s">
        <v>103</v>
      </c>
      <c r="I25344">
        <v>202</v>
      </c>
      <c r="J25344" t="s">
        <v>7</v>
      </c>
    </row>
    <row r="25345" spans="1:10" x14ac:dyDescent="0.35">
      <c r="A25345">
        <v>8001</v>
      </c>
      <c r="B25345" t="s">
        <v>42</v>
      </c>
      <c r="C25345" t="s">
        <v>183</v>
      </c>
      <c r="D25345" t="s">
        <v>118</v>
      </c>
      <c r="E25345" t="s">
        <v>33</v>
      </c>
      <c r="F25345" t="s">
        <v>25</v>
      </c>
      <c r="G25345" t="s">
        <v>1028</v>
      </c>
      <c r="H25345" t="s">
        <v>106</v>
      </c>
      <c r="I25345">
        <v>2031429982</v>
      </c>
      <c r="J25345" t="s">
        <v>7</v>
      </c>
    </row>
    <row r="25346" spans="1:10" x14ac:dyDescent="0.35">
      <c r="A25346">
        <v>8001</v>
      </c>
      <c r="B25346" t="s">
        <v>42</v>
      </c>
      <c r="C25346" t="s">
        <v>183</v>
      </c>
      <c r="D25346" t="s">
        <v>118</v>
      </c>
      <c r="E25346" t="s">
        <v>33</v>
      </c>
      <c r="F25346" t="s">
        <v>25</v>
      </c>
      <c r="G25346" t="s">
        <v>1028</v>
      </c>
      <c r="H25346" t="s">
        <v>107</v>
      </c>
      <c r="I25346">
        <v>271</v>
      </c>
      <c r="J25346" t="s">
        <v>7</v>
      </c>
    </row>
    <row r="25347" spans="1:10" x14ac:dyDescent="0.35">
      <c r="A25347">
        <v>8001</v>
      </c>
      <c r="B25347" t="s">
        <v>42</v>
      </c>
      <c r="C25347" t="s">
        <v>183</v>
      </c>
      <c r="D25347" t="s">
        <v>118</v>
      </c>
      <c r="E25347" t="s">
        <v>33</v>
      </c>
      <c r="F25347" t="s">
        <v>25</v>
      </c>
      <c r="G25347" t="s">
        <v>1028</v>
      </c>
      <c r="H25347" t="s">
        <v>108</v>
      </c>
      <c r="I25347">
        <v>3085632506</v>
      </c>
      <c r="J25347" t="s">
        <v>7</v>
      </c>
    </row>
    <row r="25348" spans="1:10" x14ac:dyDescent="0.35">
      <c r="A25348">
        <v>8001</v>
      </c>
      <c r="B25348" t="s">
        <v>42</v>
      </c>
      <c r="C25348" t="s">
        <v>183</v>
      </c>
      <c r="D25348" t="s">
        <v>118</v>
      </c>
      <c r="E25348" t="s">
        <v>33</v>
      </c>
      <c r="F25348" t="s">
        <v>25</v>
      </c>
      <c r="G25348" t="s">
        <v>1028</v>
      </c>
      <c r="H25348" t="s">
        <v>109</v>
      </c>
      <c r="I25348">
        <v>473</v>
      </c>
      <c r="J25348" t="s">
        <v>7</v>
      </c>
    </row>
    <row r="25349" spans="1:10" x14ac:dyDescent="0.35">
      <c r="A25349">
        <v>8001</v>
      </c>
      <c r="B25349" t="s">
        <v>42</v>
      </c>
      <c r="C25349" t="s">
        <v>183</v>
      </c>
      <c r="D25349" t="s">
        <v>118</v>
      </c>
      <c r="E25349" t="s">
        <v>33</v>
      </c>
      <c r="F25349" t="s">
        <v>25</v>
      </c>
      <c r="G25349" t="s">
        <v>1028</v>
      </c>
      <c r="H25349" t="s">
        <v>110</v>
      </c>
      <c r="I25349">
        <v>5117062488</v>
      </c>
      <c r="J25349" t="s">
        <v>7</v>
      </c>
    </row>
    <row r="25350" spans="1:10" x14ac:dyDescent="0.35">
      <c r="A25350">
        <v>11001</v>
      </c>
      <c r="B25350" t="s">
        <v>43</v>
      </c>
      <c r="C25350" t="s">
        <v>43</v>
      </c>
      <c r="D25350" t="s">
        <v>128</v>
      </c>
      <c r="E25350" t="s">
        <v>33</v>
      </c>
      <c r="F25350" t="s">
        <v>25</v>
      </c>
      <c r="G25350" t="s">
        <v>1028</v>
      </c>
      <c r="H25350" t="s">
        <v>103</v>
      </c>
      <c r="I25350">
        <v>790</v>
      </c>
      <c r="J25350" t="s">
        <v>7</v>
      </c>
    </row>
    <row r="25351" spans="1:10" x14ac:dyDescent="0.35">
      <c r="A25351">
        <v>11001</v>
      </c>
      <c r="B25351" t="s">
        <v>43</v>
      </c>
      <c r="C25351" t="s">
        <v>43</v>
      </c>
      <c r="D25351" t="s">
        <v>128</v>
      </c>
      <c r="E25351" t="s">
        <v>33</v>
      </c>
      <c r="F25351" t="s">
        <v>25</v>
      </c>
      <c r="G25351" t="s">
        <v>1028</v>
      </c>
      <c r="H25351" t="s">
        <v>106</v>
      </c>
      <c r="I25351">
        <v>13590334499</v>
      </c>
      <c r="J25351" t="s">
        <v>7</v>
      </c>
    </row>
    <row r="25352" spans="1:10" x14ac:dyDescent="0.35">
      <c r="A25352">
        <v>11001</v>
      </c>
      <c r="B25352" t="s">
        <v>43</v>
      </c>
      <c r="C25352" t="s">
        <v>43</v>
      </c>
      <c r="D25352" t="s">
        <v>128</v>
      </c>
      <c r="E25352" t="s">
        <v>33</v>
      </c>
      <c r="F25352" t="s">
        <v>25</v>
      </c>
      <c r="G25352" t="s">
        <v>1028</v>
      </c>
      <c r="H25352" t="s">
        <v>107</v>
      </c>
      <c r="I25352">
        <v>1243</v>
      </c>
      <c r="J25352" t="s">
        <v>7</v>
      </c>
    </row>
    <row r="25353" spans="1:10" x14ac:dyDescent="0.35">
      <c r="A25353">
        <v>11001</v>
      </c>
      <c r="B25353" t="s">
        <v>43</v>
      </c>
      <c r="C25353" t="s">
        <v>43</v>
      </c>
      <c r="D25353" t="s">
        <v>128</v>
      </c>
      <c r="E25353" t="s">
        <v>33</v>
      </c>
      <c r="F25353" t="s">
        <v>25</v>
      </c>
      <c r="G25353" t="s">
        <v>1028</v>
      </c>
      <c r="H25353" t="s">
        <v>108</v>
      </c>
      <c r="I25353">
        <v>20827680274</v>
      </c>
      <c r="J25353" t="s">
        <v>7</v>
      </c>
    </row>
    <row r="25354" spans="1:10" x14ac:dyDescent="0.35">
      <c r="A25354">
        <v>11001</v>
      </c>
      <c r="B25354" t="s">
        <v>43</v>
      </c>
      <c r="C25354" t="s">
        <v>43</v>
      </c>
      <c r="D25354" t="s">
        <v>128</v>
      </c>
      <c r="E25354" t="s">
        <v>33</v>
      </c>
      <c r="F25354" t="s">
        <v>25</v>
      </c>
      <c r="G25354" t="s">
        <v>1028</v>
      </c>
      <c r="H25354" t="s">
        <v>109</v>
      </c>
      <c r="I25354">
        <v>2035</v>
      </c>
      <c r="J25354" t="s">
        <v>7</v>
      </c>
    </row>
    <row r="25355" spans="1:10" x14ac:dyDescent="0.35">
      <c r="A25355">
        <v>11001</v>
      </c>
      <c r="B25355" t="s">
        <v>43</v>
      </c>
      <c r="C25355" t="s">
        <v>43</v>
      </c>
      <c r="D25355" t="s">
        <v>128</v>
      </c>
      <c r="E25355" t="s">
        <v>33</v>
      </c>
      <c r="F25355" t="s">
        <v>25</v>
      </c>
      <c r="G25355" t="s">
        <v>1028</v>
      </c>
      <c r="H25355" t="s">
        <v>110</v>
      </c>
      <c r="I25355">
        <v>35888014773</v>
      </c>
      <c r="J25355" t="s">
        <v>7</v>
      </c>
    </row>
    <row r="25356" spans="1:10" x14ac:dyDescent="0.35">
      <c r="A25356">
        <v>13001</v>
      </c>
      <c r="B25356" t="s">
        <v>44</v>
      </c>
      <c r="C25356" t="s">
        <v>192</v>
      </c>
      <c r="D25356" t="s">
        <v>118</v>
      </c>
      <c r="E25356" t="s">
        <v>33</v>
      </c>
      <c r="F25356" t="s">
        <v>25</v>
      </c>
      <c r="G25356" t="s">
        <v>1028</v>
      </c>
      <c r="H25356" t="s">
        <v>103</v>
      </c>
      <c r="I25356">
        <v>78</v>
      </c>
      <c r="J25356" t="s">
        <v>7</v>
      </c>
    </row>
    <row r="25357" spans="1:10" x14ac:dyDescent="0.35">
      <c r="A25357">
        <v>13001</v>
      </c>
      <c r="B25357" t="s">
        <v>44</v>
      </c>
      <c r="C25357" t="s">
        <v>192</v>
      </c>
      <c r="D25357" t="s">
        <v>118</v>
      </c>
      <c r="E25357" t="s">
        <v>33</v>
      </c>
      <c r="F25357" t="s">
        <v>25</v>
      </c>
      <c r="G25357" t="s">
        <v>1028</v>
      </c>
      <c r="H25357" t="s">
        <v>106</v>
      </c>
      <c r="I25357">
        <v>932898382</v>
      </c>
      <c r="J25357" t="s">
        <v>7</v>
      </c>
    </row>
    <row r="25358" spans="1:10" x14ac:dyDescent="0.35">
      <c r="A25358">
        <v>13001</v>
      </c>
      <c r="B25358" t="s">
        <v>44</v>
      </c>
      <c r="C25358" t="s">
        <v>192</v>
      </c>
      <c r="D25358" t="s">
        <v>118</v>
      </c>
      <c r="E25358" t="s">
        <v>33</v>
      </c>
      <c r="F25358" t="s">
        <v>25</v>
      </c>
      <c r="G25358" t="s">
        <v>1028</v>
      </c>
      <c r="H25358" t="s">
        <v>107</v>
      </c>
      <c r="I25358">
        <v>92</v>
      </c>
      <c r="J25358" t="s">
        <v>7</v>
      </c>
    </row>
    <row r="25359" spans="1:10" x14ac:dyDescent="0.35">
      <c r="A25359">
        <v>13001</v>
      </c>
      <c r="B25359" t="s">
        <v>44</v>
      </c>
      <c r="C25359" t="s">
        <v>192</v>
      </c>
      <c r="D25359" t="s">
        <v>118</v>
      </c>
      <c r="E25359" t="s">
        <v>33</v>
      </c>
      <c r="F25359" t="s">
        <v>25</v>
      </c>
      <c r="G25359" t="s">
        <v>1028</v>
      </c>
      <c r="H25359" t="s">
        <v>108</v>
      </c>
      <c r="I25359">
        <v>1081490812</v>
      </c>
      <c r="J25359" t="s">
        <v>7</v>
      </c>
    </row>
    <row r="25360" spans="1:10" x14ac:dyDescent="0.35">
      <c r="A25360">
        <v>13001</v>
      </c>
      <c r="B25360" t="s">
        <v>44</v>
      </c>
      <c r="C25360" t="s">
        <v>192</v>
      </c>
      <c r="D25360" t="s">
        <v>118</v>
      </c>
      <c r="E25360" t="s">
        <v>33</v>
      </c>
      <c r="F25360" t="s">
        <v>25</v>
      </c>
      <c r="G25360" t="s">
        <v>1028</v>
      </c>
      <c r="H25360" t="s">
        <v>109</v>
      </c>
      <c r="I25360">
        <v>170</v>
      </c>
      <c r="J25360" t="s">
        <v>7</v>
      </c>
    </row>
    <row r="25361" spans="1:10" x14ac:dyDescent="0.35">
      <c r="A25361">
        <v>13001</v>
      </c>
      <c r="B25361" t="s">
        <v>44</v>
      </c>
      <c r="C25361" t="s">
        <v>192</v>
      </c>
      <c r="D25361" t="s">
        <v>118</v>
      </c>
      <c r="E25361" t="s">
        <v>33</v>
      </c>
      <c r="F25361" t="s">
        <v>25</v>
      </c>
      <c r="G25361" t="s">
        <v>1028</v>
      </c>
      <c r="H25361" t="s">
        <v>110</v>
      </c>
      <c r="I25361">
        <v>2014389194</v>
      </c>
      <c r="J25361" t="s">
        <v>7</v>
      </c>
    </row>
    <row r="25362" spans="1:10" x14ac:dyDescent="0.35">
      <c r="A25362">
        <v>15001</v>
      </c>
      <c r="B25362" t="s">
        <v>45</v>
      </c>
      <c r="C25362" t="s">
        <v>196</v>
      </c>
      <c r="D25362" t="s">
        <v>128</v>
      </c>
      <c r="E25362" t="s">
        <v>33</v>
      </c>
      <c r="F25362" t="s">
        <v>25</v>
      </c>
      <c r="G25362" t="s">
        <v>1028</v>
      </c>
      <c r="H25362" t="s">
        <v>103</v>
      </c>
      <c r="I25362">
        <v>65</v>
      </c>
      <c r="J25362" t="s">
        <v>7</v>
      </c>
    </row>
    <row r="25363" spans="1:10" x14ac:dyDescent="0.35">
      <c r="A25363">
        <v>15693</v>
      </c>
      <c r="B25363" t="s">
        <v>45</v>
      </c>
      <c r="C25363" t="s">
        <v>445</v>
      </c>
      <c r="D25363" t="s">
        <v>128</v>
      </c>
      <c r="E25363" t="s">
        <v>34</v>
      </c>
      <c r="F25363" t="s">
        <v>25</v>
      </c>
      <c r="G25363" t="s">
        <v>1028</v>
      </c>
      <c r="H25363" t="s">
        <v>103</v>
      </c>
      <c r="I25363">
        <v>27</v>
      </c>
      <c r="J25363" t="s">
        <v>7</v>
      </c>
    </row>
    <row r="25364" spans="1:10" x14ac:dyDescent="0.35">
      <c r="A25364">
        <v>15001</v>
      </c>
      <c r="B25364" t="s">
        <v>45</v>
      </c>
      <c r="C25364" t="s">
        <v>196</v>
      </c>
      <c r="D25364" t="s">
        <v>128</v>
      </c>
      <c r="E25364" t="s">
        <v>33</v>
      </c>
      <c r="F25364" t="s">
        <v>25</v>
      </c>
      <c r="G25364" t="s">
        <v>1028</v>
      </c>
      <c r="H25364" t="s">
        <v>106</v>
      </c>
      <c r="I25364">
        <v>775703919</v>
      </c>
      <c r="J25364" t="s">
        <v>7</v>
      </c>
    </row>
    <row r="25365" spans="1:10" x14ac:dyDescent="0.35">
      <c r="A25365">
        <v>15693</v>
      </c>
      <c r="B25365" t="s">
        <v>45</v>
      </c>
      <c r="C25365" t="s">
        <v>445</v>
      </c>
      <c r="D25365" t="s">
        <v>128</v>
      </c>
      <c r="E25365" t="s">
        <v>34</v>
      </c>
      <c r="F25365" t="s">
        <v>25</v>
      </c>
      <c r="G25365" t="s">
        <v>1028</v>
      </c>
      <c r="H25365" t="s">
        <v>106</v>
      </c>
      <c r="I25365">
        <v>281749047</v>
      </c>
      <c r="J25365" t="s">
        <v>7</v>
      </c>
    </row>
    <row r="25366" spans="1:10" x14ac:dyDescent="0.35">
      <c r="A25366">
        <v>15001</v>
      </c>
      <c r="B25366" t="s">
        <v>45</v>
      </c>
      <c r="C25366" t="s">
        <v>196</v>
      </c>
      <c r="D25366" t="s">
        <v>128</v>
      </c>
      <c r="E25366" t="s">
        <v>33</v>
      </c>
      <c r="F25366" t="s">
        <v>25</v>
      </c>
      <c r="G25366" t="s">
        <v>1028</v>
      </c>
      <c r="H25366" t="s">
        <v>107</v>
      </c>
      <c r="I25366">
        <v>61</v>
      </c>
      <c r="J25366" t="s">
        <v>7</v>
      </c>
    </row>
    <row r="25367" spans="1:10" x14ac:dyDescent="0.35">
      <c r="A25367">
        <v>15693</v>
      </c>
      <c r="B25367" t="s">
        <v>45</v>
      </c>
      <c r="C25367" t="s">
        <v>445</v>
      </c>
      <c r="D25367" t="s">
        <v>128</v>
      </c>
      <c r="E25367" t="s">
        <v>34</v>
      </c>
      <c r="F25367" t="s">
        <v>25</v>
      </c>
      <c r="G25367" t="s">
        <v>1028</v>
      </c>
      <c r="H25367" t="s">
        <v>107</v>
      </c>
      <c r="I25367">
        <v>24</v>
      </c>
      <c r="J25367" t="s">
        <v>7</v>
      </c>
    </row>
    <row r="25368" spans="1:10" x14ac:dyDescent="0.35">
      <c r="A25368">
        <v>15001</v>
      </c>
      <c r="B25368" t="s">
        <v>45</v>
      </c>
      <c r="C25368" t="s">
        <v>196</v>
      </c>
      <c r="D25368" t="s">
        <v>128</v>
      </c>
      <c r="E25368" t="s">
        <v>33</v>
      </c>
      <c r="F25368" t="s">
        <v>25</v>
      </c>
      <c r="G25368" t="s">
        <v>1028</v>
      </c>
      <c r="H25368" t="s">
        <v>108</v>
      </c>
      <c r="I25368">
        <v>611535681</v>
      </c>
      <c r="J25368" t="s">
        <v>7</v>
      </c>
    </row>
    <row r="25369" spans="1:10" x14ac:dyDescent="0.35">
      <c r="A25369">
        <v>15693</v>
      </c>
      <c r="B25369" t="s">
        <v>45</v>
      </c>
      <c r="C25369" t="s">
        <v>445</v>
      </c>
      <c r="D25369" t="s">
        <v>128</v>
      </c>
      <c r="E25369" t="s">
        <v>34</v>
      </c>
      <c r="F25369" t="s">
        <v>25</v>
      </c>
      <c r="G25369" t="s">
        <v>1028</v>
      </c>
      <c r="H25369" t="s">
        <v>108</v>
      </c>
      <c r="I25369">
        <v>317044192</v>
      </c>
      <c r="J25369" t="s">
        <v>7</v>
      </c>
    </row>
    <row r="25370" spans="1:10" x14ac:dyDescent="0.35">
      <c r="A25370">
        <v>15001</v>
      </c>
      <c r="B25370" t="s">
        <v>45</v>
      </c>
      <c r="C25370" t="s">
        <v>196</v>
      </c>
      <c r="D25370" t="s">
        <v>128</v>
      </c>
      <c r="E25370" t="s">
        <v>33</v>
      </c>
      <c r="F25370" t="s">
        <v>25</v>
      </c>
      <c r="G25370" t="s">
        <v>1028</v>
      </c>
      <c r="H25370" t="s">
        <v>109</v>
      </c>
      <c r="I25370">
        <v>126</v>
      </c>
      <c r="J25370" t="s">
        <v>7</v>
      </c>
    </row>
    <row r="25371" spans="1:10" x14ac:dyDescent="0.35">
      <c r="A25371">
        <v>15693</v>
      </c>
      <c r="B25371" t="s">
        <v>45</v>
      </c>
      <c r="C25371" t="s">
        <v>445</v>
      </c>
      <c r="D25371" t="s">
        <v>128</v>
      </c>
      <c r="E25371" t="s">
        <v>34</v>
      </c>
      <c r="F25371" t="s">
        <v>25</v>
      </c>
      <c r="G25371" t="s">
        <v>1028</v>
      </c>
      <c r="H25371" t="s">
        <v>109</v>
      </c>
      <c r="I25371">
        <v>51</v>
      </c>
      <c r="J25371" t="s">
        <v>7</v>
      </c>
    </row>
    <row r="25372" spans="1:10" x14ac:dyDescent="0.35">
      <c r="A25372">
        <v>15001</v>
      </c>
      <c r="B25372" t="s">
        <v>45</v>
      </c>
      <c r="C25372" t="s">
        <v>196</v>
      </c>
      <c r="D25372" t="s">
        <v>128</v>
      </c>
      <c r="E25372" t="s">
        <v>33</v>
      </c>
      <c r="F25372" t="s">
        <v>25</v>
      </c>
      <c r="G25372" t="s">
        <v>1028</v>
      </c>
      <c r="H25372" t="s">
        <v>110</v>
      </c>
      <c r="I25372">
        <v>1387239600</v>
      </c>
      <c r="J25372" t="s">
        <v>7</v>
      </c>
    </row>
    <row r="25373" spans="1:10" x14ac:dyDescent="0.35">
      <c r="A25373">
        <v>15693</v>
      </c>
      <c r="B25373" t="s">
        <v>45</v>
      </c>
      <c r="C25373" t="s">
        <v>445</v>
      </c>
      <c r="D25373" t="s">
        <v>128</v>
      </c>
      <c r="E25373" t="s">
        <v>34</v>
      </c>
      <c r="F25373" t="s">
        <v>25</v>
      </c>
      <c r="G25373" t="s">
        <v>1028</v>
      </c>
      <c r="H25373" t="s">
        <v>110</v>
      </c>
      <c r="I25373">
        <v>598793239</v>
      </c>
      <c r="J25373" t="s">
        <v>7</v>
      </c>
    </row>
    <row r="25374" spans="1:10" x14ac:dyDescent="0.35">
      <c r="A25374">
        <v>17001</v>
      </c>
      <c r="B25374" t="s">
        <v>46</v>
      </c>
      <c r="C25374" t="s">
        <v>207</v>
      </c>
      <c r="D25374" t="s">
        <v>131</v>
      </c>
      <c r="E25374" t="s">
        <v>33</v>
      </c>
      <c r="F25374" t="s">
        <v>25</v>
      </c>
      <c r="G25374" t="s">
        <v>1028</v>
      </c>
      <c r="H25374" t="s">
        <v>103</v>
      </c>
      <c r="I25374">
        <v>27</v>
      </c>
      <c r="J25374" t="s">
        <v>7</v>
      </c>
    </row>
    <row r="25375" spans="1:10" x14ac:dyDescent="0.35">
      <c r="A25375">
        <v>17001</v>
      </c>
      <c r="B25375" t="s">
        <v>46</v>
      </c>
      <c r="C25375" t="s">
        <v>207</v>
      </c>
      <c r="D25375" t="s">
        <v>131</v>
      </c>
      <c r="E25375" t="s">
        <v>33</v>
      </c>
      <c r="F25375" t="s">
        <v>25</v>
      </c>
      <c r="G25375" t="s">
        <v>1028</v>
      </c>
      <c r="H25375" t="s">
        <v>106</v>
      </c>
      <c r="I25375">
        <v>156029828</v>
      </c>
      <c r="J25375" t="s">
        <v>7</v>
      </c>
    </row>
    <row r="25376" spans="1:10" x14ac:dyDescent="0.35">
      <c r="A25376">
        <v>17001</v>
      </c>
      <c r="B25376" t="s">
        <v>46</v>
      </c>
      <c r="C25376" t="s">
        <v>207</v>
      </c>
      <c r="D25376" t="s">
        <v>131</v>
      </c>
      <c r="E25376" t="s">
        <v>33</v>
      </c>
      <c r="F25376" t="s">
        <v>25</v>
      </c>
      <c r="G25376" t="s">
        <v>1028</v>
      </c>
      <c r="H25376" t="s">
        <v>107</v>
      </c>
      <c r="I25376">
        <v>39</v>
      </c>
      <c r="J25376" t="s">
        <v>7</v>
      </c>
    </row>
    <row r="25377" spans="1:10" x14ac:dyDescent="0.35">
      <c r="A25377">
        <v>17001</v>
      </c>
      <c r="B25377" t="s">
        <v>46</v>
      </c>
      <c r="C25377" t="s">
        <v>207</v>
      </c>
      <c r="D25377" t="s">
        <v>131</v>
      </c>
      <c r="E25377" t="s">
        <v>33</v>
      </c>
      <c r="F25377" t="s">
        <v>25</v>
      </c>
      <c r="G25377" t="s">
        <v>1028</v>
      </c>
      <c r="H25377" t="s">
        <v>108</v>
      </c>
      <c r="I25377">
        <v>330035952</v>
      </c>
      <c r="J25377" t="s">
        <v>7</v>
      </c>
    </row>
    <row r="25378" spans="1:10" x14ac:dyDescent="0.35">
      <c r="A25378">
        <v>17001</v>
      </c>
      <c r="B25378" t="s">
        <v>46</v>
      </c>
      <c r="C25378" t="s">
        <v>207</v>
      </c>
      <c r="D25378" t="s">
        <v>131</v>
      </c>
      <c r="E25378" t="s">
        <v>33</v>
      </c>
      <c r="F25378" t="s">
        <v>25</v>
      </c>
      <c r="G25378" t="s">
        <v>1028</v>
      </c>
      <c r="H25378" t="s">
        <v>109</v>
      </c>
      <c r="I25378">
        <v>66</v>
      </c>
      <c r="J25378" t="s">
        <v>7</v>
      </c>
    </row>
    <row r="25379" spans="1:10" x14ac:dyDescent="0.35">
      <c r="A25379">
        <v>17001</v>
      </c>
      <c r="B25379" t="s">
        <v>46</v>
      </c>
      <c r="C25379" t="s">
        <v>207</v>
      </c>
      <c r="D25379" t="s">
        <v>131</v>
      </c>
      <c r="E25379" t="s">
        <v>33</v>
      </c>
      <c r="F25379" t="s">
        <v>25</v>
      </c>
      <c r="G25379" t="s">
        <v>1028</v>
      </c>
      <c r="H25379" t="s">
        <v>110</v>
      </c>
      <c r="I25379">
        <v>486065780</v>
      </c>
      <c r="J25379" t="s">
        <v>7</v>
      </c>
    </row>
    <row r="25380" spans="1:10" x14ac:dyDescent="0.35">
      <c r="A25380">
        <v>18001</v>
      </c>
      <c r="B25380" t="s">
        <v>47</v>
      </c>
      <c r="C25380" t="s">
        <v>223</v>
      </c>
      <c r="D25380" t="s">
        <v>101</v>
      </c>
      <c r="E25380" t="s">
        <v>33</v>
      </c>
      <c r="F25380" t="s">
        <v>25</v>
      </c>
      <c r="G25380" t="s">
        <v>1028</v>
      </c>
      <c r="H25380" t="s">
        <v>103</v>
      </c>
      <c r="I25380">
        <v>41</v>
      </c>
      <c r="J25380" t="s">
        <v>7</v>
      </c>
    </row>
    <row r="25381" spans="1:10" x14ac:dyDescent="0.35">
      <c r="A25381">
        <v>18001</v>
      </c>
      <c r="B25381" t="s">
        <v>47</v>
      </c>
      <c r="C25381" t="s">
        <v>223</v>
      </c>
      <c r="D25381" t="s">
        <v>101</v>
      </c>
      <c r="E25381" t="s">
        <v>33</v>
      </c>
      <c r="F25381" t="s">
        <v>25</v>
      </c>
      <c r="G25381" t="s">
        <v>1028</v>
      </c>
      <c r="H25381" t="s">
        <v>106</v>
      </c>
      <c r="I25381">
        <v>434370679</v>
      </c>
      <c r="J25381" t="s">
        <v>7</v>
      </c>
    </row>
    <row r="25382" spans="1:10" x14ac:dyDescent="0.35">
      <c r="A25382">
        <v>18001</v>
      </c>
      <c r="B25382" t="s">
        <v>47</v>
      </c>
      <c r="C25382" t="s">
        <v>223</v>
      </c>
      <c r="D25382" t="s">
        <v>101</v>
      </c>
      <c r="E25382" t="s">
        <v>33</v>
      </c>
      <c r="F25382" t="s">
        <v>25</v>
      </c>
      <c r="G25382" t="s">
        <v>1028</v>
      </c>
      <c r="H25382" t="s">
        <v>107</v>
      </c>
      <c r="I25382">
        <v>62</v>
      </c>
      <c r="J25382" t="s">
        <v>7</v>
      </c>
    </row>
    <row r="25383" spans="1:10" x14ac:dyDescent="0.35">
      <c r="A25383">
        <v>18001</v>
      </c>
      <c r="B25383" t="s">
        <v>47</v>
      </c>
      <c r="C25383" t="s">
        <v>223</v>
      </c>
      <c r="D25383" t="s">
        <v>101</v>
      </c>
      <c r="E25383" t="s">
        <v>33</v>
      </c>
      <c r="F25383" t="s">
        <v>25</v>
      </c>
      <c r="G25383" t="s">
        <v>1028</v>
      </c>
      <c r="H25383" t="s">
        <v>108</v>
      </c>
      <c r="I25383">
        <v>773838645</v>
      </c>
      <c r="J25383" t="s">
        <v>7</v>
      </c>
    </row>
    <row r="25384" spans="1:10" x14ac:dyDescent="0.35">
      <c r="A25384">
        <v>18001</v>
      </c>
      <c r="B25384" t="s">
        <v>47</v>
      </c>
      <c r="C25384" t="s">
        <v>223</v>
      </c>
      <c r="D25384" t="s">
        <v>101</v>
      </c>
      <c r="E25384" t="s">
        <v>33</v>
      </c>
      <c r="F25384" t="s">
        <v>25</v>
      </c>
      <c r="G25384" t="s">
        <v>1028</v>
      </c>
      <c r="H25384" t="s">
        <v>109</v>
      </c>
      <c r="I25384">
        <v>103</v>
      </c>
      <c r="J25384" t="s">
        <v>7</v>
      </c>
    </row>
    <row r="25385" spans="1:10" x14ac:dyDescent="0.35">
      <c r="A25385">
        <v>18001</v>
      </c>
      <c r="B25385" t="s">
        <v>47</v>
      </c>
      <c r="C25385" t="s">
        <v>223</v>
      </c>
      <c r="D25385" t="s">
        <v>101</v>
      </c>
      <c r="E25385" t="s">
        <v>33</v>
      </c>
      <c r="F25385" t="s">
        <v>25</v>
      </c>
      <c r="G25385" t="s">
        <v>1028</v>
      </c>
      <c r="H25385" t="s">
        <v>110</v>
      </c>
      <c r="I25385">
        <v>1208209324</v>
      </c>
      <c r="J25385" t="s">
        <v>7</v>
      </c>
    </row>
    <row r="25386" spans="1:10" x14ac:dyDescent="0.35">
      <c r="A25386">
        <v>19001</v>
      </c>
      <c r="B25386" t="s">
        <v>49</v>
      </c>
      <c r="C25386" t="s">
        <v>224</v>
      </c>
      <c r="D25386" t="s">
        <v>124</v>
      </c>
      <c r="E25386" t="s">
        <v>33</v>
      </c>
      <c r="F25386" t="s">
        <v>25</v>
      </c>
      <c r="G25386" t="s">
        <v>1028</v>
      </c>
      <c r="H25386" t="s">
        <v>103</v>
      </c>
      <c r="I25386">
        <v>19</v>
      </c>
      <c r="J25386" t="s">
        <v>7</v>
      </c>
    </row>
    <row r="25387" spans="1:10" x14ac:dyDescent="0.35">
      <c r="A25387">
        <v>19001</v>
      </c>
      <c r="B25387" t="s">
        <v>49</v>
      </c>
      <c r="C25387" t="s">
        <v>224</v>
      </c>
      <c r="D25387" t="s">
        <v>124</v>
      </c>
      <c r="E25387" t="s">
        <v>33</v>
      </c>
      <c r="F25387" t="s">
        <v>25</v>
      </c>
      <c r="G25387" t="s">
        <v>1028</v>
      </c>
      <c r="H25387" t="s">
        <v>106</v>
      </c>
      <c r="I25387">
        <v>544493578</v>
      </c>
      <c r="J25387" t="s">
        <v>7</v>
      </c>
    </row>
    <row r="25388" spans="1:10" x14ac:dyDescent="0.35">
      <c r="A25388">
        <v>19001</v>
      </c>
      <c r="B25388" t="s">
        <v>49</v>
      </c>
      <c r="C25388" t="s">
        <v>224</v>
      </c>
      <c r="D25388" t="s">
        <v>124</v>
      </c>
      <c r="E25388" t="s">
        <v>33</v>
      </c>
      <c r="F25388" t="s">
        <v>25</v>
      </c>
      <c r="G25388" t="s">
        <v>1028</v>
      </c>
      <c r="H25388" t="s">
        <v>107</v>
      </c>
      <c r="I25388">
        <v>21</v>
      </c>
      <c r="J25388" t="s">
        <v>7</v>
      </c>
    </row>
    <row r="25389" spans="1:10" x14ac:dyDescent="0.35">
      <c r="A25389">
        <v>19001</v>
      </c>
      <c r="B25389" t="s">
        <v>49</v>
      </c>
      <c r="C25389" t="s">
        <v>224</v>
      </c>
      <c r="D25389" t="s">
        <v>124</v>
      </c>
      <c r="E25389" t="s">
        <v>33</v>
      </c>
      <c r="F25389" t="s">
        <v>25</v>
      </c>
      <c r="G25389" t="s">
        <v>1028</v>
      </c>
      <c r="H25389" t="s">
        <v>108</v>
      </c>
      <c r="I25389">
        <v>151961287</v>
      </c>
      <c r="J25389" t="s">
        <v>7</v>
      </c>
    </row>
    <row r="25390" spans="1:10" x14ac:dyDescent="0.35">
      <c r="A25390">
        <v>19001</v>
      </c>
      <c r="B25390" t="s">
        <v>49</v>
      </c>
      <c r="C25390" t="s">
        <v>224</v>
      </c>
      <c r="D25390" t="s">
        <v>124</v>
      </c>
      <c r="E25390" t="s">
        <v>33</v>
      </c>
      <c r="F25390" t="s">
        <v>25</v>
      </c>
      <c r="G25390" t="s">
        <v>1028</v>
      </c>
      <c r="H25390" t="s">
        <v>109</v>
      </c>
      <c r="I25390">
        <v>40</v>
      </c>
      <c r="J25390" t="s">
        <v>7</v>
      </c>
    </row>
    <row r="25391" spans="1:10" x14ac:dyDescent="0.35">
      <c r="A25391">
        <v>19001</v>
      </c>
      <c r="B25391" t="s">
        <v>49</v>
      </c>
      <c r="C25391" t="s">
        <v>224</v>
      </c>
      <c r="D25391" t="s">
        <v>124</v>
      </c>
      <c r="E25391" t="s">
        <v>33</v>
      </c>
      <c r="F25391" t="s">
        <v>25</v>
      </c>
      <c r="G25391" t="s">
        <v>1028</v>
      </c>
      <c r="H25391" t="s">
        <v>110</v>
      </c>
      <c r="I25391">
        <v>696454865</v>
      </c>
      <c r="J25391" t="s">
        <v>7</v>
      </c>
    </row>
    <row r="25392" spans="1:10" x14ac:dyDescent="0.35">
      <c r="A25392">
        <v>20001</v>
      </c>
      <c r="B25392" t="s">
        <v>50</v>
      </c>
      <c r="C25392" t="s">
        <v>226</v>
      </c>
      <c r="D25392" t="s">
        <v>118</v>
      </c>
      <c r="E25392" t="s">
        <v>33</v>
      </c>
      <c r="F25392" t="s">
        <v>25</v>
      </c>
      <c r="G25392" t="s">
        <v>1028</v>
      </c>
      <c r="H25392" t="s">
        <v>103</v>
      </c>
      <c r="I25392">
        <v>42</v>
      </c>
      <c r="J25392" t="s">
        <v>7</v>
      </c>
    </row>
    <row r="25393" spans="1:10" x14ac:dyDescent="0.35">
      <c r="A25393">
        <v>20001</v>
      </c>
      <c r="B25393" t="s">
        <v>50</v>
      </c>
      <c r="C25393" t="s">
        <v>226</v>
      </c>
      <c r="D25393" t="s">
        <v>118</v>
      </c>
      <c r="E25393" t="s">
        <v>33</v>
      </c>
      <c r="F25393" t="s">
        <v>25</v>
      </c>
      <c r="G25393" t="s">
        <v>1028</v>
      </c>
      <c r="H25393" t="s">
        <v>106</v>
      </c>
      <c r="I25393">
        <v>518557062</v>
      </c>
      <c r="J25393" t="s">
        <v>7</v>
      </c>
    </row>
    <row r="25394" spans="1:10" x14ac:dyDescent="0.35">
      <c r="A25394">
        <v>20001</v>
      </c>
      <c r="B25394" t="s">
        <v>50</v>
      </c>
      <c r="C25394" t="s">
        <v>226</v>
      </c>
      <c r="D25394" t="s">
        <v>118</v>
      </c>
      <c r="E25394" t="s">
        <v>33</v>
      </c>
      <c r="F25394" t="s">
        <v>25</v>
      </c>
      <c r="G25394" t="s">
        <v>1028</v>
      </c>
      <c r="H25394" t="s">
        <v>107</v>
      </c>
      <c r="I25394">
        <v>34</v>
      </c>
      <c r="J25394" t="s">
        <v>7</v>
      </c>
    </row>
    <row r="25395" spans="1:10" x14ac:dyDescent="0.35">
      <c r="A25395">
        <v>20001</v>
      </c>
      <c r="B25395" t="s">
        <v>50</v>
      </c>
      <c r="C25395" t="s">
        <v>226</v>
      </c>
      <c r="D25395" t="s">
        <v>118</v>
      </c>
      <c r="E25395" t="s">
        <v>33</v>
      </c>
      <c r="F25395" t="s">
        <v>25</v>
      </c>
      <c r="G25395" t="s">
        <v>1028</v>
      </c>
      <c r="H25395" t="s">
        <v>108</v>
      </c>
      <c r="I25395">
        <v>447425633</v>
      </c>
      <c r="J25395" t="s">
        <v>7</v>
      </c>
    </row>
    <row r="25396" spans="1:10" x14ac:dyDescent="0.35">
      <c r="A25396">
        <v>20001</v>
      </c>
      <c r="B25396" t="s">
        <v>50</v>
      </c>
      <c r="C25396" t="s">
        <v>226</v>
      </c>
      <c r="D25396" t="s">
        <v>118</v>
      </c>
      <c r="E25396" t="s">
        <v>33</v>
      </c>
      <c r="F25396" t="s">
        <v>25</v>
      </c>
      <c r="G25396" t="s">
        <v>1028</v>
      </c>
      <c r="H25396" t="s">
        <v>109</v>
      </c>
      <c r="I25396">
        <v>76</v>
      </c>
      <c r="J25396" t="s">
        <v>7</v>
      </c>
    </row>
    <row r="25397" spans="1:10" x14ac:dyDescent="0.35">
      <c r="A25397">
        <v>20001</v>
      </c>
      <c r="B25397" t="s">
        <v>50</v>
      </c>
      <c r="C25397" t="s">
        <v>226</v>
      </c>
      <c r="D25397" t="s">
        <v>118</v>
      </c>
      <c r="E25397" t="s">
        <v>33</v>
      </c>
      <c r="F25397" t="s">
        <v>25</v>
      </c>
      <c r="G25397" t="s">
        <v>1028</v>
      </c>
      <c r="H25397" t="s">
        <v>110</v>
      </c>
      <c r="I25397">
        <v>965982695</v>
      </c>
      <c r="J25397" t="s">
        <v>7</v>
      </c>
    </row>
    <row r="25398" spans="1:10" x14ac:dyDescent="0.35">
      <c r="A25398">
        <v>23001</v>
      </c>
      <c r="B25398" t="s">
        <v>53</v>
      </c>
      <c r="C25398" t="s">
        <v>230</v>
      </c>
      <c r="D25398" t="s">
        <v>118</v>
      </c>
      <c r="E25398" t="s">
        <v>33</v>
      </c>
      <c r="F25398" t="s">
        <v>25</v>
      </c>
      <c r="G25398" t="s">
        <v>1028</v>
      </c>
      <c r="H25398" t="s">
        <v>103</v>
      </c>
      <c r="I25398">
        <v>38</v>
      </c>
      <c r="J25398" t="s">
        <v>7</v>
      </c>
    </row>
    <row r="25399" spans="1:10" x14ac:dyDescent="0.35">
      <c r="A25399">
        <v>23001</v>
      </c>
      <c r="B25399" t="s">
        <v>53</v>
      </c>
      <c r="C25399" t="s">
        <v>230</v>
      </c>
      <c r="D25399" t="s">
        <v>118</v>
      </c>
      <c r="E25399" t="s">
        <v>33</v>
      </c>
      <c r="F25399" t="s">
        <v>25</v>
      </c>
      <c r="G25399" t="s">
        <v>1028</v>
      </c>
      <c r="H25399" t="s">
        <v>106</v>
      </c>
      <c r="I25399">
        <v>402003051</v>
      </c>
      <c r="J25399" t="s">
        <v>7</v>
      </c>
    </row>
    <row r="25400" spans="1:10" x14ac:dyDescent="0.35">
      <c r="A25400">
        <v>23001</v>
      </c>
      <c r="B25400" t="s">
        <v>53</v>
      </c>
      <c r="C25400" t="s">
        <v>230</v>
      </c>
      <c r="D25400" t="s">
        <v>118</v>
      </c>
      <c r="E25400" t="s">
        <v>33</v>
      </c>
      <c r="F25400" t="s">
        <v>25</v>
      </c>
      <c r="G25400" t="s">
        <v>1028</v>
      </c>
      <c r="H25400" t="s">
        <v>107</v>
      </c>
      <c r="I25400">
        <v>54</v>
      </c>
      <c r="J25400" t="s">
        <v>7</v>
      </c>
    </row>
    <row r="25401" spans="1:10" x14ac:dyDescent="0.35">
      <c r="A25401">
        <v>23001</v>
      </c>
      <c r="B25401" t="s">
        <v>53</v>
      </c>
      <c r="C25401" t="s">
        <v>230</v>
      </c>
      <c r="D25401" t="s">
        <v>118</v>
      </c>
      <c r="E25401" t="s">
        <v>33</v>
      </c>
      <c r="F25401" t="s">
        <v>25</v>
      </c>
      <c r="G25401" t="s">
        <v>1028</v>
      </c>
      <c r="H25401" t="s">
        <v>108</v>
      </c>
      <c r="I25401">
        <v>1089180483</v>
      </c>
      <c r="J25401" t="s">
        <v>7</v>
      </c>
    </row>
    <row r="25402" spans="1:10" x14ac:dyDescent="0.35">
      <c r="A25402">
        <v>23001</v>
      </c>
      <c r="B25402" t="s">
        <v>53</v>
      </c>
      <c r="C25402" t="s">
        <v>230</v>
      </c>
      <c r="D25402" t="s">
        <v>118</v>
      </c>
      <c r="E25402" t="s">
        <v>33</v>
      </c>
      <c r="F25402" t="s">
        <v>25</v>
      </c>
      <c r="G25402" t="s">
        <v>1028</v>
      </c>
      <c r="H25402" t="s">
        <v>109</v>
      </c>
      <c r="I25402">
        <v>92</v>
      </c>
      <c r="J25402" t="s">
        <v>7</v>
      </c>
    </row>
    <row r="25403" spans="1:10" x14ac:dyDescent="0.35">
      <c r="A25403">
        <v>23001</v>
      </c>
      <c r="B25403" t="s">
        <v>53</v>
      </c>
      <c r="C25403" t="s">
        <v>230</v>
      </c>
      <c r="D25403" t="s">
        <v>118</v>
      </c>
      <c r="E25403" t="s">
        <v>33</v>
      </c>
      <c r="F25403" t="s">
        <v>25</v>
      </c>
      <c r="G25403" t="s">
        <v>1028</v>
      </c>
      <c r="H25403" t="s">
        <v>110</v>
      </c>
      <c r="I25403">
        <v>1491183534</v>
      </c>
      <c r="J25403" t="s">
        <v>7</v>
      </c>
    </row>
    <row r="25404" spans="1:10" x14ac:dyDescent="0.35">
      <c r="A25404">
        <v>27001</v>
      </c>
      <c r="B25404" t="s">
        <v>51</v>
      </c>
      <c r="C25404" t="s">
        <v>615</v>
      </c>
      <c r="D25404" t="s">
        <v>124</v>
      </c>
      <c r="E25404" t="s">
        <v>33</v>
      </c>
      <c r="F25404" t="s">
        <v>25</v>
      </c>
      <c r="G25404" t="s">
        <v>1028</v>
      </c>
      <c r="H25404" t="s">
        <v>103</v>
      </c>
      <c r="I25404">
        <v>117</v>
      </c>
      <c r="J25404" t="s">
        <v>7</v>
      </c>
    </row>
    <row r="25405" spans="1:10" x14ac:dyDescent="0.35">
      <c r="A25405">
        <v>27001</v>
      </c>
      <c r="B25405" t="s">
        <v>51</v>
      </c>
      <c r="C25405" t="s">
        <v>615</v>
      </c>
      <c r="D25405" t="s">
        <v>124</v>
      </c>
      <c r="E25405" t="s">
        <v>33</v>
      </c>
      <c r="F25405" t="s">
        <v>25</v>
      </c>
      <c r="G25405" t="s">
        <v>1028</v>
      </c>
      <c r="H25405" t="s">
        <v>106</v>
      </c>
      <c r="I25405">
        <v>1576596235</v>
      </c>
      <c r="J25405" t="s">
        <v>7</v>
      </c>
    </row>
    <row r="25406" spans="1:10" x14ac:dyDescent="0.35">
      <c r="A25406">
        <v>27001</v>
      </c>
      <c r="B25406" t="s">
        <v>51</v>
      </c>
      <c r="C25406" t="s">
        <v>615</v>
      </c>
      <c r="D25406" t="s">
        <v>124</v>
      </c>
      <c r="E25406" t="s">
        <v>33</v>
      </c>
      <c r="F25406" t="s">
        <v>25</v>
      </c>
      <c r="G25406" t="s">
        <v>1028</v>
      </c>
      <c r="H25406" t="s">
        <v>107</v>
      </c>
      <c r="I25406">
        <v>48</v>
      </c>
      <c r="J25406" t="s">
        <v>7</v>
      </c>
    </row>
    <row r="25407" spans="1:10" x14ac:dyDescent="0.35">
      <c r="A25407">
        <v>27001</v>
      </c>
      <c r="B25407" t="s">
        <v>51</v>
      </c>
      <c r="C25407" t="s">
        <v>615</v>
      </c>
      <c r="D25407" t="s">
        <v>124</v>
      </c>
      <c r="E25407" t="s">
        <v>33</v>
      </c>
      <c r="F25407" t="s">
        <v>25</v>
      </c>
      <c r="G25407" t="s">
        <v>1028</v>
      </c>
      <c r="H25407" t="s">
        <v>108</v>
      </c>
      <c r="I25407">
        <v>671900995</v>
      </c>
      <c r="J25407" t="s">
        <v>7</v>
      </c>
    </row>
    <row r="25408" spans="1:10" x14ac:dyDescent="0.35">
      <c r="A25408">
        <v>27001</v>
      </c>
      <c r="B25408" t="s">
        <v>51</v>
      </c>
      <c r="C25408" t="s">
        <v>615</v>
      </c>
      <c r="D25408" t="s">
        <v>124</v>
      </c>
      <c r="E25408" t="s">
        <v>33</v>
      </c>
      <c r="F25408" t="s">
        <v>25</v>
      </c>
      <c r="G25408" t="s">
        <v>1028</v>
      </c>
      <c r="H25408" t="s">
        <v>109</v>
      </c>
      <c r="I25408">
        <v>165</v>
      </c>
      <c r="J25408" t="s">
        <v>7</v>
      </c>
    </row>
    <row r="25409" spans="1:10" x14ac:dyDescent="0.35">
      <c r="A25409">
        <v>27001</v>
      </c>
      <c r="B25409" t="s">
        <v>51</v>
      </c>
      <c r="C25409" t="s">
        <v>615</v>
      </c>
      <c r="D25409" t="s">
        <v>124</v>
      </c>
      <c r="E25409" t="s">
        <v>33</v>
      </c>
      <c r="F25409" t="s">
        <v>25</v>
      </c>
      <c r="G25409" t="s">
        <v>1028</v>
      </c>
      <c r="H25409" t="s">
        <v>110</v>
      </c>
      <c r="I25409">
        <v>2248497230</v>
      </c>
      <c r="J25409" t="s">
        <v>7</v>
      </c>
    </row>
    <row r="25410" spans="1:10" x14ac:dyDescent="0.35">
      <c r="A25410">
        <v>41001</v>
      </c>
      <c r="B25410" t="s">
        <v>56</v>
      </c>
      <c r="C25410" t="s">
        <v>100</v>
      </c>
      <c r="D25410" t="s">
        <v>101</v>
      </c>
      <c r="E25410" t="s">
        <v>33</v>
      </c>
      <c r="F25410" t="s">
        <v>25</v>
      </c>
      <c r="G25410" t="s">
        <v>1028</v>
      </c>
      <c r="H25410" t="s">
        <v>103</v>
      </c>
      <c r="I25410">
        <v>26</v>
      </c>
      <c r="J25410" t="s">
        <v>7</v>
      </c>
    </row>
    <row r="25411" spans="1:10" x14ac:dyDescent="0.35">
      <c r="A25411">
        <v>41551</v>
      </c>
      <c r="B25411" t="s">
        <v>56</v>
      </c>
      <c r="C25411" t="s">
        <v>105</v>
      </c>
      <c r="D25411" t="s">
        <v>101</v>
      </c>
      <c r="E25411" t="s">
        <v>34</v>
      </c>
      <c r="F25411" t="s">
        <v>25</v>
      </c>
      <c r="G25411" t="s">
        <v>1028</v>
      </c>
      <c r="H25411" t="s">
        <v>103</v>
      </c>
      <c r="I25411">
        <v>34</v>
      </c>
      <c r="J25411" t="s">
        <v>7</v>
      </c>
    </row>
    <row r="25412" spans="1:10" x14ac:dyDescent="0.35">
      <c r="A25412">
        <v>41001</v>
      </c>
      <c r="B25412" t="s">
        <v>56</v>
      </c>
      <c r="C25412" t="s">
        <v>100</v>
      </c>
      <c r="D25412" t="s">
        <v>101</v>
      </c>
      <c r="E25412" t="s">
        <v>33</v>
      </c>
      <c r="F25412" t="s">
        <v>25</v>
      </c>
      <c r="G25412" t="s">
        <v>1028</v>
      </c>
      <c r="H25412" t="s">
        <v>106</v>
      </c>
      <c r="I25412">
        <v>418339722</v>
      </c>
      <c r="J25412" t="s">
        <v>7</v>
      </c>
    </row>
    <row r="25413" spans="1:10" x14ac:dyDescent="0.35">
      <c r="A25413">
        <v>41551</v>
      </c>
      <c r="B25413" t="s">
        <v>56</v>
      </c>
      <c r="C25413" t="s">
        <v>105</v>
      </c>
      <c r="D25413" t="s">
        <v>101</v>
      </c>
      <c r="E25413" t="s">
        <v>34</v>
      </c>
      <c r="F25413" t="s">
        <v>25</v>
      </c>
      <c r="G25413" t="s">
        <v>1028</v>
      </c>
      <c r="H25413" t="s">
        <v>106</v>
      </c>
      <c r="I25413">
        <v>457409137</v>
      </c>
      <c r="J25413" t="s">
        <v>7</v>
      </c>
    </row>
    <row r="25414" spans="1:10" x14ac:dyDescent="0.35">
      <c r="A25414">
        <v>41001</v>
      </c>
      <c r="B25414" t="s">
        <v>56</v>
      </c>
      <c r="C25414" t="s">
        <v>100</v>
      </c>
      <c r="D25414" t="s">
        <v>101</v>
      </c>
      <c r="E25414" t="s">
        <v>33</v>
      </c>
      <c r="F25414" t="s">
        <v>25</v>
      </c>
      <c r="G25414" t="s">
        <v>1028</v>
      </c>
      <c r="H25414" t="s">
        <v>107</v>
      </c>
      <c r="I25414">
        <v>33</v>
      </c>
      <c r="J25414" t="s">
        <v>7</v>
      </c>
    </row>
    <row r="25415" spans="1:10" x14ac:dyDescent="0.35">
      <c r="A25415">
        <v>41551</v>
      </c>
      <c r="B25415" t="s">
        <v>56</v>
      </c>
      <c r="C25415" t="s">
        <v>105</v>
      </c>
      <c r="D25415" t="s">
        <v>101</v>
      </c>
      <c r="E25415" t="s">
        <v>34</v>
      </c>
      <c r="F25415" t="s">
        <v>25</v>
      </c>
      <c r="G25415" t="s">
        <v>1028</v>
      </c>
      <c r="H25415" t="s">
        <v>107</v>
      </c>
      <c r="I25415">
        <v>43</v>
      </c>
      <c r="J25415" t="s">
        <v>7</v>
      </c>
    </row>
    <row r="25416" spans="1:10" x14ac:dyDescent="0.35">
      <c r="A25416">
        <v>41001</v>
      </c>
      <c r="B25416" t="s">
        <v>56</v>
      </c>
      <c r="C25416" t="s">
        <v>100</v>
      </c>
      <c r="D25416" t="s">
        <v>101</v>
      </c>
      <c r="E25416" t="s">
        <v>33</v>
      </c>
      <c r="F25416" t="s">
        <v>25</v>
      </c>
      <c r="G25416" t="s">
        <v>1028</v>
      </c>
      <c r="H25416" t="s">
        <v>108</v>
      </c>
      <c r="I25416">
        <v>357480252</v>
      </c>
      <c r="J25416" t="s">
        <v>7</v>
      </c>
    </row>
    <row r="25417" spans="1:10" x14ac:dyDescent="0.35">
      <c r="A25417">
        <v>41551</v>
      </c>
      <c r="B25417" t="s">
        <v>56</v>
      </c>
      <c r="C25417" t="s">
        <v>105</v>
      </c>
      <c r="D25417" t="s">
        <v>101</v>
      </c>
      <c r="E25417" t="s">
        <v>34</v>
      </c>
      <c r="F25417" t="s">
        <v>25</v>
      </c>
      <c r="G25417" t="s">
        <v>1028</v>
      </c>
      <c r="H25417" t="s">
        <v>108</v>
      </c>
      <c r="I25417">
        <v>639411044</v>
      </c>
      <c r="J25417" t="s">
        <v>7</v>
      </c>
    </row>
    <row r="25418" spans="1:10" x14ac:dyDescent="0.35">
      <c r="A25418">
        <v>41001</v>
      </c>
      <c r="B25418" t="s">
        <v>56</v>
      </c>
      <c r="C25418" t="s">
        <v>100</v>
      </c>
      <c r="D25418" t="s">
        <v>101</v>
      </c>
      <c r="E25418" t="s">
        <v>33</v>
      </c>
      <c r="F25418" t="s">
        <v>25</v>
      </c>
      <c r="G25418" t="s">
        <v>1028</v>
      </c>
      <c r="H25418" t="s">
        <v>109</v>
      </c>
      <c r="I25418">
        <v>59</v>
      </c>
      <c r="J25418" t="s">
        <v>7</v>
      </c>
    </row>
    <row r="25419" spans="1:10" x14ac:dyDescent="0.35">
      <c r="A25419">
        <v>41551</v>
      </c>
      <c r="B25419" t="s">
        <v>56</v>
      </c>
      <c r="C25419" t="s">
        <v>105</v>
      </c>
      <c r="D25419" t="s">
        <v>101</v>
      </c>
      <c r="E25419" t="s">
        <v>34</v>
      </c>
      <c r="F25419" t="s">
        <v>25</v>
      </c>
      <c r="G25419" t="s">
        <v>1028</v>
      </c>
      <c r="H25419" t="s">
        <v>109</v>
      </c>
      <c r="I25419">
        <v>77</v>
      </c>
      <c r="J25419" t="s">
        <v>7</v>
      </c>
    </row>
    <row r="25420" spans="1:10" x14ac:dyDescent="0.35">
      <c r="A25420">
        <v>41001</v>
      </c>
      <c r="B25420" t="s">
        <v>56</v>
      </c>
      <c r="C25420" t="s">
        <v>100</v>
      </c>
      <c r="D25420" t="s">
        <v>101</v>
      </c>
      <c r="E25420" t="s">
        <v>33</v>
      </c>
      <c r="F25420" t="s">
        <v>25</v>
      </c>
      <c r="G25420" t="s">
        <v>1028</v>
      </c>
      <c r="H25420" t="s">
        <v>110</v>
      </c>
      <c r="I25420">
        <v>775819974</v>
      </c>
      <c r="J25420" t="s">
        <v>7</v>
      </c>
    </row>
    <row r="25421" spans="1:10" x14ac:dyDescent="0.35">
      <c r="A25421">
        <v>41551</v>
      </c>
      <c r="B25421" t="s">
        <v>56</v>
      </c>
      <c r="C25421" t="s">
        <v>105</v>
      </c>
      <c r="D25421" t="s">
        <v>101</v>
      </c>
      <c r="E25421" t="s">
        <v>34</v>
      </c>
      <c r="F25421" t="s">
        <v>25</v>
      </c>
      <c r="G25421" t="s">
        <v>1028</v>
      </c>
      <c r="H25421" t="s">
        <v>110</v>
      </c>
      <c r="I25421">
        <v>1096820181</v>
      </c>
      <c r="J25421" t="s">
        <v>7</v>
      </c>
    </row>
    <row r="25422" spans="1:10" x14ac:dyDescent="0.35">
      <c r="A25422">
        <v>44001</v>
      </c>
      <c r="B25422" t="s">
        <v>57</v>
      </c>
      <c r="C25422" t="s">
        <v>263</v>
      </c>
      <c r="D25422" t="s">
        <v>118</v>
      </c>
      <c r="E25422" t="s">
        <v>33</v>
      </c>
      <c r="F25422" t="s">
        <v>25</v>
      </c>
      <c r="G25422" t="s">
        <v>1028</v>
      </c>
      <c r="H25422" t="s">
        <v>103</v>
      </c>
      <c r="I25422">
        <v>57</v>
      </c>
      <c r="J25422" t="s">
        <v>7</v>
      </c>
    </row>
    <row r="25423" spans="1:10" x14ac:dyDescent="0.35">
      <c r="A25423">
        <v>44001</v>
      </c>
      <c r="B25423" t="s">
        <v>57</v>
      </c>
      <c r="C25423" t="s">
        <v>263</v>
      </c>
      <c r="D25423" t="s">
        <v>118</v>
      </c>
      <c r="E25423" t="s">
        <v>33</v>
      </c>
      <c r="F25423" t="s">
        <v>25</v>
      </c>
      <c r="G25423" t="s">
        <v>1028</v>
      </c>
      <c r="H25423" t="s">
        <v>106</v>
      </c>
      <c r="I25423">
        <v>937386564</v>
      </c>
      <c r="J25423" t="s">
        <v>7</v>
      </c>
    </row>
    <row r="25424" spans="1:10" x14ac:dyDescent="0.35">
      <c r="A25424">
        <v>44001</v>
      </c>
      <c r="B25424" t="s">
        <v>57</v>
      </c>
      <c r="C25424" t="s">
        <v>263</v>
      </c>
      <c r="D25424" t="s">
        <v>118</v>
      </c>
      <c r="E25424" t="s">
        <v>33</v>
      </c>
      <c r="F25424" t="s">
        <v>25</v>
      </c>
      <c r="G25424" t="s">
        <v>1028</v>
      </c>
      <c r="H25424" t="s">
        <v>107</v>
      </c>
      <c r="I25424">
        <v>45</v>
      </c>
      <c r="J25424" t="s">
        <v>7</v>
      </c>
    </row>
    <row r="25425" spans="1:10" x14ac:dyDescent="0.35">
      <c r="A25425">
        <v>44001</v>
      </c>
      <c r="B25425" t="s">
        <v>57</v>
      </c>
      <c r="C25425" t="s">
        <v>263</v>
      </c>
      <c r="D25425" t="s">
        <v>118</v>
      </c>
      <c r="E25425" t="s">
        <v>33</v>
      </c>
      <c r="F25425" t="s">
        <v>25</v>
      </c>
      <c r="G25425" t="s">
        <v>1028</v>
      </c>
      <c r="H25425" t="s">
        <v>108</v>
      </c>
      <c r="I25425">
        <v>629933690</v>
      </c>
      <c r="J25425" t="s">
        <v>7</v>
      </c>
    </row>
    <row r="25426" spans="1:10" x14ac:dyDescent="0.35">
      <c r="A25426">
        <v>44001</v>
      </c>
      <c r="B25426" t="s">
        <v>57</v>
      </c>
      <c r="C25426" t="s">
        <v>263</v>
      </c>
      <c r="D25426" t="s">
        <v>118</v>
      </c>
      <c r="E25426" t="s">
        <v>33</v>
      </c>
      <c r="F25426" t="s">
        <v>25</v>
      </c>
      <c r="G25426" t="s">
        <v>1028</v>
      </c>
      <c r="H25426" t="s">
        <v>109</v>
      </c>
      <c r="I25426">
        <v>102</v>
      </c>
      <c r="J25426" t="s">
        <v>7</v>
      </c>
    </row>
    <row r="25427" spans="1:10" x14ac:dyDescent="0.35">
      <c r="A25427">
        <v>44001</v>
      </c>
      <c r="B25427" t="s">
        <v>57</v>
      </c>
      <c r="C25427" t="s">
        <v>263</v>
      </c>
      <c r="D25427" t="s">
        <v>118</v>
      </c>
      <c r="E25427" t="s">
        <v>33</v>
      </c>
      <c r="F25427" t="s">
        <v>25</v>
      </c>
      <c r="G25427" t="s">
        <v>1028</v>
      </c>
      <c r="H25427" t="s">
        <v>110</v>
      </c>
      <c r="I25427">
        <v>1567320254</v>
      </c>
      <c r="J25427" t="s">
        <v>7</v>
      </c>
    </row>
    <row r="25428" spans="1:10" x14ac:dyDescent="0.35">
      <c r="A25428">
        <v>47001</v>
      </c>
      <c r="B25428" t="s">
        <v>58</v>
      </c>
      <c r="C25428" t="s">
        <v>117</v>
      </c>
      <c r="D25428" t="s">
        <v>118</v>
      </c>
      <c r="E25428" t="s">
        <v>33</v>
      </c>
      <c r="F25428" t="s">
        <v>25</v>
      </c>
      <c r="G25428" t="s">
        <v>1028</v>
      </c>
      <c r="H25428" t="s">
        <v>103</v>
      </c>
      <c r="I25428">
        <v>66</v>
      </c>
      <c r="J25428" t="s">
        <v>7</v>
      </c>
    </row>
    <row r="25429" spans="1:10" x14ac:dyDescent="0.35">
      <c r="A25429">
        <v>47001</v>
      </c>
      <c r="B25429" t="s">
        <v>58</v>
      </c>
      <c r="C25429" t="s">
        <v>117</v>
      </c>
      <c r="D25429" t="s">
        <v>118</v>
      </c>
      <c r="E25429" t="s">
        <v>33</v>
      </c>
      <c r="F25429" t="s">
        <v>25</v>
      </c>
      <c r="G25429" t="s">
        <v>1028</v>
      </c>
      <c r="H25429" t="s">
        <v>106</v>
      </c>
      <c r="I25429">
        <v>929894863</v>
      </c>
      <c r="J25429" t="s">
        <v>7</v>
      </c>
    </row>
    <row r="25430" spans="1:10" x14ac:dyDescent="0.35">
      <c r="A25430">
        <v>47001</v>
      </c>
      <c r="B25430" t="s">
        <v>58</v>
      </c>
      <c r="C25430" t="s">
        <v>117</v>
      </c>
      <c r="D25430" t="s">
        <v>118</v>
      </c>
      <c r="E25430" t="s">
        <v>33</v>
      </c>
      <c r="F25430" t="s">
        <v>25</v>
      </c>
      <c r="G25430" t="s">
        <v>1028</v>
      </c>
      <c r="H25430" t="s">
        <v>107</v>
      </c>
      <c r="I25430">
        <v>50</v>
      </c>
      <c r="J25430" t="s">
        <v>7</v>
      </c>
    </row>
    <row r="25431" spans="1:10" x14ac:dyDescent="0.35">
      <c r="A25431">
        <v>47001</v>
      </c>
      <c r="B25431" t="s">
        <v>58</v>
      </c>
      <c r="C25431" t="s">
        <v>117</v>
      </c>
      <c r="D25431" t="s">
        <v>118</v>
      </c>
      <c r="E25431" t="s">
        <v>33</v>
      </c>
      <c r="F25431" t="s">
        <v>25</v>
      </c>
      <c r="G25431" t="s">
        <v>1028</v>
      </c>
      <c r="H25431" t="s">
        <v>108</v>
      </c>
      <c r="I25431">
        <v>772758012</v>
      </c>
      <c r="J25431" t="s">
        <v>7</v>
      </c>
    </row>
    <row r="25432" spans="1:10" x14ac:dyDescent="0.35">
      <c r="A25432">
        <v>47001</v>
      </c>
      <c r="B25432" t="s">
        <v>58</v>
      </c>
      <c r="C25432" t="s">
        <v>117</v>
      </c>
      <c r="D25432" t="s">
        <v>118</v>
      </c>
      <c r="E25432" t="s">
        <v>33</v>
      </c>
      <c r="F25432" t="s">
        <v>25</v>
      </c>
      <c r="G25432" t="s">
        <v>1028</v>
      </c>
      <c r="H25432" t="s">
        <v>109</v>
      </c>
      <c r="I25432">
        <v>116</v>
      </c>
      <c r="J25432" t="s">
        <v>7</v>
      </c>
    </row>
    <row r="25433" spans="1:10" x14ac:dyDescent="0.35">
      <c r="A25433">
        <v>47001</v>
      </c>
      <c r="B25433" t="s">
        <v>58</v>
      </c>
      <c r="C25433" t="s">
        <v>117</v>
      </c>
      <c r="D25433" t="s">
        <v>118</v>
      </c>
      <c r="E25433" t="s">
        <v>33</v>
      </c>
      <c r="F25433" t="s">
        <v>25</v>
      </c>
      <c r="G25433" t="s">
        <v>1028</v>
      </c>
      <c r="H25433" t="s">
        <v>110</v>
      </c>
      <c r="I25433">
        <v>1702652875</v>
      </c>
      <c r="J25433" t="s">
        <v>7</v>
      </c>
    </row>
    <row r="25434" spans="1:10" x14ac:dyDescent="0.35">
      <c r="A25434">
        <v>50001</v>
      </c>
      <c r="B25434" t="s">
        <v>59</v>
      </c>
      <c r="C25434" t="s">
        <v>119</v>
      </c>
      <c r="D25434" t="s">
        <v>120</v>
      </c>
      <c r="E25434" t="s">
        <v>33</v>
      </c>
      <c r="F25434" t="s">
        <v>25</v>
      </c>
      <c r="G25434" t="s">
        <v>1028</v>
      </c>
      <c r="H25434" t="s">
        <v>103</v>
      </c>
      <c r="I25434">
        <v>15</v>
      </c>
      <c r="J25434" t="s">
        <v>7</v>
      </c>
    </row>
    <row r="25435" spans="1:10" x14ac:dyDescent="0.35">
      <c r="A25435">
        <v>50001</v>
      </c>
      <c r="B25435" t="s">
        <v>59</v>
      </c>
      <c r="C25435" t="s">
        <v>119</v>
      </c>
      <c r="D25435" t="s">
        <v>120</v>
      </c>
      <c r="E25435" t="s">
        <v>33</v>
      </c>
      <c r="F25435" t="s">
        <v>25</v>
      </c>
      <c r="G25435" t="s">
        <v>1028</v>
      </c>
      <c r="H25435" t="s">
        <v>106</v>
      </c>
      <c r="I25435">
        <v>107975000</v>
      </c>
      <c r="J25435" t="s">
        <v>7</v>
      </c>
    </row>
    <row r="25436" spans="1:10" x14ac:dyDescent="0.35">
      <c r="A25436">
        <v>50001</v>
      </c>
      <c r="B25436" t="s">
        <v>59</v>
      </c>
      <c r="C25436" t="s">
        <v>119</v>
      </c>
      <c r="D25436" t="s">
        <v>120</v>
      </c>
      <c r="E25436" t="s">
        <v>33</v>
      </c>
      <c r="F25436" t="s">
        <v>25</v>
      </c>
      <c r="G25436" t="s">
        <v>1028</v>
      </c>
      <c r="H25436" t="s">
        <v>107</v>
      </c>
      <c r="I25436">
        <v>12</v>
      </c>
      <c r="J25436" t="s">
        <v>7</v>
      </c>
    </row>
    <row r="25437" spans="1:10" x14ac:dyDescent="0.35">
      <c r="A25437">
        <v>50001</v>
      </c>
      <c r="B25437" t="s">
        <v>59</v>
      </c>
      <c r="C25437" t="s">
        <v>119</v>
      </c>
      <c r="D25437" t="s">
        <v>120</v>
      </c>
      <c r="E25437" t="s">
        <v>33</v>
      </c>
      <c r="F25437" t="s">
        <v>25</v>
      </c>
      <c r="G25437" t="s">
        <v>1028</v>
      </c>
      <c r="H25437" t="s">
        <v>108</v>
      </c>
      <c r="I25437">
        <v>97940205</v>
      </c>
      <c r="J25437" t="s">
        <v>7</v>
      </c>
    </row>
    <row r="25438" spans="1:10" x14ac:dyDescent="0.35">
      <c r="A25438">
        <v>50001</v>
      </c>
      <c r="B25438" t="s">
        <v>59</v>
      </c>
      <c r="C25438" t="s">
        <v>119</v>
      </c>
      <c r="D25438" t="s">
        <v>120</v>
      </c>
      <c r="E25438" t="s">
        <v>33</v>
      </c>
      <c r="F25438" t="s">
        <v>25</v>
      </c>
      <c r="G25438" t="s">
        <v>1028</v>
      </c>
      <c r="H25438" t="s">
        <v>109</v>
      </c>
      <c r="I25438">
        <v>27</v>
      </c>
      <c r="J25438" t="s">
        <v>7</v>
      </c>
    </row>
    <row r="25439" spans="1:10" x14ac:dyDescent="0.35">
      <c r="A25439">
        <v>50001</v>
      </c>
      <c r="B25439" t="s">
        <v>59</v>
      </c>
      <c r="C25439" t="s">
        <v>119</v>
      </c>
      <c r="D25439" t="s">
        <v>120</v>
      </c>
      <c r="E25439" t="s">
        <v>33</v>
      </c>
      <c r="F25439" t="s">
        <v>25</v>
      </c>
      <c r="G25439" t="s">
        <v>1028</v>
      </c>
      <c r="H25439" t="s">
        <v>110</v>
      </c>
      <c r="I25439">
        <v>205915205</v>
      </c>
      <c r="J25439" t="s">
        <v>7</v>
      </c>
    </row>
    <row r="25440" spans="1:10" x14ac:dyDescent="0.35">
      <c r="A25440">
        <v>52001</v>
      </c>
      <c r="B25440" t="s">
        <v>60</v>
      </c>
      <c r="C25440" t="s">
        <v>123</v>
      </c>
      <c r="D25440" t="s">
        <v>124</v>
      </c>
      <c r="E25440" t="s">
        <v>33</v>
      </c>
      <c r="F25440" t="s">
        <v>25</v>
      </c>
      <c r="G25440" t="s">
        <v>1028</v>
      </c>
      <c r="H25440" t="s">
        <v>103</v>
      </c>
      <c r="I25440">
        <v>29</v>
      </c>
      <c r="J25440" t="s">
        <v>7</v>
      </c>
    </row>
    <row r="25441" spans="1:10" x14ac:dyDescent="0.35">
      <c r="A25441">
        <v>52001</v>
      </c>
      <c r="B25441" t="s">
        <v>60</v>
      </c>
      <c r="C25441" t="s">
        <v>123</v>
      </c>
      <c r="D25441" t="s">
        <v>124</v>
      </c>
      <c r="E25441" t="s">
        <v>33</v>
      </c>
      <c r="F25441" t="s">
        <v>25</v>
      </c>
      <c r="G25441" t="s">
        <v>1028</v>
      </c>
      <c r="H25441" t="s">
        <v>106</v>
      </c>
      <c r="I25441">
        <v>631938826</v>
      </c>
      <c r="J25441" t="s">
        <v>7</v>
      </c>
    </row>
    <row r="25442" spans="1:10" x14ac:dyDescent="0.35">
      <c r="A25442">
        <v>52001</v>
      </c>
      <c r="B25442" t="s">
        <v>60</v>
      </c>
      <c r="C25442" t="s">
        <v>123</v>
      </c>
      <c r="D25442" t="s">
        <v>124</v>
      </c>
      <c r="E25442" t="s">
        <v>33</v>
      </c>
      <c r="F25442" t="s">
        <v>25</v>
      </c>
      <c r="G25442" t="s">
        <v>1028</v>
      </c>
      <c r="H25442" t="s">
        <v>107</v>
      </c>
      <c r="I25442">
        <v>30</v>
      </c>
      <c r="J25442" t="s">
        <v>7</v>
      </c>
    </row>
    <row r="25443" spans="1:10" x14ac:dyDescent="0.35">
      <c r="A25443">
        <v>52001</v>
      </c>
      <c r="B25443" t="s">
        <v>60</v>
      </c>
      <c r="C25443" t="s">
        <v>123</v>
      </c>
      <c r="D25443" t="s">
        <v>124</v>
      </c>
      <c r="E25443" t="s">
        <v>33</v>
      </c>
      <c r="F25443" t="s">
        <v>25</v>
      </c>
      <c r="G25443" t="s">
        <v>1028</v>
      </c>
      <c r="H25443" t="s">
        <v>108</v>
      </c>
      <c r="I25443">
        <v>357929511</v>
      </c>
      <c r="J25443" t="s">
        <v>7</v>
      </c>
    </row>
    <row r="25444" spans="1:10" x14ac:dyDescent="0.35">
      <c r="A25444">
        <v>52001</v>
      </c>
      <c r="B25444" t="s">
        <v>60</v>
      </c>
      <c r="C25444" t="s">
        <v>123</v>
      </c>
      <c r="D25444" t="s">
        <v>124</v>
      </c>
      <c r="E25444" t="s">
        <v>33</v>
      </c>
      <c r="F25444" t="s">
        <v>25</v>
      </c>
      <c r="G25444" t="s">
        <v>1028</v>
      </c>
      <c r="H25444" t="s">
        <v>109</v>
      </c>
      <c r="I25444">
        <v>59</v>
      </c>
      <c r="J25444" t="s">
        <v>7</v>
      </c>
    </row>
    <row r="25445" spans="1:10" x14ac:dyDescent="0.35">
      <c r="A25445">
        <v>52001</v>
      </c>
      <c r="B25445" t="s">
        <v>60</v>
      </c>
      <c r="C25445" t="s">
        <v>123</v>
      </c>
      <c r="D25445" t="s">
        <v>124</v>
      </c>
      <c r="E25445" t="s">
        <v>33</v>
      </c>
      <c r="F25445" t="s">
        <v>25</v>
      </c>
      <c r="G25445" t="s">
        <v>1028</v>
      </c>
      <c r="H25445" t="s">
        <v>110</v>
      </c>
      <c r="I25445">
        <v>989868337</v>
      </c>
      <c r="J25445" t="s">
        <v>7</v>
      </c>
    </row>
    <row r="25446" spans="1:10" x14ac:dyDescent="0.35">
      <c r="A25446">
        <v>54001</v>
      </c>
      <c r="B25446" t="s">
        <v>61</v>
      </c>
      <c r="C25446" t="s">
        <v>127</v>
      </c>
      <c r="D25446" t="s">
        <v>128</v>
      </c>
      <c r="E25446" t="s">
        <v>33</v>
      </c>
      <c r="F25446" t="s">
        <v>25</v>
      </c>
      <c r="G25446" t="s">
        <v>1028</v>
      </c>
      <c r="H25446" t="s">
        <v>103</v>
      </c>
      <c r="I25446">
        <v>60</v>
      </c>
      <c r="J25446" t="s">
        <v>7</v>
      </c>
    </row>
    <row r="25447" spans="1:10" x14ac:dyDescent="0.35">
      <c r="A25447">
        <v>54518</v>
      </c>
      <c r="B25447" t="s">
        <v>61</v>
      </c>
      <c r="C25447" t="s">
        <v>271</v>
      </c>
      <c r="D25447" t="s">
        <v>128</v>
      </c>
      <c r="E25447" t="s">
        <v>33</v>
      </c>
      <c r="F25447" t="s">
        <v>25</v>
      </c>
      <c r="G25447" t="s">
        <v>1028</v>
      </c>
      <c r="H25447" t="s">
        <v>103</v>
      </c>
      <c r="I25447">
        <v>19</v>
      </c>
      <c r="J25447" t="s">
        <v>7</v>
      </c>
    </row>
    <row r="25448" spans="1:10" x14ac:dyDescent="0.35">
      <c r="A25448">
        <v>54001</v>
      </c>
      <c r="B25448" t="s">
        <v>61</v>
      </c>
      <c r="C25448" t="s">
        <v>127</v>
      </c>
      <c r="D25448" t="s">
        <v>128</v>
      </c>
      <c r="E25448" t="s">
        <v>33</v>
      </c>
      <c r="F25448" t="s">
        <v>25</v>
      </c>
      <c r="G25448" t="s">
        <v>1028</v>
      </c>
      <c r="H25448" t="s">
        <v>106</v>
      </c>
      <c r="I25448">
        <v>848468760</v>
      </c>
      <c r="J25448" t="s">
        <v>7</v>
      </c>
    </row>
    <row r="25449" spans="1:10" x14ac:dyDescent="0.35">
      <c r="A25449">
        <v>54518</v>
      </c>
      <c r="B25449" t="s">
        <v>61</v>
      </c>
      <c r="C25449" t="s">
        <v>271</v>
      </c>
      <c r="D25449" t="s">
        <v>128</v>
      </c>
      <c r="E25449" t="s">
        <v>33</v>
      </c>
      <c r="F25449" t="s">
        <v>25</v>
      </c>
      <c r="G25449" t="s">
        <v>1028</v>
      </c>
      <c r="H25449" t="s">
        <v>106</v>
      </c>
      <c r="I25449">
        <v>120711526</v>
      </c>
      <c r="J25449" t="s">
        <v>7</v>
      </c>
    </row>
    <row r="25450" spans="1:10" x14ac:dyDescent="0.35">
      <c r="A25450">
        <v>54001</v>
      </c>
      <c r="B25450" t="s">
        <v>61</v>
      </c>
      <c r="C25450" t="s">
        <v>127</v>
      </c>
      <c r="D25450" t="s">
        <v>128</v>
      </c>
      <c r="E25450" t="s">
        <v>33</v>
      </c>
      <c r="F25450" t="s">
        <v>25</v>
      </c>
      <c r="G25450" t="s">
        <v>1028</v>
      </c>
      <c r="H25450" t="s">
        <v>107</v>
      </c>
      <c r="I25450">
        <v>73</v>
      </c>
      <c r="J25450" t="s">
        <v>7</v>
      </c>
    </row>
    <row r="25451" spans="1:10" x14ac:dyDescent="0.35">
      <c r="A25451">
        <v>54518</v>
      </c>
      <c r="B25451" t="s">
        <v>61</v>
      </c>
      <c r="C25451" t="s">
        <v>271</v>
      </c>
      <c r="D25451" t="s">
        <v>128</v>
      </c>
      <c r="E25451" t="s">
        <v>33</v>
      </c>
      <c r="F25451" t="s">
        <v>25</v>
      </c>
      <c r="G25451" t="s">
        <v>1028</v>
      </c>
      <c r="H25451" t="s">
        <v>107</v>
      </c>
      <c r="I25451">
        <v>15</v>
      </c>
      <c r="J25451" t="s">
        <v>7</v>
      </c>
    </row>
    <row r="25452" spans="1:10" x14ac:dyDescent="0.35">
      <c r="A25452">
        <v>54001</v>
      </c>
      <c r="B25452" t="s">
        <v>61</v>
      </c>
      <c r="C25452" t="s">
        <v>127</v>
      </c>
      <c r="D25452" t="s">
        <v>128</v>
      </c>
      <c r="E25452" t="s">
        <v>33</v>
      </c>
      <c r="F25452" t="s">
        <v>25</v>
      </c>
      <c r="G25452" t="s">
        <v>1028</v>
      </c>
      <c r="H25452" t="s">
        <v>108</v>
      </c>
      <c r="I25452">
        <v>1055511020</v>
      </c>
      <c r="J25452" t="s">
        <v>7</v>
      </c>
    </row>
    <row r="25453" spans="1:10" x14ac:dyDescent="0.35">
      <c r="A25453">
        <v>54518</v>
      </c>
      <c r="B25453" t="s">
        <v>61</v>
      </c>
      <c r="C25453" t="s">
        <v>271</v>
      </c>
      <c r="D25453" t="s">
        <v>128</v>
      </c>
      <c r="E25453" t="s">
        <v>33</v>
      </c>
      <c r="F25453" t="s">
        <v>25</v>
      </c>
      <c r="G25453" t="s">
        <v>1028</v>
      </c>
      <c r="H25453" t="s">
        <v>108</v>
      </c>
      <c r="I25453">
        <v>93591123</v>
      </c>
      <c r="J25453" t="s">
        <v>7</v>
      </c>
    </row>
    <row r="25454" spans="1:10" x14ac:dyDescent="0.35">
      <c r="A25454">
        <v>54001</v>
      </c>
      <c r="B25454" t="s">
        <v>61</v>
      </c>
      <c r="C25454" t="s">
        <v>127</v>
      </c>
      <c r="D25454" t="s">
        <v>128</v>
      </c>
      <c r="E25454" t="s">
        <v>33</v>
      </c>
      <c r="F25454" t="s">
        <v>25</v>
      </c>
      <c r="G25454" t="s">
        <v>1028</v>
      </c>
      <c r="H25454" t="s">
        <v>109</v>
      </c>
      <c r="I25454">
        <v>133</v>
      </c>
      <c r="J25454" t="s">
        <v>7</v>
      </c>
    </row>
    <row r="25455" spans="1:10" x14ac:dyDescent="0.35">
      <c r="A25455">
        <v>54518</v>
      </c>
      <c r="B25455" t="s">
        <v>61</v>
      </c>
      <c r="C25455" t="s">
        <v>271</v>
      </c>
      <c r="D25455" t="s">
        <v>128</v>
      </c>
      <c r="E25455" t="s">
        <v>33</v>
      </c>
      <c r="F25455" t="s">
        <v>25</v>
      </c>
      <c r="G25455" t="s">
        <v>1028</v>
      </c>
      <c r="H25455" t="s">
        <v>109</v>
      </c>
      <c r="I25455">
        <v>34</v>
      </c>
      <c r="J25455" t="s">
        <v>7</v>
      </c>
    </row>
    <row r="25456" spans="1:10" x14ac:dyDescent="0.35">
      <c r="A25456">
        <v>54001</v>
      </c>
      <c r="B25456" t="s">
        <v>61</v>
      </c>
      <c r="C25456" t="s">
        <v>127</v>
      </c>
      <c r="D25456" t="s">
        <v>128</v>
      </c>
      <c r="E25456" t="s">
        <v>33</v>
      </c>
      <c r="F25456" t="s">
        <v>25</v>
      </c>
      <c r="G25456" t="s">
        <v>1028</v>
      </c>
      <c r="H25456" t="s">
        <v>110</v>
      </c>
      <c r="I25456">
        <v>1903979780</v>
      </c>
      <c r="J25456" t="s">
        <v>7</v>
      </c>
    </row>
    <row r="25457" spans="1:10" x14ac:dyDescent="0.35">
      <c r="A25457">
        <v>54518</v>
      </c>
      <c r="B25457" t="s">
        <v>61</v>
      </c>
      <c r="C25457" t="s">
        <v>271</v>
      </c>
      <c r="D25457" t="s">
        <v>128</v>
      </c>
      <c r="E25457" t="s">
        <v>33</v>
      </c>
      <c r="F25457" t="s">
        <v>25</v>
      </c>
      <c r="G25457" t="s">
        <v>1028</v>
      </c>
      <c r="H25457" t="s">
        <v>110</v>
      </c>
      <c r="I25457">
        <v>214302649</v>
      </c>
      <c r="J25457" t="s">
        <v>7</v>
      </c>
    </row>
    <row r="25458" spans="1:10" x14ac:dyDescent="0.35">
      <c r="A25458">
        <v>63001</v>
      </c>
      <c r="B25458" t="s">
        <v>63</v>
      </c>
      <c r="C25458" t="s">
        <v>130</v>
      </c>
      <c r="D25458" t="s">
        <v>131</v>
      </c>
      <c r="E25458" t="s">
        <v>33</v>
      </c>
      <c r="F25458" t="s">
        <v>25</v>
      </c>
      <c r="G25458" t="s">
        <v>1028</v>
      </c>
      <c r="H25458" t="s">
        <v>103</v>
      </c>
      <c r="I25458">
        <v>59</v>
      </c>
      <c r="J25458" t="s">
        <v>7</v>
      </c>
    </row>
    <row r="25459" spans="1:10" x14ac:dyDescent="0.35">
      <c r="A25459">
        <v>63001</v>
      </c>
      <c r="B25459" t="s">
        <v>63</v>
      </c>
      <c r="C25459" t="s">
        <v>130</v>
      </c>
      <c r="D25459" t="s">
        <v>131</v>
      </c>
      <c r="E25459" t="s">
        <v>33</v>
      </c>
      <c r="F25459" t="s">
        <v>25</v>
      </c>
      <c r="G25459" t="s">
        <v>1028</v>
      </c>
      <c r="H25459" t="s">
        <v>106</v>
      </c>
      <c r="I25459">
        <v>407854822</v>
      </c>
      <c r="J25459" t="s">
        <v>7</v>
      </c>
    </row>
    <row r="25460" spans="1:10" x14ac:dyDescent="0.35">
      <c r="A25460">
        <v>63001</v>
      </c>
      <c r="B25460" t="s">
        <v>63</v>
      </c>
      <c r="C25460" t="s">
        <v>130</v>
      </c>
      <c r="D25460" t="s">
        <v>131</v>
      </c>
      <c r="E25460" t="s">
        <v>33</v>
      </c>
      <c r="F25460" t="s">
        <v>25</v>
      </c>
      <c r="G25460" t="s">
        <v>1028</v>
      </c>
      <c r="H25460" t="s">
        <v>107</v>
      </c>
      <c r="I25460">
        <v>54</v>
      </c>
      <c r="J25460" t="s">
        <v>7</v>
      </c>
    </row>
    <row r="25461" spans="1:10" x14ac:dyDescent="0.35">
      <c r="A25461">
        <v>63001</v>
      </c>
      <c r="B25461" t="s">
        <v>63</v>
      </c>
      <c r="C25461" t="s">
        <v>130</v>
      </c>
      <c r="D25461" t="s">
        <v>131</v>
      </c>
      <c r="E25461" t="s">
        <v>33</v>
      </c>
      <c r="F25461" t="s">
        <v>25</v>
      </c>
      <c r="G25461" t="s">
        <v>1028</v>
      </c>
      <c r="H25461" t="s">
        <v>108</v>
      </c>
      <c r="I25461">
        <v>598268352</v>
      </c>
      <c r="J25461" t="s">
        <v>7</v>
      </c>
    </row>
    <row r="25462" spans="1:10" x14ac:dyDescent="0.35">
      <c r="A25462">
        <v>63001</v>
      </c>
      <c r="B25462" t="s">
        <v>63</v>
      </c>
      <c r="C25462" t="s">
        <v>130</v>
      </c>
      <c r="D25462" t="s">
        <v>131</v>
      </c>
      <c r="E25462" t="s">
        <v>33</v>
      </c>
      <c r="F25462" t="s">
        <v>25</v>
      </c>
      <c r="G25462" t="s">
        <v>1028</v>
      </c>
      <c r="H25462" t="s">
        <v>109</v>
      </c>
      <c r="I25462">
        <v>113</v>
      </c>
      <c r="J25462" t="s">
        <v>7</v>
      </c>
    </row>
    <row r="25463" spans="1:10" x14ac:dyDescent="0.35">
      <c r="A25463">
        <v>63001</v>
      </c>
      <c r="B25463" t="s">
        <v>63</v>
      </c>
      <c r="C25463" t="s">
        <v>130</v>
      </c>
      <c r="D25463" t="s">
        <v>131</v>
      </c>
      <c r="E25463" t="s">
        <v>33</v>
      </c>
      <c r="F25463" t="s">
        <v>25</v>
      </c>
      <c r="G25463" t="s">
        <v>1028</v>
      </c>
      <c r="H25463" t="s">
        <v>110</v>
      </c>
      <c r="I25463">
        <v>1006123174</v>
      </c>
      <c r="J25463" t="s">
        <v>7</v>
      </c>
    </row>
    <row r="25464" spans="1:10" x14ac:dyDescent="0.35">
      <c r="A25464">
        <v>66001</v>
      </c>
      <c r="B25464" t="s">
        <v>64</v>
      </c>
      <c r="C25464" t="s">
        <v>132</v>
      </c>
      <c r="D25464" t="s">
        <v>131</v>
      </c>
      <c r="E25464" t="s">
        <v>33</v>
      </c>
      <c r="F25464" t="s">
        <v>25</v>
      </c>
      <c r="G25464" t="s">
        <v>1028</v>
      </c>
      <c r="H25464" t="s">
        <v>103</v>
      </c>
      <c r="I25464">
        <v>73</v>
      </c>
      <c r="J25464" t="s">
        <v>7</v>
      </c>
    </row>
    <row r="25465" spans="1:10" x14ac:dyDescent="0.35">
      <c r="A25465">
        <v>66001</v>
      </c>
      <c r="B25465" t="s">
        <v>64</v>
      </c>
      <c r="C25465" t="s">
        <v>132</v>
      </c>
      <c r="D25465" t="s">
        <v>131</v>
      </c>
      <c r="E25465" t="s">
        <v>33</v>
      </c>
      <c r="F25465" t="s">
        <v>25</v>
      </c>
      <c r="G25465" t="s">
        <v>1028</v>
      </c>
      <c r="H25465" t="s">
        <v>106</v>
      </c>
      <c r="I25465">
        <v>907868063</v>
      </c>
      <c r="J25465" t="s">
        <v>7</v>
      </c>
    </row>
    <row r="25466" spans="1:10" x14ac:dyDescent="0.35">
      <c r="A25466">
        <v>66001</v>
      </c>
      <c r="B25466" t="s">
        <v>64</v>
      </c>
      <c r="C25466" t="s">
        <v>132</v>
      </c>
      <c r="D25466" t="s">
        <v>131</v>
      </c>
      <c r="E25466" t="s">
        <v>33</v>
      </c>
      <c r="F25466" t="s">
        <v>25</v>
      </c>
      <c r="G25466" t="s">
        <v>1028</v>
      </c>
      <c r="H25466" t="s">
        <v>107</v>
      </c>
      <c r="I25466">
        <v>76</v>
      </c>
      <c r="J25466" t="s">
        <v>7</v>
      </c>
    </row>
    <row r="25467" spans="1:10" x14ac:dyDescent="0.35">
      <c r="A25467">
        <v>66001</v>
      </c>
      <c r="B25467" t="s">
        <v>64</v>
      </c>
      <c r="C25467" t="s">
        <v>132</v>
      </c>
      <c r="D25467" t="s">
        <v>131</v>
      </c>
      <c r="E25467" t="s">
        <v>33</v>
      </c>
      <c r="F25467" t="s">
        <v>25</v>
      </c>
      <c r="G25467" t="s">
        <v>1028</v>
      </c>
      <c r="H25467" t="s">
        <v>108</v>
      </c>
      <c r="I25467">
        <v>950804956</v>
      </c>
      <c r="J25467" t="s">
        <v>7</v>
      </c>
    </row>
    <row r="25468" spans="1:10" x14ac:dyDescent="0.35">
      <c r="A25468">
        <v>66001</v>
      </c>
      <c r="B25468" t="s">
        <v>64</v>
      </c>
      <c r="C25468" t="s">
        <v>132</v>
      </c>
      <c r="D25468" t="s">
        <v>131</v>
      </c>
      <c r="E25468" t="s">
        <v>33</v>
      </c>
      <c r="F25468" t="s">
        <v>25</v>
      </c>
      <c r="G25468" t="s">
        <v>1028</v>
      </c>
      <c r="H25468" t="s">
        <v>109</v>
      </c>
      <c r="I25468">
        <v>149</v>
      </c>
      <c r="J25468" t="s">
        <v>7</v>
      </c>
    </row>
    <row r="25469" spans="1:10" x14ac:dyDescent="0.35">
      <c r="A25469">
        <v>66001</v>
      </c>
      <c r="B25469" t="s">
        <v>64</v>
      </c>
      <c r="C25469" t="s">
        <v>132</v>
      </c>
      <c r="D25469" t="s">
        <v>131</v>
      </c>
      <c r="E25469" t="s">
        <v>33</v>
      </c>
      <c r="F25469" t="s">
        <v>25</v>
      </c>
      <c r="G25469" t="s">
        <v>1028</v>
      </c>
      <c r="H25469" t="s">
        <v>110</v>
      </c>
      <c r="I25469">
        <v>1858673019</v>
      </c>
      <c r="J25469" t="s">
        <v>7</v>
      </c>
    </row>
    <row r="25470" spans="1:10" x14ac:dyDescent="0.35">
      <c r="A25470">
        <v>68001</v>
      </c>
      <c r="B25470" t="s">
        <v>65</v>
      </c>
      <c r="C25470" t="s">
        <v>134</v>
      </c>
      <c r="D25470" t="s">
        <v>128</v>
      </c>
      <c r="E25470" t="s">
        <v>33</v>
      </c>
      <c r="F25470" t="s">
        <v>25</v>
      </c>
      <c r="G25470" t="s">
        <v>1028</v>
      </c>
      <c r="H25470" t="s">
        <v>103</v>
      </c>
      <c r="I25470">
        <v>126</v>
      </c>
      <c r="J25470" t="s">
        <v>7</v>
      </c>
    </row>
    <row r="25471" spans="1:10" x14ac:dyDescent="0.35">
      <c r="A25471">
        <v>68081</v>
      </c>
      <c r="B25471" t="s">
        <v>65</v>
      </c>
      <c r="C25471" t="s">
        <v>135</v>
      </c>
      <c r="D25471" t="s">
        <v>128</v>
      </c>
      <c r="E25471" t="s">
        <v>33</v>
      </c>
      <c r="F25471" t="s">
        <v>25</v>
      </c>
      <c r="G25471" t="s">
        <v>1028</v>
      </c>
      <c r="H25471" t="s">
        <v>103</v>
      </c>
      <c r="I25471">
        <v>28</v>
      </c>
      <c r="J25471" t="s">
        <v>7</v>
      </c>
    </row>
    <row r="25472" spans="1:10" x14ac:dyDescent="0.35">
      <c r="A25472">
        <v>68679</v>
      </c>
      <c r="B25472" t="s">
        <v>65</v>
      </c>
      <c r="C25472" t="s">
        <v>137</v>
      </c>
      <c r="D25472" t="s">
        <v>128</v>
      </c>
      <c r="E25472" t="s">
        <v>33</v>
      </c>
      <c r="F25472" t="s">
        <v>25</v>
      </c>
      <c r="G25472" t="s">
        <v>1028</v>
      </c>
      <c r="H25472" t="s">
        <v>103</v>
      </c>
      <c r="I25472">
        <v>11</v>
      </c>
      <c r="J25472" t="s">
        <v>7</v>
      </c>
    </row>
    <row r="25473" spans="1:10" x14ac:dyDescent="0.35">
      <c r="A25473">
        <v>68755</v>
      </c>
      <c r="B25473" t="s">
        <v>65</v>
      </c>
      <c r="C25473" t="s">
        <v>288</v>
      </c>
      <c r="D25473" t="s">
        <v>128</v>
      </c>
      <c r="E25473" t="s">
        <v>34</v>
      </c>
      <c r="F25473" t="s">
        <v>25</v>
      </c>
      <c r="G25473" t="s">
        <v>1028</v>
      </c>
      <c r="H25473" t="s">
        <v>103</v>
      </c>
      <c r="I25473">
        <v>10</v>
      </c>
      <c r="J25473" t="s">
        <v>7</v>
      </c>
    </row>
    <row r="25474" spans="1:10" x14ac:dyDescent="0.35">
      <c r="A25474">
        <v>68001</v>
      </c>
      <c r="B25474" t="s">
        <v>65</v>
      </c>
      <c r="C25474" t="s">
        <v>134</v>
      </c>
      <c r="D25474" t="s">
        <v>128</v>
      </c>
      <c r="E25474" t="s">
        <v>33</v>
      </c>
      <c r="F25474" t="s">
        <v>25</v>
      </c>
      <c r="G25474" t="s">
        <v>1028</v>
      </c>
      <c r="H25474" t="s">
        <v>106</v>
      </c>
      <c r="I25474">
        <v>970598670</v>
      </c>
      <c r="J25474" t="s">
        <v>7</v>
      </c>
    </row>
    <row r="25475" spans="1:10" x14ac:dyDescent="0.35">
      <c r="A25475">
        <v>68081</v>
      </c>
      <c r="B25475" t="s">
        <v>65</v>
      </c>
      <c r="C25475" t="s">
        <v>135</v>
      </c>
      <c r="D25475" t="s">
        <v>128</v>
      </c>
      <c r="E25475" t="s">
        <v>33</v>
      </c>
      <c r="F25475" t="s">
        <v>25</v>
      </c>
      <c r="G25475" t="s">
        <v>1028</v>
      </c>
      <c r="H25475" t="s">
        <v>106</v>
      </c>
      <c r="I25475">
        <v>297868437</v>
      </c>
      <c r="J25475" t="s">
        <v>7</v>
      </c>
    </row>
    <row r="25476" spans="1:10" x14ac:dyDescent="0.35">
      <c r="A25476">
        <v>68679</v>
      </c>
      <c r="B25476" t="s">
        <v>65</v>
      </c>
      <c r="C25476" t="s">
        <v>137</v>
      </c>
      <c r="D25476" t="s">
        <v>128</v>
      </c>
      <c r="E25476" t="s">
        <v>33</v>
      </c>
      <c r="F25476" t="s">
        <v>25</v>
      </c>
      <c r="G25476" t="s">
        <v>1028</v>
      </c>
      <c r="H25476" t="s">
        <v>106</v>
      </c>
      <c r="I25476">
        <v>71422725</v>
      </c>
      <c r="J25476" t="s">
        <v>7</v>
      </c>
    </row>
    <row r="25477" spans="1:10" x14ac:dyDescent="0.35">
      <c r="A25477">
        <v>68755</v>
      </c>
      <c r="B25477" t="s">
        <v>65</v>
      </c>
      <c r="C25477" t="s">
        <v>288</v>
      </c>
      <c r="D25477" t="s">
        <v>128</v>
      </c>
      <c r="E25477" t="s">
        <v>34</v>
      </c>
      <c r="F25477" t="s">
        <v>25</v>
      </c>
      <c r="G25477" t="s">
        <v>1028</v>
      </c>
      <c r="H25477" t="s">
        <v>106</v>
      </c>
      <c r="I25477">
        <v>94334738</v>
      </c>
      <c r="J25477" t="s">
        <v>7</v>
      </c>
    </row>
    <row r="25478" spans="1:10" x14ac:dyDescent="0.35">
      <c r="A25478">
        <v>68001</v>
      </c>
      <c r="B25478" t="s">
        <v>65</v>
      </c>
      <c r="C25478" t="s">
        <v>134</v>
      </c>
      <c r="D25478" t="s">
        <v>128</v>
      </c>
      <c r="E25478" t="s">
        <v>33</v>
      </c>
      <c r="F25478" t="s">
        <v>25</v>
      </c>
      <c r="G25478" t="s">
        <v>1028</v>
      </c>
      <c r="H25478" t="s">
        <v>107</v>
      </c>
      <c r="I25478">
        <v>121</v>
      </c>
      <c r="J25478" t="s">
        <v>7</v>
      </c>
    </row>
    <row r="25479" spans="1:10" x14ac:dyDescent="0.35">
      <c r="A25479">
        <v>68081</v>
      </c>
      <c r="B25479" t="s">
        <v>65</v>
      </c>
      <c r="C25479" t="s">
        <v>135</v>
      </c>
      <c r="D25479" t="s">
        <v>128</v>
      </c>
      <c r="E25479" t="s">
        <v>33</v>
      </c>
      <c r="F25479" t="s">
        <v>25</v>
      </c>
      <c r="G25479" t="s">
        <v>1028</v>
      </c>
      <c r="H25479" t="s">
        <v>107</v>
      </c>
      <c r="I25479">
        <v>25</v>
      </c>
      <c r="J25479" t="s">
        <v>7</v>
      </c>
    </row>
    <row r="25480" spans="1:10" x14ac:dyDescent="0.35">
      <c r="A25480">
        <v>68679</v>
      </c>
      <c r="B25480" t="s">
        <v>65</v>
      </c>
      <c r="C25480" t="s">
        <v>137</v>
      </c>
      <c r="D25480" t="s">
        <v>128</v>
      </c>
      <c r="E25480" t="s">
        <v>33</v>
      </c>
      <c r="F25480" t="s">
        <v>25</v>
      </c>
      <c r="G25480" t="s">
        <v>1028</v>
      </c>
      <c r="H25480" t="s">
        <v>107</v>
      </c>
      <c r="I25480">
        <v>8</v>
      </c>
      <c r="J25480" t="s">
        <v>7</v>
      </c>
    </row>
    <row r="25481" spans="1:10" x14ac:dyDescent="0.35">
      <c r="A25481">
        <v>68755</v>
      </c>
      <c r="B25481" t="s">
        <v>65</v>
      </c>
      <c r="C25481" t="s">
        <v>288</v>
      </c>
      <c r="D25481" t="s">
        <v>128</v>
      </c>
      <c r="E25481" t="s">
        <v>34</v>
      </c>
      <c r="F25481" t="s">
        <v>25</v>
      </c>
      <c r="G25481" t="s">
        <v>1028</v>
      </c>
      <c r="H25481" t="s">
        <v>107</v>
      </c>
      <c r="I25481">
        <v>18</v>
      </c>
      <c r="J25481" t="s">
        <v>7</v>
      </c>
    </row>
    <row r="25482" spans="1:10" x14ac:dyDescent="0.35">
      <c r="A25482">
        <v>68001</v>
      </c>
      <c r="B25482" t="s">
        <v>65</v>
      </c>
      <c r="C25482" t="s">
        <v>134</v>
      </c>
      <c r="D25482" t="s">
        <v>128</v>
      </c>
      <c r="E25482" t="s">
        <v>33</v>
      </c>
      <c r="F25482" t="s">
        <v>25</v>
      </c>
      <c r="G25482" t="s">
        <v>1028</v>
      </c>
      <c r="H25482" t="s">
        <v>108</v>
      </c>
      <c r="I25482">
        <v>1071836183</v>
      </c>
      <c r="J25482" t="s">
        <v>7</v>
      </c>
    </row>
    <row r="25483" spans="1:10" x14ac:dyDescent="0.35">
      <c r="A25483">
        <v>68081</v>
      </c>
      <c r="B25483" t="s">
        <v>65</v>
      </c>
      <c r="C25483" t="s">
        <v>135</v>
      </c>
      <c r="D25483" t="s">
        <v>128</v>
      </c>
      <c r="E25483" t="s">
        <v>33</v>
      </c>
      <c r="F25483" t="s">
        <v>25</v>
      </c>
      <c r="G25483" t="s">
        <v>1028</v>
      </c>
      <c r="H25483" t="s">
        <v>108</v>
      </c>
      <c r="I25483">
        <v>337765458</v>
      </c>
      <c r="J25483" t="s">
        <v>7</v>
      </c>
    </row>
    <row r="25484" spans="1:10" x14ac:dyDescent="0.35">
      <c r="A25484">
        <v>68679</v>
      </c>
      <c r="B25484" t="s">
        <v>65</v>
      </c>
      <c r="C25484" t="s">
        <v>137</v>
      </c>
      <c r="D25484" t="s">
        <v>128</v>
      </c>
      <c r="E25484" t="s">
        <v>33</v>
      </c>
      <c r="F25484" t="s">
        <v>25</v>
      </c>
      <c r="G25484" t="s">
        <v>1028</v>
      </c>
      <c r="H25484" t="s">
        <v>108</v>
      </c>
      <c r="I25484">
        <v>93763765</v>
      </c>
      <c r="J25484" t="s">
        <v>7</v>
      </c>
    </row>
    <row r="25485" spans="1:10" x14ac:dyDescent="0.35">
      <c r="A25485">
        <v>68755</v>
      </c>
      <c r="B25485" t="s">
        <v>65</v>
      </c>
      <c r="C25485" t="s">
        <v>288</v>
      </c>
      <c r="D25485" t="s">
        <v>128</v>
      </c>
      <c r="E25485" t="s">
        <v>34</v>
      </c>
      <c r="F25485" t="s">
        <v>25</v>
      </c>
      <c r="G25485" t="s">
        <v>1028</v>
      </c>
      <c r="H25485" t="s">
        <v>108</v>
      </c>
      <c r="I25485">
        <v>129939070</v>
      </c>
      <c r="J25485" t="s">
        <v>7</v>
      </c>
    </row>
    <row r="25486" spans="1:10" x14ac:dyDescent="0.35">
      <c r="A25486">
        <v>68001</v>
      </c>
      <c r="B25486" t="s">
        <v>65</v>
      </c>
      <c r="C25486" t="s">
        <v>134</v>
      </c>
      <c r="D25486" t="s">
        <v>128</v>
      </c>
      <c r="E25486" t="s">
        <v>33</v>
      </c>
      <c r="F25486" t="s">
        <v>25</v>
      </c>
      <c r="G25486" t="s">
        <v>1028</v>
      </c>
      <c r="H25486" t="s">
        <v>109</v>
      </c>
      <c r="I25486">
        <v>247</v>
      </c>
      <c r="J25486" t="s">
        <v>7</v>
      </c>
    </row>
    <row r="25487" spans="1:10" x14ac:dyDescent="0.35">
      <c r="A25487">
        <v>68081</v>
      </c>
      <c r="B25487" t="s">
        <v>65</v>
      </c>
      <c r="C25487" t="s">
        <v>135</v>
      </c>
      <c r="D25487" t="s">
        <v>128</v>
      </c>
      <c r="E25487" t="s">
        <v>33</v>
      </c>
      <c r="F25487" t="s">
        <v>25</v>
      </c>
      <c r="G25487" t="s">
        <v>1028</v>
      </c>
      <c r="H25487" t="s">
        <v>109</v>
      </c>
      <c r="I25487">
        <v>53</v>
      </c>
      <c r="J25487" t="s">
        <v>7</v>
      </c>
    </row>
    <row r="25488" spans="1:10" x14ac:dyDescent="0.35">
      <c r="A25488">
        <v>68679</v>
      </c>
      <c r="B25488" t="s">
        <v>65</v>
      </c>
      <c r="C25488" t="s">
        <v>137</v>
      </c>
      <c r="D25488" t="s">
        <v>128</v>
      </c>
      <c r="E25488" t="s">
        <v>33</v>
      </c>
      <c r="F25488" t="s">
        <v>25</v>
      </c>
      <c r="G25488" t="s">
        <v>1028</v>
      </c>
      <c r="H25488" t="s">
        <v>109</v>
      </c>
      <c r="I25488">
        <v>19</v>
      </c>
      <c r="J25488" t="s">
        <v>7</v>
      </c>
    </row>
    <row r="25489" spans="1:10" x14ac:dyDescent="0.35">
      <c r="A25489">
        <v>68755</v>
      </c>
      <c r="B25489" t="s">
        <v>65</v>
      </c>
      <c r="C25489" t="s">
        <v>288</v>
      </c>
      <c r="D25489" t="s">
        <v>128</v>
      </c>
      <c r="E25489" t="s">
        <v>34</v>
      </c>
      <c r="F25489" t="s">
        <v>25</v>
      </c>
      <c r="G25489" t="s">
        <v>1028</v>
      </c>
      <c r="H25489" t="s">
        <v>109</v>
      </c>
      <c r="I25489">
        <v>28</v>
      </c>
      <c r="J25489" t="s">
        <v>7</v>
      </c>
    </row>
    <row r="25490" spans="1:10" x14ac:dyDescent="0.35">
      <c r="A25490">
        <v>68001</v>
      </c>
      <c r="B25490" t="s">
        <v>65</v>
      </c>
      <c r="C25490" t="s">
        <v>134</v>
      </c>
      <c r="D25490" t="s">
        <v>128</v>
      </c>
      <c r="E25490" t="s">
        <v>33</v>
      </c>
      <c r="F25490" t="s">
        <v>25</v>
      </c>
      <c r="G25490" t="s">
        <v>1028</v>
      </c>
      <c r="H25490" t="s">
        <v>110</v>
      </c>
      <c r="I25490">
        <v>2042434853</v>
      </c>
      <c r="J25490" t="s">
        <v>7</v>
      </c>
    </row>
    <row r="25491" spans="1:10" x14ac:dyDescent="0.35">
      <c r="A25491">
        <v>68081</v>
      </c>
      <c r="B25491" t="s">
        <v>65</v>
      </c>
      <c r="C25491" t="s">
        <v>135</v>
      </c>
      <c r="D25491" t="s">
        <v>128</v>
      </c>
      <c r="E25491" t="s">
        <v>33</v>
      </c>
      <c r="F25491" t="s">
        <v>25</v>
      </c>
      <c r="G25491" t="s">
        <v>1028</v>
      </c>
      <c r="H25491" t="s">
        <v>110</v>
      </c>
      <c r="I25491">
        <v>635633895</v>
      </c>
      <c r="J25491" t="s">
        <v>7</v>
      </c>
    </row>
    <row r="25492" spans="1:10" x14ac:dyDescent="0.35">
      <c r="A25492">
        <v>68679</v>
      </c>
      <c r="B25492" t="s">
        <v>65</v>
      </c>
      <c r="C25492" t="s">
        <v>137</v>
      </c>
      <c r="D25492" t="s">
        <v>128</v>
      </c>
      <c r="E25492" t="s">
        <v>33</v>
      </c>
      <c r="F25492" t="s">
        <v>25</v>
      </c>
      <c r="G25492" t="s">
        <v>1028</v>
      </c>
      <c r="H25492" t="s">
        <v>110</v>
      </c>
      <c r="I25492">
        <v>165186490</v>
      </c>
      <c r="J25492" t="s">
        <v>7</v>
      </c>
    </row>
    <row r="25493" spans="1:10" x14ac:dyDescent="0.35">
      <c r="A25493">
        <v>68755</v>
      </c>
      <c r="B25493" t="s">
        <v>65</v>
      </c>
      <c r="C25493" t="s">
        <v>288</v>
      </c>
      <c r="D25493" t="s">
        <v>128</v>
      </c>
      <c r="E25493" t="s">
        <v>34</v>
      </c>
      <c r="F25493" t="s">
        <v>25</v>
      </c>
      <c r="G25493" t="s">
        <v>1028</v>
      </c>
      <c r="H25493" t="s">
        <v>110</v>
      </c>
      <c r="I25493">
        <v>224273808</v>
      </c>
      <c r="J25493" t="s">
        <v>7</v>
      </c>
    </row>
    <row r="25494" spans="1:10" x14ac:dyDescent="0.35">
      <c r="A25494">
        <v>70001</v>
      </c>
      <c r="B25494" t="s">
        <v>66</v>
      </c>
      <c r="C25494" t="s">
        <v>290</v>
      </c>
      <c r="D25494" t="s">
        <v>118</v>
      </c>
      <c r="E25494" t="s">
        <v>33</v>
      </c>
      <c r="F25494" t="s">
        <v>25</v>
      </c>
      <c r="G25494" t="s">
        <v>1028</v>
      </c>
      <c r="H25494" t="s">
        <v>103</v>
      </c>
      <c r="I25494">
        <v>22</v>
      </c>
      <c r="J25494" t="s">
        <v>7</v>
      </c>
    </row>
    <row r="25495" spans="1:10" x14ac:dyDescent="0.35">
      <c r="A25495">
        <v>70001</v>
      </c>
      <c r="B25495" t="s">
        <v>66</v>
      </c>
      <c r="C25495" t="s">
        <v>290</v>
      </c>
      <c r="D25495" t="s">
        <v>118</v>
      </c>
      <c r="E25495" t="s">
        <v>33</v>
      </c>
      <c r="F25495" t="s">
        <v>25</v>
      </c>
      <c r="G25495" t="s">
        <v>1028</v>
      </c>
      <c r="H25495" t="s">
        <v>106</v>
      </c>
      <c r="I25495">
        <v>291693607</v>
      </c>
      <c r="J25495" t="s">
        <v>7</v>
      </c>
    </row>
    <row r="25496" spans="1:10" x14ac:dyDescent="0.35">
      <c r="A25496">
        <v>70001</v>
      </c>
      <c r="B25496" t="s">
        <v>66</v>
      </c>
      <c r="C25496" t="s">
        <v>290</v>
      </c>
      <c r="D25496" t="s">
        <v>118</v>
      </c>
      <c r="E25496" t="s">
        <v>33</v>
      </c>
      <c r="F25496" t="s">
        <v>25</v>
      </c>
      <c r="G25496" t="s">
        <v>1028</v>
      </c>
      <c r="H25496" t="s">
        <v>107</v>
      </c>
      <c r="I25496">
        <v>18</v>
      </c>
      <c r="J25496" t="s">
        <v>7</v>
      </c>
    </row>
    <row r="25497" spans="1:10" x14ac:dyDescent="0.35">
      <c r="A25497">
        <v>70001</v>
      </c>
      <c r="B25497" t="s">
        <v>66</v>
      </c>
      <c r="C25497" t="s">
        <v>290</v>
      </c>
      <c r="D25497" t="s">
        <v>118</v>
      </c>
      <c r="E25497" t="s">
        <v>33</v>
      </c>
      <c r="F25497" t="s">
        <v>25</v>
      </c>
      <c r="G25497" t="s">
        <v>1028</v>
      </c>
      <c r="H25497" t="s">
        <v>108</v>
      </c>
      <c r="I25497">
        <v>366037681</v>
      </c>
      <c r="J25497" t="s">
        <v>7</v>
      </c>
    </row>
    <row r="25498" spans="1:10" x14ac:dyDescent="0.35">
      <c r="A25498">
        <v>70001</v>
      </c>
      <c r="B25498" t="s">
        <v>66</v>
      </c>
      <c r="C25498" t="s">
        <v>290</v>
      </c>
      <c r="D25498" t="s">
        <v>118</v>
      </c>
      <c r="E25498" t="s">
        <v>33</v>
      </c>
      <c r="F25498" t="s">
        <v>25</v>
      </c>
      <c r="G25498" t="s">
        <v>1028</v>
      </c>
      <c r="H25498" t="s">
        <v>109</v>
      </c>
      <c r="I25498">
        <v>40</v>
      </c>
      <c r="J25498" t="s">
        <v>7</v>
      </c>
    </row>
    <row r="25499" spans="1:10" x14ac:dyDescent="0.35">
      <c r="A25499">
        <v>70001</v>
      </c>
      <c r="B25499" t="s">
        <v>66</v>
      </c>
      <c r="C25499" t="s">
        <v>290</v>
      </c>
      <c r="D25499" t="s">
        <v>118</v>
      </c>
      <c r="E25499" t="s">
        <v>33</v>
      </c>
      <c r="F25499" t="s">
        <v>25</v>
      </c>
      <c r="G25499" t="s">
        <v>1028</v>
      </c>
      <c r="H25499" t="s">
        <v>110</v>
      </c>
      <c r="I25499">
        <v>657731288</v>
      </c>
      <c r="J25499" t="s">
        <v>7</v>
      </c>
    </row>
    <row r="25500" spans="1:10" x14ac:dyDescent="0.35">
      <c r="A25500">
        <v>73001</v>
      </c>
      <c r="B25500" t="s">
        <v>67</v>
      </c>
      <c r="C25500" t="s">
        <v>138</v>
      </c>
      <c r="D25500" t="s">
        <v>101</v>
      </c>
      <c r="E25500" t="s">
        <v>33</v>
      </c>
      <c r="F25500" t="s">
        <v>25</v>
      </c>
      <c r="G25500" t="s">
        <v>1028</v>
      </c>
      <c r="H25500" t="s">
        <v>103</v>
      </c>
      <c r="I25500">
        <v>67</v>
      </c>
      <c r="J25500" t="s">
        <v>7</v>
      </c>
    </row>
    <row r="25501" spans="1:10" x14ac:dyDescent="0.35">
      <c r="A25501">
        <v>73001</v>
      </c>
      <c r="B25501" t="s">
        <v>67</v>
      </c>
      <c r="C25501" t="s">
        <v>138</v>
      </c>
      <c r="D25501" t="s">
        <v>101</v>
      </c>
      <c r="E25501" t="s">
        <v>33</v>
      </c>
      <c r="F25501" t="s">
        <v>25</v>
      </c>
      <c r="G25501" t="s">
        <v>1028</v>
      </c>
      <c r="H25501" t="s">
        <v>106</v>
      </c>
      <c r="I25501">
        <v>618251357</v>
      </c>
      <c r="J25501" t="s">
        <v>7</v>
      </c>
    </row>
    <row r="25502" spans="1:10" x14ac:dyDescent="0.35">
      <c r="A25502">
        <v>73001</v>
      </c>
      <c r="B25502" t="s">
        <v>67</v>
      </c>
      <c r="C25502" t="s">
        <v>138</v>
      </c>
      <c r="D25502" t="s">
        <v>101</v>
      </c>
      <c r="E25502" t="s">
        <v>33</v>
      </c>
      <c r="F25502" t="s">
        <v>25</v>
      </c>
      <c r="G25502" t="s">
        <v>1028</v>
      </c>
      <c r="H25502" t="s">
        <v>107</v>
      </c>
      <c r="I25502">
        <v>100</v>
      </c>
      <c r="J25502" t="s">
        <v>7</v>
      </c>
    </row>
    <row r="25503" spans="1:10" x14ac:dyDescent="0.35">
      <c r="A25503">
        <v>73001</v>
      </c>
      <c r="B25503" t="s">
        <v>67</v>
      </c>
      <c r="C25503" t="s">
        <v>138</v>
      </c>
      <c r="D25503" t="s">
        <v>101</v>
      </c>
      <c r="E25503" t="s">
        <v>33</v>
      </c>
      <c r="F25503" t="s">
        <v>25</v>
      </c>
      <c r="G25503" t="s">
        <v>1028</v>
      </c>
      <c r="H25503" t="s">
        <v>108</v>
      </c>
      <c r="I25503">
        <v>876283727</v>
      </c>
      <c r="J25503" t="s">
        <v>7</v>
      </c>
    </row>
    <row r="25504" spans="1:10" x14ac:dyDescent="0.35">
      <c r="A25504">
        <v>73001</v>
      </c>
      <c r="B25504" t="s">
        <v>67</v>
      </c>
      <c r="C25504" t="s">
        <v>138</v>
      </c>
      <c r="D25504" t="s">
        <v>101</v>
      </c>
      <c r="E25504" t="s">
        <v>33</v>
      </c>
      <c r="F25504" t="s">
        <v>25</v>
      </c>
      <c r="G25504" t="s">
        <v>1028</v>
      </c>
      <c r="H25504" t="s">
        <v>109</v>
      </c>
      <c r="I25504">
        <v>167</v>
      </c>
      <c r="J25504" t="s">
        <v>7</v>
      </c>
    </row>
    <row r="25505" spans="1:10" x14ac:dyDescent="0.35">
      <c r="A25505">
        <v>73001</v>
      </c>
      <c r="B25505" t="s">
        <v>67</v>
      </c>
      <c r="C25505" t="s">
        <v>138</v>
      </c>
      <c r="D25505" t="s">
        <v>101</v>
      </c>
      <c r="E25505" t="s">
        <v>33</v>
      </c>
      <c r="F25505" t="s">
        <v>25</v>
      </c>
      <c r="G25505" t="s">
        <v>1028</v>
      </c>
      <c r="H25505" t="s">
        <v>110</v>
      </c>
      <c r="I25505">
        <v>1494535084</v>
      </c>
      <c r="J25505" t="s">
        <v>7</v>
      </c>
    </row>
    <row r="25506" spans="1:10" x14ac:dyDescent="0.35">
      <c r="A25506">
        <v>76001</v>
      </c>
      <c r="B25506" t="s">
        <v>68</v>
      </c>
      <c r="C25506" t="s">
        <v>143</v>
      </c>
      <c r="D25506" t="s">
        <v>124</v>
      </c>
      <c r="E25506" t="s">
        <v>33</v>
      </c>
      <c r="F25506" t="s">
        <v>25</v>
      </c>
      <c r="G25506" t="s">
        <v>1028</v>
      </c>
      <c r="H25506" t="s">
        <v>103</v>
      </c>
      <c r="I25506">
        <v>145</v>
      </c>
      <c r="J25506" t="s">
        <v>7</v>
      </c>
    </row>
    <row r="25507" spans="1:10" x14ac:dyDescent="0.35">
      <c r="A25507">
        <v>76111</v>
      </c>
      <c r="B25507" t="s">
        <v>68</v>
      </c>
      <c r="C25507" t="s">
        <v>145</v>
      </c>
      <c r="D25507" t="s">
        <v>124</v>
      </c>
      <c r="E25507" t="s">
        <v>33</v>
      </c>
      <c r="F25507" t="s">
        <v>25</v>
      </c>
      <c r="G25507" t="s">
        <v>1028</v>
      </c>
      <c r="H25507" t="s">
        <v>103</v>
      </c>
      <c r="I25507">
        <v>75</v>
      </c>
      <c r="J25507" t="s">
        <v>7</v>
      </c>
    </row>
    <row r="25508" spans="1:10" x14ac:dyDescent="0.35">
      <c r="A25508">
        <v>76001</v>
      </c>
      <c r="B25508" t="s">
        <v>68</v>
      </c>
      <c r="C25508" t="s">
        <v>143</v>
      </c>
      <c r="D25508" t="s">
        <v>124</v>
      </c>
      <c r="E25508" t="s">
        <v>33</v>
      </c>
      <c r="F25508" t="s">
        <v>25</v>
      </c>
      <c r="G25508" t="s">
        <v>1028</v>
      </c>
      <c r="H25508" t="s">
        <v>106</v>
      </c>
      <c r="I25508">
        <v>2278978142</v>
      </c>
      <c r="J25508" t="s">
        <v>7</v>
      </c>
    </row>
    <row r="25509" spans="1:10" x14ac:dyDescent="0.35">
      <c r="A25509">
        <v>76111</v>
      </c>
      <c r="B25509" t="s">
        <v>68</v>
      </c>
      <c r="C25509" t="s">
        <v>145</v>
      </c>
      <c r="D25509" t="s">
        <v>124</v>
      </c>
      <c r="E25509" t="s">
        <v>33</v>
      </c>
      <c r="F25509" t="s">
        <v>25</v>
      </c>
      <c r="G25509" t="s">
        <v>1028</v>
      </c>
      <c r="H25509" t="s">
        <v>106</v>
      </c>
      <c r="I25509">
        <v>960381194</v>
      </c>
      <c r="J25509" t="s">
        <v>7</v>
      </c>
    </row>
    <row r="25510" spans="1:10" x14ac:dyDescent="0.35">
      <c r="A25510">
        <v>76001</v>
      </c>
      <c r="B25510" t="s">
        <v>68</v>
      </c>
      <c r="C25510" t="s">
        <v>143</v>
      </c>
      <c r="D25510" t="s">
        <v>124</v>
      </c>
      <c r="E25510" t="s">
        <v>33</v>
      </c>
      <c r="F25510" t="s">
        <v>25</v>
      </c>
      <c r="G25510" t="s">
        <v>1028</v>
      </c>
      <c r="H25510" t="s">
        <v>107</v>
      </c>
      <c r="I25510">
        <v>144</v>
      </c>
      <c r="J25510" t="s">
        <v>7</v>
      </c>
    </row>
    <row r="25511" spans="1:10" x14ac:dyDescent="0.35">
      <c r="A25511">
        <v>76111</v>
      </c>
      <c r="B25511" t="s">
        <v>68</v>
      </c>
      <c r="C25511" t="s">
        <v>145</v>
      </c>
      <c r="D25511" t="s">
        <v>124</v>
      </c>
      <c r="E25511" t="s">
        <v>33</v>
      </c>
      <c r="F25511" t="s">
        <v>25</v>
      </c>
      <c r="G25511" t="s">
        <v>1028</v>
      </c>
      <c r="H25511" t="s">
        <v>107</v>
      </c>
      <c r="I25511">
        <v>108</v>
      </c>
      <c r="J25511" t="s">
        <v>7</v>
      </c>
    </row>
    <row r="25512" spans="1:10" x14ac:dyDescent="0.35">
      <c r="A25512">
        <v>76001</v>
      </c>
      <c r="B25512" t="s">
        <v>68</v>
      </c>
      <c r="C25512" t="s">
        <v>143</v>
      </c>
      <c r="D25512" t="s">
        <v>124</v>
      </c>
      <c r="E25512" t="s">
        <v>33</v>
      </c>
      <c r="F25512" t="s">
        <v>25</v>
      </c>
      <c r="G25512" t="s">
        <v>1028</v>
      </c>
      <c r="H25512" t="s">
        <v>108</v>
      </c>
      <c r="I25512">
        <v>1660232477</v>
      </c>
      <c r="J25512" t="s">
        <v>7</v>
      </c>
    </row>
    <row r="25513" spans="1:10" x14ac:dyDescent="0.35">
      <c r="A25513">
        <v>76111</v>
      </c>
      <c r="B25513" t="s">
        <v>68</v>
      </c>
      <c r="C25513" t="s">
        <v>145</v>
      </c>
      <c r="D25513" t="s">
        <v>124</v>
      </c>
      <c r="E25513" t="s">
        <v>33</v>
      </c>
      <c r="F25513" t="s">
        <v>25</v>
      </c>
      <c r="G25513" t="s">
        <v>1028</v>
      </c>
      <c r="H25513" t="s">
        <v>108</v>
      </c>
      <c r="I25513">
        <v>1268877353</v>
      </c>
      <c r="J25513" t="s">
        <v>7</v>
      </c>
    </row>
    <row r="25514" spans="1:10" x14ac:dyDescent="0.35">
      <c r="A25514">
        <v>76001</v>
      </c>
      <c r="B25514" t="s">
        <v>68</v>
      </c>
      <c r="C25514" t="s">
        <v>143</v>
      </c>
      <c r="D25514" t="s">
        <v>124</v>
      </c>
      <c r="E25514" t="s">
        <v>33</v>
      </c>
      <c r="F25514" t="s">
        <v>25</v>
      </c>
      <c r="G25514" t="s">
        <v>1028</v>
      </c>
      <c r="H25514" t="s">
        <v>109</v>
      </c>
      <c r="I25514">
        <v>289</v>
      </c>
      <c r="J25514" t="s">
        <v>7</v>
      </c>
    </row>
    <row r="25515" spans="1:10" x14ac:dyDescent="0.35">
      <c r="A25515">
        <v>76111</v>
      </c>
      <c r="B25515" t="s">
        <v>68</v>
      </c>
      <c r="C25515" t="s">
        <v>145</v>
      </c>
      <c r="D25515" t="s">
        <v>124</v>
      </c>
      <c r="E25515" t="s">
        <v>33</v>
      </c>
      <c r="F25515" t="s">
        <v>25</v>
      </c>
      <c r="G25515" t="s">
        <v>1028</v>
      </c>
      <c r="H25515" t="s">
        <v>109</v>
      </c>
      <c r="I25515">
        <v>183</v>
      </c>
      <c r="J25515" t="s">
        <v>7</v>
      </c>
    </row>
    <row r="25516" spans="1:10" x14ac:dyDescent="0.35">
      <c r="A25516">
        <v>76001</v>
      </c>
      <c r="B25516" t="s">
        <v>68</v>
      </c>
      <c r="C25516" t="s">
        <v>143</v>
      </c>
      <c r="D25516" t="s">
        <v>124</v>
      </c>
      <c r="E25516" t="s">
        <v>33</v>
      </c>
      <c r="F25516" t="s">
        <v>25</v>
      </c>
      <c r="G25516" t="s">
        <v>1028</v>
      </c>
      <c r="H25516" t="s">
        <v>110</v>
      </c>
      <c r="I25516">
        <v>3939210618</v>
      </c>
      <c r="J25516" t="s">
        <v>7</v>
      </c>
    </row>
    <row r="25517" spans="1:10" x14ac:dyDescent="0.35">
      <c r="A25517">
        <v>76111</v>
      </c>
      <c r="B25517" t="s">
        <v>68</v>
      </c>
      <c r="C25517" t="s">
        <v>145</v>
      </c>
      <c r="D25517" t="s">
        <v>124</v>
      </c>
      <c r="E25517" t="s">
        <v>33</v>
      </c>
      <c r="F25517" t="s">
        <v>25</v>
      </c>
      <c r="G25517" t="s">
        <v>1028</v>
      </c>
      <c r="H25517" t="s">
        <v>110</v>
      </c>
      <c r="I25517">
        <v>2229258547</v>
      </c>
      <c r="J25517" t="s">
        <v>7</v>
      </c>
    </row>
    <row r="25518" spans="1:10" x14ac:dyDescent="0.35">
      <c r="A25518">
        <v>85001</v>
      </c>
      <c r="B25518" t="s">
        <v>48</v>
      </c>
      <c r="C25518" t="s">
        <v>149</v>
      </c>
      <c r="D25518" t="s">
        <v>120</v>
      </c>
      <c r="E25518" t="s">
        <v>33</v>
      </c>
      <c r="F25518" t="s">
        <v>25</v>
      </c>
      <c r="G25518" t="s">
        <v>1028</v>
      </c>
      <c r="H25518" t="s">
        <v>103</v>
      </c>
      <c r="I25518">
        <v>12</v>
      </c>
      <c r="J25518" t="s">
        <v>7</v>
      </c>
    </row>
    <row r="25519" spans="1:10" x14ac:dyDescent="0.35">
      <c r="A25519">
        <v>85001</v>
      </c>
      <c r="B25519" t="s">
        <v>48</v>
      </c>
      <c r="C25519" t="s">
        <v>149</v>
      </c>
      <c r="D25519" t="s">
        <v>120</v>
      </c>
      <c r="E25519" t="s">
        <v>33</v>
      </c>
      <c r="F25519" t="s">
        <v>25</v>
      </c>
      <c r="G25519" t="s">
        <v>1028</v>
      </c>
      <c r="H25519" t="s">
        <v>106</v>
      </c>
      <c r="I25519">
        <v>50236904</v>
      </c>
      <c r="J25519" t="s">
        <v>7</v>
      </c>
    </row>
    <row r="25520" spans="1:10" x14ac:dyDescent="0.35">
      <c r="A25520">
        <v>85001</v>
      </c>
      <c r="B25520" t="s">
        <v>48</v>
      </c>
      <c r="C25520" t="s">
        <v>149</v>
      </c>
      <c r="D25520" t="s">
        <v>120</v>
      </c>
      <c r="E25520" t="s">
        <v>33</v>
      </c>
      <c r="F25520" t="s">
        <v>25</v>
      </c>
      <c r="G25520" t="s">
        <v>1028</v>
      </c>
      <c r="H25520" t="s">
        <v>107</v>
      </c>
      <c r="I25520">
        <v>16</v>
      </c>
      <c r="J25520" t="s">
        <v>7</v>
      </c>
    </row>
    <row r="25521" spans="1:10" x14ac:dyDescent="0.35">
      <c r="A25521">
        <v>85001</v>
      </c>
      <c r="B25521" t="s">
        <v>48</v>
      </c>
      <c r="C25521" t="s">
        <v>149</v>
      </c>
      <c r="D25521" t="s">
        <v>120</v>
      </c>
      <c r="E25521" t="s">
        <v>33</v>
      </c>
      <c r="F25521" t="s">
        <v>25</v>
      </c>
      <c r="G25521" t="s">
        <v>1028</v>
      </c>
      <c r="H25521" t="s">
        <v>108</v>
      </c>
      <c r="I25521">
        <v>89791713</v>
      </c>
      <c r="J25521" t="s">
        <v>7</v>
      </c>
    </row>
    <row r="25522" spans="1:10" x14ac:dyDescent="0.35">
      <c r="A25522">
        <v>85001</v>
      </c>
      <c r="B25522" t="s">
        <v>48</v>
      </c>
      <c r="C25522" t="s">
        <v>149</v>
      </c>
      <c r="D25522" t="s">
        <v>120</v>
      </c>
      <c r="E25522" t="s">
        <v>33</v>
      </c>
      <c r="F25522" t="s">
        <v>25</v>
      </c>
      <c r="G25522" t="s">
        <v>1028</v>
      </c>
      <c r="H25522" t="s">
        <v>109</v>
      </c>
      <c r="I25522">
        <v>28</v>
      </c>
      <c r="J25522" t="s">
        <v>7</v>
      </c>
    </row>
    <row r="25523" spans="1:10" x14ac:dyDescent="0.35">
      <c r="A25523">
        <v>85001</v>
      </c>
      <c r="B25523" t="s">
        <v>48</v>
      </c>
      <c r="C25523" t="s">
        <v>149</v>
      </c>
      <c r="D25523" t="s">
        <v>120</v>
      </c>
      <c r="E25523" t="s">
        <v>33</v>
      </c>
      <c r="F25523" t="s">
        <v>25</v>
      </c>
      <c r="G25523" t="s">
        <v>1028</v>
      </c>
      <c r="H25523" t="s">
        <v>110</v>
      </c>
      <c r="I25523">
        <v>140028617</v>
      </c>
      <c r="J25523" t="s">
        <v>7</v>
      </c>
    </row>
    <row r="25524" spans="1:10" x14ac:dyDescent="0.35">
      <c r="A25524">
        <v>5266</v>
      </c>
      <c r="B25524" t="s">
        <v>39</v>
      </c>
      <c r="C25524" t="s">
        <v>164</v>
      </c>
      <c r="D25524" t="s">
        <v>131</v>
      </c>
      <c r="E25524" t="s">
        <v>33</v>
      </c>
      <c r="F25524" t="s">
        <v>25</v>
      </c>
      <c r="G25524" t="s">
        <v>1029</v>
      </c>
      <c r="H25524" t="s">
        <v>103</v>
      </c>
      <c r="I25524">
        <v>1737</v>
      </c>
      <c r="J25524" t="s">
        <v>7</v>
      </c>
    </row>
    <row r="25525" spans="1:10" x14ac:dyDescent="0.35">
      <c r="A25525">
        <v>5266</v>
      </c>
      <c r="B25525" t="s">
        <v>39</v>
      </c>
      <c r="C25525" t="s">
        <v>164</v>
      </c>
      <c r="D25525" t="s">
        <v>131</v>
      </c>
      <c r="E25525" t="s">
        <v>33</v>
      </c>
      <c r="F25525" t="s">
        <v>25</v>
      </c>
      <c r="G25525" t="s">
        <v>1029</v>
      </c>
      <c r="H25525" t="s">
        <v>106</v>
      </c>
      <c r="I25525">
        <v>89945733540</v>
      </c>
      <c r="J25525" t="s">
        <v>7</v>
      </c>
    </row>
    <row r="25526" spans="1:10" x14ac:dyDescent="0.35">
      <c r="A25526">
        <v>5266</v>
      </c>
      <c r="B25526" t="s">
        <v>39</v>
      </c>
      <c r="C25526" t="s">
        <v>164</v>
      </c>
      <c r="D25526" t="s">
        <v>131</v>
      </c>
      <c r="E25526" t="s">
        <v>33</v>
      </c>
      <c r="F25526" t="s">
        <v>25</v>
      </c>
      <c r="G25526" t="s">
        <v>1029</v>
      </c>
      <c r="H25526" t="s">
        <v>107</v>
      </c>
      <c r="I25526">
        <v>2105</v>
      </c>
      <c r="J25526" t="s">
        <v>7</v>
      </c>
    </row>
    <row r="25527" spans="1:10" x14ac:dyDescent="0.35">
      <c r="A25527">
        <v>5266</v>
      </c>
      <c r="B25527" t="s">
        <v>39</v>
      </c>
      <c r="C25527" t="s">
        <v>164</v>
      </c>
      <c r="D25527" t="s">
        <v>131</v>
      </c>
      <c r="E25527" t="s">
        <v>33</v>
      </c>
      <c r="F25527" t="s">
        <v>25</v>
      </c>
      <c r="G25527" t="s">
        <v>1029</v>
      </c>
      <c r="H25527" t="s">
        <v>108</v>
      </c>
      <c r="I25527">
        <v>114082095225</v>
      </c>
      <c r="J25527" t="s">
        <v>7</v>
      </c>
    </row>
    <row r="25528" spans="1:10" x14ac:dyDescent="0.35">
      <c r="A25528">
        <v>5266</v>
      </c>
      <c r="B25528" t="s">
        <v>39</v>
      </c>
      <c r="C25528" t="s">
        <v>164</v>
      </c>
      <c r="D25528" t="s">
        <v>131</v>
      </c>
      <c r="E25528" t="s">
        <v>33</v>
      </c>
      <c r="F25528" t="s">
        <v>25</v>
      </c>
      <c r="G25528" t="s">
        <v>1029</v>
      </c>
      <c r="H25528" t="s">
        <v>109</v>
      </c>
      <c r="I25528">
        <v>3842</v>
      </c>
      <c r="J25528" t="s">
        <v>7</v>
      </c>
    </row>
    <row r="25529" spans="1:10" x14ac:dyDescent="0.35">
      <c r="A25529">
        <v>5266</v>
      </c>
      <c r="B25529" t="s">
        <v>39</v>
      </c>
      <c r="C25529" t="s">
        <v>164</v>
      </c>
      <c r="D25529" t="s">
        <v>131</v>
      </c>
      <c r="E25529" t="s">
        <v>33</v>
      </c>
      <c r="F25529" t="s">
        <v>25</v>
      </c>
      <c r="G25529" t="s">
        <v>1029</v>
      </c>
      <c r="H25529" t="s">
        <v>110</v>
      </c>
      <c r="I25529">
        <v>204027828765</v>
      </c>
      <c r="J25529" t="s">
        <v>7</v>
      </c>
    </row>
    <row r="25530" spans="1:10" x14ac:dyDescent="0.35">
      <c r="A25530">
        <v>11001</v>
      </c>
      <c r="B25530" t="s">
        <v>43</v>
      </c>
      <c r="C25530" t="s">
        <v>43</v>
      </c>
      <c r="D25530" t="s">
        <v>128</v>
      </c>
      <c r="E25530" t="s">
        <v>33</v>
      </c>
      <c r="F25530" t="s">
        <v>25</v>
      </c>
      <c r="G25530" t="s">
        <v>1030</v>
      </c>
      <c r="H25530" t="s">
        <v>103</v>
      </c>
      <c r="I25530">
        <v>3</v>
      </c>
      <c r="J25530" t="s">
        <v>7</v>
      </c>
    </row>
    <row r="25531" spans="1:10" x14ac:dyDescent="0.35">
      <c r="A25531">
        <v>11001</v>
      </c>
      <c r="B25531" t="s">
        <v>43</v>
      </c>
      <c r="C25531" t="s">
        <v>43</v>
      </c>
      <c r="D25531" t="s">
        <v>128</v>
      </c>
      <c r="E25531" t="s">
        <v>33</v>
      </c>
      <c r="F25531" t="s">
        <v>25</v>
      </c>
      <c r="G25531" t="s">
        <v>1030</v>
      </c>
      <c r="H25531" t="s">
        <v>106</v>
      </c>
      <c r="I25531">
        <v>86918416</v>
      </c>
      <c r="J25531" t="s">
        <v>7</v>
      </c>
    </row>
    <row r="25532" spans="1:10" x14ac:dyDescent="0.35">
      <c r="A25532">
        <v>11001</v>
      </c>
      <c r="B25532" t="s">
        <v>43</v>
      </c>
      <c r="C25532" t="s">
        <v>43</v>
      </c>
      <c r="D25532" t="s">
        <v>128</v>
      </c>
      <c r="E25532" t="s">
        <v>33</v>
      </c>
      <c r="F25532" t="s">
        <v>25</v>
      </c>
      <c r="G25532" t="s">
        <v>1030</v>
      </c>
      <c r="H25532" t="s">
        <v>107</v>
      </c>
      <c r="I25532">
        <v>14</v>
      </c>
      <c r="J25532" t="s">
        <v>7</v>
      </c>
    </row>
    <row r="25533" spans="1:10" x14ac:dyDescent="0.35">
      <c r="A25533">
        <v>11001</v>
      </c>
      <c r="B25533" t="s">
        <v>43</v>
      </c>
      <c r="C25533" t="s">
        <v>43</v>
      </c>
      <c r="D25533" t="s">
        <v>128</v>
      </c>
      <c r="E25533" t="s">
        <v>33</v>
      </c>
      <c r="F25533" t="s">
        <v>25</v>
      </c>
      <c r="G25533" t="s">
        <v>1030</v>
      </c>
      <c r="H25533" t="s">
        <v>108</v>
      </c>
      <c r="I25533">
        <v>1074212818</v>
      </c>
      <c r="J25533" t="s">
        <v>7</v>
      </c>
    </row>
    <row r="25534" spans="1:10" x14ac:dyDescent="0.35">
      <c r="A25534">
        <v>11001</v>
      </c>
      <c r="B25534" t="s">
        <v>43</v>
      </c>
      <c r="C25534" t="s">
        <v>43</v>
      </c>
      <c r="D25534" t="s">
        <v>128</v>
      </c>
      <c r="E25534" t="s">
        <v>33</v>
      </c>
      <c r="F25534" t="s">
        <v>25</v>
      </c>
      <c r="G25534" t="s">
        <v>1030</v>
      </c>
      <c r="H25534" t="s">
        <v>109</v>
      </c>
      <c r="I25534">
        <v>17</v>
      </c>
      <c r="J25534" t="s">
        <v>7</v>
      </c>
    </row>
    <row r="25535" spans="1:10" x14ac:dyDescent="0.35">
      <c r="A25535">
        <v>11001</v>
      </c>
      <c r="B25535" t="s">
        <v>43</v>
      </c>
      <c r="C25535" t="s">
        <v>43</v>
      </c>
      <c r="D25535" t="s">
        <v>128</v>
      </c>
      <c r="E25535" t="s">
        <v>33</v>
      </c>
      <c r="F25535" t="s">
        <v>25</v>
      </c>
      <c r="G25535" t="s">
        <v>1030</v>
      </c>
      <c r="H25535" t="s">
        <v>110</v>
      </c>
      <c r="I25535">
        <v>1161131234</v>
      </c>
      <c r="J25535" t="s">
        <v>7</v>
      </c>
    </row>
    <row r="25536" spans="1:10" x14ac:dyDescent="0.35">
      <c r="A25536">
        <v>5001</v>
      </c>
      <c r="B25536" t="s">
        <v>39</v>
      </c>
      <c r="C25536" t="s">
        <v>151</v>
      </c>
      <c r="D25536" t="s">
        <v>131</v>
      </c>
      <c r="E25536" t="s">
        <v>33</v>
      </c>
      <c r="F25536" t="s">
        <v>25</v>
      </c>
      <c r="G25536" t="s">
        <v>1031</v>
      </c>
      <c r="H25536" t="s">
        <v>103</v>
      </c>
      <c r="I25536">
        <v>242667</v>
      </c>
      <c r="J25536" t="s">
        <v>7</v>
      </c>
    </row>
    <row r="25537" spans="1:10" x14ac:dyDescent="0.35">
      <c r="A25537">
        <v>5002</v>
      </c>
      <c r="B25537" t="s">
        <v>39</v>
      </c>
      <c r="C25537" t="s">
        <v>153</v>
      </c>
      <c r="D25537" t="s">
        <v>131</v>
      </c>
      <c r="E25537" t="s">
        <v>35</v>
      </c>
      <c r="F25537" t="s">
        <v>25</v>
      </c>
      <c r="G25537" t="s">
        <v>1031</v>
      </c>
      <c r="H25537" t="s">
        <v>103</v>
      </c>
      <c r="I25537">
        <v>20</v>
      </c>
      <c r="J25537" t="s">
        <v>7</v>
      </c>
    </row>
    <row r="25538" spans="1:10" x14ac:dyDescent="0.35">
      <c r="A25538">
        <v>5021</v>
      </c>
      <c r="B25538" t="s">
        <v>39</v>
      </c>
      <c r="C25538" t="s">
        <v>871</v>
      </c>
      <c r="D25538" t="s">
        <v>131</v>
      </c>
      <c r="E25538" t="s">
        <v>35</v>
      </c>
      <c r="F25538" t="s">
        <v>25</v>
      </c>
      <c r="G25538" t="s">
        <v>1031</v>
      </c>
      <c r="H25538" t="s">
        <v>103</v>
      </c>
      <c r="I25538">
        <v>13</v>
      </c>
      <c r="J25538" t="s">
        <v>7</v>
      </c>
    </row>
    <row r="25539" spans="1:10" x14ac:dyDescent="0.35">
      <c r="A25539">
        <v>5030</v>
      </c>
      <c r="B25539" t="s">
        <v>39</v>
      </c>
      <c r="C25539" t="s">
        <v>154</v>
      </c>
      <c r="D25539" t="s">
        <v>131</v>
      </c>
      <c r="E25539" t="s">
        <v>34</v>
      </c>
      <c r="F25539" t="s">
        <v>25</v>
      </c>
      <c r="G25539" t="s">
        <v>1031</v>
      </c>
      <c r="H25539" t="s">
        <v>103</v>
      </c>
      <c r="I25539">
        <v>144</v>
      </c>
      <c r="J25539" t="s">
        <v>7</v>
      </c>
    </row>
    <row r="25540" spans="1:10" x14ac:dyDescent="0.35">
      <c r="A25540">
        <v>5031</v>
      </c>
      <c r="B25540" t="s">
        <v>39</v>
      </c>
      <c r="C25540" t="s">
        <v>155</v>
      </c>
      <c r="D25540" t="s">
        <v>131</v>
      </c>
      <c r="E25540" t="s">
        <v>35</v>
      </c>
      <c r="F25540" t="s">
        <v>25</v>
      </c>
      <c r="G25540" t="s">
        <v>1031</v>
      </c>
      <c r="H25540" t="s">
        <v>103</v>
      </c>
      <c r="I25540">
        <v>29</v>
      </c>
      <c r="J25540" t="s">
        <v>7</v>
      </c>
    </row>
    <row r="25541" spans="1:10" x14ac:dyDescent="0.35">
      <c r="A25541">
        <v>5034</v>
      </c>
      <c r="B25541" t="s">
        <v>39</v>
      </c>
      <c r="C25541" t="s">
        <v>156</v>
      </c>
      <c r="D25541" t="s">
        <v>131</v>
      </c>
      <c r="E25541" t="s">
        <v>34</v>
      </c>
      <c r="F25541" t="s">
        <v>25</v>
      </c>
      <c r="G25541" t="s">
        <v>1031</v>
      </c>
      <c r="H25541" t="s">
        <v>103</v>
      </c>
      <c r="I25541">
        <v>72</v>
      </c>
      <c r="J25541" t="s">
        <v>7</v>
      </c>
    </row>
    <row r="25542" spans="1:10" x14ac:dyDescent="0.35">
      <c r="A25542">
        <v>5036</v>
      </c>
      <c r="B25542" t="s">
        <v>39</v>
      </c>
      <c r="C25542" t="s">
        <v>313</v>
      </c>
      <c r="D25542" t="s">
        <v>131</v>
      </c>
      <c r="E25542" t="s">
        <v>34</v>
      </c>
      <c r="F25542" t="s">
        <v>25</v>
      </c>
      <c r="G25542" t="s">
        <v>1031</v>
      </c>
      <c r="H25542" t="s">
        <v>103</v>
      </c>
      <c r="I25542">
        <v>3</v>
      </c>
      <c r="J25542" t="s">
        <v>7</v>
      </c>
    </row>
    <row r="25543" spans="1:10" x14ac:dyDescent="0.35">
      <c r="A25543">
        <v>5038</v>
      </c>
      <c r="B25543" t="s">
        <v>39</v>
      </c>
      <c r="C25543" t="s">
        <v>359</v>
      </c>
      <c r="D25543" t="s">
        <v>131</v>
      </c>
      <c r="E25543" t="s">
        <v>36</v>
      </c>
      <c r="F25543" t="s">
        <v>25</v>
      </c>
      <c r="G25543" t="s">
        <v>1031</v>
      </c>
      <c r="H25543" t="s">
        <v>103</v>
      </c>
      <c r="I25543">
        <v>10</v>
      </c>
      <c r="J25543" t="s">
        <v>7</v>
      </c>
    </row>
    <row r="25544" spans="1:10" x14ac:dyDescent="0.35">
      <c r="A25544">
        <v>5040</v>
      </c>
      <c r="B25544" t="s">
        <v>39</v>
      </c>
      <c r="C25544" t="s">
        <v>360</v>
      </c>
      <c r="D25544" t="s">
        <v>131</v>
      </c>
      <c r="E25544" t="s">
        <v>35</v>
      </c>
      <c r="F25544" t="s">
        <v>25</v>
      </c>
      <c r="G25544" t="s">
        <v>1031</v>
      </c>
      <c r="H25544" t="s">
        <v>103</v>
      </c>
      <c r="I25544">
        <v>21</v>
      </c>
      <c r="J25544" t="s">
        <v>7</v>
      </c>
    </row>
    <row r="25545" spans="1:10" x14ac:dyDescent="0.35">
      <c r="A25545">
        <v>5042</v>
      </c>
      <c r="B25545" t="s">
        <v>39</v>
      </c>
      <c r="C25545" t="s">
        <v>314</v>
      </c>
      <c r="D25545" t="s">
        <v>131</v>
      </c>
      <c r="E25545" t="s">
        <v>34</v>
      </c>
      <c r="F25545" t="s">
        <v>25</v>
      </c>
      <c r="G25545" t="s">
        <v>1031</v>
      </c>
      <c r="H25545" t="s">
        <v>103</v>
      </c>
      <c r="I25545">
        <v>352</v>
      </c>
      <c r="J25545" t="s">
        <v>7</v>
      </c>
    </row>
    <row r="25546" spans="1:10" x14ac:dyDescent="0.35">
      <c r="A25546">
        <v>5044</v>
      </c>
      <c r="B25546" t="s">
        <v>39</v>
      </c>
      <c r="C25546" t="s">
        <v>872</v>
      </c>
      <c r="D25546" t="s">
        <v>131</v>
      </c>
      <c r="E25546" t="s">
        <v>36</v>
      </c>
      <c r="F25546" t="s">
        <v>25</v>
      </c>
      <c r="G25546" t="s">
        <v>1031</v>
      </c>
      <c r="H25546" t="s">
        <v>103</v>
      </c>
      <c r="I25546">
        <v>7</v>
      </c>
      <c r="J25546" t="s">
        <v>7</v>
      </c>
    </row>
    <row r="25547" spans="1:10" x14ac:dyDescent="0.35">
      <c r="A25547">
        <v>5045</v>
      </c>
      <c r="B25547" t="s">
        <v>39</v>
      </c>
      <c r="C25547" t="s">
        <v>157</v>
      </c>
      <c r="D25547" t="s">
        <v>131</v>
      </c>
      <c r="E25547" t="s">
        <v>33</v>
      </c>
      <c r="F25547" t="s">
        <v>25</v>
      </c>
      <c r="G25547" t="s">
        <v>1031</v>
      </c>
      <c r="H25547" t="s">
        <v>103</v>
      </c>
      <c r="I25547">
        <v>4987</v>
      </c>
      <c r="J25547" t="s">
        <v>7</v>
      </c>
    </row>
    <row r="25548" spans="1:10" x14ac:dyDescent="0.35">
      <c r="A25548">
        <v>5051</v>
      </c>
      <c r="B25548" t="s">
        <v>39</v>
      </c>
      <c r="C25548" t="s">
        <v>315</v>
      </c>
      <c r="D25548" t="s">
        <v>131</v>
      </c>
      <c r="E25548" t="s">
        <v>35</v>
      </c>
      <c r="F25548" t="s">
        <v>25</v>
      </c>
      <c r="G25548" t="s">
        <v>1031</v>
      </c>
      <c r="H25548" t="s">
        <v>103</v>
      </c>
      <c r="I25548">
        <v>184</v>
      </c>
      <c r="J25548" t="s">
        <v>7</v>
      </c>
    </row>
    <row r="25549" spans="1:10" x14ac:dyDescent="0.35">
      <c r="A25549">
        <v>5055</v>
      </c>
      <c r="B25549" t="s">
        <v>39</v>
      </c>
      <c r="C25549" t="s">
        <v>295</v>
      </c>
      <c r="D25549" t="s">
        <v>131</v>
      </c>
      <c r="E25549" t="s">
        <v>35</v>
      </c>
      <c r="F25549" t="s">
        <v>25</v>
      </c>
      <c r="G25549" t="s">
        <v>1031</v>
      </c>
      <c r="H25549" t="s">
        <v>103</v>
      </c>
      <c r="I25549">
        <v>1</v>
      </c>
      <c r="J25549" t="s">
        <v>7</v>
      </c>
    </row>
    <row r="25550" spans="1:10" x14ac:dyDescent="0.35">
      <c r="A25550">
        <v>5059</v>
      </c>
      <c r="B25550" t="s">
        <v>39</v>
      </c>
      <c r="C25550" t="s">
        <v>130</v>
      </c>
      <c r="D25550" t="s">
        <v>131</v>
      </c>
      <c r="E25550" t="s">
        <v>35</v>
      </c>
      <c r="F25550" t="s">
        <v>25</v>
      </c>
      <c r="G25550" t="s">
        <v>1031</v>
      </c>
      <c r="H25550" t="s">
        <v>103</v>
      </c>
      <c r="I25550">
        <v>9</v>
      </c>
      <c r="J25550" t="s">
        <v>7</v>
      </c>
    </row>
    <row r="25551" spans="1:10" x14ac:dyDescent="0.35">
      <c r="A25551">
        <v>5079</v>
      </c>
      <c r="B25551" t="s">
        <v>39</v>
      </c>
      <c r="C25551" t="s">
        <v>283</v>
      </c>
      <c r="D25551" t="s">
        <v>131</v>
      </c>
      <c r="E25551" t="s">
        <v>33</v>
      </c>
      <c r="F25551" t="s">
        <v>25</v>
      </c>
      <c r="G25551" t="s">
        <v>1031</v>
      </c>
      <c r="H25551" t="s">
        <v>103</v>
      </c>
      <c r="I25551">
        <v>577</v>
      </c>
      <c r="J25551" t="s">
        <v>7</v>
      </c>
    </row>
    <row r="25552" spans="1:10" x14ac:dyDescent="0.35">
      <c r="A25552">
        <v>5086</v>
      </c>
      <c r="B25552" t="s">
        <v>39</v>
      </c>
      <c r="C25552" t="s">
        <v>1032</v>
      </c>
      <c r="D25552" t="s">
        <v>131</v>
      </c>
      <c r="E25552" t="s">
        <v>35</v>
      </c>
      <c r="F25552" t="s">
        <v>25</v>
      </c>
      <c r="G25552" t="s">
        <v>1031</v>
      </c>
      <c r="H25552" t="s">
        <v>103</v>
      </c>
      <c r="I25552">
        <v>10</v>
      </c>
      <c r="J25552" t="s">
        <v>7</v>
      </c>
    </row>
    <row r="25553" spans="1:10" x14ac:dyDescent="0.35">
      <c r="A25553">
        <v>5088</v>
      </c>
      <c r="B25553" t="s">
        <v>39</v>
      </c>
      <c r="C25553" t="s">
        <v>158</v>
      </c>
      <c r="D25553" t="s">
        <v>131</v>
      </c>
      <c r="E25553" t="s">
        <v>33</v>
      </c>
      <c r="F25553" t="s">
        <v>25</v>
      </c>
      <c r="G25553" t="s">
        <v>1031</v>
      </c>
      <c r="H25553" t="s">
        <v>103</v>
      </c>
      <c r="I25553">
        <v>33941</v>
      </c>
      <c r="J25553" t="s">
        <v>7</v>
      </c>
    </row>
    <row r="25554" spans="1:10" x14ac:dyDescent="0.35">
      <c r="A25554">
        <v>5091</v>
      </c>
      <c r="B25554" t="s">
        <v>39</v>
      </c>
      <c r="C25554" t="s">
        <v>316</v>
      </c>
      <c r="D25554" t="s">
        <v>131</v>
      </c>
      <c r="E25554" t="s">
        <v>34</v>
      </c>
      <c r="F25554" t="s">
        <v>25</v>
      </c>
      <c r="G25554" t="s">
        <v>1031</v>
      </c>
      <c r="H25554" t="s">
        <v>103</v>
      </c>
      <c r="I25554">
        <v>7</v>
      </c>
      <c r="J25554" t="s">
        <v>7</v>
      </c>
    </row>
    <row r="25555" spans="1:10" x14ac:dyDescent="0.35">
      <c r="A25555">
        <v>5093</v>
      </c>
      <c r="B25555" t="s">
        <v>39</v>
      </c>
      <c r="C25555" t="s">
        <v>159</v>
      </c>
      <c r="D25555" t="s">
        <v>131</v>
      </c>
      <c r="E25555" t="s">
        <v>34</v>
      </c>
      <c r="F25555" t="s">
        <v>25</v>
      </c>
      <c r="G25555" t="s">
        <v>1031</v>
      </c>
      <c r="H25555" t="s">
        <v>103</v>
      </c>
      <c r="I25555">
        <v>8</v>
      </c>
      <c r="J25555" t="s">
        <v>7</v>
      </c>
    </row>
    <row r="25556" spans="1:10" x14ac:dyDescent="0.35">
      <c r="A25556">
        <v>5101</v>
      </c>
      <c r="B25556" t="s">
        <v>39</v>
      </c>
      <c r="C25556" t="s">
        <v>160</v>
      </c>
      <c r="D25556" t="s">
        <v>131</v>
      </c>
      <c r="E25556" t="s">
        <v>34</v>
      </c>
      <c r="F25556" t="s">
        <v>25</v>
      </c>
      <c r="G25556" t="s">
        <v>1031</v>
      </c>
      <c r="H25556" t="s">
        <v>103</v>
      </c>
      <c r="I25556">
        <v>70</v>
      </c>
      <c r="J25556" t="s">
        <v>7</v>
      </c>
    </row>
    <row r="25557" spans="1:10" x14ac:dyDescent="0.35">
      <c r="A25557">
        <v>5107</v>
      </c>
      <c r="B25557" t="s">
        <v>39</v>
      </c>
      <c r="C25557" t="s">
        <v>317</v>
      </c>
      <c r="D25557" t="s">
        <v>131</v>
      </c>
      <c r="E25557" t="s">
        <v>35</v>
      </c>
      <c r="F25557" t="s">
        <v>25</v>
      </c>
      <c r="G25557" t="s">
        <v>1031</v>
      </c>
      <c r="H25557" t="s">
        <v>103</v>
      </c>
      <c r="I25557">
        <v>2</v>
      </c>
      <c r="J25557" t="s">
        <v>7</v>
      </c>
    </row>
    <row r="25558" spans="1:10" x14ac:dyDescent="0.35">
      <c r="A25558">
        <v>5113</v>
      </c>
      <c r="B25558" t="s">
        <v>39</v>
      </c>
      <c r="C25558" t="s">
        <v>1033</v>
      </c>
      <c r="D25558" t="s">
        <v>131</v>
      </c>
      <c r="E25558" t="s">
        <v>36</v>
      </c>
      <c r="F25558" t="s">
        <v>25</v>
      </c>
      <c r="G25558" t="s">
        <v>1031</v>
      </c>
      <c r="H25558" t="s">
        <v>103</v>
      </c>
      <c r="I25558">
        <v>1</v>
      </c>
      <c r="J25558" t="s">
        <v>7</v>
      </c>
    </row>
    <row r="25559" spans="1:10" x14ac:dyDescent="0.35">
      <c r="A25559">
        <v>5120</v>
      </c>
      <c r="B25559" t="s">
        <v>39</v>
      </c>
      <c r="C25559" t="s">
        <v>361</v>
      </c>
      <c r="D25559" t="s">
        <v>131</v>
      </c>
      <c r="E25559" t="s">
        <v>36</v>
      </c>
      <c r="F25559" t="s">
        <v>25</v>
      </c>
      <c r="G25559" t="s">
        <v>1031</v>
      </c>
      <c r="H25559" t="s">
        <v>103</v>
      </c>
      <c r="I25559">
        <v>52</v>
      </c>
      <c r="J25559" t="s">
        <v>7</v>
      </c>
    </row>
    <row r="25560" spans="1:10" x14ac:dyDescent="0.35">
      <c r="A25560">
        <v>5125</v>
      </c>
      <c r="B25560" t="s">
        <v>39</v>
      </c>
      <c r="C25560" t="s">
        <v>318</v>
      </c>
      <c r="D25560" t="s">
        <v>131</v>
      </c>
      <c r="E25560" t="s">
        <v>36</v>
      </c>
      <c r="F25560" t="s">
        <v>25</v>
      </c>
      <c r="G25560" t="s">
        <v>1031</v>
      </c>
      <c r="H25560" t="s">
        <v>103</v>
      </c>
      <c r="I25560">
        <v>46</v>
      </c>
      <c r="J25560" t="s">
        <v>7</v>
      </c>
    </row>
    <row r="25561" spans="1:10" x14ac:dyDescent="0.35">
      <c r="A25561">
        <v>5129</v>
      </c>
      <c r="B25561" t="s">
        <v>39</v>
      </c>
      <c r="C25561" t="s">
        <v>46</v>
      </c>
      <c r="D25561" t="s">
        <v>131</v>
      </c>
      <c r="E25561" t="s">
        <v>33</v>
      </c>
      <c r="F25561" t="s">
        <v>25</v>
      </c>
      <c r="G25561" t="s">
        <v>1031</v>
      </c>
      <c r="H25561" t="s">
        <v>103</v>
      </c>
      <c r="I25561">
        <v>1630</v>
      </c>
      <c r="J25561" t="s">
        <v>7</v>
      </c>
    </row>
    <row r="25562" spans="1:10" x14ac:dyDescent="0.35">
      <c r="A25562">
        <v>5134</v>
      </c>
      <c r="B25562" t="s">
        <v>39</v>
      </c>
      <c r="C25562" t="s">
        <v>873</v>
      </c>
      <c r="D25562" t="s">
        <v>131</v>
      </c>
      <c r="E25562" t="s">
        <v>35</v>
      </c>
      <c r="F25562" t="s">
        <v>25</v>
      </c>
      <c r="G25562" t="s">
        <v>1031</v>
      </c>
      <c r="H25562" t="s">
        <v>103</v>
      </c>
      <c r="I25562">
        <v>4</v>
      </c>
      <c r="J25562" t="s">
        <v>7</v>
      </c>
    </row>
    <row r="25563" spans="1:10" x14ac:dyDescent="0.35">
      <c r="A25563">
        <v>5138</v>
      </c>
      <c r="B25563" t="s">
        <v>39</v>
      </c>
      <c r="C25563" t="s">
        <v>874</v>
      </c>
      <c r="D25563" t="s">
        <v>131</v>
      </c>
      <c r="E25563" t="s">
        <v>35</v>
      </c>
      <c r="F25563" t="s">
        <v>25</v>
      </c>
      <c r="G25563" t="s">
        <v>1031</v>
      </c>
      <c r="H25563" t="s">
        <v>103</v>
      </c>
      <c r="I25563">
        <v>9</v>
      </c>
      <c r="J25563" t="s">
        <v>7</v>
      </c>
    </row>
    <row r="25564" spans="1:10" x14ac:dyDescent="0.35">
      <c r="A25564">
        <v>5145</v>
      </c>
      <c r="B25564" t="s">
        <v>39</v>
      </c>
      <c r="C25564" t="s">
        <v>319</v>
      </c>
      <c r="D25564" t="s">
        <v>131</v>
      </c>
      <c r="E25564" t="s">
        <v>34</v>
      </c>
      <c r="F25564" t="s">
        <v>25</v>
      </c>
      <c r="G25564" t="s">
        <v>1031</v>
      </c>
      <c r="H25564" t="s">
        <v>103</v>
      </c>
      <c r="I25564">
        <v>7</v>
      </c>
      <c r="J25564" t="s">
        <v>7</v>
      </c>
    </row>
    <row r="25565" spans="1:10" x14ac:dyDescent="0.35">
      <c r="A25565">
        <v>5147</v>
      </c>
      <c r="B25565" t="s">
        <v>39</v>
      </c>
      <c r="C25565" t="s">
        <v>320</v>
      </c>
      <c r="D25565" t="s">
        <v>131</v>
      </c>
      <c r="E25565" t="s">
        <v>34</v>
      </c>
      <c r="F25565" t="s">
        <v>25</v>
      </c>
      <c r="G25565" t="s">
        <v>1031</v>
      </c>
      <c r="H25565" t="s">
        <v>103</v>
      </c>
      <c r="I25565">
        <v>940</v>
      </c>
      <c r="J25565" t="s">
        <v>7</v>
      </c>
    </row>
    <row r="25566" spans="1:10" x14ac:dyDescent="0.35">
      <c r="A25566">
        <v>5148</v>
      </c>
      <c r="B25566" t="s">
        <v>39</v>
      </c>
      <c r="C25566" t="s">
        <v>321</v>
      </c>
      <c r="D25566" t="s">
        <v>131</v>
      </c>
      <c r="E25566" t="s">
        <v>34</v>
      </c>
      <c r="F25566" t="s">
        <v>25</v>
      </c>
      <c r="G25566" t="s">
        <v>1031</v>
      </c>
      <c r="H25566" t="s">
        <v>103</v>
      </c>
      <c r="I25566">
        <v>677</v>
      </c>
      <c r="J25566" t="s">
        <v>7</v>
      </c>
    </row>
    <row r="25567" spans="1:10" x14ac:dyDescent="0.35">
      <c r="A25567">
        <v>5150</v>
      </c>
      <c r="B25567" t="s">
        <v>39</v>
      </c>
      <c r="C25567" t="s">
        <v>322</v>
      </c>
      <c r="D25567" t="s">
        <v>131</v>
      </c>
      <c r="E25567" t="s">
        <v>35</v>
      </c>
      <c r="F25567" t="s">
        <v>25</v>
      </c>
      <c r="G25567" t="s">
        <v>1031</v>
      </c>
      <c r="H25567" t="s">
        <v>103</v>
      </c>
      <c r="I25567">
        <v>5</v>
      </c>
      <c r="J25567" t="s">
        <v>7</v>
      </c>
    </row>
    <row r="25568" spans="1:10" x14ac:dyDescent="0.35">
      <c r="A25568">
        <v>5154</v>
      </c>
      <c r="B25568" t="s">
        <v>39</v>
      </c>
      <c r="C25568" t="s">
        <v>161</v>
      </c>
      <c r="D25568" t="s">
        <v>131</v>
      </c>
      <c r="E25568" t="s">
        <v>33</v>
      </c>
      <c r="F25568" t="s">
        <v>25</v>
      </c>
      <c r="G25568" t="s">
        <v>1031</v>
      </c>
      <c r="H25568" t="s">
        <v>103</v>
      </c>
      <c r="I25568">
        <v>4323</v>
      </c>
      <c r="J25568" t="s">
        <v>7</v>
      </c>
    </row>
    <row r="25569" spans="1:10" x14ac:dyDescent="0.35">
      <c r="A25569">
        <v>5172</v>
      </c>
      <c r="B25569" t="s">
        <v>39</v>
      </c>
      <c r="C25569" t="s">
        <v>323</v>
      </c>
      <c r="D25569" t="s">
        <v>131</v>
      </c>
      <c r="E25569" t="s">
        <v>34</v>
      </c>
      <c r="F25569" t="s">
        <v>25</v>
      </c>
      <c r="G25569" t="s">
        <v>1031</v>
      </c>
      <c r="H25569" t="s">
        <v>103</v>
      </c>
      <c r="I25569">
        <v>261</v>
      </c>
      <c r="J25569" t="s">
        <v>7</v>
      </c>
    </row>
    <row r="25570" spans="1:10" x14ac:dyDescent="0.35">
      <c r="A25570">
        <v>5190</v>
      </c>
      <c r="B25570" t="s">
        <v>39</v>
      </c>
      <c r="C25570" t="s">
        <v>324</v>
      </c>
      <c r="D25570" t="s">
        <v>131</v>
      </c>
      <c r="E25570" t="s">
        <v>34</v>
      </c>
      <c r="F25570" t="s">
        <v>25</v>
      </c>
      <c r="G25570" t="s">
        <v>1031</v>
      </c>
      <c r="H25570" t="s">
        <v>103</v>
      </c>
      <c r="I25570">
        <v>10</v>
      </c>
      <c r="J25570" t="s">
        <v>7</v>
      </c>
    </row>
    <row r="25571" spans="1:10" x14ac:dyDescent="0.35">
      <c r="A25571">
        <v>5197</v>
      </c>
      <c r="B25571" t="s">
        <v>39</v>
      </c>
      <c r="C25571" t="s">
        <v>325</v>
      </c>
      <c r="D25571" t="s">
        <v>131</v>
      </c>
      <c r="E25571" t="s">
        <v>34</v>
      </c>
      <c r="F25571" t="s">
        <v>25</v>
      </c>
      <c r="G25571" t="s">
        <v>1031</v>
      </c>
      <c r="H25571" t="s">
        <v>103</v>
      </c>
      <c r="I25571">
        <v>29</v>
      </c>
      <c r="J25571" t="s">
        <v>7</v>
      </c>
    </row>
    <row r="25572" spans="1:10" x14ac:dyDescent="0.35">
      <c r="A25572">
        <v>5206</v>
      </c>
      <c r="B25572" t="s">
        <v>39</v>
      </c>
      <c r="C25572" t="s">
        <v>362</v>
      </c>
      <c r="D25572" t="s">
        <v>131</v>
      </c>
      <c r="E25572" t="s">
        <v>35</v>
      </c>
      <c r="F25572" t="s">
        <v>25</v>
      </c>
      <c r="G25572" t="s">
        <v>1031</v>
      </c>
      <c r="H25572" t="s">
        <v>103</v>
      </c>
      <c r="I25572">
        <v>14</v>
      </c>
      <c r="J25572" t="s">
        <v>7</v>
      </c>
    </row>
    <row r="25573" spans="1:10" x14ac:dyDescent="0.35">
      <c r="A25573">
        <v>5209</v>
      </c>
      <c r="B25573" t="s">
        <v>39</v>
      </c>
      <c r="C25573" t="s">
        <v>162</v>
      </c>
      <c r="D25573" t="s">
        <v>131</v>
      </c>
      <c r="E25573" t="s">
        <v>34</v>
      </c>
      <c r="F25573" t="s">
        <v>25</v>
      </c>
      <c r="G25573" t="s">
        <v>1031</v>
      </c>
      <c r="H25573" t="s">
        <v>103</v>
      </c>
      <c r="I25573">
        <v>25</v>
      </c>
      <c r="J25573" t="s">
        <v>7</v>
      </c>
    </row>
    <row r="25574" spans="1:10" x14ac:dyDescent="0.35">
      <c r="A25574">
        <v>5212</v>
      </c>
      <c r="B25574" t="s">
        <v>39</v>
      </c>
      <c r="C25574" t="s">
        <v>163</v>
      </c>
      <c r="D25574" t="s">
        <v>131</v>
      </c>
      <c r="E25574" t="s">
        <v>33</v>
      </c>
      <c r="F25574" t="s">
        <v>25</v>
      </c>
      <c r="G25574" t="s">
        <v>1031</v>
      </c>
      <c r="H25574" t="s">
        <v>103</v>
      </c>
      <c r="I25574">
        <v>1677</v>
      </c>
      <c r="J25574" t="s">
        <v>7</v>
      </c>
    </row>
    <row r="25575" spans="1:10" x14ac:dyDescent="0.35">
      <c r="A25575">
        <v>5234</v>
      </c>
      <c r="B25575" t="s">
        <v>39</v>
      </c>
      <c r="C25575" t="s">
        <v>326</v>
      </c>
      <c r="D25575" t="s">
        <v>131</v>
      </c>
      <c r="E25575" t="s">
        <v>35</v>
      </c>
      <c r="F25575" t="s">
        <v>25</v>
      </c>
      <c r="G25575" t="s">
        <v>1031</v>
      </c>
      <c r="H25575" t="s">
        <v>103</v>
      </c>
      <c r="I25575">
        <v>18</v>
      </c>
      <c r="J25575" t="s">
        <v>7</v>
      </c>
    </row>
    <row r="25576" spans="1:10" x14ac:dyDescent="0.35">
      <c r="A25576">
        <v>5237</v>
      </c>
      <c r="B25576" t="s">
        <v>39</v>
      </c>
      <c r="C25576" t="s">
        <v>327</v>
      </c>
      <c r="D25576" t="s">
        <v>131</v>
      </c>
      <c r="E25576" t="s">
        <v>34</v>
      </c>
      <c r="F25576" t="s">
        <v>25</v>
      </c>
      <c r="G25576" t="s">
        <v>1031</v>
      </c>
      <c r="H25576" t="s">
        <v>103</v>
      </c>
      <c r="I25576">
        <v>129</v>
      </c>
      <c r="J25576" t="s">
        <v>7</v>
      </c>
    </row>
    <row r="25577" spans="1:10" x14ac:dyDescent="0.35">
      <c r="A25577">
        <v>5240</v>
      </c>
      <c r="B25577" t="s">
        <v>39</v>
      </c>
      <c r="C25577" t="s">
        <v>328</v>
      </c>
      <c r="D25577" t="s">
        <v>131</v>
      </c>
      <c r="E25577" t="s">
        <v>35</v>
      </c>
      <c r="F25577" t="s">
        <v>25</v>
      </c>
      <c r="G25577" t="s">
        <v>1031</v>
      </c>
      <c r="H25577" t="s">
        <v>103</v>
      </c>
      <c r="I25577">
        <v>8</v>
      </c>
      <c r="J25577" t="s">
        <v>7</v>
      </c>
    </row>
    <row r="25578" spans="1:10" x14ac:dyDescent="0.35">
      <c r="A25578">
        <v>5250</v>
      </c>
      <c r="B25578" t="s">
        <v>39</v>
      </c>
      <c r="C25578" t="s">
        <v>329</v>
      </c>
      <c r="D25578" t="s">
        <v>131</v>
      </c>
      <c r="E25578" t="s">
        <v>34</v>
      </c>
      <c r="F25578" t="s">
        <v>25</v>
      </c>
      <c r="G25578" t="s">
        <v>1031</v>
      </c>
      <c r="H25578" t="s">
        <v>103</v>
      </c>
      <c r="I25578">
        <v>142</v>
      </c>
      <c r="J25578" t="s">
        <v>7</v>
      </c>
    </row>
    <row r="25579" spans="1:10" x14ac:dyDescent="0.35">
      <c r="A25579">
        <v>5264</v>
      </c>
      <c r="B25579" t="s">
        <v>39</v>
      </c>
      <c r="C25579" t="s">
        <v>330</v>
      </c>
      <c r="D25579" t="s">
        <v>131</v>
      </c>
      <c r="E25579" t="s">
        <v>34</v>
      </c>
      <c r="F25579" t="s">
        <v>25</v>
      </c>
      <c r="G25579" t="s">
        <v>1031</v>
      </c>
      <c r="H25579" t="s">
        <v>103</v>
      </c>
      <c r="I25579">
        <v>36</v>
      </c>
      <c r="J25579" t="s">
        <v>7</v>
      </c>
    </row>
    <row r="25580" spans="1:10" x14ac:dyDescent="0.35">
      <c r="A25580">
        <v>5266</v>
      </c>
      <c r="B25580" t="s">
        <v>39</v>
      </c>
      <c r="C25580" t="s">
        <v>164</v>
      </c>
      <c r="D25580" t="s">
        <v>131</v>
      </c>
      <c r="E25580" t="s">
        <v>33</v>
      </c>
      <c r="F25580" t="s">
        <v>25</v>
      </c>
      <c r="G25580" t="s">
        <v>1031</v>
      </c>
      <c r="H25580" t="s">
        <v>103</v>
      </c>
      <c r="I25580">
        <v>98104</v>
      </c>
      <c r="J25580" t="s">
        <v>7</v>
      </c>
    </row>
    <row r="25581" spans="1:10" x14ac:dyDescent="0.35">
      <c r="A25581">
        <v>5282</v>
      </c>
      <c r="B25581" t="s">
        <v>39</v>
      </c>
      <c r="C25581" t="s">
        <v>165</v>
      </c>
      <c r="D25581" t="s">
        <v>131</v>
      </c>
      <c r="E25581" t="s">
        <v>34</v>
      </c>
      <c r="F25581" t="s">
        <v>25</v>
      </c>
      <c r="G25581" t="s">
        <v>1031</v>
      </c>
      <c r="H25581" t="s">
        <v>103</v>
      </c>
      <c r="I25581">
        <v>130</v>
      </c>
      <c r="J25581" t="s">
        <v>7</v>
      </c>
    </row>
    <row r="25582" spans="1:10" x14ac:dyDescent="0.35">
      <c r="A25582">
        <v>5284</v>
      </c>
      <c r="B25582" t="s">
        <v>39</v>
      </c>
      <c r="C25582" t="s">
        <v>363</v>
      </c>
      <c r="D25582" t="s">
        <v>131</v>
      </c>
      <c r="E25582" t="s">
        <v>35</v>
      </c>
      <c r="F25582" t="s">
        <v>25</v>
      </c>
      <c r="G25582" t="s">
        <v>1031</v>
      </c>
      <c r="H25582" t="s">
        <v>103</v>
      </c>
      <c r="I25582">
        <v>36</v>
      </c>
      <c r="J25582" t="s">
        <v>7</v>
      </c>
    </row>
    <row r="25583" spans="1:10" x14ac:dyDescent="0.35">
      <c r="A25583">
        <v>5306</v>
      </c>
      <c r="B25583" t="s">
        <v>39</v>
      </c>
      <c r="C25583" t="s">
        <v>992</v>
      </c>
      <c r="D25583" t="s">
        <v>131</v>
      </c>
      <c r="E25583" t="s">
        <v>34</v>
      </c>
      <c r="F25583" t="s">
        <v>25</v>
      </c>
      <c r="G25583" t="s">
        <v>1031</v>
      </c>
      <c r="H25583" t="s">
        <v>103</v>
      </c>
      <c r="I25583">
        <v>10</v>
      </c>
      <c r="J25583" t="s">
        <v>7</v>
      </c>
    </row>
    <row r="25584" spans="1:10" x14ac:dyDescent="0.35">
      <c r="A25584">
        <v>5308</v>
      </c>
      <c r="B25584" t="s">
        <v>39</v>
      </c>
      <c r="C25584" t="s">
        <v>331</v>
      </c>
      <c r="D25584" t="s">
        <v>131</v>
      </c>
      <c r="E25584" t="s">
        <v>33</v>
      </c>
      <c r="F25584" t="s">
        <v>25</v>
      </c>
      <c r="G25584" t="s">
        <v>1031</v>
      </c>
      <c r="H25584" t="s">
        <v>103</v>
      </c>
      <c r="I25584">
        <v>1044</v>
      </c>
      <c r="J25584" t="s">
        <v>7</v>
      </c>
    </row>
    <row r="25585" spans="1:10" x14ac:dyDescent="0.35">
      <c r="A25585">
        <v>5310</v>
      </c>
      <c r="B25585" t="s">
        <v>39</v>
      </c>
      <c r="C25585" t="s">
        <v>182</v>
      </c>
      <c r="D25585" t="s">
        <v>131</v>
      </c>
      <c r="E25585" t="s">
        <v>35</v>
      </c>
      <c r="F25585" t="s">
        <v>25</v>
      </c>
      <c r="G25585" t="s">
        <v>1031</v>
      </c>
      <c r="H25585" t="s">
        <v>103</v>
      </c>
      <c r="I25585">
        <v>26</v>
      </c>
      <c r="J25585" t="s">
        <v>7</v>
      </c>
    </row>
    <row r="25586" spans="1:10" x14ac:dyDescent="0.35">
      <c r="A25586">
        <v>5313</v>
      </c>
      <c r="B25586" t="s">
        <v>39</v>
      </c>
      <c r="C25586" t="s">
        <v>122</v>
      </c>
      <c r="D25586" t="s">
        <v>131</v>
      </c>
      <c r="E25586" t="s">
        <v>34</v>
      </c>
      <c r="F25586" t="s">
        <v>25</v>
      </c>
      <c r="G25586" t="s">
        <v>1031</v>
      </c>
      <c r="H25586" t="s">
        <v>103</v>
      </c>
      <c r="I25586">
        <v>13</v>
      </c>
      <c r="J25586" t="s">
        <v>7</v>
      </c>
    </row>
    <row r="25587" spans="1:10" x14ac:dyDescent="0.35">
      <c r="A25587">
        <v>5315</v>
      </c>
      <c r="B25587" t="s">
        <v>39</v>
      </c>
      <c r="C25587" t="s">
        <v>628</v>
      </c>
      <c r="D25587" t="s">
        <v>131</v>
      </c>
      <c r="E25587" t="s">
        <v>34</v>
      </c>
      <c r="F25587" t="s">
        <v>25</v>
      </c>
      <c r="G25587" t="s">
        <v>1031</v>
      </c>
      <c r="H25587" t="s">
        <v>103</v>
      </c>
      <c r="I25587">
        <v>12</v>
      </c>
      <c r="J25587" t="s">
        <v>7</v>
      </c>
    </row>
    <row r="25588" spans="1:10" x14ac:dyDescent="0.35">
      <c r="A25588">
        <v>5318</v>
      </c>
      <c r="B25588" t="s">
        <v>39</v>
      </c>
      <c r="C25588" t="s">
        <v>332</v>
      </c>
      <c r="D25588" t="s">
        <v>131</v>
      </c>
      <c r="E25588" t="s">
        <v>34</v>
      </c>
      <c r="F25588" t="s">
        <v>25</v>
      </c>
      <c r="G25588" t="s">
        <v>1031</v>
      </c>
      <c r="H25588" t="s">
        <v>103</v>
      </c>
      <c r="I25588">
        <v>790</v>
      </c>
      <c r="J25588" t="s">
        <v>7</v>
      </c>
    </row>
    <row r="25589" spans="1:10" x14ac:dyDescent="0.35">
      <c r="A25589">
        <v>5321</v>
      </c>
      <c r="B25589" t="s">
        <v>39</v>
      </c>
      <c r="C25589" t="s">
        <v>333</v>
      </c>
      <c r="D25589" t="s">
        <v>131</v>
      </c>
      <c r="E25589" t="s">
        <v>34</v>
      </c>
      <c r="F25589" t="s">
        <v>25</v>
      </c>
      <c r="G25589" t="s">
        <v>1031</v>
      </c>
      <c r="H25589" t="s">
        <v>103</v>
      </c>
      <c r="I25589">
        <v>265</v>
      </c>
      <c r="J25589" t="s">
        <v>7</v>
      </c>
    </row>
    <row r="25590" spans="1:10" x14ac:dyDescent="0.35">
      <c r="A25590">
        <v>5347</v>
      </c>
      <c r="B25590" t="s">
        <v>39</v>
      </c>
      <c r="C25590" t="s">
        <v>364</v>
      </c>
      <c r="D25590" t="s">
        <v>131</v>
      </c>
      <c r="E25590" t="s">
        <v>35</v>
      </c>
      <c r="F25590" t="s">
        <v>25</v>
      </c>
      <c r="G25590" t="s">
        <v>1031</v>
      </c>
      <c r="H25590" t="s">
        <v>103</v>
      </c>
      <c r="I25590">
        <v>21</v>
      </c>
      <c r="J25590" t="s">
        <v>7</v>
      </c>
    </row>
    <row r="25591" spans="1:10" x14ac:dyDescent="0.35">
      <c r="A25591">
        <v>5353</v>
      </c>
      <c r="B25591" t="s">
        <v>39</v>
      </c>
      <c r="C25591" t="s">
        <v>1025</v>
      </c>
      <c r="D25591" t="s">
        <v>131</v>
      </c>
      <c r="E25591" t="s">
        <v>34</v>
      </c>
      <c r="F25591" t="s">
        <v>25</v>
      </c>
      <c r="G25591" t="s">
        <v>1031</v>
      </c>
      <c r="H25591" t="s">
        <v>103</v>
      </c>
      <c r="I25591">
        <v>3</v>
      </c>
      <c r="J25591" t="s">
        <v>7</v>
      </c>
    </row>
    <row r="25592" spans="1:10" x14ac:dyDescent="0.35">
      <c r="A25592">
        <v>5360</v>
      </c>
      <c r="B25592" t="s">
        <v>39</v>
      </c>
      <c r="C25592" t="s">
        <v>166</v>
      </c>
      <c r="D25592" t="s">
        <v>131</v>
      </c>
      <c r="E25592" t="s">
        <v>33</v>
      </c>
      <c r="F25592" t="s">
        <v>25</v>
      </c>
      <c r="G25592" t="s">
        <v>1031</v>
      </c>
      <c r="H25592" t="s">
        <v>103</v>
      </c>
      <c r="I25592">
        <v>13050</v>
      </c>
      <c r="J25592" t="s">
        <v>7</v>
      </c>
    </row>
    <row r="25593" spans="1:10" x14ac:dyDescent="0.35">
      <c r="A25593">
        <v>5361</v>
      </c>
      <c r="B25593" t="s">
        <v>39</v>
      </c>
      <c r="C25593" t="s">
        <v>365</v>
      </c>
      <c r="D25593" t="s">
        <v>131</v>
      </c>
      <c r="E25593" t="s">
        <v>35</v>
      </c>
      <c r="F25593" t="s">
        <v>25</v>
      </c>
      <c r="G25593" t="s">
        <v>1031</v>
      </c>
      <c r="H25593" t="s">
        <v>103</v>
      </c>
      <c r="I25593">
        <v>20</v>
      </c>
      <c r="J25593" t="s">
        <v>7</v>
      </c>
    </row>
    <row r="25594" spans="1:10" x14ac:dyDescent="0.35">
      <c r="A25594">
        <v>5364</v>
      </c>
      <c r="B25594" t="s">
        <v>39</v>
      </c>
      <c r="C25594" t="s">
        <v>167</v>
      </c>
      <c r="D25594" t="s">
        <v>131</v>
      </c>
      <c r="E25594" t="s">
        <v>34</v>
      </c>
      <c r="F25594" t="s">
        <v>25</v>
      </c>
      <c r="G25594" t="s">
        <v>1031</v>
      </c>
      <c r="H25594" t="s">
        <v>103</v>
      </c>
      <c r="I25594">
        <v>125</v>
      </c>
      <c r="J25594" t="s">
        <v>7</v>
      </c>
    </row>
    <row r="25595" spans="1:10" x14ac:dyDescent="0.35">
      <c r="A25595">
        <v>5368</v>
      </c>
      <c r="B25595" t="s">
        <v>39</v>
      </c>
      <c r="C25595" t="s">
        <v>168</v>
      </c>
      <c r="D25595" t="s">
        <v>131</v>
      </c>
      <c r="E25595" t="s">
        <v>34</v>
      </c>
      <c r="F25595" t="s">
        <v>25</v>
      </c>
      <c r="G25595" t="s">
        <v>1031</v>
      </c>
      <c r="H25595" t="s">
        <v>103</v>
      </c>
      <c r="I25595">
        <v>71</v>
      </c>
      <c r="J25595" t="s">
        <v>7</v>
      </c>
    </row>
    <row r="25596" spans="1:10" x14ac:dyDescent="0.35">
      <c r="A25596">
        <v>5376</v>
      </c>
      <c r="B25596" t="s">
        <v>39</v>
      </c>
      <c r="C25596" t="s">
        <v>169</v>
      </c>
      <c r="D25596" t="s">
        <v>131</v>
      </c>
      <c r="E25596" t="s">
        <v>34</v>
      </c>
      <c r="F25596" t="s">
        <v>25</v>
      </c>
      <c r="G25596" t="s">
        <v>1031</v>
      </c>
      <c r="H25596" t="s">
        <v>103</v>
      </c>
      <c r="I25596">
        <v>3292</v>
      </c>
      <c r="J25596" t="s">
        <v>7</v>
      </c>
    </row>
    <row r="25597" spans="1:10" x14ac:dyDescent="0.35">
      <c r="A25597">
        <v>5380</v>
      </c>
      <c r="B25597" t="s">
        <v>39</v>
      </c>
      <c r="C25597" t="s">
        <v>334</v>
      </c>
      <c r="D25597" t="s">
        <v>131</v>
      </c>
      <c r="E25597" t="s">
        <v>33</v>
      </c>
      <c r="F25597" t="s">
        <v>25</v>
      </c>
      <c r="G25597" t="s">
        <v>1031</v>
      </c>
      <c r="H25597" t="s">
        <v>103</v>
      </c>
      <c r="I25597">
        <v>2374</v>
      </c>
      <c r="J25597" t="s">
        <v>7</v>
      </c>
    </row>
    <row r="25598" spans="1:10" x14ac:dyDescent="0.35">
      <c r="A25598">
        <v>5390</v>
      </c>
      <c r="B25598" t="s">
        <v>39</v>
      </c>
      <c r="C25598" t="s">
        <v>876</v>
      </c>
      <c r="D25598" t="s">
        <v>131</v>
      </c>
      <c r="E25598" t="s">
        <v>34</v>
      </c>
      <c r="F25598" t="s">
        <v>25</v>
      </c>
      <c r="G25598" t="s">
        <v>1031</v>
      </c>
      <c r="H25598" t="s">
        <v>103</v>
      </c>
      <c r="I25598">
        <v>59</v>
      </c>
      <c r="J25598" t="s">
        <v>7</v>
      </c>
    </row>
    <row r="25599" spans="1:10" x14ac:dyDescent="0.35">
      <c r="A25599">
        <v>5400</v>
      </c>
      <c r="B25599" t="s">
        <v>39</v>
      </c>
      <c r="C25599" t="s">
        <v>269</v>
      </c>
      <c r="D25599" t="s">
        <v>131</v>
      </c>
      <c r="E25599" t="s">
        <v>34</v>
      </c>
      <c r="F25599" t="s">
        <v>25</v>
      </c>
      <c r="G25599" t="s">
        <v>1031</v>
      </c>
      <c r="H25599" t="s">
        <v>103</v>
      </c>
      <c r="I25599">
        <v>99</v>
      </c>
      <c r="J25599" t="s">
        <v>7</v>
      </c>
    </row>
    <row r="25600" spans="1:10" x14ac:dyDescent="0.35">
      <c r="A25600">
        <v>5411</v>
      </c>
      <c r="B25600" t="s">
        <v>39</v>
      </c>
      <c r="C25600" t="s">
        <v>366</v>
      </c>
      <c r="D25600" t="s">
        <v>131</v>
      </c>
      <c r="E25600" t="s">
        <v>36</v>
      </c>
      <c r="F25600" t="s">
        <v>25</v>
      </c>
      <c r="G25600" t="s">
        <v>1031</v>
      </c>
      <c r="H25600" t="s">
        <v>103</v>
      </c>
      <c r="I25600">
        <v>12</v>
      </c>
      <c r="J25600" t="s">
        <v>7</v>
      </c>
    </row>
    <row r="25601" spans="1:10" x14ac:dyDescent="0.35">
      <c r="A25601">
        <v>5425</v>
      </c>
      <c r="B25601" t="s">
        <v>39</v>
      </c>
      <c r="C25601" t="s">
        <v>367</v>
      </c>
      <c r="D25601" t="s">
        <v>131</v>
      </c>
      <c r="E25601" t="s">
        <v>35</v>
      </c>
      <c r="F25601" t="s">
        <v>25</v>
      </c>
      <c r="G25601" t="s">
        <v>1031</v>
      </c>
      <c r="H25601" t="s">
        <v>103</v>
      </c>
      <c r="I25601">
        <v>26</v>
      </c>
      <c r="J25601" t="s">
        <v>7</v>
      </c>
    </row>
    <row r="25602" spans="1:10" x14ac:dyDescent="0.35">
      <c r="A25602">
        <v>5440</v>
      </c>
      <c r="B25602" t="s">
        <v>39</v>
      </c>
      <c r="C25602" t="s">
        <v>170</v>
      </c>
      <c r="D25602" t="s">
        <v>131</v>
      </c>
      <c r="E25602" t="s">
        <v>34</v>
      </c>
      <c r="F25602" t="s">
        <v>25</v>
      </c>
      <c r="G25602" t="s">
        <v>1031</v>
      </c>
      <c r="H25602" t="s">
        <v>103</v>
      </c>
      <c r="I25602">
        <v>798</v>
      </c>
      <c r="J25602" t="s">
        <v>7</v>
      </c>
    </row>
    <row r="25603" spans="1:10" x14ac:dyDescent="0.35">
      <c r="A25603">
        <v>5467</v>
      </c>
      <c r="B25603" t="s">
        <v>39</v>
      </c>
      <c r="C25603" t="s">
        <v>368</v>
      </c>
      <c r="D25603" t="s">
        <v>131</v>
      </c>
      <c r="E25603" t="s">
        <v>34</v>
      </c>
      <c r="F25603" t="s">
        <v>25</v>
      </c>
      <c r="G25603" t="s">
        <v>1031</v>
      </c>
      <c r="H25603" t="s">
        <v>103</v>
      </c>
      <c r="I25603">
        <v>1</v>
      </c>
      <c r="J25603" t="s">
        <v>7</v>
      </c>
    </row>
    <row r="25604" spans="1:10" x14ac:dyDescent="0.35">
      <c r="A25604">
        <v>5480</v>
      </c>
      <c r="B25604" t="s">
        <v>39</v>
      </c>
      <c r="C25604" t="s">
        <v>877</v>
      </c>
      <c r="D25604" t="s">
        <v>131</v>
      </c>
      <c r="E25604" t="s">
        <v>35</v>
      </c>
      <c r="F25604" t="s">
        <v>25</v>
      </c>
      <c r="G25604" t="s">
        <v>1031</v>
      </c>
      <c r="H25604" t="s">
        <v>103</v>
      </c>
      <c r="I25604">
        <v>64</v>
      </c>
      <c r="J25604" t="s">
        <v>7</v>
      </c>
    </row>
    <row r="25605" spans="1:10" x14ac:dyDescent="0.35">
      <c r="A25605">
        <v>5490</v>
      </c>
      <c r="B25605" t="s">
        <v>39</v>
      </c>
      <c r="C25605" t="s">
        <v>335</v>
      </c>
      <c r="D25605" t="s">
        <v>131</v>
      </c>
      <c r="E25605" t="s">
        <v>35</v>
      </c>
      <c r="F25605" t="s">
        <v>25</v>
      </c>
      <c r="G25605" t="s">
        <v>1031</v>
      </c>
      <c r="H25605" t="s">
        <v>103</v>
      </c>
      <c r="I25605">
        <v>124</v>
      </c>
      <c r="J25605" t="s">
        <v>7</v>
      </c>
    </row>
    <row r="25606" spans="1:10" x14ac:dyDescent="0.35">
      <c r="A25606">
        <v>5495</v>
      </c>
      <c r="B25606" t="s">
        <v>39</v>
      </c>
      <c r="C25606" t="s">
        <v>878</v>
      </c>
      <c r="D25606" t="s">
        <v>131</v>
      </c>
      <c r="E25606" t="s">
        <v>35</v>
      </c>
      <c r="F25606" t="s">
        <v>25</v>
      </c>
      <c r="G25606" t="s">
        <v>1031</v>
      </c>
      <c r="H25606" t="s">
        <v>103</v>
      </c>
      <c r="I25606">
        <v>42</v>
      </c>
      <c r="J25606" t="s">
        <v>7</v>
      </c>
    </row>
    <row r="25607" spans="1:10" x14ac:dyDescent="0.35">
      <c r="A25607">
        <v>5501</v>
      </c>
      <c r="B25607" t="s">
        <v>39</v>
      </c>
      <c r="C25607" t="s">
        <v>1034</v>
      </c>
      <c r="D25607" t="s">
        <v>131</v>
      </c>
      <c r="E25607" t="s">
        <v>36</v>
      </c>
      <c r="F25607" t="s">
        <v>25</v>
      </c>
      <c r="G25607" t="s">
        <v>1031</v>
      </c>
      <c r="H25607" t="s">
        <v>103</v>
      </c>
      <c r="I25607">
        <v>2</v>
      </c>
      <c r="J25607" t="s">
        <v>7</v>
      </c>
    </row>
    <row r="25608" spans="1:10" x14ac:dyDescent="0.35">
      <c r="A25608">
        <v>5541</v>
      </c>
      <c r="B25608" t="s">
        <v>39</v>
      </c>
      <c r="C25608" t="s">
        <v>336</v>
      </c>
      <c r="D25608" t="s">
        <v>131</v>
      </c>
      <c r="E25608" t="s">
        <v>34</v>
      </c>
      <c r="F25608" t="s">
        <v>25</v>
      </c>
      <c r="G25608" t="s">
        <v>1031</v>
      </c>
      <c r="H25608" t="s">
        <v>103</v>
      </c>
      <c r="I25608">
        <v>138</v>
      </c>
      <c r="J25608" t="s">
        <v>7</v>
      </c>
    </row>
    <row r="25609" spans="1:10" x14ac:dyDescent="0.35">
      <c r="A25609">
        <v>5576</v>
      </c>
      <c r="B25609" t="s">
        <v>39</v>
      </c>
      <c r="C25609" t="s">
        <v>879</v>
      </c>
      <c r="D25609" t="s">
        <v>131</v>
      </c>
      <c r="E25609" t="s">
        <v>34</v>
      </c>
      <c r="F25609" t="s">
        <v>25</v>
      </c>
      <c r="G25609" t="s">
        <v>1031</v>
      </c>
      <c r="H25609" t="s">
        <v>103</v>
      </c>
      <c r="I25609">
        <v>2</v>
      </c>
      <c r="J25609" t="s">
        <v>7</v>
      </c>
    </row>
    <row r="25610" spans="1:10" x14ac:dyDescent="0.35">
      <c r="A25610">
        <v>5579</v>
      </c>
      <c r="B25610" t="s">
        <v>39</v>
      </c>
      <c r="C25610" t="s">
        <v>171</v>
      </c>
      <c r="D25610" t="s">
        <v>131</v>
      </c>
      <c r="E25610" t="s">
        <v>34</v>
      </c>
      <c r="F25610" t="s">
        <v>25</v>
      </c>
      <c r="G25610" t="s">
        <v>1031</v>
      </c>
      <c r="H25610" t="s">
        <v>103</v>
      </c>
      <c r="I25610">
        <v>343</v>
      </c>
      <c r="J25610" t="s">
        <v>7</v>
      </c>
    </row>
    <row r="25611" spans="1:10" x14ac:dyDescent="0.35">
      <c r="A25611">
        <v>5585</v>
      </c>
      <c r="B25611" t="s">
        <v>39</v>
      </c>
      <c r="C25611" t="s">
        <v>880</v>
      </c>
      <c r="D25611" t="s">
        <v>131</v>
      </c>
      <c r="E25611" t="s">
        <v>35</v>
      </c>
      <c r="F25611" t="s">
        <v>25</v>
      </c>
      <c r="G25611" t="s">
        <v>1031</v>
      </c>
      <c r="H25611" t="s">
        <v>103</v>
      </c>
      <c r="I25611">
        <v>5</v>
      </c>
      <c r="J25611" t="s">
        <v>7</v>
      </c>
    </row>
    <row r="25612" spans="1:10" x14ac:dyDescent="0.35">
      <c r="A25612">
        <v>5591</v>
      </c>
      <c r="B25612" t="s">
        <v>39</v>
      </c>
      <c r="C25612" t="s">
        <v>337</v>
      </c>
      <c r="D25612" t="s">
        <v>131</v>
      </c>
      <c r="E25612" t="s">
        <v>35</v>
      </c>
      <c r="F25612" t="s">
        <v>25</v>
      </c>
      <c r="G25612" t="s">
        <v>1031</v>
      </c>
      <c r="H25612" t="s">
        <v>103</v>
      </c>
      <c r="I25612">
        <v>188</v>
      </c>
      <c r="J25612" t="s">
        <v>7</v>
      </c>
    </row>
    <row r="25613" spans="1:10" x14ac:dyDescent="0.35">
      <c r="A25613">
        <v>5604</v>
      </c>
      <c r="B25613" t="s">
        <v>39</v>
      </c>
      <c r="C25613" t="s">
        <v>338</v>
      </c>
      <c r="D25613" t="s">
        <v>131</v>
      </c>
      <c r="E25613" t="s">
        <v>35</v>
      </c>
      <c r="F25613" t="s">
        <v>25</v>
      </c>
      <c r="G25613" t="s">
        <v>1031</v>
      </c>
      <c r="H25613" t="s">
        <v>103</v>
      </c>
      <c r="I25613">
        <v>49</v>
      </c>
      <c r="J25613" t="s">
        <v>7</v>
      </c>
    </row>
    <row r="25614" spans="1:10" x14ac:dyDescent="0.35">
      <c r="A25614">
        <v>5607</v>
      </c>
      <c r="B25614" t="s">
        <v>39</v>
      </c>
      <c r="C25614" t="s">
        <v>339</v>
      </c>
      <c r="D25614" t="s">
        <v>131</v>
      </c>
      <c r="E25614" t="s">
        <v>34</v>
      </c>
      <c r="F25614" t="s">
        <v>25</v>
      </c>
      <c r="G25614" t="s">
        <v>1031</v>
      </c>
      <c r="H25614" t="s">
        <v>103</v>
      </c>
      <c r="I25614">
        <v>1621</v>
      </c>
      <c r="J25614" t="s">
        <v>7</v>
      </c>
    </row>
    <row r="25615" spans="1:10" x14ac:dyDescent="0.35">
      <c r="A25615">
        <v>5615</v>
      </c>
      <c r="B25615" t="s">
        <v>39</v>
      </c>
      <c r="C25615" t="s">
        <v>172</v>
      </c>
      <c r="D25615" t="s">
        <v>131</v>
      </c>
      <c r="E25615" t="s">
        <v>33</v>
      </c>
      <c r="F25615" t="s">
        <v>25</v>
      </c>
      <c r="G25615" t="s">
        <v>1031</v>
      </c>
      <c r="H25615" t="s">
        <v>103</v>
      </c>
      <c r="I25615">
        <v>18012</v>
      </c>
      <c r="J25615" t="s">
        <v>7</v>
      </c>
    </row>
    <row r="25616" spans="1:10" x14ac:dyDescent="0.35">
      <c r="A25616">
        <v>5628</v>
      </c>
      <c r="B25616" t="s">
        <v>39</v>
      </c>
      <c r="C25616" t="s">
        <v>340</v>
      </c>
      <c r="D25616" t="s">
        <v>131</v>
      </c>
      <c r="E25616" t="s">
        <v>35</v>
      </c>
      <c r="F25616" t="s">
        <v>25</v>
      </c>
      <c r="G25616" t="s">
        <v>1031</v>
      </c>
      <c r="H25616" t="s">
        <v>103</v>
      </c>
      <c r="I25616">
        <v>53</v>
      </c>
      <c r="J25616" t="s">
        <v>7</v>
      </c>
    </row>
    <row r="25617" spans="1:10" x14ac:dyDescent="0.35">
      <c r="A25617">
        <v>5631</v>
      </c>
      <c r="B25617" t="s">
        <v>39</v>
      </c>
      <c r="C25617" t="s">
        <v>173</v>
      </c>
      <c r="D25617" t="s">
        <v>131</v>
      </c>
      <c r="E25617" t="s">
        <v>33</v>
      </c>
      <c r="F25617" t="s">
        <v>25</v>
      </c>
      <c r="G25617" t="s">
        <v>1031</v>
      </c>
      <c r="H25617" t="s">
        <v>103</v>
      </c>
      <c r="I25617">
        <v>18474</v>
      </c>
      <c r="J25617" t="s">
        <v>7</v>
      </c>
    </row>
    <row r="25618" spans="1:10" x14ac:dyDescent="0.35">
      <c r="A25618">
        <v>5642</v>
      </c>
      <c r="B25618" t="s">
        <v>39</v>
      </c>
      <c r="C25618" t="s">
        <v>174</v>
      </c>
      <c r="D25618" t="s">
        <v>131</v>
      </c>
      <c r="E25618" t="s">
        <v>34</v>
      </c>
      <c r="F25618" t="s">
        <v>25</v>
      </c>
      <c r="G25618" t="s">
        <v>1031</v>
      </c>
      <c r="H25618" t="s">
        <v>103</v>
      </c>
      <c r="I25618">
        <v>9</v>
      </c>
      <c r="J25618" t="s">
        <v>7</v>
      </c>
    </row>
    <row r="25619" spans="1:10" x14ac:dyDescent="0.35">
      <c r="A25619">
        <v>5647</v>
      </c>
      <c r="B25619" t="s">
        <v>39</v>
      </c>
      <c r="C25619" t="s">
        <v>881</v>
      </c>
      <c r="D25619" t="s">
        <v>131</v>
      </c>
      <c r="E25619" t="s">
        <v>35</v>
      </c>
      <c r="F25619" t="s">
        <v>25</v>
      </c>
      <c r="G25619" t="s">
        <v>1031</v>
      </c>
      <c r="H25619" t="s">
        <v>103</v>
      </c>
      <c r="I25619">
        <v>14</v>
      </c>
      <c r="J25619" t="s">
        <v>7</v>
      </c>
    </row>
    <row r="25620" spans="1:10" x14ac:dyDescent="0.35">
      <c r="A25620">
        <v>5649</v>
      </c>
      <c r="B25620" t="s">
        <v>39</v>
      </c>
      <c r="C25620" t="s">
        <v>341</v>
      </c>
      <c r="D25620" t="s">
        <v>131</v>
      </c>
      <c r="E25620" t="s">
        <v>35</v>
      </c>
      <c r="F25620" t="s">
        <v>25</v>
      </c>
      <c r="G25620" t="s">
        <v>1031</v>
      </c>
      <c r="H25620" t="s">
        <v>103</v>
      </c>
      <c r="I25620">
        <v>27</v>
      </c>
      <c r="J25620" t="s">
        <v>7</v>
      </c>
    </row>
    <row r="25621" spans="1:10" x14ac:dyDescent="0.35">
      <c r="A25621">
        <v>5652</v>
      </c>
      <c r="B25621" t="s">
        <v>39</v>
      </c>
      <c r="C25621" t="s">
        <v>342</v>
      </c>
      <c r="D25621" t="s">
        <v>131</v>
      </c>
      <c r="E25621" t="s">
        <v>35</v>
      </c>
      <c r="F25621" t="s">
        <v>25</v>
      </c>
      <c r="G25621" t="s">
        <v>1031</v>
      </c>
      <c r="H25621" t="s">
        <v>103</v>
      </c>
      <c r="I25621">
        <v>3</v>
      </c>
      <c r="J25621" t="s">
        <v>7</v>
      </c>
    </row>
    <row r="25622" spans="1:10" x14ac:dyDescent="0.35">
      <c r="A25622">
        <v>5656</v>
      </c>
      <c r="B25622" t="s">
        <v>39</v>
      </c>
      <c r="C25622" t="s">
        <v>343</v>
      </c>
      <c r="D25622" t="s">
        <v>131</v>
      </c>
      <c r="E25622" t="s">
        <v>34</v>
      </c>
      <c r="F25622" t="s">
        <v>25</v>
      </c>
      <c r="G25622" t="s">
        <v>1031</v>
      </c>
      <c r="H25622" t="s">
        <v>103</v>
      </c>
      <c r="I25622">
        <v>805</v>
      </c>
      <c r="J25622" t="s">
        <v>7</v>
      </c>
    </row>
    <row r="25623" spans="1:10" x14ac:dyDescent="0.35">
      <c r="A25623">
        <v>5658</v>
      </c>
      <c r="B25623" t="s">
        <v>39</v>
      </c>
      <c r="C25623" t="s">
        <v>370</v>
      </c>
      <c r="D25623" t="s">
        <v>131</v>
      </c>
      <c r="E25623" t="s">
        <v>35</v>
      </c>
      <c r="F25623" t="s">
        <v>25</v>
      </c>
      <c r="G25623" t="s">
        <v>1031</v>
      </c>
      <c r="H25623" t="s">
        <v>103</v>
      </c>
      <c r="I25623">
        <v>4</v>
      </c>
      <c r="J25623" t="s">
        <v>7</v>
      </c>
    </row>
    <row r="25624" spans="1:10" x14ac:dyDescent="0.35">
      <c r="A25624">
        <v>5659</v>
      </c>
      <c r="B25624" t="s">
        <v>39</v>
      </c>
      <c r="C25624" t="s">
        <v>344</v>
      </c>
      <c r="D25624" t="s">
        <v>131</v>
      </c>
      <c r="E25624" t="s">
        <v>34</v>
      </c>
      <c r="F25624" t="s">
        <v>25</v>
      </c>
      <c r="G25624" t="s">
        <v>1031</v>
      </c>
      <c r="H25624" t="s">
        <v>103</v>
      </c>
      <c r="I25624">
        <v>91</v>
      </c>
      <c r="J25624" t="s">
        <v>7</v>
      </c>
    </row>
    <row r="25625" spans="1:10" x14ac:dyDescent="0.35">
      <c r="A25625">
        <v>5660</v>
      </c>
      <c r="B25625" t="s">
        <v>39</v>
      </c>
      <c r="C25625" t="s">
        <v>371</v>
      </c>
      <c r="D25625" t="s">
        <v>131</v>
      </c>
      <c r="E25625" t="s">
        <v>35</v>
      </c>
      <c r="F25625" t="s">
        <v>25</v>
      </c>
      <c r="G25625" t="s">
        <v>1031</v>
      </c>
      <c r="H25625" t="s">
        <v>103</v>
      </c>
      <c r="I25625">
        <v>22</v>
      </c>
      <c r="J25625" t="s">
        <v>7</v>
      </c>
    </row>
    <row r="25626" spans="1:10" x14ac:dyDescent="0.35">
      <c r="A25626">
        <v>5664</v>
      </c>
      <c r="B25626" t="s">
        <v>39</v>
      </c>
      <c r="C25626" t="s">
        <v>345</v>
      </c>
      <c r="D25626" t="s">
        <v>131</v>
      </c>
      <c r="E25626" t="s">
        <v>34</v>
      </c>
      <c r="F25626" t="s">
        <v>25</v>
      </c>
      <c r="G25626" t="s">
        <v>1031</v>
      </c>
      <c r="H25626" t="s">
        <v>103</v>
      </c>
      <c r="I25626">
        <v>275</v>
      </c>
      <c r="J25626" t="s">
        <v>7</v>
      </c>
    </row>
    <row r="25627" spans="1:10" x14ac:dyDescent="0.35">
      <c r="A25627">
        <v>5665</v>
      </c>
      <c r="B25627" t="s">
        <v>39</v>
      </c>
      <c r="C25627" t="s">
        <v>346</v>
      </c>
      <c r="D25627" t="s">
        <v>131</v>
      </c>
      <c r="E25627" t="s">
        <v>34</v>
      </c>
      <c r="F25627" t="s">
        <v>25</v>
      </c>
      <c r="G25627" t="s">
        <v>1031</v>
      </c>
      <c r="H25627" t="s">
        <v>103</v>
      </c>
      <c r="I25627">
        <v>79</v>
      </c>
      <c r="J25627" t="s">
        <v>7</v>
      </c>
    </row>
    <row r="25628" spans="1:10" x14ac:dyDescent="0.35">
      <c r="A25628">
        <v>5667</v>
      </c>
      <c r="B25628" t="s">
        <v>39</v>
      </c>
      <c r="C25628" t="s">
        <v>347</v>
      </c>
      <c r="D25628" t="s">
        <v>131</v>
      </c>
      <c r="E25628" t="s">
        <v>35</v>
      </c>
      <c r="F25628" t="s">
        <v>25</v>
      </c>
      <c r="G25628" t="s">
        <v>1031</v>
      </c>
      <c r="H25628" t="s">
        <v>103</v>
      </c>
      <c r="I25628">
        <v>13</v>
      </c>
      <c r="J25628" t="s">
        <v>7</v>
      </c>
    </row>
    <row r="25629" spans="1:10" x14ac:dyDescent="0.35">
      <c r="A25629">
        <v>5670</v>
      </c>
      <c r="B25629" t="s">
        <v>39</v>
      </c>
      <c r="C25629" t="s">
        <v>372</v>
      </c>
      <c r="D25629" t="s">
        <v>131</v>
      </c>
      <c r="E25629" t="s">
        <v>34</v>
      </c>
      <c r="F25629" t="s">
        <v>25</v>
      </c>
      <c r="G25629" t="s">
        <v>1031</v>
      </c>
      <c r="H25629" t="s">
        <v>103</v>
      </c>
      <c r="I25629">
        <v>80</v>
      </c>
      <c r="J25629" t="s">
        <v>7</v>
      </c>
    </row>
    <row r="25630" spans="1:10" x14ac:dyDescent="0.35">
      <c r="A25630">
        <v>5674</v>
      </c>
      <c r="B25630" t="s">
        <v>39</v>
      </c>
      <c r="C25630" t="s">
        <v>175</v>
      </c>
      <c r="D25630" t="s">
        <v>131</v>
      </c>
      <c r="E25630" t="s">
        <v>34</v>
      </c>
      <c r="F25630" t="s">
        <v>25</v>
      </c>
      <c r="G25630" t="s">
        <v>1031</v>
      </c>
      <c r="H25630" t="s">
        <v>103</v>
      </c>
      <c r="I25630">
        <v>35</v>
      </c>
      <c r="J25630" t="s">
        <v>7</v>
      </c>
    </row>
    <row r="25631" spans="1:10" x14ac:dyDescent="0.35">
      <c r="A25631">
        <v>5679</v>
      </c>
      <c r="B25631" t="s">
        <v>39</v>
      </c>
      <c r="C25631" t="s">
        <v>176</v>
      </c>
      <c r="D25631" t="s">
        <v>131</v>
      </c>
      <c r="E25631" t="s">
        <v>34</v>
      </c>
      <c r="F25631" t="s">
        <v>25</v>
      </c>
      <c r="G25631" t="s">
        <v>1031</v>
      </c>
      <c r="H25631" t="s">
        <v>103</v>
      </c>
      <c r="I25631">
        <v>73</v>
      </c>
      <c r="J25631" t="s">
        <v>7</v>
      </c>
    </row>
    <row r="25632" spans="1:10" x14ac:dyDescent="0.35">
      <c r="A25632">
        <v>5686</v>
      </c>
      <c r="B25632" t="s">
        <v>39</v>
      </c>
      <c r="C25632" t="s">
        <v>348</v>
      </c>
      <c r="D25632" t="s">
        <v>131</v>
      </c>
      <c r="E25632" t="s">
        <v>35</v>
      </c>
      <c r="F25632" t="s">
        <v>25</v>
      </c>
      <c r="G25632" t="s">
        <v>1031</v>
      </c>
      <c r="H25632" t="s">
        <v>103</v>
      </c>
      <c r="I25632">
        <v>257</v>
      </c>
      <c r="J25632" t="s">
        <v>7</v>
      </c>
    </row>
    <row r="25633" spans="1:10" x14ac:dyDescent="0.35">
      <c r="A25633">
        <v>5690</v>
      </c>
      <c r="B25633" t="s">
        <v>39</v>
      </c>
      <c r="C25633" t="s">
        <v>349</v>
      </c>
      <c r="D25633" t="s">
        <v>131</v>
      </c>
      <c r="E25633" t="s">
        <v>36</v>
      </c>
      <c r="F25633" t="s">
        <v>25</v>
      </c>
      <c r="G25633" t="s">
        <v>1031</v>
      </c>
      <c r="H25633" t="s">
        <v>103</v>
      </c>
      <c r="I25633">
        <v>62</v>
      </c>
      <c r="J25633" t="s">
        <v>7</v>
      </c>
    </row>
    <row r="25634" spans="1:10" x14ac:dyDescent="0.35">
      <c r="A25634">
        <v>5697</v>
      </c>
      <c r="B25634" t="s">
        <v>39</v>
      </c>
      <c r="C25634" t="s">
        <v>177</v>
      </c>
      <c r="D25634" t="s">
        <v>131</v>
      </c>
      <c r="E25634" t="s">
        <v>34</v>
      </c>
      <c r="F25634" t="s">
        <v>25</v>
      </c>
      <c r="G25634" t="s">
        <v>1031</v>
      </c>
      <c r="H25634" t="s">
        <v>103</v>
      </c>
      <c r="I25634">
        <v>199</v>
      </c>
      <c r="J25634" t="s">
        <v>7</v>
      </c>
    </row>
    <row r="25635" spans="1:10" x14ac:dyDescent="0.35">
      <c r="A25635">
        <v>5736</v>
      </c>
      <c r="B25635" t="s">
        <v>39</v>
      </c>
      <c r="C25635" t="s">
        <v>350</v>
      </c>
      <c r="D25635" t="s">
        <v>131</v>
      </c>
      <c r="E25635" t="s">
        <v>34</v>
      </c>
      <c r="F25635" t="s">
        <v>25</v>
      </c>
      <c r="G25635" t="s">
        <v>1031</v>
      </c>
      <c r="H25635" t="s">
        <v>103</v>
      </c>
      <c r="I25635">
        <v>121</v>
      </c>
      <c r="J25635" t="s">
        <v>7</v>
      </c>
    </row>
    <row r="25636" spans="1:10" x14ac:dyDescent="0.35">
      <c r="A25636">
        <v>5756</v>
      </c>
      <c r="B25636" t="s">
        <v>39</v>
      </c>
      <c r="C25636" t="s">
        <v>178</v>
      </c>
      <c r="D25636" t="s">
        <v>131</v>
      </c>
      <c r="E25636" t="s">
        <v>35</v>
      </c>
      <c r="F25636" t="s">
        <v>25</v>
      </c>
      <c r="G25636" t="s">
        <v>1031</v>
      </c>
      <c r="H25636" t="s">
        <v>103</v>
      </c>
      <c r="I25636">
        <v>50</v>
      </c>
      <c r="J25636" t="s">
        <v>7</v>
      </c>
    </row>
    <row r="25637" spans="1:10" x14ac:dyDescent="0.35">
      <c r="A25637">
        <v>5761</v>
      </c>
      <c r="B25637" t="s">
        <v>39</v>
      </c>
      <c r="C25637" t="s">
        <v>351</v>
      </c>
      <c r="D25637" t="s">
        <v>131</v>
      </c>
      <c r="E25637" t="s">
        <v>34</v>
      </c>
      <c r="F25637" t="s">
        <v>25</v>
      </c>
      <c r="G25637" t="s">
        <v>1031</v>
      </c>
      <c r="H25637" t="s">
        <v>103</v>
      </c>
      <c r="I25637">
        <v>135</v>
      </c>
      <c r="J25637" t="s">
        <v>7</v>
      </c>
    </row>
    <row r="25638" spans="1:10" x14ac:dyDescent="0.35">
      <c r="A25638">
        <v>5789</v>
      </c>
      <c r="B25638" t="s">
        <v>39</v>
      </c>
      <c r="C25638" t="s">
        <v>179</v>
      </c>
      <c r="D25638" t="s">
        <v>131</v>
      </c>
      <c r="E25638" t="s">
        <v>34</v>
      </c>
      <c r="F25638" t="s">
        <v>25</v>
      </c>
      <c r="G25638" t="s">
        <v>1031</v>
      </c>
      <c r="H25638" t="s">
        <v>103</v>
      </c>
      <c r="I25638">
        <v>54</v>
      </c>
      <c r="J25638" t="s">
        <v>7</v>
      </c>
    </row>
    <row r="25639" spans="1:10" x14ac:dyDescent="0.35">
      <c r="A25639">
        <v>5790</v>
      </c>
      <c r="B25639" t="s">
        <v>39</v>
      </c>
      <c r="C25639" t="s">
        <v>882</v>
      </c>
      <c r="D25639" t="s">
        <v>131</v>
      </c>
      <c r="E25639" t="s">
        <v>35</v>
      </c>
      <c r="F25639" t="s">
        <v>25</v>
      </c>
      <c r="G25639" t="s">
        <v>1031</v>
      </c>
      <c r="H25639" t="s">
        <v>103</v>
      </c>
      <c r="I25639">
        <v>59</v>
      </c>
      <c r="J25639" t="s">
        <v>7</v>
      </c>
    </row>
    <row r="25640" spans="1:10" x14ac:dyDescent="0.35">
      <c r="A25640">
        <v>5792</v>
      </c>
      <c r="B25640" t="s">
        <v>39</v>
      </c>
      <c r="C25640" t="s">
        <v>373</v>
      </c>
      <c r="D25640" t="s">
        <v>131</v>
      </c>
      <c r="E25640" t="s">
        <v>34</v>
      </c>
      <c r="F25640" t="s">
        <v>25</v>
      </c>
      <c r="G25640" t="s">
        <v>1031</v>
      </c>
      <c r="H25640" t="s">
        <v>103</v>
      </c>
      <c r="I25640">
        <v>8</v>
      </c>
      <c r="J25640" t="s">
        <v>7</v>
      </c>
    </row>
    <row r="25641" spans="1:10" x14ac:dyDescent="0.35">
      <c r="A25641">
        <v>5809</v>
      </c>
      <c r="B25641" t="s">
        <v>39</v>
      </c>
      <c r="C25641" t="s">
        <v>352</v>
      </c>
      <c r="D25641" t="s">
        <v>131</v>
      </c>
      <c r="E25641" t="s">
        <v>34</v>
      </c>
      <c r="F25641" t="s">
        <v>25</v>
      </c>
      <c r="G25641" t="s">
        <v>1031</v>
      </c>
      <c r="H25641" t="s">
        <v>103</v>
      </c>
      <c r="I25641">
        <v>18</v>
      </c>
      <c r="J25641" t="s">
        <v>7</v>
      </c>
    </row>
    <row r="25642" spans="1:10" x14ac:dyDescent="0.35">
      <c r="A25642">
        <v>5819</v>
      </c>
      <c r="B25642" t="s">
        <v>39</v>
      </c>
      <c r="C25642" t="s">
        <v>724</v>
      </c>
      <c r="D25642" t="s">
        <v>131</v>
      </c>
      <c r="E25642" t="s">
        <v>35</v>
      </c>
      <c r="F25642" t="s">
        <v>25</v>
      </c>
      <c r="G25642" t="s">
        <v>1031</v>
      </c>
      <c r="H25642" t="s">
        <v>103</v>
      </c>
      <c r="I25642">
        <v>3</v>
      </c>
      <c r="J25642" t="s">
        <v>7</v>
      </c>
    </row>
    <row r="25643" spans="1:10" x14ac:dyDescent="0.35">
      <c r="A25643">
        <v>5837</v>
      </c>
      <c r="B25643" t="s">
        <v>39</v>
      </c>
      <c r="C25643" t="s">
        <v>353</v>
      </c>
      <c r="D25643" t="s">
        <v>131</v>
      </c>
      <c r="E25643" t="s">
        <v>33</v>
      </c>
      <c r="F25643" t="s">
        <v>25</v>
      </c>
      <c r="G25643" t="s">
        <v>1031</v>
      </c>
      <c r="H25643" t="s">
        <v>103</v>
      </c>
      <c r="I25643">
        <v>1729</v>
      </c>
      <c r="J25643" t="s">
        <v>7</v>
      </c>
    </row>
    <row r="25644" spans="1:10" x14ac:dyDescent="0.35">
      <c r="A25644">
        <v>5847</v>
      </c>
      <c r="B25644" t="s">
        <v>39</v>
      </c>
      <c r="C25644" t="s">
        <v>354</v>
      </c>
      <c r="D25644" t="s">
        <v>131</v>
      </c>
      <c r="E25644" t="s">
        <v>35</v>
      </c>
      <c r="F25644" t="s">
        <v>25</v>
      </c>
      <c r="G25644" t="s">
        <v>1031</v>
      </c>
      <c r="H25644" t="s">
        <v>103</v>
      </c>
      <c r="I25644">
        <v>18</v>
      </c>
      <c r="J25644" t="s">
        <v>7</v>
      </c>
    </row>
    <row r="25645" spans="1:10" x14ac:dyDescent="0.35">
      <c r="A25645">
        <v>5854</v>
      </c>
      <c r="B25645" t="s">
        <v>39</v>
      </c>
      <c r="C25645" t="s">
        <v>374</v>
      </c>
      <c r="D25645" t="s">
        <v>131</v>
      </c>
      <c r="E25645" t="s">
        <v>35</v>
      </c>
      <c r="F25645" t="s">
        <v>25</v>
      </c>
      <c r="G25645" t="s">
        <v>1031</v>
      </c>
      <c r="H25645" t="s">
        <v>103</v>
      </c>
      <c r="I25645">
        <v>15</v>
      </c>
      <c r="J25645" t="s">
        <v>7</v>
      </c>
    </row>
    <row r="25646" spans="1:10" x14ac:dyDescent="0.35">
      <c r="A25646">
        <v>5856</v>
      </c>
      <c r="B25646" t="s">
        <v>39</v>
      </c>
      <c r="C25646" t="s">
        <v>355</v>
      </c>
      <c r="D25646" t="s">
        <v>131</v>
      </c>
      <c r="E25646" t="s">
        <v>34</v>
      </c>
      <c r="F25646" t="s">
        <v>25</v>
      </c>
      <c r="G25646" t="s">
        <v>1031</v>
      </c>
      <c r="H25646" t="s">
        <v>103</v>
      </c>
      <c r="I25646">
        <v>14</v>
      </c>
      <c r="J25646" t="s">
        <v>7</v>
      </c>
    </row>
    <row r="25647" spans="1:10" x14ac:dyDescent="0.35">
      <c r="A25647">
        <v>5858</v>
      </c>
      <c r="B25647" t="s">
        <v>39</v>
      </c>
      <c r="C25647" t="s">
        <v>356</v>
      </c>
      <c r="D25647" t="s">
        <v>131</v>
      </c>
      <c r="E25647" t="s">
        <v>35</v>
      </c>
      <c r="F25647" t="s">
        <v>25</v>
      </c>
      <c r="G25647" t="s">
        <v>1031</v>
      </c>
      <c r="H25647" t="s">
        <v>103</v>
      </c>
      <c r="I25647">
        <v>29</v>
      </c>
      <c r="J25647" t="s">
        <v>7</v>
      </c>
    </row>
    <row r="25648" spans="1:10" x14ac:dyDescent="0.35">
      <c r="A25648">
        <v>5861</v>
      </c>
      <c r="B25648" t="s">
        <v>39</v>
      </c>
      <c r="C25648" t="s">
        <v>180</v>
      </c>
      <c r="D25648" t="s">
        <v>131</v>
      </c>
      <c r="E25648" t="s">
        <v>34</v>
      </c>
      <c r="F25648" t="s">
        <v>25</v>
      </c>
      <c r="G25648" t="s">
        <v>1031</v>
      </c>
      <c r="H25648" t="s">
        <v>103</v>
      </c>
      <c r="I25648">
        <v>67</v>
      </c>
      <c r="J25648" t="s">
        <v>7</v>
      </c>
    </row>
    <row r="25649" spans="1:10" x14ac:dyDescent="0.35">
      <c r="A25649">
        <v>5885</v>
      </c>
      <c r="B25649" t="s">
        <v>39</v>
      </c>
      <c r="C25649" t="s">
        <v>993</v>
      </c>
      <c r="D25649" t="s">
        <v>131</v>
      </c>
      <c r="E25649" t="s">
        <v>35</v>
      </c>
      <c r="F25649" t="s">
        <v>25</v>
      </c>
      <c r="G25649" t="s">
        <v>1031</v>
      </c>
      <c r="H25649" t="s">
        <v>103</v>
      </c>
      <c r="I25649">
        <v>11</v>
      </c>
      <c r="J25649" t="s">
        <v>7</v>
      </c>
    </row>
    <row r="25650" spans="1:10" x14ac:dyDescent="0.35">
      <c r="A25650">
        <v>5887</v>
      </c>
      <c r="B25650" t="s">
        <v>39</v>
      </c>
      <c r="C25650" t="s">
        <v>181</v>
      </c>
      <c r="D25650" t="s">
        <v>131</v>
      </c>
      <c r="E25650" t="s">
        <v>34</v>
      </c>
      <c r="F25650" t="s">
        <v>25</v>
      </c>
      <c r="G25650" t="s">
        <v>1031</v>
      </c>
      <c r="H25650" t="s">
        <v>103</v>
      </c>
      <c r="I25650">
        <v>83</v>
      </c>
      <c r="J25650" t="s">
        <v>7</v>
      </c>
    </row>
    <row r="25651" spans="1:10" x14ac:dyDescent="0.35">
      <c r="A25651">
        <v>5890</v>
      </c>
      <c r="B25651" t="s">
        <v>39</v>
      </c>
      <c r="C25651" t="s">
        <v>357</v>
      </c>
      <c r="D25651" t="s">
        <v>131</v>
      </c>
      <c r="E25651" t="s">
        <v>35</v>
      </c>
      <c r="F25651" t="s">
        <v>25</v>
      </c>
      <c r="G25651" t="s">
        <v>1031</v>
      </c>
      <c r="H25651" t="s">
        <v>103</v>
      </c>
      <c r="I25651">
        <v>67</v>
      </c>
      <c r="J25651" t="s">
        <v>7</v>
      </c>
    </row>
    <row r="25652" spans="1:10" x14ac:dyDescent="0.35">
      <c r="A25652">
        <v>5893</v>
      </c>
      <c r="B25652" t="s">
        <v>39</v>
      </c>
      <c r="C25652" t="s">
        <v>358</v>
      </c>
      <c r="D25652" t="s">
        <v>131</v>
      </c>
      <c r="E25652" t="s">
        <v>35</v>
      </c>
      <c r="F25652" t="s">
        <v>25</v>
      </c>
      <c r="G25652" t="s">
        <v>1031</v>
      </c>
      <c r="H25652" t="s">
        <v>103</v>
      </c>
      <c r="I25652">
        <v>195</v>
      </c>
      <c r="J25652" t="s">
        <v>7</v>
      </c>
    </row>
    <row r="25653" spans="1:10" x14ac:dyDescent="0.35">
      <c r="A25653">
        <v>5895</v>
      </c>
      <c r="B25653" t="s">
        <v>39</v>
      </c>
      <c r="C25653" t="s">
        <v>375</v>
      </c>
      <c r="D25653" t="s">
        <v>131</v>
      </c>
      <c r="E25653" t="s">
        <v>35</v>
      </c>
      <c r="F25653" t="s">
        <v>25</v>
      </c>
      <c r="G25653" t="s">
        <v>1031</v>
      </c>
      <c r="H25653" t="s">
        <v>103</v>
      </c>
      <c r="I25653">
        <v>72</v>
      </c>
      <c r="J25653" t="s">
        <v>7</v>
      </c>
    </row>
    <row r="25654" spans="1:10" x14ac:dyDescent="0.35">
      <c r="A25654">
        <v>5001</v>
      </c>
      <c r="B25654" t="s">
        <v>39</v>
      </c>
      <c r="C25654" t="s">
        <v>151</v>
      </c>
      <c r="D25654" t="s">
        <v>131</v>
      </c>
      <c r="E25654" t="s">
        <v>33</v>
      </c>
      <c r="F25654" t="s">
        <v>25</v>
      </c>
      <c r="G25654" t="s">
        <v>1031</v>
      </c>
      <c r="H25654" t="s">
        <v>106</v>
      </c>
      <c r="I25654">
        <v>63441827532</v>
      </c>
      <c r="J25654" t="s">
        <v>7</v>
      </c>
    </row>
    <row r="25655" spans="1:10" x14ac:dyDescent="0.35">
      <c r="A25655">
        <v>5002</v>
      </c>
      <c r="B25655" t="s">
        <v>39</v>
      </c>
      <c r="C25655" t="s">
        <v>153</v>
      </c>
      <c r="D25655" t="s">
        <v>131</v>
      </c>
      <c r="E25655" t="s">
        <v>35</v>
      </c>
      <c r="F25655" t="s">
        <v>25</v>
      </c>
      <c r="G25655" t="s">
        <v>1031</v>
      </c>
      <c r="H25655" t="s">
        <v>106</v>
      </c>
      <c r="I25655">
        <v>1877660</v>
      </c>
      <c r="J25655" t="s">
        <v>7</v>
      </c>
    </row>
    <row r="25656" spans="1:10" x14ac:dyDescent="0.35">
      <c r="A25656">
        <v>5021</v>
      </c>
      <c r="B25656" t="s">
        <v>39</v>
      </c>
      <c r="C25656" t="s">
        <v>871</v>
      </c>
      <c r="D25656" t="s">
        <v>131</v>
      </c>
      <c r="E25656" t="s">
        <v>35</v>
      </c>
      <c r="F25656" t="s">
        <v>25</v>
      </c>
      <c r="G25656" t="s">
        <v>1031</v>
      </c>
      <c r="H25656" t="s">
        <v>106</v>
      </c>
      <c r="I25656">
        <v>399935</v>
      </c>
      <c r="J25656" t="s">
        <v>7</v>
      </c>
    </row>
    <row r="25657" spans="1:10" x14ac:dyDescent="0.35">
      <c r="A25657">
        <v>5030</v>
      </c>
      <c r="B25657" t="s">
        <v>39</v>
      </c>
      <c r="C25657" t="s">
        <v>154</v>
      </c>
      <c r="D25657" t="s">
        <v>131</v>
      </c>
      <c r="E25657" t="s">
        <v>34</v>
      </c>
      <c r="F25657" t="s">
        <v>25</v>
      </c>
      <c r="G25657" t="s">
        <v>1031</v>
      </c>
      <c r="H25657" t="s">
        <v>106</v>
      </c>
      <c r="I25657">
        <v>29405999</v>
      </c>
      <c r="J25657" t="s">
        <v>7</v>
      </c>
    </row>
    <row r="25658" spans="1:10" x14ac:dyDescent="0.35">
      <c r="A25658">
        <v>5031</v>
      </c>
      <c r="B25658" t="s">
        <v>39</v>
      </c>
      <c r="C25658" t="s">
        <v>155</v>
      </c>
      <c r="D25658" t="s">
        <v>131</v>
      </c>
      <c r="E25658" t="s">
        <v>35</v>
      </c>
      <c r="F25658" t="s">
        <v>25</v>
      </c>
      <c r="G25658" t="s">
        <v>1031</v>
      </c>
      <c r="H25658" t="s">
        <v>106</v>
      </c>
      <c r="I25658">
        <v>10104130</v>
      </c>
      <c r="J25658" t="s">
        <v>7</v>
      </c>
    </row>
    <row r="25659" spans="1:10" x14ac:dyDescent="0.35">
      <c r="A25659">
        <v>5034</v>
      </c>
      <c r="B25659" t="s">
        <v>39</v>
      </c>
      <c r="C25659" t="s">
        <v>156</v>
      </c>
      <c r="D25659" t="s">
        <v>131</v>
      </c>
      <c r="E25659" t="s">
        <v>34</v>
      </c>
      <c r="F25659" t="s">
        <v>25</v>
      </c>
      <c r="G25659" t="s">
        <v>1031</v>
      </c>
      <c r="H25659" t="s">
        <v>106</v>
      </c>
      <c r="I25659">
        <v>16055161</v>
      </c>
      <c r="J25659" t="s">
        <v>7</v>
      </c>
    </row>
    <row r="25660" spans="1:10" x14ac:dyDescent="0.35">
      <c r="A25660">
        <v>5036</v>
      </c>
      <c r="B25660" t="s">
        <v>39</v>
      </c>
      <c r="C25660" t="s">
        <v>313</v>
      </c>
      <c r="D25660" t="s">
        <v>131</v>
      </c>
      <c r="E25660" t="s">
        <v>34</v>
      </c>
      <c r="F25660" t="s">
        <v>25</v>
      </c>
      <c r="G25660" t="s">
        <v>1031</v>
      </c>
      <c r="H25660" t="s">
        <v>106</v>
      </c>
      <c r="I25660">
        <v>74700</v>
      </c>
      <c r="J25660" t="s">
        <v>7</v>
      </c>
    </row>
    <row r="25661" spans="1:10" x14ac:dyDescent="0.35">
      <c r="A25661">
        <v>5038</v>
      </c>
      <c r="B25661" t="s">
        <v>39</v>
      </c>
      <c r="C25661" t="s">
        <v>359</v>
      </c>
      <c r="D25661" t="s">
        <v>131</v>
      </c>
      <c r="E25661" t="s">
        <v>36</v>
      </c>
      <c r="F25661" t="s">
        <v>25</v>
      </c>
      <c r="G25661" t="s">
        <v>1031</v>
      </c>
      <c r="H25661" t="s">
        <v>106</v>
      </c>
      <c r="I25661">
        <v>2635844</v>
      </c>
      <c r="J25661" t="s">
        <v>7</v>
      </c>
    </row>
    <row r="25662" spans="1:10" x14ac:dyDescent="0.35">
      <c r="A25662">
        <v>5040</v>
      </c>
      <c r="B25662" t="s">
        <v>39</v>
      </c>
      <c r="C25662" t="s">
        <v>360</v>
      </c>
      <c r="D25662" t="s">
        <v>131</v>
      </c>
      <c r="E25662" t="s">
        <v>35</v>
      </c>
      <c r="F25662" t="s">
        <v>25</v>
      </c>
      <c r="G25662" t="s">
        <v>1031</v>
      </c>
      <c r="H25662" t="s">
        <v>106</v>
      </c>
      <c r="I25662">
        <v>5919807</v>
      </c>
      <c r="J25662" t="s">
        <v>7</v>
      </c>
    </row>
    <row r="25663" spans="1:10" x14ac:dyDescent="0.35">
      <c r="A25663">
        <v>5042</v>
      </c>
      <c r="B25663" t="s">
        <v>39</v>
      </c>
      <c r="C25663" t="s">
        <v>314</v>
      </c>
      <c r="D25663" t="s">
        <v>131</v>
      </c>
      <c r="E25663" t="s">
        <v>34</v>
      </c>
      <c r="F25663" t="s">
        <v>25</v>
      </c>
      <c r="G25663" t="s">
        <v>1031</v>
      </c>
      <c r="H25663" t="s">
        <v>106</v>
      </c>
      <c r="I25663">
        <v>87660698</v>
      </c>
      <c r="J25663" t="s">
        <v>7</v>
      </c>
    </row>
    <row r="25664" spans="1:10" x14ac:dyDescent="0.35">
      <c r="A25664">
        <v>5044</v>
      </c>
      <c r="B25664" t="s">
        <v>39</v>
      </c>
      <c r="C25664" t="s">
        <v>872</v>
      </c>
      <c r="D25664" t="s">
        <v>131</v>
      </c>
      <c r="E25664" t="s">
        <v>36</v>
      </c>
      <c r="F25664" t="s">
        <v>25</v>
      </c>
      <c r="G25664" t="s">
        <v>1031</v>
      </c>
      <c r="H25664" t="s">
        <v>106</v>
      </c>
      <c r="I25664">
        <v>3800000</v>
      </c>
      <c r="J25664" t="s">
        <v>7</v>
      </c>
    </row>
    <row r="25665" spans="1:10" x14ac:dyDescent="0.35">
      <c r="A25665">
        <v>5045</v>
      </c>
      <c r="B25665" t="s">
        <v>39</v>
      </c>
      <c r="C25665" t="s">
        <v>157</v>
      </c>
      <c r="D25665" t="s">
        <v>131</v>
      </c>
      <c r="E25665" t="s">
        <v>33</v>
      </c>
      <c r="F25665" t="s">
        <v>25</v>
      </c>
      <c r="G25665" t="s">
        <v>1031</v>
      </c>
      <c r="H25665" t="s">
        <v>106</v>
      </c>
      <c r="I25665">
        <v>1481952893</v>
      </c>
      <c r="J25665" t="s">
        <v>7</v>
      </c>
    </row>
    <row r="25666" spans="1:10" x14ac:dyDescent="0.35">
      <c r="A25666">
        <v>5051</v>
      </c>
      <c r="B25666" t="s">
        <v>39</v>
      </c>
      <c r="C25666" t="s">
        <v>315</v>
      </c>
      <c r="D25666" t="s">
        <v>131</v>
      </c>
      <c r="E25666" t="s">
        <v>35</v>
      </c>
      <c r="F25666" t="s">
        <v>25</v>
      </c>
      <c r="G25666" t="s">
        <v>1031</v>
      </c>
      <c r="H25666" t="s">
        <v>106</v>
      </c>
      <c r="I25666">
        <v>27520720</v>
      </c>
      <c r="J25666" t="s">
        <v>7</v>
      </c>
    </row>
    <row r="25667" spans="1:10" x14ac:dyDescent="0.35">
      <c r="A25667">
        <v>5055</v>
      </c>
      <c r="B25667" t="s">
        <v>39</v>
      </c>
      <c r="C25667" t="s">
        <v>295</v>
      </c>
      <c r="D25667" t="s">
        <v>131</v>
      </c>
      <c r="E25667" t="s">
        <v>35</v>
      </c>
      <c r="F25667" t="s">
        <v>25</v>
      </c>
      <c r="G25667" t="s">
        <v>1031</v>
      </c>
      <c r="H25667" t="s">
        <v>106</v>
      </c>
      <c r="I25667">
        <v>38950</v>
      </c>
      <c r="J25667" t="s">
        <v>7</v>
      </c>
    </row>
    <row r="25668" spans="1:10" x14ac:dyDescent="0.35">
      <c r="A25668">
        <v>5059</v>
      </c>
      <c r="B25668" t="s">
        <v>39</v>
      </c>
      <c r="C25668" t="s">
        <v>130</v>
      </c>
      <c r="D25668" t="s">
        <v>131</v>
      </c>
      <c r="E25668" t="s">
        <v>35</v>
      </c>
      <c r="F25668" t="s">
        <v>25</v>
      </c>
      <c r="G25668" t="s">
        <v>1031</v>
      </c>
      <c r="H25668" t="s">
        <v>106</v>
      </c>
      <c r="I25668">
        <v>1549699</v>
      </c>
      <c r="J25668" t="s">
        <v>7</v>
      </c>
    </row>
    <row r="25669" spans="1:10" x14ac:dyDescent="0.35">
      <c r="A25669">
        <v>5079</v>
      </c>
      <c r="B25669" t="s">
        <v>39</v>
      </c>
      <c r="C25669" t="s">
        <v>283</v>
      </c>
      <c r="D25669" t="s">
        <v>131</v>
      </c>
      <c r="E25669" t="s">
        <v>33</v>
      </c>
      <c r="F25669" t="s">
        <v>25</v>
      </c>
      <c r="G25669" t="s">
        <v>1031</v>
      </c>
      <c r="H25669" t="s">
        <v>106</v>
      </c>
      <c r="I25669">
        <v>76362794</v>
      </c>
      <c r="J25669" t="s">
        <v>7</v>
      </c>
    </row>
    <row r="25670" spans="1:10" x14ac:dyDescent="0.35">
      <c r="A25670">
        <v>5086</v>
      </c>
      <c r="B25670" t="s">
        <v>39</v>
      </c>
      <c r="C25670" t="s">
        <v>1032</v>
      </c>
      <c r="D25670" t="s">
        <v>131</v>
      </c>
      <c r="E25670" t="s">
        <v>35</v>
      </c>
      <c r="F25670" t="s">
        <v>25</v>
      </c>
      <c r="G25670" t="s">
        <v>1031</v>
      </c>
      <c r="H25670" t="s">
        <v>106</v>
      </c>
      <c r="I25670">
        <v>3633773</v>
      </c>
      <c r="J25670" t="s">
        <v>7</v>
      </c>
    </row>
    <row r="25671" spans="1:10" x14ac:dyDescent="0.35">
      <c r="A25671">
        <v>5088</v>
      </c>
      <c r="B25671" t="s">
        <v>39</v>
      </c>
      <c r="C25671" t="s">
        <v>158</v>
      </c>
      <c r="D25671" t="s">
        <v>131</v>
      </c>
      <c r="E25671" t="s">
        <v>33</v>
      </c>
      <c r="F25671" t="s">
        <v>25</v>
      </c>
      <c r="G25671" t="s">
        <v>1031</v>
      </c>
      <c r="H25671" t="s">
        <v>106</v>
      </c>
      <c r="I25671">
        <v>9234720533</v>
      </c>
      <c r="J25671" t="s">
        <v>7</v>
      </c>
    </row>
    <row r="25672" spans="1:10" x14ac:dyDescent="0.35">
      <c r="A25672">
        <v>5091</v>
      </c>
      <c r="B25672" t="s">
        <v>39</v>
      </c>
      <c r="C25672" t="s">
        <v>316</v>
      </c>
      <c r="D25672" t="s">
        <v>131</v>
      </c>
      <c r="E25672" t="s">
        <v>34</v>
      </c>
      <c r="F25672" t="s">
        <v>25</v>
      </c>
      <c r="G25672" t="s">
        <v>1031</v>
      </c>
      <c r="H25672" t="s">
        <v>106</v>
      </c>
      <c r="I25672">
        <v>2401031</v>
      </c>
      <c r="J25672" t="s">
        <v>7</v>
      </c>
    </row>
    <row r="25673" spans="1:10" x14ac:dyDescent="0.35">
      <c r="A25673">
        <v>5093</v>
      </c>
      <c r="B25673" t="s">
        <v>39</v>
      </c>
      <c r="C25673" t="s">
        <v>159</v>
      </c>
      <c r="D25673" t="s">
        <v>131</v>
      </c>
      <c r="E25673" t="s">
        <v>34</v>
      </c>
      <c r="F25673" t="s">
        <v>25</v>
      </c>
      <c r="G25673" t="s">
        <v>1031</v>
      </c>
      <c r="H25673" t="s">
        <v>106</v>
      </c>
      <c r="I25673">
        <v>2013666</v>
      </c>
      <c r="J25673" t="s">
        <v>7</v>
      </c>
    </row>
    <row r="25674" spans="1:10" x14ac:dyDescent="0.35">
      <c r="A25674">
        <v>5101</v>
      </c>
      <c r="B25674" t="s">
        <v>39</v>
      </c>
      <c r="C25674" t="s">
        <v>160</v>
      </c>
      <c r="D25674" t="s">
        <v>131</v>
      </c>
      <c r="E25674" t="s">
        <v>34</v>
      </c>
      <c r="F25674" t="s">
        <v>25</v>
      </c>
      <c r="G25674" t="s">
        <v>1031</v>
      </c>
      <c r="H25674" t="s">
        <v>106</v>
      </c>
      <c r="I25674">
        <v>14431697</v>
      </c>
      <c r="J25674" t="s">
        <v>7</v>
      </c>
    </row>
    <row r="25675" spans="1:10" x14ac:dyDescent="0.35">
      <c r="A25675">
        <v>5107</v>
      </c>
      <c r="B25675" t="s">
        <v>39</v>
      </c>
      <c r="C25675" t="s">
        <v>317</v>
      </c>
      <c r="D25675" t="s">
        <v>131</v>
      </c>
      <c r="E25675" t="s">
        <v>35</v>
      </c>
      <c r="F25675" t="s">
        <v>25</v>
      </c>
      <c r="G25675" t="s">
        <v>1031</v>
      </c>
      <c r="H25675" t="s">
        <v>106</v>
      </c>
      <c r="I25675">
        <v>223690</v>
      </c>
      <c r="J25675" t="s">
        <v>7</v>
      </c>
    </row>
    <row r="25676" spans="1:10" x14ac:dyDescent="0.35">
      <c r="A25676">
        <v>5113</v>
      </c>
      <c r="B25676" t="s">
        <v>39</v>
      </c>
      <c r="C25676" t="s">
        <v>1033</v>
      </c>
      <c r="D25676" t="s">
        <v>131</v>
      </c>
      <c r="E25676" t="s">
        <v>36</v>
      </c>
      <c r="F25676" t="s">
        <v>25</v>
      </c>
      <c r="G25676" t="s">
        <v>1031</v>
      </c>
      <c r="H25676" t="s">
        <v>106</v>
      </c>
      <c r="I25676">
        <v>18900</v>
      </c>
      <c r="J25676" t="s">
        <v>7</v>
      </c>
    </row>
    <row r="25677" spans="1:10" x14ac:dyDescent="0.35">
      <c r="A25677">
        <v>5120</v>
      </c>
      <c r="B25677" t="s">
        <v>39</v>
      </c>
      <c r="C25677" t="s">
        <v>361</v>
      </c>
      <c r="D25677" t="s">
        <v>131</v>
      </c>
      <c r="E25677" t="s">
        <v>36</v>
      </c>
      <c r="F25677" t="s">
        <v>25</v>
      </c>
      <c r="G25677" t="s">
        <v>1031</v>
      </c>
      <c r="H25677" t="s">
        <v>106</v>
      </c>
      <c r="I25677">
        <v>4628743</v>
      </c>
      <c r="J25677" t="s">
        <v>7</v>
      </c>
    </row>
    <row r="25678" spans="1:10" x14ac:dyDescent="0.35">
      <c r="A25678">
        <v>5125</v>
      </c>
      <c r="B25678" t="s">
        <v>39</v>
      </c>
      <c r="C25678" t="s">
        <v>318</v>
      </c>
      <c r="D25678" t="s">
        <v>131</v>
      </c>
      <c r="E25678" t="s">
        <v>36</v>
      </c>
      <c r="F25678" t="s">
        <v>25</v>
      </c>
      <c r="G25678" t="s">
        <v>1031</v>
      </c>
      <c r="H25678" t="s">
        <v>106</v>
      </c>
      <c r="I25678">
        <v>23689482</v>
      </c>
      <c r="J25678" t="s">
        <v>7</v>
      </c>
    </row>
    <row r="25679" spans="1:10" x14ac:dyDescent="0.35">
      <c r="A25679">
        <v>5129</v>
      </c>
      <c r="B25679" t="s">
        <v>39</v>
      </c>
      <c r="C25679" t="s">
        <v>46</v>
      </c>
      <c r="D25679" t="s">
        <v>131</v>
      </c>
      <c r="E25679" t="s">
        <v>33</v>
      </c>
      <c r="F25679" t="s">
        <v>25</v>
      </c>
      <c r="G25679" t="s">
        <v>1031</v>
      </c>
      <c r="H25679" t="s">
        <v>106</v>
      </c>
      <c r="I25679">
        <v>272404902</v>
      </c>
      <c r="J25679" t="s">
        <v>7</v>
      </c>
    </row>
    <row r="25680" spans="1:10" x14ac:dyDescent="0.35">
      <c r="A25680">
        <v>5134</v>
      </c>
      <c r="B25680" t="s">
        <v>39</v>
      </c>
      <c r="C25680" t="s">
        <v>873</v>
      </c>
      <c r="D25680" t="s">
        <v>131</v>
      </c>
      <c r="E25680" t="s">
        <v>35</v>
      </c>
      <c r="F25680" t="s">
        <v>25</v>
      </c>
      <c r="G25680" t="s">
        <v>1031</v>
      </c>
      <c r="H25680" t="s">
        <v>106</v>
      </c>
      <c r="I25680">
        <v>1100000</v>
      </c>
      <c r="J25680" t="s">
        <v>7</v>
      </c>
    </row>
    <row r="25681" spans="1:10" x14ac:dyDescent="0.35">
      <c r="A25681">
        <v>5138</v>
      </c>
      <c r="B25681" t="s">
        <v>39</v>
      </c>
      <c r="C25681" t="s">
        <v>874</v>
      </c>
      <c r="D25681" t="s">
        <v>131</v>
      </c>
      <c r="E25681" t="s">
        <v>35</v>
      </c>
      <c r="F25681" t="s">
        <v>25</v>
      </c>
      <c r="G25681" t="s">
        <v>1031</v>
      </c>
      <c r="H25681" t="s">
        <v>106</v>
      </c>
      <c r="I25681">
        <v>534230</v>
      </c>
      <c r="J25681" t="s">
        <v>7</v>
      </c>
    </row>
    <row r="25682" spans="1:10" x14ac:dyDescent="0.35">
      <c r="A25682">
        <v>5145</v>
      </c>
      <c r="B25682" t="s">
        <v>39</v>
      </c>
      <c r="C25682" t="s">
        <v>319</v>
      </c>
      <c r="D25682" t="s">
        <v>131</v>
      </c>
      <c r="E25682" t="s">
        <v>34</v>
      </c>
      <c r="F25682" t="s">
        <v>25</v>
      </c>
      <c r="G25682" t="s">
        <v>1031</v>
      </c>
      <c r="H25682" t="s">
        <v>106</v>
      </c>
      <c r="I25682">
        <v>907770</v>
      </c>
      <c r="J25682" t="s">
        <v>7</v>
      </c>
    </row>
    <row r="25683" spans="1:10" x14ac:dyDescent="0.35">
      <c r="A25683">
        <v>5147</v>
      </c>
      <c r="B25683" t="s">
        <v>39</v>
      </c>
      <c r="C25683" t="s">
        <v>320</v>
      </c>
      <c r="D25683" t="s">
        <v>131</v>
      </c>
      <c r="E25683" t="s">
        <v>34</v>
      </c>
      <c r="F25683" t="s">
        <v>25</v>
      </c>
      <c r="G25683" t="s">
        <v>1031</v>
      </c>
      <c r="H25683" t="s">
        <v>106</v>
      </c>
      <c r="I25683">
        <v>233101063</v>
      </c>
      <c r="J25683" t="s">
        <v>7</v>
      </c>
    </row>
    <row r="25684" spans="1:10" x14ac:dyDescent="0.35">
      <c r="A25684">
        <v>5148</v>
      </c>
      <c r="B25684" t="s">
        <v>39</v>
      </c>
      <c r="C25684" t="s">
        <v>321</v>
      </c>
      <c r="D25684" t="s">
        <v>131</v>
      </c>
      <c r="E25684" t="s">
        <v>34</v>
      </c>
      <c r="F25684" t="s">
        <v>25</v>
      </c>
      <c r="G25684" t="s">
        <v>1031</v>
      </c>
      <c r="H25684" t="s">
        <v>106</v>
      </c>
      <c r="I25684">
        <v>94111991</v>
      </c>
      <c r="J25684" t="s">
        <v>7</v>
      </c>
    </row>
    <row r="25685" spans="1:10" x14ac:dyDescent="0.35">
      <c r="A25685">
        <v>5150</v>
      </c>
      <c r="B25685" t="s">
        <v>39</v>
      </c>
      <c r="C25685" t="s">
        <v>322</v>
      </c>
      <c r="D25685" t="s">
        <v>131</v>
      </c>
      <c r="E25685" t="s">
        <v>35</v>
      </c>
      <c r="F25685" t="s">
        <v>25</v>
      </c>
      <c r="G25685" t="s">
        <v>1031</v>
      </c>
      <c r="H25685" t="s">
        <v>106</v>
      </c>
      <c r="I25685">
        <v>102957</v>
      </c>
      <c r="J25685" t="s">
        <v>7</v>
      </c>
    </row>
    <row r="25686" spans="1:10" x14ac:dyDescent="0.35">
      <c r="A25686">
        <v>5154</v>
      </c>
      <c r="B25686" t="s">
        <v>39</v>
      </c>
      <c r="C25686" t="s">
        <v>161</v>
      </c>
      <c r="D25686" t="s">
        <v>131</v>
      </c>
      <c r="E25686" t="s">
        <v>33</v>
      </c>
      <c r="F25686" t="s">
        <v>25</v>
      </c>
      <c r="G25686" t="s">
        <v>1031</v>
      </c>
      <c r="H25686" t="s">
        <v>106</v>
      </c>
      <c r="I25686">
        <v>1571467891</v>
      </c>
      <c r="J25686" t="s">
        <v>7</v>
      </c>
    </row>
    <row r="25687" spans="1:10" x14ac:dyDescent="0.35">
      <c r="A25687">
        <v>5172</v>
      </c>
      <c r="B25687" t="s">
        <v>39</v>
      </c>
      <c r="C25687" t="s">
        <v>323</v>
      </c>
      <c r="D25687" t="s">
        <v>131</v>
      </c>
      <c r="E25687" t="s">
        <v>34</v>
      </c>
      <c r="F25687" t="s">
        <v>25</v>
      </c>
      <c r="G25687" t="s">
        <v>1031</v>
      </c>
      <c r="H25687" t="s">
        <v>106</v>
      </c>
      <c r="I25687">
        <v>53988936</v>
      </c>
      <c r="J25687" t="s">
        <v>7</v>
      </c>
    </row>
    <row r="25688" spans="1:10" x14ac:dyDescent="0.35">
      <c r="A25688">
        <v>5190</v>
      </c>
      <c r="B25688" t="s">
        <v>39</v>
      </c>
      <c r="C25688" t="s">
        <v>324</v>
      </c>
      <c r="D25688" t="s">
        <v>131</v>
      </c>
      <c r="E25688" t="s">
        <v>34</v>
      </c>
      <c r="F25688" t="s">
        <v>25</v>
      </c>
      <c r="G25688" t="s">
        <v>1031</v>
      </c>
      <c r="H25688" t="s">
        <v>106</v>
      </c>
      <c r="I25688">
        <v>1400990</v>
      </c>
      <c r="J25688" t="s">
        <v>7</v>
      </c>
    </row>
    <row r="25689" spans="1:10" x14ac:dyDescent="0.35">
      <c r="A25689">
        <v>5197</v>
      </c>
      <c r="B25689" t="s">
        <v>39</v>
      </c>
      <c r="C25689" t="s">
        <v>325</v>
      </c>
      <c r="D25689" t="s">
        <v>131</v>
      </c>
      <c r="E25689" t="s">
        <v>34</v>
      </c>
      <c r="F25689" t="s">
        <v>25</v>
      </c>
      <c r="G25689" t="s">
        <v>1031</v>
      </c>
      <c r="H25689" t="s">
        <v>106</v>
      </c>
      <c r="I25689">
        <v>9388818</v>
      </c>
      <c r="J25689" t="s">
        <v>7</v>
      </c>
    </row>
    <row r="25690" spans="1:10" x14ac:dyDescent="0.35">
      <c r="A25690">
        <v>5206</v>
      </c>
      <c r="B25690" t="s">
        <v>39</v>
      </c>
      <c r="C25690" t="s">
        <v>362</v>
      </c>
      <c r="D25690" t="s">
        <v>131</v>
      </c>
      <c r="E25690" t="s">
        <v>35</v>
      </c>
      <c r="F25690" t="s">
        <v>25</v>
      </c>
      <c r="G25690" t="s">
        <v>1031</v>
      </c>
      <c r="H25690" t="s">
        <v>106</v>
      </c>
      <c r="I25690">
        <v>3728037</v>
      </c>
      <c r="J25690" t="s">
        <v>7</v>
      </c>
    </row>
    <row r="25691" spans="1:10" x14ac:dyDescent="0.35">
      <c r="A25691">
        <v>5209</v>
      </c>
      <c r="B25691" t="s">
        <v>39</v>
      </c>
      <c r="C25691" t="s">
        <v>162</v>
      </c>
      <c r="D25691" t="s">
        <v>131</v>
      </c>
      <c r="E25691" t="s">
        <v>34</v>
      </c>
      <c r="F25691" t="s">
        <v>25</v>
      </c>
      <c r="G25691" t="s">
        <v>1031</v>
      </c>
      <c r="H25691" t="s">
        <v>106</v>
      </c>
      <c r="I25691">
        <v>3481810</v>
      </c>
      <c r="J25691" t="s">
        <v>7</v>
      </c>
    </row>
    <row r="25692" spans="1:10" x14ac:dyDescent="0.35">
      <c r="A25692">
        <v>5212</v>
      </c>
      <c r="B25692" t="s">
        <v>39</v>
      </c>
      <c r="C25692" t="s">
        <v>163</v>
      </c>
      <c r="D25692" t="s">
        <v>131</v>
      </c>
      <c r="E25692" t="s">
        <v>33</v>
      </c>
      <c r="F25692" t="s">
        <v>25</v>
      </c>
      <c r="G25692" t="s">
        <v>1031</v>
      </c>
      <c r="H25692" t="s">
        <v>106</v>
      </c>
      <c r="I25692">
        <v>297547130</v>
      </c>
      <c r="J25692" t="s">
        <v>7</v>
      </c>
    </row>
    <row r="25693" spans="1:10" x14ac:dyDescent="0.35">
      <c r="A25693">
        <v>5234</v>
      </c>
      <c r="B25693" t="s">
        <v>39</v>
      </c>
      <c r="C25693" t="s">
        <v>326</v>
      </c>
      <c r="D25693" t="s">
        <v>131</v>
      </c>
      <c r="E25693" t="s">
        <v>35</v>
      </c>
      <c r="F25693" t="s">
        <v>25</v>
      </c>
      <c r="G25693" t="s">
        <v>1031</v>
      </c>
      <c r="H25693" t="s">
        <v>106</v>
      </c>
      <c r="I25693">
        <v>8771190</v>
      </c>
      <c r="J25693" t="s">
        <v>7</v>
      </c>
    </row>
    <row r="25694" spans="1:10" x14ac:dyDescent="0.35">
      <c r="A25694">
        <v>5237</v>
      </c>
      <c r="B25694" t="s">
        <v>39</v>
      </c>
      <c r="C25694" t="s">
        <v>327</v>
      </c>
      <c r="D25694" t="s">
        <v>131</v>
      </c>
      <c r="E25694" t="s">
        <v>34</v>
      </c>
      <c r="F25694" t="s">
        <v>25</v>
      </c>
      <c r="G25694" t="s">
        <v>1031</v>
      </c>
      <c r="H25694" t="s">
        <v>106</v>
      </c>
      <c r="I25694">
        <v>23479915</v>
      </c>
      <c r="J25694" t="s">
        <v>7</v>
      </c>
    </row>
    <row r="25695" spans="1:10" x14ac:dyDescent="0.35">
      <c r="A25695">
        <v>5240</v>
      </c>
      <c r="B25695" t="s">
        <v>39</v>
      </c>
      <c r="C25695" t="s">
        <v>328</v>
      </c>
      <c r="D25695" t="s">
        <v>131</v>
      </c>
      <c r="E25695" t="s">
        <v>35</v>
      </c>
      <c r="F25695" t="s">
        <v>25</v>
      </c>
      <c r="G25695" t="s">
        <v>1031</v>
      </c>
      <c r="H25695" t="s">
        <v>106</v>
      </c>
      <c r="I25695">
        <v>180390</v>
      </c>
      <c r="J25695" t="s">
        <v>7</v>
      </c>
    </row>
    <row r="25696" spans="1:10" x14ac:dyDescent="0.35">
      <c r="A25696">
        <v>5250</v>
      </c>
      <c r="B25696" t="s">
        <v>39</v>
      </c>
      <c r="C25696" t="s">
        <v>329</v>
      </c>
      <c r="D25696" t="s">
        <v>131</v>
      </c>
      <c r="E25696" t="s">
        <v>34</v>
      </c>
      <c r="F25696" t="s">
        <v>25</v>
      </c>
      <c r="G25696" t="s">
        <v>1031</v>
      </c>
      <c r="H25696" t="s">
        <v>106</v>
      </c>
      <c r="I25696">
        <v>18892224</v>
      </c>
      <c r="J25696" t="s">
        <v>7</v>
      </c>
    </row>
    <row r="25697" spans="1:10" x14ac:dyDescent="0.35">
      <c r="A25697">
        <v>5264</v>
      </c>
      <c r="B25697" t="s">
        <v>39</v>
      </c>
      <c r="C25697" t="s">
        <v>330</v>
      </c>
      <c r="D25697" t="s">
        <v>131</v>
      </c>
      <c r="E25697" t="s">
        <v>34</v>
      </c>
      <c r="F25697" t="s">
        <v>25</v>
      </c>
      <c r="G25697" t="s">
        <v>1031</v>
      </c>
      <c r="H25697" t="s">
        <v>106</v>
      </c>
      <c r="I25697">
        <v>4019848</v>
      </c>
      <c r="J25697" t="s">
        <v>7</v>
      </c>
    </row>
    <row r="25698" spans="1:10" x14ac:dyDescent="0.35">
      <c r="A25698">
        <v>5266</v>
      </c>
      <c r="B25698" t="s">
        <v>39</v>
      </c>
      <c r="C25698" t="s">
        <v>164</v>
      </c>
      <c r="D25698" t="s">
        <v>131</v>
      </c>
      <c r="E25698" t="s">
        <v>33</v>
      </c>
      <c r="F25698" t="s">
        <v>25</v>
      </c>
      <c r="G25698" t="s">
        <v>1031</v>
      </c>
      <c r="H25698" t="s">
        <v>106</v>
      </c>
      <c r="I25698">
        <v>54233019138</v>
      </c>
      <c r="J25698" t="s">
        <v>7</v>
      </c>
    </row>
    <row r="25699" spans="1:10" x14ac:dyDescent="0.35">
      <c r="A25699">
        <v>5282</v>
      </c>
      <c r="B25699" t="s">
        <v>39</v>
      </c>
      <c r="C25699" t="s">
        <v>165</v>
      </c>
      <c r="D25699" t="s">
        <v>131</v>
      </c>
      <c r="E25699" t="s">
        <v>34</v>
      </c>
      <c r="F25699" t="s">
        <v>25</v>
      </c>
      <c r="G25699" t="s">
        <v>1031</v>
      </c>
      <c r="H25699" t="s">
        <v>106</v>
      </c>
      <c r="I25699">
        <v>18781900</v>
      </c>
      <c r="J25699" t="s">
        <v>7</v>
      </c>
    </row>
    <row r="25700" spans="1:10" x14ac:dyDescent="0.35">
      <c r="A25700">
        <v>5284</v>
      </c>
      <c r="B25700" t="s">
        <v>39</v>
      </c>
      <c r="C25700" t="s">
        <v>363</v>
      </c>
      <c r="D25700" t="s">
        <v>131</v>
      </c>
      <c r="E25700" t="s">
        <v>35</v>
      </c>
      <c r="F25700" t="s">
        <v>25</v>
      </c>
      <c r="G25700" t="s">
        <v>1031</v>
      </c>
      <c r="H25700" t="s">
        <v>106</v>
      </c>
      <c r="I25700">
        <v>9989305</v>
      </c>
      <c r="J25700" t="s">
        <v>7</v>
      </c>
    </row>
    <row r="25701" spans="1:10" x14ac:dyDescent="0.35">
      <c r="A25701">
        <v>5306</v>
      </c>
      <c r="B25701" t="s">
        <v>39</v>
      </c>
      <c r="C25701" t="s">
        <v>992</v>
      </c>
      <c r="D25701" t="s">
        <v>131</v>
      </c>
      <c r="E25701" t="s">
        <v>34</v>
      </c>
      <c r="F25701" t="s">
        <v>25</v>
      </c>
      <c r="G25701" t="s">
        <v>1031</v>
      </c>
      <c r="H25701" t="s">
        <v>106</v>
      </c>
      <c r="I25701">
        <v>1313350</v>
      </c>
      <c r="J25701" t="s">
        <v>7</v>
      </c>
    </row>
    <row r="25702" spans="1:10" x14ac:dyDescent="0.35">
      <c r="A25702">
        <v>5308</v>
      </c>
      <c r="B25702" t="s">
        <v>39</v>
      </c>
      <c r="C25702" t="s">
        <v>331</v>
      </c>
      <c r="D25702" t="s">
        <v>131</v>
      </c>
      <c r="E25702" t="s">
        <v>33</v>
      </c>
      <c r="F25702" t="s">
        <v>25</v>
      </c>
      <c r="G25702" t="s">
        <v>1031</v>
      </c>
      <c r="H25702" t="s">
        <v>106</v>
      </c>
      <c r="I25702">
        <v>158775001</v>
      </c>
      <c r="J25702" t="s">
        <v>7</v>
      </c>
    </row>
    <row r="25703" spans="1:10" x14ac:dyDescent="0.35">
      <c r="A25703">
        <v>5310</v>
      </c>
      <c r="B25703" t="s">
        <v>39</v>
      </c>
      <c r="C25703" t="s">
        <v>182</v>
      </c>
      <c r="D25703" t="s">
        <v>131</v>
      </c>
      <c r="E25703" t="s">
        <v>35</v>
      </c>
      <c r="F25703" t="s">
        <v>25</v>
      </c>
      <c r="G25703" t="s">
        <v>1031</v>
      </c>
      <c r="H25703" t="s">
        <v>106</v>
      </c>
      <c r="I25703">
        <v>3480308</v>
      </c>
      <c r="J25703" t="s">
        <v>7</v>
      </c>
    </row>
    <row r="25704" spans="1:10" x14ac:dyDescent="0.35">
      <c r="A25704">
        <v>5313</v>
      </c>
      <c r="B25704" t="s">
        <v>39</v>
      </c>
      <c r="C25704" t="s">
        <v>122</v>
      </c>
      <c r="D25704" t="s">
        <v>131</v>
      </c>
      <c r="E25704" t="s">
        <v>34</v>
      </c>
      <c r="F25704" t="s">
        <v>25</v>
      </c>
      <c r="G25704" t="s">
        <v>1031</v>
      </c>
      <c r="H25704" t="s">
        <v>106</v>
      </c>
      <c r="I25704">
        <v>1206712</v>
      </c>
      <c r="J25704" t="s">
        <v>7</v>
      </c>
    </row>
    <row r="25705" spans="1:10" x14ac:dyDescent="0.35">
      <c r="A25705">
        <v>5315</v>
      </c>
      <c r="B25705" t="s">
        <v>39</v>
      </c>
      <c r="C25705" t="s">
        <v>628</v>
      </c>
      <c r="D25705" t="s">
        <v>131</v>
      </c>
      <c r="E25705" t="s">
        <v>34</v>
      </c>
      <c r="F25705" t="s">
        <v>25</v>
      </c>
      <c r="G25705" t="s">
        <v>1031</v>
      </c>
      <c r="H25705" t="s">
        <v>106</v>
      </c>
      <c r="I25705">
        <v>324942</v>
      </c>
      <c r="J25705" t="s">
        <v>7</v>
      </c>
    </row>
    <row r="25706" spans="1:10" x14ac:dyDescent="0.35">
      <c r="A25706">
        <v>5318</v>
      </c>
      <c r="B25706" t="s">
        <v>39</v>
      </c>
      <c r="C25706" t="s">
        <v>332</v>
      </c>
      <c r="D25706" t="s">
        <v>131</v>
      </c>
      <c r="E25706" t="s">
        <v>34</v>
      </c>
      <c r="F25706" t="s">
        <v>25</v>
      </c>
      <c r="G25706" t="s">
        <v>1031</v>
      </c>
      <c r="H25706" t="s">
        <v>106</v>
      </c>
      <c r="I25706">
        <v>140526211</v>
      </c>
      <c r="J25706" t="s">
        <v>7</v>
      </c>
    </row>
    <row r="25707" spans="1:10" x14ac:dyDescent="0.35">
      <c r="A25707">
        <v>5321</v>
      </c>
      <c r="B25707" t="s">
        <v>39</v>
      </c>
      <c r="C25707" t="s">
        <v>333</v>
      </c>
      <c r="D25707" t="s">
        <v>131</v>
      </c>
      <c r="E25707" t="s">
        <v>34</v>
      </c>
      <c r="F25707" t="s">
        <v>25</v>
      </c>
      <c r="G25707" t="s">
        <v>1031</v>
      </c>
      <c r="H25707" t="s">
        <v>106</v>
      </c>
      <c r="I25707">
        <v>71513574</v>
      </c>
      <c r="J25707" t="s">
        <v>7</v>
      </c>
    </row>
    <row r="25708" spans="1:10" x14ac:dyDescent="0.35">
      <c r="A25708">
        <v>5347</v>
      </c>
      <c r="B25708" t="s">
        <v>39</v>
      </c>
      <c r="C25708" t="s">
        <v>364</v>
      </c>
      <c r="D25708" t="s">
        <v>131</v>
      </c>
      <c r="E25708" t="s">
        <v>35</v>
      </c>
      <c r="F25708" t="s">
        <v>25</v>
      </c>
      <c r="G25708" t="s">
        <v>1031</v>
      </c>
      <c r="H25708" t="s">
        <v>106</v>
      </c>
      <c r="I25708">
        <v>1027074</v>
      </c>
      <c r="J25708" t="s">
        <v>7</v>
      </c>
    </row>
    <row r="25709" spans="1:10" x14ac:dyDescent="0.35">
      <c r="A25709">
        <v>5353</v>
      </c>
      <c r="B25709" t="s">
        <v>39</v>
      </c>
      <c r="C25709" t="s">
        <v>1025</v>
      </c>
      <c r="D25709" t="s">
        <v>131</v>
      </c>
      <c r="E25709" t="s">
        <v>34</v>
      </c>
      <c r="F25709" t="s">
        <v>25</v>
      </c>
      <c r="G25709" t="s">
        <v>1031</v>
      </c>
      <c r="H25709" t="s">
        <v>106</v>
      </c>
      <c r="I25709">
        <v>236670</v>
      </c>
      <c r="J25709" t="s">
        <v>7</v>
      </c>
    </row>
    <row r="25710" spans="1:10" x14ac:dyDescent="0.35">
      <c r="A25710">
        <v>5360</v>
      </c>
      <c r="B25710" t="s">
        <v>39</v>
      </c>
      <c r="C25710" t="s">
        <v>166</v>
      </c>
      <c r="D25710" t="s">
        <v>131</v>
      </c>
      <c r="E25710" t="s">
        <v>33</v>
      </c>
      <c r="F25710" t="s">
        <v>25</v>
      </c>
      <c r="G25710" t="s">
        <v>1031</v>
      </c>
      <c r="H25710" t="s">
        <v>106</v>
      </c>
      <c r="I25710">
        <v>2916662350</v>
      </c>
      <c r="J25710" t="s">
        <v>7</v>
      </c>
    </row>
    <row r="25711" spans="1:10" x14ac:dyDescent="0.35">
      <c r="A25711">
        <v>5361</v>
      </c>
      <c r="B25711" t="s">
        <v>39</v>
      </c>
      <c r="C25711" t="s">
        <v>365</v>
      </c>
      <c r="D25711" t="s">
        <v>131</v>
      </c>
      <c r="E25711" t="s">
        <v>35</v>
      </c>
      <c r="F25711" t="s">
        <v>25</v>
      </c>
      <c r="G25711" t="s">
        <v>1031</v>
      </c>
      <c r="H25711" t="s">
        <v>106</v>
      </c>
      <c r="I25711">
        <v>2438261</v>
      </c>
      <c r="J25711" t="s">
        <v>7</v>
      </c>
    </row>
    <row r="25712" spans="1:10" x14ac:dyDescent="0.35">
      <c r="A25712">
        <v>5364</v>
      </c>
      <c r="B25712" t="s">
        <v>39</v>
      </c>
      <c r="C25712" t="s">
        <v>167</v>
      </c>
      <c r="D25712" t="s">
        <v>131</v>
      </c>
      <c r="E25712" t="s">
        <v>34</v>
      </c>
      <c r="F25712" t="s">
        <v>25</v>
      </c>
      <c r="G25712" t="s">
        <v>1031</v>
      </c>
      <c r="H25712" t="s">
        <v>106</v>
      </c>
      <c r="I25712">
        <v>17329723</v>
      </c>
      <c r="J25712" t="s">
        <v>7</v>
      </c>
    </row>
    <row r="25713" spans="1:10" x14ac:dyDescent="0.35">
      <c r="A25713">
        <v>5368</v>
      </c>
      <c r="B25713" t="s">
        <v>39</v>
      </c>
      <c r="C25713" t="s">
        <v>168</v>
      </c>
      <c r="D25713" t="s">
        <v>131</v>
      </c>
      <c r="E25713" t="s">
        <v>34</v>
      </c>
      <c r="F25713" t="s">
        <v>25</v>
      </c>
      <c r="G25713" t="s">
        <v>1031</v>
      </c>
      <c r="H25713" t="s">
        <v>106</v>
      </c>
      <c r="I25713">
        <v>16680515</v>
      </c>
      <c r="J25713" t="s">
        <v>7</v>
      </c>
    </row>
    <row r="25714" spans="1:10" x14ac:dyDescent="0.35">
      <c r="A25714">
        <v>5376</v>
      </c>
      <c r="B25714" t="s">
        <v>39</v>
      </c>
      <c r="C25714" t="s">
        <v>169</v>
      </c>
      <c r="D25714" t="s">
        <v>131</v>
      </c>
      <c r="E25714" t="s">
        <v>34</v>
      </c>
      <c r="F25714" t="s">
        <v>25</v>
      </c>
      <c r="G25714" t="s">
        <v>1031</v>
      </c>
      <c r="H25714" t="s">
        <v>106</v>
      </c>
      <c r="I25714">
        <v>736050338</v>
      </c>
      <c r="J25714" t="s">
        <v>7</v>
      </c>
    </row>
    <row r="25715" spans="1:10" x14ac:dyDescent="0.35">
      <c r="A25715">
        <v>5380</v>
      </c>
      <c r="B25715" t="s">
        <v>39</v>
      </c>
      <c r="C25715" t="s">
        <v>334</v>
      </c>
      <c r="D25715" t="s">
        <v>131</v>
      </c>
      <c r="E25715" t="s">
        <v>33</v>
      </c>
      <c r="F25715" t="s">
        <v>25</v>
      </c>
      <c r="G25715" t="s">
        <v>1031</v>
      </c>
      <c r="H25715" t="s">
        <v>106</v>
      </c>
      <c r="I25715">
        <v>396667346</v>
      </c>
      <c r="J25715" t="s">
        <v>7</v>
      </c>
    </row>
    <row r="25716" spans="1:10" x14ac:dyDescent="0.35">
      <c r="A25716">
        <v>5390</v>
      </c>
      <c r="B25716" t="s">
        <v>39</v>
      </c>
      <c r="C25716" t="s">
        <v>876</v>
      </c>
      <c r="D25716" t="s">
        <v>131</v>
      </c>
      <c r="E25716" t="s">
        <v>34</v>
      </c>
      <c r="F25716" t="s">
        <v>25</v>
      </c>
      <c r="G25716" t="s">
        <v>1031</v>
      </c>
      <c r="H25716" t="s">
        <v>106</v>
      </c>
      <c r="I25716">
        <v>12047105</v>
      </c>
      <c r="J25716" t="s">
        <v>7</v>
      </c>
    </row>
    <row r="25717" spans="1:10" x14ac:dyDescent="0.35">
      <c r="A25717">
        <v>5400</v>
      </c>
      <c r="B25717" t="s">
        <v>39</v>
      </c>
      <c r="C25717" t="s">
        <v>269</v>
      </c>
      <c r="D25717" t="s">
        <v>131</v>
      </c>
      <c r="E25717" t="s">
        <v>34</v>
      </c>
      <c r="F25717" t="s">
        <v>25</v>
      </c>
      <c r="G25717" t="s">
        <v>1031</v>
      </c>
      <c r="H25717" t="s">
        <v>106</v>
      </c>
      <c r="I25717">
        <v>17136098</v>
      </c>
      <c r="J25717" t="s">
        <v>7</v>
      </c>
    </row>
    <row r="25718" spans="1:10" x14ac:dyDescent="0.35">
      <c r="A25718">
        <v>5411</v>
      </c>
      <c r="B25718" t="s">
        <v>39</v>
      </c>
      <c r="C25718" t="s">
        <v>366</v>
      </c>
      <c r="D25718" t="s">
        <v>131</v>
      </c>
      <c r="E25718" t="s">
        <v>36</v>
      </c>
      <c r="F25718" t="s">
        <v>25</v>
      </c>
      <c r="G25718" t="s">
        <v>1031</v>
      </c>
      <c r="H25718" t="s">
        <v>106</v>
      </c>
      <c r="I25718">
        <v>1634310</v>
      </c>
      <c r="J25718" t="s">
        <v>7</v>
      </c>
    </row>
    <row r="25719" spans="1:10" x14ac:dyDescent="0.35">
      <c r="A25719">
        <v>5425</v>
      </c>
      <c r="B25719" t="s">
        <v>39</v>
      </c>
      <c r="C25719" t="s">
        <v>367</v>
      </c>
      <c r="D25719" t="s">
        <v>131</v>
      </c>
      <c r="E25719" t="s">
        <v>35</v>
      </c>
      <c r="F25719" t="s">
        <v>25</v>
      </c>
      <c r="G25719" t="s">
        <v>1031</v>
      </c>
      <c r="H25719" t="s">
        <v>106</v>
      </c>
      <c r="I25719">
        <v>4984911</v>
      </c>
      <c r="J25719" t="s">
        <v>7</v>
      </c>
    </row>
    <row r="25720" spans="1:10" x14ac:dyDescent="0.35">
      <c r="A25720">
        <v>5440</v>
      </c>
      <c r="B25720" t="s">
        <v>39</v>
      </c>
      <c r="C25720" t="s">
        <v>170</v>
      </c>
      <c r="D25720" t="s">
        <v>131</v>
      </c>
      <c r="E25720" t="s">
        <v>34</v>
      </c>
      <c r="F25720" t="s">
        <v>25</v>
      </c>
      <c r="G25720" t="s">
        <v>1031</v>
      </c>
      <c r="H25720" t="s">
        <v>106</v>
      </c>
      <c r="I25720">
        <v>234980738</v>
      </c>
      <c r="J25720" t="s">
        <v>7</v>
      </c>
    </row>
    <row r="25721" spans="1:10" x14ac:dyDescent="0.35">
      <c r="A25721">
        <v>5467</v>
      </c>
      <c r="B25721" t="s">
        <v>39</v>
      </c>
      <c r="C25721" t="s">
        <v>368</v>
      </c>
      <c r="D25721" t="s">
        <v>131</v>
      </c>
      <c r="E25721" t="s">
        <v>34</v>
      </c>
      <c r="F25721" t="s">
        <v>25</v>
      </c>
      <c r="G25721" t="s">
        <v>1031</v>
      </c>
      <c r="H25721" t="s">
        <v>106</v>
      </c>
      <c r="I25721">
        <v>400000</v>
      </c>
      <c r="J25721" t="s">
        <v>7</v>
      </c>
    </row>
    <row r="25722" spans="1:10" x14ac:dyDescent="0.35">
      <c r="A25722">
        <v>5480</v>
      </c>
      <c r="B25722" t="s">
        <v>39</v>
      </c>
      <c r="C25722" t="s">
        <v>877</v>
      </c>
      <c r="D25722" t="s">
        <v>131</v>
      </c>
      <c r="E25722" t="s">
        <v>35</v>
      </c>
      <c r="F25722" t="s">
        <v>25</v>
      </c>
      <c r="G25722" t="s">
        <v>1031</v>
      </c>
      <c r="H25722" t="s">
        <v>106</v>
      </c>
      <c r="I25722">
        <v>7884706</v>
      </c>
      <c r="J25722" t="s">
        <v>7</v>
      </c>
    </row>
    <row r="25723" spans="1:10" x14ac:dyDescent="0.35">
      <c r="A25723">
        <v>5490</v>
      </c>
      <c r="B25723" t="s">
        <v>39</v>
      </c>
      <c r="C25723" t="s">
        <v>335</v>
      </c>
      <c r="D25723" t="s">
        <v>131</v>
      </c>
      <c r="E25723" t="s">
        <v>35</v>
      </c>
      <c r="F25723" t="s">
        <v>25</v>
      </c>
      <c r="G25723" t="s">
        <v>1031</v>
      </c>
      <c r="H25723" t="s">
        <v>106</v>
      </c>
      <c r="I25723">
        <v>18923708</v>
      </c>
      <c r="J25723" t="s">
        <v>7</v>
      </c>
    </row>
    <row r="25724" spans="1:10" x14ac:dyDescent="0.35">
      <c r="A25724">
        <v>5495</v>
      </c>
      <c r="B25724" t="s">
        <v>39</v>
      </c>
      <c r="C25724" t="s">
        <v>878</v>
      </c>
      <c r="D25724" t="s">
        <v>131</v>
      </c>
      <c r="E25724" t="s">
        <v>35</v>
      </c>
      <c r="F25724" t="s">
        <v>25</v>
      </c>
      <c r="G25724" t="s">
        <v>1031</v>
      </c>
      <c r="H25724" t="s">
        <v>106</v>
      </c>
      <c r="I25724">
        <v>5049095</v>
      </c>
      <c r="J25724" t="s">
        <v>7</v>
      </c>
    </row>
    <row r="25725" spans="1:10" x14ac:dyDescent="0.35">
      <c r="A25725">
        <v>5501</v>
      </c>
      <c r="B25725" t="s">
        <v>39</v>
      </c>
      <c r="C25725" t="s">
        <v>1034</v>
      </c>
      <c r="D25725" t="s">
        <v>131</v>
      </c>
      <c r="E25725" t="s">
        <v>36</v>
      </c>
      <c r="F25725" t="s">
        <v>25</v>
      </c>
      <c r="G25725" t="s">
        <v>1031</v>
      </c>
      <c r="H25725" t="s">
        <v>106</v>
      </c>
      <c r="I25725">
        <v>884217</v>
      </c>
      <c r="J25725" t="s">
        <v>7</v>
      </c>
    </row>
    <row r="25726" spans="1:10" x14ac:dyDescent="0.35">
      <c r="A25726">
        <v>5541</v>
      </c>
      <c r="B25726" t="s">
        <v>39</v>
      </c>
      <c r="C25726" t="s">
        <v>336</v>
      </c>
      <c r="D25726" t="s">
        <v>131</v>
      </c>
      <c r="E25726" t="s">
        <v>34</v>
      </c>
      <c r="F25726" t="s">
        <v>25</v>
      </c>
      <c r="G25726" t="s">
        <v>1031</v>
      </c>
      <c r="H25726" t="s">
        <v>106</v>
      </c>
      <c r="I25726">
        <v>28669269</v>
      </c>
      <c r="J25726" t="s">
        <v>7</v>
      </c>
    </row>
    <row r="25727" spans="1:10" x14ac:dyDescent="0.35">
      <c r="A25727">
        <v>5576</v>
      </c>
      <c r="B25727" t="s">
        <v>39</v>
      </c>
      <c r="C25727" t="s">
        <v>879</v>
      </c>
      <c r="D25727" t="s">
        <v>131</v>
      </c>
      <c r="E25727" t="s">
        <v>34</v>
      </c>
      <c r="F25727" t="s">
        <v>25</v>
      </c>
      <c r="G25727" t="s">
        <v>1031</v>
      </c>
      <c r="H25727" t="s">
        <v>106</v>
      </c>
      <c r="I25727">
        <v>390000</v>
      </c>
      <c r="J25727" t="s">
        <v>7</v>
      </c>
    </row>
    <row r="25728" spans="1:10" x14ac:dyDescent="0.35">
      <c r="A25728">
        <v>5579</v>
      </c>
      <c r="B25728" t="s">
        <v>39</v>
      </c>
      <c r="C25728" t="s">
        <v>171</v>
      </c>
      <c r="D25728" t="s">
        <v>131</v>
      </c>
      <c r="E25728" t="s">
        <v>34</v>
      </c>
      <c r="F25728" t="s">
        <v>25</v>
      </c>
      <c r="G25728" t="s">
        <v>1031</v>
      </c>
      <c r="H25728" t="s">
        <v>106</v>
      </c>
      <c r="I25728">
        <v>63756480</v>
      </c>
      <c r="J25728" t="s">
        <v>7</v>
      </c>
    </row>
    <row r="25729" spans="1:10" x14ac:dyDescent="0.35">
      <c r="A25729">
        <v>5585</v>
      </c>
      <c r="B25729" t="s">
        <v>39</v>
      </c>
      <c r="C25729" t="s">
        <v>880</v>
      </c>
      <c r="D25729" t="s">
        <v>131</v>
      </c>
      <c r="E25729" t="s">
        <v>35</v>
      </c>
      <c r="F25729" t="s">
        <v>25</v>
      </c>
      <c r="G25729" t="s">
        <v>1031</v>
      </c>
      <c r="H25729" t="s">
        <v>106</v>
      </c>
      <c r="I25729">
        <v>460942</v>
      </c>
      <c r="J25729" t="s">
        <v>7</v>
      </c>
    </row>
    <row r="25730" spans="1:10" x14ac:dyDescent="0.35">
      <c r="A25730">
        <v>5591</v>
      </c>
      <c r="B25730" t="s">
        <v>39</v>
      </c>
      <c r="C25730" t="s">
        <v>337</v>
      </c>
      <c r="D25730" t="s">
        <v>131</v>
      </c>
      <c r="E25730" t="s">
        <v>35</v>
      </c>
      <c r="F25730" t="s">
        <v>25</v>
      </c>
      <c r="G25730" t="s">
        <v>1031</v>
      </c>
      <c r="H25730" t="s">
        <v>106</v>
      </c>
      <c r="I25730">
        <v>46414473</v>
      </c>
      <c r="J25730" t="s">
        <v>7</v>
      </c>
    </row>
    <row r="25731" spans="1:10" x14ac:dyDescent="0.35">
      <c r="A25731">
        <v>5604</v>
      </c>
      <c r="B25731" t="s">
        <v>39</v>
      </c>
      <c r="C25731" t="s">
        <v>338</v>
      </c>
      <c r="D25731" t="s">
        <v>131</v>
      </c>
      <c r="E25731" t="s">
        <v>35</v>
      </c>
      <c r="F25731" t="s">
        <v>25</v>
      </c>
      <c r="G25731" t="s">
        <v>1031</v>
      </c>
      <c r="H25731" t="s">
        <v>106</v>
      </c>
      <c r="I25731">
        <v>7594550</v>
      </c>
      <c r="J25731" t="s">
        <v>7</v>
      </c>
    </row>
    <row r="25732" spans="1:10" x14ac:dyDescent="0.35">
      <c r="A25732">
        <v>5607</v>
      </c>
      <c r="B25732" t="s">
        <v>39</v>
      </c>
      <c r="C25732" t="s">
        <v>339</v>
      </c>
      <c r="D25732" t="s">
        <v>131</v>
      </c>
      <c r="E25732" t="s">
        <v>34</v>
      </c>
      <c r="F25732" t="s">
        <v>25</v>
      </c>
      <c r="G25732" t="s">
        <v>1031</v>
      </c>
      <c r="H25732" t="s">
        <v>106</v>
      </c>
      <c r="I25732">
        <v>280778381</v>
      </c>
      <c r="J25732" t="s">
        <v>7</v>
      </c>
    </row>
    <row r="25733" spans="1:10" x14ac:dyDescent="0.35">
      <c r="A25733">
        <v>5615</v>
      </c>
      <c r="B25733" t="s">
        <v>39</v>
      </c>
      <c r="C25733" t="s">
        <v>172</v>
      </c>
      <c r="D25733" t="s">
        <v>131</v>
      </c>
      <c r="E25733" t="s">
        <v>33</v>
      </c>
      <c r="F25733" t="s">
        <v>25</v>
      </c>
      <c r="G25733" t="s">
        <v>1031</v>
      </c>
      <c r="H25733" t="s">
        <v>106</v>
      </c>
      <c r="I25733">
        <v>4696288908</v>
      </c>
      <c r="J25733" t="s">
        <v>7</v>
      </c>
    </row>
    <row r="25734" spans="1:10" x14ac:dyDescent="0.35">
      <c r="A25734">
        <v>5628</v>
      </c>
      <c r="B25734" t="s">
        <v>39</v>
      </c>
      <c r="C25734" t="s">
        <v>340</v>
      </c>
      <c r="D25734" t="s">
        <v>131</v>
      </c>
      <c r="E25734" t="s">
        <v>35</v>
      </c>
      <c r="F25734" t="s">
        <v>25</v>
      </c>
      <c r="G25734" t="s">
        <v>1031</v>
      </c>
      <c r="H25734" t="s">
        <v>106</v>
      </c>
      <c r="I25734">
        <v>5205429</v>
      </c>
      <c r="J25734" t="s">
        <v>7</v>
      </c>
    </row>
    <row r="25735" spans="1:10" x14ac:dyDescent="0.35">
      <c r="A25735">
        <v>5631</v>
      </c>
      <c r="B25735" t="s">
        <v>39</v>
      </c>
      <c r="C25735" t="s">
        <v>173</v>
      </c>
      <c r="D25735" t="s">
        <v>131</v>
      </c>
      <c r="E25735" t="s">
        <v>33</v>
      </c>
      <c r="F25735" t="s">
        <v>25</v>
      </c>
      <c r="G25735" t="s">
        <v>1031</v>
      </c>
      <c r="H25735" t="s">
        <v>106</v>
      </c>
      <c r="I25735">
        <v>3944362017</v>
      </c>
      <c r="J25735" t="s">
        <v>7</v>
      </c>
    </row>
    <row r="25736" spans="1:10" x14ac:dyDescent="0.35">
      <c r="A25736">
        <v>5642</v>
      </c>
      <c r="B25736" t="s">
        <v>39</v>
      </c>
      <c r="C25736" t="s">
        <v>174</v>
      </c>
      <c r="D25736" t="s">
        <v>131</v>
      </c>
      <c r="E25736" t="s">
        <v>34</v>
      </c>
      <c r="F25736" t="s">
        <v>25</v>
      </c>
      <c r="G25736" t="s">
        <v>1031</v>
      </c>
      <c r="H25736" t="s">
        <v>106</v>
      </c>
      <c r="I25736">
        <v>1119700</v>
      </c>
      <c r="J25736" t="s">
        <v>7</v>
      </c>
    </row>
    <row r="25737" spans="1:10" x14ac:dyDescent="0.35">
      <c r="A25737">
        <v>5647</v>
      </c>
      <c r="B25737" t="s">
        <v>39</v>
      </c>
      <c r="C25737" t="s">
        <v>881</v>
      </c>
      <c r="D25737" t="s">
        <v>131</v>
      </c>
      <c r="E25737" t="s">
        <v>35</v>
      </c>
      <c r="F25737" t="s">
        <v>25</v>
      </c>
      <c r="G25737" t="s">
        <v>1031</v>
      </c>
      <c r="H25737" t="s">
        <v>106</v>
      </c>
      <c r="I25737">
        <v>484171</v>
      </c>
      <c r="J25737" t="s">
        <v>7</v>
      </c>
    </row>
    <row r="25738" spans="1:10" x14ac:dyDescent="0.35">
      <c r="A25738">
        <v>5649</v>
      </c>
      <c r="B25738" t="s">
        <v>39</v>
      </c>
      <c r="C25738" t="s">
        <v>341</v>
      </c>
      <c r="D25738" t="s">
        <v>131</v>
      </c>
      <c r="E25738" t="s">
        <v>35</v>
      </c>
      <c r="F25738" t="s">
        <v>25</v>
      </c>
      <c r="G25738" t="s">
        <v>1031</v>
      </c>
      <c r="H25738" t="s">
        <v>106</v>
      </c>
      <c r="I25738">
        <v>11415634</v>
      </c>
      <c r="J25738" t="s">
        <v>7</v>
      </c>
    </row>
    <row r="25739" spans="1:10" x14ac:dyDescent="0.35">
      <c r="A25739">
        <v>5652</v>
      </c>
      <c r="B25739" t="s">
        <v>39</v>
      </c>
      <c r="C25739" t="s">
        <v>342</v>
      </c>
      <c r="D25739" t="s">
        <v>131</v>
      </c>
      <c r="E25739" t="s">
        <v>35</v>
      </c>
      <c r="F25739" t="s">
        <v>25</v>
      </c>
      <c r="G25739" t="s">
        <v>1031</v>
      </c>
      <c r="H25739" t="s">
        <v>106</v>
      </c>
      <c r="I25739">
        <v>101700</v>
      </c>
      <c r="J25739" t="s">
        <v>7</v>
      </c>
    </row>
    <row r="25740" spans="1:10" x14ac:dyDescent="0.35">
      <c r="A25740">
        <v>5656</v>
      </c>
      <c r="B25740" t="s">
        <v>39</v>
      </c>
      <c r="C25740" t="s">
        <v>343</v>
      </c>
      <c r="D25740" t="s">
        <v>131</v>
      </c>
      <c r="E25740" t="s">
        <v>34</v>
      </c>
      <c r="F25740" t="s">
        <v>25</v>
      </c>
      <c r="G25740" t="s">
        <v>1031</v>
      </c>
      <c r="H25740" t="s">
        <v>106</v>
      </c>
      <c r="I25740">
        <v>146705838</v>
      </c>
      <c r="J25740" t="s">
        <v>7</v>
      </c>
    </row>
    <row r="25741" spans="1:10" x14ac:dyDescent="0.35">
      <c r="A25741">
        <v>5658</v>
      </c>
      <c r="B25741" t="s">
        <v>39</v>
      </c>
      <c r="C25741" t="s">
        <v>370</v>
      </c>
      <c r="D25741" t="s">
        <v>131</v>
      </c>
      <c r="E25741" t="s">
        <v>35</v>
      </c>
      <c r="F25741" t="s">
        <v>25</v>
      </c>
      <c r="G25741" t="s">
        <v>1031</v>
      </c>
      <c r="H25741" t="s">
        <v>106</v>
      </c>
      <c r="I25741">
        <v>218840</v>
      </c>
      <c r="J25741" t="s">
        <v>7</v>
      </c>
    </row>
    <row r="25742" spans="1:10" x14ac:dyDescent="0.35">
      <c r="A25742">
        <v>5659</v>
      </c>
      <c r="B25742" t="s">
        <v>39</v>
      </c>
      <c r="C25742" t="s">
        <v>344</v>
      </c>
      <c r="D25742" t="s">
        <v>131</v>
      </c>
      <c r="E25742" t="s">
        <v>34</v>
      </c>
      <c r="F25742" t="s">
        <v>25</v>
      </c>
      <c r="G25742" t="s">
        <v>1031</v>
      </c>
      <c r="H25742" t="s">
        <v>106</v>
      </c>
      <c r="I25742">
        <v>12413169</v>
      </c>
      <c r="J25742" t="s">
        <v>7</v>
      </c>
    </row>
    <row r="25743" spans="1:10" x14ac:dyDescent="0.35">
      <c r="A25743">
        <v>5660</v>
      </c>
      <c r="B25743" t="s">
        <v>39</v>
      </c>
      <c r="C25743" t="s">
        <v>371</v>
      </c>
      <c r="D25743" t="s">
        <v>131</v>
      </c>
      <c r="E25743" t="s">
        <v>35</v>
      </c>
      <c r="F25743" t="s">
        <v>25</v>
      </c>
      <c r="G25743" t="s">
        <v>1031</v>
      </c>
      <c r="H25743" t="s">
        <v>106</v>
      </c>
      <c r="I25743">
        <v>1366138</v>
      </c>
      <c r="J25743" t="s">
        <v>7</v>
      </c>
    </row>
    <row r="25744" spans="1:10" x14ac:dyDescent="0.35">
      <c r="A25744">
        <v>5664</v>
      </c>
      <c r="B25744" t="s">
        <v>39</v>
      </c>
      <c r="C25744" t="s">
        <v>345</v>
      </c>
      <c r="D25744" t="s">
        <v>131</v>
      </c>
      <c r="E25744" t="s">
        <v>34</v>
      </c>
      <c r="F25744" t="s">
        <v>25</v>
      </c>
      <c r="G25744" t="s">
        <v>1031</v>
      </c>
      <c r="H25744" t="s">
        <v>106</v>
      </c>
      <c r="I25744">
        <v>50595216</v>
      </c>
      <c r="J25744" t="s">
        <v>7</v>
      </c>
    </row>
    <row r="25745" spans="1:10" x14ac:dyDescent="0.35">
      <c r="A25745">
        <v>5665</v>
      </c>
      <c r="B25745" t="s">
        <v>39</v>
      </c>
      <c r="C25745" t="s">
        <v>346</v>
      </c>
      <c r="D25745" t="s">
        <v>131</v>
      </c>
      <c r="E25745" t="s">
        <v>34</v>
      </c>
      <c r="F25745" t="s">
        <v>25</v>
      </c>
      <c r="G25745" t="s">
        <v>1031</v>
      </c>
      <c r="H25745" t="s">
        <v>106</v>
      </c>
      <c r="I25745">
        <v>16324907</v>
      </c>
      <c r="J25745" t="s">
        <v>7</v>
      </c>
    </row>
    <row r="25746" spans="1:10" x14ac:dyDescent="0.35">
      <c r="A25746">
        <v>5667</v>
      </c>
      <c r="B25746" t="s">
        <v>39</v>
      </c>
      <c r="C25746" t="s">
        <v>347</v>
      </c>
      <c r="D25746" t="s">
        <v>131</v>
      </c>
      <c r="E25746" t="s">
        <v>35</v>
      </c>
      <c r="F25746" t="s">
        <v>25</v>
      </c>
      <c r="G25746" t="s">
        <v>1031</v>
      </c>
      <c r="H25746" t="s">
        <v>106</v>
      </c>
      <c r="I25746">
        <v>5295444</v>
      </c>
      <c r="J25746" t="s">
        <v>7</v>
      </c>
    </row>
    <row r="25747" spans="1:10" x14ac:dyDescent="0.35">
      <c r="A25747">
        <v>5670</v>
      </c>
      <c r="B25747" t="s">
        <v>39</v>
      </c>
      <c r="C25747" t="s">
        <v>372</v>
      </c>
      <c r="D25747" t="s">
        <v>131</v>
      </c>
      <c r="E25747" t="s">
        <v>34</v>
      </c>
      <c r="F25747" t="s">
        <v>25</v>
      </c>
      <c r="G25747" t="s">
        <v>1031</v>
      </c>
      <c r="H25747" t="s">
        <v>106</v>
      </c>
      <c r="I25747">
        <v>5295360</v>
      </c>
      <c r="J25747" t="s">
        <v>7</v>
      </c>
    </row>
    <row r="25748" spans="1:10" x14ac:dyDescent="0.35">
      <c r="A25748">
        <v>5674</v>
      </c>
      <c r="B25748" t="s">
        <v>39</v>
      </c>
      <c r="C25748" t="s">
        <v>175</v>
      </c>
      <c r="D25748" t="s">
        <v>131</v>
      </c>
      <c r="E25748" t="s">
        <v>34</v>
      </c>
      <c r="F25748" t="s">
        <v>25</v>
      </c>
      <c r="G25748" t="s">
        <v>1031</v>
      </c>
      <c r="H25748" t="s">
        <v>106</v>
      </c>
      <c r="I25748">
        <v>5567140</v>
      </c>
      <c r="J25748" t="s">
        <v>7</v>
      </c>
    </row>
    <row r="25749" spans="1:10" x14ac:dyDescent="0.35">
      <c r="A25749">
        <v>5679</v>
      </c>
      <c r="B25749" t="s">
        <v>39</v>
      </c>
      <c r="C25749" t="s">
        <v>176</v>
      </c>
      <c r="D25749" t="s">
        <v>131</v>
      </c>
      <c r="E25749" t="s">
        <v>34</v>
      </c>
      <c r="F25749" t="s">
        <v>25</v>
      </c>
      <c r="G25749" t="s">
        <v>1031</v>
      </c>
      <c r="H25749" t="s">
        <v>106</v>
      </c>
      <c r="I25749">
        <v>13543974</v>
      </c>
      <c r="J25749" t="s">
        <v>7</v>
      </c>
    </row>
    <row r="25750" spans="1:10" x14ac:dyDescent="0.35">
      <c r="A25750">
        <v>5686</v>
      </c>
      <c r="B25750" t="s">
        <v>39</v>
      </c>
      <c r="C25750" t="s">
        <v>348</v>
      </c>
      <c r="D25750" t="s">
        <v>131</v>
      </c>
      <c r="E25750" t="s">
        <v>35</v>
      </c>
      <c r="F25750" t="s">
        <v>25</v>
      </c>
      <c r="G25750" t="s">
        <v>1031</v>
      </c>
      <c r="H25750" t="s">
        <v>106</v>
      </c>
      <c r="I25750">
        <v>106599320</v>
      </c>
      <c r="J25750" t="s">
        <v>7</v>
      </c>
    </row>
    <row r="25751" spans="1:10" x14ac:dyDescent="0.35">
      <c r="A25751">
        <v>5690</v>
      </c>
      <c r="B25751" t="s">
        <v>39</v>
      </c>
      <c r="C25751" t="s">
        <v>349</v>
      </c>
      <c r="D25751" t="s">
        <v>131</v>
      </c>
      <c r="E25751" t="s">
        <v>36</v>
      </c>
      <c r="F25751" t="s">
        <v>25</v>
      </c>
      <c r="G25751" t="s">
        <v>1031</v>
      </c>
      <c r="H25751" t="s">
        <v>106</v>
      </c>
      <c r="I25751">
        <v>5447416</v>
      </c>
      <c r="J25751" t="s">
        <v>7</v>
      </c>
    </row>
    <row r="25752" spans="1:10" x14ac:dyDescent="0.35">
      <c r="A25752">
        <v>5697</v>
      </c>
      <c r="B25752" t="s">
        <v>39</v>
      </c>
      <c r="C25752" t="s">
        <v>177</v>
      </c>
      <c r="D25752" t="s">
        <v>131</v>
      </c>
      <c r="E25752" t="s">
        <v>34</v>
      </c>
      <c r="F25752" t="s">
        <v>25</v>
      </c>
      <c r="G25752" t="s">
        <v>1031</v>
      </c>
      <c r="H25752" t="s">
        <v>106</v>
      </c>
      <c r="I25752">
        <v>21907088</v>
      </c>
      <c r="J25752" t="s">
        <v>7</v>
      </c>
    </row>
    <row r="25753" spans="1:10" x14ac:dyDescent="0.35">
      <c r="A25753">
        <v>5736</v>
      </c>
      <c r="B25753" t="s">
        <v>39</v>
      </c>
      <c r="C25753" t="s">
        <v>350</v>
      </c>
      <c r="D25753" t="s">
        <v>131</v>
      </c>
      <c r="E25753" t="s">
        <v>34</v>
      </c>
      <c r="F25753" t="s">
        <v>25</v>
      </c>
      <c r="G25753" t="s">
        <v>1031</v>
      </c>
      <c r="H25753" t="s">
        <v>106</v>
      </c>
      <c r="I25753">
        <v>22867932</v>
      </c>
      <c r="J25753" t="s">
        <v>7</v>
      </c>
    </row>
    <row r="25754" spans="1:10" x14ac:dyDescent="0.35">
      <c r="A25754">
        <v>5756</v>
      </c>
      <c r="B25754" t="s">
        <v>39</v>
      </c>
      <c r="C25754" t="s">
        <v>178</v>
      </c>
      <c r="D25754" t="s">
        <v>131</v>
      </c>
      <c r="E25754" t="s">
        <v>35</v>
      </c>
      <c r="F25754" t="s">
        <v>25</v>
      </c>
      <c r="G25754" t="s">
        <v>1031</v>
      </c>
      <c r="H25754" t="s">
        <v>106</v>
      </c>
      <c r="I25754">
        <v>79861437</v>
      </c>
      <c r="J25754" t="s">
        <v>7</v>
      </c>
    </row>
    <row r="25755" spans="1:10" x14ac:dyDescent="0.35">
      <c r="A25755">
        <v>5761</v>
      </c>
      <c r="B25755" t="s">
        <v>39</v>
      </c>
      <c r="C25755" t="s">
        <v>351</v>
      </c>
      <c r="D25755" t="s">
        <v>131</v>
      </c>
      <c r="E25755" t="s">
        <v>34</v>
      </c>
      <c r="F25755" t="s">
        <v>25</v>
      </c>
      <c r="G25755" t="s">
        <v>1031</v>
      </c>
      <c r="H25755" t="s">
        <v>106</v>
      </c>
      <c r="I25755">
        <v>48084300</v>
      </c>
      <c r="J25755" t="s">
        <v>7</v>
      </c>
    </row>
    <row r="25756" spans="1:10" x14ac:dyDescent="0.35">
      <c r="A25756">
        <v>5789</v>
      </c>
      <c r="B25756" t="s">
        <v>39</v>
      </c>
      <c r="C25756" t="s">
        <v>179</v>
      </c>
      <c r="D25756" t="s">
        <v>131</v>
      </c>
      <c r="E25756" t="s">
        <v>34</v>
      </c>
      <c r="F25756" t="s">
        <v>25</v>
      </c>
      <c r="G25756" t="s">
        <v>1031</v>
      </c>
      <c r="H25756" t="s">
        <v>106</v>
      </c>
      <c r="I25756">
        <v>12089703</v>
      </c>
      <c r="J25756" t="s">
        <v>7</v>
      </c>
    </row>
    <row r="25757" spans="1:10" x14ac:dyDescent="0.35">
      <c r="A25757">
        <v>5790</v>
      </c>
      <c r="B25757" t="s">
        <v>39</v>
      </c>
      <c r="C25757" t="s">
        <v>882</v>
      </c>
      <c r="D25757" t="s">
        <v>131</v>
      </c>
      <c r="E25757" t="s">
        <v>35</v>
      </c>
      <c r="F25757" t="s">
        <v>25</v>
      </c>
      <c r="G25757" t="s">
        <v>1031</v>
      </c>
      <c r="H25757" t="s">
        <v>106</v>
      </c>
      <c r="I25757">
        <v>4301910</v>
      </c>
      <c r="J25757" t="s">
        <v>7</v>
      </c>
    </row>
    <row r="25758" spans="1:10" x14ac:dyDescent="0.35">
      <c r="A25758">
        <v>5792</v>
      </c>
      <c r="B25758" t="s">
        <v>39</v>
      </c>
      <c r="C25758" t="s">
        <v>373</v>
      </c>
      <c r="D25758" t="s">
        <v>131</v>
      </c>
      <c r="E25758" t="s">
        <v>34</v>
      </c>
      <c r="F25758" t="s">
        <v>25</v>
      </c>
      <c r="G25758" t="s">
        <v>1031</v>
      </c>
      <c r="H25758" t="s">
        <v>106</v>
      </c>
      <c r="I25758">
        <v>1794320</v>
      </c>
      <c r="J25758" t="s">
        <v>7</v>
      </c>
    </row>
    <row r="25759" spans="1:10" x14ac:dyDescent="0.35">
      <c r="A25759">
        <v>5809</v>
      </c>
      <c r="B25759" t="s">
        <v>39</v>
      </c>
      <c r="C25759" t="s">
        <v>352</v>
      </c>
      <c r="D25759" t="s">
        <v>131</v>
      </c>
      <c r="E25759" t="s">
        <v>34</v>
      </c>
      <c r="F25759" t="s">
        <v>25</v>
      </c>
      <c r="G25759" t="s">
        <v>1031</v>
      </c>
      <c r="H25759" t="s">
        <v>106</v>
      </c>
      <c r="I25759">
        <v>953096</v>
      </c>
      <c r="J25759" t="s">
        <v>7</v>
      </c>
    </row>
    <row r="25760" spans="1:10" x14ac:dyDescent="0.35">
      <c r="A25760">
        <v>5819</v>
      </c>
      <c r="B25760" t="s">
        <v>39</v>
      </c>
      <c r="C25760" t="s">
        <v>724</v>
      </c>
      <c r="D25760" t="s">
        <v>131</v>
      </c>
      <c r="E25760" t="s">
        <v>35</v>
      </c>
      <c r="F25760" t="s">
        <v>25</v>
      </c>
      <c r="G25760" t="s">
        <v>1031</v>
      </c>
      <c r="H25760" t="s">
        <v>106</v>
      </c>
      <c r="I25760">
        <v>74700</v>
      </c>
      <c r="J25760" t="s">
        <v>7</v>
      </c>
    </row>
    <row r="25761" spans="1:10" x14ac:dyDescent="0.35">
      <c r="A25761">
        <v>5837</v>
      </c>
      <c r="B25761" t="s">
        <v>39</v>
      </c>
      <c r="C25761" t="s">
        <v>353</v>
      </c>
      <c r="D25761" t="s">
        <v>131</v>
      </c>
      <c r="E25761" t="s">
        <v>33</v>
      </c>
      <c r="F25761" t="s">
        <v>25</v>
      </c>
      <c r="G25761" t="s">
        <v>1031</v>
      </c>
      <c r="H25761" t="s">
        <v>106</v>
      </c>
      <c r="I25761">
        <v>411606405</v>
      </c>
      <c r="J25761" t="s">
        <v>7</v>
      </c>
    </row>
    <row r="25762" spans="1:10" x14ac:dyDescent="0.35">
      <c r="A25762">
        <v>5847</v>
      </c>
      <c r="B25762" t="s">
        <v>39</v>
      </c>
      <c r="C25762" t="s">
        <v>354</v>
      </c>
      <c r="D25762" t="s">
        <v>131</v>
      </c>
      <c r="E25762" t="s">
        <v>35</v>
      </c>
      <c r="F25762" t="s">
        <v>25</v>
      </c>
      <c r="G25762" t="s">
        <v>1031</v>
      </c>
      <c r="H25762" t="s">
        <v>106</v>
      </c>
      <c r="I25762">
        <v>4097865</v>
      </c>
      <c r="J25762" t="s">
        <v>7</v>
      </c>
    </row>
    <row r="25763" spans="1:10" x14ac:dyDescent="0.35">
      <c r="A25763">
        <v>5854</v>
      </c>
      <c r="B25763" t="s">
        <v>39</v>
      </c>
      <c r="C25763" t="s">
        <v>374</v>
      </c>
      <c r="D25763" t="s">
        <v>131</v>
      </c>
      <c r="E25763" t="s">
        <v>35</v>
      </c>
      <c r="F25763" t="s">
        <v>25</v>
      </c>
      <c r="G25763" t="s">
        <v>1031</v>
      </c>
      <c r="H25763" t="s">
        <v>106</v>
      </c>
      <c r="I25763">
        <v>2903866</v>
      </c>
      <c r="J25763" t="s">
        <v>7</v>
      </c>
    </row>
    <row r="25764" spans="1:10" x14ac:dyDescent="0.35">
      <c r="A25764">
        <v>5856</v>
      </c>
      <c r="B25764" t="s">
        <v>39</v>
      </c>
      <c r="C25764" t="s">
        <v>355</v>
      </c>
      <c r="D25764" t="s">
        <v>131</v>
      </c>
      <c r="E25764" t="s">
        <v>34</v>
      </c>
      <c r="F25764" t="s">
        <v>25</v>
      </c>
      <c r="G25764" t="s">
        <v>1031</v>
      </c>
      <c r="H25764" t="s">
        <v>106</v>
      </c>
      <c r="I25764">
        <v>2914056</v>
      </c>
      <c r="J25764" t="s">
        <v>7</v>
      </c>
    </row>
    <row r="25765" spans="1:10" x14ac:dyDescent="0.35">
      <c r="A25765">
        <v>5858</v>
      </c>
      <c r="B25765" t="s">
        <v>39</v>
      </c>
      <c r="C25765" t="s">
        <v>356</v>
      </c>
      <c r="D25765" t="s">
        <v>131</v>
      </c>
      <c r="E25765" t="s">
        <v>35</v>
      </c>
      <c r="F25765" t="s">
        <v>25</v>
      </c>
      <c r="G25765" t="s">
        <v>1031</v>
      </c>
      <c r="H25765" t="s">
        <v>106</v>
      </c>
      <c r="I25765">
        <v>7547740</v>
      </c>
      <c r="J25765" t="s">
        <v>7</v>
      </c>
    </row>
    <row r="25766" spans="1:10" x14ac:dyDescent="0.35">
      <c r="A25766">
        <v>5861</v>
      </c>
      <c r="B25766" t="s">
        <v>39</v>
      </c>
      <c r="C25766" t="s">
        <v>180</v>
      </c>
      <c r="D25766" t="s">
        <v>131</v>
      </c>
      <c r="E25766" t="s">
        <v>34</v>
      </c>
      <c r="F25766" t="s">
        <v>25</v>
      </c>
      <c r="G25766" t="s">
        <v>1031</v>
      </c>
      <c r="H25766" t="s">
        <v>106</v>
      </c>
      <c r="I25766">
        <v>8535161</v>
      </c>
      <c r="J25766" t="s">
        <v>7</v>
      </c>
    </row>
    <row r="25767" spans="1:10" x14ac:dyDescent="0.35">
      <c r="A25767">
        <v>5885</v>
      </c>
      <c r="B25767" t="s">
        <v>39</v>
      </c>
      <c r="C25767" t="s">
        <v>993</v>
      </c>
      <c r="D25767" t="s">
        <v>131</v>
      </c>
      <c r="E25767" t="s">
        <v>35</v>
      </c>
      <c r="F25767" t="s">
        <v>25</v>
      </c>
      <c r="G25767" t="s">
        <v>1031</v>
      </c>
      <c r="H25767" t="s">
        <v>106</v>
      </c>
      <c r="I25767">
        <v>596473</v>
      </c>
      <c r="J25767" t="s">
        <v>7</v>
      </c>
    </row>
    <row r="25768" spans="1:10" x14ac:dyDescent="0.35">
      <c r="A25768">
        <v>5887</v>
      </c>
      <c r="B25768" t="s">
        <v>39</v>
      </c>
      <c r="C25768" t="s">
        <v>181</v>
      </c>
      <c r="D25768" t="s">
        <v>131</v>
      </c>
      <c r="E25768" t="s">
        <v>34</v>
      </c>
      <c r="F25768" t="s">
        <v>25</v>
      </c>
      <c r="G25768" t="s">
        <v>1031</v>
      </c>
      <c r="H25768" t="s">
        <v>106</v>
      </c>
      <c r="I25768">
        <v>16419108</v>
      </c>
      <c r="J25768" t="s">
        <v>7</v>
      </c>
    </row>
    <row r="25769" spans="1:10" x14ac:dyDescent="0.35">
      <c r="A25769">
        <v>5890</v>
      </c>
      <c r="B25769" t="s">
        <v>39</v>
      </c>
      <c r="C25769" t="s">
        <v>357</v>
      </c>
      <c r="D25769" t="s">
        <v>131</v>
      </c>
      <c r="E25769" t="s">
        <v>35</v>
      </c>
      <c r="F25769" t="s">
        <v>25</v>
      </c>
      <c r="G25769" t="s">
        <v>1031</v>
      </c>
      <c r="H25769" t="s">
        <v>106</v>
      </c>
      <c r="I25769">
        <v>17712663</v>
      </c>
      <c r="J25769" t="s">
        <v>7</v>
      </c>
    </row>
    <row r="25770" spans="1:10" x14ac:dyDescent="0.35">
      <c r="A25770">
        <v>5893</v>
      </c>
      <c r="B25770" t="s">
        <v>39</v>
      </c>
      <c r="C25770" t="s">
        <v>358</v>
      </c>
      <c r="D25770" t="s">
        <v>131</v>
      </c>
      <c r="E25770" t="s">
        <v>35</v>
      </c>
      <c r="F25770" t="s">
        <v>25</v>
      </c>
      <c r="G25770" t="s">
        <v>1031</v>
      </c>
      <c r="H25770" t="s">
        <v>106</v>
      </c>
      <c r="I25770">
        <v>18476313</v>
      </c>
      <c r="J25770" t="s">
        <v>7</v>
      </c>
    </row>
    <row r="25771" spans="1:10" x14ac:dyDescent="0.35">
      <c r="A25771">
        <v>5895</v>
      </c>
      <c r="B25771" t="s">
        <v>39</v>
      </c>
      <c r="C25771" t="s">
        <v>375</v>
      </c>
      <c r="D25771" t="s">
        <v>131</v>
      </c>
      <c r="E25771" t="s">
        <v>35</v>
      </c>
      <c r="F25771" t="s">
        <v>25</v>
      </c>
      <c r="G25771" t="s">
        <v>1031</v>
      </c>
      <c r="H25771" t="s">
        <v>106</v>
      </c>
      <c r="I25771">
        <v>6484847</v>
      </c>
      <c r="J25771" t="s">
        <v>7</v>
      </c>
    </row>
    <row r="25772" spans="1:10" x14ac:dyDescent="0.35">
      <c r="A25772">
        <v>5001</v>
      </c>
      <c r="B25772" t="s">
        <v>39</v>
      </c>
      <c r="C25772" t="s">
        <v>151</v>
      </c>
      <c r="D25772" t="s">
        <v>131</v>
      </c>
      <c r="E25772" t="s">
        <v>33</v>
      </c>
      <c r="F25772" t="s">
        <v>25</v>
      </c>
      <c r="G25772" t="s">
        <v>1031</v>
      </c>
      <c r="H25772" t="s">
        <v>107</v>
      </c>
      <c r="I25772">
        <v>186180</v>
      </c>
      <c r="J25772" t="s">
        <v>7</v>
      </c>
    </row>
    <row r="25773" spans="1:10" x14ac:dyDescent="0.35">
      <c r="A25773">
        <v>5002</v>
      </c>
      <c r="B25773" t="s">
        <v>39</v>
      </c>
      <c r="C25773" t="s">
        <v>153</v>
      </c>
      <c r="D25773" t="s">
        <v>131</v>
      </c>
      <c r="E25773" t="s">
        <v>35</v>
      </c>
      <c r="F25773" t="s">
        <v>25</v>
      </c>
      <c r="G25773" t="s">
        <v>1031</v>
      </c>
      <c r="H25773" t="s">
        <v>107</v>
      </c>
      <c r="I25773">
        <v>23</v>
      </c>
      <c r="J25773" t="s">
        <v>7</v>
      </c>
    </row>
    <row r="25774" spans="1:10" x14ac:dyDescent="0.35">
      <c r="A25774">
        <v>5021</v>
      </c>
      <c r="B25774" t="s">
        <v>39</v>
      </c>
      <c r="C25774" t="s">
        <v>871</v>
      </c>
      <c r="D25774" t="s">
        <v>131</v>
      </c>
      <c r="E25774" t="s">
        <v>35</v>
      </c>
      <c r="F25774" t="s">
        <v>25</v>
      </c>
      <c r="G25774" t="s">
        <v>1031</v>
      </c>
      <c r="H25774" t="s">
        <v>107</v>
      </c>
      <c r="I25774">
        <v>4</v>
      </c>
      <c r="J25774" t="s">
        <v>7</v>
      </c>
    </row>
    <row r="25775" spans="1:10" x14ac:dyDescent="0.35">
      <c r="A25775">
        <v>5030</v>
      </c>
      <c r="B25775" t="s">
        <v>39</v>
      </c>
      <c r="C25775" t="s">
        <v>154</v>
      </c>
      <c r="D25775" t="s">
        <v>131</v>
      </c>
      <c r="E25775" t="s">
        <v>34</v>
      </c>
      <c r="F25775" t="s">
        <v>25</v>
      </c>
      <c r="G25775" t="s">
        <v>1031</v>
      </c>
      <c r="H25775" t="s">
        <v>107</v>
      </c>
      <c r="I25775">
        <v>257</v>
      </c>
      <c r="J25775" t="s">
        <v>7</v>
      </c>
    </row>
    <row r="25776" spans="1:10" x14ac:dyDescent="0.35">
      <c r="A25776">
        <v>5031</v>
      </c>
      <c r="B25776" t="s">
        <v>39</v>
      </c>
      <c r="C25776" t="s">
        <v>155</v>
      </c>
      <c r="D25776" t="s">
        <v>131</v>
      </c>
      <c r="E25776" t="s">
        <v>35</v>
      </c>
      <c r="F25776" t="s">
        <v>25</v>
      </c>
      <c r="G25776" t="s">
        <v>1031</v>
      </c>
      <c r="H25776" t="s">
        <v>107</v>
      </c>
      <c r="I25776">
        <v>60</v>
      </c>
      <c r="J25776" t="s">
        <v>7</v>
      </c>
    </row>
    <row r="25777" spans="1:10" x14ac:dyDescent="0.35">
      <c r="A25777">
        <v>5034</v>
      </c>
      <c r="B25777" t="s">
        <v>39</v>
      </c>
      <c r="C25777" t="s">
        <v>156</v>
      </c>
      <c r="D25777" t="s">
        <v>131</v>
      </c>
      <c r="E25777" t="s">
        <v>34</v>
      </c>
      <c r="F25777" t="s">
        <v>25</v>
      </c>
      <c r="G25777" t="s">
        <v>1031</v>
      </c>
      <c r="H25777" t="s">
        <v>107</v>
      </c>
      <c r="I25777">
        <v>54</v>
      </c>
      <c r="J25777" t="s">
        <v>7</v>
      </c>
    </row>
    <row r="25778" spans="1:10" x14ac:dyDescent="0.35">
      <c r="A25778">
        <v>5038</v>
      </c>
      <c r="B25778" t="s">
        <v>39</v>
      </c>
      <c r="C25778" t="s">
        <v>359</v>
      </c>
      <c r="D25778" t="s">
        <v>131</v>
      </c>
      <c r="E25778" t="s">
        <v>36</v>
      </c>
      <c r="F25778" t="s">
        <v>25</v>
      </c>
      <c r="G25778" t="s">
        <v>1031</v>
      </c>
      <c r="H25778" t="s">
        <v>107</v>
      </c>
      <c r="I25778">
        <v>19</v>
      </c>
      <c r="J25778" t="s">
        <v>7</v>
      </c>
    </row>
    <row r="25779" spans="1:10" x14ac:dyDescent="0.35">
      <c r="A25779">
        <v>5040</v>
      </c>
      <c r="B25779" t="s">
        <v>39</v>
      </c>
      <c r="C25779" t="s">
        <v>360</v>
      </c>
      <c r="D25779" t="s">
        <v>131</v>
      </c>
      <c r="E25779" t="s">
        <v>35</v>
      </c>
      <c r="F25779" t="s">
        <v>25</v>
      </c>
      <c r="G25779" t="s">
        <v>1031</v>
      </c>
      <c r="H25779" t="s">
        <v>107</v>
      </c>
      <c r="I25779">
        <v>13</v>
      </c>
      <c r="J25779" t="s">
        <v>7</v>
      </c>
    </row>
    <row r="25780" spans="1:10" x14ac:dyDescent="0.35">
      <c r="A25780">
        <v>5042</v>
      </c>
      <c r="B25780" t="s">
        <v>39</v>
      </c>
      <c r="C25780" t="s">
        <v>314</v>
      </c>
      <c r="D25780" t="s">
        <v>131</v>
      </c>
      <c r="E25780" t="s">
        <v>34</v>
      </c>
      <c r="F25780" t="s">
        <v>25</v>
      </c>
      <c r="G25780" t="s">
        <v>1031</v>
      </c>
      <c r="H25780" t="s">
        <v>107</v>
      </c>
      <c r="I25780">
        <v>344</v>
      </c>
      <c r="J25780" t="s">
        <v>7</v>
      </c>
    </row>
    <row r="25781" spans="1:10" x14ac:dyDescent="0.35">
      <c r="A25781">
        <v>5044</v>
      </c>
      <c r="B25781" t="s">
        <v>39</v>
      </c>
      <c r="C25781" t="s">
        <v>872</v>
      </c>
      <c r="D25781" t="s">
        <v>131</v>
      </c>
      <c r="E25781" t="s">
        <v>36</v>
      </c>
      <c r="F25781" t="s">
        <v>25</v>
      </c>
      <c r="G25781" t="s">
        <v>1031</v>
      </c>
      <c r="H25781" t="s">
        <v>107</v>
      </c>
      <c r="I25781">
        <v>1</v>
      </c>
      <c r="J25781" t="s">
        <v>7</v>
      </c>
    </row>
    <row r="25782" spans="1:10" x14ac:dyDescent="0.35">
      <c r="A25782">
        <v>5045</v>
      </c>
      <c r="B25782" t="s">
        <v>39</v>
      </c>
      <c r="C25782" t="s">
        <v>157</v>
      </c>
      <c r="D25782" t="s">
        <v>131</v>
      </c>
      <c r="E25782" t="s">
        <v>33</v>
      </c>
      <c r="F25782" t="s">
        <v>25</v>
      </c>
      <c r="G25782" t="s">
        <v>1031</v>
      </c>
      <c r="H25782" t="s">
        <v>107</v>
      </c>
      <c r="I25782">
        <v>5036</v>
      </c>
      <c r="J25782" t="s">
        <v>7</v>
      </c>
    </row>
    <row r="25783" spans="1:10" x14ac:dyDescent="0.35">
      <c r="A25783">
        <v>5051</v>
      </c>
      <c r="B25783" t="s">
        <v>39</v>
      </c>
      <c r="C25783" t="s">
        <v>315</v>
      </c>
      <c r="D25783" t="s">
        <v>131</v>
      </c>
      <c r="E25783" t="s">
        <v>35</v>
      </c>
      <c r="F25783" t="s">
        <v>25</v>
      </c>
      <c r="G25783" t="s">
        <v>1031</v>
      </c>
      <c r="H25783" t="s">
        <v>107</v>
      </c>
      <c r="I25783">
        <v>139</v>
      </c>
      <c r="J25783" t="s">
        <v>7</v>
      </c>
    </row>
    <row r="25784" spans="1:10" x14ac:dyDescent="0.35">
      <c r="A25784">
        <v>5055</v>
      </c>
      <c r="B25784" t="s">
        <v>39</v>
      </c>
      <c r="C25784" t="s">
        <v>295</v>
      </c>
      <c r="D25784" t="s">
        <v>131</v>
      </c>
      <c r="E25784" t="s">
        <v>35</v>
      </c>
      <c r="F25784" t="s">
        <v>25</v>
      </c>
      <c r="G25784" t="s">
        <v>1031</v>
      </c>
      <c r="H25784" t="s">
        <v>107</v>
      </c>
      <c r="I25784">
        <v>2</v>
      </c>
      <c r="J25784" t="s">
        <v>7</v>
      </c>
    </row>
    <row r="25785" spans="1:10" x14ac:dyDescent="0.35">
      <c r="A25785">
        <v>5059</v>
      </c>
      <c r="B25785" t="s">
        <v>39</v>
      </c>
      <c r="C25785" t="s">
        <v>130</v>
      </c>
      <c r="D25785" t="s">
        <v>131</v>
      </c>
      <c r="E25785" t="s">
        <v>35</v>
      </c>
      <c r="F25785" t="s">
        <v>25</v>
      </c>
      <c r="G25785" t="s">
        <v>1031</v>
      </c>
      <c r="H25785" t="s">
        <v>107</v>
      </c>
      <c r="I25785">
        <v>22</v>
      </c>
      <c r="J25785" t="s">
        <v>7</v>
      </c>
    </row>
    <row r="25786" spans="1:10" x14ac:dyDescent="0.35">
      <c r="A25786">
        <v>5079</v>
      </c>
      <c r="B25786" t="s">
        <v>39</v>
      </c>
      <c r="C25786" t="s">
        <v>283</v>
      </c>
      <c r="D25786" t="s">
        <v>131</v>
      </c>
      <c r="E25786" t="s">
        <v>33</v>
      </c>
      <c r="F25786" t="s">
        <v>25</v>
      </c>
      <c r="G25786" t="s">
        <v>1031</v>
      </c>
      <c r="H25786" t="s">
        <v>107</v>
      </c>
      <c r="I25786">
        <v>748</v>
      </c>
      <c r="J25786" t="s">
        <v>7</v>
      </c>
    </row>
    <row r="25787" spans="1:10" x14ac:dyDescent="0.35">
      <c r="A25787">
        <v>5086</v>
      </c>
      <c r="B25787" t="s">
        <v>39</v>
      </c>
      <c r="C25787" t="s">
        <v>1032</v>
      </c>
      <c r="D25787" t="s">
        <v>131</v>
      </c>
      <c r="E25787" t="s">
        <v>35</v>
      </c>
      <c r="F25787" t="s">
        <v>25</v>
      </c>
      <c r="G25787" t="s">
        <v>1031</v>
      </c>
      <c r="H25787" t="s">
        <v>107</v>
      </c>
      <c r="I25787">
        <v>4</v>
      </c>
      <c r="J25787" t="s">
        <v>7</v>
      </c>
    </row>
    <row r="25788" spans="1:10" x14ac:dyDescent="0.35">
      <c r="A25788">
        <v>5088</v>
      </c>
      <c r="B25788" t="s">
        <v>39</v>
      </c>
      <c r="C25788" t="s">
        <v>158</v>
      </c>
      <c r="D25788" t="s">
        <v>131</v>
      </c>
      <c r="E25788" t="s">
        <v>33</v>
      </c>
      <c r="F25788" t="s">
        <v>25</v>
      </c>
      <c r="G25788" t="s">
        <v>1031</v>
      </c>
      <c r="H25788" t="s">
        <v>107</v>
      </c>
      <c r="I25788">
        <v>27256</v>
      </c>
      <c r="J25788" t="s">
        <v>7</v>
      </c>
    </row>
    <row r="25789" spans="1:10" x14ac:dyDescent="0.35">
      <c r="A25789">
        <v>5091</v>
      </c>
      <c r="B25789" t="s">
        <v>39</v>
      </c>
      <c r="C25789" t="s">
        <v>316</v>
      </c>
      <c r="D25789" t="s">
        <v>131</v>
      </c>
      <c r="E25789" t="s">
        <v>34</v>
      </c>
      <c r="F25789" t="s">
        <v>25</v>
      </c>
      <c r="G25789" t="s">
        <v>1031</v>
      </c>
      <c r="H25789" t="s">
        <v>107</v>
      </c>
      <c r="I25789">
        <v>12</v>
      </c>
      <c r="J25789" t="s">
        <v>7</v>
      </c>
    </row>
    <row r="25790" spans="1:10" x14ac:dyDescent="0.35">
      <c r="A25790">
        <v>5093</v>
      </c>
      <c r="B25790" t="s">
        <v>39</v>
      </c>
      <c r="C25790" t="s">
        <v>159</v>
      </c>
      <c r="D25790" t="s">
        <v>131</v>
      </c>
      <c r="E25790" t="s">
        <v>34</v>
      </c>
      <c r="F25790" t="s">
        <v>25</v>
      </c>
      <c r="G25790" t="s">
        <v>1031</v>
      </c>
      <c r="H25790" t="s">
        <v>107</v>
      </c>
      <c r="I25790">
        <v>7</v>
      </c>
      <c r="J25790" t="s">
        <v>7</v>
      </c>
    </row>
    <row r="25791" spans="1:10" x14ac:dyDescent="0.35">
      <c r="A25791">
        <v>5101</v>
      </c>
      <c r="B25791" t="s">
        <v>39</v>
      </c>
      <c r="C25791" t="s">
        <v>160</v>
      </c>
      <c r="D25791" t="s">
        <v>131</v>
      </c>
      <c r="E25791" t="s">
        <v>34</v>
      </c>
      <c r="F25791" t="s">
        <v>25</v>
      </c>
      <c r="G25791" t="s">
        <v>1031</v>
      </c>
      <c r="H25791" t="s">
        <v>107</v>
      </c>
      <c r="I25791">
        <v>82</v>
      </c>
      <c r="J25791" t="s">
        <v>7</v>
      </c>
    </row>
    <row r="25792" spans="1:10" x14ac:dyDescent="0.35">
      <c r="A25792">
        <v>5107</v>
      </c>
      <c r="B25792" t="s">
        <v>39</v>
      </c>
      <c r="C25792" t="s">
        <v>317</v>
      </c>
      <c r="D25792" t="s">
        <v>131</v>
      </c>
      <c r="E25792" t="s">
        <v>35</v>
      </c>
      <c r="F25792" t="s">
        <v>25</v>
      </c>
      <c r="G25792" t="s">
        <v>1031</v>
      </c>
      <c r="H25792" t="s">
        <v>107</v>
      </c>
      <c r="I25792">
        <v>1</v>
      </c>
      <c r="J25792" t="s">
        <v>7</v>
      </c>
    </row>
    <row r="25793" spans="1:10" x14ac:dyDescent="0.35">
      <c r="A25793">
        <v>5113</v>
      </c>
      <c r="B25793" t="s">
        <v>39</v>
      </c>
      <c r="C25793" t="s">
        <v>1033</v>
      </c>
      <c r="D25793" t="s">
        <v>131</v>
      </c>
      <c r="E25793" t="s">
        <v>36</v>
      </c>
      <c r="F25793" t="s">
        <v>25</v>
      </c>
      <c r="G25793" t="s">
        <v>1031</v>
      </c>
      <c r="H25793" t="s">
        <v>107</v>
      </c>
      <c r="I25793">
        <v>3</v>
      </c>
      <c r="J25793" t="s">
        <v>7</v>
      </c>
    </row>
    <row r="25794" spans="1:10" x14ac:dyDescent="0.35">
      <c r="A25794">
        <v>5120</v>
      </c>
      <c r="B25794" t="s">
        <v>39</v>
      </c>
      <c r="C25794" t="s">
        <v>361</v>
      </c>
      <c r="D25794" t="s">
        <v>131</v>
      </c>
      <c r="E25794" t="s">
        <v>36</v>
      </c>
      <c r="F25794" t="s">
        <v>25</v>
      </c>
      <c r="G25794" t="s">
        <v>1031</v>
      </c>
      <c r="H25794" t="s">
        <v>107</v>
      </c>
      <c r="I25794">
        <v>84</v>
      </c>
      <c r="J25794" t="s">
        <v>7</v>
      </c>
    </row>
    <row r="25795" spans="1:10" x14ac:dyDescent="0.35">
      <c r="A25795">
        <v>5125</v>
      </c>
      <c r="B25795" t="s">
        <v>39</v>
      </c>
      <c r="C25795" t="s">
        <v>318</v>
      </c>
      <c r="D25795" t="s">
        <v>131</v>
      </c>
      <c r="E25795" t="s">
        <v>36</v>
      </c>
      <c r="F25795" t="s">
        <v>25</v>
      </c>
      <c r="G25795" t="s">
        <v>1031</v>
      </c>
      <c r="H25795" t="s">
        <v>107</v>
      </c>
      <c r="I25795">
        <v>10</v>
      </c>
      <c r="J25795" t="s">
        <v>7</v>
      </c>
    </row>
    <row r="25796" spans="1:10" x14ac:dyDescent="0.35">
      <c r="A25796">
        <v>5129</v>
      </c>
      <c r="B25796" t="s">
        <v>39</v>
      </c>
      <c r="C25796" t="s">
        <v>46</v>
      </c>
      <c r="D25796" t="s">
        <v>131</v>
      </c>
      <c r="E25796" t="s">
        <v>33</v>
      </c>
      <c r="F25796" t="s">
        <v>25</v>
      </c>
      <c r="G25796" t="s">
        <v>1031</v>
      </c>
      <c r="H25796" t="s">
        <v>107</v>
      </c>
      <c r="I25796">
        <v>1636</v>
      </c>
      <c r="J25796" t="s">
        <v>7</v>
      </c>
    </row>
    <row r="25797" spans="1:10" x14ac:dyDescent="0.35">
      <c r="A25797">
        <v>5138</v>
      </c>
      <c r="B25797" t="s">
        <v>39</v>
      </c>
      <c r="C25797" t="s">
        <v>874</v>
      </c>
      <c r="D25797" t="s">
        <v>131</v>
      </c>
      <c r="E25797" t="s">
        <v>35</v>
      </c>
      <c r="F25797" t="s">
        <v>25</v>
      </c>
      <c r="G25797" t="s">
        <v>1031</v>
      </c>
      <c r="H25797" t="s">
        <v>107</v>
      </c>
      <c r="I25797">
        <v>25</v>
      </c>
      <c r="J25797" t="s">
        <v>7</v>
      </c>
    </row>
    <row r="25798" spans="1:10" x14ac:dyDescent="0.35">
      <c r="A25798">
        <v>5142</v>
      </c>
      <c r="B25798" t="s">
        <v>39</v>
      </c>
      <c r="C25798" t="s">
        <v>875</v>
      </c>
      <c r="D25798" t="s">
        <v>131</v>
      </c>
      <c r="E25798" t="s">
        <v>35</v>
      </c>
      <c r="F25798" t="s">
        <v>25</v>
      </c>
      <c r="G25798" t="s">
        <v>1031</v>
      </c>
      <c r="H25798" t="s">
        <v>107</v>
      </c>
      <c r="I25798">
        <v>14</v>
      </c>
      <c r="J25798" t="s">
        <v>7</v>
      </c>
    </row>
    <row r="25799" spans="1:10" x14ac:dyDescent="0.35">
      <c r="A25799">
        <v>5145</v>
      </c>
      <c r="B25799" t="s">
        <v>39</v>
      </c>
      <c r="C25799" t="s">
        <v>319</v>
      </c>
      <c r="D25799" t="s">
        <v>131</v>
      </c>
      <c r="E25799" t="s">
        <v>34</v>
      </c>
      <c r="F25799" t="s">
        <v>25</v>
      </c>
      <c r="G25799" t="s">
        <v>1031</v>
      </c>
      <c r="H25799" t="s">
        <v>107</v>
      </c>
      <c r="I25799">
        <v>10</v>
      </c>
      <c r="J25799" t="s">
        <v>7</v>
      </c>
    </row>
    <row r="25800" spans="1:10" x14ac:dyDescent="0.35">
      <c r="A25800">
        <v>5147</v>
      </c>
      <c r="B25800" t="s">
        <v>39</v>
      </c>
      <c r="C25800" t="s">
        <v>320</v>
      </c>
      <c r="D25800" t="s">
        <v>131</v>
      </c>
      <c r="E25800" t="s">
        <v>34</v>
      </c>
      <c r="F25800" t="s">
        <v>25</v>
      </c>
      <c r="G25800" t="s">
        <v>1031</v>
      </c>
      <c r="H25800" t="s">
        <v>107</v>
      </c>
      <c r="I25800">
        <v>1217</v>
      </c>
      <c r="J25800" t="s">
        <v>7</v>
      </c>
    </row>
    <row r="25801" spans="1:10" x14ac:dyDescent="0.35">
      <c r="A25801">
        <v>5148</v>
      </c>
      <c r="B25801" t="s">
        <v>39</v>
      </c>
      <c r="C25801" t="s">
        <v>321</v>
      </c>
      <c r="D25801" t="s">
        <v>131</v>
      </c>
      <c r="E25801" t="s">
        <v>34</v>
      </c>
      <c r="F25801" t="s">
        <v>25</v>
      </c>
      <c r="G25801" t="s">
        <v>1031</v>
      </c>
      <c r="H25801" t="s">
        <v>107</v>
      </c>
      <c r="I25801">
        <v>746</v>
      </c>
      <c r="J25801" t="s">
        <v>7</v>
      </c>
    </row>
    <row r="25802" spans="1:10" x14ac:dyDescent="0.35">
      <c r="A25802">
        <v>5150</v>
      </c>
      <c r="B25802" t="s">
        <v>39</v>
      </c>
      <c r="C25802" t="s">
        <v>322</v>
      </c>
      <c r="D25802" t="s">
        <v>131</v>
      </c>
      <c r="E25802" t="s">
        <v>35</v>
      </c>
      <c r="F25802" t="s">
        <v>25</v>
      </c>
      <c r="G25802" t="s">
        <v>1031</v>
      </c>
      <c r="H25802" t="s">
        <v>107</v>
      </c>
      <c r="I25802">
        <v>6</v>
      </c>
      <c r="J25802" t="s">
        <v>7</v>
      </c>
    </row>
    <row r="25803" spans="1:10" x14ac:dyDescent="0.35">
      <c r="A25803">
        <v>5154</v>
      </c>
      <c r="B25803" t="s">
        <v>39</v>
      </c>
      <c r="C25803" t="s">
        <v>161</v>
      </c>
      <c r="D25803" t="s">
        <v>131</v>
      </c>
      <c r="E25803" t="s">
        <v>33</v>
      </c>
      <c r="F25803" t="s">
        <v>25</v>
      </c>
      <c r="G25803" t="s">
        <v>1031</v>
      </c>
      <c r="H25803" t="s">
        <v>107</v>
      </c>
      <c r="I25803">
        <v>4453</v>
      </c>
      <c r="J25803" t="s">
        <v>7</v>
      </c>
    </row>
    <row r="25804" spans="1:10" x14ac:dyDescent="0.35">
      <c r="A25804">
        <v>5172</v>
      </c>
      <c r="B25804" t="s">
        <v>39</v>
      </c>
      <c r="C25804" t="s">
        <v>323</v>
      </c>
      <c r="D25804" t="s">
        <v>131</v>
      </c>
      <c r="E25804" t="s">
        <v>34</v>
      </c>
      <c r="F25804" t="s">
        <v>25</v>
      </c>
      <c r="G25804" t="s">
        <v>1031</v>
      </c>
      <c r="H25804" t="s">
        <v>107</v>
      </c>
      <c r="I25804">
        <v>357</v>
      </c>
      <c r="J25804" t="s">
        <v>7</v>
      </c>
    </row>
    <row r="25805" spans="1:10" x14ac:dyDescent="0.35">
      <c r="A25805">
        <v>5190</v>
      </c>
      <c r="B25805" t="s">
        <v>39</v>
      </c>
      <c r="C25805" t="s">
        <v>324</v>
      </c>
      <c r="D25805" t="s">
        <v>131</v>
      </c>
      <c r="E25805" t="s">
        <v>34</v>
      </c>
      <c r="F25805" t="s">
        <v>25</v>
      </c>
      <c r="G25805" t="s">
        <v>1031</v>
      </c>
      <c r="H25805" t="s">
        <v>107</v>
      </c>
      <c r="I25805">
        <v>78</v>
      </c>
      <c r="J25805" t="s">
        <v>7</v>
      </c>
    </row>
    <row r="25806" spans="1:10" x14ac:dyDescent="0.35">
      <c r="A25806">
        <v>5197</v>
      </c>
      <c r="B25806" t="s">
        <v>39</v>
      </c>
      <c r="C25806" t="s">
        <v>325</v>
      </c>
      <c r="D25806" t="s">
        <v>131</v>
      </c>
      <c r="E25806" t="s">
        <v>34</v>
      </c>
      <c r="F25806" t="s">
        <v>25</v>
      </c>
      <c r="G25806" t="s">
        <v>1031</v>
      </c>
      <c r="H25806" t="s">
        <v>107</v>
      </c>
      <c r="I25806">
        <v>78</v>
      </c>
      <c r="J25806" t="s">
        <v>7</v>
      </c>
    </row>
    <row r="25807" spans="1:10" x14ac:dyDescent="0.35">
      <c r="A25807">
        <v>5206</v>
      </c>
      <c r="B25807" t="s">
        <v>39</v>
      </c>
      <c r="C25807" t="s">
        <v>362</v>
      </c>
      <c r="D25807" t="s">
        <v>131</v>
      </c>
      <c r="E25807" t="s">
        <v>35</v>
      </c>
      <c r="F25807" t="s">
        <v>25</v>
      </c>
      <c r="G25807" t="s">
        <v>1031</v>
      </c>
      <c r="H25807" t="s">
        <v>107</v>
      </c>
      <c r="I25807">
        <v>6</v>
      </c>
      <c r="J25807" t="s">
        <v>7</v>
      </c>
    </row>
    <row r="25808" spans="1:10" x14ac:dyDescent="0.35">
      <c r="A25808">
        <v>5209</v>
      </c>
      <c r="B25808" t="s">
        <v>39</v>
      </c>
      <c r="C25808" t="s">
        <v>162</v>
      </c>
      <c r="D25808" t="s">
        <v>131</v>
      </c>
      <c r="E25808" t="s">
        <v>34</v>
      </c>
      <c r="F25808" t="s">
        <v>25</v>
      </c>
      <c r="G25808" t="s">
        <v>1031</v>
      </c>
      <c r="H25808" t="s">
        <v>107</v>
      </c>
      <c r="I25808">
        <v>21</v>
      </c>
      <c r="J25808" t="s">
        <v>7</v>
      </c>
    </row>
    <row r="25809" spans="1:10" x14ac:dyDescent="0.35">
      <c r="A25809">
        <v>5212</v>
      </c>
      <c r="B25809" t="s">
        <v>39</v>
      </c>
      <c r="C25809" t="s">
        <v>163</v>
      </c>
      <c r="D25809" t="s">
        <v>131</v>
      </c>
      <c r="E25809" t="s">
        <v>33</v>
      </c>
      <c r="F25809" t="s">
        <v>25</v>
      </c>
      <c r="G25809" t="s">
        <v>1031</v>
      </c>
      <c r="H25809" t="s">
        <v>107</v>
      </c>
      <c r="I25809">
        <v>1721</v>
      </c>
      <c r="J25809" t="s">
        <v>7</v>
      </c>
    </row>
    <row r="25810" spans="1:10" x14ac:dyDescent="0.35">
      <c r="A25810">
        <v>5234</v>
      </c>
      <c r="B25810" t="s">
        <v>39</v>
      </c>
      <c r="C25810" t="s">
        <v>326</v>
      </c>
      <c r="D25810" t="s">
        <v>131</v>
      </c>
      <c r="E25810" t="s">
        <v>35</v>
      </c>
      <c r="F25810" t="s">
        <v>25</v>
      </c>
      <c r="G25810" t="s">
        <v>1031</v>
      </c>
      <c r="H25810" t="s">
        <v>107</v>
      </c>
      <c r="I25810">
        <v>53</v>
      </c>
      <c r="J25810" t="s">
        <v>7</v>
      </c>
    </row>
    <row r="25811" spans="1:10" x14ac:dyDescent="0.35">
      <c r="A25811">
        <v>5237</v>
      </c>
      <c r="B25811" t="s">
        <v>39</v>
      </c>
      <c r="C25811" t="s">
        <v>327</v>
      </c>
      <c r="D25811" t="s">
        <v>131</v>
      </c>
      <c r="E25811" t="s">
        <v>34</v>
      </c>
      <c r="F25811" t="s">
        <v>25</v>
      </c>
      <c r="G25811" t="s">
        <v>1031</v>
      </c>
      <c r="H25811" t="s">
        <v>107</v>
      </c>
      <c r="I25811">
        <v>131</v>
      </c>
      <c r="J25811" t="s">
        <v>7</v>
      </c>
    </row>
    <row r="25812" spans="1:10" x14ac:dyDescent="0.35">
      <c r="A25812">
        <v>5240</v>
      </c>
      <c r="B25812" t="s">
        <v>39</v>
      </c>
      <c r="C25812" t="s">
        <v>328</v>
      </c>
      <c r="D25812" t="s">
        <v>131</v>
      </c>
      <c r="E25812" t="s">
        <v>35</v>
      </c>
      <c r="F25812" t="s">
        <v>25</v>
      </c>
      <c r="G25812" t="s">
        <v>1031</v>
      </c>
      <c r="H25812" t="s">
        <v>107</v>
      </c>
      <c r="I25812">
        <v>44</v>
      </c>
      <c r="J25812" t="s">
        <v>7</v>
      </c>
    </row>
    <row r="25813" spans="1:10" x14ac:dyDescent="0.35">
      <c r="A25813">
        <v>5250</v>
      </c>
      <c r="B25813" t="s">
        <v>39</v>
      </c>
      <c r="C25813" t="s">
        <v>329</v>
      </c>
      <c r="D25813" t="s">
        <v>131</v>
      </c>
      <c r="E25813" t="s">
        <v>34</v>
      </c>
      <c r="F25813" t="s">
        <v>25</v>
      </c>
      <c r="G25813" t="s">
        <v>1031</v>
      </c>
      <c r="H25813" t="s">
        <v>107</v>
      </c>
      <c r="I25813">
        <v>285</v>
      </c>
      <c r="J25813" t="s">
        <v>7</v>
      </c>
    </row>
    <row r="25814" spans="1:10" x14ac:dyDescent="0.35">
      <c r="A25814">
        <v>5264</v>
      </c>
      <c r="B25814" t="s">
        <v>39</v>
      </c>
      <c r="C25814" t="s">
        <v>330</v>
      </c>
      <c r="D25814" t="s">
        <v>131</v>
      </c>
      <c r="E25814" t="s">
        <v>34</v>
      </c>
      <c r="F25814" t="s">
        <v>25</v>
      </c>
      <c r="G25814" t="s">
        <v>1031</v>
      </c>
      <c r="H25814" t="s">
        <v>107</v>
      </c>
      <c r="I25814">
        <v>45</v>
      </c>
      <c r="J25814" t="s">
        <v>7</v>
      </c>
    </row>
    <row r="25815" spans="1:10" x14ac:dyDescent="0.35">
      <c r="A25815">
        <v>5266</v>
      </c>
      <c r="B25815" t="s">
        <v>39</v>
      </c>
      <c r="C25815" t="s">
        <v>164</v>
      </c>
      <c r="D25815" t="s">
        <v>131</v>
      </c>
      <c r="E25815" t="s">
        <v>33</v>
      </c>
      <c r="F25815" t="s">
        <v>25</v>
      </c>
      <c r="G25815" t="s">
        <v>1031</v>
      </c>
      <c r="H25815" t="s">
        <v>107</v>
      </c>
      <c r="I25815">
        <v>81740</v>
      </c>
      <c r="J25815" t="s">
        <v>7</v>
      </c>
    </row>
    <row r="25816" spans="1:10" x14ac:dyDescent="0.35">
      <c r="A25816">
        <v>5282</v>
      </c>
      <c r="B25816" t="s">
        <v>39</v>
      </c>
      <c r="C25816" t="s">
        <v>165</v>
      </c>
      <c r="D25816" t="s">
        <v>131</v>
      </c>
      <c r="E25816" t="s">
        <v>34</v>
      </c>
      <c r="F25816" t="s">
        <v>25</v>
      </c>
      <c r="G25816" t="s">
        <v>1031</v>
      </c>
      <c r="H25816" t="s">
        <v>107</v>
      </c>
      <c r="I25816">
        <v>61</v>
      </c>
      <c r="J25816" t="s">
        <v>7</v>
      </c>
    </row>
    <row r="25817" spans="1:10" x14ac:dyDescent="0.35">
      <c r="A25817">
        <v>5284</v>
      </c>
      <c r="B25817" t="s">
        <v>39</v>
      </c>
      <c r="C25817" t="s">
        <v>363</v>
      </c>
      <c r="D25817" t="s">
        <v>131</v>
      </c>
      <c r="E25817" t="s">
        <v>35</v>
      </c>
      <c r="F25817" t="s">
        <v>25</v>
      </c>
      <c r="G25817" t="s">
        <v>1031</v>
      </c>
      <c r="H25817" t="s">
        <v>107</v>
      </c>
      <c r="I25817">
        <v>45</v>
      </c>
      <c r="J25817" t="s">
        <v>7</v>
      </c>
    </row>
    <row r="25818" spans="1:10" x14ac:dyDescent="0.35">
      <c r="A25818">
        <v>5306</v>
      </c>
      <c r="B25818" t="s">
        <v>39</v>
      </c>
      <c r="C25818" t="s">
        <v>992</v>
      </c>
      <c r="D25818" t="s">
        <v>131</v>
      </c>
      <c r="E25818" t="s">
        <v>34</v>
      </c>
      <c r="F25818" t="s">
        <v>25</v>
      </c>
      <c r="G25818" t="s">
        <v>1031</v>
      </c>
      <c r="H25818" t="s">
        <v>107</v>
      </c>
      <c r="I25818">
        <v>6</v>
      </c>
      <c r="J25818" t="s">
        <v>7</v>
      </c>
    </row>
    <row r="25819" spans="1:10" x14ac:dyDescent="0.35">
      <c r="A25819">
        <v>5308</v>
      </c>
      <c r="B25819" t="s">
        <v>39</v>
      </c>
      <c r="C25819" t="s">
        <v>331</v>
      </c>
      <c r="D25819" t="s">
        <v>131</v>
      </c>
      <c r="E25819" t="s">
        <v>33</v>
      </c>
      <c r="F25819" t="s">
        <v>25</v>
      </c>
      <c r="G25819" t="s">
        <v>1031</v>
      </c>
      <c r="H25819" t="s">
        <v>107</v>
      </c>
      <c r="I25819">
        <v>1578</v>
      </c>
      <c r="J25819" t="s">
        <v>7</v>
      </c>
    </row>
    <row r="25820" spans="1:10" x14ac:dyDescent="0.35">
      <c r="A25820">
        <v>5310</v>
      </c>
      <c r="B25820" t="s">
        <v>39</v>
      </c>
      <c r="C25820" t="s">
        <v>182</v>
      </c>
      <c r="D25820" t="s">
        <v>131</v>
      </c>
      <c r="E25820" t="s">
        <v>35</v>
      </c>
      <c r="F25820" t="s">
        <v>25</v>
      </c>
      <c r="G25820" t="s">
        <v>1031</v>
      </c>
      <c r="H25820" t="s">
        <v>107</v>
      </c>
      <c r="I25820">
        <v>37</v>
      </c>
      <c r="J25820" t="s">
        <v>7</v>
      </c>
    </row>
    <row r="25821" spans="1:10" x14ac:dyDescent="0.35">
      <c r="A25821">
        <v>5313</v>
      </c>
      <c r="B25821" t="s">
        <v>39</v>
      </c>
      <c r="C25821" t="s">
        <v>122</v>
      </c>
      <c r="D25821" t="s">
        <v>131</v>
      </c>
      <c r="E25821" t="s">
        <v>34</v>
      </c>
      <c r="F25821" t="s">
        <v>25</v>
      </c>
      <c r="G25821" t="s">
        <v>1031</v>
      </c>
      <c r="H25821" t="s">
        <v>107</v>
      </c>
      <c r="I25821">
        <v>4</v>
      </c>
      <c r="J25821" t="s">
        <v>7</v>
      </c>
    </row>
    <row r="25822" spans="1:10" x14ac:dyDescent="0.35">
      <c r="A25822">
        <v>5315</v>
      </c>
      <c r="B25822" t="s">
        <v>39</v>
      </c>
      <c r="C25822" t="s">
        <v>628</v>
      </c>
      <c r="D25822" t="s">
        <v>131</v>
      </c>
      <c r="E25822" t="s">
        <v>34</v>
      </c>
      <c r="F25822" t="s">
        <v>25</v>
      </c>
      <c r="G25822" t="s">
        <v>1031</v>
      </c>
      <c r="H25822" t="s">
        <v>107</v>
      </c>
      <c r="I25822">
        <v>8</v>
      </c>
      <c r="J25822" t="s">
        <v>7</v>
      </c>
    </row>
    <row r="25823" spans="1:10" x14ac:dyDescent="0.35">
      <c r="A25823">
        <v>5318</v>
      </c>
      <c r="B25823" t="s">
        <v>39</v>
      </c>
      <c r="C25823" t="s">
        <v>332</v>
      </c>
      <c r="D25823" t="s">
        <v>131</v>
      </c>
      <c r="E25823" t="s">
        <v>34</v>
      </c>
      <c r="F25823" t="s">
        <v>25</v>
      </c>
      <c r="G25823" t="s">
        <v>1031</v>
      </c>
      <c r="H25823" t="s">
        <v>107</v>
      </c>
      <c r="I25823">
        <v>1148</v>
      </c>
      <c r="J25823" t="s">
        <v>7</v>
      </c>
    </row>
    <row r="25824" spans="1:10" x14ac:dyDescent="0.35">
      <c r="A25824">
        <v>5321</v>
      </c>
      <c r="B25824" t="s">
        <v>39</v>
      </c>
      <c r="C25824" t="s">
        <v>333</v>
      </c>
      <c r="D25824" t="s">
        <v>131</v>
      </c>
      <c r="E25824" t="s">
        <v>34</v>
      </c>
      <c r="F25824" t="s">
        <v>25</v>
      </c>
      <c r="G25824" t="s">
        <v>1031</v>
      </c>
      <c r="H25824" t="s">
        <v>107</v>
      </c>
      <c r="I25824">
        <v>277</v>
      </c>
      <c r="J25824" t="s">
        <v>7</v>
      </c>
    </row>
    <row r="25825" spans="1:10" x14ac:dyDescent="0.35">
      <c r="A25825">
        <v>5347</v>
      </c>
      <c r="B25825" t="s">
        <v>39</v>
      </c>
      <c r="C25825" t="s">
        <v>364</v>
      </c>
      <c r="D25825" t="s">
        <v>131</v>
      </c>
      <c r="E25825" t="s">
        <v>35</v>
      </c>
      <c r="F25825" t="s">
        <v>25</v>
      </c>
      <c r="G25825" t="s">
        <v>1031</v>
      </c>
      <c r="H25825" t="s">
        <v>107</v>
      </c>
      <c r="I25825">
        <v>23</v>
      </c>
      <c r="J25825" t="s">
        <v>7</v>
      </c>
    </row>
    <row r="25826" spans="1:10" x14ac:dyDescent="0.35">
      <c r="A25826">
        <v>5353</v>
      </c>
      <c r="B25826" t="s">
        <v>39</v>
      </c>
      <c r="C25826" t="s">
        <v>1025</v>
      </c>
      <c r="D25826" t="s">
        <v>131</v>
      </c>
      <c r="E25826" t="s">
        <v>34</v>
      </c>
      <c r="F25826" t="s">
        <v>25</v>
      </c>
      <c r="G25826" t="s">
        <v>1031</v>
      </c>
      <c r="H25826" t="s">
        <v>107</v>
      </c>
      <c r="I25826">
        <v>7</v>
      </c>
      <c r="J25826" t="s">
        <v>7</v>
      </c>
    </row>
    <row r="25827" spans="1:10" x14ac:dyDescent="0.35">
      <c r="A25827">
        <v>5360</v>
      </c>
      <c r="B25827" t="s">
        <v>39</v>
      </c>
      <c r="C25827" t="s">
        <v>166</v>
      </c>
      <c r="D25827" t="s">
        <v>131</v>
      </c>
      <c r="E25827" t="s">
        <v>33</v>
      </c>
      <c r="F25827" t="s">
        <v>25</v>
      </c>
      <c r="G25827" t="s">
        <v>1031</v>
      </c>
      <c r="H25827" t="s">
        <v>107</v>
      </c>
      <c r="I25827">
        <v>11873</v>
      </c>
      <c r="J25827" t="s">
        <v>7</v>
      </c>
    </row>
    <row r="25828" spans="1:10" x14ac:dyDescent="0.35">
      <c r="A25828">
        <v>5361</v>
      </c>
      <c r="B25828" t="s">
        <v>39</v>
      </c>
      <c r="C25828" t="s">
        <v>365</v>
      </c>
      <c r="D25828" t="s">
        <v>131</v>
      </c>
      <c r="E25828" t="s">
        <v>35</v>
      </c>
      <c r="F25828" t="s">
        <v>25</v>
      </c>
      <c r="G25828" t="s">
        <v>1031</v>
      </c>
      <c r="H25828" t="s">
        <v>107</v>
      </c>
      <c r="I25828">
        <v>5</v>
      </c>
      <c r="J25828" t="s">
        <v>7</v>
      </c>
    </row>
    <row r="25829" spans="1:10" x14ac:dyDescent="0.35">
      <c r="A25829">
        <v>5364</v>
      </c>
      <c r="B25829" t="s">
        <v>39</v>
      </c>
      <c r="C25829" t="s">
        <v>167</v>
      </c>
      <c r="D25829" t="s">
        <v>131</v>
      </c>
      <c r="E25829" t="s">
        <v>34</v>
      </c>
      <c r="F25829" t="s">
        <v>25</v>
      </c>
      <c r="G25829" t="s">
        <v>1031</v>
      </c>
      <c r="H25829" t="s">
        <v>107</v>
      </c>
      <c r="I25829">
        <v>115</v>
      </c>
      <c r="J25829" t="s">
        <v>7</v>
      </c>
    </row>
    <row r="25830" spans="1:10" x14ac:dyDescent="0.35">
      <c r="A25830">
        <v>5368</v>
      </c>
      <c r="B25830" t="s">
        <v>39</v>
      </c>
      <c r="C25830" t="s">
        <v>168</v>
      </c>
      <c r="D25830" t="s">
        <v>131</v>
      </c>
      <c r="E25830" t="s">
        <v>34</v>
      </c>
      <c r="F25830" t="s">
        <v>25</v>
      </c>
      <c r="G25830" t="s">
        <v>1031</v>
      </c>
      <c r="H25830" t="s">
        <v>107</v>
      </c>
      <c r="I25830">
        <v>69</v>
      </c>
      <c r="J25830" t="s">
        <v>7</v>
      </c>
    </row>
    <row r="25831" spans="1:10" x14ac:dyDescent="0.35">
      <c r="A25831">
        <v>5376</v>
      </c>
      <c r="B25831" t="s">
        <v>39</v>
      </c>
      <c r="C25831" t="s">
        <v>169</v>
      </c>
      <c r="D25831" t="s">
        <v>131</v>
      </c>
      <c r="E25831" t="s">
        <v>34</v>
      </c>
      <c r="F25831" t="s">
        <v>25</v>
      </c>
      <c r="G25831" t="s">
        <v>1031</v>
      </c>
      <c r="H25831" t="s">
        <v>107</v>
      </c>
      <c r="I25831">
        <v>3297</v>
      </c>
      <c r="J25831" t="s">
        <v>7</v>
      </c>
    </row>
    <row r="25832" spans="1:10" x14ac:dyDescent="0.35">
      <c r="A25832">
        <v>5380</v>
      </c>
      <c r="B25832" t="s">
        <v>39</v>
      </c>
      <c r="C25832" t="s">
        <v>334</v>
      </c>
      <c r="D25832" t="s">
        <v>131</v>
      </c>
      <c r="E25832" t="s">
        <v>33</v>
      </c>
      <c r="F25832" t="s">
        <v>25</v>
      </c>
      <c r="G25832" t="s">
        <v>1031</v>
      </c>
      <c r="H25832" t="s">
        <v>107</v>
      </c>
      <c r="I25832">
        <v>2562</v>
      </c>
      <c r="J25832" t="s">
        <v>7</v>
      </c>
    </row>
    <row r="25833" spans="1:10" x14ac:dyDescent="0.35">
      <c r="A25833">
        <v>5390</v>
      </c>
      <c r="B25833" t="s">
        <v>39</v>
      </c>
      <c r="C25833" t="s">
        <v>876</v>
      </c>
      <c r="D25833" t="s">
        <v>131</v>
      </c>
      <c r="E25833" t="s">
        <v>34</v>
      </c>
      <c r="F25833" t="s">
        <v>25</v>
      </c>
      <c r="G25833" t="s">
        <v>1031</v>
      </c>
      <c r="H25833" t="s">
        <v>107</v>
      </c>
      <c r="I25833">
        <v>129</v>
      </c>
      <c r="J25833" t="s">
        <v>7</v>
      </c>
    </row>
    <row r="25834" spans="1:10" x14ac:dyDescent="0.35">
      <c r="A25834">
        <v>5400</v>
      </c>
      <c r="B25834" t="s">
        <v>39</v>
      </c>
      <c r="C25834" t="s">
        <v>269</v>
      </c>
      <c r="D25834" t="s">
        <v>131</v>
      </c>
      <c r="E25834" t="s">
        <v>34</v>
      </c>
      <c r="F25834" t="s">
        <v>25</v>
      </c>
      <c r="G25834" t="s">
        <v>1031</v>
      </c>
      <c r="H25834" t="s">
        <v>107</v>
      </c>
      <c r="I25834">
        <v>160</v>
      </c>
      <c r="J25834" t="s">
        <v>7</v>
      </c>
    </row>
    <row r="25835" spans="1:10" x14ac:dyDescent="0.35">
      <c r="A25835">
        <v>5411</v>
      </c>
      <c r="B25835" t="s">
        <v>39</v>
      </c>
      <c r="C25835" t="s">
        <v>366</v>
      </c>
      <c r="D25835" t="s">
        <v>131</v>
      </c>
      <c r="E25835" t="s">
        <v>36</v>
      </c>
      <c r="F25835" t="s">
        <v>25</v>
      </c>
      <c r="G25835" t="s">
        <v>1031</v>
      </c>
      <c r="H25835" t="s">
        <v>107</v>
      </c>
      <c r="I25835">
        <v>20</v>
      </c>
      <c r="J25835" t="s">
        <v>7</v>
      </c>
    </row>
    <row r="25836" spans="1:10" x14ac:dyDescent="0.35">
      <c r="A25836">
        <v>5425</v>
      </c>
      <c r="B25836" t="s">
        <v>39</v>
      </c>
      <c r="C25836" t="s">
        <v>367</v>
      </c>
      <c r="D25836" t="s">
        <v>131</v>
      </c>
      <c r="E25836" t="s">
        <v>35</v>
      </c>
      <c r="F25836" t="s">
        <v>25</v>
      </c>
      <c r="G25836" t="s">
        <v>1031</v>
      </c>
      <c r="H25836" t="s">
        <v>107</v>
      </c>
      <c r="I25836">
        <v>35</v>
      </c>
      <c r="J25836" t="s">
        <v>7</v>
      </c>
    </row>
    <row r="25837" spans="1:10" x14ac:dyDescent="0.35">
      <c r="A25837">
        <v>5440</v>
      </c>
      <c r="B25837" t="s">
        <v>39</v>
      </c>
      <c r="C25837" t="s">
        <v>170</v>
      </c>
      <c r="D25837" t="s">
        <v>131</v>
      </c>
      <c r="E25837" t="s">
        <v>34</v>
      </c>
      <c r="F25837" t="s">
        <v>25</v>
      </c>
      <c r="G25837" t="s">
        <v>1031</v>
      </c>
      <c r="H25837" t="s">
        <v>107</v>
      </c>
      <c r="I25837">
        <v>946</v>
      </c>
      <c r="J25837" t="s">
        <v>7</v>
      </c>
    </row>
    <row r="25838" spans="1:10" x14ac:dyDescent="0.35">
      <c r="A25838">
        <v>5467</v>
      </c>
      <c r="B25838" t="s">
        <v>39</v>
      </c>
      <c r="C25838" t="s">
        <v>368</v>
      </c>
      <c r="D25838" t="s">
        <v>131</v>
      </c>
      <c r="E25838" t="s">
        <v>34</v>
      </c>
      <c r="F25838" t="s">
        <v>25</v>
      </c>
      <c r="G25838" t="s">
        <v>1031</v>
      </c>
      <c r="H25838" t="s">
        <v>107</v>
      </c>
      <c r="I25838">
        <v>17</v>
      </c>
      <c r="J25838" t="s">
        <v>7</v>
      </c>
    </row>
    <row r="25839" spans="1:10" x14ac:dyDescent="0.35">
      <c r="A25839">
        <v>5475</v>
      </c>
      <c r="B25839" t="s">
        <v>39</v>
      </c>
      <c r="C25839" t="s">
        <v>1035</v>
      </c>
      <c r="D25839" t="s">
        <v>131</v>
      </c>
      <c r="E25839" t="s">
        <v>36</v>
      </c>
      <c r="F25839" t="s">
        <v>25</v>
      </c>
      <c r="G25839" t="s">
        <v>1031</v>
      </c>
      <c r="H25839" t="s">
        <v>107</v>
      </c>
      <c r="I25839">
        <v>9</v>
      </c>
      <c r="J25839" t="s">
        <v>7</v>
      </c>
    </row>
    <row r="25840" spans="1:10" x14ac:dyDescent="0.35">
      <c r="A25840">
        <v>5480</v>
      </c>
      <c r="B25840" t="s">
        <v>39</v>
      </c>
      <c r="C25840" t="s">
        <v>877</v>
      </c>
      <c r="D25840" t="s">
        <v>131</v>
      </c>
      <c r="E25840" t="s">
        <v>35</v>
      </c>
      <c r="F25840" t="s">
        <v>25</v>
      </c>
      <c r="G25840" t="s">
        <v>1031</v>
      </c>
      <c r="H25840" t="s">
        <v>107</v>
      </c>
      <c r="I25840">
        <v>49</v>
      </c>
      <c r="J25840" t="s">
        <v>7</v>
      </c>
    </row>
    <row r="25841" spans="1:10" x14ac:dyDescent="0.35">
      <c r="A25841">
        <v>5483</v>
      </c>
      <c r="B25841" t="s">
        <v>39</v>
      </c>
      <c r="C25841" t="s">
        <v>60</v>
      </c>
      <c r="D25841" t="s">
        <v>131</v>
      </c>
      <c r="E25841" t="s">
        <v>35</v>
      </c>
      <c r="F25841" t="s">
        <v>25</v>
      </c>
      <c r="G25841" t="s">
        <v>1031</v>
      </c>
      <c r="H25841" t="s">
        <v>107</v>
      </c>
      <c r="I25841">
        <v>5</v>
      </c>
      <c r="J25841" t="s">
        <v>7</v>
      </c>
    </row>
    <row r="25842" spans="1:10" x14ac:dyDescent="0.35">
      <c r="A25842">
        <v>5490</v>
      </c>
      <c r="B25842" t="s">
        <v>39</v>
      </c>
      <c r="C25842" t="s">
        <v>335</v>
      </c>
      <c r="D25842" t="s">
        <v>131</v>
      </c>
      <c r="E25842" t="s">
        <v>35</v>
      </c>
      <c r="F25842" t="s">
        <v>25</v>
      </c>
      <c r="G25842" t="s">
        <v>1031</v>
      </c>
      <c r="H25842" t="s">
        <v>107</v>
      </c>
      <c r="I25842">
        <v>203</v>
      </c>
      <c r="J25842" t="s">
        <v>7</v>
      </c>
    </row>
    <row r="25843" spans="1:10" x14ac:dyDescent="0.35">
      <c r="A25843">
        <v>5495</v>
      </c>
      <c r="B25843" t="s">
        <v>39</v>
      </c>
      <c r="C25843" t="s">
        <v>878</v>
      </c>
      <c r="D25843" t="s">
        <v>131</v>
      </c>
      <c r="E25843" t="s">
        <v>35</v>
      </c>
      <c r="F25843" t="s">
        <v>25</v>
      </c>
      <c r="G25843" t="s">
        <v>1031</v>
      </c>
      <c r="H25843" t="s">
        <v>107</v>
      </c>
      <c r="I25843">
        <v>35</v>
      </c>
      <c r="J25843" t="s">
        <v>7</v>
      </c>
    </row>
    <row r="25844" spans="1:10" x14ac:dyDescent="0.35">
      <c r="A25844">
        <v>5501</v>
      </c>
      <c r="B25844" t="s">
        <v>39</v>
      </c>
      <c r="C25844" t="s">
        <v>1034</v>
      </c>
      <c r="D25844" t="s">
        <v>131</v>
      </c>
      <c r="E25844" t="s">
        <v>36</v>
      </c>
      <c r="F25844" t="s">
        <v>25</v>
      </c>
      <c r="G25844" t="s">
        <v>1031</v>
      </c>
      <c r="H25844" t="s">
        <v>107</v>
      </c>
      <c r="I25844">
        <v>3</v>
      </c>
      <c r="J25844" t="s">
        <v>7</v>
      </c>
    </row>
    <row r="25845" spans="1:10" x14ac:dyDescent="0.35">
      <c r="A25845">
        <v>5541</v>
      </c>
      <c r="B25845" t="s">
        <v>39</v>
      </c>
      <c r="C25845" t="s">
        <v>336</v>
      </c>
      <c r="D25845" t="s">
        <v>131</v>
      </c>
      <c r="E25845" t="s">
        <v>34</v>
      </c>
      <c r="F25845" t="s">
        <v>25</v>
      </c>
      <c r="G25845" t="s">
        <v>1031</v>
      </c>
      <c r="H25845" t="s">
        <v>107</v>
      </c>
      <c r="I25845">
        <v>119</v>
      </c>
      <c r="J25845" t="s">
        <v>7</v>
      </c>
    </row>
    <row r="25846" spans="1:10" x14ac:dyDescent="0.35">
      <c r="A25846">
        <v>5543</v>
      </c>
      <c r="B25846" t="s">
        <v>39</v>
      </c>
      <c r="C25846" t="s">
        <v>369</v>
      </c>
      <c r="D25846" t="s">
        <v>131</v>
      </c>
      <c r="E25846" t="s">
        <v>35</v>
      </c>
      <c r="F25846" t="s">
        <v>25</v>
      </c>
      <c r="G25846" t="s">
        <v>1031</v>
      </c>
      <c r="H25846" t="s">
        <v>107</v>
      </c>
      <c r="I25846">
        <v>2</v>
      </c>
      <c r="J25846" t="s">
        <v>7</v>
      </c>
    </row>
    <row r="25847" spans="1:10" x14ac:dyDescent="0.35">
      <c r="A25847">
        <v>5576</v>
      </c>
      <c r="B25847" t="s">
        <v>39</v>
      </c>
      <c r="C25847" t="s">
        <v>879</v>
      </c>
      <c r="D25847" t="s">
        <v>131</v>
      </c>
      <c r="E25847" t="s">
        <v>34</v>
      </c>
      <c r="F25847" t="s">
        <v>25</v>
      </c>
      <c r="G25847" t="s">
        <v>1031</v>
      </c>
      <c r="H25847" t="s">
        <v>107</v>
      </c>
      <c r="I25847">
        <v>9</v>
      </c>
      <c r="J25847" t="s">
        <v>7</v>
      </c>
    </row>
    <row r="25848" spans="1:10" x14ac:dyDescent="0.35">
      <c r="A25848">
        <v>5579</v>
      </c>
      <c r="B25848" t="s">
        <v>39</v>
      </c>
      <c r="C25848" t="s">
        <v>171</v>
      </c>
      <c r="D25848" t="s">
        <v>131</v>
      </c>
      <c r="E25848" t="s">
        <v>34</v>
      </c>
      <c r="F25848" t="s">
        <v>25</v>
      </c>
      <c r="G25848" t="s">
        <v>1031</v>
      </c>
      <c r="H25848" t="s">
        <v>107</v>
      </c>
      <c r="I25848">
        <v>499</v>
      </c>
      <c r="J25848" t="s">
        <v>7</v>
      </c>
    </row>
    <row r="25849" spans="1:10" x14ac:dyDescent="0.35">
      <c r="A25849">
        <v>5585</v>
      </c>
      <c r="B25849" t="s">
        <v>39</v>
      </c>
      <c r="C25849" t="s">
        <v>880</v>
      </c>
      <c r="D25849" t="s">
        <v>131</v>
      </c>
      <c r="E25849" t="s">
        <v>35</v>
      </c>
      <c r="F25849" t="s">
        <v>25</v>
      </c>
      <c r="G25849" t="s">
        <v>1031</v>
      </c>
      <c r="H25849" t="s">
        <v>107</v>
      </c>
      <c r="I25849">
        <v>13</v>
      </c>
      <c r="J25849" t="s">
        <v>7</v>
      </c>
    </row>
    <row r="25850" spans="1:10" x14ac:dyDescent="0.35">
      <c r="A25850">
        <v>5591</v>
      </c>
      <c r="B25850" t="s">
        <v>39</v>
      </c>
      <c r="C25850" t="s">
        <v>337</v>
      </c>
      <c r="D25850" t="s">
        <v>131</v>
      </c>
      <c r="E25850" t="s">
        <v>35</v>
      </c>
      <c r="F25850" t="s">
        <v>25</v>
      </c>
      <c r="G25850" t="s">
        <v>1031</v>
      </c>
      <c r="H25850" t="s">
        <v>107</v>
      </c>
      <c r="I25850">
        <v>344</v>
      </c>
      <c r="J25850" t="s">
        <v>7</v>
      </c>
    </row>
    <row r="25851" spans="1:10" x14ac:dyDescent="0.35">
      <c r="A25851">
        <v>5604</v>
      </c>
      <c r="B25851" t="s">
        <v>39</v>
      </c>
      <c r="C25851" t="s">
        <v>338</v>
      </c>
      <c r="D25851" t="s">
        <v>131</v>
      </c>
      <c r="E25851" t="s">
        <v>35</v>
      </c>
      <c r="F25851" t="s">
        <v>25</v>
      </c>
      <c r="G25851" t="s">
        <v>1031</v>
      </c>
      <c r="H25851" t="s">
        <v>107</v>
      </c>
      <c r="I25851">
        <v>76</v>
      </c>
      <c r="J25851" t="s">
        <v>7</v>
      </c>
    </row>
    <row r="25852" spans="1:10" x14ac:dyDescent="0.35">
      <c r="A25852">
        <v>5607</v>
      </c>
      <c r="B25852" t="s">
        <v>39</v>
      </c>
      <c r="C25852" t="s">
        <v>339</v>
      </c>
      <c r="D25852" t="s">
        <v>131</v>
      </c>
      <c r="E25852" t="s">
        <v>34</v>
      </c>
      <c r="F25852" t="s">
        <v>25</v>
      </c>
      <c r="G25852" t="s">
        <v>1031</v>
      </c>
      <c r="H25852" t="s">
        <v>107</v>
      </c>
      <c r="I25852">
        <v>1667</v>
      </c>
      <c r="J25852" t="s">
        <v>7</v>
      </c>
    </row>
    <row r="25853" spans="1:10" x14ac:dyDescent="0.35">
      <c r="A25853">
        <v>5615</v>
      </c>
      <c r="B25853" t="s">
        <v>39</v>
      </c>
      <c r="C25853" t="s">
        <v>172</v>
      </c>
      <c r="D25853" t="s">
        <v>131</v>
      </c>
      <c r="E25853" t="s">
        <v>33</v>
      </c>
      <c r="F25853" t="s">
        <v>25</v>
      </c>
      <c r="G25853" t="s">
        <v>1031</v>
      </c>
      <c r="H25853" t="s">
        <v>107</v>
      </c>
      <c r="I25853">
        <v>15276</v>
      </c>
      <c r="J25853" t="s">
        <v>7</v>
      </c>
    </row>
    <row r="25854" spans="1:10" x14ac:dyDescent="0.35">
      <c r="A25854">
        <v>5628</v>
      </c>
      <c r="B25854" t="s">
        <v>39</v>
      </c>
      <c r="C25854" t="s">
        <v>340</v>
      </c>
      <c r="D25854" t="s">
        <v>131</v>
      </c>
      <c r="E25854" t="s">
        <v>35</v>
      </c>
      <c r="F25854" t="s">
        <v>25</v>
      </c>
      <c r="G25854" t="s">
        <v>1031</v>
      </c>
      <c r="H25854" t="s">
        <v>107</v>
      </c>
      <c r="I25854">
        <v>72</v>
      </c>
      <c r="J25854" t="s">
        <v>7</v>
      </c>
    </row>
    <row r="25855" spans="1:10" x14ac:dyDescent="0.35">
      <c r="A25855">
        <v>5631</v>
      </c>
      <c r="B25855" t="s">
        <v>39</v>
      </c>
      <c r="C25855" t="s">
        <v>173</v>
      </c>
      <c r="D25855" t="s">
        <v>131</v>
      </c>
      <c r="E25855" t="s">
        <v>33</v>
      </c>
      <c r="F25855" t="s">
        <v>25</v>
      </c>
      <c r="G25855" t="s">
        <v>1031</v>
      </c>
      <c r="H25855" t="s">
        <v>107</v>
      </c>
      <c r="I25855">
        <v>12879</v>
      </c>
      <c r="J25855" t="s">
        <v>7</v>
      </c>
    </row>
    <row r="25856" spans="1:10" x14ac:dyDescent="0.35">
      <c r="A25856">
        <v>5642</v>
      </c>
      <c r="B25856" t="s">
        <v>39</v>
      </c>
      <c r="C25856" t="s">
        <v>174</v>
      </c>
      <c r="D25856" t="s">
        <v>131</v>
      </c>
      <c r="E25856" t="s">
        <v>34</v>
      </c>
      <c r="F25856" t="s">
        <v>25</v>
      </c>
      <c r="G25856" t="s">
        <v>1031</v>
      </c>
      <c r="H25856" t="s">
        <v>107</v>
      </c>
      <c r="I25856">
        <v>6</v>
      </c>
      <c r="J25856" t="s">
        <v>7</v>
      </c>
    </row>
    <row r="25857" spans="1:10" x14ac:dyDescent="0.35">
      <c r="A25857">
        <v>5647</v>
      </c>
      <c r="B25857" t="s">
        <v>39</v>
      </c>
      <c r="C25857" t="s">
        <v>881</v>
      </c>
      <c r="D25857" t="s">
        <v>131</v>
      </c>
      <c r="E25857" t="s">
        <v>35</v>
      </c>
      <c r="F25857" t="s">
        <v>25</v>
      </c>
      <c r="G25857" t="s">
        <v>1031</v>
      </c>
      <c r="H25857" t="s">
        <v>107</v>
      </c>
      <c r="I25857">
        <v>13</v>
      </c>
      <c r="J25857" t="s">
        <v>7</v>
      </c>
    </row>
    <row r="25858" spans="1:10" x14ac:dyDescent="0.35">
      <c r="A25858">
        <v>5649</v>
      </c>
      <c r="B25858" t="s">
        <v>39</v>
      </c>
      <c r="C25858" t="s">
        <v>341</v>
      </c>
      <c r="D25858" t="s">
        <v>131</v>
      </c>
      <c r="E25858" t="s">
        <v>35</v>
      </c>
      <c r="F25858" t="s">
        <v>25</v>
      </c>
      <c r="G25858" t="s">
        <v>1031</v>
      </c>
      <c r="H25858" t="s">
        <v>107</v>
      </c>
      <c r="I25858">
        <v>60</v>
      </c>
      <c r="J25858" t="s">
        <v>7</v>
      </c>
    </row>
    <row r="25859" spans="1:10" x14ac:dyDescent="0.35">
      <c r="A25859">
        <v>5652</v>
      </c>
      <c r="B25859" t="s">
        <v>39</v>
      </c>
      <c r="C25859" t="s">
        <v>342</v>
      </c>
      <c r="D25859" t="s">
        <v>131</v>
      </c>
      <c r="E25859" t="s">
        <v>35</v>
      </c>
      <c r="F25859" t="s">
        <v>25</v>
      </c>
      <c r="G25859" t="s">
        <v>1031</v>
      </c>
      <c r="H25859" t="s">
        <v>107</v>
      </c>
      <c r="I25859">
        <v>10</v>
      </c>
      <c r="J25859" t="s">
        <v>7</v>
      </c>
    </row>
    <row r="25860" spans="1:10" x14ac:dyDescent="0.35">
      <c r="A25860">
        <v>5656</v>
      </c>
      <c r="B25860" t="s">
        <v>39</v>
      </c>
      <c r="C25860" t="s">
        <v>343</v>
      </c>
      <c r="D25860" t="s">
        <v>131</v>
      </c>
      <c r="E25860" t="s">
        <v>34</v>
      </c>
      <c r="F25860" t="s">
        <v>25</v>
      </c>
      <c r="G25860" t="s">
        <v>1031</v>
      </c>
      <c r="H25860" t="s">
        <v>107</v>
      </c>
      <c r="I25860">
        <v>736</v>
      </c>
      <c r="J25860" t="s">
        <v>7</v>
      </c>
    </row>
    <row r="25861" spans="1:10" x14ac:dyDescent="0.35">
      <c r="A25861">
        <v>5659</v>
      </c>
      <c r="B25861" t="s">
        <v>39</v>
      </c>
      <c r="C25861" t="s">
        <v>344</v>
      </c>
      <c r="D25861" t="s">
        <v>131</v>
      </c>
      <c r="E25861" t="s">
        <v>34</v>
      </c>
      <c r="F25861" t="s">
        <v>25</v>
      </c>
      <c r="G25861" t="s">
        <v>1031</v>
      </c>
      <c r="H25861" t="s">
        <v>107</v>
      </c>
      <c r="I25861">
        <v>65</v>
      </c>
      <c r="J25861" t="s">
        <v>7</v>
      </c>
    </row>
    <row r="25862" spans="1:10" x14ac:dyDescent="0.35">
      <c r="A25862">
        <v>5660</v>
      </c>
      <c r="B25862" t="s">
        <v>39</v>
      </c>
      <c r="C25862" t="s">
        <v>371</v>
      </c>
      <c r="D25862" t="s">
        <v>131</v>
      </c>
      <c r="E25862" t="s">
        <v>35</v>
      </c>
      <c r="F25862" t="s">
        <v>25</v>
      </c>
      <c r="G25862" t="s">
        <v>1031</v>
      </c>
      <c r="H25862" t="s">
        <v>107</v>
      </c>
      <c r="I25862">
        <v>15</v>
      </c>
      <c r="J25862" t="s">
        <v>7</v>
      </c>
    </row>
    <row r="25863" spans="1:10" x14ac:dyDescent="0.35">
      <c r="A25863">
        <v>5664</v>
      </c>
      <c r="B25863" t="s">
        <v>39</v>
      </c>
      <c r="C25863" t="s">
        <v>345</v>
      </c>
      <c r="D25863" t="s">
        <v>131</v>
      </c>
      <c r="E25863" t="s">
        <v>34</v>
      </c>
      <c r="F25863" t="s">
        <v>25</v>
      </c>
      <c r="G25863" t="s">
        <v>1031</v>
      </c>
      <c r="H25863" t="s">
        <v>107</v>
      </c>
      <c r="I25863">
        <v>381</v>
      </c>
      <c r="J25863" t="s">
        <v>7</v>
      </c>
    </row>
    <row r="25864" spans="1:10" x14ac:dyDescent="0.35">
      <c r="A25864">
        <v>5665</v>
      </c>
      <c r="B25864" t="s">
        <v>39</v>
      </c>
      <c r="C25864" t="s">
        <v>346</v>
      </c>
      <c r="D25864" t="s">
        <v>131</v>
      </c>
      <c r="E25864" t="s">
        <v>34</v>
      </c>
      <c r="F25864" t="s">
        <v>25</v>
      </c>
      <c r="G25864" t="s">
        <v>1031</v>
      </c>
      <c r="H25864" t="s">
        <v>107</v>
      </c>
      <c r="I25864">
        <v>71</v>
      </c>
      <c r="J25864" t="s">
        <v>7</v>
      </c>
    </row>
    <row r="25865" spans="1:10" x14ac:dyDescent="0.35">
      <c r="A25865">
        <v>5667</v>
      </c>
      <c r="B25865" t="s">
        <v>39</v>
      </c>
      <c r="C25865" t="s">
        <v>347</v>
      </c>
      <c r="D25865" t="s">
        <v>131</v>
      </c>
      <c r="E25865" t="s">
        <v>35</v>
      </c>
      <c r="F25865" t="s">
        <v>25</v>
      </c>
      <c r="G25865" t="s">
        <v>1031</v>
      </c>
      <c r="H25865" t="s">
        <v>107</v>
      </c>
      <c r="I25865">
        <v>51</v>
      </c>
      <c r="J25865" t="s">
        <v>7</v>
      </c>
    </row>
    <row r="25866" spans="1:10" x14ac:dyDescent="0.35">
      <c r="A25866">
        <v>5670</v>
      </c>
      <c r="B25866" t="s">
        <v>39</v>
      </c>
      <c r="C25866" t="s">
        <v>372</v>
      </c>
      <c r="D25866" t="s">
        <v>131</v>
      </c>
      <c r="E25866" t="s">
        <v>34</v>
      </c>
      <c r="F25866" t="s">
        <v>25</v>
      </c>
      <c r="G25866" t="s">
        <v>1031</v>
      </c>
      <c r="H25866" t="s">
        <v>107</v>
      </c>
      <c r="I25866">
        <v>67</v>
      </c>
      <c r="J25866" t="s">
        <v>7</v>
      </c>
    </row>
    <row r="25867" spans="1:10" x14ac:dyDescent="0.35">
      <c r="A25867">
        <v>5674</v>
      </c>
      <c r="B25867" t="s">
        <v>39</v>
      </c>
      <c r="C25867" t="s">
        <v>175</v>
      </c>
      <c r="D25867" t="s">
        <v>131</v>
      </c>
      <c r="E25867" t="s">
        <v>34</v>
      </c>
      <c r="F25867" t="s">
        <v>25</v>
      </c>
      <c r="G25867" t="s">
        <v>1031</v>
      </c>
      <c r="H25867" t="s">
        <v>107</v>
      </c>
      <c r="I25867">
        <v>65</v>
      </c>
      <c r="J25867" t="s">
        <v>7</v>
      </c>
    </row>
    <row r="25868" spans="1:10" x14ac:dyDescent="0.35">
      <c r="A25868">
        <v>5679</v>
      </c>
      <c r="B25868" t="s">
        <v>39</v>
      </c>
      <c r="C25868" t="s">
        <v>176</v>
      </c>
      <c r="D25868" t="s">
        <v>131</v>
      </c>
      <c r="E25868" t="s">
        <v>34</v>
      </c>
      <c r="F25868" t="s">
        <v>25</v>
      </c>
      <c r="G25868" t="s">
        <v>1031</v>
      </c>
      <c r="H25868" t="s">
        <v>107</v>
      </c>
      <c r="I25868">
        <v>59</v>
      </c>
      <c r="J25868" t="s">
        <v>7</v>
      </c>
    </row>
    <row r="25869" spans="1:10" x14ac:dyDescent="0.35">
      <c r="A25869">
        <v>5686</v>
      </c>
      <c r="B25869" t="s">
        <v>39</v>
      </c>
      <c r="C25869" t="s">
        <v>348</v>
      </c>
      <c r="D25869" t="s">
        <v>131</v>
      </c>
      <c r="E25869" t="s">
        <v>35</v>
      </c>
      <c r="F25869" t="s">
        <v>25</v>
      </c>
      <c r="G25869" t="s">
        <v>1031</v>
      </c>
      <c r="H25869" t="s">
        <v>107</v>
      </c>
      <c r="I25869">
        <v>247</v>
      </c>
      <c r="J25869" t="s">
        <v>7</v>
      </c>
    </row>
    <row r="25870" spans="1:10" x14ac:dyDescent="0.35">
      <c r="A25870">
        <v>5690</v>
      </c>
      <c r="B25870" t="s">
        <v>39</v>
      </c>
      <c r="C25870" t="s">
        <v>349</v>
      </c>
      <c r="D25870" t="s">
        <v>131</v>
      </c>
      <c r="E25870" t="s">
        <v>36</v>
      </c>
      <c r="F25870" t="s">
        <v>25</v>
      </c>
      <c r="G25870" t="s">
        <v>1031</v>
      </c>
      <c r="H25870" t="s">
        <v>107</v>
      </c>
      <c r="I25870">
        <v>70</v>
      </c>
      <c r="J25870" t="s">
        <v>7</v>
      </c>
    </row>
    <row r="25871" spans="1:10" x14ac:dyDescent="0.35">
      <c r="A25871">
        <v>5697</v>
      </c>
      <c r="B25871" t="s">
        <v>39</v>
      </c>
      <c r="C25871" t="s">
        <v>177</v>
      </c>
      <c r="D25871" t="s">
        <v>131</v>
      </c>
      <c r="E25871" t="s">
        <v>34</v>
      </c>
      <c r="F25871" t="s">
        <v>25</v>
      </c>
      <c r="G25871" t="s">
        <v>1031</v>
      </c>
      <c r="H25871" t="s">
        <v>107</v>
      </c>
      <c r="I25871">
        <v>328</v>
      </c>
      <c r="J25871" t="s">
        <v>7</v>
      </c>
    </row>
    <row r="25872" spans="1:10" x14ac:dyDescent="0.35">
      <c r="A25872">
        <v>5736</v>
      </c>
      <c r="B25872" t="s">
        <v>39</v>
      </c>
      <c r="C25872" t="s">
        <v>350</v>
      </c>
      <c r="D25872" t="s">
        <v>131</v>
      </c>
      <c r="E25872" t="s">
        <v>34</v>
      </c>
      <c r="F25872" t="s">
        <v>25</v>
      </c>
      <c r="G25872" t="s">
        <v>1031</v>
      </c>
      <c r="H25872" t="s">
        <v>107</v>
      </c>
      <c r="I25872">
        <v>160</v>
      </c>
      <c r="J25872" t="s">
        <v>7</v>
      </c>
    </row>
    <row r="25873" spans="1:10" x14ac:dyDescent="0.35">
      <c r="A25873">
        <v>5756</v>
      </c>
      <c r="B25873" t="s">
        <v>39</v>
      </c>
      <c r="C25873" t="s">
        <v>178</v>
      </c>
      <c r="D25873" t="s">
        <v>131</v>
      </c>
      <c r="E25873" t="s">
        <v>35</v>
      </c>
      <c r="F25873" t="s">
        <v>25</v>
      </c>
      <c r="G25873" t="s">
        <v>1031</v>
      </c>
      <c r="H25873" t="s">
        <v>107</v>
      </c>
      <c r="I25873">
        <v>46</v>
      </c>
      <c r="J25873" t="s">
        <v>7</v>
      </c>
    </row>
    <row r="25874" spans="1:10" x14ac:dyDescent="0.35">
      <c r="A25874">
        <v>5761</v>
      </c>
      <c r="B25874" t="s">
        <v>39</v>
      </c>
      <c r="C25874" t="s">
        <v>351</v>
      </c>
      <c r="D25874" t="s">
        <v>131</v>
      </c>
      <c r="E25874" t="s">
        <v>34</v>
      </c>
      <c r="F25874" t="s">
        <v>25</v>
      </c>
      <c r="G25874" t="s">
        <v>1031</v>
      </c>
      <c r="H25874" t="s">
        <v>107</v>
      </c>
      <c r="I25874">
        <v>126</v>
      </c>
      <c r="J25874" t="s">
        <v>7</v>
      </c>
    </row>
    <row r="25875" spans="1:10" x14ac:dyDescent="0.35">
      <c r="A25875">
        <v>5789</v>
      </c>
      <c r="B25875" t="s">
        <v>39</v>
      </c>
      <c r="C25875" t="s">
        <v>179</v>
      </c>
      <c r="D25875" t="s">
        <v>131</v>
      </c>
      <c r="E25875" t="s">
        <v>34</v>
      </c>
      <c r="F25875" t="s">
        <v>25</v>
      </c>
      <c r="G25875" t="s">
        <v>1031</v>
      </c>
      <c r="H25875" t="s">
        <v>107</v>
      </c>
      <c r="I25875">
        <v>55</v>
      </c>
      <c r="J25875" t="s">
        <v>7</v>
      </c>
    </row>
    <row r="25876" spans="1:10" x14ac:dyDescent="0.35">
      <c r="A25876">
        <v>5790</v>
      </c>
      <c r="B25876" t="s">
        <v>39</v>
      </c>
      <c r="C25876" t="s">
        <v>882</v>
      </c>
      <c r="D25876" t="s">
        <v>131</v>
      </c>
      <c r="E25876" t="s">
        <v>35</v>
      </c>
      <c r="F25876" t="s">
        <v>25</v>
      </c>
      <c r="G25876" t="s">
        <v>1031</v>
      </c>
      <c r="H25876" t="s">
        <v>107</v>
      </c>
      <c r="I25876">
        <v>83</v>
      </c>
      <c r="J25876" t="s">
        <v>7</v>
      </c>
    </row>
    <row r="25877" spans="1:10" x14ac:dyDescent="0.35">
      <c r="A25877">
        <v>5792</v>
      </c>
      <c r="B25877" t="s">
        <v>39</v>
      </c>
      <c r="C25877" t="s">
        <v>373</v>
      </c>
      <c r="D25877" t="s">
        <v>131</v>
      </c>
      <c r="E25877" t="s">
        <v>34</v>
      </c>
      <c r="F25877" t="s">
        <v>25</v>
      </c>
      <c r="G25877" t="s">
        <v>1031</v>
      </c>
      <c r="H25877" t="s">
        <v>107</v>
      </c>
      <c r="I25877">
        <v>4</v>
      </c>
      <c r="J25877" t="s">
        <v>7</v>
      </c>
    </row>
    <row r="25878" spans="1:10" x14ac:dyDescent="0.35">
      <c r="A25878">
        <v>5809</v>
      </c>
      <c r="B25878" t="s">
        <v>39</v>
      </c>
      <c r="C25878" t="s">
        <v>352</v>
      </c>
      <c r="D25878" t="s">
        <v>131</v>
      </c>
      <c r="E25878" t="s">
        <v>34</v>
      </c>
      <c r="F25878" t="s">
        <v>25</v>
      </c>
      <c r="G25878" t="s">
        <v>1031</v>
      </c>
      <c r="H25878" t="s">
        <v>107</v>
      </c>
      <c r="I25878">
        <v>10</v>
      </c>
      <c r="J25878" t="s">
        <v>7</v>
      </c>
    </row>
    <row r="25879" spans="1:10" x14ac:dyDescent="0.35">
      <c r="A25879">
        <v>5819</v>
      </c>
      <c r="B25879" t="s">
        <v>39</v>
      </c>
      <c r="C25879" t="s">
        <v>724</v>
      </c>
      <c r="D25879" t="s">
        <v>131</v>
      </c>
      <c r="E25879" t="s">
        <v>35</v>
      </c>
      <c r="F25879" t="s">
        <v>25</v>
      </c>
      <c r="G25879" t="s">
        <v>1031</v>
      </c>
      <c r="H25879" t="s">
        <v>107</v>
      </c>
      <c r="I25879">
        <v>3</v>
      </c>
      <c r="J25879" t="s">
        <v>7</v>
      </c>
    </row>
    <row r="25880" spans="1:10" x14ac:dyDescent="0.35">
      <c r="A25880">
        <v>5837</v>
      </c>
      <c r="B25880" t="s">
        <v>39</v>
      </c>
      <c r="C25880" t="s">
        <v>353</v>
      </c>
      <c r="D25880" t="s">
        <v>131</v>
      </c>
      <c r="E25880" t="s">
        <v>33</v>
      </c>
      <c r="F25880" t="s">
        <v>25</v>
      </c>
      <c r="G25880" t="s">
        <v>1031</v>
      </c>
      <c r="H25880" t="s">
        <v>107</v>
      </c>
      <c r="I25880">
        <v>1799</v>
      </c>
      <c r="J25880" t="s">
        <v>7</v>
      </c>
    </row>
    <row r="25881" spans="1:10" x14ac:dyDescent="0.35">
      <c r="A25881">
        <v>5842</v>
      </c>
      <c r="B25881" t="s">
        <v>39</v>
      </c>
      <c r="C25881" t="s">
        <v>1036</v>
      </c>
      <c r="D25881" t="s">
        <v>131</v>
      </c>
      <c r="E25881" t="s">
        <v>35</v>
      </c>
      <c r="F25881" t="s">
        <v>25</v>
      </c>
      <c r="G25881" t="s">
        <v>1031</v>
      </c>
      <c r="H25881" t="s">
        <v>107</v>
      </c>
      <c r="I25881">
        <v>9</v>
      </c>
      <c r="J25881" t="s">
        <v>7</v>
      </c>
    </row>
    <row r="25882" spans="1:10" x14ac:dyDescent="0.35">
      <c r="A25882">
        <v>5847</v>
      </c>
      <c r="B25882" t="s">
        <v>39</v>
      </c>
      <c r="C25882" t="s">
        <v>354</v>
      </c>
      <c r="D25882" t="s">
        <v>131</v>
      </c>
      <c r="E25882" t="s">
        <v>35</v>
      </c>
      <c r="F25882" t="s">
        <v>25</v>
      </c>
      <c r="G25882" t="s">
        <v>1031</v>
      </c>
      <c r="H25882" t="s">
        <v>107</v>
      </c>
      <c r="I25882">
        <v>58</v>
      </c>
      <c r="J25882" t="s">
        <v>7</v>
      </c>
    </row>
    <row r="25883" spans="1:10" x14ac:dyDescent="0.35">
      <c r="A25883">
        <v>5854</v>
      </c>
      <c r="B25883" t="s">
        <v>39</v>
      </c>
      <c r="C25883" t="s">
        <v>374</v>
      </c>
      <c r="D25883" t="s">
        <v>131</v>
      </c>
      <c r="E25883" t="s">
        <v>35</v>
      </c>
      <c r="F25883" t="s">
        <v>25</v>
      </c>
      <c r="G25883" t="s">
        <v>1031</v>
      </c>
      <c r="H25883" t="s">
        <v>107</v>
      </c>
      <c r="I25883">
        <v>33</v>
      </c>
      <c r="J25883" t="s">
        <v>7</v>
      </c>
    </row>
    <row r="25884" spans="1:10" x14ac:dyDescent="0.35">
      <c r="A25884">
        <v>5856</v>
      </c>
      <c r="B25884" t="s">
        <v>39</v>
      </c>
      <c r="C25884" t="s">
        <v>355</v>
      </c>
      <c r="D25884" t="s">
        <v>131</v>
      </c>
      <c r="E25884" t="s">
        <v>34</v>
      </c>
      <c r="F25884" t="s">
        <v>25</v>
      </c>
      <c r="G25884" t="s">
        <v>1031</v>
      </c>
      <c r="H25884" t="s">
        <v>107</v>
      </c>
      <c r="I25884">
        <v>9</v>
      </c>
      <c r="J25884" t="s">
        <v>7</v>
      </c>
    </row>
    <row r="25885" spans="1:10" x14ac:dyDescent="0.35">
      <c r="A25885">
        <v>5858</v>
      </c>
      <c r="B25885" t="s">
        <v>39</v>
      </c>
      <c r="C25885" t="s">
        <v>356</v>
      </c>
      <c r="D25885" t="s">
        <v>131</v>
      </c>
      <c r="E25885" t="s">
        <v>35</v>
      </c>
      <c r="F25885" t="s">
        <v>25</v>
      </c>
      <c r="G25885" t="s">
        <v>1031</v>
      </c>
      <c r="H25885" t="s">
        <v>107</v>
      </c>
      <c r="I25885">
        <v>49</v>
      </c>
      <c r="J25885" t="s">
        <v>7</v>
      </c>
    </row>
    <row r="25886" spans="1:10" x14ac:dyDescent="0.35">
      <c r="A25886">
        <v>5861</v>
      </c>
      <c r="B25886" t="s">
        <v>39</v>
      </c>
      <c r="C25886" t="s">
        <v>180</v>
      </c>
      <c r="D25886" t="s">
        <v>131</v>
      </c>
      <c r="E25886" t="s">
        <v>34</v>
      </c>
      <c r="F25886" t="s">
        <v>25</v>
      </c>
      <c r="G25886" t="s">
        <v>1031</v>
      </c>
      <c r="H25886" t="s">
        <v>107</v>
      </c>
      <c r="I25886">
        <v>81</v>
      </c>
      <c r="J25886" t="s">
        <v>7</v>
      </c>
    </row>
    <row r="25887" spans="1:10" x14ac:dyDescent="0.35">
      <c r="A25887">
        <v>5873</v>
      </c>
      <c r="B25887" t="s">
        <v>39</v>
      </c>
      <c r="C25887" t="s">
        <v>1037</v>
      </c>
      <c r="D25887" t="s">
        <v>131</v>
      </c>
      <c r="E25887" t="s">
        <v>36</v>
      </c>
      <c r="F25887" t="s">
        <v>25</v>
      </c>
      <c r="G25887" t="s">
        <v>1031</v>
      </c>
      <c r="H25887" t="s">
        <v>107</v>
      </c>
      <c r="I25887">
        <v>4</v>
      </c>
      <c r="J25887" t="s">
        <v>7</v>
      </c>
    </row>
    <row r="25888" spans="1:10" x14ac:dyDescent="0.35">
      <c r="A25888">
        <v>5885</v>
      </c>
      <c r="B25888" t="s">
        <v>39</v>
      </c>
      <c r="C25888" t="s">
        <v>993</v>
      </c>
      <c r="D25888" t="s">
        <v>131</v>
      </c>
      <c r="E25888" t="s">
        <v>35</v>
      </c>
      <c r="F25888" t="s">
        <v>25</v>
      </c>
      <c r="G25888" t="s">
        <v>1031</v>
      </c>
      <c r="H25888" t="s">
        <v>107</v>
      </c>
      <c r="I25888">
        <v>26</v>
      </c>
      <c r="J25888" t="s">
        <v>7</v>
      </c>
    </row>
    <row r="25889" spans="1:10" x14ac:dyDescent="0.35">
      <c r="A25889">
        <v>5887</v>
      </c>
      <c r="B25889" t="s">
        <v>39</v>
      </c>
      <c r="C25889" t="s">
        <v>181</v>
      </c>
      <c r="D25889" t="s">
        <v>131</v>
      </c>
      <c r="E25889" t="s">
        <v>34</v>
      </c>
      <c r="F25889" t="s">
        <v>25</v>
      </c>
      <c r="G25889" t="s">
        <v>1031</v>
      </c>
      <c r="H25889" t="s">
        <v>107</v>
      </c>
      <c r="I25889">
        <v>170</v>
      </c>
      <c r="J25889" t="s">
        <v>7</v>
      </c>
    </row>
    <row r="25890" spans="1:10" x14ac:dyDescent="0.35">
      <c r="A25890">
        <v>5890</v>
      </c>
      <c r="B25890" t="s">
        <v>39</v>
      </c>
      <c r="C25890" t="s">
        <v>357</v>
      </c>
      <c r="D25890" t="s">
        <v>131</v>
      </c>
      <c r="E25890" t="s">
        <v>35</v>
      </c>
      <c r="F25890" t="s">
        <v>25</v>
      </c>
      <c r="G25890" t="s">
        <v>1031</v>
      </c>
      <c r="H25890" t="s">
        <v>107</v>
      </c>
      <c r="I25890">
        <v>54</v>
      </c>
      <c r="J25890" t="s">
        <v>7</v>
      </c>
    </row>
    <row r="25891" spans="1:10" x14ac:dyDescent="0.35">
      <c r="A25891">
        <v>5893</v>
      </c>
      <c r="B25891" t="s">
        <v>39</v>
      </c>
      <c r="C25891" t="s">
        <v>358</v>
      </c>
      <c r="D25891" t="s">
        <v>131</v>
      </c>
      <c r="E25891" t="s">
        <v>35</v>
      </c>
      <c r="F25891" t="s">
        <v>25</v>
      </c>
      <c r="G25891" t="s">
        <v>1031</v>
      </c>
      <c r="H25891" t="s">
        <v>107</v>
      </c>
      <c r="I25891">
        <v>269</v>
      </c>
      <c r="J25891" t="s">
        <v>7</v>
      </c>
    </row>
    <row r="25892" spans="1:10" x14ac:dyDescent="0.35">
      <c r="A25892">
        <v>5895</v>
      </c>
      <c r="B25892" t="s">
        <v>39</v>
      </c>
      <c r="C25892" t="s">
        <v>375</v>
      </c>
      <c r="D25892" t="s">
        <v>131</v>
      </c>
      <c r="E25892" t="s">
        <v>35</v>
      </c>
      <c r="F25892" t="s">
        <v>25</v>
      </c>
      <c r="G25892" t="s">
        <v>1031</v>
      </c>
      <c r="H25892" t="s">
        <v>107</v>
      </c>
      <c r="I25892">
        <v>67</v>
      </c>
      <c r="J25892" t="s">
        <v>7</v>
      </c>
    </row>
    <row r="25893" spans="1:10" x14ac:dyDescent="0.35">
      <c r="A25893">
        <v>5001</v>
      </c>
      <c r="B25893" t="s">
        <v>39</v>
      </c>
      <c r="C25893" t="s">
        <v>151</v>
      </c>
      <c r="D25893" t="s">
        <v>131</v>
      </c>
      <c r="E25893" t="s">
        <v>33</v>
      </c>
      <c r="F25893" t="s">
        <v>25</v>
      </c>
      <c r="G25893" t="s">
        <v>1031</v>
      </c>
      <c r="H25893" t="s">
        <v>108</v>
      </c>
      <c r="I25893">
        <v>54836608657</v>
      </c>
      <c r="J25893" t="s">
        <v>7</v>
      </c>
    </row>
    <row r="25894" spans="1:10" x14ac:dyDescent="0.35">
      <c r="A25894">
        <v>5002</v>
      </c>
      <c r="B25894" t="s">
        <v>39</v>
      </c>
      <c r="C25894" t="s">
        <v>153</v>
      </c>
      <c r="D25894" t="s">
        <v>131</v>
      </c>
      <c r="E25894" t="s">
        <v>35</v>
      </c>
      <c r="F25894" t="s">
        <v>25</v>
      </c>
      <c r="G25894" t="s">
        <v>1031</v>
      </c>
      <c r="H25894" t="s">
        <v>108</v>
      </c>
      <c r="I25894">
        <v>1395811</v>
      </c>
      <c r="J25894" t="s">
        <v>7</v>
      </c>
    </row>
    <row r="25895" spans="1:10" x14ac:dyDescent="0.35">
      <c r="A25895">
        <v>5021</v>
      </c>
      <c r="B25895" t="s">
        <v>39</v>
      </c>
      <c r="C25895" t="s">
        <v>871</v>
      </c>
      <c r="D25895" t="s">
        <v>131</v>
      </c>
      <c r="E25895" t="s">
        <v>35</v>
      </c>
      <c r="F25895" t="s">
        <v>25</v>
      </c>
      <c r="G25895" t="s">
        <v>1031</v>
      </c>
      <c r="H25895" t="s">
        <v>108</v>
      </c>
      <c r="I25895">
        <v>287800</v>
      </c>
      <c r="J25895" t="s">
        <v>7</v>
      </c>
    </row>
    <row r="25896" spans="1:10" x14ac:dyDescent="0.35">
      <c r="A25896">
        <v>5030</v>
      </c>
      <c r="B25896" t="s">
        <v>39</v>
      </c>
      <c r="C25896" t="s">
        <v>154</v>
      </c>
      <c r="D25896" t="s">
        <v>131</v>
      </c>
      <c r="E25896" t="s">
        <v>34</v>
      </c>
      <c r="F25896" t="s">
        <v>25</v>
      </c>
      <c r="G25896" t="s">
        <v>1031</v>
      </c>
      <c r="H25896" t="s">
        <v>108</v>
      </c>
      <c r="I25896">
        <v>31724840</v>
      </c>
      <c r="J25896" t="s">
        <v>7</v>
      </c>
    </row>
    <row r="25897" spans="1:10" x14ac:dyDescent="0.35">
      <c r="A25897">
        <v>5031</v>
      </c>
      <c r="B25897" t="s">
        <v>39</v>
      </c>
      <c r="C25897" t="s">
        <v>155</v>
      </c>
      <c r="D25897" t="s">
        <v>131</v>
      </c>
      <c r="E25897" t="s">
        <v>35</v>
      </c>
      <c r="F25897" t="s">
        <v>25</v>
      </c>
      <c r="G25897" t="s">
        <v>1031</v>
      </c>
      <c r="H25897" t="s">
        <v>108</v>
      </c>
      <c r="I25897">
        <v>7095076</v>
      </c>
      <c r="J25897" t="s">
        <v>7</v>
      </c>
    </row>
    <row r="25898" spans="1:10" x14ac:dyDescent="0.35">
      <c r="A25898">
        <v>5034</v>
      </c>
      <c r="B25898" t="s">
        <v>39</v>
      </c>
      <c r="C25898" t="s">
        <v>156</v>
      </c>
      <c r="D25898" t="s">
        <v>131</v>
      </c>
      <c r="E25898" t="s">
        <v>34</v>
      </c>
      <c r="F25898" t="s">
        <v>25</v>
      </c>
      <c r="G25898" t="s">
        <v>1031</v>
      </c>
      <c r="H25898" t="s">
        <v>108</v>
      </c>
      <c r="I25898">
        <v>14610327</v>
      </c>
      <c r="J25898" t="s">
        <v>7</v>
      </c>
    </row>
    <row r="25899" spans="1:10" x14ac:dyDescent="0.35">
      <c r="A25899">
        <v>5038</v>
      </c>
      <c r="B25899" t="s">
        <v>39</v>
      </c>
      <c r="C25899" t="s">
        <v>359</v>
      </c>
      <c r="D25899" t="s">
        <v>131</v>
      </c>
      <c r="E25899" t="s">
        <v>36</v>
      </c>
      <c r="F25899" t="s">
        <v>25</v>
      </c>
      <c r="G25899" t="s">
        <v>1031</v>
      </c>
      <c r="H25899" t="s">
        <v>108</v>
      </c>
      <c r="I25899">
        <v>5500960</v>
      </c>
      <c r="J25899" t="s">
        <v>7</v>
      </c>
    </row>
    <row r="25900" spans="1:10" x14ac:dyDescent="0.35">
      <c r="A25900">
        <v>5040</v>
      </c>
      <c r="B25900" t="s">
        <v>39</v>
      </c>
      <c r="C25900" t="s">
        <v>360</v>
      </c>
      <c r="D25900" t="s">
        <v>131</v>
      </c>
      <c r="E25900" t="s">
        <v>35</v>
      </c>
      <c r="F25900" t="s">
        <v>25</v>
      </c>
      <c r="G25900" t="s">
        <v>1031</v>
      </c>
      <c r="H25900" t="s">
        <v>108</v>
      </c>
      <c r="I25900">
        <v>603235</v>
      </c>
      <c r="J25900" t="s">
        <v>7</v>
      </c>
    </row>
    <row r="25901" spans="1:10" x14ac:dyDescent="0.35">
      <c r="A25901">
        <v>5042</v>
      </c>
      <c r="B25901" t="s">
        <v>39</v>
      </c>
      <c r="C25901" t="s">
        <v>314</v>
      </c>
      <c r="D25901" t="s">
        <v>131</v>
      </c>
      <c r="E25901" t="s">
        <v>34</v>
      </c>
      <c r="F25901" t="s">
        <v>25</v>
      </c>
      <c r="G25901" t="s">
        <v>1031</v>
      </c>
      <c r="H25901" t="s">
        <v>108</v>
      </c>
      <c r="I25901">
        <v>75008331</v>
      </c>
      <c r="J25901" t="s">
        <v>7</v>
      </c>
    </row>
    <row r="25902" spans="1:10" x14ac:dyDescent="0.35">
      <c r="A25902">
        <v>5044</v>
      </c>
      <c r="B25902" t="s">
        <v>39</v>
      </c>
      <c r="C25902" t="s">
        <v>872</v>
      </c>
      <c r="D25902" t="s">
        <v>131</v>
      </c>
      <c r="E25902" t="s">
        <v>36</v>
      </c>
      <c r="F25902" t="s">
        <v>25</v>
      </c>
      <c r="G25902" t="s">
        <v>1031</v>
      </c>
      <c r="H25902" t="s">
        <v>108</v>
      </c>
      <c r="I25902">
        <v>106420</v>
      </c>
      <c r="J25902" t="s">
        <v>7</v>
      </c>
    </row>
    <row r="25903" spans="1:10" x14ac:dyDescent="0.35">
      <c r="A25903">
        <v>5045</v>
      </c>
      <c r="B25903" t="s">
        <v>39</v>
      </c>
      <c r="C25903" t="s">
        <v>157</v>
      </c>
      <c r="D25903" t="s">
        <v>131</v>
      </c>
      <c r="E25903" t="s">
        <v>33</v>
      </c>
      <c r="F25903" t="s">
        <v>25</v>
      </c>
      <c r="G25903" t="s">
        <v>1031</v>
      </c>
      <c r="H25903" t="s">
        <v>108</v>
      </c>
      <c r="I25903">
        <v>1775451224</v>
      </c>
      <c r="J25903" t="s">
        <v>7</v>
      </c>
    </row>
    <row r="25904" spans="1:10" x14ac:dyDescent="0.35">
      <c r="A25904">
        <v>5051</v>
      </c>
      <c r="B25904" t="s">
        <v>39</v>
      </c>
      <c r="C25904" t="s">
        <v>315</v>
      </c>
      <c r="D25904" t="s">
        <v>131</v>
      </c>
      <c r="E25904" t="s">
        <v>35</v>
      </c>
      <c r="F25904" t="s">
        <v>25</v>
      </c>
      <c r="G25904" t="s">
        <v>1031</v>
      </c>
      <c r="H25904" t="s">
        <v>108</v>
      </c>
      <c r="I25904">
        <v>34221840</v>
      </c>
      <c r="J25904" t="s">
        <v>7</v>
      </c>
    </row>
    <row r="25905" spans="1:10" x14ac:dyDescent="0.35">
      <c r="A25905">
        <v>5055</v>
      </c>
      <c r="B25905" t="s">
        <v>39</v>
      </c>
      <c r="C25905" t="s">
        <v>295</v>
      </c>
      <c r="D25905" t="s">
        <v>131</v>
      </c>
      <c r="E25905" t="s">
        <v>35</v>
      </c>
      <c r="F25905" t="s">
        <v>25</v>
      </c>
      <c r="G25905" t="s">
        <v>1031</v>
      </c>
      <c r="H25905" t="s">
        <v>108</v>
      </c>
      <c r="I25905">
        <v>88300</v>
      </c>
      <c r="J25905" t="s">
        <v>7</v>
      </c>
    </row>
    <row r="25906" spans="1:10" x14ac:dyDescent="0.35">
      <c r="A25906">
        <v>5059</v>
      </c>
      <c r="B25906" t="s">
        <v>39</v>
      </c>
      <c r="C25906" t="s">
        <v>130</v>
      </c>
      <c r="D25906" t="s">
        <v>131</v>
      </c>
      <c r="E25906" t="s">
        <v>35</v>
      </c>
      <c r="F25906" t="s">
        <v>25</v>
      </c>
      <c r="G25906" t="s">
        <v>1031</v>
      </c>
      <c r="H25906" t="s">
        <v>108</v>
      </c>
      <c r="I25906">
        <v>1408561</v>
      </c>
      <c r="J25906" t="s">
        <v>7</v>
      </c>
    </row>
    <row r="25907" spans="1:10" x14ac:dyDescent="0.35">
      <c r="A25907">
        <v>5079</v>
      </c>
      <c r="B25907" t="s">
        <v>39</v>
      </c>
      <c r="C25907" t="s">
        <v>283</v>
      </c>
      <c r="D25907" t="s">
        <v>131</v>
      </c>
      <c r="E25907" t="s">
        <v>33</v>
      </c>
      <c r="F25907" t="s">
        <v>25</v>
      </c>
      <c r="G25907" t="s">
        <v>1031</v>
      </c>
      <c r="H25907" t="s">
        <v>108</v>
      </c>
      <c r="I25907">
        <v>107271440</v>
      </c>
      <c r="J25907" t="s">
        <v>7</v>
      </c>
    </row>
    <row r="25908" spans="1:10" x14ac:dyDescent="0.35">
      <c r="A25908">
        <v>5086</v>
      </c>
      <c r="B25908" t="s">
        <v>39</v>
      </c>
      <c r="C25908" t="s">
        <v>1032</v>
      </c>
      <c r="D25908" t="s">
        <v>131</v>
      </c>
      <c r="E25908" t="s">
        <v>35</v>
      </c>
      <c r="F25908" t="s">
        <v>25</v>
      </c>
      <c r="G25908" t="s">
        <v>1031</v>
      </c>
      <c r="H25908" t="s">
        <v>108</v>
      </c>
      <c r="I25908">
        <v>1519650</v>
      </c>
      <c r="J25908" t="s">
        <v>7</v>
      </c>
    </row>
    <row r="25909" spans="1:10" x14ac:dyDescent="0.35">
      <c r="A25909">
        <v>5088</v>
      </c>
      <c r="B25909" t="s">
        <v>39</v>
      </c>
      <c r="C25909" t="s">
        <v>158</v>
      </c>
      <c r="D25909" t="s">
        <v>131</v>
      </c>
      <c r="E25909" t="s">
        <v>33</v>
      </c>
      <c r="F25909" t="s">
        <v>25</v>
      </c>
      <c r="G25909" t="s">
        <v>1031</v>
      </c>
      <c r="H25909" t="s">
        <v>108</v>
      </c>
      <c r="I25909">
        <v>8940568118</v>
      </c>
      <c r="J25909" t="s">
        <v>7</v>
      </c>
    </row>
    <row r="25910" spans="1:10" x14ac:dyDescent="0.35">
      <c r="A25910">
        <v>5091</v>
      </c>
      <c r="B25910" t="s">
        <v>39</v>
      </c>
      <c r="C25910" t="s">
        <v>316</v>
      </c>
      <c r="D25910" t="s">
        <v>131</v>
      </c>
      <c r="E25910" t="s">
        <v>34</v>
      </c>
      <c r="F25910" t="s">
        <v>25</v>
      </c>
      <c r="G25910" t="s">
        <v>1031</v>
      </c>
      <c r="H25910" t="s">
        <v>108</v>
      </c>
      <c r="I25910">
        <v>1214842</v>
      </c>
      <c r="J25910" t="s">
        <v>7</v>
      </c>
    </row>
    <row r="25911" spans="1:10" x14ac:dyDescent="0.35">
      <c r="A25911">
        <v>5093</v>
      </c>
      <c r="B25911" t="s">
        <v>39</v>
      </c>
      <c r="C25911" t="s">
        <v>159</v>
      </c>
      <c r="D25911" t="s">
        <v>131</v>
      </c>
      <c r="E25911" t="s">
        <v>34</v>
      </c>
      <c r="F25911" t="s">
        <v>25</v>
      </c>
      <c r="G25911" t="s">
        <v>1031</v>
      </c>
      <c r="H25911" t="s">
        <v>108</v>
      </c>
      <c r="I25911">
        <v>484133</v>
      </c>
      <c r="J25911" t="s">
        <v>7</v>
      </c>
    </row>
    <row r="25912" spans="1:10" x14ac:dyDescent="0.35">
      <c r="A25912">
        <v>5101</v>
      </c>
      <c r="B25912" t="s">
        <v>39</v>
      </c>
      <c r="C25912" t="s">
        <v>160</v>
      </c>
      <c r="D25912" t="s">
        <v>131</v>
      </c>
      <c r="E25912" t="s">
        <v>34</v>
      </c>
      <c r="F25912" t="s">
        <v>25</v>
      </c>
      <c r="G25912" t="s">
        <v>1031</v>
      </c>
      <c r="H25912" t="s">
        <v>108</v>
      </c>
      <c r="I25912">
        <v>26158743</v>
      </c>
      <c r="J25912" t="s">
        <v>7</v>
      </c>
    </row>
    <row r="25913" spans="1:10" x14ac:dyDescent="0.35">
      <c r="A25913">
        <v>5107</v>
      </c>
      <c r="B25913" t="s">
        <v>39</v>
      </c>
      <c r="C25913" t="s">
        <v>317</v>
      </c>
      <c r="D25913" t="s">
        <v>131</v>
      </c>
      <c r="E25913" t="s">
        <v>35</v>
      </c>
      <c r="F25913" t="s">
        <v>25</v>
      </c>
      <c r="G25913" t="s">
        <v>1031</v>
      </c>
      <c r="H25913" t="s">
        <v>108</v>
      </c>
      <c r="I25913">
        <v>20670</v>
      </c>
      <c r="J25913" t="s">
        <v>7</v>
      </c>
    </row>
    <row r="25914" spans="1:10" x14ac:dyDescent="0.35">
      <c r="A25914">
        <v>5113</v>
      </c>
      <c r="B25914" t="s">
        <v>39</v>
      </c>
      <c r="C25914" t="s">
        <v>1033</v>
      </c>
      <c r="D25914" t="s">
        <v>131</v>
      </c>
      <c r="E25914" t="s">
        <v>36</v>
      </c>
      <c r="F25914" t="s">
        <v>25</v>
      </c>
      <c r="G25914" t="s">
        <v>1031</v>
      </c>
      <c r="H25914" t="s">
        <v>108</v>
      </c>
      <c r="I25914">
        <v>56700</v>
      </c>
      <c r="J25914" t="s">
        <v>7</v>
      </c>
    </row>
    <row r="25915" spans="1:10" x14ac:dyDescent="0.35">
      <c r="A25915">
        <v>5120</v>
      </c>
      <c r="B25915" t="s">
        <v>39</v>
      </c>
      <c r="C25915" t="s">
        <v>361</v>
      </c>
      <c r="D25915" t="s">
        <v>131</v>
      </c>
      <c r="E25915" t="s">
        <v>36</v>
      </c>
      <c r="F25915" t="s">
        <v>25</v>
      </c>
      <c r="G25915" t="s">
        <v>1031</v>
      </c>
      <c r="H25915" t="s">
        <v>108</v>
      </c>
      <c r="I25915">
        <v>5147691</v>
      </c>
      <c r="J25915" t="s">
        <v>7</v>
      </c>
    </row>
    <row r="25916" spans="1:10" x14ac:dyDescent="0.35">
      <c r="A25916">
        <v>5125</v>
      </c>
      <c r="B25916" t="s">
        <v>39</v>
      </c>
      <c r="C25916" t="s">
        <v>318</v>
      </c>
      <c r="D25916" t="s">
        <v>131</v>
      </c>
      <c r="E25916" t="s">
        <v>36</v>
      </c>
      <c r="F25916" t="s">
        <v>25</v>
      </c>
      <c r="G25916" t="s">
        <v>1031</v>
      </c>
      <c r="H25916" t="s">
        <v>108</v>
      </c>
      <c r="I25916">
        <v>2370980</v>
      </c>
      <c r="J25916" t="s">
        <v>7</v>
      </c>
    </row>
    <row r="25917" spans="1:10" x14ac:dyDescent="0.35">
      <c r="A25917">
        <v>5129</v>
      </c>
      <c r="B25917" t="s">
        <v>39</v>
      </c>
      <c r="C25917" t="s">
        <v>46</v>
      </c>
      <c r="D25917" t="s">
        <v>131</v>
      </c>
      <c r="E25917" t="s">
        <v>33</v>
      </c>
      <c r="F25917" t="s">
        <v>25</v>
      </c>
      <c r="G25917" t="s">
        <v>1031</v>
      </c>
      <c r="H25917" t="s">
        <v>108</v>
      </c>
      <c r="I25917">
        <v>281154715</v>
      </c>
      <c r="J25917" t="s">
        <v>7</v>
      </c>
    </row>
    <row r="25918" spans="1:10" x14ac:dyDescent="0.35">
      <c r="A25918">
        <v>5138</v>
      </c>
      <c r="B25918" t="s">
        <v>39</v>
      </c>
      <c r="C25918" t="s">
        <v>874</v>
      </c>
      <c r="D25918" t="s">
        <v>131</v>
      </c>
      <c r="E25918" t="s">
        <v>35</v>
      </c>
      <c r="F25918" t="s">
        <v>25</v>
      </c>
      <c r="G25918" t="s">
        <v>1031</v>
      </c>
      <c r="H25918" t="s">
        <v>108</v>
      </c>
      <c r="I25918">
        <v>5184478</v>
      </c>
      <c r="J25918" t="s">
        <v>7</v>
      </c>
    </row>
    <row r="25919" spans="1:10" x14ac:dyDescent="0.35">
      <c r="A25919">
        <v>5142</v>
      </c>
      <c r="B25919" t="s">
        <v>39</v>
      </c>
      <c r="C25919" t="s">
        <v>875</v>
      </c>
      <c r="D25919" t="s">
        <v>131</v>
      </c>
      <c r="E25919" t="s">
        <v>35</v>
      </c>
      <c r="F25919" t="s">
        <v>25</v>
      </c>
      <c r="G25919" t="s">
        <v>1031</v>
      </c>
      <c r="H25919" t="s">
        <v>108</v>
      </c>
      <c r="I25919">
        <v>2638100</v>
      </c>
      <c r="J25919" t="s">
        <v>7</v>
      </c>
    </row>
    <row r="25920" spans="1:10" x14ac:dyDescent="0.35">
      <c r="A25920">
        <v>5145</v>
      </c>
      <c r="B25920" t="s">
        <v>39</v>
      </c>
      <c r="C25920" t="s">
        <v>319</v>
      </c>
      <c r="D25920" t="s">
        <v>131</v>
      </c>
      <c r="E25920" t="s">
        <v>34</v>
      </c>
      <c r="F25920" t="s">
        <v>25</v>
      </c>
      <c r="G25920" t="s">
        <v>1031</v>
      </c>
      <c r="H25920" t="s">
        <v>108</v>
      </c>
      <c r="I25920">
        <v>959912</v>
      </c>
      <c r="J25920" t="s">
        <v>7</v>
      </c>
    </row>
    <row r="25921" spans="1:10" x14ac:dyDescent="0.35">
      <c r="A25921">
        <v>5147</v>
      </c>
      <c r="B25921" t="s">
        <v>39</v>
      </c>
      <c r="C25921" t="s">
        <v>320</v>
      </c>
      <c r="D25921" t="s">
        <v>131</v>
      </c>
      <c r="E25921" t="s">
        <v>34</v>
      </c>
      <c r="F25921" t="s">
        <v>25</v>
      </c>
      <c r="G25921" t="s">
        <v>1031</v>
      </c>
      <c r="H25921" t="s">
        <v>108</v>
      </c>
      <c r="I25921">
        <v>301492906</v>
      </c>
      <c r="J25921" t="s">
        <v>7</v>
      </c>
    </row>
    <row r="25922" spans="1:10" x14ac:dyDescent="0.35">
      <c r="A25922">
        <v>5148</v>
      </c>
      <c r="B25922" t="s">
        <v>39</v>
      </c>
      <c r="C25922" t="s">
        <v>321</v>
      </c>
      <c r="D25922" t="s">
        <v>131</v>
      </c>
      <c r="E25922" t="s">
        <v>34</v>
      </c>
      <c r="F25922" t="s">
        <v>25</v>
      </c>
      <c r="G25922" t="s">
        <v>1031</v>
      </c>
      <c r="H25922" t="s">
        <v>108</v>
      </c>
      <c r="I25922">
        <v>128539784</v>
      </c>
      <c r="J25922" t="s">
        <v>7</v>
      </c>
    </row>
    <row r="25923" spans="1:10" x14ac:dyDescent="0.35">
      <c r="A25923">
        <v>5150</v>
      </c>
      <c r="B25923" t="s">
        <v>39</v>
      </c>
      <c r="C25923" t="s">
        <v>322</v>
      </c>
      <c r="D25923" t="s">
        <v>131</v>
      </c>
      <c r="E25923" t="s">
        <v>35</v>
      </c>
      <c r="F25923" t="s">
        <v>25</v>
      </c>
      <c r="G25923" t="s">
        <v>1031</v>
      </c>
      <c r="H25923" t="s">
        <v>108</v>
      </c>
      <c r="I25923">
        <v>131400</v>
      </c>
      <c r="J25923" t="s">
        <v>7</v>
      </c>
    </row>
    <row r="25924" spans="1:10" x14ac:dyDescent="0.35">
      <c r="A25924">
        <v>5154</v>
      </c>
      <c r="B25924" t="s">
        <v>39</v>
      </c>
      <c r="C25924" t="s">
        <v>161</v>
      </c>
      <c r="D25924" t="s">
        <v>131</v>
      </c>
      <c r="E25924" t="s">
        <v>33</v>
      </c>
      <c r="F25924" t="s">
        <v>25</v>
      </c>
      <c r="G25924" t="s">
        <v>1031</v>
      </c>
      <c r="H25924" t="s">
        <v>108</v>
      </c>
      <c r="I25924">
        <v>1951598218</v>
      </c>
      <c r="J25924" t="s">
        <v>7</v>
      </c>
    </row>
    <row r="25925" spans="1:10" x14ac:dyDescent="0.35">
      <c r="A25925">
        <v>5172</v>
      </c>
      <c r="B25925" t="s">
        <v>39</v>
      </c>
      <c r="C25925" t="s">
        <v>323</v>
      </c>
      <c r="D25925" t="s">
        <v>131</v>
      </c>
      <c r="E25925" t="s">
        <v>34</v>
      </c>
      <c r="F25925" t="s">
        <v>25</v>
      </c>
      <c r="G25925" t="s">
        <v>1031</v>
      </c>
      <c r="H25925" t="s">
        <v>108</v>
      </c>
      <c r="I25925">
        <v>134870113</v>
      </c>
      <c r="J25925" t="s">
        <v>7</v>
      </c>
    </row>
    <row r="25926" spans="1:10" x14ac:dyDescent="0.35">
      <c r="A25926">
        <v>5190</v>
      </c>
      <c r="B25926" t="s">
        <v>39</v>
      </c>
      <c r="C25926" t="s">
        <v>324</v>
      </c>
      <c r="D25926" t="s">
        <v>131</v>
      </c>
      <c r="E25926" t="s">
        <v>34</v>
      </c>
      <c r="F25926" t="s">
        <v>25</v>
      </c>
      <c r="G25926" t="s">
        <v>1031</v>
      </c>
      <c r="H25926" t="s">
        <v>108</v>
      </c>
      <c r="I25926">
        <v>20926038</v>
      </c>
      <c r="J25926" t="s">
        <v>7</v>
      </c>
    </row>
    <row r="25927" spans="1:10" x14ac:dyDescent="0.35">
      <c r="A25927">
        <v>5197</v>
      </c>
      <c r="B25927" t="s">
        <v>39</v>
      </c>
      <c r="C25927" t="s">
        <v>325</v>
      </c>
      <c r="D25927" t="s">
        <v>131</v>
      </c>
      <c r="E25927" t="s">
        <v>34</v>
      </c>
      <c r="F25927" t="s">
        <v>25</v>
      </c>
      <c r="G25927" t="s">
        <v>1031</v>
      </c>
      <c r="H25927" t="s">
        <v>108</v>
      </c>
      <c r="I25927">
        <v>39359331</v>
      </c>
      <c r="J25927" t="s">
        <v>7</v>
      </c>
    </row>
    <row r="25928" spans="1:10" x14ac:dyDescent="0.35">
      <c r="A25928">
        <v>5206</v>
      </c>
      <c r="B25928" t="s">
        <v>39</v>
      </c>
      <c r="C25928" t="s">
        <v>362</v>
      </c>
      <c r="D25928" t="s">
        <v>131</v>
      </c>
      <c r="E25928" t="s">
        <v>35</v>
      </c>
      <c r="F25928" t="s">
        <v>25</v>
      </c>
      <c r="G25928" t="s">
        <v>1031</v>
      </c>
      <c r="H25928" t="s">
        <v>108</v>
      </c>
      <c r="I25928">
        <v>1785402</v>
      </c>
      <c r="J25928" t="s">
        <v>7</v>
      </c>
    </row>
    <row r="25929" spans="1:10" x14ac:dyDescent="0.35">
      <c r="A25929">
        <v>5209</v>
      </c>
      <c r="B25929" t="s">
        <v>39</v>
      </c>
      <c r="C25929" t="s">
        <v>162</v>
      </c>
      <c r="D25929" t="s">
        <v>131</v>
      </c>
      <c r="E25929" t="s">
        <v>34</v>
      </c>
      <c r="F25929" t="s">
        <v>25</v>
      </c>
      <c r="G25929" t="s">
        <v>1031</v>
      </c>
      <c r="H25929" t="s">
        <v>108</v>
      </c>
      <c r="I25929">
        <v>4272737</v>
      </c>
      <c r="J25929" t="s">
        <v>7</v>
      </c>
    </row>
    <row r="25930" spans="1:10" x14ac:dyDescent="0.35">
      <c r="A25930">
        <v>5212</v>
      </c>
      <c r="B25930" t="s">
        <v>39</v>
      </c>
      <c r="C25930" t="s">
        <v>163</v>
      </c>
      <c r="D25930" t="s">
        <v>131</v>
      </c>
      <c r="E25930" t="s">
        <v>33</v>
      </c>
      <c r="F25930" t="s">
        <v>25</v>
      </c>
      <c r="G25930" t="s">
        <v>1031</v>
      </c>
      <c r="H25930" t="s">
        <v>108</v>
      </c>
      <c r="I25930">
        <v>312679453</v>
      </c>
      <c r="J25930" t="s">
        <v>7</v>
      </c>
    </row>
    <row r="25931" spans="1:10" x14ac:dyDescent="0.35">
      <c r="A25931">
        <v>5234</v>
      </c>
      <c r="B25931" t="s">
        <v>39</v>
      </c>
      <c r="C25931" t="s">
        <v>326</v>
      </c>
      <c r="D25931" t="s">
        <v>131</v>
      </c>
      <c r="E25931" t="s">
        <v>35</v>
      </c>
      <c r="F25931" t="s">
        <v>25</v>
      </c>
      <c r="G25931" t="s">
        <v>1031</v>
      </c>
      <c r="H25931" t="s">
        <v>108</v>
      </c>
      <c r="I25931">
        <v>4868139</v>
      </c>
      <c r="J25931" t="s">
        <v>7</v>
      </c>
    </row>
    <row r="25932" spans="1:10" x14ac:dyDescent="0.35">
      <c r="A25932">
        <v>5237</v>
      </c>
      <c r="B25932" t="s">
        <v>39</v>
      </c>
      <c r="C25932" t="s">
        <v>327</v>
      </c>
      <c r="D25932" t="s">
        <v>131</v>
      </c>
      <c r="E25932" t="s">
        <v>34</v>
      </c>
      <c r="F25932" t="s">
        <v>25</v>
      </c>
      <c r="G25932" t="s">
        <v>1031</v>
      </c>
      <c r="H25932" t="s">
        <v>108</v>
      </c>
      <c r="I25932">
        <v>28199635</v>
      </c>
      <c r="J25932" t="s">
        <v>7</v>
      </c>
    </row>
    <row r="25933" spans="1:10" x14ac:dyDescent="0.35">
      <c r="A25933">
        <v>5240</v>
      </c>
      <c r="B25933" t="s">
        <v>39</v>
      </c>
      <c r="C25933" t="s">
        <v>328</v>
      </c>
      <c r="D25933" t="s">
        <v>131</v>
      </c>
      <c r="E25933" t="s">
        <v>35</v>
      </c>
      <c r="F25933" t="s">
        <v>25</v>
      </c>
      <c r="G25933" t="s">
        <v>1031</v>
      </c>
      <c r="H25933" t="s">
        <v>108</v>
      </c>
      <c r="I25933">
        <v>20559030</v>
      </c>
      <c r="J25933" t="s">
        <v>7</v>
      </c>
    </row>
    <row r="25934" spans="1:10" x14ac:dyDescent="0.35">
      <c r="A25934">
        <v>5250</v>
      </c>
      <c r="B25934" t="s">
        <v>39</v>
      </c>
      <c r="C25934" t="s">
        <v>329</v>
      </c>
      <c r="D25934" t="s">
        <v>131</v>
      </c>
      <c r="E25934" t="s">
        <v>34</v>
      </c>
      <c r="F25934" t="s">
        <v>25</v>
      </c>
      <c r="G25934" t="s">
        <v>1031</v>
      </c>
      <c r="H25934" t="s">
        <v>108</v>
      </c>
      <c r="I25934">
        <v>33931583</v>
      </c>
      <c r="J25934" t="s">
        <v>7</v>
      </c>
    </row>
    <row r="25935" spans="1:10" x14ac:dyDescent="0.35">
      <c r="A25935">
        <v>5264</v>
      </c>
      <c r="B25935" t="s">
        <v>39</v>
      </c>
      <c r="C25935" t="s">
        <v>330</v>
      </c>
      <c r="D25935" t="s">
        <v>131</v>
      </c>
      <c r="E25935" t="s">
        <v>34</v>
      </c>
      <c r="F25935" t="s">
        <v>25</v>
      </c>
      <c r="G25935" t="s">
        <v>1031</v>
      </c>
      <c r="H25935" t="s">
        <v>108</v>
      </c>
      <c r="I25935">
        <v>7246156</v>
      </c>
      <c r="J25935" t="s">
        <v>7</v>
      </c>
    </row>
    <row r="25936" spans="1:10" x14ac:dyDescent="0.35">
      <c r="A25936">
        <v>5266</v>
      </c>
      <c r="B25936" t="s">
        <v>39</v>
      </c>
      <c r="C25936" t="s">
        <v>164</v>
      </c>
      <c r="D25936" t="s">
        <v>131</v>
      </c>
      <c r="E25936" t="s">
        <v>33</v>
      </c>
      <c r="F25936" t="s">
        <v>25</v>
      </c>
      <c r="G25936" t="s">
        <v>1031</v>
      </c>
      <c r="H25936" t="s">
        <v>108</v>
      </c>
      <c r="I25936">
        <v>53814011650</v>
      </c>
      <c r="J25936" t="s">
        <v>7</v>
      </c>
    </row>
    <row r="25937" spans="1:10" x14ac:dyDescent="0.35">
      <c r="A25937">
        <v>5282</v>
      </c>
      <c r="B25937" t="s">
        <v>39</v>
      </c>
      <c r="C25937" t="s">
        <v>165</v>
      </c>
      <c r="D25937" t="s">
        <v>131</v>
      </c>
      <c r="E25937" t="s">
        <v>34</v>
      </c>
      <c r="F25937" t="s">
        <v>25</v>
      </c>
      <c r="G25937" t="s">
        <v>1031</v>
      </c>
      <c r="H25937" t="s">
        <v>108</v>
      </c>
      <c r="I25937">
        <v>9371307</v>
      </c>
      <c r="J25937" t="s">
        <v>7</v>
      </c>
    </row>
    <row r="25938" spans="1:10" x14ac:dyDescent="0.35">
      <c r="A25938">
        <v>5284</v>
      </c>
      <c r="B25938" t="s">
        <v>39</v>
      </c>
      <c r="C25938" t="s">
        <v>363</v>
      </c>
      <c r="D25938" t="s">
        <v>131</v>
      </c>
      <c r="E25938" t="s">
        <v>35</v>
      </c>
      <c r="F25938" t="s">
        <v>25</v>
      </c>
      <c r="G25938" t="s">
        <v>1031</v>
      </c>
      <c r="H25938" t="s">
        <v>108</v>
      </c>
      <c r="I25938">
        <v>6021757</v>
      </c>
      <c r="J25938" t="s">
        <v>7</v>
      </c>
    </row>
    <row r="25939" spans="1:10" x14ac:dyDescent="0.35">
      <c r="A25939">
        <v>5306</v>
      </c>
      <c r="B25939" t="s">
        <v>39</v>
      </c>
      <c r="C25939" t="s">
        <v>992</v>
      </c>
      <c r="D25939" t="s">
        <v>131</v>
      </c>
      <c r="E25939" t="s">
        <v>34</v>
      </c>
      <c r="F25939" t="s">
        <v>25</v>
      </c>
      <c r="G25939" t="s">
        <v>1031</v>
      </c>
      <c r="H25939" t="s">
        <v>108</v>
      </c>
      <c r="I25939">
        <v>327746</v>
      </c>
      <c r="J25939" t="s">
        <v>7</v>
      </c>
    </row>
    <row r="25940" spans="1:10" x14ac:dyDescent="0.35">
      <c r="A25940">
        <v>5308</v>
      </c>
      <c r="B25940" t="s">
        <v>39</v>
      </c>
      <c r="C25940" t="s">
        <v>331</v>
      </c>
      <c r="D25940" t="s">
        <v>131</v>
      </c>
      <c r="E25940" t="s">
        <v>33</v>
      </c>
      <c r="F25940" t="s">
        <v>25</v>
      </c>
      <c r="G25940" t="s">
        <v>1031</v>
      </c>
      <c r="H25940" t="s">
        <v>108</v>
      </c>
      <c r="I25940">
        <v>309398789</v>
      </c>
      <c r="J25940" t="s">
        <v>7</v>
      </c>
    </row>
    <row r="25941" spans="1:10" x14ac:dyDescent="0.35">
      <c r="A25941">
        <v>5310</v>
      </c>
      <c r="B25941" t="s">
        <v>39</v>
      </c>
      <c r="C25941" t="s">
        <v>182</v>
      </c>
      <c r="D25941" t="s">
        <v>131</v>
      </c>
      <c r="E25941" t="s">
        <v>35</v>
      </c>
      <c r="F25941" t="s">
        <v>25</v>
      </c>
      <c r="G25941" t="s">
        <v>1031</v>
      </c>
      <c r="H25941" t="s">
        <v>108</v>
      </c>
      <c r="I25941">
        <v>3122424</v>
      </c>
      <c r="J25941" t="s">
        <v>7</v>
      </c>
    </row>
    <row r="25942" spans="1:10" x14ac:dyDescent="0.35">
      <c r="A25942">
        <v>5313</v>
      </c>
      <c r="B25942" t="s">
        <v>39</v>
      </c>
      <c r="C25942" t="s">
        <v>122</v>
      </c>
      <c r="D25942" t="s">
        <v>131</v>
      </c>
      <c r="E25942" t="s">
        <v>34</v>
      </c>
      <c r="F25942" t="s">
        <v>25</v>
      </c>
      <c r="G25942" t="s">
        <v>1031</v>
      </c>
      <c r="H25942" t="s">
        <v>108</v>
      </c>
      <c r="I25942">
        <v>537800</v>
      </c>
      <c r="J25942" t="s">
        <v>7</v>
      </c>
    </row>
    <row r="25943" spans="1:10" x14ac:dyDescent="0.35">
      <c r="A25943">
        <v>5315</v>
      </c>
      <c r="B25943" t="s">
        <v>39</v>
      </c>
      <c r="C25943" t="s">
        <v>628</v>
      </c>
      <c r="D25943" t="s">
        <v>131</v>
      </c>
      <c r="E25943" t="s">
        <v>34</v>
      </c>
      <c r="F25943" t="s">
        <v>25</v>
      </c>
      <c r="G25943" t="s">
        <v>1031</v>
      </c>
      <c r="H25943" t="s">
        <v>108</v>
      </c>
      <c r="I25943">
        <v>202233</v>
      </c>
      <c r="J25943" t="s">
        <v>7</v>
      </c>
    </row>
    <row r="25944" spans="1:10" x14ac:dyDescent="0.35">
      <c r="A25944">
        <v>5318</v>
      </c>
      <c r="B25944" t="s">
        <v>39</v>
      </c>
      <c r="C25944" t="s">
        <v>332</v>
      </c>
      <c r="D25944" t="s">
        <v>131</v>
      </c>
      <c r="E25944" t="s">
        <v>34</v>
      </c>
      <c r="F25944" t="s">
        <v>25</v>
      </c>
      <c r="G25944" t="s">
        <v>1031</v>
      </c>
      <c r="H25944" t="s">
        <v>108</v>
      </c>
      <c r="I25944">
        <v>187500107</v>
      </c>
      <c r="J25944" t="s">
        <v>7</v>
      </c>
    </row>
    <row r="25945" spans="1:10" x14ac:dyDescent="0.35">
      <c r="A25945">
        <v>5321</v>
      </c>
      <c r="B25945" t="s">
        <v>39</v>
      </c>
      <c r="C25945" t="s">
        <v>333</v>
      </c>
      <c r="D25945" t="s">
        <v>131</v>
      </c>
      <c r="E25945" t="s">
        <v>34</v>
      </c>
      <c r="F25945" t="s">
        <v>25</v>
      </c>
      <c r="G25945" t="s">
        <v>1031</v>
      </c>
      <c r="H25945" t="s">
        <v>108</v>
      </c>
      <c r="I25945">
        <v>83286841</v>
      </c>
      <c r="J25945" t="s">
        <v>7</v>
      </c>
    </row>
    <row r="25946" spans="1:10" x14ac:dyDescent="0.35">
      <c r="A25946">
        <v>5347</v>
      </c>
      <c r="B25946" t="s">
        <v>39</v>
      </c>
      <c r="C25946" t="s">
        <v>364</v>
      </c>
      <c r="D25946" t="s">
        <v>131</v>
      </c>
      <c r="E25946" t="s">
        <v>35</v>
      </c>
      <c r="F25946" t="s">
        <v>25</v>
      </c>
      <c r="G25946" t="s">
        <v>1031</v>
      </c>
      <c r="H25946" t="s">
        <v>108</v>
      </c>
      <c r="I25946">
        <v>6759710</v>
      </c>
      <c r="J25946" t="s">
        <v>7</v>
      </c>
    </row>
    <row r="25947" spans="1:10" x14ac:dyDescent="0.35">
      <c r="A25947">
        <v>5353</v>
      </c>
      <c r="B25947" t="s">
        <v>39</v>
      </c>
      <c r="C25947" t="s">
        <v>1025</v>
      </c>
      <c r="D25947" t="s">
        <v>131</v>
      </c>
      <c r="E25947" t="s">
        <v>34</v>
      </c>
      <c r="F25947" t="s">
        <v>25</v>
      </c>
      <c r="G25947" t="s">
        <v>1031</v>
      </c>
      <c r="H25947" t="s">
        <v>108</v>
      </c>
      <c r="I25947">
        <v>869250</v>
      </c>
      <c r="J25947" t="s">
        <v>7</v>
      </c>
    </row>
    <row r="25948" spans="1:10" x14ac:dyDescent="0.35">
      <c r="A25948">
        <v>5360</v>
      </c>
      <c r="B25948" t="s">
        <v>39</v>
      </c>
      <c r="C25948" t="s">
        <v>166</v>
      </c>
      <c r="D25948" t="s">
        <v>131</v>
      </c>
      <c r="E25948" t="s">
        <v>33</v>
      </c>
      <c r="F25948" t="s">
        <v>25</v>
      </c>
      <c r="G25948" t="s">
        <v>1031</v>
      </c>
      <c r="H25948" t="s">
        <v>108</v>
      </c>
      <c r="I25948">
        <v>2892080305</v>
      </c>
      <c r="J25948" t="s">
        <v>7</v>
      </c>
    </row>
    <row r="25949" spans="1:10" x14ac:dyDescent="0.35">
      <c r="A25949">
        <v>5361</v>
      </c>
      <c r="B25949" t="s">
        <v>39</v>
      </c>
      <c r="C25949" t="s">
        <v>365</v>
      </c>
      <c r="D25949" t="s">
        <v>131</v>
      </c>
      <c r="E25949" t="s">
        <v>35</v>
      </c>
      <c r="F25949" t="s">
        <v>25</v>
      </c>
      <c r="G25949" t="s">
        <v>1031</v>
      </c>
      <c r="H25949" t="s">
        <v>108</v>
      </c>
      <c r="I25949">
        <v>598901</v>
      </c>
      <c r="J25949" t="s">
        <v>7</v>
      </c>
    </row>
    <row r="25950" spans="1:10" x14ac:dyDescent="0.35">
      <c r="A25950">
        <v>5364</v>
      </c>
      <c r="B25950" t="s">
        <v>39</v>
      </c>
      <c r="C25950" t="s">
        <v>167</v>
      </c>
      <c r="D25950" t="s">
        <v>131</v>
      </c>
      <c r="E25950" t="s">
        <v>34</v>
      </c>
      <c r="F25950" t="s">
        <v>25</v>
      </c>
      <c r="G25950" t="s">
        <v>1031</v>
      </c>
      <c r="H25950" t="s">
        <v>108</v>
      </c>
      <c r="I25950">
        <v>15768903</v>
      </c>
      <c r="J25950" t="s">
        <v>7</v>
      </c>
    </row>
    <row r="25951" spans="1:10" x14ac:dyDescent="0.35">
      <c r="A25951">
        <v>5368</v>
      </c>
      <c r="B25951" t="s">
        <v>39</v>
      </c>
      <c r="C25951" t="s">
        <v>168</v>
      </c>
      <c r="D25951" t="s">
        <v>131</v>
      </c>
      <c r="E25951" t="s">
        <v>34</v>
      </c>
      <c r="F25951" t="s">
        <v>25</v>
      </c>
      <c r="G25951" t="s">
        <v>1031</v>
      </c>
      <c r="H25951" t="s">
        <v>108</v>
      </c>
      <c r="I25951">
        <v>7809961</v>
      </c>
      <c r="J25951" t="s">
        <v>7</v>
      </c>
    </row>
    <row r="25952" spans="1:10" x14ac:dyDescent="0.35">
      <c r="A25952">
        <v>5376</v>
      </c>
      <c r="B25952" t="s">
        <v>39</v>
      </c>
      <c r="C25952" t="s">
        <v>169</v>
      </c>
      <c r="D25952" t="s">
        <v>131</v>
      </c>
      <c r="E25952" t="s">
        <v>34</v>
      </c>
      <c r="F25952" t="s">
        <v>25</v>
      </c>
      <c r="G25952" t="s">
        <v>1031</v>
      </c>
      <c r="H25952" t="s">
        <v>108</v>
      </c>
      <c r="I25952">
        <v>938759434</v>
      </c>
      <c r="J25952" t="s">
        <v>7</v>
      </c>
    </row>
    <row r="25953" spans="1:10" x14ac:dyDescent="0.35">
      <c r="A25953">
        <v>5380</v>
      </c>
      <c r="B25953" t="s">
        <v>39</v>
      </c>
      <c r="C25953" t="s">
        <v>334</v>
      </c>
      <c r="D25953" t="s">
        <v>131</v>
      </c>
      <c r="E25953" t="s">
        <v>33</v>
      </c>
      <c r="F25953" t="s">
        <v>25</v>
      </c>
      <c r="G25953" t="s">
        <v>1031</v>
      </c>
      <c r="H25953" t="s">
        <v>108</v>
      </c>
      <c r="I25953">
        <v>474934896</v>
      </c>
      <c r="J25953" t="s">
        <v>7</v>
      </c>
    </row>
    <row r="25954" spans="1:10" x14ac:dyDescent="0.35">
      <c r="A25954">
        <v>5390</v>
      </c>
      <c r="B25954" t="s">
        <v>39</v>
      </c>
      <c r="C25954" t="s">
        <v>876</v>
      </c>
      <c r="D25954" t="s">
        <v>131</v>
      </c>
      <c r="E25954" t="s">
        <v>34</v>
      </c>
      <c r="F25954" t="s">
        <v>25</v>
      </c>
      <c r="G25954" t="s">
        <v>1031</v>
      </c>
      <c r="H25954" t="s">
        <v>108</v>
      </c>
      <c r="I25954">
        <v>16740218</v>
      </c>
      <c r="J25954" t="s">
        <v>7</v>
      </c>
    </row>
    <row r="25955" spans="1:10" x14ac:dyDescent="0.35">
      <c r="A25955">
        <v>5400</v>
      </c>
      <c r="B25955" t="s">
        <v>39</v>
      </c>
      <c r="C25955" t="s">
        <v>269</v>
      </c>
      <c r="D25955" t="s">
        <v>131</v>
      </c>
      <c r="E25955" t="s">
        <v>34</v>
      </c>
      <c r="F25955" t="s">
        <v>25</v>
      </c>
      <c r="G25955" t="s">
        <v>1031</v>
      </c>
      <c r="H25955" t="s">
        <v>108</v>
      </c>
      <c r="I25955">
        <v>21721914</v>
      </c>
      <c r="J25955" t="s">
        <v>7</v>
      </c>
    </row>
    <row r="25956" spans="1:10" x14ac:dyDescent="0.35">
      <c r="A25956">
        <v>5411</v>
      </c>
      <c r="B25956" t="s">
        <v>39</v>
      </c>
      <c r="C25956" t="s">
        <v>366</v>
      </c>
      <c r="D25956" t="s">
        <v>131</v>
      </c>
      <c r="E25956" t="s">
        <v>36</v>
      </c>
      <c r="F25956" t="s">
        <v>25</v>
      </c>
      <c r="G25956" t="s">
        <v>1031</v>
      </c>
      <c r="H25956" t="s">
        <v>108</v>
      </c>
      <c r="I25956">
        <v>5606076</v>
      </c>
      <c r="J25956" t="s">
        <v>7</v>
      </c>
    </row>
    <row r="25957" spans="1:10" x14ac:dyDescent="0.35">
      <c r="A25957">
        <v>5425</v>
      </c>
      <c r="B25957" t="s">
        <v>39</v>
      </c>
      <c r="C25957" t="s">
        <v>367</v>
      </c>
      <c r="D25957" t="s">
        <v>131</v>
      </c>
      <c r="E25957" t="s">
        <v>35</v>
      </c>
      <c r="F25957" t="s">
        <v>25</v>
      </c>
      <c r="G25957" t="s">
        <v>1031</v>
      </c>
      <c r="H25957" t="s">
        <v>108</v>
      </c>
      <c r="I25957">
        <v>4266591</v>
      </c>
      <c r="J25957" t="s">
        <v>7</v>
      </c>
    </row>
    <row r="25958" spans="1:10" x14ac:dyDescent="0.35">
      <c r="A25958">
        <v>5440</v>
      </c>
      <c r="B25958" t="s">
        <v>39</v>
      </c>
      <c r="C25958" t="s">
        <v>170</v>
      </c>
      <c r="D25958" t="s">
        <v>131</v>
      </c>
      <c r="E25958" t="s">
        <v>34</v>
      </c>
      <c r="F25958" t="s">
        <v>25</v>
      </c>
      <c r="G25958" t="s">
        <v>1031</v>
      </c>
      <c r="H25958" t="s">
        <v>108</v>
      </c>
      <c r="I25958">
        <v>269744903</v>
      </c>
      <c r="J25958" t="s">
        <v>7</v>
      </c>
    </row>
    <row r="25959" spans="1:10" x14ac:dyDescent="0.35">
      <c r="A25959">
        <v>5467</v>
      </c>
      <c r="B25959" t="s">
        <v>39</v>
      </c>
      <c r="C25959" t="s">
        <v>368</v>
      </c>
      <c r="D25959" t="s">
        <v>131</v>
      </c>
      <c r="E25959" t="s">
        <v>34</v>
      </c>
      <c r="F25959" t="s">
        <v>25</v>
      </c>
      <c r="G25959" t="s">
        <v>1031</v>
      </c>
      <c r="H25959" t="s">
        <v>108</v>
      </c>
      <c r="I25959">
        <v>11866504</v>
      </c>
      <c r="J25959" t="s">
        <v>7</v>
      </c>
    </row>
    <row r="25960" spans="1:10" x14ac:dyDescent="0.35">
      <c r="A25960">
        <v>5475</v>
      </c>
      <c r="B25960" t="s">
        <v>39</v>
      </c>
      <c r="C25960" t="s">
        <v>1035</v>
      </c>
      <c r="D25960" t="s">
        <v>131</v>
      </c>
      <c r="E25960" t="s">
        <v>36</v>
      </c>
      <c r="F25960" t="s">
        <v>25</v>
      </c>
      <c r="G25960" t="s">
        <v>1031</v>
      </c>
      <c r="H25960" t="s">
        <v>108</v>
      </c>
      <c r="I25960">
        <v>1350477</v>
      </c>
      <c r="J25960" t="s">
        <v>7</v>
      </c>
    </row>
    <row r="25961" spans="1:10" x14ac:dyDescent="0.35">
      <c r="A25961">
        <v>5480</v>
      </c>
      <c r="B25961" t="s">
        <v>39</v>
      </c>
      <c r="C25961" t="s">
        <v>877</v>
      </c>
      <c r="D25961" t="s">
        <v>131</v>
      </c>
      <c r="E25961" t="s">
        <v>35</v>
      </c>
      <c r="F25961" t="s">
        <v>25</v>
      </c>
      <c r="G25961" t="s">
        <v>1031</v>
      </c>
      <c r="H25961" t="s">
        <v>108</v>
      </c>
      <c r="I25961">
        <v>4579560</v>
      </c>
      <c r="J25961" t="s">
        <v>7</v>
      </c>
    </row>
    <row r="25962" spans="1:10" x14ac:dyDescent="0.35">
      <c r="A25962">
        <v>5483</v>
      </c>
      <c r="B25962" t="s">
        <v>39</v>
      </c>
      <c r="C25962" t="s">
        <v>60</v>
      </c>
      <c r="D25962" t="s">
        <v>131</v>
      </c>
      <c r="E25962" t="s">
        <v>35</v>
      </c>
      <c r="F25962" t="s">
        <v>25</v>
      </c>
      <c r="G25962" t="s">
        <v>1031</v>
      </c>
      <c r="H25962" t="s">
        <v>108</v>
      </c>
      <c r="I25962">
        <v>377733</v>
      </c>
      <c r="J25962" t="s">
        <v>7</v>
      </c>
    </row>
    <row r="25963" spans="1:10" x14ac:dyDescent="0.35">
      <c r="A25963">
        <v>5490</v>
      </c>
      <c r="B25963" t="s">
        <v>39</v>
      </c>
      <c r="C25963" t="s">
        <v>335</v>
      </c>
      <c r="D25963" t="s">
        <v>131</v>
      </c>
      <c r="E25963" t="s">
        <v>35</v>
      </c>
      <c r="F25963" t="s">
        <v>25</v>
      </c>
      <c r="G25963" t="s">
        <v>1031</v>
      </c>
      <c r="H25963" t="s">
        <v>108</v>
      </c>
      <c r="I25963">
        <v>19659053</v>
      </c>
      <c r="J25963" t="s">
        <v>7</v>
      </c>
    </row>
    <row r="25964" spans="1:10" x14ac:dyDescent="0.35">
      <c r="A25964">
        <v>5495</v>
      </c>
      <c r="B25964" t="s">
        <v>39</v>
      </c>
      <c r="C25964" t="s">
        <v>878</v>
      </c>
      <c r="D25964" t="s">
        <v>131</v>
      </c>
      <c r="E25964" t="s">
        <v>35</v>
      </c>
      <c r="F25964" t="s">
        <v>25</v>
      </c>
      <c r="G25964" t="s">
        <v>1031</v>
      </c>
      <c r="H25964" t="s">
        <v>108</v>
      </c>
      <c r="I25964">
        <v>4390873</v>
      </c>
      <c r="J25964" t="s">
        <v>7</v>
      </c>
    </row>
    <row r="25965" spans="1:10" x14ac:dyDescent="0.35">
      <c r="A25965">
        <v>5501</v>
      </c>
      <c r="B25965" t="s">
        <v>39</v>
      </c>
      <c r="C25965" t="s">
        <v>1034</v>
      </c>
      <c r="D25965" t="s">
        <v>131</v>
      </c>
      <c r="E25965" t="s">
        <v>36</v>
      </c>
      <c r="F25965" t="s">
        <v>25</v>
      </c>
      <c r="G25965" t="s">
        <v>1031</v>
      </c>
      <c r="H25965" t="s">
        <v>108</v>
      </c>
      <c r="I25965">
        <v>3075467</v>
      </c>
      <c r="J25965" t="s">
        <v>7</v>
      </c>
    </row>
    <row r="25966" spans="1:10" x14ac:dyDescent="0.35">
      <c r="A25966">
        <v>5541</v>
      </c>
      <c r="B25966" t="s">
        <v>39</v>
      </c>
      <c r="C25966" t="s">
        <v>336</v>
      </c>
      <c r="D25966" t="s">
        <v>131</v>
      </c>
      <c r="E25966" t="s">
        <v>34</v>
      </c>
      <c r="F25966" t="s">
        <v>25</v>
      </c>
      <c r="G25966" t="s">
        <v>1031</v>
      </c>
      <c r="H25966" t="s">
        <v>108</v>
      </c>
      <c r="I25966">
        <v>24090119</v>
      </c>
      <c r="J25966" t="s">
        <v>7</v>
      </c>
    </row>
    <row r="25967" spans="1:10" x14ac:dyDescent="0.35">
      <c r="A25967">
        <v>5543</v>
      </c>
      <c r="B25967" t="s">
        <v>39</v>
      </c>
      <c r="C25967" t="s">
        <v>369</v>
      </c>
      <c r="D25967" t="s">
        <v>131</v>
      </c>
      <c r="E25967" t="s">
        <v>35</v>
      </c>
      <c r="F25967" t="s">
        <v>25</v>
      </c>
      <c r="G25967" t="s">
        <v>1031</v>
      </c>
      <c r="H25967" t="s">
        <v>108</v>
      </c>
      <c r="I25967">
        <v>37800</v>
      </c>
      <c r="J25967" t="s">
        <v>7</v>
      </c>
    </row>
    <row r="25968" spans="1:10" x14ac:dyDescent="0.35">
      <c r="A25968">
        <v>5576</v>
      </c>
      <c r="B25968" t="s">
        <v>39</v>
      </c>
      <c r="C25968" t="s">
        <v>879</v>
      </c>
      <c r="D25968" t="s">
        <v>131</v>
      </c>
      <c r="E25968" t="s">
        <v>34</v>
      </c>
      <c r="F25968" t="s">
        <v>25</v>
      </c>
      <c r="G25968" t="s">
        <v>1031</v>
      </c>
      <c r="H25968" t="s">
        <v>108</v>
      </c>
      <c r="I25968">
        <v>2574800</v>
      </c>
      <c r="J25968" t="s">
        <v>7</v>
      </c>
    </row>
    <row r="25969" spans="1:10" x14ac:dyDescent="0.35">
      <c r="A25969">
        <v>5579</v>
      </c>
      <c r="B25969" t="s">
        <v>39</v>
      </c>
      <c r="C25969" t="s">
        <v>171</v>
      </c>
      <c r="D25969" t="s">
        <v>131</v>
      </c>
      <c r="E25969" t="s">
        <v>34</v>
      </c>
      <c r="F25969" t="s">
        <v>25</v>
      </c>
      <c r="G25969" t="s">
        <v>1031</v>
      </c>
      <c r="H25969" t="s">
        <v>108</v>
      </c>
      <c r="I25969">
        <v>103873173</v>
      </c>
      <c r="J25969" t="s">
        <v>7</v>
      </c>
    </row>
    <row r="25970" spans="1:10" x14ac:dyDescent="0.35">
      <c r="A25970">
        <v>5585</v>
      </c>
      <c r="B25970" t="s">
        <v>39</v>
      </c>
      <c r="C25970" t="s">
        <v>880</v>
      </c>
      <c r="D25970" t="s">
        <v>131</v>
      </c>
      <c r="E25970" t="s">
        <v>35</v>
      </c>
      <c r="F25970" t="s">
        <v>25</v>
      </c>
      <c r="G25970" t="s">
        <v>1031</v>
      </c>
      <c r="H25970" t="s">
        <v>108</v>
      </c>
      <c r="I25970">
        <v>2243133</v>
      </c>
      <c r="J25970" t="s">
        <v>7</v>
      </c>
    </row>
    <row r="25971" spans="1:10" x14ac:dyDescent="0.35">
      <c r="A25971">
        <v>5591</v>
      </c>
      <c r="B25971" t="s">
        <v>39</v>
      </c>
      <c r="C25971" t="s">
        <v>337</v>
      </c>
      <c r="D25971" t="s">
        <v>131</v>
      </c>
      <c r="E25971" t="s">
        <v>35</v>
      </c>
      <c r="F25971" t="s">
        <v>25</v>
      </c>
      <c r="G25971" t="s">
        <v>1031</v>
      </c>
      <c r="H25971" t="s">
        <v>108</v>
      </c>
      <c r="I25971">
        <v>88893556</v>
      </c>
      <c r="J25971" t="s">
        <v>7</v>
      </c>
    </row>
    <row r="25972" spans="1:10" x14ac:dyDescent="0.35">
      <c r="A25972">
        <v>5604</v>
      </c>
      <c r="B25972" t="s">
        <v>39</v>
      </c>
      <c r="C25972" t="s">
        <v>338</v>
      </c>
      <c r="D25972" t="s">
        <v>131</v>
      </c>
      <c r="E25972" t="s">
        <v>35</v>
      </c>
      <c r="F25972" t="s">
        <v>25</v>
      </c>
      <c r="G25972" t="s">
        <v>1031</v>
      </c>
      <c r="H25972" t="s">
        <v>108</v>
      </c>
      <c r="I25972">
        <v>9269173</v>
      </c>
      <c r="J25972" t="s">
        <v>7</v>
      </c>
    </row>
    <row r="25973" spans="1:10" x14ac:dyDescent="0.35">
      <c r="A25973">
        <v>5607</v>
      </c>
      <c r="B25973" t="s">
        <v>39</v>
      </c>
      <c r="C25973" t="s">
        <v>339</v>
      </c>
      <c r="D25973" t="s">
        <v>131</v>
      </c>
      <c r="E25973" t="s">
        <v>34</v>
      </c>
      <c r="F25973" t="s">
        <v>25</v>
      </c>
      <c r="G25973" t="s">
        <v>1031</v>
      </c>
      <c r="H25973" t="s">
        <v>108</v>
      </c>
      <c r="I25973">
        <v>258834599</v>
      </c>
      <c r="J25973" t="s">
        <v>7</v>
      </c>
    </row>
    <row r="25974" spans="1:10" x14ac:dyDescent="0.35">
      <c r="A25974">
        <v>5615</v>
      </c>
      <c r="B25974" t="s">
        <v>39</v>
      </c>
      <c r="C25974" t="s">
        <v>172</v>
      </c>
      <c r="D25974" t="s">
        <v>131</v>
      </c>
      <c r="E25974" t="s">
        <v>33</v>
      </c>
      <c r="F25974" t="s">
        <v>25</v>
      </c>
      <c r="G25974" t="s">
        <v>1031</v>
      </c>
      <c r="H25974" t="s">
        <v>108</v>
      </c>
      <c r="I25974">
        <v>4517067774</v>
      </c>
      <c r="J25974" t="s">
        <v>7</v>
      </c>
    </row>
    <row r="25975" spans="1:10" x14ac:dyDescent="0.35">
      <c r="A25975">
        <v>5628</v>
      </c>
      <c r="B25975" t="s">
        <v>39</v>
      </c>
      <c r="C25975" t="s">
        <v>340</v>
      </c>
      <c r="D25975" t="s">
        <v>131</v>
      </c>
      <c r="E25975" t="s">
        <v>35</v>
      </c>
      <c r="F25975" t="s">
        <v>25</v>
      </c>
      <c r="G25975" t="s">
        <v>1031</v>
      </c>
      <c r="H25975" t="s">
        <v>108</v>
      </c>
      <c r="I25975">
        <v>8622334</v>
      </c>
      <c r="J25975" t="s">
        <v>7</v>
      </c>
    </row>
    <row r="25976" spans="1:10" x14ac:dyDescent="0.35">
      <c r="A25976">
        <v>5631</v>
      </c>
      <c r="B25976" t="s">
        <v>39</v>
      </c>
      <c r="C25976" t="s">
        <v>173</v>
      </c>
      <c r="D25976" t="s">
        <v>131</v>
      </c>
      <c r="E25976" t="s">
        <v>33</v>
      </c>
      <c r="F25976" t="s">
        <v>25</v>
      </c>
      <c r="G25976" t="s">
        <v>1031</v>
      </c>
      <c r="H25976" t="s">
        <v>108</v>
      </c>
      <c r="I25976">
        <v>3150911761</v>
      </c>
      <c r="J25976" t="s">
        <v>7</v>
      </c>
    </row>
    <row r="25977" spans="1:10" x14ac:dyDescent="0.35">
      <c r="A25977">
        <v>5642</v>
      </c>
      <c r="B25977" t="s">
        <v>39</v>
      </c>
      <c r="C25977" t="s">
        <v>174</v>
      </c>
      <c r="D25977" t="s">
        <v>131</v>
      </c>
      <c r="E25977" t="s">
        <v>34</v>
      </c>
      <c r="F25977" t="s">
        <v>25</v>
      </c>
      <c r="G25977" t="s">
        <v>1031</v>
      </c>
      <c r="H25977" t="s">
        <v>108</v>
      </c>
      <c r="I25977">
        <v>1962470</v>
      </c>
      <c r="J25977" t="s">
        <v>7</v>
      </c>
    </row>
    <row r="25978" spans="1:10" x14ac:dyDescent="0.35">
      <c r="A25978">
        <v>5647</v>
      </c>
      <c r="B25978" t="s">
        <v>39</v>
      </c>
      <c r="C25978" t="s">
        <v>881</v>
      </c>
      <c r="D25978" t="s">
        <v>131</v>
      </c>
      <c r="E25978" t="s">
        <v>35</v>
      </c>
      <c r="F25978" t="s">
        <v>25</v>
      </c>
      <c r="G25978" t="s">
        <v>1031</v>
      </c>
      <c r="H25978" t="s">
        <v>108</v>
      </c>
      <c r="I25978">
        <v>1559671</v>
      </c>
      <c r="J25978" t="s">
        <v>7</v>
      </c>
    </row>
    <row r="25979" spans="1:10" x14ac:dyDescent="0.35">
      <c r="A25979">
        <v>5649</v>
      </c>
      <c r="B25979" t="s">
        <v>39</v>
      </c>
      <c r="C25979" t="s">
        <v>341</v>
      </c>
      <c r="D25979" t="s">
        <v>131</v>
      </c>
      <c r="E25979" t="s">
        <v>35</v>
      </c>
      <c r="F25979" t="s">
        <v>25</v>
      </c>
      <c r="G25979" t="s">
        <v>1031</v>
      </c>
      <c r="H25979" t="s">
        <v>108</v>
      </c>
      <c r="I25979">
        <v>7411266</v>
      </c>
      <c r="J25979" t="s">
        <v>7</v>
      </c>
    </row>
    <row r="25980" spans="1:10" x14ac:dyDescent="0.35">
      <c r="A25980">
        <v>5652</v>
      </c>
      <c r="B25980" t="s">
        <v>39</v>
      </c>
      <c r="C25980" t="s">
        <v>342</v>
      </c>
      <c r="D25980" t="s">
        <v>131</v>
      </c>
      <c r="E25980" t="s">
        <v>35</v>
      </c>
      <c r="F25980" t="s">
        <v>25</v>
      </c>
      <c r="G25980" t="s">
        <v>1031</v>
      </c>
      <c r="H25980" t="s">
        <v>108</v>
      </c>
      <c r="I25980">
        <v>280014</v>
      </c>
      <c r="J25980" t="s">
        <v>7</v>
      </c>
    </row>
    <row r="25981" spans="1:10" x14ac:dyDescent="0.35">
      <c r="A25981">
        <v>5656</v>
      </c>
      <c r="B25981" t="s">
        <v>39</v>
      </c>
      <c r="C25981" t="s">
        <v>343</v>
      </c>
      <c r="D25981" t="s">
        <v>131</v>
      </c>
      <c r="E25981" t="s">
        <v>34</v>
      </c>
      <c r="F25981" t="s">
        <v>25</v>
      </c>
      <c r="G25981" t="s">
        <v>1031</v>
      </c>
      <c r="H25981" t="s">
        <v>108</v>
      </c>
      <c r="I25981">
        <v>165285962</v>
      </c>
      <c r="J25981" t="s">
        <v>7</v>
      </c>
    </row>
    <row r="25982" spans="1:10" x14ac:dyDescent="0.35">
      <c r="A25982">
        <v>5659</v>
      </c>
      <c r="B25982" t="s">
        <v>39</v>
      </c>
      <c r="C25982" t="s">
        <v>344</v>
      </c>
      <c r="D25982" t="s">
        <v>131</v>
      </c>
      <c r="E25982" t="s">
        <v>34</v>
      </c>
      <c r="F25982" t="s">
        <v>25</v>
      </c>
      <c r="G25982" t="s">
        <v>1031</v>
      </c>
      <c r="H25982" t="s">
        <v>108</v>
      </c>
      <c r="I25982">
        <v>4230257</v>
      </c>
      <c r="J25982" t="s">
        <v>7</v>
      </c>
    </row>
    <row r="25983" spans="1:10" x14ac:dyDescent="0.35">
      <c r="A25983">
        <v>5660</v>
      </c>
      <c r="B25983" t="s">
        <v>39</v>
      </c>
      <c r="C25983" t="s">
        <v>371</v>
      </c>
      <c r="D25983" t="s">
        <v>131</v>
      </c>
      <c r="E25983" t="s">
        <v>35</v>
      </c>
      <c r="F25983" t="s">
        <v>25</v>
      </c>
      <c r="G25983" t="s">
        <v>1031</v>
      </c>
      <c r="H25983" t="s">
        <v>108</v>
      </c>
      <c r="I25983">
        <v>966323</v>
      </c>
      <c r="J25983" t="s">
        <v>7</v>
      </c>
    </row>
    <row r="25984" spans="1:10" x14ac:dyDescent="0.35">
      <c r="A25984">
        <v>5664</v>
      </c>
      <c r="B25984" t="s">
        <v>39</v>
      </c>
      <c r="C25984" t="s">
        <v>345</v>
      </c>
      <c r="D25984" t="s">
        <v>131</v>
      </c>
      <c r="E25984" t="s">
        <v>34</v>
      </c>
      <c r="F25984" t="s">
        <v>25</v>
      </c>
      <c r="G25984" t="s">
        <v>1031</v>
      </c>
      <c r="H25984" t="s">
        <v>108</v>
      </c>
      <c r="I25984">
        <v>111906292</v>
      </c>
      <c r="J25984" t="s">
        <v>7</v>
      </c>
    </row>
    <row r="25985" spans="1:10" x14ac:dyDescent="0.35">
      <c r="A25985">
        <v>5665</v>
      </c>
      <c r="B25985" t="s">
        <v>39</v>
      </c>
      <c r="C25985" t="s">
        <v>346</v>
      </c>
      <c r="D25985" t="s">
        <v>131</v>
      </c>
      <c r="E25985" t="s">
        <v>34</v>
      </c>
      <c r="F25985" t="s">
        <v>25</v>
      </c>
      <c r="G25985" t="s">
        <v>1031</v>
      </c>
      <c r="H25985" t="s">
        <v>108</v>
      </c>
      <c r="I25985">
        <v>5830233</v>
      </c>
      <c r="J25985" t="s">
        <v>7</v>
      </c>
    </row>
    <row r="25986" spans="1:10" x14ac:dyDescent="0.35">
      <c r="A25986">
        <v>5667</v>
      </c>
      <c r="B25986" t="s">
        <v>39</v>
      </c>
      <c r="C25986" t="s">
        <v>347</v>
      </c>
      <c r="D25986" t="s">
        <v>131</v>
      </c>
      <c r="E25986" t="s">
        <v>35</v>
      </c>
      <c r="F25986" t="s">
        <v>25</v>
      </c>
      <c r="G25986" t="s">
        <v>1031</v>
      </c>
      <c r="H25986" t="s">
        <v>108</v>
      </c>
      <c r="I25986">
        <v>9899579</v>
      </c>
      <c r="J25986" t="s">
        <v>7</v>
      </c>
    </row>
    <row r="25987" spans="1:10" x14ac:dyDescent="0.35">
      <c r="A25987">
        <v>5670</v>
      </c>
      <c r="B25987" t="s">
        <v>39</v>
      </c>
      <c r="C25987" t="s">
        <v>372</v>
      </c>
      <c r="D25987" t="s">
        <v>131</v>
      </c>
      <c r="E25987" t="s">
        <v>34</v>
      </c>
      <c r="F25987" t="s">
        <v>25</v>
      </c>
      <c r="G25987" t="s">
        <v>1031</v>
      </c>
      <c r="H25987" t="s">
        <v>108</v>
      </c>
      <c r="I25987">
        <v>9857049</v>
      </c>
      <c r="J25987" t="s">
        <v>7</v>
      </c>
    </row>
    <row r="25988" spans="1:10" x14ac:dyDescent="0.35">
      <c r="A25988">
        <v>5674</v>
      </c>
      <c r="B25988" t="s">
        <v>39</v>
      </c>
      <c r="C25988" t="s">
        <v>175</v>
      </c>
      <c r="D25988" t="s">
        <v>131</v>
      </c>
      <c r="E25988" t="s">
        <v>34</v>
      </c>
      <c r="F25988" t="s">
        <v>25</v>
      </c>
      <c r="G25988" t="s">
        <v>1031</v>
      </c>
      <c r="H25988" t="s">
        <v>108</v>
      </c>
      <c r="I25988">
        <v>7221503</v>
      </c>
      <c r="J25988" t="s">
        <v>7</v>
      </c>
    </row>
    <row r="25989" spans="1:10" x14ac:dyDescent="0.35">
      <c r="A25989">
        <v>5679</v>
      </c>
      <c r="B25989" t="s">
        <v>39</v>
      </c>
      <c r="C25989" t="s">
        <v>176</v>
      </c>
      <c r="D25989" t="s">
        <v>131</v>
      </c>
      <c r="E25989" t="s">
        <v>34</v>
      </c>
      <c r="F25989" t="s">
        <v>25</v>
      </c>
      <c r="G25989" t="s">
        <v>1031</v>
      </c>
      <c r="H25989" t="s">
        <v>108</v>
      </c>
      <c r="I25989">
        <v>5149317</v>
      </c>
      <c r="J25989" t="s">
        <v>7</v>
      </c>
    </row>
    <row r="25990" spans="1:10" x14ac:dyDescent="0.35">
      <c r="A25990">
        <v>5686</v>
      </c>
      <c r="B25990" t="s">
        <v>39</v>
      </c>
      <c r="C25990" t="s">
        <v>348</v>
      </c>
      <c r="D25990" t="s">
        <v>131</v>
      </c>
      <c r="E25990" t="s">
        <v>35</v>
      </c>
      <c r="F25990" t="s">
        <v>25</v>
      </c>
      <c r="G25990" t="s">
        <v>1031</v>
      </c>
      <c r="H25990" t="s">
        <v>108</v>
      </c>
      <c r="I25990">
        <v>60356256</v>
      </c>
      <c r="J25990" t="s">
        <v>7</v>
      </c>
    </row>
    <row r="25991" spans="1:10" x14ac:dyDescent="0.35">
      <c r="A25991">
        <v>5690</v>
      </c>
      <c r="B25991" t="s">
        <v>39</v>
      </c>
      <c r="C25991" t="s">
        <v>349</v>
      </c>
      <c r="D25991" t="s">
        <v>131</v>
      </c>
      <c r="E25991" t="s">
        <v>36</v>
      </c>
      <c r="F25991" t="s">
        <v>25</v>
      </c>
      <c r="G25991" t="s">
        <v>1031</v>
      </c>
      <c r="H25991" t="s">
        <v>108</v>
      </c>
      <c r="I25991">
        <v>10042166</v>
      </c>
      <c r="J25991" t="s">
        <v>7</v>
      </c>
    </row>
    <row r="25992" spans="1:10" x14ac:dyDescent="0.35">
      <c r="A25992">
        <v>5697</v>
      </c>
      <c r="B25992" t="s">
        <v>39</v>
      </c>
      <c r="C25992" t="s">
        <v>177</v>
      </c>
      <c r="D25992" t="s">
        <v>131</v>
      </c>
      <c r="E25992" t="s">
        <v>34</v>
      </c>
      <c r="F25992" t="s">
        <v>25</v>
      </c>
      <c r="G25992" t="s">
        <v>1031</v>
      </c>
      <c r="H25992" t="s">
        <v>108</v>
      </c>
      <c r="I25992">
        <v>85462038</v>
      </c>
      <c r="J25992" t="s">
        <v>7</v>
      </c>
    </row>
    <row r="25993" spans="1:10" x14ac:dyDescent="0.35">
      <c r="A25993">
        <v>5736</v>
      </c>
      <c r="B25993" t="s">
        <v>39</v>
      </c>
      <c r="C25993" t="s">
        <v>350</v>
      </c>
      <c r="D25993" t="s">
        <v>131</v>
      </c>
      <c r="E25993" t="s">
        <v>34</v>
      </c>
      <c r="F25993" t="s">
        <v>25</v>
      </c>
      <c r="G25993" t="s">
        <v>1031</v>
      </c>
      <c r="H25993" t="s">
        <v>108</v>
      </c>
      <c r="I25993">
        <v>16137109</v>
      </c>
      <c r="J25993" t="s">
        <v>7</v>
      </c>
    </row>
    <row r="25994" spans="1:10" x14ac:dyDescent="0.35">
      <c r="A25994">
        <v>5756</v>
      </c>
      <c r="B25994" t="s">
        <v>39</v>
      </c>
      <c r="C25994" t="s">
        <v>178</v>
      </c>
      <c r="D25994" t="s">
        <v>131</v>
      </c>
      <c r="E25994" t="s">
        <v>35</v>
      </c>
      <c r="F25994" t="s">
        <v>25</v>
      </c>
      <c r="G25994" t="s">
        <v>1031</v>
      </c>
      <c r="H25994" t="s">
        <v>108</v>
      </c>
      <c r="I25994">
        <v>95956103</v>
      </c>
      <c r="J25994" t="s">
        <v>7</v>
      </c>
    </row>
    <row r="25995" spans="1:10" x14ac:dyDescent="0.35">
      <c r="A25995">
        <v>5761</v>
      </c>
      <c r="B25995" t="s">
        <v>39</v>
      </c>
      <c r="C25995" t="s">
        <v>351</v>
      </c>
      <c r="D25995" t="s">
        <v>131</v>
      </c>
      <c r="E25995" t="s">
        <v>34</v>
      </c>
      <c r="F25995" t="s">
        <v>25</v>
      </c>
      <c r="G25995" t="s">
        <v>1031</v>
      </c>
      <c r="H25995" t="s">
        <v>108</v>
      </c>
      <c r="I25995">
        <v>21767859</v>
      </c>
      <c r="J25995" t="s">
        <v>7</v>
      </c>
    </row>
    <row r="25996" spans="1:10" x14ac:dyDescent="0.35">
      <c r="A25996">
        <v>5789</v>
      </c>
      <c r="B25996" t="s">
        <v>39</v>
      </c>
      <c r="C25996" t="s">
        <v>179</v>
      </c>
      <c r="D25996" t="s">
        <v>131</v>
      </c>
      <c r="E25996" t="s">
        <v>34</v>
      </c>
      <c r="F25996" t="s">
        <v>25</v>
      </c>
      <c r="G25996" t="s">
        <v>1031</v>
      </c>
      <c r="H25996" t="s">
        <v>108</v>
      </c>
      <c r="I25996">
        <v>13791976</v>
      </c>
      <c r="J25996" t="s">
        <v>7</v>
      </c>
    </row>
    <row r="25997" spans="1:10" x14ac:dyDescent="0.35">
      <c r="A25997">
        <v>5790</v>
      </c>
      <c r="B25997" t="s">
        <v>39</v>
      </c>
      <c r="C25997" t="s">
        <v>882</v>
      </c>
      <c r="D25997" t="s">
        <v>131</v>
      </c>
      <c r="E25997" t="s">
        <v>35</v>
      </c>
      <c r="F25997" t="s">
        <v>25</v>
      </c>
      <c r="G25997" t="s">
        <v>1031</v>
      </c>
      <c r="H25997" t="s">
        <v>108</v>
      </c>
      <c r="I25997">
        <v>7122809</v>
      </c>
      <c r="J25997" t="s">
        <v>7</v>
      </c>
    </row>
    <row r="25998" spans="1:10" x14ac:dyDescent="0.35">
      <c r="A25998">
        <v>5792</v>
      </c>
      <c r="B25998" t="s">
        <v>39</v>
      </c>
      <c r="C25998" t="s">
        <v>373</v>
      </c>
      <c r="D25998" t="s">
        <v>131</v>
      </c>
      <c r="E25998" t="s">
        <v>34</v>
      </c>
      <c r="F25998" t="s">
        <v>25</v>
      </c>
      <c r="G25998" t="s">
        <v>1031</v>
      </c>
      <c r="H25998" t="s">
        <v>108</v>
      </c>
      <c r="I25998">
        <v>209157</v>
      </c>
      <c r="J25998" t="s">
        <v>7</v>
      </c>
    </row>
    <row r="25999" spans="1:10" x14ac:dyDescent="0.35">
      <c r="A25999">
        <v>5809</v>
      </c>
      <c r="B25999" t="s">
        <v>39</v>
      </c>
      <c r="C25999" t="s">
        <v>352</v>
      </c>
      <c r="D25999" t="s">
        <v>131</v>
      </c>
      <c r="E25999" t="s">
        <v>34</v>
      </c>
      <c r="F25999" t="s">
        <v>25</v>
      </c>
      <c r="G25999" t="s">
        <v>1031</v>
      </c>
      <c r="H25999" t="s">
        <v>108</v>
      </c>
      <c r="I25999">
        <v>1688197</v>
      </c>
      <c r="J25999" t="s">
        <v>7</v>
      </c>
    </row>
    <row r="26000" spans="1:10" x14ac:dyDescent="0.35">
      <c r="A26000">
        <v>5819</v>
      </c>
      <c r="B26000" t="s">
        <v>39</v>
      </c>
      <c r="C26000" t="s">
        <v>724</v>
      </c>
      <c r="D26000" t="s">
        <v>131</v>
      </c>
      <c r="E26000" t="s">
        <v>35</v>
      </c>
      <c r="F26000" t="s">
        <v>25</v>
      </c>
      <c r="G26000" t="s">
        <v>1031</v>
      </c>
      <c r="H26000" t="s">
        <v>108</v>
      </c>
      <c r="I26000">
        <v>254000</v>
      </c>
      <c r="J26000" t="s">
        <v>7</v>
      </c>
    </row>
    <row r="26001" spans="1:10" x14ac:dyDescent="0.35">
      <c r="A26001">
        <v>5837</v>
      </c>
      <c r="B26001" t="s">
        <v>39</v>
      </c>
      <c r="C26001" t="s">
        <v>353</v>
      </c>
      <c r="D26001" t="s">
        <v>131</v>
      </c>
      <c r="E26001" t="s">
        <v>33</v>
      </c>
      <c r="F26001" t="s">
        <v>25</v>
      </c>
      <c r="G26001" t="s">
        <v>1031</v>
      </c>
      <c r="H26001" t="s">
        <v>108</v>
      </c>
      <c r="I26001">
        <v>535580538</v>
      </c>
      <c r="J26001" t="s">
        <v>7</v>
      </c>
    </row>
    <row r="26002" spans="1:10" x14ac:dyDescent="0.35">
      <c r="A26002">
        <v>5842</v>
      </c>
      <c r="B26002" t="s">
        <v>39</v>
      </c>
      <c r="C26002" t="s">
        <v>1036</v>
      </c>
      <c r="D26002" t="s">
        <v>131</v>
      </c>
      <c r="E26002" t="s">
        <v>35</v>
      </c>
      <c r="F26002" t="s">
        <v>25</v>
      </c>
      <c r="G26002" t="s">
        <v>1031</v>
      </c>
      <c r="H26002" t="s">
        <v>108</v>
      </c>
      <c r="I26002">
        <v>712670</v>
      </c>
      <c r="J26002" t="s">
        <v>7</v>
      </c>
    </row>
    <row r="26003" spans="1:10" x14ac:dyDescent="0.35">
      <c r="A26003">
        <v>5847</v>
      </c>
      <c r="B26003" t="s">
        <v>39</v>
      </c>
      <c r="C26003" t="s">
        <v>354</v>
      </c>
      <c r="D26003" t="s">
        <v>131</v>
      </c>
      <c r="E26003" t="s">
        <v>35</v>
      </c>
      <c r="F26003" t="s">
        <v>25</v>
      </c>
      <c r="G26003" t="s">
        <v>1031</v>
      </c>
      <c r="H26003" t="s">
        <v>108</v>
      </c>
      <c r="I26003">
        <v>7460341</v>
      </c>
      <c r="J26003" t="s">
        <v>7</v>
      </c>
    </row>
    <row r="26004" spans="1:10" x14ac:dyDescent="0.35">
      <c r="A26004">
        <v>5854</v>
      </c>
      <c r="B26004" t="s">
        <v>39</v>
      </c>
      <c r="C26004" t="s">
        <v>374</v>
      </c>
      <c r="D26004" t="s">
        <v>131</v>
      </c>
      <c r="E26004" t="s">
        <v>35</v>
      </c>
      <c r="F26004" t="s">
        <v>25</v>
      </c>
      <c r="G26004" t="s">
        <v>1031</v>
      </c>
      <c r="H26004" t="s">
        <v>108</v>
      </c>
      <c r="I26004">
        <v>4122535</v>
      </c>
      <c r="J26004" t="s">
        <v>7</v>
      </c>
    </row>
    <row r="26005" spans="1:10" x14ac:dyDescent="0.35">
      <c r="A26005">
        <v>5856</v>
      </c>
      <c r="B26005" t="s">
        <v>39</v>
      </c>
      <c r="C26005" t="s">
        <v>355</v>
      </c>
      <c r="D26005" t="s">
        <v>131</v>
      </c>
      <c r="E26005" t="s">
        <v>34</v>
      </c>
      <c r="F26005" t="s">
        <v>25</v>
      </c>
      <c r="G26005" t="s">
        <v>1031</v>
      </c>
      <c r="H26005" t="s">
        <v>108</v>
      </c>
      <c r="I26005">
        <v>535761</v>
      </c>
      <c r="J26005" t="s">
        <v>7</v>
      </c>
    </row>
    <row r="26006" spans="1:10" x14ac:dyDescent="0.35">
      <c r="A26006">
        <v>5858</v>
      </c>
      <c r="B26006" t="s">
        <v>39</v>
      </c>
      <c r="C26006" t="s">
        <v>356</v>
      </c>
      <c r="D26006" t="s">
        <v>131</v>
      </c>
      <c r="E26006" t="s">
        <v>35</v>
      </c>
      <c r="F26006" t="s">
        <v>25</v>
      </c>
      <c r="G26006" t="s">
        <v>1031</v>
      </c>
      <c r="H26006" t="s">
        <v>108</v>
      </c>
      <c r="I26006">
        <v>8080069</v>
      </c>
      <c r="J26006" t="s">
        <v>7</v>
      </c>
    </row>
    <row r="26007" spans="1:10" x14ac:dyDescent="0.35">
      <c r="A26007">
        <v>5861</v>
      </c>
      <c r="B26007" t="s">
        <v>39</v>
      </c>
      <c r="C26007" t="s">
        <v>180</v>
      </c>
      <c r="D26007" t="s">
        <v>131</v>
      </c>
      <c r="E26007" t="s">
        <v>34</v>
      </c>
      <c r="F26007" t="s">
        <v>25</v>
      </c>
      <c r="G26007" t="s">
        <v>1031</v>
      </c>
      <c r="H26007" t="s">
        <v>108</v>
      </c>
      <c r="I26007">
        <v>8116976</v>
      </c>
      <c r="J26007" t="s">
        <v>7</v>
      </c>
    </row>
    <row r="26008" spans="1:10" x14ac:dyDescent="0.35">
      <c r="A26008">
        <v>5873</v>
      </c>
      <c r="B26008" t="s">
        <v>39</v>
      </c>
      <c r="C26008" t="s">
        <v>1037</v>
      </c>
      <c r="D26008" t="s">
        <v>131</v>
      </c>
      <c r="E26008" t="s">
        <v>36</v>
      </c>
      <c r="F26008" t="s">
        <v>25</v>
      </c>
      <c r="G26008" t="s">
        <v>1031</v>
      </c>
      <c r="H26008" t="s">
        <v>108</v>
      </c>
      <c r="I26008">
        <v>255152</v>
      </c>
      <c r="J26008" t="s">
        <v>7</v>
      </c>
    </row>
    <row r="26009" spans="1:10" x14ac:dyDescent="0.35">
      <c r="A26009">
        <v>5885</v>
      </c>
      <c r="B26009" t="s">
        <v>39</v>
      </c>
      <c r="C26009" t="s">
        <v>993</v>
      </c>
      <c r="D26009" t="s">
        <v>131</v>
      </c>
      <c r="E26009" t="s">
        <v>35</v>
      </c>
      <c r="F26009" t="s">
        <v>25</v>
      </c>
      <c r="G26009" t="s">
        <v>1031</v>
      </c>
      <c r="H26009" t="s">
        <v>108</v>
      </c>
      <c r="I26009">
        <v>2607555</v>
      </c>
      <c r="J26009" t="s">
        <v>7</v>
      </c>
    </row>
    <row r="26010" spans="1:10" x14ac:dyDescent="0.35">
      <c r="A26010">
        <v>5887</v>
      </c>
      <c r="B26010" t="s">
        <v>39</v>
      </c>
      <c r="C26010" t="s">
        <v>181</v>
      </c>
      <c r="D26010" t="s">
        <v>131</v>
      </c>
      <c r="E26010" t="s">
        <v>34</v>
      </c>
      <c r="F26010" t="s">
        <v>25</v>
      </c>
      <c r="G26010" t="s">
        <v>1031</v>
      </c>
      <c r="H26010" t="s">
        <v>108</v>
      </c>
      <c r="I26010">
        <v>33976930</v>
      </c>
      <c r="J26010" t="s">
        <v>7</v>
      </c>
    </row>
    <row r="26011" spans="1:10" x14ac:dyDescent="0.35">
      <c r="A26011">
        <v>5890</v>
      </c>
      <c r="B26011" t="s">
        <v>39</v>
      </c>
      <c r="C26011" t="s">
        <v>357</v>
      </c>
      <c r="D26011" t="s">
        <v>131</v>
      </c>
      <c r="E26011" t="s">
        <v>35</v>
      </c>
      <c r="F26011" t="s">
        <v>25</v>
      </c>
      <c r="G26011" t="s">
        <v>1031</v>
      </c>
      <c r="H26011" t="s">
        <v>108</v>
      </c>
      <c r="I26011">
        <v>5409253</v>
      </c>
      <c r="J26011" t="s">
        <v>7</v>
      </c>
    </row>
    <row r="26012" spans="1:10" x14ac:dyDescent="0.35">
      <c r="A26012">
        <v>5893</v>
      </c>
      <c r="B26012" t="s">
        <v>39</v>
      </c>
      <c r="C26012" t="s">
        <v>358</v>
      </c>
      <c r="D26012" t="s">
        <v>131</v>
      </c>
      <c r="E26012" t="s">
        <v>35</v>
      </c>
      <c r="F26012" t="s">
        <v>25</v>
      </c>
      <c r="G26012" t="s">
        <v>1031</v>
      </c>
      <c r="H26012" t="s">
        <v>108</v>
      </c>
      <c r="I26012">
        <v>28521369</v>
      </c>
      <c r="J26012" t="s">
        <v>7</v>
      </c>
    </row>
    <row r="26013" spans="1:10" x14ac:dyDescent="0.35">
      <c r="A26013">
        <v>5895</v>
      </c>
      <c r="B26013" t="s">
        <v>39</v>
      </c>
      <c r="C26013" t="s">
        <v>375</v>
      </c>
      <c r="D26013" t="s">
        <v>131</v>
      </c>
      <c r="E26013" t="s">
        <v>35</v>
      </c>
      <c r="F26013" t="s">
        <v>25</v>
      </c>
      <c r="G26013" t="s">
        <v>1031</v>
      </c>
      <c r="H26013" t="s">
        <v>108</v>
      </c>
      <c r="I26013">
        <v>12602910</v>
      </c>
      <c r="J26013" t="s">
        <v>7</v>
      </c>
    </row>
    <row r="26014" spans="1:10" x14ac:dyDescent="0.35">
      <c r="A26014">
        <v>5001</v>
      </c>
      <c r="B26014" t="s">
        <v>39</v>
      </c>
      <c r="C26014" t="s">
        <v>151</v>
      </c>
      <c r="D26014" t="s">
        <v>131</v>
      </c>
      <c r="E26014" t="s">
        <v>33</v>
      </c>
      <c r="F26014" t="s">
        <v>25</v>
      </c>
      <c r="G26014" t="s">
        <v>1031</v>
      </c>
      <c r="H26014" t="s">
        <v>109</v>
      </c>
      <c r="I26014">
        <v>428847</v>
      </c>
      <c r="J26014" t="s">
        <v>7</v>
      </c>
    </row>
    <row r="26015" spans="1:10" x14ac:dyDescent="0.35">
      <c r="A26015">
        <v>5002</v>
      </c>
      <c r="B26015" t="s">
        <v>39</v>
      </c>
      <c r="C26015" t="s">
        <v>153</v>
      </c>
      <c r="D26015" t="s">
        <v>131</v>
      </c>
      <c r="E26015" t="s">
        <v>35</v>
      </c>
      <c r="F26015" t="s">
        <v>25</v>
      </c>
      <c r="G26015" t="s">
        <v>1031</v>
      </c>
      <c r="H26015" t="s">
        <v>109</v>
      </c>
      <c r="I26015">
        <v>43</v>
      </c>
      <c r="J26015" t="s">
        <v>7</v>
      </c>
    </row>
    <row r="26016" spans="1:10" x14ac:dyDescent="0.35">
      <c r="A26016">
        <v>5021</v>
      </c>
      <c r="B26016" t="s">
        <v>39</v>
      </c>
      <c r="C26016" t="s">
        <v>871</v>
      </c>
      <c r="D26016" t="s">
        <v>131</v>
      </c>
      <c r="E26016" t="s">
        <v>35</v>
      </c>
      <c r="F26016" t="s">
        <v>25</v>
      </c>
      <c r="G26016" t="s">
        <v>1031</v>
      </c>
      <c r="H26016" t="s">
        <v>109</v>
      </c>
      <c r="I26016">
        <v>17</v>
      </c>
      <c r="J26016" t="s">
        <v>7</v>
      </c>
    </row>
    <row r="26017" spans="1:10" x14ac:dyDescent="0.35">
      <c r="A26017">
        <v>5030</v>
      </c>
      <c r="B26017" t="s">
        <v>39</v>
      </c>
      <c r="C26017" t="s">
        <v>154</v>
      </c>
      <c r="D26017" t="s">
        <v>131</v>
      </c>
      <c r="E26017" t="s">
        <v>34</v>
      </c>
      <c r="F26017" t="s">
        <v>25</v>
      </c>
      <c r="G26017" t="s">
        <v>1031</v>
      </c>
      <c r="H26017" t="s">
        <v>109</v>
      </c>
      <c r="I26017">
        <v>401</v>
      </c>
      <c r="J26017" t="s">
        <v>7</v>
      </c>
    </row>
    <row r="26018" spans="1:10" x14ac:dyDescent="0.35">
      <c r="A26018">
        <v>5031</v>
      </c>
      <c r="B26018" t="s">
        <v>39</v>
      </c>
      <c r="C26018" t="s">
        <v>155</v>
      </c>
      <c r="D26018" t="s">
        <v>131</v>
      </c>
      <c r="E26018" t="s">
        <v>35</v>
      </c>
      <c r="F26018" t="s">
        <v>25</v>
      </c>
      <c r="G26018" t="s">
        <v>1031</v>
      </c>
      <c r="H26018" t="s">
        <v>109</v>
      </c>
      <c r="I26018">
        <v>89</v>
      </c>
      <c r="J26018" t="s">
        <v>7</v>
      </c>
    </row>
    <row r="26019" spans="1:10" x14ac:dyDescent="0.35">
      <c r="A26019">
        <v>5034</v>
      </c>
      <c r="B26019" t="s">
        <v>39</v>
      </c>
      <c r="C26019" t="s">
        <v>156</v>
      </c>
      <c r="D26019" t="s">
        <v>131</v>
      </c>
      <c r="E26019" t="s">
        <v>34</v>
      </c>
      <c r="F26019" t="s">
        <v>25</v>
      </c>
      <c r="G26019" t="s">
        <v>1031</v>
      </c>
      <c r="H26019" t="s">
        <v>109</v>
      </c>
      <c r="I26019">
        <v>126</v>
      </c>
      <c r="J26019" t="s">
        <v>7</v>
      </c>
    </row>
    <row r="26020" spans="1:10" x14ac:dyDescent="0.35">
      <c r="A26020">
        <v>5036</v>
      </c>
      <c r="B26020" t="s">
        <v>39</v>
      </c>
      <c r="C26020" t="s">
        <v>313</v>
      </c>
      <c r="D26020" t="s">
        <v>131</v>
      </c>
      <c r="E26020" t="s">
        <v>34</v>
      </c>
      <c r="F26020" t="s">
        <v>25</v>
      </c>
      <c r="G26020" t="s">
        <v>1031</v>
      </c>
      <c r="H26020" t="s">
        <v>109</v>
      </c>
      <c r="I26020">
        <v>3</v>
      </c>
      <c r="J26020" t="s">
        <v>7</v>
      </c>
    </row>
    <row r="26021" spans="1:10" x14ac:dyDescent="0.35">
      <c r="A26021">
        <v>5038</v>
      </c>
      <c r="B26021" t="s">
        <v>39</v>
      </c>
      <c r="C26021" t="s">
        <v>359</v>
      </c>
      <c r="D26021" t="s">
        <v>131</v>
      </c>
      <c r="E26021" t="s">
        <v>36</v>
      </c>
      <c r="F26021" t="s">
        <v>25</v>
      </c>
      <c r="G26021" t="s">
        <v>1031</v>
      </c>
      <c r="H26021" t="s">
        <v>109</v>
      </c>
      <c r="I26021">
        <v>29</v>
      </c>
      <c r="J26021" t="s">
        <v>7</v>
      </c>
    </row>
    <row r="26022" spans="1:10" x14ac:dyDescent="0.35">
      <c r="A26022">
        <v>5040</v>
      </c>
      <c r="B26022" t="s">
        <v>39</v>
      </c>
      <c r="C26022" t="s">
        <v>360</v>
      </c>
      <c r="D26022" t="s">
        <v>131</v>
      </c>
      <c r="E26022" t="s">
        <v>35</v>
      </c>
      <c r="F26022" t="s">
        <v>25</v>
      </c>
      <c r="G26022" t="s">
        <v>1031</v>
      </c>
      <c r="H26022" t="s">
        <v>109</v>
      </c>
      <c r="I26022">
        <v>34</v>
      </c>
      <c r="J26022" t="s">
        <v>7</v>
      </c>
    </row>
    <row r="26023" spans="1:10" x14ac:dyDescent="0.35">
      <c r="A26023">
        <v>5042</v>
      </c>
      <c r="B26023" t="s">
        <v>39</v>
      </c>
      <c r="C26023" t="s">
        <v>314</v>
      </c>
      <c r="D26023" t="s">
        <v>131</v>
      </c>
      <c r="E26023" t="s">
        <v>34</v>
      </c>
      <c r="F26023" t="s">
        <v>25</v>
      </c>
      <c r="G26023" t="s">
        <v>1031</v>
      </c>
      <c r="H26023" t="s">
        <v>109</v>
      </c>
      <c r="I26023">
        <v>696</v>
      </c>
      <c r="J26023" t="s">
        <v>7</v>
      </c>
    </row>
    <row r="26024" spans="1:10" x14ac:dyDescent="0.35">
      <c r="A26024">
        <v>5044</v>
      </c>
      <c r="B26024" t="s">
        <v>39</v>
      </c>
      <c r="C26024" t="s">
        <v>872</v>
      </c>
      <c r="D26024" t="s">
        <v>131</v>
      </c>
      <c r="E26024" t="s">
        <v>36</v>
      </c>
      <c r="F26024" t="s">
        <v>25</v>
      </c>
      <c r="G26024" t="s">
        <v>1031</v>
      </c>
      <c r="H26024" t="s">
        <v>109</v>
      </c>
      <c r="I26024">
        <v>8</v>
      </c>
      <c r="J26024" t="s">
        <v>7</v>
      </c>
    </row>
    <row r="26025" spans="1:10" x14ac:dyDescent="0.35">
      <c r="A26025">
        <v>5045</v>
      </c>
      <c r="B26025" t="s">
        <v>39</v>
      </c>
      <c r="C26025" t="s">
        <v>157</v>
      </c>
      <c r="D26025" t="s">
        <v>131</v>
      </c>
      <c r="E26025" t="s">
        <v>33</v>
      </c>
      <c r="F26025" t="s">
        <v>25</v>
      </c>
      <c r="G26025" t="s">
        <v>1031</v>
      </c>
      <c r="H26025" t="s">
        <v>109</v>
      </c>
      <c r="I26025">
        <v>10023</v>
      </c>
      <c r="J26025" t="s">
        <v>7</v>
      </c>
    </row>
    <row r="26026" spans="1:10" x14ac:dyDescent="0.35">
      <c r="A26026">
        <v>5051</v>
      </c>
      <c r="B26026" t="s">
        <v>39</v>
      </c>
      <c r="C26026" t="s">
        <v>315</v>
      </c>
      <c r="D26026" t="s">
        <v>131</v>
      </c>
      <c r="E26026" t="s">
        <v>35</v>
      </c>
      <c r="F26026" t="s">
        <v>25</v>
      </c>
      <c r="G26026" t="s">
        <v>1031</v>
      </c>
      <c r="H26026" t="s">
        <v>109</v>
      </c>
      <c r="I26026">
        <v>323</v>
      </c>
      <c r="J26026" t="s">
        <v>7</v>
      </c>
    </row>
    <row r="26027" spans="1:10" x14ac:dyDescent="0.35">
      <c r="A26027">
        <v>5055</v>
      </c>
      <c r="B26027" t="s">
        <v>39</v>
      </c>
      <c r="C26027" t="s">
        <v>295</v>
      </c>
      <c r="D26027" t="s">
        <v>131</v>
      </c>
      <c r="E26027" t="s">
        <v>35</v>
      </c>
      <c r="F26027" t="s">
        <v>25</v>
      </c>
      <c r="G26027" t="s">
        <v>1031</v>
      </c>
      <c r="H26027" t="s">
        <v>109</v>
      </c>
      <c r="I26027">
        <v>3</v>
      </c>
      <c r="J26027" t="s">
        <v>7</v>
      </c>
    </row>
    <row r="26028" spans="1:10" x14ac:dyDescent="0.35">
      <c r="A26028">
        <v>5059</v>
      </c>
      <c r="B26028" t="s">
        <v>39</v>
      </c>
      <c r="C26028" t="s">
        <v>130</v>
      </c>
      <c r="D26028" t="s">
        <v>131</v>
      </c>
      <c r="E26028" t="s">
        <v>35</v>
      </c>
      <c r="F26028" t="s">
        <v>25</v>
      </c>
      <c r="G26028" t="s">
        <v>1031</v>
      </c>
      <c r="H26028" t="s">
        <v>109</v>
      </c>
      <c r="I26028">
        <v>31</v>
      </c>
      <c r="J26028" t="s">
        <v>7</v>
      </c>
    </row>
    <row r="26029" spans="1:10" x14ac:dyDescent="0.35">
      <c r="A26029">
        <v>5079</v>
      </c>
      <c r="B26029" t="s">
        <v>39</v>
      </c>
      <c r="C26029" t="s">
        <v>283</v>
      </c>
      <c r="D26029" t="s">
        <v>131</v>
      </c>
      <c r="E26029" t="s">
        <v>33</v>
      </c>
      <c r="F26029" t="s">
        <v>25</v>
      </c>
      <c r="G26029" t="s">
        <v>1031</v>
      </c>
      <c r="H26029" t="s">
        <v>109</v>
      </c>
      <c r="I26029">
        <v>1325</v>
      </c>
      <c r="J26029" t="s">
        <v>7</v>
      </c>
    </row>
    <row r="26030" spans="1:10" x14ac:dyDescent="0.35">
      <c r="A26030">
        <v>5086</v>
      </c>
      <c r="B26030" t="s">
        <v>39</v>
      </c>
      <c r="C26030" t="s">
        <v>1032</v>
      </c>
      <c r="D26030" t="s">
        <v>131</v>
      </c>
      <c r="E26030" t="s">
        <v>35</v>
      </c>
      <c r="F26030" t="s">
        <v>25</v>
      </c>
      <c r="G26030" t="s">
        <v>1031</v>
      </c>
      <c r="H26030" t="s">
        <v>109</v>
      </c>
      <c r="I26030">
        <v>14</v>
      </c>
      <c r="J26030" t="s">
        <v>7</v>
      </c>
    </row>
    <row r="26031" spans="1:10" x14ac:dyDescent="0.35">
      <c r="A26031">
        <v>5088</v>
      </c>
      <c r="B26031" t="s">
        <v>39</v>
      </c>
      <c r="C26031" t="s">
        <v>158</v>
      </c>
      <c r="D26031" t="s">
        <v>131</v>
      </c>
      <c r="E26031" t="s">
        <v>33</v>
      </c>
      <c r="F26031" t="s">
        <v>25</v>
      </c>
      <c r="G26031" t="s">
        <v>1031</v>
      </c>
      <c r="H26031" t="s">
        <v>109</v>
      </c>
      <c r="I26031">
        <v>61197</v>
      </c>
      <c r="J26031" t="s">
        <v>7</v>
      </c>
    </row>
    <row r="26032" spans="1:10" x14ac:dyDescent="0.35">
      <c r="A26032">
        <v>5091</v>
      </c>
      <c r="B26032" t="s">
        <v>39</v>
      </c>
      <c r="C26032" t="s">
        <v>316</v>
      </c>
      <c r="D26032" t="s">
        <v>131</v>
      </c>
      <c r="E26032" t="s">
        <v>34</v>
      </c>
      <c r="F26032" t="s">
        <v>25</v>
      </c>
      <c r="G26032" t="s">
        <v>1031</v>
      </c>
      <c r="H26032" t="s">
        <v>109</v>
      </c>
      <c r="I26032">
        <v>19</v>
      </c>
      <c r="J26032" t="s">
        <v>7</v>
      </c>
    </row>
    <row r="26033" spans="1:10" x14ac:dyDescent="0.35">
      <c r="A26033">
        <v>5093</v>
      </c>
      <c r="B26033" t="s">
        <v>39</v>
      </c>
      <c r="C26033" t="s">
        <v>159</v>
      </c>
      <c r="D26033" t="s">
        <v>131</v>
      </c>
      <c r="E26033" t="s">
        <v>34</v>
      </c>
      <c r="F26033" t="s">
        <v>25</v>
      </c>
      <c r="G26033" t="s">
        <v>1031</v>
      </c>
      <c r="H26033" t="s">
        <v>109</v>
      </c>
      <c r="I26033">
        <v>15</v>
      </c>
      <c r="J26033" t="s">
        <v>7</v>
      </c>
    </row>
    <row r="26034" spans="1:10" x14ac:dyDescent="0.35">
      <c r="A26034">
        <v>5101</v>
      </c>
      <c r="B26034" t="s">
        <v>39</v>
      </c>
      <c r="C26034" t="s">
        <v>160</v>
      </c>
      <c r="D26034" t="s">
        <v>131</v>
      </c>
      <c r="E26034" t="s">
        <v>34</v>
      </c>
      <c r="F26034" t="s">
        <v>25</v>
      </c>
      <c r="G26034" t="s">
        <v>1031</v>
      </c>
      <c r="H26034" t="s">
        <v>109</v>
      </c>
      <c r="I26034">
        <v>152</v>
      </c>
      <c r="J26034" t="s">
        <v>7</v>
      </c>
    </row>
    <row r="26035" spans="1:10" x14ac:dyDescent="0.35">
      <c r="A26035">
        <v>5107</v>
      </c>
      <c r="B26035" t="s">
        <v>39</v>
      </c>
      <c r="C26035" t="s">
        <v>317</v>
      </c>
      <c r="D26035" t="s">
        <v>131</v>
      </c>
      <c r="E26035" t="s">
        <v>35</v>
      </c>
      <c r="F26035" t="s">
        <v>25</v>
      </c>
      <c r="G26035" t="s">
        <v>1031</v>
      </c>
      <c r="H26035" t="s">
        <v>109</v>
      </c>
      <c r="I26035">
        <v>3</v>
      </c>
      <c r="J26035" t="s">
        <v>7</v>
      </c>
    </row>
    <row r="26036" spans="1:10" x14ac:dyDescent="0.35">
      <c r="A26036">
        <v>5113</v>
      </c>
      <c r="B26036" t="s">
        <v>39</v>
      </c>
      <c r="C26036" t="s">
        <v>1033</v>
      </c>
      <c r="D26036" t="s">
        <v>131</v>
      </c>
      <c r="E26036" t="s">
        <v>36</v>
      </c>
      <c r="F26036" t="s">
        <v>25</v>
      </c>
      <c r="G26036" t="s">
        <v>1031</v>
      </c>
      <c r="H26036" t="s">
        <v>109</v>
      </c>
      <c r="I26036">
        <v>4</v>
      </c>
      <c r="J26036" t="s">
        <v>7</v>
      </c>
    </row>
    <row r="26037" spans="1:10" x14ac:dyDescent="0.35">
      <c r="A26037">
        <v>5120</v>
      </c>
      <c r="B26037" t="s">
        <v>39</v>
      </c>
      <c r="C26037" t="s">
        <v>361</v>
      </c>
      <c r="D26037" t="s">
        <v>131</v>
      </c>
      <c r="E26037" t="s">
        <v>36</v>
      </c>
      <c r="F26037" t="s">
        <v>25</v>
      </c>
      <c r="G26037" t="s">
        <v>1031</v>
      </c>
      <c r="H26037" t="s">
        <v>109</v>
      </c>
      <c r="I26037">
        <v>136</v>
      </c>
      <c r="J26037" t="s">
        <v>7</v>
      </c>
    </row>
    <row r="26038" spans="1:10" x14ac:dyDescent="0.35">
      <c r="A26038">
        <v>5125</v>
      </c>
      <c r="B26038" t="s">
        <v>39</v>
      </c>
      <c r="C26038" t="s">
        <v>318</v>
      </c>
      <c r="D26038" t="s">
        <v>131</v>
      </c>
      <c r="E26038" t="s">
        <v>36</v>
      </c>
      <c r="F26038" t="s">
        <v>25</v>
      </c>
      <c r="G26038" t="s">
        <v>1031</v>
      </c>
      <c r="H26038" t="s">
        <v>109</v>
      </c>
      <c r="I26038">
        <v>56</v>
      </c>
      <c r="J26038" t="s">
        <v>7</v>
      </c>
    </row>
    <row r="26039" spans="1:10" x14ac:dyDescent="0.35">
      <c r="A26039">
        <v>5129</v>
      </c>
      <c r="B26039" t="s">
        <v>39</v>
      </c>
      <c r="C26039" t="s">
        <v>46</v>
      </c>
      <c r="D26039" t="s">
        <v>131</v>
      </c>
      <c r="E26039" t="s">
        <v>33</v>
      </c>
      <c r="F26039" t="s">
        <v>25</v>
      </c>
      <c r="G26039" t="s">
        <v>1031</v>
      </c>
      <c r="H26039" t="s">
        <v>109</v>
      </c>
      <c r="I26039">
        <v>3266</v>
      </c>
      <c r="J26039" t="s">
        <v>7</v>
      </c>
    </row>
    <row r="26040" spans="1:10" x14ac:dyDescent="0.35">
      <c r="A26040">
        <v>5134</v>
      </c>
      <c r="B26040" t="s">
        <v>39</v>
      </c>
      <c r="C26040" t="s">
        <v>873</v>
      </c>
      <c r="D26040" t="s">
        <v>131</v>
      </c>
      <c r="E26040" t="s">
        <v>35</v>
      </c>
      <c r="F26040" t="s">
        <v>25</v>
      </c>
      <c r="G26040" t="s">
        <v>1031</v>
      </c>
      <c r="H26040" t="s">
        <v>109</v>
      </c>
      <c r="I26040">
        <v>4</v>
      </c>
      <c r="J26040" t="s">
        <v>7</v>
      </c>
    </row>
    <row r="26041" spans="1:10" x14ac:dyDescent="0.35">
      <c r="A26041">
        <v>5138</v>
      </c>
      <c r="B26041" t="s">
        <v>39</v>
      </c>
      <c r="C26041" t="s">
        <v>874</v>
      </c>
      <c r="D26041" t="s">
        <v>131</v>
      </c>
      <c r="E26041" t="s">
        <v>35</v>
      </c>
      <c r="F26041" t="s">
        <v>25</v>
      </c>
      <c r="G26041" t="s">
        <v>1031</v>
      </c>
      <c r="H26041" t="s">
        <v>109</v>
      </c>
      <c r="I26041">
        <v>34</v>
      </c>
      <c r="J26041" t="s">
        <v>7</v>
      </c>
    </row>
    <row r="26042" spans="1:10" x14ac:dyDescent="0.35">
      <c r="A26042">
        <v>5142</v>
      </c>
      <c r="B26042" t="s">
        <v>39</v>
      </c>
      <c r="C26042" t="s">
        <v>875</v>
      </c>
      <c r="D26042" t="s">
        <v>131</v>
      </c>
      <c r="E26042" t="s">
        <v>35</v>
      </c>
      <c r="F26042" t="s">
        <v>25</v>
      </c>
      <c r="G26042" t="s">
        <v>1031</v>
      </c>
      <c r="H26042" t="s">
        <v>109</v>
      </c>
      <c r="I26042">
        <v>14</v>
      </c>
      <c r="J26042" t="s">
        <v>7</v>
      </c>
    </row>
    <row r="26043" spans="1:10" x14ac:dyDescent="0.35">
      <c r="A26043">
        <v>5145</v>
      </c>
      <c r="B26043" t="s">
        <v>39</v>
      </c>
      <c r="C26043" t="s">
        <v>319</v>
      </c>
      <c r="D26043" t="s">
        <v>131</v>
      </c>
      <c r="E26043" t="s">
        <v>34</v>
      </c>
      <c r="F26043" t="s">
        <v>25</v>
      </c>
      <c r="G26043" t="s">
        <v>1031</v>
      </c>
      <c r="H26043" t="s">
        <v>109</v>
      </c>
      <c r="I26043">
        <v>17</v>
      </c>
      <c r="J26043" t="s">
        <v>7</v>
      </c>
    </row>
    <row r="26044" spans="1:10" x14ac:dyDescent="0.35">
      <c r="A26044">
        <v>5147</v>
      </c>
      <c r="B26044" t="s">
        <v>39</v>
      </c>
      <c r="C26044" t="s">
        <v>320</v>
      </c>
      <c r="D26044" t="s">
        <v>131</v>
      </c>
      <c r="E26044" t="s">
        <v>34</v>
      </c>
      <c r="F26044" t="s">
        <v>25</v>
      </c>
      <c r="G26044" t="s">
        <v>1031</v>
      </c>
      <c r="H26044" t="s">
        <v>109</v>
      </c>
      <c r="I26044">
        <v>2157</v>
      </c>
      <c r="J26044" t="s">
        <v>7</v>
      </c>
    </row>
    <row r="26045" spans="1:10" x14ac:dyDescent="0.35">
      <c r="A26045">
        <v>5148</v>
      </c>
      <c r="B26045" t="s">
        <v>39</v>
      </c>
      <c r="C26045" t="s">
        <v>321</v>
      </c>
      <c r="D26045" t="s">
        <v>131</v>
      </c>
      <c r="E26045" t="s">
        <v>34</v>
      </c>
      <c r="F26045" t="s">
        <v>25</v>
      </c>
      <c r="G26045" t="s">
        <v>1031</v>
      </c>
      <c r="H26045" t="s">
        <v>109</v>
      </c>
      <c r="I26045">
        <v>1423</v>
      </c>
      <c r="J26045" t="s">
        <v>7</v>
      </c>
    </row>
    <row r="26046" spans="1:10" x14ac:dyDescent="0.35">
      <c r="A26046">
        <v>5150</v>
      </c>
      <c r="B26046" t="s">
        <v>39</v>
      </c>
      <c r="C26046" t="s">
        <v>322</v>
      </c>
      <c r="D26046" t="s">
        <v>131</v>
      </c>
      <c r="E26046" t="s">
        <v>35</v>
      </c>
      <c r="F26046" t="s">
        <v>25</v>
      </c>
      <c r="G26046" t="s">
        <v>1031</v>
      </c>
      <c r="H26046" t="s">
        <v>109</v>
      </c>
      <c r="I26046">
        <v>11</v>
      </c>
      <c r="J26046" t="s">
        <v>7</v>
      </c>
    </row>
    <row r="26047" spans="1:10" x14ac:dyDescent="0.35">
      <c r="A26047">
        <v>5154</v>
      </c>
      <c r="B26047" t="s">
        <v>39</v>
      </c>
      <c r="C26047" t="s">
        <v>161</v>
      </c>
      <c r="D26047" t="s">
        <v>131</v>
      </c>
      <c r="E26047" t="s">
        <v>33</v>
      </c>
      <c r="F26047" t="s">
        <v>25</v>
      </c>
      <c r="G26047" t="s">
        <v>1031</v>
      </c>
      <c r="H26047" t="s">
        <v>109</v>
      </c>
      <c r="I26047">
        <v>8776</v>
      </c>
      <c r="J26047" t="s">
        <v>7</v>
      </c>
    </row>
    <row r="26048" spans="1:10" x14ac:dyDescent="0.35">
      <c r="A26048">
        <v>5172</v>
      </c>
      <c r="B26048" t="s">
        <v>39</v>
      </c>
      <c r="C26048" t="s">
        <v>323</v>
      </c>
      <c r="D26048" t="s">
        <v>131</v>
      </c>
      <c r="E26048" t="s">
        <v>34</v>
      </c>
      <c r="F26048" t="s">
        <v>25</v>
      </c>
      <c r="G26048" t="s">
        <v>1031</v>
      </c>
      <c r="H26048" t="s">
        <v>109</v>
      </c>
      <c r="I26048">
        <v>618</v>
      </c>
      <c r="J26048" t="s">
        <v>7</v>
      </c>
    </row>
    <row r="26049" spans="1:10" x14ac:dyDescent="0.35">
      <c r="A26049">
        <v>5190</v>
      </c>
      <c r="B26049" t="s">
        <v>39</v>
      </c>
      <c r="C26049" t="s">
        <v>324</v>
      </c>
      <c r="D26049" t="s">
        <v>131</v>
      </c>
      <c r="E26049" t="s">
        <v>34</v>
      </c>
      <c r="F26049" t="s">
        <v>25</v>
      </c>
      <c r="G26049" t="s">
        <v>1031</v>
      </c>
      <c r="H26049" t="s">
        <v>109</v>
      </c>
      <c r="I26049">
        <v>88</v>
      </c>
      <c r="J26049" t="s">
        <v>7</v>
      </c>
    </row>
    <row r="26050" spans="1:10" x14ac:dyDescent="0.35">
      <c r="A26050">
        <v>5197</v>
      </c>
      <c r="B26050" t="s">
        <v>39</v>
      </c>
      <c r="C26050" t="s">
        <v>325</v>
      </c>
      <c r="D26050" t="s">
        <v>131</v>
      </c>
      <c r="E26050" t="s">
        <v>34</v>
      </c>
      <c r="F26050" t="s">
        <v>25</v>
      </c>
      <c r="G26050" t="s">
        <v>1031</v>
      </c>
      <c r="H26050" t="s">
        <v>109</v>
      </c>
      <c r="I26050">
        <v>107</v>
      </c>
      <c r="J26050" t="s">
        <v>7</v>
      </c>
    </row>
    <row r="26051" spans="1:10" x14ac:dyDescent="0.35">
      <c r="A26051">
        <v>5206</v>
      </c>
      <c r="B26051" t="s">
        <v>39</v>
      </c>
      <c r="C26051" t="s">
        <v>362</v>
      </c>
      <c r="D26051" t="s">
        <v>131</v>
      </c>
      <c r="E26051" t="s">
        <v>35</v>
      </c>
      <c r="F26051" t="s">
        <v>25</v>
      </c>
      <c r="G26051" t="s">
        <v>1031</v>
      </c>
      <c r="H26051" t="s">
        <v>109</v>
      </c>
      <c r="I26051">
        <v>20</v>
      </c>
      <c r="J26051" t="s">
        <v>7</v>
      </c>
    </row>
    <row r="26052" spans="1:10" x14ac:dyDescent="0.35">
      <c r="A26052">
        <v>5209</v>
      </c>
      <c r="B26052" t="s">
        <v>39</v>
      </c>
      <c r="C26052" t="s">
        <v>162</v>
      </c>
      <c r="D26052" t="s">
        <v>131</v>
      </c>
      <c r="E26052" t="s">
        <v>34</v>
      </c>
      <c r="F26052" t="s">
        <v>25</v>
      </c>
      <c r="G26052" t="s">
        <v>1031</v>
      </c>
      <c r="H26052" t="s">
        <v>109</v>
      </c>
      <c r="I26052">
        <v>46</v>
      </c>
      <c r="J26052" t="s">
        <v>7</v>
      </c>
    </row>
    <row r="26053" spans="1:10" x14ac:dyDescent="0.35">
      <c r="A26053">
        <v>5212</v>
      </c>
      <c r="B26053" t="s">
        <v>39</v>
      </c>
      <c r="C26053" t="s">
        <v>163</v>
      </c>
      <c r="D26053" t="s">
        <v>131</v>
      </c>
      <c r="E26053" t="s">
        <v>33</v>
      </c>
      <c r="F26053" t="s">
        <v>25</v>
      </c>
      <c r="G26053" t="s">
        <v>1031</v>
      </c>
      <c r="H26053" t="s">
        <v>109</v>
      </c>
      <c r="I26053">
        <v>3398</v>
      </c>
      <c r="J26053" t="s">
        <v>7</v>
      </c>
    </row>
    <row r="26054" spans="1:10" x14ac:dyDescent="0.35">
      <c r="A26054">
        <v>5234</v>
      </c>
      <c r="B26054" t="s">
        <v>39</v>
      </c>
      <c r="C26054" t="s">
        <v>326</v>
      </c>
      <c r="D26054" t="s">
        <v>131</v>
      </c>
      <c r="E26054" t="s">
        <v>35</v>
      </c>
      <c r="F26054" t="s">
        <v>25</v>
      </c>
      <c r="G26054" t="s">
        <v>1031</v>
      </c>
      <c r="H26054" t="s">
        <v>109</v>
      </c>
      <c r="I26054">
        <v>71</v>
      </c>
      <c r="J26054" t="s">
        <v>7</v>
      </c>
    </row>
    <row r="26055" spans="1:10" x14ac:dyDescent="0.35">
      <c r="A26055">
        <v>5237</v>
      </c>
      <c r="B26055" t="s">
        <v>39</v>
      </c>
      <c r="C26055" t="s">
        <v>327</v>
      </c>
      <c r="D26055" t="s">
        <v>131</v>
      </c>
      <c r="E26055" t="s">
        <v>34</v>
      </c>
      <c r="F26055" t="s">
        <v>25</v>
      </c>
      <c r="G26055" t="s">
        <v>1031</v>
      </c>
      <c r="H26055" t="s">
        <v>109</v>
      </c>
      <c r="I26055">
        <v>260</v>
      </c>
      <c r="J26055" t="s">
        <v>7</v>
      </c>
    </row>
    <row r="26056" spans="1:10" x14ac:dyDescent="0.35">
      <c r="A26056">
        <v>5240</v>
      </c>
      <c r="B26056" t="s">
        <v>39</v>
      </c>
      <c r="C26056" t="s">
        <v>328</v>
      </c>
      <c r="D26056" t="s">
        <v>131</v>
      </c>
      <c r="E26056" t="s">
        <v>35</v>
      </c>
      <c r="F26056" t="s">
        <v>25</v>
      </c>
      <c r="G26056" t="s">
        <v>1031</v>
      </c>
      <c r="H26056" t="s">
        <v>109</v>
      </c>
      <c r="I26056">
        <v>52</v>
      </c>
      <c r="J26056" t="s">
        <v>7</v>
      </c>
    </row>
    <row r="26057" spans="1:10" x14ac:dyDescent="0.35">
      <c r="A26057">
        <v>5250</v>
      </c>
      <c r="B26057" t="s">
        <v>39</v>
      </c>
      <c r="C26057" t="s">
        <v>329</v>
      </c>
      <c r="D26057" t="s">
        <v>131</v>
      </c>
      <c r="E26057" t="s">
        <v>34</v>
      </c>
      <c r="F26057" t="s">
        <v>25</v>
      </c>
      <c r="G26057" t="s">
        <v>1031</v>
      </c>
      <c r="H26057" t="s">
        <v>109</v>
      </c>
      <c r="I26057">
        <v>427</v>
      </c>
      <c r="J26057" t="s">
        <v>7</v>
      </c>
    </row>
    <row r="26058" spans="1:10" x14ac:dyDescent="0.35">
      <c r="A26058">
        <v>5264</v>
      </c>
      <c r="B26058" t="s">
        <v>39</v>
      </c>
      <c r="C26058" t="s">
        <v>330</v>
      </c>
      <c r="D26058" t="s">
        <v>131</v>
      </c>
      <c r="E26058" t="s">
        <v>34</v>
      </c>
      <c r="F26058" t="s">
        <v>25</v>
      </c>
      <c r="G26058" t="s">
        <v>1031</v>
      </c>
      <c r="H26058" t="s">
        <v>109</v>
      </c>
      <c r="I26058">
        <v>81</v>
      </c>
      <c r="J26058" t="s">
        <v>7</v>
      </c>
    </row>
    <row r="26059" spans="1:10" x14ac:dyDescent="0.35">
      <c r="A26059">
        <v>5266</v>
      </c>
      <c r="B26059" t="s">
        <v>39</v>
      </c>
      <c r="C26059" t="s">
        <v>164</v>
      </c>
      <c r="D26059" t="s">
        <v>131</v>
      </c>
      <c r="E26059" t="s">
        <v>33</v>
      </c>
      <c r="F26059" t="s">
        <v>25</v>
      </c>
      <c r="G26059" t="s">
        <v>1031</v>
      </c>
      <c r="H26059" t="s">
        <v>109</v>
      </c>
      <c r="I26059">
        <v>179844</v>
      </c>
      <c r="J26059" t="s">
        <v>7</v>
      </c>
    </row>
    <row r="26060" spans="1:10" x14ac:dyDescent="0.35">
      <c r="A26060">
        <v>5282</v>
      </c>
      <c r="B26060" t="s">
        <v>39</v>
      </c>
      <c r="C26060" t="s">
        <v>165</v>
      </c>
      <c r="D26060" t="s">
        <v>131</v>
      </c>
      <c r="E26060" t="s">
        <v>34</v>
      </c>
      <c r="F26060" t="s">
        <v>25</v>
      </c>
      <c r="G26060" t="s">
        <v>1031</v>
      </c>
      <c r="H26060" t="s">
        <v>109</v>
      </c>
      <c r="I26060">
        <v>191</v>
      </c>
      <c r="J26060" t="s">
        <v>7</v>
      </c>
    </row>
    <row r="26061" spans="1:10" x14ac:dyDescent="0.35">
      <c r="A26061">
        <v>5284</v>
      </c>
      <c r="B26061" t="s">
        <v>39</v>
      </c>
      <c r="C26061" t="s">
        <v>363</v>
      </c>
      <c r="D26061" t="s">
        <v>131</v>
      </c>
      <c r="E26061" t="s">
        <v>35</v>
      </c>
      <c r="F26061" t="s">
        <v>25</v>
      </c>
      <c r="G26061" t="s">
        <v>1031</v>
      </c>
      <c r="H26061" t="s">
        <v>109</v>
      </c>
      <c r="I26061">
        <v>81</v>
      </c>
      <c r="J26061" t="s">
        <v>7</v>
      </c>
    </row>
    <row r="26062" spans="1:10" x14ac:dyDescent="0.35">
      <c r="A26062">
        <v>5306</v>
      </c>
      <c r="B26062" t="s">
        <v>39</v>
      </c>
      <c r="C26062" t="s">
        <v>992</v>
      </c>
      <c r="D26062" t="s">
        <v>131</v>
      </c>
      <c r="E26062" t="s">
        <v>34</v>
      </c>
      <c r="F26062" t="s">
        <v>25</v>
      </c>
      <c r="G26062" t="s">
        <v>1031</v>
      </c>
      <c r="H26062" t="s">
        <v>109</v>
      </c>
      <c r="I26062">
        <v>16</v>
      </c>
      <c r="J26062" t="s">
        <v>7</v>
      </c>
    </row>
    <row r="26063" spans="1:10" x14ac:dyDescent="0.35">
      <c r="A26063">
        <v>5308</v>
      </c>
      <c r="B26063" t="s">
        <v>39</v>
      </c>
      <c r="C26063" t="s">
        <v>331</v>
      </c>
      <c r="D26063" t="s">
        <v>131</v>
      </c>
      <c r="E26063" t="s">
        <v>33</v>
      </c>
      <c r="F26063" t="s">
        <v>25</v>
      </c>
      <c r="G26063" t="s">
        <v>1031</v>
      </c>
      <c r="H26063" t="s">
        <v>109</v>
      </c>
      <c r="I26063">
        <v>2622</v>
      </c>
      <c r="J26063" t="s">
        <v>7</v>
      </c>
    </row>
    <row r="26064" spans="1:10" x14ac:dyDescent="0.35">
      <c r="A26064">
        <v>5310</v>
      </c>
      <c r="B26064" t="s">
        <v>39</v>
      </c>
      <c r="C26064" t="s">
        <v>182</v>
      </c>
      <c r="D26064" t="s">
        <v>131</v>
      </c>
      <c r="E26064" t="s">
        <v>35</v>
      </c>
      <c r="F26064" t="s">
        <v>25</v>
      </c>
      <c r="G26064" t="s">
        <v>1031</v>
      </c>
      <c r="H26064" t="s">
        <v>109</v>
      </c>
      <c r="I26064">
        <v>63</v>
      </c>
      <c r="J26064" t="s">
        <v>7</v>
      </c>
    </row>
    <row r="26065" spans="1:10" x14ac:dyDescent="0.35">
      <c r="A26065">
        <v>5313</v>
      </c>
      <c r="B26065" t="s">
        <v>39</v>
      </c>
      <c r="C26065" t="s">
        <v>122</v>
      </c>
      <c r="D26065" t="s">
        <v>131</v>
      </c>
      <c r="E26065" t="s">
        <v>34</v>
      </c>
      <c r="F26065" t="s">
        <v>25</v>
      </c>
      <c r="G26065" t="s">
        <v>1031</v>
      </c>
      <c r="H26065" t="s">
        <v>109</v>
      </c>
      <c r="I26065">
        <v>17</v>
      </c>
      <c r="J26065" t="s">
        <v>7</v>
      </c>
    </row>
    <row r="26066" spans="1:10" x14ac:dyDescent="0.35">
      <c r="A26066">
        <v>5315</v>
      </c>
      <c r="B26066" t="s">
        <v>39</v>
      </c>
      <c r="C26066" t="s">
        <v>628</v>
      </c>
      <c r="D26066" t="s">
        <v>131</v>
      </c>
      <c r="E26066" t="s">
        <v>34</v>
      </c>
      <c r="F26066" t="s">
        <v>25</v>
      </c>
      <c r="G26066" t="s">
        <v>1031</v>
      </c>
      <c r="H26066" t="s">
        <v>109</v>
      </c>
      <c r="I26066">
        <v>20</v>
      </c>
      <c r="J26066" t="s">
        <v>7</v>
      </c>
    </row>
    <row r="26067" spans="1:10" x14ac:dyDescent="0.35">
      <c r="A26067">
        <v>5318</v>
      </c>
      <c r="B26067" t="s">
        <v>39</v>
      </c>
      <c r="C26067" t="s">
        <v>332</v>
      </c>
      <c r="D26067" t="s">
        <v>131</v>
      </c>
      <c r="E26067" t="s">
        <v>34</v>
      </c>
      <c r="F26067" t="s">
        <v>25</v>
      </c>
      <c r="G26067" t="s">
        <v>1031</v>
      </c>
      <c r="H26067" t="s">
        <v>109</v>
      </c>
      <c r="I26067">
        <v>1938</v>
      </c>
      <c r="J26067" t="s">
        <v>7</v>
      </c>
    </row>
    <row r="26068" spans="1:10" x14ac:dyDescent="0.35">
      <c r="A26068">
        <v>5321</v>
      </c>
      <c r="B26068" t="s">
        <v>39</v>
      </c>
      <c r="C26068" t="s">
        <v>333</v>
      </c>
      <c r="D26068" t="s">
        <v>131</v>
      </c>
      <c r="E26068" t="s">
        <v>34</v>
      </c>
      <c r="F26068" t="s">
        <v>25</v>
      </c>
      <c r="G26068" t="s">
        <v>1031</v>
      </c>
      <c r="H26068" t="s">
        <v>109</v>
      </c>
      <c r="I26068">
        <v>542</v>
      </c>
      <c r="J26068" t="s">
        <v>7</v>
      </c>
    </row>
    <row r="26069" spans="1:10" x14ac:dyDescent="0.35">
      <c r="A26069">
        <v>5347</v>
      </c>
      <c r="B26069" t="s">
        <v>39</v>
      </c>
      <c r="C26069" t="s">
        <v>364</v>
      </c>
      <c r="D26069" t="s">
        <v>131</v>
      </c>
      <c r="E26069" t="s">
        <v>35</v>
      </c>
      <c r="F26069" t="s">
        <v>25</v>
      </c>
      <c r="G26069" t="s">
        <v>1031</v>
      </c>
      <c r="H26069" t="s">
        <v>109</v>
      </c>
      <c r="I26069">
        <v>44</v>
      </c>
      <c r="J26069" t="s">
        <v>7</v>
      </c>
    </row>
    <row r="26070" spans="1:10" x14ac:dyDescent="0.35">
      <c r="A26070">
        <v>5353</v>
      </c>
      <c r="B26070" t="s">
        <v>39</v>
      </c>
      <c r="C26070" t="s">
        <v>1025</v>
      </c>
      <c r="D26070" t="s">
        <v>131</v>
      </c>
      <c r="E26070" t="s">
        <v>34</v>
      </c>
      <c r="F26070" t="s">
        <v>25</v>
      </c>
      <c r="G26070" t="s">
        <v>1031</v>
      </c>
      <c r="H26070" t="s">
        <v>109</v>
      </c>
      <c r="I26070">
        <v>10</v>
      </c>
      <c r="J26070" t="s">
        <v>7</v>
      </c>
    </row>
    <row r="26071" spans="1:10" x14ac:dyDescent="0.35">
      <c r="A26071">
        <v>5360</v>
      </c>
      <c r="B26071" t="s">
        <v>39</v>
      </c>
      <c r="C26071" t="s">
        <v>166</v>
      </c>
      <c r="D26071" t="s">
        <v>131</v>
      </c>
      <c r="E26071" t="s">
        <v>33</v>
      </c>
      <c r="F26071" t="s">
        <v>25</v>
      </c>
      <c r="G26071" t="s">
        <v>1031</v>
      </c>
      <c r="H26071" t="s">
        <v>109</v>
      </c>
      <c r="I26071">
        <v>24923</v>
      </c>
      <c r="J26071" t="s">
        <v>7</v>
      </c>
    </row>
    <row r="26072" spans="1:10" x14ac:dyDescent="0.35">
      <c r="A26072">
        <v>5361</v>
      </c>
      <c r="B26072" t="s">
        <v>39</v>
      </c>
      <c r="C26072" t="s">
        <v>365</v>
      </c>
      <c r="D26072" t="s">
        <v>131</v>
      </c>
      <c r="E26072" t="s">
        <v>35</v>
      </c>
      <c r="F26072" t="s">
        <v>25</v>
      </c>
      <c r="G26072" t="s">
        <v>1031</v>
      </c>
      <c r="H26072" t="s">
        <v>109</v>
      </c>
      <c r="I26072">
        <v>25</v>
      </c>
      <c r="J26072" t="s">
        <v>7</v>
      </c>
    </row>
    <row r="26073" spans="1:10" x14ac:dyDescent="0.35">
      <c r="A26073">
        <v>5364</v>
      </c>
      <c r="B26073" t="s">
        <v>39</v>
      </c>
      <c r="C26073" t="s">
        <v>167</v>
      </c>
      <c r="D26073" t="s">
        <v>131</v>
      </c>
      <c r="E26073" t="s">
        <v>34</v>
      </c>
      <c r="F26073" t="s">
        <v>25</v>
      </c>
      <c r="G26073" t="s">
        <v>1031</v>
      </c>
      <c r="H26073" t="s">
        <v>109</v>
      </c>
      <c r="I26073">
        <v>240</v>
      </c>
      <c r="J26073" t="s">
        <v>7</v>
      </c>
    </row>
    <row r="26074" spans="1:10" x14ac:dyDescent="0.35">
      <c r="A26074">
        <v>5368</v>
      </c>
      <c r="B26074" t="s">
        <v>39</v>
      </c>
      <c r="C26074" t="s">
        <v>168</v>
      </c>
      <c r="D26074" t="s">
        <v>131</v>
      </c>
      <c r="E26074" t="s">
        <v>34</v>
      </c>
      <c r="F26074" t="s">
        <v>25</v>
      </c>
      <c r="G26074" t="s">
        <v>1031</v>
      </c>
      <c r="H26074" t="s">
        <v>109</v>
      </c>
      <c r="I26074">
        <v>140</v>
      </c>
      <c r="J26074" t="s">
        <v>7</v>
      </c>
    </row>
    <row r="26075" spans="1:10" x14ac:dyDescent="0.35">
      <c r="A26075">
        <v>5376</v>
      </c>
      <c r="B26075" t="s">
        <v>39</v>
      </c>
      <c r="C26075" t="s">
        <v>169</v>
      </c>
      <c r="D26075" t="s">
        <v>131</v>
      </c>
      <c r="E26075" t="s">
        <v>34</v>
      </c>
      <c r="F26075" t="s">
        <v>25</v>
      </c>
      <c r="G26075" t="s">
        <v>1031</v>
      </c>
      <c r="H26075" t="s">
        <v>109</v>
      </c>
      <c r="I26075">
        <v>6589</v>
      </c>
      <c r="J26075" t="s">
        <v>7</v>
      </c>
    </row>
    <row r="26076" spans="1:10" x14ac:dyDescent="0.35">
      <c r="A26076">
        <v>5380</v>
      </c>
      <c r="B26076" t="s">
        <v>39</v>
      </c>
      <c r="C26076" t="s">
        <v>334</v>
      </c>
      <c r="D26076" t="s">
        <v>131</v>
      </c>
      <c r="E26076" t="s">
        <v>33</v>
      </c>
      <c r="F26076" t="s">
        <v>25</v>
      </c>
      <c r="G26076" t="s">
        <v>1031</v>
      </c>
      <c r="H26076" t="s">
        <v>109</v>
      </c>
      <c r="I26076">
        <v>4936</v>
      </c>
      <c r="J26076" t="s">
        <v>7</v>
      </c>
    </row>
    <row r="26077" spans="1:10" x14ac:dyDescent="0.35">
      <c r="A26077">
        <v>5390</v>
      </c>
      <c r="B26077" t="s">
        <v>39</v>
      </c>
      <c r="C26077" t="s">
        <v>876</v>
      </c>
      <c r="D26077" t="s">
        <v>131</v>
      </c>
      <c r="E26077" t="s">
        <v>34</v>
      </c>
      <c r="F26077" t="s">
        <v>25</v>
      </c>
      <c r="G26077" t="s">
        <v>1031</v>
      </c>
      <c r="H26077" t="s">
        <v>109</v>
      </c>
      <c r="I26077">
        <v>188</v>
      </c>
      <c r="J26077" t="s">
        <v>7</v>
      </c>
    </row>
    <row r="26078" spans="1:10" x14ac:dyDescent="0.35">
      <c r="A26078">
        <v>5400</v>
      </c>
      <c r="B26078" t="s">
        <v>39</v>
      </c>
      <c r="C26078" t="s">
        <v>269</v>
      </c>
      <c r="D26078" t="s">
        <v>131</v>
      </c>
      <c r="E26078" t="s">
        <v>34</v>
      </c>
      <c r="F26078" t="s">
        <v>25</v>
      </c>
      <c r="G26078" t="s">
        <v>1031</v>
      </c>
      <c r="H26078" t="s">
        <v>109</v>
      </c>
      <c r="I26078">
        <v>259</v>
      </c>
      <c r="J26078" t="s">
        <v>7</v>
      </c>
    </row>
    <row r="26079" spans="1:10" x14ac:dyDescent="0.35">
      <c r="A26079">
        <v>5411</v>
      </c>
      <c r="B26079" t="s">
        <v>39</v>
      </c>
      <c r="C26079" t="s">
        <v>366</v>
      </c>
      <c r="D26079" t="s">
        <v>131</v>
      </c>
      <c r="E26079" t="s">
        <v>36</v>
      </c>
      <c r="F26079" t="s">
        <v>25</v>
      </c>
      <c r="G26079" t="s">
        <v>1031</v>
      </c>
      <c r="H26079" t="s">
        <v>109</v>
      </c>
      <c r="I26079">
        <v>32</v>
      </c>
      <c r="J26079" t="s">
        <v>7</v>
      </c>
    </row>
    <row r="26080" spans="1:10" x14ac:dyDescent="0.35">
      <c r="A26080">
        <v>5425</v>
      </c>
      <c r="B26080" t="s">
        <v>39</v>
      </c>
      <c r="C26080" t="s">
        <v>367</v>
      </c>
      <c r="D26080" t="s">
        <v>131</v>
      </c>
      <c r="E26080" t="s">
        <v>35</v>
      </c>
      <c r="F26080" t="s">
        <v>25</v>
      </c>
      <c r="G26080" t="s">
        <v>1031</v>
      </c>
      <c r="H26080" t="s">
        <v>109</v>
      </c>
      <c r="I26080">
        <v>61</v>
      </c>
      <c r="J26080" t="s">
        <v>7</v>
      </c>
    </row>
    <row r="26081" spans="1:10" x14ac:dyDescent="0.35">
      <c r="A26081">
        <v>5440</v>
      </c>
      <c r="B26081" t="s">
        <v>39</v>
      </c>
      <c r="C26081" t="s">
        <v>170</v>
      </c>
      <c r="D26081" t="s">
        <v>131</v>
      </c>
      <c r="E26081" t="s">
        <v>34</v>
      </c>
      <c r="F26081" t="s">
        <v>25</v>
      </c>
      <c r="G26081" t="s">
        <v>1031</v>
      </c>
      <c r="H26081" t="s">
        <v>109</v>
      </c>
      <c r="I26081">
        <v>1744</v>
      </c>
      <c r="J26081" t="s">
        <v>7</v>
      </c>
    </row>
    <row r="26082" spans="1:10" x14ac:dyDescent="0.35">
      <c r="A26082">
        <v>5467</v>
      </c>
      <c r="B26082" t="s">
        <v>39</v>
      </c>
      <c r="C26082" t="s">
        <v>368</v>
      </c>
      <c r="D26082" t="s">
        <v>131</v>
      </c>
      <c r="E26082" t="s">
        <v>34</v>
      </c>
      <c r="F26082" t="s">
        <v>25</v>
      </c>
      <c r="G26082" t="s">
        <v>1031</v>
      </c>
      <c r="H26082" t="s">
        <v>109</v>
      </c>
      <c r="I26082">
        <v>18</v>
      </c>
      <c r="J26082" t="s">
        <v>7</v>
      </c>
    </row>
    <row r="26083" spans="1:10" x14ac:dyDescent="0.35">
      <c r="A26083">
        <v>5475</v>
      </c>
      <c r="B26083" t="s">
        <v>39</v>
      </c>
      <c r="C26083" t="s">
        <v>1035</v>
      </c>
      <c r="D26083" t="s">
        <v>131</v>
      </c>
      <c r="E26083" t="s">
        <v>36</v>
      </c>
      <c r="F26083" t="s">
        <v>25</v>
      </c>
      <c r="G26083" t="s">
        <v>1031</v>
      </c>
      <c r="H26083" t="s">
        <v>109</v>
      </c>
      <c r="I26083">
        <v>9</v>
      </c>
      <c r="J26083" t="s">
        <v>7</v>
      </c>
    </row>
    <row r="26084" spans="1:10" x14ac:dyDescent="0.35">
      <c r="A26084">
        <v>5480</v>
      </c>
      <c r="B26084" t="s">
        <v>39</v>
      </c>
      <c r="C26084" t="s">
        <v>877</v>
      </c>
      <c r="D26084" t="s">
        <v>131</v>
      </c>
      <c r="E26084" t="s">
        <v>35</v>
      </c>
      <c r="F26084" t="s">
        <v>25</v>
      </c>
      <c r="G26084" t="s">
        <v>1031</v>
      </c>
      <c r="H26084" t="s">
        <v>109</v>
      </c>
      <c r="I26084">
        <v>113</v>
      </c>
      <c r="J26084" t="s">
        <v>7</v>
      </c>
    </row>
    <row r="26085" spans="1:10" x14ac:dyDescent="0.35">
      <c r="A26085">
        <v>5483</v>
      </c>
      <c r="B26085" t="s">
        <v>39</v>
      </c>
      <c r="C26085" t="s">
        <v>60</v>
      </c>
      <c r="D26085" t="s">
        <v>131</v>
      </c>
      <c r="E26085" t="s">
        <v>35</v>
      </c>
      <c r="F26085" t="s">
        <v>25</v>
      </c>
      <c r="G26085" t="s">
        <v>1031</v>
      </c>
      <c r="H26085" t="s">
        <v>109</v>
      </c>
      <c r="I26085">
        <v>5</v>
      </c>
      <c r="J26085" t="s">
        <v>7</v>
      </c>
    </row>
    <row r="26086" spans="1:10" x14ac:dyDescent="0.35">
      <c r="A26086">
        <v>5490</v>
      </c>
      <c r="B26086" t="s">
        <v>39</v>
      </c>
      <c r="C26086" t="s">
        <v>335</v>
      </c>
      <c r="D26086" t="s">
        <v>131</v>
      </c>
      <c r="E26086" t="s">
        <v>35</v>
      </c>
      <c r="F26086" t="s">
        <v>25</v>
      </c>
      <c r="G26086" t="s">
        <v>1031</v>
      </c>
      <c r="H26086" t="s">
        <v>109</v>
      </c>
      <c r="I26086">
        <v>327</v>
      </c>
      <c r="J26086" t="s">
        <v>7</v>
      </c>
    </row>
    <row r="26087" spans="1:10" x14ac:dyDescent="0.35">
      <c r="A26087">
        <v>5495</v>
      </c>
      <c r="B26087" t="s">
        <v>39</v>
      </c>
      <c r="C26087" t="s">
        <v>878</v>
      </c>
      <c r="D26087" t="s">
        <v>131</v>
      </c>
      <c r="E26087" t="s">
        <v>35</v>
      </c>
      <c r="F26087" t="s">
        <v>25</v>
      </c>
      <c r="G26087" t="s">
        <v>1031</v>
      </c>
      <c r="H26087" t="s">
        <v>109</v>
      </c>
      <c r="I26087">
        <v>77</v>
      </c>
      <c r="J26087" t="s">
        <v>7</v>
      </c>
    </row>
    <row r="26088" spans="1:10" x14ac:dyDescent="0.35">
      <c r="A26088">
        <v>5501</v>
      </c>
      <c r="B26088" t="s">
        <v>39</v>
      </c>
      <c r="C26088" t="s">
        <v>1034</v>
      </c>
      <c r="D26088" t="s">
        <v>131</v>
      </c>
      <c r="E26088" t="s">
        <v>36</v>
      </c>
      <c r="F26088" t="s">
        <v>25</v>
      </c>
      <c r="G26088" t="s">
        <v>1031</v>
      </c>
      <c r="H26088" t="s">
        <v>109</v>
      </c>
      <c r="I26088">
        <v>5</v>
      </c>
      <c r="J26088" t="s">
        <v>7</v>
      </c>
    </row>
    <row r="26089" spans="1:10" x14ac:dyDescent="0.35">
      <c r="A26089">
        <v>5541</v>
      </c>
      <c r="B26089" t="s">
        <v>39</v>
      </c>
      <c r="C26089" t="s">
        <v>336</v>
      </c>
      <c r="D26089" t="s">
        <v>131</v>
      </c>
      <c r="E26089" t="s">
        <v>34</v>
      </c>
      <c r="F26089" t="s">
        <v>25</v>
      </c>
      <c r="G26089" t="s">
        <v>1031</v>
      </c>
      <c r="H26089" t="s">
        <v>109</v>
      </c>
      <c r="I26089">
        <v>257</v>
      </c>
      <c r="J26089" t="s">
        <v>7</v>
      </c>
    </row>
    <row r="26090" spans="1:10" x14ac:dyDescent="0.35">
      <c r="A26090">
        <v>5543</v>
      </c>
      <c r="B26090" t="s">
        <v>39</v>
      </c>
      <c r="C26090" t="s">
        <v>369</v>
      </c>
      <c r="D26090" t="s">
        <v>131</v>
      </c>
      <c r="E26090" t="s">
        <v>35</v>
      </c>
      <c r="F26090" t="s">
        <v>25</v>
      </c>
      <c r="G26090" t="s">
        <v>1031</v>
      </c>
      <c r="H26090" t="s">
        <v>109</v>
      </c>
      <c r="I26090">
        <v>2</v>
      </c>
      <c r="J26090" t="s">
        <v>7</v>
      </c>
    </row>
    <row r="26091" spans="1:10" x14ac:dyDescent="0.35">
      <c r="A26091">
        <v>5576</v>
      </c>
      <c r="B26091" t="s">
        <v>39</v>
      </c>
      <c r="C26091" t="s">
        <v>879</v>
      </c>
      <c r="D26091" t="s">
        <v>131</v>
      </c>
      <c r="E26091" t="s">
        <v>34</v>
      </c>
      <c r="F26091" t="s">
        <v>25</v>
      </c>
      <c r="G26091" t="s">
        <v>1031</v>
      </c>
      <c r="H26091" t="s">
        <v>109</v>
      </c>
      <c r="I26091">
        <v>11</v>
      </c>
      <c r="J26091" t="s">
        <v>7</v>
      </c>
    </row>
    <row r="26092" spans="1:10" x14ac:dyDescent="0.35">
      <c r="A26092">
        <v>5579</v>
      </c>
      <c r="B26092" t="s">
        <v>39</v>
      </c>
      <c r="C26092" t="s">
        <v>171</v>
      </c>
      <c r="D26092" t="s">
        <v>131</v>
      </c>
      <c r="E26092" t="s">
        <v>34</v>
      </c>
      <c r="F26092" t="s">
        <v>25</v>
      </c>
      <c r="G26092" t="s">
        <v>1031</v>
      </c>
      <c r="H26092" t="s">
        <v>109</v>
      </c>
      <c r="I26092">
        <v>842</v>
      </c>
      <c r="J26092" t="s">
        <v>7</v>
      </c>
    </row>
    <row r="26093" spans="1:10" x14ac:dyDescent="0.35">
      <c r="A26093">
        <v>5585</v>
      </c>
      <c r="B26093" t="s">
        <v>39</v>
      </c>
      <c r="C26093" t="s">
        <v>880</v>
      </c>
      <c r="D26093" t="s">
        <v>131</v>
      </c>
      <c r="E26093" t="s">
        <v>35</v>
      </c>
      <c r="F26093" t="s">
        <v>25</v>
      </c>
      <c r="G26093" t="s">
        <v>1031</v>
      </c>
      <c r="H26093" t="s">
        <v>109</v>
      </c>
      <c r="I26093">
        <v>18</v>
      </c>
      <c r="J26093" t="s">
        <v>7</v>
      </c>
    </row>
    <row r="26094" spans="1:10" x14ac:dyDescent="0.35">
      <c r="A26094">
        <v>5591</v>
      </c>
      <c r="B26094" t="s">
        <v>39</v>
      </c>
      <c r="C26094" t="s">
        <v>337</v>
      </c>
      <c r="D26094" t="s">
        <v>131</v>
      </c>
      <c r="E26094" t="s">
        <v>35</v>
      </c>
      <c r="F26094" t="s">
        <v>25</v>
      </c>
      <c r="G26094" t="s">
        <v>1031</v>
      </c>
      <c r="H26094" t="s">
        <v>109</v>
      </c>
      <c r="I26094">
        <v>532</v>
      </c>
      <c r="J26094" t="s">
        <v>7</v>
      </c>
    </row>
    <row r="26095" spans="1:10" x14ac:dyDescent="0.35">
      <c r="A26095">
        <v>5604</v>
      </c>
      <c r="B26095" t="s">
        <v>39</v>
      </c>
      <c r="C26095" t="s">
        <v>338</v>
      </c>
      <c r="D26095" t="s">
        <v>131</v>
      </c>
      <c r="E26095" t="s">
        <v>35</v>
      </c>
      <c r="F26095" t="s">
        <v>25</v>
      </c>
      <c r="G26095" t="s">
        <v>1031</v>
      </c>
      <c r="H26095" t="s">
        <v>109</v>
      </c>
      <c r="I26095">
        <v>125</v>
      </c>
      <c r="J26095" t="s">
        <v>7</v>
      </c>
    </row>
    <row r="26096" spans="1:10" x14ac:dyDescent="0.35">
      <c r="A26096">
        <v>5607</v>
      </c>
      <c r="B26096" t="s">
        <v>39</v>
      </c>
      <c r="C26096" t="s">
        <v>339</v>
      </c>
      <c r="D26096" t="s">
        <v>131</v>
      </c>
      <c r="E26096" t="s">
        <v>34</v>
      </c>
      <c r="F26096" t="s">
        <v>25</v>
      </c>
      <c r="G26096" t="s">
        <v>1031</v>
      </c>
      <c r="H26096" t="s">
        <v>109</v>
      </c>
      <c r="I26096">
        <v>3288</v>
      </c>
      <c r="J26096" t="s">
        <v>7</v>
      </c>
    </row>
    <row r="26097" spans="1:10" x14ac:dyDescent="0.35">
      <c r="A26097">
        <v>5615</v>
      </c>
      <c r="B26097" t="s">
        <v>39</v>
      </c>
      <c r="C26097" t="s">
        <v>172</v>
      </c>
      <c r="D26097" t="s">
        <v>131</v>
      </c>
      <c r="E26097" t="s">
        <v>33</v>
      </c>
      <c r="F26097" t="s">
        <v>25</v>
      </c>
      <c r="G26097" t="s">
        <v>1031</v>
      </c>
      <c r="H26097" t="s">
        <v>109</v>
      </c>
      <c r="I26097">
        <v>33288</v>
      </c>
      <c r="J26097" t="s">
        <v>7</v>
      </c>
    </row>
    <row r="26098" spans="1:10" x14ac:dyDescent="0.35">
      <c r="A26098">
        <v>5628</v>
      </c>
      <c r="B26098" t="s">
        <v>39</v>
      </c>
      <c r="C26098" t="s">
        <v>340</v>
      </c>
      <c r="D26098" t="s">
        <v>131</v>
      </c>
      <c r="E26098" t="s">
        <v>35</v>
      </c>
      <c r="F26098" t="s">
        <v>25</v>
      </c>
      <c r="G26098" t="s">
        <v>1031</v>
      </c>
      <c r="H26098" t="s">
        <v>109</v>
      </c>
      <c r="I26098">
        <v>125</v>
      </c>
      <c r="J26098" t="s">
        <v>7</v>
      </c>
    </row>
    <row r="26099" spans="1:10" x14ac:dyDescent="0.35">
      <c r="A26099">
        <v>5631</v>
      </c>
      <c r="B26099" t="s">
        <v>39</v>
      </c>
      <c r="C26099" t="s">
        <v>173</v>
      </c>
      <c r="D26099" t="s">
        <v>131</v>
      </c>
      <c r="E26099" t="s">
        <v>33</v>
      </c>
      <c r="F26099" t="s">
        <v>25</v>
      </c>
      <c r="G26099" t="s">
        <v>1031</v>
      </c>
      <c r="H26099" t="s">
        <v>109</v>
      </c>
      <c r="I26099">
        <v>31353</v>
      </c>
      <c r="J26099" t="s">
        <v>7</v>
      </c>
    </row>
    <row r="26100" spans="1:10" x14ac:dyDescent="0.35">
      <c r="A26100">
        <v>5642</v>
      </c>
      <c r="B26100" t="s">
        <v>39</v>
      </c>
      <c r="C26100" t="s">
        <v>174</v>
      </c>
      <c r="D26100" t="s">
        <v>131</v>
      </c>
      <c r="E26100" t="s">
        <v>34</v>
      </c>
      <c r="F26100" t="s">
        <v>25</v>
      </c>
      <c r="G26100" t="s">
        <v>1031</v>
      </c>
      <c r="H26100" t="s">
        <v>109</v>
      </c>
      <c r="I26100">
        <v>15</v>
      </c>
      <c r="J26100" t="s">
        <v>7</v>
      </c>
    </row>
    <row r="26101" spans="1:10" x14ac:dyDescent="0.35">
      <c r="A26101">
        <v>5647</v>
      </c>
      <c r="B26101" t="s">
        <v>39</v>
      </c>
      <c r="C26101" t="s">
        <v>881</v>
      </c>
      <c r="D26101" t="s">
        <v>131</v>
      </c>
      <c r="E26101" t="s">
        <v>35</v>
      </c>
      <c r="F26101" t="s">
        <v>25</v>
      </c>
      <c r="G26101" t="s">
        <v>1031</v>
      </c>
      <c r="H26101" t="s">
        <v>109</v>
      </c>
      <c r="I26101">
        <v>27</v>
      </c>
      <c r="J26101" t="s">
        <v>7</v>
      </c>
    </row>
    <row r="26102" spans="1:10" x14ac:dyDescent="0.35">
      <c r="A26102">
        <v>5649</v>
      </c>
      <c r="B26102" t="s">
        <v>39</v>
      </c>
      <c r="C26102" t="s">
        <v>341</v>
      </c>
      <c r="D26102" t="s">
        <v>131</v>
      </c>
      <c r="E26102" t="s">
        <v>35</v>
      </c>
      <c r="F26102" t="s">
        <v>25</v>
      </c>
      <c r="G26102" t="s">
        <v>1031</v>
      </c>
      <c r="H26102" t="s">
        <v>109</v>
      </c>
      <c r="I26102">
        <v>87</v>
      </c>
      <c r="J26102" t="s">
        <v>7</v>
      </c>
    </row>
    <row r="26103" spans="1:10" x14ac:dyDescent="0.35">
      <c r="A26103">
        <v>5652</v>
      </c>
      <c r="B26103" t="s">
        <v>39</v>
      </c>
      <c r="C26103" t="s">
        <v>342</v>
      </c>
      <c r="D26103" t="s">
        <v>131</v>
      </c>
      <c r="E26103" t="s">
        <v>35</v>
      </c>
      <c r="F26103" t="s">
        <v>25</v>
      </c>
      <c r="G26103" t="s">
        <v>1031</v>
      </c>
      <c r="H26103" t="s">
        <v>109</v>
      </c>
      <c r="I26103">
        <v>13</v>
      </c>
      <c r="J26103" t="s">
        <v>7</v>
      </c>
    </row>
    <row r="26104" spans="1:10" x14ac:dyDescent="0.35">
      <c r="A26104">
        <v>5656</v>
      </c>
      <c r="B26104" t="s">
        <v>39</v>
      </c>
      <c r="C26104" t="s">
        <v>343</v>
      </c>
      <c r="D26104" t="s">
        <v>131</v>
      </c>
      <c r="E26104" t="s">
        <v>34</v>
      </c>
      <c r="F26104" t="s">
        <v>25</v>
      </c>
      <c r="G26104" t="s">
        <v>1031</v>
      </c>
      <c r="H26104" t="s">
        <v>109</v>
      </c>
      <c r="I26104">
        <v>1541</v>
      </c>
      <c r="J26104" t="s">
        <v>7</v>
      </c>
    </row>
    <row r="26105" spans="1:10" x14ac:dyDescent="0.35">
      <c r="A26105">
        <v>5658</v>
      </c>
      <c r="B26105" t="s">
        <v>39</v>
      </c>
      <c r="C26105" t="s">
        <v>370</v>
      </c>
      <c r="D26105" t="s">
        <v>131</v>
      </c>
      <c r="E26105" t="s">
        <v>35</v>
      </c>
      <c r="F26105" t="s">
        <v>25</v>
      </c>
      <c r="G26105" t="s">
        <v>1031</v>
      </c>
      <c r="H26105" t="s">
        <v>109</v>
      </c>
      <c r="I26105">
        <v>4</v>
      </c>
      <c r="J26105" t="s">
        <v>7</v>
      </c>
    </row>
    <row r="26106" spans="1:10" x14ac:dyDescent="0.35">
      <c r="A26106">
        <v>5659</v>
      </c>
      <c r="B26106" t="s">
        <v>39</v>
      </c>
      <c r="C26106" t="s">
        <v>344</v>
      </c>
      <c r="D26106" t="s">
        <v>131</v>
      </c>
      <c r="E26106" t="s">
        <v>34</v>
      </c>
      <c r="F26106" t="s">
        <v>25</v>
      </c>
      <c r="G26106" t="s">
        <v>1031</v>
      </c>
      <c r="H26106" t="s">
        <v>109</v>
      </c>
      <c r="I26106">
        <v>156</v>
      </c>
      <c r="J26106" t="s">
        <v>7</v>
      </c>
    </row>
    <row r="26107" spans="1:10" x14ac:dyDescent="0.35">
      <c r="A26107">
        <v>5660</v>
      </c>
      <c r="B26107" t="s">
        <v>39</v>
      </c>
      <c r="C26107" t="s">
        <v>371</v>
      </c>
      <c r="D26107" t="s">
        <v>131</v>
      </c>
      <c r="E26107" t="s">
        <v>35</v>
      </c>
      <c r="F26107" t="s">
        <v>25</v>
      </c>
      <c r="G26107" t="s">
        <v>1031</v>
      </c>
      <c r="H26107" t="s">
        <v>109</v>
      </c>
      <c r="I26107">
        <v>37</v>
      </c>
      <c r="J26107" t="s">
        <v>7</v>
      </c>
    </row>
    <row r="26108" spans="1:10" x14ac:dyDescent="0.35">
      <c r="A26108">
        <v>5664</v>
      </c>
      <c r="B26108" t="s">
        <v>39</v>
      </c>
      <c r="C26108" t="s">
        <v>345</v>
      </c>
      <c r="D26108" t="s">
        <v>131</v>
      </c>
      <c r="E26108" t="s">
        <v>34</v>
      </c>
      <c r="F26108" t="s">
        <v>25</v>
      </c>
      <c r="G26108" t="s">
        <v>1031</v>
      </c>
      <c r="H26108" t="s">
        <v>109</v>
      </c>
      <c r="I26108">
        <v>656</v>
      </c>
      <c r="J26108" t="s">
        <v>7</v>
      </c>
    </row>
    <row r="26109" spans="1:10" x14ac:dyDescent="0.35">
      <c r="A26109">
        <v>5665</v>
      </c>
      <c r="B26109" t="s">
        <v>39</v>
      </c>
      <c r="C26109" t="s">
        <v>346</v>
      </c>
      <c r="D26109" t="s">
        <v>131</v>
      </c>
      <c r="E26109" t="s">
        <v>34</v>
      </c>
      <c r="F26109" t="s">
        <v>25</v>
      </c>
      <c r="G26109" t="s">
        <v>1031</v>
      </c>
      <c r="H26109" t="s">
        <v>109</v>
      </c>
      <c r="I26109">
        <v>150</v>
      </c>
      <c r="J26109" t="s">
        <v>7</v>
      </c>
    </row>
    <row r="26110" spans="1:10" x14ac:dyDescent="0.35">
      <c r="A26110">
        <v>5667</v>
      </c>
      <c r="B26110" t="s">
        <v>39</v>
      </c>
      <c r="C26110" t="s">
        <v>347</v>
      </c>
      <c r="D26110" t="s">
        <v>131</v>
      </c>
      <c r="E26110" t="s">
        <v>35</v>
      </c>
      <c r="F26110" t="s">
        <v>25</v>
      </c>
      <c r="G26110" t="s">
        <v>1031</v>
      </c>
      <c r="H26110" t="s">
        <v>109</v>
      </c>
      <c r="I26110">
        <v>64</v>
      </c>
      <c r="J26110" t="s">
        <v>7</v>
      </c>
    </row>
    <row r="26111" spans="1:10" x14ac:dyDescent="0.35">
      <c r="A26111">
        <v>5670</v>
      </c>
      <c r="B26111" t="s">
        <v>39</v>
      </c>
      <c r="C26111" t="s">
        <v>372</v>
      </c>
      <c r="D26111" t="s">
        <v>131</v>
      </c>
      <c r="E26111" t="s">
        <v>34</v>
      </c>
      <c r="F26111" t="s">
        <v>25</v>
      </c>
      <c r="G26111" t="s">
        <v>1031</v>
      </c>
      <c r="H26111" t="s">
        <v>109</v>
      </c>
      <c r="I26111">
        <v>147</v>
      </c>
      <c r="J26111" t="s">
        <v>7</v>
      </c>
    </row>
    <row r="26112" spans="1:10" x14ac:dyDescent="0.35">
      <c r="A26112">
        <v>5674</v>
      </c>
      <c r="B26112" t="s">
        <v>39</v>
      </c>
      <c r="C26112" t="s">
        <v>175</v>
      </c>
      <c r="D26112" t="s">
        <v>131</v>
      </c>
      <c r="E26112" t="s">
        <v>34</v>
      </c>
      <c r="F26112" t="s">
        <v>25</v>
      </c>
      <c r="G26112" t="s">
        <v>1031</v>
      </c>
      <c r="H26112" t="s">
        <v>109</v>
      </c>
      <c r="I26112">
        <v>100</v>
      </c>
      <c r="J26112" t="s">
        <v>7</v>
      </c>
    </row>
    <row r="26113" spans="1:10" x14ac:dyDescent="0.35">
      <c r="A26113">
        <v>5679</v>
      </c>
      <c r="B26113" t="s">
        <v>39</v>
      </c>
      <c r="C26113" t="s">
        <v>176</v>
      </c>
      <c r="D26113" t="s">
        <v>131</v>
      </c>
      <c r="E26113" t="s">
        <v>34</v>
      </c>
      <c r="F26113" t="s">
        <v>25</v>
      </c>
      <c r="G26113" t="s">
        <v>1031</v>
      </c>
      <c r="H26113" t="s">
        <v>109</v>
      </c>
      <c r="I26113">
        <v>132</v>
      </c>
      <c r="J26113" t="s">
        <v>7</v>
      </c>
    </row>
    <row r="26114" spans="1:10" x14ac:dyDescent="0.35">
      <c r="A26114">
        <v>5686</v>
      </c>
      <c r="B26114" t="s">
        <v>39</v>
      </c>
      <c r="C26114" t="s">
        <v>348</v>
      </c>
      <c r="D26114" t="s">
        <v>131</v>
      </c>
      <c r="E26114" t="s">
        <v>35</v>
      </c>
      <c r="F26114" t="s">
        <v>25</v>
      </c>
      <c r="G26114" t="s">
        <v>1031</v>
      </c>
      <c r="H26114" t="s">
        <v>109</v>
      </c>
      <c r="I26114">
        <v>504</v>
      </c>
      <c r="J26114" t="s">
        <v>7</v>
      </c>
    </row>
    <row r="26115" spans="1:10" x14ac:dyDescent="0.35">
      <c r="A26115">
        <v>5690</v>
      </c>
      <c r="B26115" t="s">
        <v>39</v>
      </c>
      <c r="C26115" t="s">
        <v>349</v>
      </c>
      <c r="D26115" t="s">
        <v>131</v>
      </c>
      <c r="E26115" t="s">
        <v>36</v>
      </c>
      <c r="F26115" t="s">
        <v>25</v>
      </c>
      <c r="G26115" t="s">
        <v>1031</v>
      </c>
      <c r="H26115" t="s">
        <v>109</v>
      </c>
      <c r="I26115">
        <v>132</v>
      </c>
      <c r="J26115" t="s">
        <v>7</v>
      </c>
    </row>
    <row r="26116" spans="1:10" x14ac:dyDescent="0.35">
      <c r="A26116">
        <v>5697</v>
      </c>
      <c r="B26116" t="s">
        <v>39</v>
      </c>
      <c r="C26116" t="s">
        <v>177</v>
      </c>
      <c r="D26116" t="s">
        <v>131</v>
      </c>
      <c r="E26116" t="s">
        <v>34</v>
      </c>
      <c r="F26116" t="s">
        <v>25</v>
      </c>
      <c r="G26116" t="s">
        <v>1031</v>
      </c>
      <c r="H26116" t="s">
        <v>109</v>
      </c>
      <c r="I26116">
        <v>527</v>
      </c>
      <c r="J26116" t="s">
        <v>7</v>
      </c>
    </row>
    <row r="26117" spans="1:10" x14ac:dyDescent="0.35">
      <c r="A26117">
        <v>5736</v>
      </c>
      <c r="B26117" t="s">
        <v>39</v>
      </c>
      <c r="C26117" t="s">
        <v>350</v>
      </c>
      <c r="D26117" t="s">
        <v>131</v>
      </c>
      <c r="E26117" t="s">
        <v>34</v>
      </c>
      <c r="F26117" t="s">
        <v>25</v>
      </c>
      <c r="G26117" t="s">
        <v>1031</v>
      </c>
      <c r="H26117" t="s">
        <v>109</v>
      </c>
      <c r="I26117">
        <v>281</v>
      </c>
      <c r="J26117" t="s">
        <v>7</v>
      </c>
    </row>
    <row r="26118" spans="1:10" x14ac:dyDescent="0.35">
      <c r="A26118">
        <v>5756</v>
      </c>
      <c r="B26118" t="s">
        <v>39</v>
      </c>
      <c r="C26118" t="s">
        <v>178</v>
      </c>
      <c r="D26118" t="s">
        <v>131</v>
      </c>
      <c r="E26118" t="s">
        <v>35</v>
      </c>
      <c r="F26118" t="s">
        <v>25</v>
      </c>
      <c r="G26118" t="s">
        <v>1031</v>
      </c>
      <c r="H26118" t="s">
        <v>109</v>
      </c>
      <c r="I26118">
        <v>96</v>
      </c>
      <c r="J26118" t="s">
        <v>7</v>
      </c>
    </row>
    <row r="26119" spans="1:10" x14ac:dyDescent="0.35">
      <c r="A26119">
        <v>5761</v>
      </c>
      <c r="B26119" t="s">
        <v>39</v>
      </c>
      <c r="C26119" t="s">
        <v>351</v>
      </c>
      <c r="D26119" t="s">
        <v>131</v>
      </c>
      <c r="E26119" t="s">
        <v>34</v>
      </c>
      <c r="F26119" t="s">
        <v>25</v>
      </c>
      <c r="G26119" t="s">
        <v>1031</v>
      </c>
      <c r="H26119" t="s">
        <v>109</v>
      </c>
      <c r="I26119">
        <v>261</v>
      </c>
      <c r="J26119" t="s">
        <v>7</v>
      </c>
    </row>
    <row r="26120" spans="1:10" x14ac:dyDescent="0.35">
      <c r="A26120">
        <v>5789</v>
      </c>
      <c r="B26120" t="s">
        <v>39</v>
      </c>
      <c r="C26120" t="s">
        <v>179</v>
      </c>
      <c r="D26120" t="s">
        <v>131</v>
      </c>
      <c r="E26120" t="s">
        <v>34</v>
      </c>
      <c r="F26120" t="s">
        <v>25</v>
      </c>
      <c r="G26120" t="s">
        <v>1031</v>
      </c>
      <c r="H26120" t="s">
        <v>109</v>
      </c>
      <c r="I26120">
        <v>109</v>
      </c>
      <c r="J26120" t="s">
        <v>7</v>
      </c>
    </row>
    <row r="26121" spans="1:10" x14ac:dyDescent="0.35">
      <c r="A26121">
        <v>5790</v>
      </c>
      <c r="B26121" t="s">
        <v>39</v>
      </c>
      <c r="C26121" t="s">
        <v>882</v>
      </c>
      <c r="D26121" t="s">
        <v>131</v>
      </c>
      <c r="E26121" t="s">
        <v>35</v>
      </c>
      <c r="F26121" t="s">
        <v>25</v>
      </c>
      <c r="G26121" t="s">
        <v>1031</v>
      </c>
      <c r="H26121" t="s">
        <v>109</v>
      </c>
      <c r="I26121">
        <v>142</v>
      </c>
      <c r="J26121" t="s">
        <v>7</v>
      </c>
    </row>
    <row r="26122" spans="1:10" x14ac:dyDescent="0.35">
      <c r="A26122">
        <v>5792</v>
      </c>
      <c r="B26122" t="s">
        <v>39</v>
      </c>
      <c r="C26122" t="s">
        <v>373</v>
      </c>
      <c r="D26122" t="s">
        <v>131</v>
      </c>
      <c r="E26122" t="s">
        <v>34</v>
      </c>
      <c r="F26122" t="s">
        <v>25</v>
      </c>
      <c r="G26122" t="s">
        <v>1031</v>
      </c>
      <c r="H26122" t="s">
        <v>109</v>
      </c>
      <c r="I26122">
        <v>12</v>
      </c>
      <c r="J26122" t="s">
        <v>7</v>
      </c>
    </row>
    <row r="26123" spans="1:10" x14ac:dyDescent="0.35">
      <c r="A26123">
        <v>5809</v>
      </c>
      <c r="B26123" t="s">
        <v>39</v>
      </c>
      <c r="C26123" t="s">
        <v>352</v>
      </c>
      <c r="D26123" t="s">
        <v>131</v>
      </c>
      <c r="E26123" t="s">
        <v>34</v>
      </c>
      <c r="F26123" t="s">
        <v>25</v>
      </c>
      <c r="G26123" t="s">
        <v>1031</v>
      </c>
      <c r="H26123" t="s">
        <v>109</v>
      </c>
      <c r="I26123">
        <v>28</v>
      </c>
      <c r="J26123" t="s">
        <v>7</v>
      </c>
    </row>
    <row r="26124" spans="1:10" x14ac:dyDescent="0.35">
      <c r="A26124">
        <v>5819</v>
      </c>
      <c r="B26124" t="s">
        <v>39</v>
      </c>
      <c r="C26124" t="s">
        <v>724</v>
      </c>
      <c r="D26124" t="s">
        <v>131</v>
      </c>
      <c r="E26124" t="s">
        <v>35</v>
      </c>
      <c r="F26124" t="s">
        <v>25</v>
      </c>
      <c r="G26124" t="s">
        <v>1031</v>
      </c>
      <c r="H26124" t="s">
        <v>109</v>
      </c>
      <c r="I26124">
        <v>6</v>
      </c>
      <c r="J26124" t="s">
        <v>7</v>
      </c>
    </row>
    <row r="26125" spans="1:10" x14ac:dyDescent="0.35">
      <c r="A26125">
        <v>5837</v>
      </c>
      <c r="B26125" t="s">
        <v>39</v>
      </c>
      <c r="C26125" t="s">
        <v>353</v>
      </c>
      <c r="D26125" t="s">
        <v>131</v>
      </c>
      <c r="E26125" t="s">
        <v>33</v>
      </c>
      <c r="F26125" t="s">
        <v>25</v>
      </c>
      <c r="G26125" t="s">
        <v>1031</v>
      </c>
      <c r="H26125" t="s">
        <v>109</v>
      </c>
      <c r="I26125">
        <v>3528</v>
      </c>
      <c r="J26125" t="s">
        <v>7</v>
      </c>
    </row>
    <row r="26126" spans="1:10" x14ac:dyDescent="0.35">
      <c r="A26126">
        <v>5842</v>
      </c>
      <c r="B26126" t="s">
        <v>39</v>
      </c>
      <c r="C26126" t="s">
        <v>1036</v>
      </c>
      <c r="D26126" t="s">
        <v>131</v>
      </c>
      <c r="E26126" t="s">
        <v>35</v>
      </c>
      <c r="F26126" t="s">
        <v>25</v>
      </c>
      <c r="G26126" t="s">
        <v>1031</v>
      </c>
      <c r="H26126" t="s">
        <v>109</v>
      </c>
      <c r="I26126">
        <v>9</v>
      </c>
      <c r="J26126" t="s">
        <v>7</v>
      </c>
    </row>
    <row r="26127" spans="1:10" x14ac:dyDescent="0.35">
      <c r="A26127">
        <v>5847</v>
      </c>
      <c r="B26127" t="s">
        <v>39</v>
      </c>
      <c r="C26127" t="s">
        <v>354</v>
      </c>
      <c r="D26127" t="s">
        <v>131</v>
      </c>
      <c r="E26127" t="s">
        <v>35</v>
      </c>
      <c r="F26127" t="s">
        <v>25</v>
      </c>
      <c r="G26127" t="s">
        <v>1031</v>
      </c>
      <c r="H26127" t="s">
        <v>109</v>
      </c>
      <c r="I26127">
        <v>76</v>
      </c>
      <c r="J26127" t="s">
        <v>7</v>
      </c>
    </row>
    <row r="26128" spans="1:10" x14ac:dyDescent="0.35">
      <c r="A26128">
        <v>5854</v>
      </c>
      <c r="B26128" t="s">
        <v>39</v>
      </c>
      <c r="C26128" t="s">
        <v>374</v>
      </c>
      <c r="D26128" t="s">
        <v>131</v>
      </c>
      <c r="E26128" t="s">
        <v>35</v>
      </c>
      <c r="F26128" t="s">
        <v>25</v>
      </c>
      <c r="G26128" t="s">
        <v>1031</v>
      </c>
      <c r="H26128" t="s">
        <v>109</v>
      </c>
      <c r="I26128">
        <v>48</v>
      </c>
      <c r="J26128" t="s">
        <v>7</v>
      </c>
    </row>
    <row r="26129" spans="1:10" x14ac:dyDescent="0.35">
      <c r="A26129">
        <v>5856</v>
      </c>
      <c r="B26129" t="s">
        <v>39</v>
      </c>
      <c r="C26129" t="s">
        <v>355</v>
      </c>
      <c r="D26129" t="s">
        <v>131</v>
      </c>
      <c r="E26129" t="s">
        <v>34</v>
      </c>
      <c r="F26129" t="s">
        <v>25</v>
      </c>
      <c r="G26129" t="s">
        <v>1031</v>
      </c>
      <c r="H26129" t="s">
        <v>109</v>
      </c>
      <c r="I26129">
        <v>23</v>
      </c>
      <c r="J26129" t="s">
        <v>7</v>
      </c>
    </row>
    <row r="26130" spans="1:10" x14ac:dyDescent="0.35">
      <c r="A26130">
        <v>5858</v>
      </c>
      <c r="B26130" t="s">
        <v>39</v>
      </c>
      <c r="C26130" t="s">
        <v>356</v>
      </c>
      <c r="D26130" t="s">
        <v>131</v>
      </c>
      <c r="E26130" t="s">
        <v>35</v>
      </c>
      <c r="F26130" t="s">
        <v>25</v>
      </c>
      <c r="G26130" t="s">
        <v>1031</v>
      </c>
      <c r="H26130" t="s">
        <v>109</v>
      </c>
      <c r="I26130">
        <v>78</v>
      </c>
      <c r="J26130" t="s">
        <v>7</v>
      </c>
    </row>
    <row r="26131" spans="1:10" x14ac:dyDescent="0.35">
      <c r="A26131">
        <v>5861</v>
      </c>
      <c r="B26131" t="s">
        <v>39</v>
      </c>
      <c r="C26131" t="s">
        <v>180</v>
      </c>
      <c r="D26131" t="s">
        <v>131</v>
      </c>
      <c r="E26131" t="s">
        <v>34</v>
      </c>
      <c r="F26131" t="s">
        <v>25</v>
      </c>
      <c r="G26131" t="s">
        <v>1031</v>
      </c>
      <c r="H26131" t="s">
        <v>109</v>
      </c>
      <c r="I26131">
        <v>148</v>
      </c>
      <c r="J26131" t="s">
        <v>7</v>
      </c>
    </row>
    <row r="26132" spans="1:10" x14ac:dyDescent="0.35">
      <c r="A26132">
        <v>5873</v>
      </c>
      <c r="B26132" t="s">
        <v>39</v>
      </c>
      <c r="C26132" t="s">
        <v>1037</v>
      </c>
      <c r="D26132" t="s">
        <v>131</v>
      </c>
      <c r="E26132" t="s">
        <v>36</v>
      </c>
      <c r="F26132" t="s">
        <v>25</v>
      </c>
      <c r="G26132" t="s">
        <v>1031</v>
      </c>
      <c r="H26132" t="s">
        <v>109</v>
      </c>
      <c r="I26132">
        <v>4</v>
      </c>
      <c r="J26132" t="s">
        <v>7</v>
      </c>
    </row>
    <row r="26133" spans="1:10" x14ac:dyDescent="0.35">
      <c r="A26133">
        <v>5885</v>
      </c>
      <c r="B26133" t="s">
        <v>39</v>
      </c>
      <c r="C26133" t="s">
        <v>993</v>
      </c>
      <c r="D26133" t="s">
        <v>131</v>
      </c>
      <c r="E26133" t="s">
        <v>35</v>
      </c>
      <c r="F26133" t="s">
        <v>25</v>
      </c>
      <c r="G26133" t="s">
        <v>1031</v>
      </c>
      <c r="H26133" t="s">
        <v>109</v>
      </c>
      <c r="I26133">
        <v>37</v>
      </c>
      <c r="J26133" t="s">
        <v>7</v>
      </c>
    </row>
    <row r="26134" spans="1:10" x14ac:dyDescent="0.35">
      <c r="A26134">
        <v>5887</v>
      </c>
      <c r="B26134" t="s">
        <v>39</v>
      </c>
      <c r="C26134" t="s">
        <v>181</v>
      </c>
      <c r="D26134" t="s">
        <v>131</v>
      </c>
      <c r="E26134" t="s">
        <v>34</v>
      </c>
      <c r="F26134" t="s">
        <v>25</v>
      </c>
      <c r="G26134" t="s">
        <v>1031</v>
      </c>
      <c r="H26134" t="s">
        <v>109</v>
      </c>
      <c r="I26134">
        <v>253</v>
      </c>
      <c r="J26134" t="s">
        <v>7</v>
      </c>
    </row>
    <row r="26135" spans="1:10" x14ac:dyDescent="0.35">
      <c r="A26135">
        <v>5890</v>
      </c>
      <c r="B26135" t="s">
        <v>39</v>
      </c>
      <c r="C26135" t="s">
        <v>357</v>
      </c>
      <c r="D26135" t="s">
        <v>131</v>
      </c>
      <c r="E26135" t="s">
        <v>35</v>
      </c>
      <c r="F26135" t="s">
        <v>25</v>
      </c>
      <c r="G26135" t="s">
        <v>1031</v>
      </c>
      <c r="H26135" t="s">
        <v>109</v>
      </c>
      <c r="I26135">
        <v>121</v>
      </c>
      <c r="J26135" t="s">
        <v>7</v>
      </c>
    </row>
    <row r="26136" spans="1:10" x14ac:dyDescent="0.35">
      <c r="A26136">
        <v>5893</v>
      </c>
      <c r="B26136" t="s">
        <v>39</v>
      </c>
      <c r="C26136" t="s">
        <v>358</v>
      </c>
      <c r="D26136" t="s">
        <v>131</v>
      </c>
      <c r="E26136" t="s">
        <v>35</v>
      </c>
      <c r="F26136" t="s">
        <v>25</v>
      </c>
      <c r="G26136" t="s">
        <v>1031</v>
      </c>
      <c r="H26136" t="s">
        <v>109</v>
      </c>
      <c r="I26136">
        <v>464</v>
      </c>
      <c r="J26136" t="s">
        <v>7</v>
      </c>
    </row>
    <row r="26137" spans="1:10" x14ac:dyDescent="0.35">
      <c r="A26137">
        <v>5895</v>
      </c>
      <c r="B26137" t="s">
        <v>39</v>
      </c>
      <c r="C26137" t="s">
        <v>375</v>
      </c>
      <c r="D26137" t="s">
        <v>131</v>
      </c>
      <c r="E26137" t="s">
        <v>35</v>
      </c>
      <c r="F26137" t="s">
        <v>25</v>
      </c>
      <c r="G26137" t="s">
        <v>1031</v>
      </c>
      <c r="H26137" t="s">
        <v>109</v>
      </c>
      <c r="I26137">
        <v>139</v>
      </c>
      <c r="J26137" t="s">
        <v>7</v>
      </c>
    </row>
    <row r="26138" spans="1:10" x14ac:dyDescent="0.35">
      <c r="A26138">
        <v>5001</v>
      </c>
      <c r="B26138" t="s">
        <v>39</v>
      </c>
      <c r="C26138" t="s">
        <v>151</v>
      </c>
      <c r="D26138" t="s">
        <v>131</v>
      </c>
      <c r="E26138" t="s">
        <v>33</v>
      </c>
      <c r="F26138" t="s">
        <v>25</v>
      </c>
      <c r="G26138" t="s">
        <v>1031</v>
      </c>
      <c r="H26138" t="s">
        <v>110</v>
      </c>
      <c r="I26138">
        <v>118278436189</v>
      </c>
      <c r="J26138" t="s">
        <v>7</v>
      </c>
    </row>
    <row r="26139" spans="1:10" x14ac:dyDescent="0.35">
      <c r="A26139">
        <v>5002</v>
      </c>
      <c r="B26139" t="s">
        <v>39</v>
      </c>
      <c r="C26139" t="s">
        <v>153</v>
      </c>
      <c r="D26139" t="s">
        <v>131</v>
      </c>
      <c r="E26139" t="s">
        <v>35</v>
      </c>
      <c r="F26139" t="s">
        <v>25</v>
      </c>
      <c r="G26139" t="s">
        <v>1031</v>
      </c>
      <c r="H26139" t="s">
        <v>110</v>
      </c>
      <c r="I26139">
        <v>3273471</v>
      </c>
      <c r="J26139" t="s">
        <v>7</v>
      </c>
    </row>
    <row r="26140" spans="1:10" x14ac:dyDescent="0.35">
      <c r="A26140">
        <v>5021</v>
      </c>
      <c r="B26140" t="s">
        <v>39</v>
      </c>
      <c r="C26140" t="s">
        <v>871</v>
      </c>
      <c r="D26140" t="s">
        <v>131</v>
      </c>
      <c r="E26140" t="s">
        <v>35</v>
      </c>
      <c r="F26140" t="s">
        <v>25</v>
      </c>
      <c r="G26140" t="s">
        <v>1031</v>
      </c>
      <c r="H26140" t="s">
        <v>110</v>
      </c>
      <c r="I26140">
        <v>687735</v>
      </c>
      <c r="J26140" t="s">
        <v>7</v>
      </c>
    </row>
    <row r="26141" spans="1:10" x14ac:dyDescent="0.35">
      <c r="A26141">
        <v>5030</v>
      </c>
      <c r="B26141" t="s">
        <v>39</v>
      </c>
      <c r="C26141" t="s">
        <v>154</v>
      </c>
      <c r="D26141" t="s">
        <v>131</v>
      </c>
      <c r="E26141" t="s">
        <v>34</v>
      </c>
      <c r="F26141" t="s">
        <v>25</v>
      </c>
      <c r="G26141" t="s">
        <v>1031</v>
      </c>
      <c r="H26141" t="s">
        <v>110</v>
      </c>
      <c r="I26141">
        <v>61130839</v>
      </c>
      <c r="J26141" t="s">
        <v>7</v>
      </c>
    </row>
    <row r="26142" spans="1:10" x14ac:dyDescent="0.35">
      <c r="A26142">
        <v>5031</v>
      </c>
      <c r="B26142" t="s">
        <v>39</v>
      </c>
      <c r="C26142" t="s">
        <v>155</v>
      </c>
      <c r="D26142" t="s">
        <v>131</v>
      </c>
      <c r="E26142" t="s">
        <v>35</v>
      </c>
      <c r="F26142" t="s">
        <v>25</v>
      </c>
      <c r="G26142" t="s">
        <v>1031</v>
      </c>
      <c r="H26142" t="s">
        <v>110</v>
      </c>
      <c r="I26142">
        <v>17199206</v>
      </c>
      <c r="J26142" t="s">
        <v>7</v>
      </c>
    </row>
    <row r="26143" spans="1:10" x14ac:dyDescent="0.35">
      <c r="A26143">
        <v>5034</v>
      </c>
      <c r="B26143" t="s">
        <v>39</v>
      </c>
      <c r="C26143" t="s">
        <v>156</v>
      </c>
      <c r="D26143" t="s">
        <v>131</v>
      </c>
      <c r="E26143" t="s">
        <v>34</v>
      </c>
      <c r="F26143" t="s">
        <v>25</v>
      </c>
      <c r="G26143" t="s">
        <v>1031</v>
      </c>
      <c r="H26143" t="s">
        <v>110</v>
      </c>
      <c r="I26143">
        <v>30665488</v>
      </c>
      <c r="J26143" t="s">
        <v>7</v>
      </c>
    </row>
    <row r="26144" spans="1:10" x14ac:dyDescent="0.35">
      <c r="A26144">
        <v>5036</v>
      </c>
      <c r="B26144" t="s">
        <v>39</v>
      </c>
      <c r="C26144" t="s">
        <v>313</v>
      </c>
      <c r="D26144" t="s">
        <v>131</v>
      </c>
      <c r="E26144" t="s">
        <v>34</v>
      </c>
      <c r="F26144" t="s">
        <v>25</v>
      </c>
      <c r="G26144" t="s">
        <v>1031</v>
      </c>
      <c r="H26144" t="s">
        <v>110</v>
      </c>
      <c r="I26144">
        <v>74700</v>
      </c>
      <c r="J26144" t="s">
        <v>7</v>
      </c>
    </row>
    <row r="26145" spans="1:10" x14ac:dyDescent="0.35">
      <c r="A26145">
        <v>5038</v>
      </c>
      <c r="B26145" t="s">
        <v>39</v>
      </c>
      <c r="C26145" t="s">
        <v>359</v>
      </c>
      <c r="D26145" t="s">
        <v>131</v>
      </c>
      <c r="E26145" t="s">
        <v>36</v>
      </c>
      <c r="F26145" t="s">
        <v>25</v>
      </c>
      <c r="G26145" t="s">
        <v>1031</v>
      </c>
      <c r="H26145" t="s">
        <v>110</v>
      </c>
      <c r="I26145">
        <v>8136804</v>
      </c>
      <c r="J26145" t="s">
        <v>7</v>
      </c>
    </row>
    <row r="26146" spans="1:10" x14ac:dyDescent="0.35">
      <c r="A26146">
        <v>5040</v>
      </c>
      <c r="B26146" t="s">
        <v>39</v>
      </c>
      <c r="C26146" t="s">
        <v>360</v>
      </c>
      <c r="D26146" t="s">
        <v>131</v>
      </c>
      <c r="E26146" t="s">
        <v>35</v>
      </c>
      <c r="F26146" t="s">
        <v>25</v>
      </c>
      <c r="G26146" t="s">
        <v>1031</v>
      </c>
      <c r="H26146" t="s">
        <v>110</v>
      </c>
      <c r="I26146">
        <v>6523042</v>
      </c>
      <c r="J26146" t="s">
        <v>7</v>
      </c>
    </row>
    <row r="26147" spans="1:10" x14ac:dyDescent="0.35">
      <c r="A26147">
        <v>5042</v>
      </c>
      <c r="B26147" t="s">
        <v>39</v>
      </c>
      <c r="C26147" t="s">
        <v>314</v>
      </c>
      <c r="D26147" t="s">
        <v>131</v>
      </c>
      <c r="E26147" t="s">
        <v>34</v>
      </c>
      <c r="F26147" t="s">
        <v>25</v>
      </c>
      <c r="G26147" t="s">
        <v>1031</v>
      </c>
      <c r="H26147" t="s">
        <v>110</v>
      </c>
      <c r="I26147">
        <v>162669029</v>
      </c>
      <c r="J26147" t="s">
        <v>7</v>
      </c>
    </row>
    <row r="26148" spans="1:10" x14ac:dyDescent="0.35">
      <c r="A26148">
        <v>5044</v>
      </c>
      <c r="B26148" t="s">
        <v>39</v>
      </c>
      <c r="C26148" t="s">
        <v>872</v>
      </c>
      <c r="D26148" t="s">
        <v>131</v>
      </c>
      <c r="E26148" t="s">
        <v>36</v>
      </c>
      <c r="F26148" t="s">
        <v>25</v>
      </c>
      <c r="G26148" t="s">
        <v>1031</v>
      </c>
      <c r="H26148" t="s">
        <v>110</v>
      </c>
      <c r="I26148">
        <v>3906420</v>
      </c>
      <c r="J26148" t="s">
        <v>7</v>
      </c>
    </row>
    <row r="26149" spans="1:10" x14ac:dyDescent="0.35">
      <c r="A26149">
        <v>5045</v>
      </c>
      <c r="B26149" t="s">
        <v>39</v>
      </c>
      <c r="C26149" t="s">
        <v>157</v>
      </c>
      <c r="D26149" t="s">
        <v>131</v>
      </c>
      <c r="E26149" t="s">
        <v>33</v>
      </c>
      <c r="F26149" t="s">
        <v>25</v>
      </c>
      <c r="G26149" t="s">
        <v>1031</v>
      </c>
      <c r="H26149" t="s">
        <v>110</v>
      </c>
      <c r="I26149">
        <v>3257404117</v>
      </c>
      <c r="J26149" t="s">
        <v>7</v>
      </c>
    </row>
    <row r="26150" spans="1:10" x14ac:dyDescent="0.35">
      <c r="A26150">
        <v>5051</v>
      </c>
      <c r="B26150" t="s">
        <v>39</v>
      </c>
      <c r="C26150" t="s">
        <v>315</v>
      </c>
      <c r="D26150" t="s">
        <v>131</v>
      </c>
      <c r="E26150" t="s">
        <v>35</v>
      </c>
      <c r="F26150" t="s">
        <v>25</v>
      </c>
      <c r="G26150" t="s">
        <v>1031</v>
      </c>
      <c r="H26150" t="s">
        <v>110</v>
      </c>
      <c r="I26150">
        <v>61742560</v>
      </c>
      <c r="J26150" t="s">
        <v>7</v>
      </c>
    </row>
    <row r="26151" spans="1:10" x14ac:dyDescent="0.35">
      <c r="A26151">
        <v>5055</v>
      </c>
      <c r="B26151" t="s">
        <v>39</v>
      </c>
      <c r="C26151" t="s">
        <v>295</v>
      </c>
      <c r="D26151" t="s">
        <v>131</v>
      </c>
      <c r="E26151" t="s">
        <v>35</v>
      </c>
      <c r="F26151" t="s">
        <v>25</v>
      </c>
      <c r="G26151" t="s">
        <v>1031</v>
      </c>
      <c r="H26151" t="s">
        <v>110</v>
      </c>
      <c r="I26151">
        <v>127250</v>
      </c>
      <c r="J26151" t="s">
        <v>7</v>
      </c>
    </row>
    <row r="26152" spans="1:10" x14ac:dyDescent="0.35">
      <c r="A26152">
        <v>5059</v>
      </c>
      <c r="B26152" t="s">
        <v>39</v>
      </c>
      <c r="C26152" t="s">
        <v>130</v>
      </c>
      <c r="D26152" t="s">
        <v>131</v>
      </c>
      <c r="E26152" t="s">
        <v>35</v>
      </c>
      <c r="F26152" t="s">
        <v>25</v>
      </c>
      <c r="G26152" t="s">
        <v>1031</v>
      </c>
      <c r="H26152" t="s">
        <v>110</v>
      </c>
      <c r="I26152">
        <v>2958260</v>
      </c>
      <c r="J26152" t="s">
        <v>7</v>
      </c>
    </row>
    <row r="26153" spans="1:10" x14ac:dyDescent="0.35">
      <c r="A26153">
        <v>5079</v>
      </c>
      <c r="B26153" t="s">
        <v>39</v>
      </c>
      <c r="C26153" t="s">
        <v>283</v>
      </c>
      <c r="D26153" t="s">
        <v>131</v>
      </c>
      <c r="E26153" t="s">
        <v>33</v>
      </c>
      <c r="F26153" t="s">
        <v>25</v>
      </c>
      <c r="G26153" t="s">
        <v>1031</v>
      </c>
      <c r="H26153" t="s">
        <v>110</v>
      </c>
      <c r="I26153">
        <v>183634234</v>
      </c>
      <c r="J26153" t="s">
        <v>7</v>
      </c>
    </row>
    <row r="26154" spans="1:10" x14ac:dyDescent="0.35">
      <c r="A26154">
        <v>5086</v>
      </c>
      <c r="B26154" t="s">
        <v>39</v>
      </c>
      <c r="C26154" t="s">
        <v>1032</v>
      </c>
      <c r="D26154" t="s">
        <v>131</v>
      </c>
      <c r="E26154" t="s">
        <v>35</v>
      </c>
      <c r="F26154" t="s">
        <v>25</v>
      </c>
      <c r="G26154" t="s">
        <v>1031</v>
      </c>
      <c r="H26154" t="s">
        <v>110</v>
      </c>
      <c r="I26154">
        <v>5153423</v>
      </c>
      <c r="J26154" t="s">
        <v>7</v>
      </c>
    </row>
    <row r="26155" spans="1:10" x14ac:dyDescent="0.35">
      <c r="A26155">
        <v>5088</v>
      </c>
      <c r="B26155" t="s">
        <v>39</v>
      </c>
      <c r="C26155" t="s">
        <v>158</v>
      </c>
      <c r="D26155" t="s">
        <v>131</v>
      </c>
      <c r="E26155" t="s">
        <v>33</v>
      </c>
      <c r="F26155" t="s">
        <v>25</v>
      </c>
      <c r="G26155" t="s">
        <v>1031</v>
      </c>
      <c r="H26155" t="s">
        <v>110</v>
      </c>
      <c r="I26155">
        <v>18175288650</v>
      </c>
      <c r="J26155" t="s">
        <v>7</v>
      </c>
    </row>
    <row r="26156" spans="1:10" x14ac:dyDescent="0.35">
      <c r="A26156">
        <v>5091</v>
      </c>
      <c r="B26156" t="s">
        <v>39</v>
      </c>
      <c r="C26156" t="s">
        <v>316</v>
      </c>
      <c r="D26156" t="s">
        <v>131</v>
      </c>
      <c r="E26156" t="s">
        <v>34</v>
      </c>
      <c r="F26156" t="s">
        <v>25</v>
      </c>
      <c r="G26156" t="s">
        <v>1031</v>
      </c>
      <c r="H26156" t="s">
        <v>110</v>
      </c>
      <c r="I26156">
        <v>3615873</v>
      </c>
      <c r="J26156" t="s">
        <v>7</v>
      </c>
    </row>
    <row r="26157" spans="1:10" x14ac:dyDescent="0.35">
      <c r="A26157">
        <v>5093</v>
      </c>
      <c r="B26157" t="s">
        <v>39</v>
      </c>
      <c r="C26157" t="s">
        <v>159</v>
      </c>
      <c r="D26157" t="s">
        <v>131</v>
      </c>
      <c r="E26157" t="s">
        <v>34</v>
      </c>
      <c r="F26157" t="s">
        <v>25</v>
      </c>
      <c r="G26157" t="s">
        <v>1031</v>
      </c>
      <c r="H26157" t="s">
        <v>110</v>
      </c>
      <c r="I26157">
        <v>2497799</v>
      </c>
      <c r="J26157" t="s">
        <v>7</v>
      </c>
    </row>
    <row r="26158" spans="1:10" x14ac:dyDescent="0.35">
      <c r="A26158">
        <v>5101</v>
      </c>
      <c r="B26158" t="s">
        <v>39</v>
      </c>
      <c r="C26158" t="s">
        <v>160</v>
      </c>
      <c r="D26158" t="s">
        <v>131</v>
      </c>
      <c r="E26158" t="s">
        <v>34</v>
      </c>
      <c r="F26158" t="s">
        <v>25</v>
      </c>
      <c r="G26158" t="s">
        <v>1031</v>
      </c>
      <c r="H26158" t="s">
        <v>110</v>
      </c>
      <c r="I26158">
        <v>40590440</v>
      </c>
      <c r="J26158" t="s">
        <v>7</v>
      </c>
    </row>
    <row r="26159" spans="1:10" x14ac:dyDescent="0.35">
      <c r="A26159">
        <v>5107</v>
      </c>
      <c r="B26159" t="s">
        <v>39</v>
      </c>
      <c r="C26159" t="s">
        <v>317</v>
      </c>
      <c r="D26159" t="s">
        <v>131</v>
      </c>
      <c r="E26159" t="s">
        <v>35</v>
      </c>
      <c r="F26159" t="s">
        <v>25</v>
      </c>
      <c r="G26159" t="s">
        <v>1031</v>
      </c>
      <c r="H26159" t="s">
        <v>110</v>
      </c>
      <c r="I26159">
        <v>244360</v>
      </c>
      <c r="J26159" t="s">
        <v>7</v>
      </c>
    </row>
    <row r="26160" spans="1:10" x14ac:dyDescent="0.35">
      <c r="A26160">
        <v>5113</v>
      </c>
      <c r="B26160" t="s">
        <v>39</v>
      </c>
      <c r="C26160" t="s">
        <v>1033</v>
      </c>
      <c r="D26160" t="s">
        <v>131</v>
      </c>
      <c r="E26160" t="s">
        <v>36</v>
      </c>
      <c r="F26160" t="s">
        <v>25</v>
      </c>
      <c r="G26160" t="s">
        <v>1031</v>
      </c>
      <c r="H26160" t="s">
        <v>110</v>
      </c>
      <c r="I26160">
        <v>75600</v>
      </c>
      <c r="J26160" t="s">
        <v>7</v>
      </c>
    </row>
    <row r="26161" spans="1:10" x14ac:dyDescent="0.35">
      <c r="A26161">
        <v>5120</v>
      </c>
      <c r="B26161" t="s">
        <v>39</v>
      </c>
      <c r="C26161" t="s">
        <v>361</v>
      </c>
      <c r="D26161" t="s">
        <v>131</v>
      </c>
      <c r="E26161" t="s">
        <v>36</v>
      </c>
      <c r="F26161" t="s">
        <v>25</v>
      </c>
      <c r="G26161" t="s">
        <v>1031</v>
      </c>
      <c r="H26161" t="s">
        <v>110</v>
      </c>
      <c r="I26161">
        <v>9776434</v>
      </c>
      <c r="J26161" t="s">
        <v>7</v>
      </c>
    </row>
    <row r="26162" spans="1:10" x14ac:dyDescent="0.35">
      <c r="A26162">
        <v>5125</v>
      </c>
      <c r="B26162" t="s">
        <v>39</v>
      </c>
      <c r="C26162" t="s">
        <v>318</v>
      </c>
      <c r="D26162" t="s">
        <v>131</v>
      </c>
      <c r="E26162" t="s">
        <v>36</v>
      </c>
      <c r="F26162" t="s">
        <v>25</v>
      </c>
      <c r="G26162" t="s">
        <v>1031</v>
      </c>
      <c r="H26162" t="s">
        <v>110</v>
      </c>
      <c r="I26162">
        <v>26060462</v>
      </c>
      <c r="J26162" t="s">
        <v>7</v>
      </c>
    </row>
    <row r="26163" spans="1:10" x14ac:dyDescent="0.35">
      <c r="A26163">
        <v>5129</v>
      </c>
      <c r="B26163" t="s">
        <v>39</v>
      </c>
      <c r="C26163" t="s">
        <v>46</v>
      </c>
      <c r="D26163" t="s">
        <v>131</v>
      </c>
      <c r="E26163" t="s">
        <v>33</v>
      </c>
      <c r="F26163" t="s">
        <v>25</v>
      </c>
      <c r="G26163" t="s">
        <v>1031</v>
      </c>
      <c r="H26163" t="s">
        <v>110</v>
      </c>
      <c r="I26163">
        <v>553559617</v>
      </c>
      <c r="J26163" t="s">
        <v>7</v>
      </c>
    </row>
    <row r="26164" spans="1:10" x14ac:dyDescent="0.35">
      <c r="A26164">
        <v>5134</v>
      </c>
      <c r="B26164" t="s">
        <v>39</v>
      </c>
      <c r="C26164" t="s">
        <v>873</v>
      </c>
      <c r="D26164" t="s">
        <v>131</v>
      </c>
      <c r="E26164" t="s">
        <v>35</v>
      </c>
      <c r="F26164" t="s">
        <v>25</v>
      </c>
      <c r="G26164" t="s">
        <v>1031</v>
      </c>
      <c r="H26164" t="s">
        <v>110</v>
      </c>
      <c r="I26164">
        <v>1100000</v>
      </c>
      <c r="J26164" t="s">
        <v>7</v>
      </c>
    </row>
    <row r="26165" spans="1:10" x14ac:dyDescent="0.35">
      <c r="A26165">
        <v>5138</v>
      </c>
      <c r="B26165" t="s">
        <v>39</v>
      </c>
      <c r="C26165" t="s">
        <v>874</v>
      </c>
      <c r="D26165" t="s">
        <v>131</v>
      </c>
      <c r="E26165" t="s">
        <v>35</v>
      </c>
      <c r="F26165" t="s">
        <v>25</v>
      </c>
      <c r="G26165" t="s">
        <v>1031</v>
      </c>
      <c r="H26165" t="s">
        <v>110</v>
      </c>
      <c r="I26165">
        <v>5718708</v>
      </c>
      <c r="J26165" t="s">
        <v>7</v>
      </c>
    </row>
    <row r="26166" spans="1:10" x14ac:dyDescent="0.35">
      <c r="A26166">
        <v>5142</v>
      </c>
      <c r="B26166" t="s">
        <v>39</v>
      </c>
      <c r="C26166" t="s">
        <v>875</v>
      </c>
      <c r="D26166" t="s">
        <v>131</v>
      </c>
      <c r="E26166" t="s">
        <v>35</v>
      </c>
      <c r="F26166" t="s">
        <v>25</v>
      </c>
      <c r="G26166" t="s">
        <v>1031</v>
      </c>
      <c r="H26166" t="s">
        <v>110</v>
      </c>
      <c r="I26166">
        <v>2638100</v>
      </c>
      <c r="J26166" t="s">
        <v>7</v>
      </c>
    </row>
    <row r="26167" spans="1:10" x14ac:dyDescent="0.35">
      <c r="A26167">
        <v>5145</v>
      </c>
      <c r="B26167" t="s">
        <v>39</v>
      </c>
      <c r="C26167" t="s">
        <v>319</v>
      </c>
      <c r="D26167" t="s">
        <v>131</v>
      </c>
      <c r="E26167" t="s">
        <v>34</v>
      </c>
      <c r="F26167" t="s">
        <v>25</v>
      </c>
      <c r="G26167" t="s">
        <v>1031</v>
      </c>
      <c r="H26167" t="s">
        <v>110</v>
      </c>
      <c r="I26167">
        <v>1867682</v>
      </c>
      <c r="J26167" t="s">
        <v>7</v>
      </c>
    </row>
    <row r="26168" spans="1:10" x14ac:dyDescent="0.35">
      <c r="A26168">
        <v>5147</v>
      </c>
      <c r="B26168" t="s">
        <v>39</v>
      </c>
      <c r="C26168" t="s">
        <v>320</v>
      </c>
      <c r="D26168" t="s">
        <v>131</v>
      </c>
      <c r="E26168" t="s">
        <v>34</v>
      </c>
      <c r="F26168" t="s">
        <v>25</v>
      </c>
      <c r="G26168" t="s">
        <v>1031</v>
      </c>
      <c r="H26168" t="s">
        <v>110</v>
      </c>
      <c r="I26168">
        <v>534593969</v>
      </c>
      <c r="J26168" t="s">
        <v>7</v>
      </c>
    </row>
    <row r="26169" spans="1:10" x14ac:dyDescent="0.35">
      <c r="A26169">
        <v>5148</v>
      </c>
      <c r="B26169" t="s">
        <v>39</v>
      </c>
      <c r="C26169" t="s">
        <v>321</v>
      </c>
      <c r="D26169" t="s">
        <v>131</v>
      </c>
      <c r="E26169" t="s">
        <v>34</v>
      </c>
      <c r="F26169" t="s">
        <v>25</v>
      </c>
      <c r="G26169" t="s">
        <v>1031</v>
      </c>
      <c r="H26169" t="s">
        <v>110</v>
      </c>
      <c r="I26169">
        <v>222651775</v>
      </c>
      <c r="J26169" t="s">
        <v>7</v>
      </c>
    </row>
    <row r="26170" spans="1:10" x14ac:dyDescent="0.35">
      <c r="A26170">
        <v>5150</v>
      </c>
      <c r="B26170" t="s">
        <v>39</v>
      </c>
      <c r="C26170" t="s">
        <v>322</v>
      </c>
      <c r="D26170" t="s">
        <v>131</v>
      </c>
      <c r="E26170" t="s">
        <v>35</v>
      </c>
      <c r="F26170" t="s">
        <v>25</v>
      </c>
      <c r="G26170" t="s">
        <v>1031</v>
      </c>
      <c r="H26170" t="s">
        <v>110</v>
      </c>
      <c r="I26170">
        <v>234357</v>
      </c>
      <c r="J26170" t="s">
        <v>7</v>
      </c>
    </row>
    <row r="26171" spans="1:10" x14ac:dyDescent="0.35">
      <c r="A26171">
        <v>5154</v>
      </c>
      <c r="B26171" t="s">
        <v>39</v>
      </c>
      <c r="C26171" t="s">
        <v>161</v>
      </c>
      <c r="D26171" t="s">
        <v>131</v>
      </c>
      <c r="E26171" t="s">
        <v>33</v>
      </c>
      <c r="F26171" t="s">
        <v>25</v>
      </c>
      <c r="G26171" t="s">
        <v>1031</v>
      </c>
      <c r="H26171" t="s">
        <v>110</v>
      </c>
      <c r="I26171">
        <v>3523066109</v>
      </c>
      <c r="J26171" t="s">
        <v>7</v>
      </c>
    </row>
    <row r="26172" spans="1:10" x14ac:dyDescent="0.35">
      <c r="A26172">
        <v>5172</v>
      </c>
      <c r="B26172" t="s">
        <v>39</v>
      </c>
      <c r="C26172" t="s">
        <v>323</v>
      </c>
      <c r="D26172" t="s">
        <v>131</v>
      </c>
      <c r="E26172" t="s">
        <v>34</v>
      </c>
      <c r="F26172" t="s">
        <v>25</v>
      </c>
      <c r="G26172" t="s">
        <v>1031</v>
      </c>
      <c r="H26172" t="s">
        <v>110</v>
      </c>
      <c r="I26172">
        <v>188859049</v>
      </c>
      <c r="J26172" t="s">
        <v>7</v>
      </c>
    </row>
    <row r="26173" spans="1:10" x14ac:dyDescent="0.35">
      <c r="A26173">
        <v>5190</v>
      </c>
      <c r="B26173" t="s">
        <v>39</v>
      </c>
      <c r="C26173" t="s">
        <v>324</v>
      </c>
      <c r="D26173" t="s">
        <v>131</v>
      </c>
      <c r="E26173" t="s">
        <v>34</v>
      </c>
      <c r="F26173" t="s">
        <v>25</v>
      </c>
      <c r="G26173" t="s">
        <v>1031</v>
      </c>
      <c r="H26173" t="s">
        <v>110</v>
      </c>
      <c r="I26173">
        <v>22327028</v>
      </c>
      <c r="J26173" t="s">
        <v>7</v>
      </c>
    </row>
    <row r="26174" spans="1:10" x14ac:dyDescent="0.35">
      <c r="A26174">
        <v>5197</v>
      </c>
      <c r="B26174" t="s">
        <v>39</v>
      </c>
      <c r="C26174" t="s">
        <v>325</v>
      </c>
      <c r="D26174" t="s">
        <v>131</v>
      </c>
      <c r="E26174" t="s">
        <v>34</v>
      </c>
      <c r="F26174" t="s">
        <v>25</v>
      </c>
      <c r="G26174" t="s">
        <v>1031</v>
      </c>
      <c r="H26174" t="s">
        <v>110</v>
      </c>
      <c r="I26174">
        <v>48748149</v>
      </c>
      <c r="J26174" t="s">
        <v>7</v>
      </c>
    </row>
    <row r="26175" spans="1:10" x14ac:dyDescent="0.35">
      <c r="A26175">
        <v>5206</v>
      </c>
      <c r="B26175" t="s">
        <v>39</v>
      </c>
      <c r="C26175" t="s">
        <v>362</v>
      </c>
      <c r="D26175" t="s">
        <v>131</v>
      </c>
      <c r="E26175" t="s">
        <v>35</v>
      </c>
      <c r="F26175" t="s">
        <v>25</v>
      </c>
      <c r="G26175" t="s">
        <v>1031</v>
      </c>
      <c r="H26175" t="s">
        <v>110</v>
      </c>
      <c r="I26175">
        <v>5513439</v>
      </c>
      <c r="J26175" t="s">
        <v>7</v>
      </c>
    </row>
    <row r="26176" spans="1:10" x14ac:dyDescent="0.35">
      <c r="A26176">
        <v>5209</v>
      </c>
      <c r="B26176" t="s">
        <v>39</v>
      </c>
      <c r="C26176" t="s">
        <v>162</v>
      </c>
      <c r="D26176" t="s">
        <v>131</v>
      </c>
      <c r="E26176" t="s">
        <v>34</v>
      </c>
      <c r="F26176" t="s">
        <v>25</v>
      </c>
      <c r="G26176" t="s">
        <v>1031</v>
      </c>
      <c r="H26176" t="s">
        <v>110</v>
      </c>
      <c r="I26176">
        <v>7754547</v>
      </c>
      <c r="J26176" t="s">
        <v>7</v>
      </c>
    </row>
    <row r="26177" spans="1:10" x14ac:dyDescent="0.35">
      <c r="A26177">
        <v>5212</v>
      </c>
      <c r="B26177" t="s">
        <v>39</v>
      </c>
      <c r="C26177" t="s">
        <v>163</v>
      </c>
      <c r="D26177" t="s">
        <v>131</v>
      </c>
      <c r="E26177" t="s">
        <v>33</v>
      </c>
      <c r="F26177" t="s">
        <v>25</v>
      </c>
      <c r="G26177" t="s">
        <v>1031</v>
      </c>
      <c r="H26177" t="s">
        <v>110</v>
      </c>
      <c r="I26177">
        <v>610226583</v>
      </c>
      <c r="J26177" t="s">
        <v>7</v>
      </c>
    </row>
    <row r="26178" spans="1:10" x14ac:dyDescent="0.35">
      <c r="A26178">
        <v>5234</v>
      </c>
      <c r="B26178" t="s">
        <v>39</v>
      </c>
      <c r="C26178" t="s">
        <v>326</v>
      </c>
      <c r="D26178" t="s">
        <v>131</v>
      </c>
      <c r="E26178" t="s">
        <v>35</v>
      </c>
      <c r="F26178" t="s">
        <v>25</v>
      </c>
      <c r="G26178" t="s">
        <v>1031</v>
      </c>
      <c r="H26178" t="s">
        <v>110</v>
      </c>
      <c r="I26178">
        <v>13639329</v>
      </c>
      <c r="J26178" t="s">
        <v>7</v>
      </c>
    </row>
    <row r="26179" spans="1:10" x14ac:dyDescent="0.35">
      <c r="A26179">
        <v>5237</v>
      </c>
      <c r="B26179" t="s">
        <v>39</v>
      </c>
      <c r="C26179" t="s">
        <v>327</v>
      </c>
      <c r="D26179" t="s">
        <v>131</v>
      </c>
      <c r="E26179" t="s">
        <v>34</v>
      </c>
      <c r="F26179" t="s">
        <v>25</v>
      </c>
      <c r="G26179" t="s">
        <v>1031</v>
      </c>
      <c r="H26179" t="s">
        <v>110</v>
      </c>
      <c r="I26179">
        <v>51679550</v>
      </c>
      <c r="J26179" t="s">
        <v>7</v>
      </c>
    </row>
    <row r="26180" spans="1:10" x14ac:dyDescent="0.35">
      <c r="A26180">
        <v>5240</v>
      </c>
      <c r="B26180" t="s">
        <v>39</v>
      </c>
      <c r="C26180" t="s">
        <v>328</v>
      </c>
      <c r="D26180" t="s">
        <v>131</v>
      </c>
      <c r="E26180" t="s">
        <v>35</v>
      </c>
      <c r="F26180" t="s">
        <v>25</v>
      </c>
      <c r="G26180" t="s">
        <v>1031</v>
      </c>
      <c r="H26180" t="s">
        <v>110</v>
      </c>
      <c r="I26180">
        <v>20739420</v>
      </c>
      <c r="J26180" t="s">
        <v>7</v>
      </c>
    </row>
    <row r="26181" spans="1:10" x14ac:dyDescent="0.35">
      <c r="A26181">
        <v>5250</v>
      </c>
      <c r="B26181" t="s">
        <v>39</v>
      </c>
      <c r="C26181" t="s">
        <v>329</v>
      </c>
      <c r="D26181" t="s">
        <v>131</v>
      </c>
      <c r="E26181" t="s">
        <v>34</v>
      </c>
      <c r="F26181" t="s">
        <v>25</v>
      </c>
      <c r="G26181" t="s">
        <v>1031</v>
      </c>
      <c r="H26181" t="s">
        <v>110</v>
      </c>
      <c r="I26181">
        <v>52823807</v>
      </c>
      <c r="J26181" t="s">
        <v>7</v>
      </c>
    </row>
    <row r="26182" spans="1:10" x14ac:dyDescent="0.35">
      <c r="A26182">
        <v>5264</v>
      </c>
      <c r="B26182" t="s">
        <v>39</v>
      </c>
      <c r="C26182" t="s">
        <v>330</v>
      </c>
      <c r="D26182" t="s">
        <v>131</v>
      </c>
      <c r="E26182" t="s">
        <v>34</v>
      </c>
      <c r="F26182" t="s">
        <v>25</v>
      </c>
      <c r="G26182" t="s">
        <v>1031</v>
      </c>
      <c r="H26182" t="s">
        <v>110</v>
      </c>
      <c r="I26182">
        <v>11266004</v>
      </c>
      <c r="J26182" t="s">
        <v>7</v>
      </c>
    </row>
    <row r="26183" spans="1:10" x14ac:dyDescent="0.35">
      <c r="A26183">
        <v>5266</v>
      </c>
      <c r="B26183" t="s">
        <v>39</v>
      </c>
      <c r="C26183" t="s">
        <v>164</v>
      </c>
      <c r="D26183" t="s">
        <v>131</v>
      </c>
      <c r="E26183" t="s">
        <v>33</v>
      </c>
      <c r="F26183" t="s">
        <v>25</v>
      </c>
      <c r="G26183" t="s">
        <v>1031</v>
      </c>
      <c r="H26183" t="s">
        <v>110</v>
      </c>
      <c r="I26183">
        <v>108047030787</v>
      </c>
      <c r="J26183" t="s">
        <v>7</v>
      </c>
    </row>
    <row r="26184" spans="1:10" x14ac:dyDescent="0.35">
      <c r="A26184">
        <v>5282</v>
      </c>
      <c r="B26184" t="s">
        <v>39</v>
      </c>
      <c r="C26184" t="s">
        <v>165</v>
      </c>
      <c r="D26184" t="s">
        <v>131</v>
      </c>
      <c r="E26184" t="s">
        <v>34</v>
      </c>
      <c r="F26184" t="s">
        <v>25</v>
      </c>
      <c r="G26184" t="s">
        <v>1031</v>
      </c>
      <c r="H26184" t="s">
        <v>110</v>
      </c>
      <c r="I26184">
        <v>28153207</v>
      </c>
      <c r="J26184" t="s">
        <v>7</v>
      </c>
    </row>
    <row r="26185" spans="1:10" x14ac:dyDescent="0.35">
      <c r="A26185">
        <v>5284</v>
      </c>
      <c r="B26185" t="s">
        <v>39</v>
      </c>
      <c r="C26185" t="s">
        <v>363</v>
      </c>
      <c r="D26185" t="s">
        <v>131</v>
      </c>
      <c r="E26185" t="s">
        <v>35</v>
      </c>
      <c r="F26185" t="s">
        <v>25</v>
      </c>
      <c r="G26185" t="s">
        <v>1031</v>
      </c>
      <c r="H26185" t="s">
        <v>110</v>
      </c>
      <c r="I26185">
        <v>16011062</v>
      </c>
      <c r="J26185" t="s">
        <v>7</v>
      </c>
    </row>
    <row r="26186" spans="1:10" x14ac:dyDescent="0.35">
      <c r="A26186">
        <v>5306</v>
      </c>
      <c r="B26186" t="s">
        <v>39</v>
      </c>
      <c r="C26186" t="s">
        <v>992</v>
      </c>
      <c r="D26186" t="s">
        <v>131</v>
      </c>
      <c r="E26186" t="s">
        <v>34</v>
      </c>
      <c r="F26186" t="s">
        <v>25</v>
      </c>
      <c r="G26186" t="s">
        <v>1031</v>
      </c>
      <c r="H26186" t="s">
        <v>110</v>
      </c>
      <c r="I26186">
        <v>1641096</v>
      </c>
      <c r="J26186" t="s">
        <v>7</v>
      </c>
    </row>
    <row r="26187" spans="1:10" x14ac:dyDescent="0.35">
      <c r="A26187">
        <v>5308</v>
      </c>
      <c r="B26187" t="s">
        <v>39</v>
      </c>
      <c r="C26187" t="s">
        <v>331</v>
      </c>
      <c r="D26187" t="s">
        <v>131</v>
      </c>
      <c r="E26187" t="s">
        <v>33</v>
      </c>
      <c r="F26187" t="s">
        <v>25</v>
      </c>
      <c r="G26187" t="s">
        <v>1031</v>
      </c>
      <c r="H26187" t="s">
        <v>110</v>
      </c>
      <c r="I26187">
        <v>468173790</v>
      </c>
      <c r="J26187" t="s">
        <v>7</v>
      </c>
    </row>
    <row r="26188" spans="1:10" x14ac:dyDescent="0.35">
      <c r="A26188">
        <v>5310</v>
      </c>
      <c r="B26188" t="s">
        <v>39</v>
      </c>
      <c r="C26188" t="s">
        <v>182</v>
      </c>
      <c r="D26188" t="s">
        <v>131</v>
      </c>
      <c r="E26188" t="s">
        <v>35</v>
      </c>
      <c r="F26188" t="s">
        <v>25</v>
      </c>
      <c r="G26188" t="s">
        <v>1031</v>
      </c>
      <c r="H26188" t="s">
        <v>110</v>
      </c>
      <c r="I26188">
        <v>6602732</v>
      </c>
      <c r="J26188" t="s">
        <v>7</v>
      </c>
    </row>
    <row r="26189" spans="1:10" x14ac:dyDescent="0.35">
      <c r="A26189">
        <v>5313</v>
      </c>
      <c r="B26189" t="s">
        <v>39</v>
      </c>
      <c r="C26189" t="s">
        <v>122</v>
      </c>
      <c r="D26189" t="s">
        <v>131</v>
      </c>
      <c r="E26189" t="s">
        <v>34</v>
      </c>
      <c r="F26189" t="s">
        <v>25</v>
      </c>
      <c r="G26189" t="s">
        <v>1031</v>
      </c>
      <c r="H26189" t="s">
        <v>110</v>
      </c>
      <c r="I26189">
        <v>1744512</v>
      </c>
      <c r="J26189" t="s">
        <v>7</v>
      </c>
    </row>
    <row r="26190" spans="1:10" x14ac:dyDescent="0.35">
      <c r="A26190">
        <v>5315</v>
      </c>
      <c r="B26190" t="s">
        <v>39</v>
      </c>
      <c r="C26190" t="s">
        <v>628</v>
      </c>
      <c r="D26190" t="s">
        <v>131</v>
      </c>
      <c r="E26190" t="s">
        <v>34</v>
      </c>
      <c r="F26190" t="s">
        <v>25</v>
      </c>
      <c r="G26190" t="s">
        <v>1031</v>
      </c>
      <c r="H26190" t="s">
        <v>110</v>
      </c>
      <c r="I26190">
        <v>527175</v>
      </c>
      <c r="J26190" t="s">
        <v>7</v>
      </c>
    </row>
    <row r="26191" spans="1:10" x14ac:dyDescent="0.35">
      <c r="A26191">
        <v>5318</v>
      </c>
      <c r="B26191" t="s">
        <v>39</v>
      </c>
      <c r="C26191" t="s">
        <v>332</v>
      </c>
      <c r="D26191" t="s">
        <v>131</v>
      </c>
      <c r="E26191" t="s">
        <v>34</v>
      </c>
      <c r="F26191" t="s">
        <v>25</v>
      </c>
      <c r="G26191" t="s">
        <v>1031</v>
      </c>
      <c r="H26191" t="s">
        <v>110</v>
      </c>
      <c r="I26191">
        <v>328026318</v>
      </c>
      <c r="J26191" t="s">
        <v>7</v>
      </c>
    </row>
    <row r="26192" spans="1:10" x14ac:dyDescent="0.35">
      <c r="A26192">
        <v>5321</v>
      </c>
      <c r="B26192" t="s">
        <v>39</v>
      </c>
      <c r="C26192" t="s">
        <v>333</v>
      </c>
      <c r="D26192" t="s">
        <v>131</v>
      </c>
      <c r="E26192" t="s">
        <v>34</v>
      </c>
      <c r="F26192" t="s">
        <v>25</v>
      </c>
      <c r="G26192" t="s">
        <v>1031</v>
      </c>
      <c r="H26192" t="s">
        <v>110</v>
      </c>
      <c r="I26192">
        <v>154800415</v>
      </c>
      <c r="J26192" t="s">
        <v>7</v>
      </c>
    </row>
    <row r="26193" spans="1:10" x14ac:dyDescent="0.35">
      <c r="A26193">
        <v>5347</v>
      </c>
      <c r="B26193" t="s">
        <v>39</v>
      </c>
      <c r="C26193" t="s">
        <v>364</v>
      </c>
      <c r="D26193" t="s">
        <v>131</v>
      </c>
      <c r="E26193" t="s">
        <v>35</v>
      </c>
      <c r="F26193" t="s">
        <v>25</v>
      </c>
      <c r="G26193" t="s">
        <v>1031</v>
      </c>
      <c r="H26193" t="s">
        <v>110</v>
      </c>
      <c r="I26193">
        <v>7786784</v>
      </c>
      <c r="J26193" t="s">
        <v>7</v>
      </c>
    </row>
    <row r="26194" spans="1:10" x14ac:dyDescent="0.35">
      <c r="A26194">
        <v>5353</v>
      </c>
      <c r="B26194" t="s">
        <v>39</v>
      </c>
      <c r="C26194" t="s">
        <v>1025</v>
      </c>
      <c r="D26194" t="s">
        <v>131</v>
      </c>
      <c r="E26194" t="s">
        <v>34</v>
      </c>
      <c r="F26194" t="s">
        <v>25</v>
      </c>
      <c r="G26194" t="s">
        <v>1031</v>
      </c>
      <c r="H26194" t="s">
        <v>110</v>
      </c>
      <c r="I26194">
        <v>1105920</v>
      </c>
      <c r="J26194" t="s">
        <v>7</v>
      </c>
    </row>
    <row r="26195" spans="1:10" x14ac:dyDescent="0.35">
      <c r="A26195">
        <v>5360</v>
      </c>
      <c r="B26195" t="s">
        <v>39</v>
      </c>
      <c r="C26195" t="s">
        <v>166</v>
      </c>
      <c r="D26195" t="s">
        <v>131</v>
      </c>
      <c r="E26195" t="s">
        <v>33</v>
      </c>
      <c r="F26195" t="s">
        <v>25</v>
      </c>
      <c r="G26195" t="s">
        <v>1031</v>
      </c>
      <c r="H26195" t="s">
        <v>110</v>
      </c>
      <c r="I26195">
        <v>5808742655</v>
      </c>
      <c r="J26195" t="s">
        <v>7</v>
      </c>
    </row>
    <row r="26196" spans="1:10" x14ac:dyDescent="0.35">
      <c r="A26196">
        <v>5361</v>
      </c>
      <c r="B26196" t="s">
        <v>39</v>
      </c>
      <c r="C26196" t="s">
        <v>365</v>
      </c>
      <c r="D26196" t="s">
        <v>131</v>
      </c>
      <c r="E26196" t="s">
        <v>35</v>
      </c>
      <c r="F26196" t="s">
        <v>25</v>
      </c>
      <c r="G26196" t="s">
        <v>1031</v>
      </c>
      <c r="H26196" t="s">
        <v>110</v>
      </c>
      <c r="I26196">
        <v>3037162</v>
      </c>
      <c r="J26196" t="s">
        <v>7</v>
      </c>
    </row>
    <row r="26197" spans="1:10" x14ac:dyDescent="0.35">
      <c r="A26197">
        <v>5364</v>
      </c>
      <c r="B26197" t="s">
        <v>39</v>
      </c>
      <c r="C26197" t="s">
        <v>167</v>
      </c>
      <c r="D26197" t="s">
        <v>131</v>
      </c>
      <c r="E26197" t="s">
        <v>34</v>
      </c>
      <c r="F26197" t="s">
        <v>25</v>
      </c>
      <c r="G26197" t="s">
        <v>1031</v>
      </c>
      <c r="H26197" t="s">
        <v>110</v>
      </c>
      <c r="I26197">
        <v>33098626</v>
      </c>
      <c r="J26197" t="s">
        <v>7</v>
      </c>
    </row>
    <row r="26198" spans="1:10" x14ac:dyDescent="0.35">
      <c r="A26198">
        <v>5368</v>
      </c>
      <c r="B26198" t="s">
        <v>39</v>
      </c>
      <c r="C26198" t="s">
        <v>168</v>
      </c>
      <c r="D26198" t="s">
        <v>131</v>
      </c>
      <c r="E26198" t="s">
        <v>34</v>
      </c>
      <c r="F26198" t="s">
        <v>25</v>
      </c>
      <c r="G26198" t="s">
        <v>1031</v>
      </c>
      <c r="H26198" t="s">
        <v>110</v>
      </c>
      <c r="I26198">
        <v>24490476</v>
      </c>
      <c r="J26198" t="s">
        <v>7</v>
      </c>
    </row>
    <row r="26199" spans="1:10" x14ac:dyDescent="0.35">
      <c r="A26199">
        <v>5376</v>
      </c>
      <c r="B26199" t="s">
        <v>39</v>
      </c>
      <c r="C26199" t="s">
        <v>169</v>
      </c>
      <c r="D26199" t="s">
        <v>131</v>
      </c>
      <c r="E26199" t="s">
        <v>34</v>
      </c>
      <c r="F26199" t="s">
        <v>25</v>
      </c>
      <c r="G26199" t="s">
        <v>1031</v>
      </c>
      <c r="H26199" t="s">
        <v>110</v>
      </c>
      <c r="I26199">
        <v>1674809772</v>
      </c>
      <c r="J26199" t="s">
        <v>7</v>
      </c>
    </row>
    <row r="26200" spans="1:10" x14ac:dyDescent="0.35">
      <c r="A26200">
        <v>5380</v>
      </c>
      <c r="B26200" t="s">
        <v>39</v>
      </c>
      <c r="C26200" t="s">
        <v>334</v>
      </c>
      <c r="D26200" t="s">
        <v>131</v>
      </c>
      <c r="E26200" t="s">
        <v>33</v>
      </c>
      <c r="F26200" t="s">
        <v>25</v>
      </c>
      <c r="G26200" t="s">
        <v>1031</v>
      </c>
      <c r="H26200" t="s">
        <v>110</v>
      </c>
      <c r="I26200">
        <v>871602242</v>
      </c>
      <c r="J26200" t="s">
        <v>7</v>
      </c>
    </row>
    <row r="26201" spans="1:10" x14ac:dyDescent="0.35">
      <c r="A26201">
        <v>5390</v>
      </c>
      <c r="B26201" t="s">
        <v>39</v>
      </c>
      <c r="C26201" t="s">
        <v>876</v>
      </c>
      <c r="D26201" t="s">
        <v>131</v>
      </c>
      <c r="E26201" t="s">
        <v>34</v>
      </c>
      <c r="F26201" t="s">
        <v>25</v>
      </c>
      <c r="G26201" t="s">
        <v>1031</v>
      </c>
      <c r="H26201" t="s">
        <v>110</v>
      </c>
      <c r="I26201">
        <v>28787323</v>
      </c>
      <c r="J26201" t="s">
        <v>7</v>
      </c>
    </row>
    <row r="26202" spans="1:10" x14ac:dyDescent="0.35">
      <c r="A26202">
        <v>5400</v>
      </c>
      <c r="B26202" t="s">
        <v>39</v>
      </c>
      <c r="C26202" t="s">
        <v>269</v>
      </c>
      <c r="D26202" t="s">
        <v>131</v>
      </c>
      <c r="E26202" t="s">
        <v>34</v>
      </c>
      <c r="F26202" t="s">
        <v>25</v>
      </c>
      <c r="G26202" t="s">
        <v>1031</v>
      </c>
      <c r="H26202" t="s">
        <v>110</v>
      </c>
      <c r="I26202">
        <v>38858012</v>
      </c>
      <c r="J26202" t="s">
        <v>7</v>
      </c>
    </row>
    <row r="26203" spans="1:10" x14ac:dyDescent="0.35">
      <c r="A26203">
        <v>5411</v>
      </c>
      <c r="B26203" t="s">
        <v>39</v>
      </c>
      <c r="C26203" t="s">
        <v>366</v>
      </c>
      <c r="D26203" t="s">
        <v>131</v>
      </c>
      <c r="E26203" t="s">
        <v>36</v>
      </c>
      <c r="F26203" t="s">
        <v>25</v>
      </c>
      <c r="G26203" t="s">
        <v>1031</v>
      </c>
      <c r="H26203" t="s">
        <v>110</v>
      </c>
      <c r="I26203">
        <v>7240386</v>
      </c>
      <c r="J26203" t="s">
        <v>7</v>
      </c>
    </row>
    <row r="26204" spans="1:10" x14ac:dyDescent="0.35">
      <c r="A26204">
        <v>5425</v>
      </c>
      <c r="B26204" t="s">
        <v>39</v>
      </c>
      <c r="C26204" t="s">
        <v>367</v>
      </c>
      <c r="D26204" t="s">
        <v>131</v>
      </c>
      <c r="E26204" t="s">
        <v>35</v>
      </c>
      <c r="F26204" t="s">
        <v>25</v>
      </c>
      <c r="G26204" t="s">
        <v>1031</v>
      </c>
      <c r="H26204" t="s">
        <v>110</v>
      </c>
      <c r="I26204">
        <v>9251502</v>
      </c>
      <c r="J26204" t="s">
        <v>7</v>
      </c>
    </row>
    <row r="26205" spans="1:10" x14ac:dyDescent="0.35">
      <c r="A26205">
        <v>5440</v>
      </c>
      <c r="B26205" t="s">
        <v>39</v>
      </c>
      <c r="C26205" t="s">
        <v>170</v>
      </c>
      <c r="D26205" t="s">
        <v>131</v>
      </c>
      <c r="E26205" t="s">
        <v>34</v>
      </c>
      <c r="F26205" t="s">
        <v>25</v>
      </c>
      <c r="G26205" t="s">
        <v>1031</v>
      </c>
      <c r="H26205" t="s">
        <v>110</v>
      </c>
      <c r="I26205">
        <v>504725641</v>
      </c>
      <c r="J26205" t="s">
        <v>7</v>
      </c>
    </row>
    <row r="26206" spans="1:10" x14ac:dyDescent="0.35">
      <c r="A26206">
        <v>5467</v>
      </c>
      <c r="B26206" t="s">
        <v>39</v>
      </c>
      <c r="C26206" t="s">
        <v>368</v>
      </c>
      <c r="D26206" t="s">
        <v>131</v>
      </c>
      <c r="E26206" t="s">
        <v>34</v>
      </c>
      <c r="F26206" t="s">
        <v>25</v>
      </c>
      <c r="G26206" t="s">
        <v>1031</v>
      </c>
      <c r="H26206" t="s">
        <v>110</v>
      </c>
      <c r="I26206">
        <v>12266504</v>
      </c>
      <c r="J26206" t="s">
        <v>7</v>
      </c>
    </row>
    <row r="26207" spans="1:10" x14ac:dyDescent="0.35">
      <c r="A26207">
        <v>5475</v>
      </c>
      <c r="B26207" t="s">
        <v>39</v>
      </c>
      <c r="C26207" t="s">
        <v>1035</v>
      </c>
      <c r="D26207" t="s">
        <v>131</v>
      </c>
      <c r="E26207" t="s">
        <v>36</v>
      </c>
      <c r="F26207" t="s">
        <v>25</v>
      </c>
      <c r="G26207" t="s">
        <v>1031</v>
      </c>
      <c r="H26207" t="s">
        <v>110</v>
      </c>
      <c r="I26207">
        <v>1350477</v>
      </c>
      <c r="J26207" t="s">
        <v>7</v>
      </c>
    </row>
    <row r="26208" spans="1:10" x14ac:dyDescent="0.35">
      <c r="A26208">
        <v>5480</v>
      </c>
      <c r="B26208" t="s">
        <v>39</v>
      </c>
      <c r="C26208" t="s">
        <v>877</v>
      </c>
      <c r="D26208" t="s">
        <v>131</v>
      </c>
      <c r="E26208" t="s">
        <v>35</v>
      </c>
      <c r="F26208" t="s">
        <v>25</v>
      </c>
      <c r="G26208" t="s">
        <v>1031</v>
      </c>
      <c r="H26208" t="s">
        <v>110</v>
      </c>
      <c r="I26208">
        <v>12464266</v>
      </c>
      <c r="J26208" t="s">
        <v>7</v>
      </c>
    </row>
    <row r="26209" spans="1:10" x14ac:dyDescent="0.35">
      <c r="A26209">
        <v>5483</v>
      </c>
      <c r="B26209" t="s">
        <v>39</v>
      </c>
      <c r="C26209" t="s">
        <v>60</v>
      </c>
      <c r="D26209" t="s">
        <v>131</v>
      </c>
      <c r="E26209" t="s">
        <v>35</v>
      </c>
      <c r="F26209" t="s">
        <v>25</v>
      </c>
      <c r="G26209" t="s">
        <v>1031</v>
      </c>
      <c r="H26209" t="s">
        <v>110</v>
      </c>
      <c r="I26209">
        <v>377733</v>
      </c>
      <c r="J26209" t="s">
        <v>7</v>
      </c>
    </row>
    <row r="26210" spans="1:10" x14ac:dyDescent="0.35">
      <c r="A26210">
        <v>5490</v>
      </c>
      <c r="B26210" t="s">
        <v>39</v>
      </c>
      <c r="C26210" t="s">
        <v>335</v>
      </c>
      <c r="D26210" t="s">
        <v>131</v>
      </c>
      <c r="E26210" t="s">
        <v>35</v>
      </c>
      <c r="F26210" t="s">
        <v>25</v>
      </c>
      <c r="G26210" t="s">
        <v>1031</v>
      </c>
      <c r="H26210" t="s">
        <v>110</v>
      </c>
      <c r="I26210">
        <v>38582761</v>
      </c>
      <c r="J26210" t="s">
        <v>7</v>
      </c>
    </row>
    <row r="26211" spans="1:10" x14ac:dyDescent="0.35">
      <c r="A26211">
        <v>5495</v>
      </c>
      <c r="B26211" t="s">
        <v>39</v>
      </c>
      <c r="C26211" t="s">
        <v>878</v>
      </c>
      <c r="D26211" t="s">
        <v>131</v>
      </c>
      <c r="E26211" t="s">
        <v>35</v>
      </c>
      <c r="F26211" t="s">
        <v>25</v>
      </c>
      <c r="G26211" t="s">
        <v>1031</v>
      </c>
      <c r="H26211" t="s">
        <v>110</v>
      </c>
      <c r="I26211">
        <v>9439968</v>
      </c>
      <c r="J26211" t="s">
        <v>7</v>
      </c>
    </row>
    <row r="26212" spans="1:10" x14ac:dyDescent="0.35">
      <c r="A26212">
        <v>5501</v>
      </c>
      <c r="B26212" t="s">
        <v>39</v>
      </c>
      <c r="C26212" t="s">
        <v>1034</v>
      </c>
      <c r="D26212" t="s">
        <v>131</v>
      </c>
      <c r="E26212" t="s">
        <v>36</v>
      </c>
      <c r="F26212" t="s">
        <v>25</v>
      </c>
      <c r="G26212" t="s">
        <v>1031</v>
      </c>
      <c r="H26212" t="s">
        <v>110</v>
      </c>
      <c r="I26212">
        <v>3959684</v>
      </c>
      <c r="J26212" t="s">
        <v>7</v>
      </c>
    </row>
    <row r="26213" spans="1:10" x14ac:dyDescent="0.35">
      <c r="A26213">
        <v>5541</v>
      </c>
      <c r="B26213" t="s">
        <v>39</v>
      </c>
      <c r="C26213" t="s">
        <v>336</v>
      </c>
      <c r="D26213" t="s">
        <v>131</v>
      </c>
      <c r="E26213" t="s">
        <v>34</v>
      </c>
      <c r="F26213" t="s">
        <v>25</v>
      </c>
      <c r="G26213" t="s">
        <v>1031</v>
      </c>
      <c r="H26213" t="s">
        <v>110</v>
      </c>
      <c r="I26213">
        <v>52759388</v>
      </c>
      <c r="J26213" t="s">
        <v>7</v>
      </c>
    </row>
    <row r="26214" spans="1:10" x14ac:dyDescent="0.35">
      <c r="A26214">
        <v>5543</v>
      </c>
      <c r="B26214" t="s">
        <v>39</v>
      </c>
      <c r="C26214" t="s">
        <v>369</v>
      </c>
      <c r="D26214" t="s">
        <v>131</v>
      </c>
      <c r="E26214" t="s">
        <v>35</v>
      </c>
      <c r="F26214" t="s">
        <v>25</v>
      </c>
      <c r="G26214" t="s">
        <v>1031</v>
      </c>
      <c r="H26214" t="s">
        <v>110</v>
      </c>
      <c r="I26214">
        <v>37800</v>
      </c>
      <c r="J26214" t="s">
        <v>7</v>
      </c>
    </row>
    <row r="26215" spans="1:10" x14ac:dyDescent="0.35">
      <c r="A26215">
        <v>5576</v>
      </c>
      <c r="B26215" t="s">
        <v>39</v>
      </c>
      <c r="C26215" t="s">
        <v>879</v>
      </c>
      <c r="D26215" t="s">
        <v>131</v>
      </c>
      <c r="E26215" t="s">
        <v>34</v>
      </c>
      <c r="F26215" t="s">
        <v>25</v>
      </c>
      <c r="G26215" t="s">
        <v>1031</v>
      </c>
      <c r="H26215" t="s">
        <v>110</v>
      </c>
      <c r="I26215">
        <v>2964800</v>
      </c>
      <c r="J26215" t="s">
        <v>7</v>
      </c>
    </row>
    <row r="26216" spans="1:10" x14ac:dyDescent="0.35">
      <c r="A26216">
        <v>5579</v>
      </c>
      <c r="B26216" t="s">
        <v>39</v>
      </c>
      <c r="C26216" t="s">
        <v>171</v>
      </c>
      <c r="D26216" t="s">
        <v>131</v>
      </c>
      <c r="E26216" t="s">
        <v>34</v>
      </c>
      <c r="F26216" t="s">
        <v>25</v>
      </c>
      <c r="G26216" t="s">
        <v>1031</v>
      </c>
      <c r="H26216" t="s">
        <v>110</v>
      </c>
      <c r="I26216">
        <v>167629654</v>
      </c>
      <c r="J26216" t="s">
        <v>7</v>
      </c>
    </row>
    <row r="26217" spans="1:10" x14ac:dyDescent="0.35">
      <c r="A26217">
        <v>5585</v>
      </c>
      <c r="B26217" t="s">
        <v>39</v>
      </c>
      <c r="C26217" t="s">
        <v>880</v>
      </c>
      <c r="D26217" t="s">
        <v>131</v>
      </c>
      <c r="E26217" t="s">
        <v>35</v>
      </c>
      <c r="F26217" t="s">
        <v>25</v>
      </c>
      <c r="G26217" t="s">
        <v>1031</v>
      </c>
      <c r="H26217" t="s">
        <v>110</v>
      </c>
      <c r="I26217">
        <v>2704075</v>
      </c>
      <c r="J26217" t="s">
        <v>7</v>
      </c>
    </row>
    <row r="26218" spans="1:10" x14ac:dyDescent="0.35">
      <c r="A26218">
        <v>5591</v>
      </c>
      <c r="B26218" t="s">
        <v>39</v>
      </c>
      <c r="C26218" t="s">
        <v>337</v>
      </c>
      <c r="D26218" t="s">
        <v>131</v>
      </c>
      <c r="E26218" t="s">
        <v>35</v>
      </c>
      <c r="F26218" t="s">
        <v>25</v>
      </c>
      <c r="G26218" t="s">
        <v>1031</v>
      </c>
      <c r="H26218" t="s">
        <v>110</v>
      </c>
      <c r="I26218">
        <v>135308029</v>
      </c>
      <c r="J26218" t="s">
        <v>7</v>
      </c>
    </row>
    <row r="26219" spans="1:10" x14ac:dyDescent="0.35">
      <c r="A26219">
        <v>5604</v>
      </c>
      <c r="B26219" t="s">
        <v>39</v>
      </c>
      <c r="C26219" t="s">
        <v>338</v>
      </c>
      <c r="D26219" t="s">
        <v>131</v>
      </c>
      <c r="E26219" t="s">
        <v>35</v>
      </c>
      <c r="F26219" t="s">
        <v>25</v>
      </c>
      <c r="G26219" t="s">
        <v>1031</v>
      </c>
      <c r="H26219" t="s">
        <v>110</v>
      </c>
      <c r="I26219">
        <v>16863723</v>
      </c>
      <c r="J26219" t="s">
        <v>7</v>
      </c>
    </row>
    <row r="26220" spans="1:10" x14ac:dyDescent="0.35">
      <c r="A26220">
        <v>5607</v>
      </c>
      <c r="B26220" t="s">
        <v>39</v>
      </c>
      <c r="C26220" t="s">
        <v>339</v>
      </c>
      <c r="D26220" t="s">
        <v>131</v>
      </c>
      <c r="E26220" t="s">
        <v>34</v>
      </c>
      <c r="F26220" t="s">
        <v>25</v>
      </c>
      <c r="G26220" t="s">
        <v>1031</v>
      </c>
      <c r="H26220" t="s">
        <v>110</v>
      </c>
      <c r="I26220">
        <v>539612980</v>
      </c>
      <c r="J26220" t="s">
        <v>7</v>
      </c>
    </row>
    <row r="26221" spans="1:10" x14ac:dyDescent="0.35">
      <c r="A26221">
        <v>5615</v>
      </c>
      <c r="B26221" t="s">
        <v>39</v>
      </c>
      <c r="C26221" t="s">
        <v>172</v>
      </c>
      <c r="D26221" t="s">
        <v>131</v>
      </c>
      <c r="E26221" t="s">
        <v>33</v>
      </c>
      <c r="F26221" t="s">
        <v>25</v>
      </c>
      <c r="G26221" t="s">
        <v>1031</v>
      </c>
      <c r="H26221" t="s">
        <v>110</v>
      </c>
      <c r="I26221">
        <v>9213356682</v>
      </c>
      <c r="J26221" t="s">
        <v>7</v>
      </c>
    </row>
    <row r="26222" spans="1:10" x14ac:dyDescent="0.35">
      <c r="A26222">
        <v>5628</v>
      </c>
      <c r="B26222" t="s">
        <v>39</v>
      </c>
      <c r="C26222" t="s">
        <v>340</v>
      </c>
      <c r="D26222" t="s">
        <v>131</v>
      </c>
      <c r="E26222" t="s">
        <v>35</v>
      </c>
      <c r="F26222" t="s">
        <v>25</v>
      </c>
      <c r="G26222" t="s">
        <v>1031</v>
      </c>
      <c r="H26222" t="s">
        <v>110</v>
      </c>
      <c r="I26222">
        <v>13827763</v>
      </c>
      <c r="J26222" t="s">
        <v>7</v>
      </c>
    </row>
    <row r="26223" spans="1:10" x14ac:dyDescent="0.35">
      <c r="A26223">
        <v>5631</v>
      </c>
      <c r="B26223" t="s">
        <v>39</v>
      </c>
      <c r="C26223" t="s">
        <v>173</v>
      </c>
      <c r="D26223" t="s">
        <v>131</v>
      </c>
      <c r="E26223" t="s">
        <v>33</v>
      </c>
      <c r="F26223" t="s">
        <v>25</v>
      </c>
      <c r="G26223" t="s">
        <v>1031</v>
      </c>
      <c r="H26223" t="s">
        <v>110</v>
      </c>
      <c r="I26223">
        <v>7095273778</v>
      </c>
      <c r="J26223" t="s">
        <v>7</v>
      </c>
    </row>
    <row r="26224" spans="1:10" x14ac:dyDescent="0.35">
      <c r="A26224">
        <v>5642</v>
      </c>
      <c r="B26224" t="s">
        <v>39</v>
      </c>
      <c r="C26224" t="s">
        <v>174</v>
      </c>
      <c r="D26224" t="s">
        <v>131</v>
      </c>
      <c r="E26224" t="s">
        <v>34</v>
      </c>
      <c r="F26224" t="s">
        <v>25</v>
      </c>
      <c r="G26224" t="s">
        <v>1031</v>
      </c>
      <c r="H26224" t="s">
        <v>110</v>
      </c>
      <c r="I26224">
        <v>3082170</v>
      </c>
      <c r="J26224" t="s">
        <v>7</v>
      </c>
    </row>
    <row r="26225" spans="1:10" x14ac:dyDescent="0.35">
      <c r="A26225">
        <v>5647</v>
      </c>
      <c r="B26225" t="s">
        <v>39</v>
      </c>
      <c r="C26225" t="s">
        <v>881</v>
      </c>
      <c r="D26225" t="s">
        <v>131</v>
      </c>
      <c r="E26225" t="s">
        <v>35</v>
      </c>
      <c r="F26225" t="s">
        <v>25</v>
      </c>
      <c r="G26225" t="s">
        <v>1031</v>
      </c>
      <c r="H26225" t="s">
        <v>110</v>
      </c>
      <c r="I26225">
        <v>2043842</v>
      </c>
      <c r="J26225" t="s">
        <v>7</v>
      </c>
    </row>
    <row r="26226" spans="1:10" x14ac:dyDescent="0.35">
      <c r="A26226">
        <v>5649</v>
      </c>
      <c r="B26226" t="s">
        <v>39</v>
      </c>
      <c r="C26226" t="s">
        <v>341</v>
      </c>
      <c r="D26226" t="s">
        <v>131</v>
      </c>
      <c r="E26226" t="s">
        <v>35</v>
      </c>
      <c r="F26226" t="s">
        <v>25</v>
      </c>
      <c r="G26226" t="s">
        <v>1031</v>
      </c>
      <c r="H26226" t="s">
        <v>110</v>
      </c>
      <c r="I26226">
        <v>18826900</v>
      </c>
      <c r="J26226" t="s">
        <v>7</v>
      </c>
    </row>
    <row r="26227" spans="1:10" x14ac:dyDescent="0.35">
      <c r="A26227">
        <v>5652</v>
      </c>
      <c r="B26227" t="s">
        <v>39</v>
      </c>
      <c r="C26227" t="s">
        <v>342</v>
      </c>
      <c r="D26227" t="s">
        <v>131</v>
      </c>
      <c r="E26227" t="s">
        <v>35</v>
      </c>
      <c r="F26227" t="s">
        <v>25</v>
      </c>
      <c r="G26227" t="s">
        <v>1031</v>
      </c>
      <c r="H26227" t="s">
        <v>110</v>
      </c>
      <c r="I26227">
        <v>381714</v>
      </c>
      <c r="J26227" t="s">
        <v>7</v>
      </c>
    </row>
    <row r="26228" spans="1:10" x14ac:dyDescent="0.35">
      <c r="A26228">
        <v>5656</v>
      </c>
      <c r="B26228" t="s">
        <v>39</v>
      </c>
      <c r="C26228" t="s">
        <v>343</v>
      </c>
      <c r="D26228" t="s">
        <v>131</v>
      </c>
      <c r="E26228" t="s">
        <v>34</v>
      </c>
      <c r="F26228" t="s">
        <v>25</v>
      </c>
      <c r="G26228" t="s">
        <v>1031</v>
      </c>
      <c r="H26228" t="s">
        <v>110</v>
      </c>
      <c r="I26228">
        <v>311991800</v>
      </c>
      <c r="J26228" t="s">
        <v>7</v>
      </c>
    </row>
    <row r="26229" spans="1:10" x14ac:dyDescent="0.35">
      <c r="A26229">
        <v>5658</v>
      </c>
      <c r="B26229" t="s">
        <v>39</v>
      </c>
      <c r="C26229" t="s">
        <v>370</v>
      </c>
      <c r="D26229" t="s">
        <v>131</v>
      </c>
      <c r="E26229" t="s">
        <v>35</v>
      </c>
      <c r="F26229" t="s">
        <v>25</v>
      </c>
      <c r="G26229" t="s">
        <v>1031</v>
      </c>
      <c r="H26229" t="s">
        <v>110</v>
      </c>
      <c r="I26229">
        <v>218840</v>
      </c>
      <c r="J26229" t="s">
        <v>7</v>
      </c>
    </row>
    <row r="26230" spans="1:10" x14ac:dyDescent="0.35">
      <c r="A26230">
        <v>5659</v>
      </c>
      <c r="B26230" t="s">
        <v>39</v>
      </c>
      <c r="C26230" t="s">
        <v>344</v>
      </c>
      <c r="D26230" t="s">
        <v>131</v>
      </c>
      <c r="E26230" t="s">
        <v>34</v>
      </c>
      <c r="F26230" t="s">
        <v>25</v>
      </c>
      <c r="G26230" t="s">
        <v>1031</v>
      </c>
      <c r="H26230" t="s">
        <v>110</v>
      </c>
      <c r="I26230">
        <v>16643426</v>
      </c>
      <c r="J26230" t="s">
        <v>7</v>
      </c>
    </row>
    <row r="26231" spans="1:10" x14ac:dyDescent="0.35">
      <c r="A26231">
        <v>5660</v>
      </c>
      <c r="B26231" t="s">
        <v>39</v>
      </c>
      <c r="C26231" t="s">
        <v>371</v>
      </c>
      <c r="D26231" t="s">
        <v>131</v>
      </c>
      <c r="E26231" t="s">
        <v>35</v>
      </c>
      <c r="F26231" t="s">
        <v>25</v>
      </c>
      <c r="G26231" t="s">
        <v>1031</v>
      </c>
      <c r="H26231" t="s">
        <v>110</v>
      </c>
      <c r="I26231">
        <v>2332461</v>
      </c>
      <c r="J26231" t="s">
        <v>7</v>
      </c>
    </row>
    <row r="26232" spans="1:10" x14ac:dyDescent="0.35">
      <c r="A26232">
        <v>5664</v>
      </c>
      <c r="B26232" t="s">
        <v>39</v>
      </c>
      <c r="C26232" t="s">
        <v>345</v>
      </c>
      <c r="D26232" t="s">
        <v>131</v>
      </c>
      <c r="E26232" t="s">
        <v>34</v>
      </c>
      <c r="F26232" t="s">
        <v>25</v>
      </c>
      <c r="G26232" t="s">
        <v>1031</v>
      </c>
      <c r="H26232" t="s">
        <v>110</v>
      </c>
      <c r="I26232">
        <v>162501508</v>
      </c>
      <c r="J26232" t="s">
        <v>7</v>
      </c>
    </row>
    <row r="26233" spans="1:10" x14ac:dyDescent="0.35">
      <c r="A26233">
        <v>5665</v>
      </c>
      <c r="B26233" t="s">
        <v>39</v>
      </c>
      <c r="C26233" t="s">
        <v>346</v>
      </c>
      <c r="D26233" t="s">
        <v>131</v>
      </c>
      <c r="E26233" t="s">
        <v>34</v>
      </c>
      <c r="F26233" t="s">
        <v>25</v>
      </c>
      <c r="G26233" t="s">
        <v>1031</v>
      </c>
      <c r="H26233" t="s">
        <v>110</v>
      </c>
      <c r="I26233">
        <v>22155140</v>
      </c>
      <c r="J26233" t="s">
        <v>7</v>
      </c>
    </row>
    <row r="26234" spans="1:10" x14ac:dyDescent="0.35">
      <c r="A26234">
        <v>5667</v>
      </c>
      <c r="B26234" t="s">
        <v>39</v>
      </c>
      <c r="C26234" t="s">
        <v>347</v>
      </c>
      <c r="D26234" t="s">
        <v>131</v>
      </c>
      <c r="E26234" t="s">
        <v>35</v>
      </c>
      <c r="F26234" t="s">
        <v>25</v>
      </c>
      <c r="G26234" t="s">
        <v>1031</v>
      </c>
      <c r="H26234" t="s">
        <v>110</v>
      </c>
      <c r="I26234">
        <v>15195023</v>
      </c>
      <c r="J26234" t="s">
        <v>7</v>
      </c>
    </row>
    <row r="26235" spans="1:10" x14ac:dyDescent="0.35">
      <c r="A26235">
        <v>5670</v>
      </c>
      <c r="B26235" t="s">
        <v>39</v>
      </c>
      <c r="C26235" t="s">
        <v>372</v>
      </c>
      <c r="D26235" t="s">
        <v>131</v>
      </c>
      <c r="E26235" t="s">
        <v>34</v>
      </c>
      <c r="F26235" t="s">
        <v>25</v>
      </c>
      <c r="G26235" t="s">
        <v>1031</v>
      </c>
      <c r="H26235" t="s">
        <v>110</v>
      </c>
      <c r="I26235">
        <v>15152409</v>
      </c>
      <c r="J26235" t="s">
        <v>7</v>
      </c>
    </row>
    <row r="26236" spans="1:10" x14ac:dyDescent="0.35">
      <c r="A26236">
        <v>5674</v>
      </c>
      <c r="B26236" t="s">
        <v>39</v>
      </c>
      <c r="C26236" t="s">
        <v>175</v>
      </c>
      <c r="D26236" t="s">
        <v>131</v>
      </c>
      <c r="E26236" t="s">
        <v>34</v>
      </c>
      <c r="F26236" t="s">
        <v>25</v>
      </c>
      <c r="G26236" t="s">
        <v>1031</v>
      </c>
      <c r="H26236" t="s">
        <v>110</v>
      </c>
      <c r="I26236">
        <v>12788643</v>
      </c>
      <c r="J26236" t="s">
        <v>7</v>
      </c>
    </row>
    <row r="26237" spans="1:10" x14ac:dyDescent="0.35">
      <c r="A26237">
        <v>5679</v>
      </c>
      <c r="B26237" t="s">
        <v>39</v>
      </c>
      <c r="C26237" t="s">
        <v>176</v>
      </c>
      <c r="D26237" t="s">
        <v>131</v>
      </c>
      <c r="E26237" t="s">
        <v>34</v>
      </c>
      <c r="F26237" t="s">
        <v>25</v>
      </c>
      <c r="G26237" t="s">
        <v>1031</v>
      </c>
      <c r="H26237" t="s">
        <v>110</v>
      </c>
      <c r="I26237">
        <v>18693291</v>
      </c>
      <c r="J26237" t="s">
        <v>7</v>
      </c>
    </row>
    <row r="26238" spans="1:10" x14ac:dyDescent="0.35">
      <c r="A26238">
        <v>5686</v>
      </c>
      <c r="B26238" t="s">
        <v>39</v>
      </c>
      <c r="C26238" t="s">
        <v>348</v>
      </c>
      <c r="D26238" t="s">
        <v>131</v>
      </c>
      <c r="E26238" t="s">
        <v>35</v>
      </c>
      <c r="F26238" t="s">
        <v>25</v>
      </c>
      <c r="G26238" t="s">
        <v>1031</v>
      </c>
      <c r="H26238" t="s">
        <v>110</v>
      </c>
      <c r="I26238">
        <v>166955576</v>
      </c>
      <c r="J26238" t="s">
        <v>7</v>
      </c>
    </row>
    <row r="26239" spans="1:10" x14ac:dyDescent="0.35">
      <c r="A26239">
        <v>5690</v>
      </c>
      <c r="B26239" t="s">
        <v>39</v>
      </c>
      <c r="C26239" t="s">
        <v>349</v>
      </c>
      <c r="D26239" t="s">
        <v>131</v>
      </c>
      <c r="E26239" t="s">
        <v>36</v>
      </c>
      <c r="F26239" t="s">
        <v>25</v>
      </c>
      <c r="G26239" t="s">
        <v>1031</v>
      </c>
      <c r="H26239" t="s">
        <v>110</v>
      </c>
      <c r="I26239">
        <v>15489582</v>
      </c>
      <c r="J26239" t="s">
        <v>7</v>
      </c>
    </row>
    <row r="26240" spans="1:10" x14ac:dyDescent="0.35">
      <c r="A26240">
        <v>5697</v>
      </c>
      <c r="B26240" t="s">
        <v>39</v>
      </c>
      <c r="C26240" t="s">
        <v>177</v>
      </c>
      <c r="D26240" t="s">
        <v>131</v>
      </c>
      <c r="E26240" t="s">
        <v>34</v>
      </c>
      <c r="F26240" t="s">
        <v>25</v>
      </c>
      <c r="G26240" t="s">
        <v>1031</v>
      </c>
      <c r="H26240" t="s">
        <v>110</v>
      </c>
      <c r="I26240">
        <v>107369126</v>
      </c>
      <c r="J26240" t="s">
        <v>7</v>
      </c>
    </row>
    <row r="26241" spans="1:10" x14ac:dyDescent="0.35">
      <c r="A26241">
        <v>5736</v>
      </c>
      <c r="B26241" t="s">
        <v>39</v>
      </c>
      <c r="C26241" t="s">
        <v>350</v>
      </c>
      <c r="D26241" t="s">
        <v>131</v>
      </c>
      <c r="E26241" t="s">
        <v>34</v>
      </c>
      <c r="F26241" t="s">
        <v>25</v>
      </c>
      <c r="G26241" t="s">
        <v>1031</v>
      </c>
      <c r="H26241" t="s">
        <v>110</v>
      </c>
      <c r="I26241">
        <v>39005041</v>
      </c>
      <c r="J26241" t="s">
        <v>7</v>
      </c>
    </row>
    <row r="26242" spans="1:10" x14ac:dyDescent="0.35">
      <c r="A26242">
        <v>5756</v>
      </c>
      <c r="B26242" t="s">
        <v>39</v>
      </c>
      <c r="C26242" t="s">
        <v>178</v>
      </c>
      <c r="D26242" t="s">
        <v>131</v>
      </c>
      <c r="E26242" t="s">
        <v>35</v>
      </c>
      <c r="F26242" t="s">
        <v>25</v>
      </c>
      <c r="G26242" t="s">
        <v>1031</v>
      </c>
      <c r="H26242" t="s">
        <v>110</v>
      </c>
      <c r="I26242">
        <v>175817540</v>
      </c>
      <c r="J26242" t="s">
        <v>7</v>
      </c>
    </row>
    <row r="26243" spans="1:10" x14ac:dyDescent="0.35">
      <c r="A26243">
        <v>5761</v>
      </c>
      <c r="B26243" t="s">
        <v>39</v>
      </c>
      <c r="C26243" t="s">
        <v>351</v>
      </c>
      <c r="D26243" t="s">
        <v>131</v>
      </c>
      <c r="E26243" t="s">
        <v>34</v>
      </c>
      <c r="F26243" t="s">
        <v>25</v>
      </c>
      <c r="G26243" t="s">
        <v>1031</v>
      </c>
      <c r="H26243" t="s">
        <v>110</v>
      </c>
      <c r="I26243">
        <v>69852159</v>
      </c>
      <c r="J26243" t="s">
        <v>7</v>
      </c>
    </row>
    <row r="26244" spans="1:10" x14ac:dyDescent="0.35">
      <c r="A26244">
        <v>5789</v>
      </c>
      <c r="B26244" t="s">
        <v>39</v>
      </c>
      <c r="C26244" t="s">
        <v>179</v>
      </c>
      <c r="D26244" t="s">
        <v>131</v>
      </c>
      <c r="E26244" t="s">
        <v>34</v>
      </c>
      <c r="F26244" t="s">
        <v>25</v>
      </c>
      <c r="G26244" t="s">
        <v>1031</v>
      </c>
      <c r="H26244" t="s">
        <v>110</v>
      </c>
      <c r="I26244">
        <v>25881679</v>
      </c>
      <c r="J26244" t="s">
        <v>7</v>
      </c>
    </row>
    <row r="26245" spans="1:10" x14ac:dyDescent="0.35">
      <c r="A26245">
        <v>5790</v>
      </c>
      <c r="B26245" t="s">
        <v>39</v>
      </c>
      <c r="C26245" t="s">
        <v>882</v>
      </c>
      <c r="D26245" t="s">
        <v>131</v>
      </c>
      <c r="E26245" t="s">
        <v>35</v>
      </c>
      <c r="F26245" t="s">
        <v>25</v>
      </c>
      <c r="G26245" t="s">
        <v>1031</v>
      </c>
      <c r="H26245" t="s">
        <v>110</v>
      </c>
      <c r="I26245">
        <v>11424719</v>
      </c>
      <c r="J26245" t="s">
        <v>7</v>
      </c>
    </row>
    <row r="26246" spans="1:10" x14ac:dyDescent="0.35">
      <c r="A26246">
        <v>5792</v>
      </c>
      <c r="B26246" t="s">
        <v>39</v>
      </c>
      <c r="C26246" t="s">
        <v>373</v>
      </c>
      <c r="D26246" t="s">
        <v>131</v>
      </c>
      <c r="E26246" t="s">
        <v>34</v>
      </c>
      <c r="F26246" t="s">
        <v>25</v>
      </c>
      <c r="G26246" t="s">
        <v>1031</v>
      </c>
      <c r="H26246" t="s">
        <v>110</v>
      </c>
      <c r="I26246">
        <v>2003477</v>
      </c>
      <c r="J26246" t="s">
        <v>7</v>
      </c>
    </row>
    <row r="26247" spans="1:10" x14ac:dyDescent="0.35">
      <c r="A26247">
        <v>5809</v>
      </c>
      <c r="B26247" t="s">
        <v>39</v>
      </c>
      <c r="C26247" t="s">
        <v>352</v>
      </c>
      <c r="D26247" t="s">
        <v>131</v>
      </c>
      <c r="E26247" t="s">
        <v>34</v>
      </c>
      <c r="F26247" t="s">
        <v>25</v>
      </c>
      <c r="G26247" t="s">
        <v>1031</v>
      </c>
      <c r="H26247" t="s">
        <v>110</v>
      </c>
      <c r="I26247">
        <v>2641293</v>
      </c>
      <c r="J26247" t="s">
        <v>7</v>
      </c>
    </row>
    <row r="26248" spans="1:10" x14ac:dyDescent="0.35">
      <c r="A26248">
        <v>5819</v>
      </c>
      <c r="B26248" t="s">
        <v>39</v>
      </c>
      <c r="C26248" t="s">
        <v>724</v>
      </c>
      <c r="D26248" t="s">
        <v>131</v>
      </c>
      <c r="E26248" t="s">
        <v>35</v>
      </c>
      <c r="F26248" t="s">
        <v>25</v>
      </c>
      <c r="G26248" t="s">
        <v>1031</v>
      </c>
      <c r="H26248" t="s">
        <v>110</v>
      </c>
      <c r="I26248">
        <v>328700</v>
      </c>
      <c r="J26248" t="s">
        <v>7</v>
      </c>
    </row>
    <row r="26249" spans="1:10" x14ac:dyDescent="0.35">
      <c r="A26249">
        <v>5837</v>
      </c>
      <c r="B26249" t="s">
        <v>39</v>
      </c>
      <c r="C26249" t="s">
        <v>353</v>
      </c>
      <c r="D26249" t="s">
        <v>131</v>
      </c>
      <c r="E26249" t="s">
        <v>33</v>
      </c>
      <c r="F26249" t="s">
        <v>25</v>
      </c>
      <c r="G26249" t="s">
        <v>1031</v>
      </c>
      <c r="H26249" t="s">
        <v>110</v>
      </c>
      <c r="I26249">
        <v>947186943</v>
      </c>
      <c r="J26249" t="s">
        <v>7</v>
      </c>
    </row>
    <row r="26250" spans="1:10" x14ac:dyDescent="0.35">
      <c r="A26250">
        <v>5842</v>
      </c>
      <c r="B26250" t="s">
        <v>39</v>
      </c>
      <c r="C26250" t="s">
        <v>1036</v>
      </c>
      <c r="D26250" t="s">
        <v>131</v>
      </c>
      <c r="E26250" t="s">
        <v>35</v>
      </c>
      <c r="F26250" t="s">
        <v>25</v>
      </c>
      <c r="G26250" t="s">
        <v>1031</v>
      </c>
      <c r="H26250" t="s">
        <v>110</v>
      </c>
      <c r="I26250">
        <v>712670</v>
      </c>
      <c r="J26250" t="s">
        <v>7</v>
      </c>
    </row>
    <row r="26251" spans="1:10" x14ac:dyDescent="0.35">
      <c r="A26251">
        <v>5847</v>
      </c>
      <c r="B26251" t="s">
        <v>39</v>
      </c>
      <c r="C26251" t="s">
        <v>354</v>
      </c>
      <c r="D26251" t="s">
        <v>131</v>
      </c>
      <c r="E26251" t="s">
        <v>35</v>
      </c>
      <c r="F26251" t="s">
        <v>25</v>
      </c>
      <c r="G26251" t="s">
        <v>1031</v>
      </c>
      <c r="H26251" t="s">
        <v>110</v>
      </c>
      <c r="I26251">
        <v>11558206</v>
      </c>
      <c r="J26251" t="s">
        <v>7</v>
      </c>
    </row>
    <row r="26252" spans="1:10" x14ac:dyDescent="0.35">
      <c r="A26252">
        <v>5854</v>
      </c>
      <c r="B26252" t="s">
        <v>39</v>
      </c>
      <c r="C26252" t="s">
        <v>374</v>
      </c>
      <c r="D26252" t="s">
        <v>131</v>
      </c>
      <c r="E26252" t="s">
        <v>35</v>
      </c>
      <c r="F26252" t="s">
        <v>25</v>
      </c>
      <c r="G26252" t="s">
        <v>1031</v>
      </c>
      <c r="H26252" t="s">
        <v>110</v>
      </c>
      <c r="I26252">
        <v>7026401</v>
      </c>
      <c r="J26252" t="s">
        <v>7</v>
      </c>
    </row>
    <row r="26253" spans="1:10" x14ac:dyDescent="0.35">
      <c r="A26253">
        <v>5856</v>
      </c>
      <c r="B26253" t="s">
        <v>39</v>
      </c>
      <c r="C26253" t="s">
        <v>355</v>
      </c>
      <c r="D26253" t="s">
        <v>131</v>
      </c>
      <c r="E26253" t="s">
        <v>34</v>
      </c>
      <c r="F26253" t="s">
        <v>25</v>
      </c>
      <c r="G26253" t="s">
        <v>1031</v>
      </c>
      <c r="H26253" t="s">
        <v>110</v>
      </c>
      <c r="I26253">
        <v>3449817</v>
      </c>
      <c r="J26253" t="s">
        <v>7</v>
      </c>
    </row>
    <row r="26254" spans="1:10" x14ac:dyDescent="0.35">
      <c r="A26254">
        <v>5858</v>
      </c>
      <c r="B26254" t="s">
        <v>39</v>
      </c>
      <c r="C26254" t="s">
        <v>356</v>
      </c>
      <c r="D26254" t="s">
        <v>131</v>
      </c>
      <c r="E26254" t="s">
        <v>35</v>
      </c>
      <c r="F26254" t="s">
        <v>25</v>
      </c>
      <c r="G26254" t="s">
        <v>1031</v>
      </c>
      <c r="H26254" t="s">
        <v>110</v>
      </c>
      <c r="I26254">
        <v>15627809</v>
      </c>
      <c r="J26254" t="s">
        <v>7</v>
      </c>
    </row>
    <row r="26255" spans="1:10" x14ac:dyDescent="0.35">
      <c r="A26255">
        <v>5861</v>
      </c>
      <c r="B26255" t="s">
        <v>39</v>
      </c>
      <c r="C26255" t="s">
        <v>180</v>
      </c>
      <c r="D26255" t="s">
        <v>131</v>
      </c>
      <c r="E26255" t="s">
        <v>34</v>
      </c>
      <c r="F26255" t="s">
        <v>25</v>
      </c>
      <c r="G26255" t="s">
        <v>1031</v>
      </c>
      <c r="H26255" t="s">
        <v>110</v>
      </c>
      <c r="I26255">
        <v>16652137</v>
      </c>
      <c r="J26255" t="s">
        <v>7</v>
      </c>
    </row>
    <row r="26256" spans="1:10" x14ac:dyDescent="0.35">
      <c r="A26256">
        <v>5873</v>
      </c>
      <c r="B26256" t="s">
        <v>39</v>
      </c>
      <c r="C26256" t="s">
        <v>1037</v>
      </c>
      <c r="D26256" t="s">
        <v>131</v>
      </c>
      <c r="E26256" t="s">
        <v>36</v>
      </c>
      <c r="F26256" t="s">
        <v>25</v>
      </c>
      <c r="G26256" t="s">
        <v>1031</v>
      </c>
      <c r="H26256" t="s">
        <v>110</v>
      </c>
      <c r="I26256">
        <v>255152</v>
      </c>
      <c r="J26256" t="s">
        <v>7</v>
      </c>
    </row>
    <row r="26257" spans="1:10" x14ac:dyDescent="0.35">
      <c r="A26257">
        <v>5885</v>
      </c>
      <c r="B26257" t="s">
        <v>39</v>
      </c>
      <c r="C26257" t="s">
        <v>993</v>
      </c>
      <c r="D26257" t="s">
        <v>131</v>
      </c>
      <c r="E26257" t="s">
        <v>35</v>
      </c>
      <c r="F26257" t="s">
        <v>25</v>
      </c>
      <c r="G26257" t="s">
        <v>1031</v>
      </c>
      <c r="H26257" t="s">
        <v>110</v>
      </c>
      <c r="I26257">
        <v>3204028</v>
      </c>
      <c r="J26257" t="s">
        <v>7</v>
      </c>
    </row>
    <row r="26258" spans="1:10" x14ac:dyDescent="0.35">
      <c r="A26258">
        <v>5887</v>
      </c>
      <c r="B26258" t="s">
        <v>39</v>
      </c>
      <c r="C26258" t="s">
        <v>181</v>
      </c>
      <c r="D26258" t="s">
        <v>131</v>
      </c>
      <c r="E26258" t="s">
        <v>34</v>
      </c>
      <c r="F26258" t="s">
        <v>25</v>
      </c>
      <c r="G26258" t="s">
        <v>1031</v>
      </c>
      <c r="H26258" t="s">
        <v>110</v>
      </c>
      <c r="I26258">
        <v>50396038</v>
      </c>
      <c r="J26258" t="s">
        <v>7</v>
      </c>
    </row>
    <row r="26259" spans="1:10" x14ac:dyDescent="0.35">
      <c r="A26259">
        <v>5890</v>
      </c>
      <c r="B26259" t="s">
        <v>39</v>
      </c>
      <c r="C26259" t="s">
        <v>357</v>
      </c>
      <c r="D26259" t="s">
        <v>131</v>
      </c>
      <c r="E26259" t="s">
        <v>35</v>
      </c>
      <c r="F26259" t="s">
        <v>25</v>
      </c>
      <c r="G26259" t="s">
        <v>1031</v>
      </c>
      <c r="H26259" t="s">
        <v>110</v>
      </c>
      <c r="I26259">
        <v>23121916</v>
      </c>
      <c r="J26259" t="s">
        <v>7</v>
      </c>
    </row>
    <row r="26260" spans="1:10" x14ac:dyDescent="0.35">
      <c r="A26260">
        <v>5893</v>
      </c>
      <c r="B26260" t="s">
        <v>39</v>
      </c>
      <c r="C26260" t="s">
        <v>358</v>
      </c>
      <c r="D26260" t="s">
        <v>131</v>
      </c>
      <c r="E26260" t="s">
        <v>35</v>
      </c>
      <c r="F26260" t="s">
        <v>25</v>
      </c>
      <c r="G26260" t="s">
        <v>1031</v>
      </c>
      <c r="H26260" t="s">
        <v>110</v>
      </c>
      <c r="I26260">
        <v>46997682</v>
      </c>
      <c r="J26260" t="s">
        <v>7</v>
      </c>
    </row>
    <row r="26261" spans="1:10" x14ac:dyDescent="0.35">
      <c r="A26261">
        <v>5895</v>
      </c>
      <c r="B26261" t="s">
        <v>39</v>
      </c>
      <c r="C26261" t="s">
        <v>375</v>
      </c>
      <c r="D26261" t="s">
        <v>131</v>
      </c>
      <c r="E26261" t="s">
        <v>35</v>
      </c>
      <c r="F26261" t="s">
        <v>25</v>
      </c>
      <c r="G26261" t="s">
        <v>1031</v>
      </c>
      <c r="H26261" t="s">
        <v>110</v>
      </c>
      <c r="I26261">
        <v>19087757</v>
      </c>
      <c r="J26261" t="s">
        <v>7</v>
      </c>
    </row>
    <row r="26262" spans="1:10" x14ac:dyDescent="0.35">
      <c r="A26262">
        <v>8001</v>
      </c>
      <c r="B26262" t="s">
        <v>42</v>
      </c>
      <c r="C26262" t="s">
        <v>183</v>
      </c>
      <c r="D26262" t="s">
        <v>118</v>
      </c>
      <c r="E26262" t="s">
        <v>33</v>
      </c>
      <c r="F26262" t="s">
        <v>25</v>
      </c>
      <c r="G26262" t="s">
        <v>1031</v>
      </c>
      <c r="H26262" t="s">
        <v>103</v>
      </c>
      <c r="I26262">
        <v>98782</v>
      </c>
      <c r="J26262" t="s">
        <v>7</v>
      </c>
    </row>
    <row r="26263" spans="1:10" x14ac:dyDescent="0.35">
      <c r="A26263">
        <v>8078</v>
      </c>
      <c r="B26263" t="s">
        <v>42</v>
      </c>
      <c r="C26263" t="s">
        <v>376</v>
      </c>
      <c r="D26263" t="s">
        <v>118</v>
      </c>
      <c r="E26263" t="s">
        <v>33</v>
      </c>
      <c r="F26263" t="s">
        <v>25</v>
      </c>
      <c r="G26263" t="s">
        <v>1031</v>
      </c>
      <c r="H26263" t="s">
        <v>103</v>
      </c>
      <c r="I26263">
        <v>293</v>
      </c>
      <c r="J26263" t="s">
        <v>7</v>
      </c>
    </row>
    <row r="26264" spans="1:10" x14ac:dyDescent="0.35">
      <c r="A26264">
        <v>8137</v>
      </c>
      <c r="B26264" t="s">
        <v>42</v>
      </c>
      <c r="C26264" t="s">
        <v>377</v>
      </c>
      <c r="D26264" t="s">
        <v>118</v>
      </c>
      <c r="E26264" t="s">
        <v>34</v>
      </c>
      <c r="F26264" t="s">
        <v>25</v>
      </c>
      <c r="G26264" t="s">
        <v>1031</v>
      </c>
      <c r="H26264" t="s">
        <v>103</v>
      </c>
      <c r="I26264">
        <v>50</v>
      </c>
      <c r="J26264" t="s">
        <v>7</v>
      </c>
    </row>
    <row r="26265" spans="1:10" x14ac:dyDescent="0.35">
      <c r="A26265">
        <v>8141</v>
      </c>
      <c r="B26265" t="s">
        <v>42</v>
      </c>
      <c r="C26265" t="s">
        <v>378</v>
      </c>
      <c r="D26265" t="s">
        <v>118</v>
      </c>
      <c r="E26265" t="s">
        <v>34</v>
      </c>
      <c r="F26265" t="s">
        <v>25</v>
      </c>
      <c r="G26265" t="s">
        <v>1031</v>
      </c>
      <c r="H26265" t="s">
        <v>103</v>
      </c>
      <c r="I26265">
        <v>135</v>
      </c>
      <c r="J26265" t="s">
        <v>7</v>
      </c>
    </row>
    <row r="26266" spans="1:10" x14ac:dyDescent="0.35">
      <c r="A26266">
        <v>8296</v>
      </c>
      <c r="B26266" t="s">
        <v>42</v>
      </c>
      <c r="C26266" t="s">
        <v>379</v>
      </c>
      <c r="D26266" t="s">
        <v>118</v>
      </c>
      <c r="E26266" t="s">
        <v>33</v>
      </c>
      <c r="F26266" t="s">
        <v>25</v>
      </c>
      <c r="G26266" t="s">
        <v>1031</v>
      </c>
      <c r="H26266" t="s">
        <v>103</v>
      </c>
      <c r="I26266">
        <v>521</v>
      </c>
      <c r="J26266" t="s">
        <v>7</v>
      </c>
    </row>
    <row r="26267" spans="1:10" x14ac:dyDescent="0.35">
      <c r="A26267">
        <v>8372</v>
      </c>
      <c r="B26267" t="s">
        <v>42</v>
      </c>
      <c r="C26267" t="s">
        <v>380</v>
      </c>
      <c r="D26267" t="s">
        <v>118</v>
      </c>
      <c r="E26267" t="s">
        <v>34</v>
      </c>
      <c r="F26267" t="s">
        <v>25</v>
      </c>
      <c r="G26267" t="s">
        <v>1031</v>
      </c>
      <c r="H26267" t="s">
        <v>103</v>
      </c>
      <c r="I26267">
        <v>136</v>
      </c>
      <c r="J26267" t="s">
        <v>7</v>
      </c>
    </row>
    <row r="26268" spans="1:10" x14ac:dyDescent="0.35">
      <c r="A26268">
        <v>8421</v>
      </c>
      <c r="B26268" t="s">
        <v>42</v>
      </c>
      <c r="C26268" t="s">
        <v>381</v>
      </c>
      <c r="D26268" t="s">
        <v>118</v>
      </c>
      <c r="E26268" t="s">
        <v>34</v>
      </c>
      <c r="F26268" t="s">
        <v>25</v>
      </c>
      <c r="G26268" t="s">
        <v>1031</v>
      </c>
      <c r="H26268" t="s">
        <v>103</v>
      </c>
      <c r="I26268">
        <v>34</v>
      </c>
      <c r="J26268" t="s">
        <v>7</v>
      </c>
    </row>
    <row r="26269" spans="1:10" x14ac:dyDescent="0.35">
      <c r="A26269">
        <v>8433</v>
      </c>
      <c r="B26269" t="s">
        <v>42</v>
      </c>
      <c r="C26269" t="s">
        <v>382</v>
      </c>
      <c r="D26269" t="s">
        <v>118</v>
      </c>
      <c r="E26269" t="s">
        <v>33</v>
      </c>
      <c r="F26269" t="s">
        <v>25</v>
      </c>
      <c r="G26269" t="s">
        <v>1031</v>
      </c>
      <c r="H26269" t="s">
        <v>103</v>
      </c>
      <c r="I26269">
        <v>1379</v>
      </c>
      <c r="J26269" t="s">
        <v>7</v>
      </c>
    </row>
    <row r="26270" spans="1:10" x14ac:dyDescent="0.35">
      <c r="A26270">
        <v>8436</v>
      </c>
      <c r="B26270" t="s">
        <v>42</v>
      </c>
      <c r="C26270" t="s">
        <v>392</v>
      </c>
      <c r="D26270" t="s">
        <v>118</v>
      </c>
      <c r="E26270" t="s">
        <v>34</v>
      </c>
      <c r="F26270" t="s">
        <v>25</v>
      </c>
      <c r="G26270" t="s">
        <v>1031</v>
      </c>
      <c r="H26270" t="s">
        <v>103</v>
      </c>
      <c r="I26270">
        <v>19</v>
      </c>
      <c r="J26270" t="s">
        <v>7</v>
      </c>
    </row>
    <row r="26271" spans="1:10" x14ac:dyDescent="0.35">
      <c r="A26271">
        <v>8520</v>
      </c>
      <c r="B26271" t="s">
        <v>42</v>
      </c>
      <c r="C26271" t="s">
        <v>383</v>
      </c>
      <c r="D26271" t="s">
        <v>118</v>
      </c>
      <c r="E26271" t="s">
        <v>33</v>
      </c>
      <c r="F26271" t="s">
        <v>25</v>
      </c>
      <c r="G26271" t="s">
        <v>1031</v>
      </c>
      <c r="H26271" t="s">
        <v>103</v>
      </c>
      <c r="I26271">
        <v>73</v>
      </c>
      <c r="J26271" t="s">
        <v>7</v>
      </c>
    </row>
    <row r="26272" spans="1:10" x14ac:dyDescent="0.35">
      <c r="A26272">
        <v>8549</v>
      </c>
      <c r="B26272" t="s">
        <v>42</v>
      </c>
      <c r="C26272" t="s">
        <v>384</v>
      </c>
      <c r="D26272" t="s">
        <v>118</v>
      </c>
      <c r="E26272" t="s">
        <v>35</v>
      </c>
      <c r="F26272" t="s">
        <v>25</v>
      </c>
      <c r="G26272" t="s">
        <v>1031</v>
      </c>
      <c r="H26272" t="s">
        <v>103</v>
      </c>
      <c r="I26272">
        <v>13</v>
      </c>
      <c r="J26272" t="s">
        <v>7</v>
      </c>
    </row>
    <row r="26273" spans="1:10" x14ac:dyDescent="0.35">
      <c r="A26273">
        <v>8558</v>
      </c>
      <c r="B26273" t="s">
        <v>42</v>
      </c>
      <c r="C26273" t="s">
        <v>385</v>
      </c>
      <c r="D26273" t="s">
        <v>118</v>
      </c>
      <c r="E26273" t="s">
        <v>33</v>
      </c>
      <c r="F26273" t="s">
        <v>25</v>
      </c>
      <c r="G26273" t="s">
        <v>1031</v>
      </c>
      <c r="H26273" t="s">
        <v>103</v>
      </c>
      <c r="I26273">
        <v>22</v>
      </c>
      <c r="J26273" t="s">
        <v>7</v>
      </c>
    </row>
    <row r="26274" spans="1:10" x14ac:dyDescent="0.35">
      <c r="A26274">
        <v>8560</v>
      </c>
      <c r="B26274" t="s">
        <v>42</v>
      </c>
      <c r="C26274" t="s">
        <v>386</v>
      </c>
      <c r="D26274" t="s">
        <v>118</v>
      </c>
      <c r="E26274" t="s">
        <v>33</v>
      </c>
      <c r="F26274" t="s">
        <v>25</v>
      </c>
      <c r="G26274" t="s">
        <v>1031</v>
      </c>
      <c r="H26274" t="s">
        <v>103</v>
      </c>
      <c r="I26274">
        <v>13</v>
      </c>
      <c r="J26274" t="s">
        <v>7</v>
      </c>
    </row>
    <row r="26275" spans="1:10" x14ac:dyDescent="0.35">
      <c r="A26275">
        <v>8573</v>
      </c>
      <c r="B26275" t="s">
        <v>42</v>
      </c>
      <c r="C26275" t="s">
        <v>184</v>
      </c>
      <c r="D26275" t="s">
        <v>118</v>
      </c>
      <c r="E26275" t="s">
        <v>33</v>
      </c>
      <c r="F26275" t="s">
        <v>25</v>
      </c>
      <c r="G26275" t="s">
        <v>1031</v>
      </c>
      <c r="H26275" t="s">
        <v>103</v>
      </c>
      <c r="I26275">
        <v>2437</v>
      </c>
      <c r="J26275" t="s">
        <v>7</v>
      </c>
    </row>
    <row r="26276" spans="1:10" x14ac:dyDescent="0.35">
      <c r="A26276">
        <v>8606</v>
      </c>
      <c r="B26276" t="s">
        <v>42</v>
      </c>
      <c r="C26276" t="s">
        <v>393</v>
      </c>
      <c r="D26276" t="s">
        <v>118</v>
      </c>
      <c r="E26276" t="s">
        <v>34</v>
      </c>
      <c r="F26276" t="s">
        <v>25</v>
      </c>
      <c r="G26276" t="s">
        <v>1031</v>
      </c>
      <c r="H26276" t="s">
        <v>103</v>
      </c>
      <c r="I26276">
        <v>24</v>
      </c>
      <c r="J26276" t="s">
        <v>7</v>
      </c>
    </row>
    <row r="26277" spans="1:10" x14ac:dyDescent="0.35">
      <c r="A26277">
        <v>8634</v>
      </c>
      <c r="B26277" t="s">
        <v>42</v>
      </c>
      <c r="C26277" t="s">
        <v>387</v>
      </c>
      <c r="D26277" t="s">
        <v>118</v>
      </c>
      <c r="E26277" t="s">
        <v>33</v>
      </c>
      <c r="F26277" t="s">
        <v>25</v>
      </c>
      <c r="G26277" t="s">
        <v>1031</v>
      </c>
      <c r="H26277" t="s">
        <v>103</v>
      </c>
      <c r="I26277">
        <v>135</v>
      </c>
      <c r="J26277" t="s">
        <v>7</v>
      </c>
    </row>
    <row r="26278" spans="1:10" x14ac:dyDescent="0.35">
      <c r="A26278">
        <v>8638</v>
      </c>
      <c r="B26278" t="s">
        <v>42</v>
      </c>
      <c r="C26278" t="s">
        <v>340</v>
      </c>
      <c r="D26278" t="s">
        <v>118</v>
      </c>
      <c r="E26278" t="s">
        <v>33</v>
      </c>
      <c r="F26278" t="s">
        <v>25</v>
      </c>
      <c r="G26278" t="s">
        <v>1031</v>
      </c>
      <c r="H26278" t="s">
        <v>103</v>
      </c>
      <c r="I26278">
        <v>878</v>
      </c>
      <c r="J26278" t="s">
        <v>7</v>
      </c>
    </row>
    <row r="26279" spans="1:10" x14ac:dyDescent="0.35">
      <c r="A26279">
        <v>8675</v>
      </c>
      <c r="B26279" t="s">
        <v>42</v>
      </c>
      <c r="C26279" t="s">
        <v>1038</v>
      </c>
      <c r="D26279" t="s">
        <v>118</v>
      </c>
      <c r="E26279" t="s">
        <v>34</v>
      </c>
      <c r="F26279" t="s">
        <v>25</v>
      </c>
      <c r="G26279" t="s">
        <v>1031</v>
      </c>
      <c r="H26279" t="s">
        <v>103</v>
      </c>
      <c r="I26279">
        <v>10</v>
      </c>
      <c r="J26279" t="s">
        <v>7</v>
      </c>
    </row>
    <row r="26280" spans="1:10" x14ac:dyDescent="0.35">
      <c r="A26280">
        <v>8685</v>
      </c>
      <c r="B26280" t="s">
        <v>42</v>
      </c>
      <c r="C26280" t="s">
        <v>388</v>
      </c>
      <c r="D26280" t="s">
        <v>118</v>
      </c>
      <c r="E26280" t="s">
        <v>33</v>
      </c>
      <c r="F26280" t="s">
        <v>25</v>
      </c>
      <c r="G26280" t="s">
        <v>1031</v>
      </c>
      <c r="H26280" t="s">
        <v>103</v>
      </c>
      <c r="I26280">
        <v>247</v>
      </c>
      <c r="J26280" t="s">
        <v>7</v>
      </c>
    </row>
    <row r="26281" spans="1:10" x14ac:dyDescent="0.35">
      <c r="A26281">
        <v>8758</v>
      </c>
      <c r="B26281" t="s">
        <v>42</v>
      </c>
      <c r="C26281" t="s">
        <v>185</v>
      </c>
      <c r="D26281" t="s">
        <v>118</v>
      </c>
      <c r="E26281" t="s">
        <v>33</v>
      </c>
      <c r="F26281" t="s">
        <v>25</v>
      </c>
      <c r="G26281" t="s">
        <v>1031</v>
      </c>
      <c r="H26281" t="s">
        <v>103</v>
      </c>
      <c r="I26281">
        <v>15158</v>
      </c>
      <c r="J26281" t="s">
        <v>7</v>
      </c>
    </row>
    <row r="26282" spans="1:10" x14ac:dyDescent="0.35">
      <c r="A26282">
        <v>8770</v>
      </c>
      <c r="B26282" t="s">
        <v>42</v>
      </c>
      <c r="C26282" t="s">
        <v>389</v>
      </c>
      <c r="D26282" t="s">
        <v>118</v>
      </c>
      <c r="E26282" t="s">
        <v>34</v>
      </c>
      <c r="F26282" t="s">
        <v>25</v>
      </c>
      <c r="G26282" t="s">
        <v>1031</v>
      </c>
      <c r="H26282" t="s">
        <v>103</v>
      </c>
      <c r="I26282">
        <v>24</v>
      </c>
      <c r="J26282" t="s">
        <v>7</v>
      </c>
    </row>
    <row r="26283" spans="1:10" x14ac:dyDescent="0.35">
      <c r="A26283">
        <v>8832</v>
      </c>
      <c r="B26283" t="s">
        <v>42</v>
      </c>
      <c r="C26283" t="s">
        <v>390</v>
      </c>
      <c r="D26283" t="s">
        <v>118</v>
      </c>
      <c r="E26283" t="s">
        <v>33</v>
      </c>
      <c r="F26283" t="s">
        <v>25</v>
      </c>
      <c r="G26283" t="s">
        <v>1031</v>
      </c>
      <c r="H26283" t="s">
        <v>103</v>
      </c>
      <c r="I26283">
        <v>70</v>
      </c>
      <c r="J26283" t="s">
        <v>7</v>
      </c>
    </row>
    <row r="26284" spans="1:10" x14ac:dyDescent="0.35">
      <c r="A26284">
        <v>8849</v>
      </c>
      <c r="B26284" t="s">
        <v>42</v>
      </c>
      <c r="C26284" t="s">
        <v>391</v>
      </c>
      <c r="D26284" t="s">
        <v>118</v>
      </c>
      <c r="E26284" t="s">
        <v>33</v>
      </c>
      <c r="F26284" t="s">
        <v>25</v>
      </c>
      <c r="G26284" t="s">
        <v>1031</v>
      </c>
      <c r="H26284" t="s">
        <v>103</v>
      </c>
      <c r="I26284">
        <v>19</v>
      </c>
      <c r="J26284" t="s">
        <v>7</v>
      </c>
    </row>
    <row r="26285" spans="1:10" x14ac:dyDescent="0.35">
      <c r="A26285">
        <v>8001</v>
      </c>
      <c r="B26285" t="s">
        <v>42</v>
      </c>
      <c r="C26285" t="s">
        <v>183</v>
      </c>
      <c r="D26285" t="s">
        <v>118</v>
      </c>
      <c r="E26285" t="s">
        <v>33</v>
      </c>
      <c r="F26285" t="s">
        <v>25</v>
      </c>
      <c r="G26285" t="s">
        <v>1031</v>
      </c>
      <c r="H26285" t="s">
        <v>106</v>
      </c>
      <c r="I26285">
        <v>20505342377</v>
      </c>
      <c r="J26285" t="s">
        <v>7</v>
      </c>
    </row>
    <row r="26286" spans="1:10" x14ac:dyDescent="0.35">
      <c r="A26286">
        <v>8078</v>
      </c>
      <c r="B26286" t="s">
        <v>42</v>
      </c>
      <c r="C26286" t="s">
        <v>376</v>
      </c>
      <c r="D26286" t="s">
        <v>118</v>
      </c>
      <c r="E26286" t="s">
        <v>33</v>
      </c>
      <c r="F26286" t="s">
        <v>25</v>
      </c>
      <c r="G26286" t="s">
        <v>1031</v>
      </c>
      <c r="H26286" t="s">
        <v>106</v>
      </c>
      <c r="I26286">
        <v>36221864</v>
      </c>
      <c r="J26286" t="s">
        <v>7</v>
      </c>
    </row>
    <row r="26287" spans="1:10" x14ac:dyDescent="0.35">
      <c r="A26287">
        <v>8137</v>
      </c>
      <c r="B26287" t="s">
        <v>42</v>
      </c>
      <c r="C26287" t="s">
        <v>377</v>
      </c>
      <c r="D26287" t="s">
        <v>118</v>
      </c>
      <c r="E26287" t="s">
        <v>34</v>
      </c>
      <c r="F26287" t="s">
        <v>25</v>
      </c>
      <c r="G26287" t="s">
        <v>1031</v>
      </c>
      <c r="H26287" t="s">
        <v>106</v>
      </c>
      <c r="I26287">
        <v>6127028</v>
      </c>
      <c r="J26287" t="s">
        <v>7</v>
      </c>
    </row>
    <row r="26288" spans="1:10" x14ac:dyDescent="0.35">
      <c r="A26288">
        <v>8141</v>
      </c>
      <c r="B26288" t="s">
        <v>42</v>
      </c>
      <c r="C26288" t="s">
        <v>378</v>
      </c>
      <c r="D26288" t="s">
        <v>118</v>
      </c>
      <c r="E26288" t="s">
        <v>34</v>
      </c>
      <c r="F26288" t="s">
        <v>25</v>
      </c>
      <c r="G26288" t="s">
        <v>1031</v>
      </c>
      <c r="H26288" t="s">
        <v>106</v>
      </c>
      <c r="I26288">
        <v>13221786</v>
      </c>
      <c r="J26288" t="s">
        <v>7</v>
      </c>
    </row>
    <row r="26289" spans="1:10" x14ac:dyDescent="0.35">
      <c r="A26289">
        <v>8296</v>
      </c>
      <c r="B26289" t="s">
        <v>42</v>
      </c>
      <c r="C26289" t="s">
        <v>379</v>
      </c>
      <c r="D26289" t="s">
        <v>118</v>
      </c>
      <c r="E26289" t="s">
        <v>33</v>
      </c>
      <c r="F26289" t="s">
        <v>25</v>
      </c>
      <c r="G26289" t="s">
        <v>1031</v>
      </c>
      <c r="H26289" t="s">
        <v>106</v>
      </c>
      <c r="I26289">
        <v>97935061</v>
      </c>
      <c r="J26289" t="s">
        <v>7</v>
      </c>
    </row>
    <row r="26290" spans="1:10" x14ac:dyDescent="0.35">
      <c r="A26290">
        <v>8372</v>
      </c>
      <c r="B26290" t="s">
        <v>42</v>
      </c>
      <c r="C26290" t="s">
        <v>380</v>
      </c>
      <c r="D26290" t="s">
        <v>118</v>
      </c>
      <c r="E26290" t="s">
        <v>34</v>
      </c>
      <c r="F26290" t="s">
        <v>25</v>
      </c>
      <c r="G26290" t="s">
        <v>1031</v>
      </c>
      <c r="H26290" t="s">
        <v>106</v>
      </c>
      <c r="I26290">
        <v>10187777</v>
      </c>
      <c r="J26290" t="s">
        <v>7</v>
      </c>
    </row>
    <row r="26291" spans="1:10" x14ac:dyDescent="0.35">
      <c r="A26291">
        <v>8421</v>
      </c>
      <c r="B26291" t="s">
        <v>42</v>
      </c>
      <c r="C26291" t="s">
        <v>381</v>
      </c>
      <c r="D26291" t="s">
        <v>118</v>
      </c>
      <c r="E26291" t="s">
        <v>34</v>
      </c>
      <c r="F26291" t="s">
        <v>25</v>
      </c>
      <c r="G26291" t="s">
        <v>1031</v>
      </c>
      <c r="H26291" t="s">
        <v>106</v>
      </c>
      <c r="I26291">
        <v>4440756</v>
      </c>
      <c r="J26291" t="s">
        <v>7</v>
      </c>
    </row>
    <row r="26292" spans="1:10" x14ac:dyDescent="0.35">
      <c r="A26292">
        <v>8433</v>
      </c>
      <c r="B26292" t="s">
        <v>42</v>
      </c>
      <c r="C26292" t="s">
        <v>382</v>
      </c>
      <c r="D26292" t="s">
        <v>118</v>
      </c>
      <c r="E26292" t="s">
        <v>33</v>
      </c>
      <c r="F26292" t="s">
        <v>25</v>
      </c>
      <c r="G26292" t="s">
        <v>1031</v>
      </c>
      <c r="H26292" t="s">
        <v>106</v>
      </c>
      <c r="I26292">
        <v>218334284</v>
      </c>
      <c r="J26292" t="s">
        <v>7</v>
      </c>
    </row>
    <row r="26293" spans="1:10" x14ac:dyDescent="0.35">
      <c r="A26293">
        <v>8436</v>
      </c>
      <c r="B26293" t="s">
        <v>42</v>
      </c>
      <c r="C26293" t="s">
        <v>392</v>
      </c>
      <c r="D26293" t="s">
        <v>118</v>
      </c>
      <c r="E26293" t="s">
        <v>34</v>
      </c>
      <c r="F26293" t="s">
        <v>25</v>
      </c>
      <c r="G26293" t="s">
        <v>1031</v>
      </c>
      <c r="H26293" t="s">
        <v>106</v>
      </c>
      <c r="I26293">
        <v>1780035</v>
      </c>
      <c r="J26293" t="s">
        <v>7</v>
      </c>
    </row>
    <row r="26294" spans="1:10" x14ac:dyDescent="0.35">
      <c r="A26294">
        <v>8520</v>
      </c>
      <c r="B26294" t="s">
        <v>42</v>
      </c>
      <c r="C26294" t="s">
        <v>383</v>
      </c>
      <c r="D26294" t="s">
        <v>118</v>
      </c>
      <c r="E26294" t="s">
        <v>33</v>
      </c>
      <c r="F26294" t="s">
        <v>25</v>
      </c>
      <c r="G26294" t="s">
        <v>1031</v>
      </c>
      <c r="H26294" t="s">
        <v>106</v>
      </c>
      <c r="I26294">
        <v>9074682</v>
      </c>
      <c r="J26294" t="s">
        <v>7</v>
      </c>
    </row>
    <row r="26295" spans="1:10" x14ac:dyDescent="0.35">
      <c r="A26295">
        <v>8549</v>
      </c>
      <c r="B26295" t="s">
        <v>42</v>
      </c>
      <c r="C26295" t="s">
        <v>384</v>
      </c>
      <c r="D26295" t="s">
        <v>118</v>
      </c>
      <c r="E26295" t="s">
        <v>35</v>
      </c>
      <c r="F26295" t="s">
        <v>25</v>
      </c>
      <c r="G26295" t="s">
        <v>1031</v>
      </c>
      <c r="H26295" t="s">
        <v>106</v>
      </c>
      <c r="I26295">
        <v>1041785</v>
      </c>
      <c r="J26295" t="s">
        <v>7</v>
      </c>
    </row>
    <row r="26296" spans="1:10" x14ac:dyDescent="0.35">
      <c r="A26296">
        <v>8558</v>
      </c>
      <c r="B26296" t="s">
        <v>42</v>
      </c>
      <c r="C26296" t="s">
        <v>385</v>
      </c>
      <c r="D26296" t="s">
        <v>118</v>
      </c>
      <c r="E26296" t="s">
        <v>33</v>
      </c>
      <c r="F26296" t="s">
        <v>25</v>
      </c>
      <c r="G26296" t="s">
        <v>1031</v>
      </c>
      <c r="H26296" t="s">
        <v>106</v>
      </c>
      <c r="I26296">
        <v>1096056</v>
      </c>
      <c r="J26296" t="s">
        <v>7</v>
      </c>
    </row>
    <row r="26297" spans="1:10" x14ac:dyDescent="0.35">
      <c r="A26297">
        <v>8560</v>
      </c>
      <c r="B26297" t="s">
        <v>42</v>
      </c>
      <c r="C26297" t="s">
        <v>386</v>
      </c>
      <c r="D26297" t="s">
        <v>118</v>
      </c>
      <c r="E26297" t="s">
        <v>33</v>
      </c>
      <c r="F26297" t="s">
        <v>25</v>
      </c>
      <c r="G26297" t="s">
        <v>1031</v>
      </c>
      <c r="H26297" t="s">
        <v>106</v>
      </c>
      <c r="I26297">
        <v>879930</v>
      </c>
      <c r="J26297" t="s">
        <v>7</v>
      </c>
    </row>
    <row r="26298" spans="1:10" x14ac:dyDescent="0.35">
      <c r="A26298">
        <v>8573</v>
      </c>
      <c r="B26298" t="s">
        <v>42</v>
      </c>
      <c r="C26298" t="s">
        <v>184</v>
      </c>
      <c r="D26298" t="s">
        <v>118</v>
      </c>
      <c r="E26298" t="s">
        <v>33</v>
      </c>
      <c r="F26298" t="s">
        <v>25</v>
      </c>
      <c r="G26298" t="s">
        <v>1031</v>
      </c>
      <c r="H26298" t="s">
        <v>106</v>
      </c>
      <c r="I26298">
        <v>490807577</v>
      </c>
      <c r="J26298" t="s">
        <v>7</v>
      </c>
    </row>
    <row r="26299" spans="1:10" x14ac:dyDescent="0.35">
      <c r="A26299">
        <v>8606</v>
      </c>
      <c r="B26299" t="s">
        <v>42</v>
      </c>
      <c r="C26299" t="s">
        <v>393</v>
      </c>
      <c r="D26299" t="s">
        <v>118</v>
      </c>
      <c r="E26299" t="s">
        <v>34</v>
      </c>
      <c r="F26299" t="s">
        <v>25</v>
      </c>
      <c r="G26299" t="s">
        <v>1031</v>
      </c>
      <c r="H26299" t="s">
        <v>106</v>
      </c>
      <c r="I26299">
        <v>2835613</v>
      </c>
      <c r="J26299" t="s">
        <v>7</v>
      </c>
    </row>
    <row r="26300" spans="1:10" x14ac:dyDescent="0.35">
      <c r="A26300">
        <v>8634</v>
      </c>
      <c r="B26300" t="s">
        <v>42</v>
      </c>
      <c r="C26300" t="s">
        <v>387</v>
      </c>
      <c r="D26300" t="s">
        <v>118</v>
      </c>
      <c r="E26300" t="s">
        <v>33</v>
      </c>
      <c r="F26300" t="s">
        <v>25</v>
      </c>
      <c r="G26300" t="s">
        <v>1031</v>
      </c>
      <c r="H26300" t="s">
        <v>106</v>
      </c>
      <c r="I26300">
        <v>19392733</v>
      </c>
      <c r="J26300" t="s">
        <v>7</v>
      </c>
    </row>
    <row r="26301" spans="1:10" x14ac:dyDescent="0.35">
      <c r="A26301">
        <v>8638</v>
      </c>
      <c r="B26301" t="s">
        <v>42</v>
      </c>
      <c r="C26301" t="s">
        <v>340</v>
      </c>
      <c r="D26301" t="s">
        <v>118</v>
      </c>
      <c r="E26301" t="s">
        <v>33</v>
      </c>
      <c r="F26301" t="s">
        <v>25</v>
      </c>
      <c r="G26301" t="s">
        <v>1031</v>
      </c>
      <c r="H26301" t="s">
        <v>106</v>
      </c>
      <c r="I26301">
        <v>144049089</v>
      </c>
      <c r="J26301" t="s">
        <v>7</v>
      </c>
    </row>
    <row r="26302" spans="1:10" x14ac:dyDescent="0.35">
      <c r="A26302">
        <v>8675</v>
      </c>
      <c r="B26302" t="s">
        <v>42</v>
      </c>
      <c r="C26302" t="s">
        <v>1038</v>
      </c>
      <c r="D26302" t="s">
        <v>118</v>
      </c>
      <c r="E26302" t="s">
        <v>34</v>
      </c>
      <c r="F26302" t="s">
        <v>25</v>
      </c>
      <c r="G26302" t="s">
        <v>1031</v>
      </c>
      <c r="H26302" t="s">
        <v>106</v>
      </c>
      <c r="I26302">
        <v>478019</v>
      </c>
      <c r="J26302" t="s">
        <v>7</v>
      </c>
    </row>
    <row r="26303" spans="1:10" x14ac:dyDescent="0.35">
      <c r="A26303">
        <v>8685</v>
      </c>
      <c r="B26303" t="s">
        <v>42</v>
      </c>
      <c r="C26303" t="s">
        <v>388</v>
      </c>
      <c r="D26303" t="s">
        <v>118</v>
      </c>
      <c r="E26303" t="s">
        <v>33</v>
      </c>
      <c r="F26303" t="s">
        <v>25</v>
      </c>
      <c r="G26303" t="s">
        <v>1031</v>
      </c>
      <c r="H26303" t="s">
        <v>106</v>
      </c>
      <c r="I26303">
        <v>27969935</v>
      </c>
      <c r="J26303" t="s">
        <v>7</v>
      </c>
    </row>
    <row r="26304" spans="1:10" x14ac:dyDescent="0.35">
      <c r="A26304">
        <v>8758</v>
      </c>
      <c r="B26304" t="s">
        <v>42</v>
      </c>
      <c r="C26304" t="s">
        <v>185</v>
      </c>
      <c r="D26304" t="s">
        <v>118</v>
      </c>
      <c r="E26304" t="s">
        <v>33</v>
      </c>
      <c r="F26304" t="s">
        <v>25</v>
      </c>
      <c r="G26304" t="s">
        <v>1031</v>
      </c>
      <c r="H26304" t="s">
        <v>106</v>
      </c>
      <c r="I26304">
        <v>2853672901</v>
      </c>
      <c r="J26304" t="s">
        <v>7</v>
      </c>
    </row>
    <row r="26305" spans="1:10" x14ac:dyDescent="0.35">
      <c r="A26305">
        <v>8770</v>
      </c>
      <c r="B26305" t="s">
        <v>42</v>
      </c>
      <c r="C26305" t="s">
        <v>389</v>
      </c>
      <c r="D26305" t="s">
        <v>118</v>
      </c>
      <c r="E26305" t="s">
        <v>34</v>
      </c>
      <c r="F26305" t="s">
        <v>25</v>
      </c>
      <c r="G26305" t="s">
        <v>1031</v>
      </c>
      <c r="H26305" t="s">
        <v>106</v>
      </c>
      <c r="I26305">
        <v>1113239</v>
      </c>
      <c r="J26305" t="s">
        <v>7</v>
      </c>
    </row>
    <row r="26306" spans="1:10" x14ac:dyDescent="0.35">
      <c r="A26306">
        <v>8832</v>
      </c>
      <c r="B26306" t="s">
        <v>42</v>
      </c>
      <c r="C26306" t="s">
        <v>390</v>
      </c>
      <c r="D26306" t="s">
        <v>118</v>
      </c>
      <c r="E26306" t="s">
        <v>33</v>
      </c>
      <c r="F26306" t="s">
        <v>25</v>
      </c>
      <c r="G26306" t="s">
        <v>1031</v>
      </c>
      <c r="H26306" t="s">
        <v>106</v>
      </c>
      <c r="I26306">
        <v>22168200</v>
      </c>
      <c r="J26306" t="s">
        <v>7</v>
      </c>
    </row>
    <row r="26307" spans="1:10" x14ac:dyDescent="0.35">
      <c r="A26307">
        <v>8849</v>
      </c>
      <c r="B26307" t="s">
        <v>42</v>
      </c>
      <c r="C26307" t="s">
        <v>391</v>
      </c>
      <c r="D26307" t="s">
        <v>118</v>
      </c>
      <c r="E26307" t="s">
        <v>33</v>
      </c>
      <c r="F26307" t="s">
        <v>25</v>
      </c>
      <c r="G26307" t="s">
        <v>1031</v>
      </c>
      <c r="H26307" t="s">
        <v>106</v>
      </c>
      <c r="I26307">
        <v>4207200</v>
      </c>
      <c r="J26307" t="s">
        <v>7</v>
      </c>
    </row>
    <row r="26308" spans="1:10" x14ac:dyDescent="0.35">
      <c r="A26308">
        <v>8001</v>
      </c>
      <c r="B26308" t="s">
        <v>42</v>
      </c>
      <c r="C26308" t="s">
        <v>183</v>
      </c>
      <c r="D26308" t="s">
        <v>118</v>
      </c>
      <c r="E26308" t="s">
        <v>33</v>
      </c>
      <c r="F26308" t="s">
        <v>25</v>
      </c>
      <c r="G26308" t="s">
        <v>1031</v>
      </c>
      <c r="H26308" t="s">
        <v>107</v>
      </c>
      <c r="I26308">
        <v>76982</v>
      </c>
      <c r="J26308" t="s">
        <v>7</v>
      </c>
    </row>
    <row r="26309" spans="1:10" x14ac:dyDescent="0.35">
      <c r="A26309">
        <v>8078</v>
      </c>
      <c r="B26309" t="s">
        <v>42</v>
      </c>
      <c r="C26309" t="s">
        <v>376</v>
      </c>
      <c r="D26309" t="s">
        <v>118</v>
      </c>
      <c r="E26309" t="s">
        <v>33</v>
      </c>
      <c r="F26309" t="s">
        <v>25</v>
      </c>
      <c r="G26309" t="s">
        <v>1031</v>
      </c>
      <c r="H26309" t="s">
        <v>107</v>
      </c>
      <c r="I26309">
        <v>305</v>
      </c>
      <c r="J26309" t="s">
        <v>7</v>
      </c>
    </row>
    <row r="26310" spans="1:10" x14ac:dyDescent="0.35">
      <c r="A26310">
        <v>8137</v>
      </c>
      <c r="B26310" t="s">
        <v>42</v>
      </c>
      <c r="C26310" t="s">
        <v>377</v>
      </c>
      <c r="D26310" t="s">
        <v>118</v>
      </c>
      <c r="E26310" t="s">
        <v>34</v>
      </c>
      <c r="F26310" t="s">
        <v>25</v>
      </c>
      <c r="G26310" t="s">
        <v>1031</v>
      </c>
      <c r="H26310" t="s">
        <v>107</v>
      </c>
      <c r="I26310">
        <v>8</v>
      </c>
      <c r="J26310" t="s">
        <v>7</v>
      </c>
    </row>
    <row r="26311" spans="1:10" x14ac:dyDescent="0.35">
      <c r="A26311">
        <v>8141</v>
      </c>
      <c r="B26311" t="s">
        <v>42</v>
      </c>
      <c r="C26311" t="s">
        <v>378</v>
      </c>
      <c r="D26311" t="s">
        <v>118</v>
      </c>
      <c r="E26311" t="s">
        <v>34</v>
      </c>
      <c r="F26311" t="s">
        <v>25</v>
      </c>
      <c r="G26311" t="s">
        <v>1031</v>
      </c>
      <c r="H26311" t="s">
        <v>107</v>
      </c>
      <c r="I26311">
        <v>223</v>
      </c>
      <c r="J26311" t="s">
        <v>7</v>
      </c>
    </row>
    <row r="26312" spans="1:10" x14ac:dyDescent="0.35">
      <c r="A26312">
        <v>8296</v>
      </c>
      <c r="B26312" t="s">
        <v>42</v>
      </c>
      <c r="C26312" t="s">
        <v>379</v>
      </c>
      <c r="D26312" t="s">
        <v>118</v>
      </c>
      <c r="E26312" t="s">
        <v>33</v>
      </c>
      <c r="F26312" t="s">
        <v>25</v>
      </c>
      <c r="G26312" t="s">
        <v>1031</v>
      </c>
      <c r="H26312" t="s">
        <v>107</v>
      </c>
      <c r="I26312">
        <v>742</v>
      </c>
      <c r="J26312" t="s">
        <v>7</v>
      </c>
    </row>
    <row r="26313" spans="1:10" x14ac:dyDescent="0.35">
      <c r="A26313">
        <v>8372</v>
      </c>
      <c r="B26313" t="s">
        <v>42</v>
      </c>
      <c r="C26313" t="s">
        <v>380</v>
      </c>
      <c r="D26313" t="s">
        <v>118</v>
      </c>
      <c r="E26313" t="s">
        <v>34</v>
      </c>
      <c r="F26313" t="s">
        <v>25</v>
      </c>
      <c r="G26313" t="s">
        <v>1031</v>
      </c>
      <c r="H26313" t="s">
        <v>107</v>
      </c>
      <c r="I26313">
        <v>78</v>
      </c>
      <c r="J26313" t="s">
        <v>7</v>
      </c>
    </row>
    <row r="26314" spans="1:10" x14ac:dyDescent="0.35">
      <c r="A26314">
        <v>8421</v>
      </c>
      <c r="B26314" t="s">
        <v>42</v>
      </c>
      <c r="C26314" t="s">
        <v>381</v>
      </c>
      <c r="D26314" t="s">
        <v>118</v>
      </c>
      <c r="E26314" t="s">
        <v>34</v>
      </c>
      <c r="F26314" t="s">
        <v>25</v>
      </c>
      <c r="G26314" t="s">
        <v>1031</v>
      </c>
      <c r="H26314" t="s">
        <v>107</v>
      </c>
      <c r="I26314">
        <v>33</v>
      </c>
      <c r="J26314" t="s">
        <v>7</v>
      </c>
    </row>
    <row r="26315" spans="1:10" x14ac:dyDescent="0.35">
      <c r="A26315">
        <v>8433</v>
      </c>
      <c r="B26315" t="s">
        <v>42</v>
      </c>
      <c r="C26315" t="s">
        <v>382</v>
      </c>
      <c r="D26315" t="s">
        <v>118</v>
      </c>
      <c r="E26315" t="s">
        <v>33</v>
      </c>
      <c r="F26315" t="s">
        <v>25</v>
      </c>
      <c r="G26315" t="s">
        <v>1031</v>
      </c>
      <c r="H26315" t="s">
        <v>107</v>
      </c>
      <c r="I26315">
        <v>1362</v>
      </c>
      <c r="J26315" t="s">
        <v>7</v>
      </c>
    </row>
    <row r="26316" spans="1:10" x14ac:dyDescent="0.35">
      <c r="A26316">
        <v>8436</v>
      </c>
      <c r="B26316" t="s">
        <v>42</v>
      </c>
      <c r="C26316" t="s">
        <v>392</v>
      </c>
      <c r="D26316" t="s">
        <v>118</v>
      </c>
      <c r="E26316" t="s">
        <v>34</v>
      </c>
      <c r="F26316" t="s">
        <v>25</v>
      </c>
      <c r="G26316" t="s">
        <v>1031</v>
      </c>
      <c r="H26316" t="s">
        <v>107</v>
      </c>
      <c r="I26316">
        <v>9</v>
      </c>
      <c r="J26316" t="s">
        <v>7</v>
      </c>
    </row>
    <row r="26317" spans="1:10" x14ac:dyDescent="0.35">
      <c r="A26317">
        <v>8520</v>
      </c>
      <c r="B26317" t="s">
        <v>42</v>
      </c>
      <c r="C26317" t="s">
        <v>383</v>
      </c>
      <c r="D26317" t="s">
        <v>118</v>
      </c>
      <c r="E26317" t="s">
        <v>33</v>
      </c>
      <c r="F26317" t="s">
        <v>25</v>
      </c>
      <c r="G26317" t="s">
        <v>1031</v>
      </c>
      <c r="H26317" t="s">
        <v>107</v>
      </c>
      <c r="I26317">
        <v>103</v>
      </c>
      <c r="J26317" t="s">
        <v>7</v>
      </c>
    </row>
    <row r="26318" spans="1:10" x14ac:dyDescent="0.35">
      <c r="A26318">
        <v>8549</v>
      </c>
      <c r="B26318" t="s">
        <v>42</v>
      </c>
      <c r="C26318" t="s">
        <v>384</v>
      </c>
      <c r="D26318" t="s">
        <v>118</v>
      </c>
      <c r="E26318" t="s">
        <v>35</v>
      </c>
      <c r="F26318" t="s">
        <v>25</v>
      </c>
      <c r="G26318" t="s">
        <v>1031</v>
      </c>
      <c r="H26318" t="s">
        <v>107</v>
      </c>
      <c r="I26318">
        <v>18</v>
      </c>
      <c r="J26318" t="s">
        <v>7</v>
      </c>
    </row>
    <row r="26319" spans="1:10" x14ac:dyDescent="0.35">
      <c r="A26319">
        <v>8558</v>
      </c>
      <c r="B26319" t="s">
        <v>42</v>
      </c>
      <c r="C26319" t="s">
        <v>385</v>
      </c>
      <c r="D26319" t="s">
        <v>118</v>
      </c>
      <c r="E26319" t="s">
        <v>33</v>
      </c>
      <c r="F26319" t="s">
        <v>25</v>
      </c>
      <c r="G26319" t="s">
        <v>1031</v>
      </c>
      <c r="H26319" t="s">
        <v>107</v>
      </c>
      <c r="I26319">
        <v>26</v>
      </c>
      <c r="J26319" t="s">
        <v>7</v>
      </c>
    </row>
    <row r="26320" spans="1:10" x14ac:dyDescent="0.35">
      <c r="A26320">
        <v>8560</v>
      </c>
      <c r="B26320" t="s">
        <v>42</v>
      </c>
      <c r="C26320" t="s">
        <v>386</v>
      </c>
      <c r="D26320" t="s">
        <v>118</v>
      </c>
      <c r="E26320" t="s">
        <v>33</v>
      </c>
      <c r="F26320" t="s">
        <v>25</v>
      </c>
      <c r="G26320" t="s">
        <v>1031</v>
      </c>
      <c r="H26320" t="s">
        <v>107</v>
      </c>
      <c r="I26320">
        <v>38</v>
      </c>
      <c r="J26320" t="s">
        <v>7</v>
      </c>
    </row>
    <row r="26321" spans="1:10" x14ac:dyDescent="0.35">
      <c r="A26321">
        <v>8573</v>
      </c>
      <c r="B26321" t="s">
        <v>42</v>
      </c>
      <c r="C26321" t="s">
        <v>184</v>
      </c>
      <c r="D26321" t="s">
        <v>118</v>
      </c>
      <c r="E26321" t="s">
        <v>33</v>
      </c>
      <c r="F26321" t="s">
        <v>25</v>
      </c>
      <c r="G26321" t="s">
        <v>1031</v>
      </c>
      <c r="H26321" t="s">
        <v>107</v>
      </c>
      <c r="I26321">
        <v>2547</v>
      </c>
      <c r="J26321" t="s">
        <v>7</v>
      </c>
    </row>
    <row r="26322" spans="1:10" x14ac:dyDescent="0.35">
      <c r="A26322">
        <v>8606</v>
      </c>
      <c r="B26322" t="s">
        <v>42</v>
      </c>
      <c r="C26322" t="s">
        <v>393</v>
      </c>
      <c r="D26322" t="s">
        <v>118</v>
      </c>
      <c r="E26322" t="s">
        <v>34</v>
      </c>
      <c r="F26322" t="s">
        <v>25</v>
      </c>
      <c r="G26322" t="s">
        <v>1031</v>
      </c>
      <c r="H26322" t="s">
        <v>107</v>
      </c>
      <c r="I26322">
        <v>25</v>
      </c>
      <c r="J26322" t="s">
        <v>7</v>
      </c>
    </row>
    <row r="26323" spans="1:10" x14ac:dyDescent="0.35">
      <c r="A26323">
        <v>8634</v>
      </c>
      <c r="B26323" t="s">
        <v>42</v>
      </c>
      <c r="C26323" t="s">
        <v>387</v>
      </c>
      <c r="D26323" t="s">
        <v>118</v>
      </c>
      <c r="E26323" t="s">
        <v>33</v>
      </c>
      <c r="F26323" t="s">
        <v>25</v>
      </c>
      <c r="G26323" t="s">
        <v>1031</v>
      </c>
      <c r="H26323" t="s">
        <v>107</v>
      </c>
      <c r="I26323">
        <v>188</v>
      </c>
      <c r="J26323" t="s">
        <v>7</v>
      </c>
    </row>
    <row r="26324" spans="1:10" x14ac:dyDescent="0.35">
      <c r="A26324">
        <v>8638</v>
      </c>
      <c r="B26324" t="s">
        <v>42</v>
      </c>
      <c r="C26324" t="s">
        <v>340</v>
      </c>
      <c r="D26324" t="s">
        <v>118</v>
      </c>
      <c r="E26324" t="s">
        <v>33</v>
      </c>
      <c r="F26324" t="s">
        <v>25</v>
      </c>
      <c r="G26324" t="s">
        <v>1031</v>
      </c>
      <c r="H26324" t="s">
        <v>107</v>
      </c>
      <c r="I26324">
        <v>748</v>
      </c>
      <c r="J26324" t="s">
        <v>7</v>
      </c>
    </row>
    <row r="26325" spans="1:10" x14ac:dyDescent="0.35">
      <c r="A26325">
        <v>8675</v>
      </c>
      <c r="B26325" t="s">
        <v>42</v>
      </c>
      <c r="C26325" t="s">
        <v>1038</v>
      </c>
      <c r="D26325" t="s">
        <v>118</v>
      </c>
      <c r="E26325" t="s">
        <v>34</v>
      </c>
      <c r="F26325" t="s">
        <v>25</v>
      </c>
      <c r="G26325" t="s">
        <v>1031</v>
      </c>
      <c r="H26325" t="s">
        <v>107</v>
      </c>
      <c r="I26325">
        <v>2</v>
      </c>
      <c r="J26325" t="s">
        <v>7</v>
      </c>
    </row>
    <row r="26326" spans="1:10" x14ac:dyDescent="0.35">
      <c r="A26326">
        <v>8685</v>
      </c>
      <c r="B26326" t="s">
        <v>42</v>
      </c>
      <c r="C26326" t="s">
        <v>388</v>
      </c>
      <c r="D26326" t="s">
        <v>118</v>
      </c>
      <c r="E26326" t="s">
        <v>33</v>
      </c>
      <c r="F26326" t="s">
        <v>25</v>
      </c>
      <c r="G26326" t="s">
        <v>1031</v>
      </c>
      <c r="H26326" t="s">
        <v>107</v>
      </c>
      <c r="I26326">
        <v>182</v>
      </c>
      <c r="J26326" t="s">
        <v>7</v>
      </c>
    </row>
    <row r="26327" spans="1:10" x14ac:dyDescent="0.35">
      <c r="A26327">
        <v>8758</v>
      </c>
      <c r="B26327" t="s">
        <v>42</v>
      </c>
      <c r="C26327" t="s">
        <v>185</v>
      </c>
      <c r="D26327" t="s">
        <v>118</v>
      </c>
      <c r="E26327" t="s">
        <v>33</v>
      </c>
      <c r="F26327" t="s">
        <v>25</v>
      </c>
      <c r="G26327" t="s">
        <v>1031</v>
      </c>
      <c r="H26327" t="s">
        <v>107</v>
      </c>
      <c r="I26327">
        <v>12584</v>
      </c>
      <c r="J26327" t="s">
        <v>7</v>
      </c>
    </row>
    <row r="26328" spans="1:10" x14ac:dyDescent="0.35">
      <c r="A26328">
        <v>8770</v>
      </c>
      <c r="B26328" t="s">
        <v>42</v>
      </c>
      <c r="C26328" t="s">
        <v>389</v>
      </c>
      <c r="D26328" t="s">
        <v>118</v>
      </c>
      <c r="E26328" t="s">
        <v>34</v>
      </c>
      <c r="F26328" t="s">
        <v>25</v>
      </c>
      <c r="G26328" t="s">
        <v>1031</v>
      </c>
      <c r="H26328" t="s">
        <v>107</v>
      </c>
      <c r="I26328">
        <v>24</v>
      </c>
      <c r="J26328" t="s">
        <v>7</v>
      </c>
    </row>
    <row r="26329" spans="1:10" x14ac:dyDescent="0.35">
      <c r="A26329">
        <v>8832</v>
      </c>
      <c r="B26329" t="s">
        <v>42</v>
      </c>
      <c r="C26329" t="s">
        <v>390</v>
      </c>
      <c r="D26329" t="s">
        <v>118</v>
      </c>
      <c r="E26329" t="s">
        <v>33</v>
      </c>
      <c r="F26329" t="s">
        <v>25</v>
      </c>
      <c r="G26329" t="s">
        <v>1031</v>
      </c>
      <c r="H26329" t="s">
        <v>107</v>
      </c>
      <c r="I26329">
        <v>53</v>
      </c>
      <c r="J26329" t="s">
        <v>7</v>
      </c>
    </row>
    <row r="26330" spans="1:10" x14ac:dyDescent="0.35">
      <c r="A26330">
        <v>8849</v>
      </c>
      <c r="B26330" t="s">
        <v>42</v>
      </c>
      <c r="C26330" t="s">
        <v>391</v>
      </c>
      <c r="D26330" t="s">
        <v>118</v>
      </c>
      <c r="E26330" t="s">
        <v>33</v>
      </c>
      <c r="F26330" t="s">
        <v>25</v>
      </c>
      <c r="G26330" t="s">
        <v>1031</v>
      </c>
      <c r="H26330" t="s">
        <v>107</v>
      </c>
      <c r="I26330">
        <v>5</v>
      </c>
      <c r="J26330" t="s">
        <v>7</v>
      </c>
    </row>
    <row r="26331" spans="1:10" x14ac:dyDescent="0.35">
      <c r="A26331">
        <v>8001</v>
      </c>
      <c r="B26331" t="s">
        <v>42</v>
      </c>
      <c r="C26331" t="s">
        <v>183</v>
      </c>
      <c r="D26331" t="s">
        <v>118</v>
      </c>
      <c r="E26331" t="s">
        <v>33</v>
      </c>
      <c r="F26331" t="s">
        <v>25</v>
      </c>
      <c r="G26331" t="s">
        <v>1031</v>
      </c>
      <c r="H26331" t="s">
        <v>108</v>
      </c>
      <c r="I26331">
        <v>19012878138</v>
      </c>
      <c r="J26331" t="s">
        <v>7</v>
      </c>
    </row>
    <row r="26332" spans="1:10" x14ac:dyDescent="0.35">
      <c r="A26332">
        <v>8078</v>
      </c>
      <c r="B26332" t="s">
        <v>42</v>
      </c>
      <c r="C26332" t="s">
        <v>376</v>
      </c>
      <c r="D26332" t="s">
        <v>118</v>
      </c>
      <c r="E26332" t="s">
        <v>33</v>
      </c>
      <c r="F26332" t="s">
        <v>25</v>
      </c>
      <c r="G26332" t="s">
        <v>1031</v>
      </c>
      <c r="H26332" t="s">
        <v>108</v>
      </c>
      <c r="I26332">
        <v>40447869</v>
      </c>
      <c r="J26332" t="s">
        <v>7</v>
      </c>
    </row>
    <row r="26333" spans="1:10" x14ac:dyDescent="0.35">
      <c r="A26333">
        <v>8137</v>
      </c>
      <c r="B26333" t="s">
        <v>42</v>
      </c>
      <c r="C26333" t="s">
        <v>377</v>
      </c>
      <c r="D26333" t="s">
        <v>118</v>
      </c>
      <c r="E26333" t="s">
        <v>34</v>
      </c>
      <c r="F26333" t="s">
        <v>25</v>
      </c>
      <c r="G26333" t="s">
        <v>1031</v>
      </c>
      <c r="H26333" t="s">
        <v>108</v>
      </c>
      <c r="I26333">
        <v>2878666</v>
      </c>
      <c r="J26333" t="s">
        <v>7</v>
      </c>
    </row>
    <row r="26334" spans="1:10" x14ac:dyDescent="0.35">
      <c r="A26334">
        <v>8141</v>
      </c>
      <c r="B26334" t="s">
        <v>42</v>
      </c>
      <c r="C26334" t="s">
        <v>378</v>
      </c>
      <c r="D26334" t="s">
        <v>118</v>
      </c>
      <c r="E26334" t="s">
        <v>34</v>
      </c>
      <c r="F26334" t="s">
        <v>25</v>
      </c>
      <c r="G26334" t="s">
        <v>1031</v>
      </c>
      <c r="H26334" t="s">
        <v>108</v>
      </c>
      <c r="I26334">
        <v>22731511</v>
      </c>
      <c r="J26334" t="s">
        <v>7</v>
      </c>
    </row>
    <row r="26335" spans="1:10" x14ac:dyDescent="0.35">
      <c r="A26335">
        <v>8296</v>
      </c>
      <c r="B26335" t="s">
        <v>42</v>
      </c>
      <c r="C26335" t="s">
        <v>379</v>
      </c>
      <c r="D26335" t="s">
        <v>118</v>
      </c>
      <c r="E26335" t="s">
        <v>33</v>
      </c>
      <c r="F26335" t="s">
        <v>25</v>
      </c>
      <c r="G26335" t="s">
        <v>1031</v>
      </c>
      <c r="H26335" t="s">
        <v>108</v>
      </c>
      <c r="I26335">
        <v>89191022</v>
      </c>
      <c r="J26335" t="s">
        <v>7</v>
      </c>
    </row>
    <row r="26336" spans="1:10" x14ac:dyDescent="0.35">
      <c r="A26336">
        <v>8372</v>
      </c>
      <c r="B26336" t="s">
        <v>42</v>
      </c>
      <c r="C26336" t="s">
        <v>380</v>
      </c>
      <c r="D26336" t="s">
        <v>118</v>
      </c>
      <c r="E26336" t="s">
        <v>34</v>
      </c>
      <c r="F26336" t="s">
        <v>25</v>
      </c>
      <c r="G26336" t="s">
        <v>1031</v>
      </c>
      <c r="H26336" t="s">
        <v>108</v>
      </c>
      <c r="I26336">
        <v>11507303</v>
      </c>
      <c r="J26336" t="s">
        <v>7</v>
      </c>
    </row>
    <row r="26337" spans="1:10" x14ac:dyDescent="0.35">
      <c r="A26337">
        <v>8421</v>
      </c>
      <c r="B26337" t="s">
        <v>42</v>
      </c>
      <c r="C26337" t="s">
        <v>381</v>
      </c>
      <c r="D26337" t="s">
        <v>118</v>
      </c>
      <c r="E26337" t="s">
        <v>34</v>
      </c>
      <c r="F26337" t="s">
        <v>25</v>
      </c>
      <c r="G26337" t="s">
        <v>1031</v>
      </c>
      <c r="H26337" t="s">
        <v>108</v>
      </c>
      <c r="I26337">
        <v>3763663</v>
      </c>
      <c r="J26337" t="s">
        <v>7</v>
      </c>
    </row>
    <row r="26338" spans="1:10" x14ac:dyDescent="0.35">
      <c r="A26338">
        <v>8433</v>
      </c>
      <c r="B26338" t="s">
        <v>42</v>
      </c>
      <c r="C26338" t="s">
        <v>382</v>
      </c>
      <c r="D26338" t="s">
        <v>118</v>
      </c>
      <c r="E26338" t="s">
        <v>33</v>
      </c>
      <c r="F26338" t="s">
        <v>25</v>
      </c>
      <c r="G26338" t="s">
        <v>1031</v>
      </c>
      <c r="H26338" t="s">
        <v>108</v>
      </c>
      <c r="I26338">
        <v>237253131</v>
      </c>
      <c r="J26338" t="s">
        <v>7</v>
      </c>
    </row>
    <row r="26339" spans="1:10" x14ac:dyDescent="0.35">
      <c r="A26339">
        <v>8436</v>
      </c>
      <c r="B26339" t="s">
        <v>42</v>
      </c>
      <c r="C26339" t="s">
        <v>392</v>
      </c>
      <c r="D26339" t="s">
        <v>118</v>
      </c>
      <c r="E26339" t="s">
        <v>34</v>
      </c>
      <c r="F26339" t="s">
        <v>25</v>
      </c>
      <c r="G26339" t="s">
        <v>1031</v>
      </c>
      <c r="H26339" t="s">
        <v>108</v>
      </c>
      <c r="I26339">
        <v>752048</v>
      </c>
      <c r="J26339" t="s">
        <v>7</v>
      </c>
    </row>
    <row r="26340" spans="1:10" x14ac:dyDescent="0.35">
      <c r="A26340">
        <v>8520</v>
      </c>
      <c r="B26340" t="s">
        <v>42</v>
      </c>
      <c r="C26340" t="s">
        <v>383</v>
      </c>
      <c r="D26340" t="s">
        <v>118</v>
      </c>
      <c r="E26340" t="s">
        <v>33</v>
      </c>
      <c r="F26340" t="s">
        <v>25</v>
      </c>
      <c r="G26340" t="s">
        <v>1031</v>
      </c>
      <c r="H26340" t="s">
        <v>108</v>
      </c>
      <c r="I26340">
        <v>18556947</v>
      </c>
      <c r="J26340" t="s">
        <v>7</v>
      </c>
    </row>
    <row r="26341" spans="1:10" x14ac:dyDescent="0.35">
      <c r="A26341">
        <v>8549</v>
      </c>
      <c r="B26341" t="s">
        <v>42</v>
      </c>
      <c r="C26341" t="s">
        <v>384</v>
      </c>
      <c r="D26341" t="s">
        <v>118</v>
      </c>
      <c r="E26341" t="s">
        <v>35</v>
      </c>
      <c r="F26341" t="s">
        <v>25</v>
      </c>
      <c r="G26341" t="s">
        <v>1031</v>
      </c>
      <c r="H26341" t="s">
        <v>108</v>
      </c>
      <c r="I26341">
        <v>1372543</v>
      </c>
      <c r="J26341" t="s">
        <v>7</v>
      </c>
    </row>
    <row r="26342" spans="1:10" x14ac:dyDescent="0.35">
      <c r="A26342">
        <v>8558</v>
      </c>
      <c r="B26342" t="s">
        <v>42</v>
      </c>
      <c r="C26342" t="s">
        <v>385</v>
      </c>
      <c r="D26342" t="s">
        <v>118</v>
      </c>
      <c r="E26342" t="s">
        <v>33</v>
      </c>
      <c r="F26342" t="s">
        <v>25</v>
      </c>
      <c r="G26342" t="s">
        <v>1031</v>
      </c>
      <c r="H26342" t="s">
        <v>108</v>
      </c>
      <c r="I26342">
        <v>2808443</v>
      </c>
      <c r="J26342" t="s">
        <v>7</v>
      </c>
    </row>
    <row r="26343" spans="1:10" x14ac:dyDescent="0.35">
      <c r="A26343">
        <v>8560</v>
      </c>
      <c r="B26343" t="s">
        <v>42</v>
      </c>
      <c r="C26343" t="s">
        <v>386</v>
      </c>
      <c r="D26343" t="s">
        <v>118</v>
      </c>
      <c r="E26343" t="s">
        <v>33</v>
      </c>
      <c r="F26343" t="s">
        <v>25</v>
      </c>
      <c r="G26343" t="s">
        <v>1031</v>
      </c>
      <c r="H26343" t="s">
        <v>108</v>
      </c>
      <c r="I26343">
        <v>3067085</v>
      </c>
      <c r="J26343" t="s">
        <v>7</v>
      </c>
    </row>
    <row r="26344" spans="1:10" x14ac:dyDescent="0.35">
      <c r="A26344">
        <v>8573</v>
      </c>
      <c r="B26344" t="s">
        <v>42</v>
      </c>
      <c r="C26344" t="s">
        <v>184</v>
      </c>
      <c r="D26344" t="s">
        <v>118</v>
      </c>
      <c r="E26344" t="s">
        <v>33</v>
      </c>
      <c r="F26344" t="s">
        <v>25</v>
      </c>
      <c r="G26344" t="s">
        <v>1031</v>
      </c>
      <c r="H26344" t="s">
        <v>108</v>
      </c>
      <c r="I26344">
        <v>502984319</v>
      </c>
      <c r="J26344" t="s">
        <v>7</v>
      </c>
    </row>
    <row r="26345" spans="1:10" x14ac:dyDescent="0.35">
      <c r="A26345">
        <v>8606</v>
      </c>
      <c r="B26345" t="s">
        <v>42</v>
      </c>
      <c r="C26345" t="s">
        <v>393</v>
      </c>
      <c r="D26345" t="s">
        <v>118</v>
      </c>
      <c r="E26345" t="s">
        <v>34</v>
      </c>
      <c r="F26345" t="s">
        <v>25</v>
      </c>
      <c r="G26345" t="s">
        <v>1031</v>
      </c>
      <c r="H26345" t="s">
        <v>108</v>
      </c>
      <c r="I26345">
        <v>5366671</v>
      </c>
      <c r="J26345" t="s">
        <v>7</v>
      </c>
    </row>
    <row r="26346" spans="1:10" x14ac:dyDescent="0.35">
      <c r="A26346">
        <v>8634</v>
      </c>
      <c r="B26346" t="s">
        <v>42</v>
      </c>
      <c r="C26346" t="s">
        <v>387</v>
      </c>
      <c r="D26346" t="s">
        <v>118</v>
      </c>
      <c r="E26346" t="s">
        <v>33</v>
      </c>
      <c r="F26346" t="s">
        <v>25</v>
      </c>
      <c r="G26346" t="s">
        <v>1031</v>
      </c>
      <c r="H26346" t="s">
        <v>108</v>
      </c>
      <c r="I26346">
        <v>31327264</v>
      </c>
      <c r="J26346" t="s">
        <v>7</v>
      </c>
    </row>
    <row r="26347" spans="1:10" x14ac:dyDescent="0.35">
      <c r="A26347">
        <v>8638</v>
      </c>
      <c r="B26347" t="s">
        <v>42</v>
      </c>
      <c r="C26347" t="s">
        <v>340</v>
      </c>
      <c r="D26347" t="s">
        <v>118</v>
      </c>
      <c r="E26347" t="s">
        <v>33</v>
      </c>
      <c r="F26347" t="s">
        <v>25</v>
      </c>
      <c r="G26347" t="s">
        <v>1031</v>
      </c>
      <c r="H26347" t="s">
        <v>108</v>
      </c>
      <c r="I26347">
        <v>144165518</v>
      </c>
      <c r="J26347" t="s">
        <v>7</v>
      </c>
    </row>
    <row r="26348" spans="1:10" x14ac:dyDescent="0.35">
      <c r="A26348">
        <v>8675</v>
      </c>
      <c r="B26348" t="s">
        <v>42</v>
      </c>
      <c r="C26348" t="s">
        <v>1038</v>
      </c>
      <c r="D26348" t="s">
        <v>118</v>
      </c>
      <c r="E26348" t="s">
        <v>34</v>
      </c>
      <c r="F26348" t="s">
        <v>25</v>
      </c>
      <c r="G26348" t="s">
        <v>1031</v>
      </c>
      <c r="H26348" t="s">
        <v>108</v>
      </c>
      <c r="I26348">
        <v>98990</v>
      </c>
      <c r="J26348" t="s">
        <v>7</v>
      </c>
    </row>
    <row r="26349" spans="1:10" x14ac:dyDescent="0.35">
      <c r="A26349">
        <v>8685</v>
      </c>
      <c r="B26349" t="s">
        <v>42</v>
      </c>
      <c r="C26349" t="s">
        <v>388</v>
      </c>
      <c r="D26349" t="s">
        <v>118</v>
      </c>
      <c r="E26349" t="s">
        <v>33</v>
      </c>
      <c r="F26349" t="s">
        <v>25</v>
      </c>
      <c r="G26349" t="s">
        <v>1031</v>
      </c>
      <c r="H26349" t="s">
        <v>108</v>
      </c>
      <c r="I26349">
        <v>20860375</v>
      </c>
      <c r="J26349" t="s">
        <v>7</v>
      </c>
    </row>
    <row r="26350" spans="1:10" x14ac:dyDescent="0.35">
      <c r="A26350">
        <v>8758</v>
      </c>
      <c r="B26350" t="s">
        <v>42</v>
      </c>
      <c r="C26350" t="s">
        <v>185</v>
      </c>
      <c r="D26350" t="s">
        <v>118</v>
      </c>
      <c r="E26350" t="s">
        <v>33</v>
      </c>
      <c r="F26350" t="s">
        <v>25</v>
      </c>
      <c r="G26350" t="s">
        <v>1031</v>
      </c>
      <c r="H26350" t="s">
        <v>108</v>
      </c>
      <c r="I26350">
        <v>2671543965</v>
      </c>
      <c r="J26350" t="s">
        <v>7</v>
      </c>
    </row>
    <row r="26351" spans="1:10" x14ac:dyDescent="0.35">
      <c r="A26351">
        <v>8770</v>
      </c>
      <c r="B26351" t="s">
        <v>42</v>
      </c>
      <c r="C26351" t="s">
        <v>389</v>
      </c>
      <c r="D26351" t="s">
        <v>118</v>
      </c>
      <c r="E26351" t="s">
        <v>34</v>
      </c>
      <c r="F26351" t="s">
        <v>25</v>
      </c>
      <c r="G26351" t="s">
        <v>1031</v>
      </c>
      <c r="H26351" t="s">
        <v>108</v>
      </c>
      <c r="I26351">
        <v>1573049</v>
      </c>
      <c r="J26351" t="s">
        <v>7</v>
      </c>
    </row>
    <row r="26352" spans="1:10" x14ac:dyDescent="0.35">
      <c r="A26352">
        <v>8832</v>
      </c>
      <c r="B26352" t="s">
        <v>42</v>
      </c>
      <c r="C26352" t="s">
        <v>390</v>
      </c>
      <c r="D26352" t="s">
        <v>118</v>
      </c>
      <c r="E26352" t="s">
        <v>33</v>
      </c>
      <c r="F26352" t="s">
        <v>25</v>
      </c>
      <c r="G26352" t="s">
        <v>1031</v>
      </c>
      <c r="H26352" t="s">
        <v>108</v>
      </c>
      <c r="I26352">
        <v>5218999</v>
      </c>
      <c r="J26352" t="s">
        <v>7</v>
      </c>
    </row>
    <row r="26353" spans="1:10" x14ac:dyDescent="0.35">
      <c r="A26353">
        <v>8849</v>
      </c>
      <c r="B26353" t="s">
        <v>42</v>
      </c>
      <c r="C26353" t="s">
        <v>391</v>
      </c>
      <c r="D26353" t="s">
        <v>118</v>
      </c>
      <c r="E26353" t="s">
        <v>33</v>
      </c>
      <c r="F26353" t="s">
        <v>25</v>
      </c>
      <c r="G26353" t="s">
        <v>1031</v>
      </c>
      <c r="H26353" t="s">
        <v>108</v>
      </c>
      <c r="I26353">
        <v>165600</v>
      </c>
      <c r="J26353" t="s">
        <v>7</v>
      </c>
    </row>
    <row r="26354" spans="1:10" x14ac:dyDescent="0.35">
      <c r="A26354">
        <v>8001</v>
      </c>
      <c r="B26354" t="s">
        <v>42</v>
      </c>
      <c r="C26354" t="s">
        <v>183</v>
      </c>
      <c r="D26354" t="s">
        <v>118</v>
      </c>
      <c r="E26354" t="s">
        <v>33</v>
      </c>
      <c r="F26354" t="s">
        <v>25</v>
      </c>
      <c r="G26354" t="s">
        <v>1031</v>
      </c>
      <c r="H26354" t="s">
        <v>109</v>
      </c>
      <c r="I26354">
        <v>175764</v>
      </c>
      <c r="J26354" t="s">
        <v>7</v>
      </c>
    </row>
    <row r="26355" spans="1:10" x14ac:dyDescent="0.35">
      <c r="A26355">
        <v>8078</v>
      </c>
      <c r="B26355" t="s">
        <v>42</v>
      </c>
      <c r="C26355" t="s">
        <v>376</v>
      </c>
      <c r="D26355" t="s">
        <v>118</v>
      </c>
      <c r="E26355" t="s">
        <v>33</v>
      </c>
      <c r="F26355" t="s">
        <v>25</v>
      </c>
      <c r="G26355" t="s">
        <v>1031</v>
      </c>
      <c r="H26355" t="s">
        <v>109</v>
      </c>
      <c r="I26355">
        <v>598</v>
      </c>
      <c r="J26355" t="s">
        <v>7</v>
      </c>
    </row>
    <row r="26356" spans="1:10" x14ac:dyDescent="0.35">
      <c r="A26356">
        <v>8137</v>
      </c>
      <c r="B26356" t="s">
        <v>42</v>
      </c>
      <c r="C26356" t="s">
        <v>377</v>
      </c>
      <c r="D26356" t="s">
        <v>118</v>
      </c>
      <c r="E26356" t="s">
        <v>34</v>
      </c>
      <c r="F26356" t="s">
        <v>25</v>
      </c>
      <c r="G26356" t="s">
        <v>1031</v>
      </c>
      <c r="H26356" t="s">
        <v>109</v>
      </c>
      <c r="I26356">
        <v>58</v>
      </c>
      <c r="J26356" t="s">
        <v>7</v>
      </c>
    </row>
    <row r="26357" spans="1:10" x14ac:dyDescent="0.35">
      <c r="A26357">
        <v>8141</v>
      </c>
      <c r="B26357" t="s">
        <v>42</v>
      </c>
      <c r="C26357" t="s">
        <v>378</v>
      </c>
      <c r="D26357" t="s">
        <v>118</v>
      </c>
      <c r="E26357" t="s">
        <v>34</v>
      </c>
      <c r="F26357" t="s">
        <v>25</v>
      </c>
      <c r="G26357" t="s">
        <v>1031</v>
      </c>
      <c r="H26357" t="s">
        <v>109</v>
      </c>
      <c r="I26357">
        <v>358</v>
      </c>
      <c r="J26357" t="s">
        <v>7</v>
      </c>
    </row>
    <row r="26358" spans="1:10" x14ac:dyDescent="0.35">
      <c r="A26358">
        <v>8296</v>
      </c>
      <c r="B26358" t="s">
        <v>42</v>
      </c>
      <c r="C26358" t="s">
        <v>379</v>
      </c>
      <c r="D26358" t="s">
        <v>118</v>
      </c>
      <c r="E26358" t="s">
        <v>33</v>
      </c>
      <c r="F26358" t="s">
        <v>25</v>
      </c>
      <c r="G26358" t="s">
        <v>1031</v>
      </c>
      <c r="H26358" t="s">
        <v>109</v>
      </c>
      <c r="I26358">
        <v>1263</v>
      </c>
      <c r="J26358" t="s">
        <v>7</v>
      </c>
    </row>
    <row r="26359" spans="1:10" x14ac:dyDescent="0.35">
      <c r="A26359">
        <v>8372</v>
      </c>
      <c r="B26359" t="s">
        <v>42</v>
      </c>
      <c r="C26359" t="s">
        <v>380</v>
      </c>
      <c r="D26359" t="s">
        <v>118</v>
      </c>
      <c r="E26359" t="s">
        <v>34</v>
      </c>
      <c r="F26359" t="s">
        <v>25</v>
      </c>
      <c r="G26359" t="s">
        <v>1031</v>
      </c>
      <c r="H26359" t="s">
        <v>109</v>
      </c>
      <c r="I26359">
        <v>214</v>
      </c>
      <c r="J26359" t="s">
        <v>7</v>
      </c>
    </row>
    <row r="26360" spans="1:10" x14ac:dyDescent="0.35">
      <c r="A26360">
        <v>8421</v>
      </c>
      <c r="B26360" t="s">
        <v>42</v>
      </c>
      <c r="C26360" t="s">
        <v>381</v>
      </c>
      <c r="D26360" t="s">
        <v>118</v>
      </c>
      <c r="E26360" t="s">
        <v>34</v>
      </c>
      <c r="F26360" t="s">
        <v>25</v>
      </c>
      <c r="G26360" t="s">
        <v>1031</v>
      </c>
      <c r="H26360" t="s">
        <v>109</v>
      </c>
      <c r="I26360">
        <v>67</v>
      </c>
      <c r="J26360" t="s">
        <v>7</v>
      </c>
    </row>
    <row r="26361" spans="1:10" x14ac:dyDescent="0.35">
      <c r="A26361">
        <v>8433</v>
      </c>
      <c r="B26361" t="s">
        <v>42</v>
      </c>
      <c r="C26361" t="s">
        <v>382</v>
      </c>
      <c r="D26361" t="s">
        <v>118</v>
      </c>
      <c r="E26361" t="s">
        <v>33</v>
      </c>
      <c r="F26361" t="s">
        <v>25</v>
      </c>
      <c r="G26361" t="s">
        <v>1031</v>
      </c>
      <c r="H26361" t="s">
        <v>109</v>
      </c>
      <c r="I26361">
        <v>2741</v>
      </c>
      <c r="J26361" t="s">
        <v>7</v>
      </c>
    </row>
    <row r="26362" spans="1:10" x14ac:dyDescent="0.35">
      <c r="A26362">
        <v>8436</v>
      </c>
      <c r="B26362" t="s">
        <v>42</v>
      </c>
      <c r="C26362" t="s">
        <v>392</v>
      </c>
      <c r="D26362" t="s">
        <v>118</v>
      </c>
      <c r="E26362" t="s">
        <v>34</v>
      </c>
      <c r="F26362" t="s">
        <v>25</v>
      </c>
      <c r="G26362" t="s">
        <v>1031</v>
      </c>
      <c r="H26362" t="s">
        <v>109</v>
      </c>
      <c r="I26362">
        <v>28</v>
      </c>
      <c r="J26362" t="s">
        <v>7</v>
      </c>
    </row>
    <row r="26363" spans="1:10" x14ac:dyDescent="0.35">
      <c r="A26363">
        <v>8520</v>
      </c>
      <c r="B26363" t="s">
        <v>42</v>
      </c>
      <c r="C26363" t="s">
        <v>383</v>
      </c>
      <c r="D26363" t="s">
        <v>118</v>
      </c>
      <c r="E26363" t="s">
        <v>33</v>
      </c>
      <c r="F26363" t="s">
        <v>25</v>
      </c>
      <c r="G26363" t="s">
        <v>1031</v>
      </c>
      <c r="H26363" t="s">
        <v>109</v>
      </c>
      <c r="I26363">
        <v>176</v>
      </c>
      <c r="J26363" t="s">
        <v>7</v>
      </c>
    </row>
    <row r="26364" spans="1:10" x14ac:dyDescent="0.35">
      <c r="A26364">
        <v>8549</v>
      </c>
      <c r="B26364" t="s">
        <v>42</v>
      </c>
      <c r="C26364" t="s">
        <v>384</v>
      </c>
      <c r="D26364" t="s">
        <v>118</v>
      </c>
      <c r="E26364" t="s">
        <v>35</v>
      </c>
      <c r="F26364" t="s">
        <v>25</v>
      </c>
      <c r="G26364" t="s">
        <v>1031</v>
      </c>
      <c r="H26364" t="s">
        <v>109</v>
      </c>
      <c r="I26364">
        <v>31</v>
      </c>
      <c r="J26364" t="s">
        <v>7</v>
      </c>
    </row>
    <row r="26365" spans="1:10" x14ac:dyDescent="0.35">
      <c r="A26365">
        <v>8558</v>
      </c>
      <c r="B26365" t="s">
        <v>42</v>
      </c>
      <c r="C26365" t="s">
        <v>385</v>
      </c>
      <c r="D26365" t="s">
        <v>118</v>
      </c>
      <c r="E26365" t="s">
        <v>33</v>
      </c>
      <c r="F26365" t="s">
        <v>25</v>
      </c>
      <c r="G26365" t="s">
        <v>1031</v>
      </c>
      <c r="H26365" t="s">
        <v>109</v>
      </c>
      <c r="I26365">
        <v>48</v>
      </c>
      <c r="J26365" t="s">
        <v>7</v>
      </c>
    </row>
    <row r="26366" spans="1:10" x14ac:dyDescent="0.35">
      <c r="A26366">
        <v>8560</v>
      </c>
      <c r="B26366" t="s">
        <v>42</v>
      </c>
      <c r="C26366" t="s">
        <v>386</v>
      </c>
      <c r="D26366" t="s">
        <v>118</v>
      </c>
      <c r="E26366" t="s">
        <v>33</v>
      </c>
      <c r="F26366" t="s">
        <v>25</v>
      </c>
      <c r="G26366" t="s">
        <v>1031</v>
      </c>
      <c r="H26366" t="s">
        <v>109</v>
      </c>
      <c r="I26366">
        <v>51</v>
      </c>
      <c r="J26366" t="s">
        <v>7</v>
      </c>
    </row>
    <row r="26367" spans="1:10" x14ac:dyDescent="0.35">
      <c r="A26367">
        <v>8573</v>
      </c>
      <c r="B26367" t="s">
        <v>42</v>
      </c>
      <c r="C26367" t="s">
        <v>184</v>
      </c>
      <c r="D26367" t="s">
        <v>118</v>
      </c>
      <c r="E26367" t="s">
        <v>33</v>
      </c>
      <c r="F26367" t="s">
        <v>25</v>
      </c>
      <c r="G26367" t="s">
        <v>1031</v>
      </c>
      <c r="H26367" t="s">
        <v>109</v>
      </c>
      <c r="I26367">
        <v>4984</v>
      </c>
      <c r="J26367" t="s">
        <v>7</v>
      </c>
    </row>
    <row r="26368" spans="1:10" x14ac:dyDescent="0.35">
      <c r="A26368">
        <v>8606</v>
      </c>
      <c r="B26368" t="s">
        <v>42</v>
      </c>
      <c r="C26368" t="s">
        <v>393</v>
      </c>
      <c r="D26368" t="s">
        <v>118</v>
      </c>
      <c r="E26368" t="s">
        <v>34</v>
      </c>
      <c r="F26368" t="s">
        <v>25</v>
      </c>
      <c r="G26368" t="s">
        <v>1031</v>
      </c>
      <c r="H26368" t="s">
        <v>109</v>
      </c>
      <c r="I26368">
        <v>49</v>
      </c>
      <c r="J26368" t="s">
        <v>7</v>
      </c>
    </row>
    <row r="26369" spans="1:10" x14ac:dyDescent="0.35">
      <c r="A26369">
        <v>8634</v>
      </c>
      <c r="B26369" t="s">
        <v>42</v>
      </c>
      <c r="C26369" t="s">
        <v>387</v>
      </c>
      <c r="D26369" t="s">
        <v>118</v>
      </c>
      <c r="E26369" t="s">
        <v>33</v>
      </c>
      <c r="F26369" t="s">
        <v>25</v>
      </c>
      <c r="G26369" t="s">
        <v>1031</v>
      </c>
      <c r="H26369" t="s">
        <v>109</v>
      </c>
      <c r="I26369">
        <v>323</v>
      </c>
      <c r="J26369" t="s">
        <v>7</v>
      </c>
    </row>
    <row r="26370" spans="1:10" x14ac:dyDescent="0.35">
      <c r="A26370">
        <v>8638</v>
      </c>
      <c r="B26370" t="s">
        <v>42</v>
      </c>
      <c r="C26370" t="s">
        <v>340</v>
      </c>
      <c r="D26370" t="s">
        <v>118</v>
      </c>
      <c r="E26370" t="s">
        <v>33</v>
      </c>
      <c r="F26370" t="s">
        <v>25</v>
      </c>
      <c r="G26370" t="s">
        <v>1031</v>
      </c>
      <c r="H26370" t="s">
        <v>109</v>
      </c>
      <c r="I26370">
        <v>1626</v>
      </c>
      <c r="J26370" t="s">
        <v>7</v>
      </c>
    </row>
    <row r="26371" spans="1:10" x14ac:dyDescent="0.35">
      <c r="A26371">
        <v>8675</v>
      </c>
      <c r="B26371" t="s">
        <v>42</v>
      </c>
      <c r="C26371" t="s">
        <v>1038</v>
      </c>
      <c r="D26371" t="s">
        <v>118</v>
      </c>
      <c r="E26371" t="s">
        <v>34</v>
      </c>
      <c r="F26371" t="s">
        <v>25</v>
      </c>
      <c r="G26371" t="s">
        <v>1031</v>
      </c>
      <c r="H26371" t="s">
        <v>109</v>
      </c>
      <c r="I26371">
        <v>12</v>
      </c>
      <c r="J26371" t="s">
        <v>7</v>
      </c>
    </row>
    <row r="26372" spans="1:10" x14ac:dyDescent="0.35">
      <c r="A26372">
        <v>8685</v>
      </c>
      <c r="B26372" t="s">
        <v>42</v>
      </c>
      <c r="C26372" t="s">
        <v>388</v>
      </c>
      <c r="D26372" t="s">
        <v>118</v>
      </c>
      <c r="E26372" t="s">
        <v>33</v>
      </c>
      <c r="F26372" t="s">
        <v>25</v>
      </c>
      <c r="G26372" t="s">
        <v>1031</v>
      </c>
      <c r="H26372" t="s">
        <v>109</v>
      </c>
      <c r="I26372">
        <v>429</v>
      </c>
      <c r="J26372" t="s">
        <v>7</v>
      </c>
    </row>
    <row r="26373" spans="1:10" x14ac:dyDescent="0.35">
      <c r="A26373">
        <v>8758</v>
      </c>
      <c r="B26373" t="s">
        <v>42</v>
      </c>
      <c r="C26373" t="s">
        <v>185</v>
      </c>
      <c r="D26373" t="s">
        <v>118</v>
      </c>
      <c r="E26373" t="s">
        <v>33</v>
      </c>
      <c r="F26373" t="s">
        <v>25</v>
      </c>
      <c r="G26373" t="s">
        <v>1031</v>
      </c>
      <c r="H26373" t="s">
        <v>109</v>
      </c>
      <c r="I26373">
        <v>27742</v>
      </c>
      <c r="J26373" t="s">
        <v>7</v>
      </c>
    </row>
    <row r="26374" spans="1:10" x14ac:dyDescent="0.35">
      <c r="A26374">
        <v>8770</v>
      </c>
      <c r="B26374" t="s">
        <v>42</v>
      </c>
      <c r="C26374" t="s">
        <v>389</v>
      </c>
      <c r="D26374" t="s">
        <v>118</v>
      </c>
      <c r="E26374" t="s">
        <v>34</v>
      </c>
      <c r="F26374" t="s">
        <v>25</v>
      </c>
      <c r="G26374" t="s">
        <v>1031</v>
      </c>
      <c r="H26374" t="s">
        <v>109</v>
      </c>
      <c r="I26374">
        <v>48</v>
      </c>
      <c r="J26374" t="s">
        <v>7</v>
      </c>
    </row>
    <row r="26375" spans="1:10" x14ac:dyDescent="0.35">
      <c r="A26375">
        <v>8832</v>
      </c>
      <c r="B26375" t="s">
        <v>42</v>
      </c>
      <c r="C26375" t="s">
        <v>390</v>
      </c>
      <c r="D26375" t="s">
        <v>118</v>
      </c>
      <c r="E26375" t="s">
        <v>33</v>
      </c>
      <c r="F26375" t="s">
        <v>25</v>
      </c>
      <c r="G26375" t="s">
        <v>1031</v>
      </c>
      <c r="H26375" t="s">
        <v>109</v>
      </c>
      <c r="I26375">
        <v>123</v>
      </c>
      <c r="J26375" t="s">
        <v>7</v>
      </c>
    </row>
    <row r="26376" spans="1:10" x14ac:dyDescent="0.35">
      <c r="A26376">
        <v>8849</v>
      </c>
      <c r="B26376" t="s">
        <v>42</v>
      </c>
      <c r="C26376" t="s">
        <v>391</v>
      </c>
      <c r="D26376" t="s">
        <v>118</v>
      </c>
      <c r="E26376" t="s">
        <v>33</v>
      </c>
      <c r="F26376" t="s">
        <v>25</v>
      </c>
      <c r="G26376" t="s">
        <v>1031</v>
      </c>
      <c r="H26376" t="s">
        <v>109</v>
      </c>
      <c r="I26376">
        <v>24</v>
      </c>
      <c r="J26376" t="s">
        <v>7</v>
      </c>
    </row>
    <row r="26377" spans="1:10" x14ac:dyDescent="0.35">
      <c r="A26377">
        <v>8001</v>
      </c>
      <c r="B26377" t="s">
        <v>42</v>
      </c>
      <c r="C26377" t="s">
        <v>183</v>
      </c>
      <c r="D26377" t="s">
        <v>118</v>
      </c>
      <c r="E26377" t="s">
        <v>33</v>
      </c>
      <c r="F26377" t="s">
        <v>25</v>
      </c>
      <c r="G26377" t="s">
        <v>1031</v>
      </c>
      <c r="H26377" t="s">
        <v>110</v>
      </c>
      <c r="I26377">
        <v>39518220515</v>
      </c>
      <c r="J26377" t="s">
        <v>7</v>
      </c>
    </row>
    <row r="26378" spans="1:10" x14ac:dyDescent="0.35">
      <c r="A26378">
        <v>8078</v>
      </c>
      <c r="B26378" t="s">
        <v>42</v>
      </c>
      <c r="C26378" t="s">
        <v>376</v>
      </c>
      <c r="D26378" t="s">
        <v>118</v>
      </c>
      <c r="E26378" t="s">
        <v>33</v>
      </c>
      <c r="F26378" t="s">
        <v>25</v>
      </c>
      <c r="G26378" t="s">
        <v>1031</v>
      </c>
      <c r="H26378" t="s">
        <v>110</v>
      </c>
      <c r="I26378">
        <v>76669733</v>
      </c>
      <c r="J26378" t="s">
        <v>7</v>
      </c>
    </row>
    <row r="26379" spans="1:10" x14ac:dyDescent="0.35">
      <c r="A26379">
        <v>8137</v>
      </c>
      <c r="B26379" t="s">
        <v>42</v>
      </c>
      <c r="C26379" t="s">
        <v>377</v>
      </c>
      <c r="D26379" t="s">
        <v>118</v>
      </c>
      <c r="E26379" t="s">
        <v>34</v>
      </c>
      <c r="F26379" t="s">
        <v>25</v>
      </c>
      <c r="G26379" t="s">
        <v>1031</v>
      </c>
      <c r="H26379" t="s">
        <v>110</v>
      </c>
      <c r="I26379">
        <v>9005694</v>
      </c>
      <c r="J26379" t="s">
        <v>7</v>
      </c>
    </row>
    <row r="26380" spans="1:10" x14ac:dyDescent="0.35">
      <c r="A26380">
        <v>8141</v>
      </c>
      <c r="B26380" t="s">
        <v>42</v>
      </c>
      <c r="C26380" t="s">
        <v>378</v>
      </c>
      <c r="D26380" t="s">
        <v>118</v>
      </c>
      <c r="E26380" t="s">
        <v>34</v>
      </c>
      <c r="F26380" t="s">
        <v>25</v>
      </c>
      <c r="G26380" t="s">
        <v>1031</v>
      </c>
      <c r="H26380" t="s">
        <v>110</v>
      </c>
      <c r="I26380">
        <v>35953297</v>
      </c>
      <c r="J26380" t="s">
        <v>7</v>
      </c>
    </row>
    <row r="26381" spans="1:10" x14ac:dyDescent="0.35">
      <c r="A26381">
        <v>8296</v>
      </c>
      <c r="B26381" t="s">
        <v>42</v>
      </c>
      <c r="C26381" t="s">
        <v>379</v>
      </c>
      <c r="D26381" t="s">
        <v>118</v>
      </c>
      <c r="E26381" t="s">
        <v>33</v>
      </c>
      <c r="F26381" t="s">
        <v>25</v>
      </c>
      <c r="G26381" t="s">
        <v>1031</v>
      </c>
      <c r="H26381" t="s">
        <v>110</v>
      </c>
      <c r="I26381">
        <v>187126083</v>
      </c>
      <c r="J26381" t="s">
        <v>7</v>
      </c>
    </row>
    <row r="26382" spans="1:10" x14ac:dyDescent="0.35">
      <c r="A26382">
        <v>8372</v>
      </c>
      <c r="B26382" t="s">
        <v>42</v>
      </c>
      <c r="C26382" t="s">
        <v>380</v>
      </c>
      <c r="D26382" t="s">
        <v>118</v>
      </c>
      <c r="E26382" t="s">
        <v>34</v>
      </c>
      <c r="F26382" t="s">
        <v>25</v>
      </c>
      <c r="G26382" t="s">
        <v>1031</v>
      </c>
      <c r="H26382" t="s">
        <v>110</v>
      </c>
      <c r="I26382">
        <v>21695080</v>
      </c>
      <c r="J26382" t="s">
        <v>7</v>
      </c>
    </row>
    <row r="26383" spans="1:10" x14ac:dyDescent="0.35">
      <c r="A26383">
        <v>8421</v>
      </c>
      <c r="B26383" t="s">
        <v>42</v>
      </c>
      <c r="C26383" t="s">
        <v>381</v>
      </c>
      <c r="D26383" t="s">
        <v>118</v>
      </c>
      <c r="E26383" t="s">
        <v>34</v>
      </c>
      <c r="F26383" t="s">
        <v>25</v>
      </c>
      <c r="G26383" t="s">
        <v>1031</v>
      </c>
      <c r="H26383" t="s">
        <v>110</v>
      </c>
      <c r="I26383">
        <v>8204419</v>
      </c>
      <c r="J26383" t="s">
        <v>7</v>
      </c>
    </row>
    <row r="26384" spans="1:10" x14ac:dyDescent="0.35">
      <c r="A26384">
        <v>8433</v>
      </c>
      <c r="B26384" t="s">
        <v>42</v>
      </c>
      <c r="C26384" t="s">
        <v>382</v>
      </c>
      <c r="D26384" t="s">
        <v>118</v>
      </c>
      <c r="E26384" t="s">
        <v>33</v>
      </c>
      <c r="F26384" t="s">
        <v>25</v>
      </c>
      <c r="G26384" t="s">
        <v>1031</v>
      </c>
      <c r="H26384" t="s">
        <v>110</v>
      </c>
      <c r="I26384">
        <v>455587415</v>
      </c>
      <c r="J26384" t="s">
        <v>7</v>
      </c>
    </row>
    <row r="26385" spans="1:10" x14ac:dyDescent="0.35">
      <c r="A26385">
        <v>8436</v>
      </c>
      <c r="B26385" t="s">
        <v>42</v>
      </c>
      <c r="C26385" t="s">
        <v>392</v>
      </c>
      <c r="D26385" t="s">
        <v>118</v>
      </c>
      <c r="E26385" t="s">
        <v>34</v>
      </c>
      <c r="F26385" t="s">
        <v>25</v>
      </c>
      <c r="G26385" t="s">
        <v>1031</v>
      </c>
      <c r="H26385" t="s">
        <v>110</v>
      </c>
      <c r="I26385">
        <v>2532083</v>
      </c>
      <c r="J26385" t="s">
        <v>7</v>
      </c>
    </row>
    <row r="26386" spans="1:10" x14ac:dyDescent="0.35">
      <c r="A26386">
        <v>8520</v>
      </c>
      <c r="B26386" t="s">
        <v>42</v>
      </c>
      <c r="C26386" t="s">
        <v>383</v>
      </c>
      <c r="D26386" t="s">
        <v>118</v>
      </c>
      <c r="E26386" t="s">
        <v>33</v>
      </c>
      <c r="F26386" t="s">
        <v>25</v>
      </c>
      <c r="G26386" t="s">
        <v>1031</v>
      </c>
      <c r="H26386" t="s">
        <v>110</v>
      </c>
      <c r="I26386">
        <v>27631629</v>
      </c>
      <c r="J26386" t="s">
        <v>7</v>
      </c>
    </row>
    <row r="26387" spans="1:10" x14ac:dyDescent="0.35">
      <c r="A26387">
        <v>8549</v>
      </c>
      <c r="B26387" t="s">
        <v>42</v>
      </c>
      <c r="C26387" t="s">
        <v>384</v>
      </c>
      <c r="D26387" t="s">
        <v>118</v>
      </c>
      <c r="E26387" t="s">
        <v>35</v>
      </c>
      <c r="F26387" t="s">
        <v>25</v>
      </c>
      <c r="G26387" t="s">
        <v>1031</v>
      </c>
      <c r="H26387" t="s">
        <v>110</v>
      </c>
      <c r="I26387">
        <v>2414328</v>
      </c>
      <c r="J26387" t="s">
        <v>7</v>
      </c>
    </row>
    <row r="26388" spans="1:10" x14ac:dyDescent="0.35">
      <c r="A26388">
        <v>8558</v>
      </c>
      <c r="B26388" t="s">
        <v>42</v>
      </c>
      <c r="C26388" t="s">
        <v>385</v>
      </c>
      <c r="D26388" t="s">
        <v>118</v>
      </c>
      <c r="E26388" t="s">
        <v>33</v>
      </c>
      <c r="F26388" t="s">
        <v>25</v>
      </c>
      <c r="G26388" t="s">
        <v>1031</v>
      </c>
      <c r="H26388" t="s">
        <v>110</v>
      </c>
      <c r="I26388">
        <v>3904499</v>
      </c>
      <c r="J26388" t="s">
        <v>7</v>
      </c>
    </row>
    <row r="26389" spans="1:10" x14ac:dyDescent="0.35">
      <c r="A26389">
        <v>8560</v>
      </c>
      <c r="B26389" t="s">
        <v>42</v>
      </c>
      <c r="C26389" t="s">
        <v>386</v>
      </c>
      <c r="D26389" t="s">
        <v>118</v>
      </c>
      <c r="E26389" t="s">
        <v>33</v>
      </c>
      <c r="F26389" t="s">
        <v>25</v>
      </c>
      <c r="G26389" t="s">
        <v>1031</v>
      </c>
      <c r="H26389" t="s">
        <v>110</v>
      </c>
      <c r="I26389">
        <v>3947015</v>
      </c>
      <c r="J26389" t="s">
        <v>7</v>
      </c>
    </row>
    <row r="26390" spans="1:10" x14ac:dyDescent="0.35">
      <c r="A26390">
        <v>8573</v>
      </c>
      <c r="B26390" t="s">
        <v>42</v>
      </c>
      <c r="C26390" t="s">
        <v>184</v>
      </c>
      <c r="D26390" t="s">
        <v>118</v>
      </c>
      <c r="E26390" t="s">
        <v>33</v>
      </c>
      <c r="F26390" t="s">
        <v>25</v>
      </c>
      <c r="G26390" t="s">
        <v>1031</v>
      </c>
      <c r="H26390" t="s">
        <v>110</v>
      </c>
      <c r="I26390">
        <v>993791896</v>
      </c>
      <c r="J26390" t="s">
        <v>7</v>
      </c>
    </row>
    <row r="26391" spans="1:10" x14ac:dyDescent="0.35">
      <c r="A26391">
        <v>8606</v>
      </c>
      <c r="B26391" t="s">
        <v>42</v>
      </c>
      <c r="C26391" t="s">
        <v>393</v>
      </c>
      <c r="D26391" t="s">
        <v>118</v>
      </c>
      <c r="E26391" t="s">
        <v>34</v>
      </c>
      <c r="F26391" t="s">
        <v>25</v>
      </c>
      <c r="G26391" t="s">
        <v>1031</v>
      </c>
      <c r="H26391" t="s">
        <v>110</v>
      </c>
      <c r="I26391">
        <v>8202284</v>
      </c>
      <c r="J26391" t="s">
        <v>7</v>
      </c>
    </row>
    <row r="26392" spans="1:10" x14ac:dyDescent="0.35">
      <c r="A26392">
        <v>8634</v>
      </c>
      <c r="B26392" t="s">
        <v>42</v>
      </c>
      <c r="C26392" t="s">
        <v>387</v>
      </c>
      <c r="D26392" t="s">
        <v>118</v>
      </c>
      <c r="E26392" t="s">
        <v>33</v>
      </c>
      <c r="F26392" t="s">
        <v>25</v>
      </c>
      <c r="G26392" t="s">
        <v>1031</v>
      </c>
      <c r="H26392" t="s">
        <v>110</v>
      </c>
      <c r="I26392">
        <v>50719997</v>
      </c>
      <c r="J26392" t="s">
        <v>7</v>
      </c>
    </row>
    <row r="26393" spans="1:10" x14ac:dyDescent="0.35">
      <c r="A26393">
        <v>8638</v>
      </c>
      <c r="B26393" t="s">
        <v>42</v>
      </c>
      <c r="C26393" t="s">
        <v>340</v>
      </c>
      <c r="D26393" t="s">
        <v>118</v>
      </c>
      <c r="E26393" t="s">
        <v>33</v>
      </c>
      <c r="F26393" t="s">
        <v>25</v>
      </c>
      <c r="G26393" t="s">
        <v>1031</v>
      </c>
      <c r="H26393" t="s">
        <v>110</v>
      </c>
      <c r="I26393">
        <v>288214607</v>
      </c>
      <c r="J26393" t="s">
        <v>7</v>
      </c>
    </row>
    <row r="26394" spans="1:10" x14ac:dyDescent="0.35">
      <c r="A26394">
        <v>8675</v>
      </c>
      <c r="B26394" t="s">
        <v>42</v>
      </c>
      <c r="C26394" t="s">
        <v>1038</v>
      </c>
      <c r="D26394" t="s">
        <v>118</v>
      </c>
      <c r="E26394" t="s">
        <v>34</v>
      </c>
      <c r="F26394" t="s">
        <v>25</v>
      </c>
      <c r="G26394" t="s">
        <v>1031</v>
      </c>
      <c r="H26394" t="s">
        <v>110</v>
      </c>
      <c r="I26394">
        <v>577009</v>
      </c>
      <c r="J26394" t="s">
        <v>7</v>
      </c>
    </row>
    <row r="26395" spans="1:10" x14ac:dyDescent="0.35">
      <c r="A26395">
        <v>8685</v>
      </c>
      <c r="B26395" t="s">
        <v>42</v>
      </c>
      <c r="C26395" t="s">
        <v>388</v>
      </c>
      <c r="D26395" t="s">
        <v>118</v>
      </c>
      <c r="E26395" t="s">
        <v>33</v>
      </c>
      <c r="F26395" t="s">
        <v>25</v>
      </c>
      <c r="G26395" t="s">
        <v>1031</v>
      </c>
      <c r="H26395" t="s">
        <v>110</v>
      </c>
      <c r="I26395">
        <v>48830310</v>
      </c>
      <c r="J26395" t="s">
        <v>7</v>
      </c>
    </row>
    <row r="26396" spans="1:10" x14ac:dyDescent="0.35">
      <c r="A26396">
        <v>8758</v>
      </c>
      <c r="B26396" t="s">
        <v>42</v>
      </c>
      <c r="C26396" t="s">
        <v>185</v>
      </c>
      <c r="D26396" t="s">
        <v>118</v>
      </c>
      <c r="E26396" t="s">
        <v>33</v>
      </c>
      <c r="F26396" t="s">
        <v>25</v>
      </c>
      <c r="G26396" t="s">
        <v>1031</v>
      </c>
      <c r="H26396" t="s">
        <v>110</v>
      </c>
      <c r="I26396">
        <v>5525216866</v>
      </c>
      <c r="J26396" t="s">
        <v>7</v>
      </c>
    </row>
    <row r="26397" spans="1:10" x14ac:dyDescent="0.35">
      <c r="A26397">
        <v>8770</v>
      </c>
      <c r="B26397" t="s">
        <v>42</v>
      </c>
      <c r="C26397" t="s">
        <v>389</v>
      </c>
      <c r="D26397" t="s">
        <v>118</v>
      </c>
      <c r="E26397" t="s">
        <v>34</v>
      </c>
      <c r="F26397" t="s">
        <v>25</v>
      </c>
      <c r="G26397" t="s">
        <v>1031</v>
      </c>
      <c r="H26397" t="s">
        <v>110</v>
      </c>
      <c r="I26397">
        <v>2686288</v>
      </c>
      <c r="J26397" t="s">
        <v>7</v>
      </c>
    </row>
    <row r="26398" spans="1:10" x14ac:dyDescent="0.35">
      <c r="A26398">
        <v>8832</v>
      </c>
      <c r="B26398" t="s">
        <v>42</v>
      </c>
      <c r="C26398" t="s">
        <v>390</v>
      </c>
      <c r="D26398" t="s">
        <v>118</v>
      </c>
      <c r="E26398" t="s">
        <v>33</v>
      </c>
      <c r="F26398" t="s">
        <v>25</v>
      </c>
      <c r="G26398" t="s">
        <v>1031</v>
      </c>
      <c r="H26398" t="s">
        <v>110</v>
      </c>
      <c r="I26398">
        <v>27387199</v>
      </c>
      <c r="J26398" t="s">
        <v>7</v>
      </c>
    </row>
    <row r="26399" spans="1:10" x14ac:dyDescent="0.35">
      <c r="A26399">
        <v>8849</v>
      </c>
      <c r="B26399" t="s">
        <v>42</v>
      </c>
      <c r="C26399" t="s">
        <v>391</v>
      </c>
      <c r="D26399" t="s">
        <v>118</v>
      </c>
      <c r="E26399" t="s">
        <v>33</v>
      </c>
      <c r="F26399" t="s">
        <v>25</v>
      </c>
      <c r="G26399" t="s">
        <v>1031</v>
      </c>
      <c r="H26399" t="s">
        <v>110</v>
      </c>
      <c r="I26399">
        <v>4372800</v>
      </c>
      <c r="J26399" t="s">
        <v>7</v>
      </c>
    </row>
    <row r="26400" spans="1:10" x14ac:dyDescent="0.35">
      <c r="A26400">
        <v>11001</v>
      </c>
      <c r="B26400" t="s">
        <v>43</v>
      </c>
      <c r="C26400" t="s">
        <v>43</v>
      </c>
      <c r="D26400" t="s">
        <v>128</v>
      </c>
      <c r="E26400" t="s">
        <v>33</v>
      </c>
      <c r="F26400" t="s">
        <v>25</v>
      </c>
      <c r="G26400" t="s">
        <v>1031</v>
      </c>
      <c r="H26400" t="s">
        <v>103</v>
      </c>
      <c r="I26400">
        <v>1002677</v>
      </c>
      <c r="J26400" t="s">
        <v>7</v>
      </c>
    </row>
    <row r="26401" spans="1:10" x14ac:dyDescent="0.35">
      <c r="A26401">
        <v>11001</v>
      </c>
      <c r="B26401" t="s">
        <v>43</v>
      </c>
      <c r="C26401" t="s">
        <v>43</v>
      </c>
      <c r="D26401" t="s">
        <v>128</v>
      </c>
      <c r="E26401" t="s">
        <v>33</v>
      </c>
      <c r="F26401" t="s">
        <v>25</v>
      </c>
      <c r="G26401" t="s">
        <v>1031</v>
      </c>
      <c r="H26401" t="s">
        <v>106</v>
      </c>
      <c r="I26401">
        <v>225022485704</v>
      </c>
      <c r="J26401" t="s">
        <v>7</v>
      </c>
    </row>
    <row r="26402" spans="1:10" x14ac:dyDescent="0.35">
      <c r="A26402">
        <v>11001</v>
      </c>
      <c r="B26402" t="s">
        <v>43</v>
      </c>
      <c r="C26402" t="s">
        <v>43</v>
      </c>
      <c r="D26402" t="s">
        <v>128</v>
      </c>
      <c r="E26402" t="s">
        <v>33</v>
      </c>
      <c r="F26402" t="s">
        <v>25</v>
      </c>
      <c r="G26402" t="s">
        <v>1031</v>
      </c>
      <c r="H26402" t="s">
        <v>107</v>
      </c>
      <c r="I26402">
        <v>865605</v>
      </c>
      <c r="J26402" t="s">
        <v>7</v>
      </c>
    </row>
    <row r="26403" spans="1:10" x14ac:dyDescent="0.35">
      <c r="A26403">
        <v>11001</v>
      </c>
      <c r="B26403" t="s">
        <v>43</v>
      </c>
      <c r="C26403" t="s">
        <v>43</v>
      </c>
      <c r="D26403" t="s">
        <v>128</v>
      </c>
      <c r="E26403" t="s">
        <v>33</v>
      </c>
      <c r="F26403" t="s">
        <v>25</v>
      </c>
      <c r="G26403" t="s">
        <v>1031</v>
      </c>
      <c r="H26403" t="s">
        <v>108</v>
      </c>
      <c r="I26403">
        <v>212342226182</v>
      </c>
      <c r="J26403" t="s">
        <v>7</v>
      </c>
    </row>
    <row r="26404" spans="1:10" x14ac:dyDescent="0.35">
      <c r="A26404">
        <v>11001</v>
      </c>
      <c r="B26404" t="s">
        <v>43</v>
      </c>
      <c r="C26404" t="s">
        <v>43</v>
      </c>
      <c r="D26404" t="s">
        <v>128</v>
      </c>
      <c r="E26404" t="s">
        <v>33</v>
      </c>
      <c r="F26404" t="s">
        <v>25</v>
      </c>
      <c r="G26404" t="s">
        <v>1031</v>
      </c>
      <c r="H26404" t="s">
        <v>109</v>
      </c>
      <c r="I26404">
        <v>1868282</v>
      </c>
      <c r="J26404" t="s">
        <v>7</v>
      </c>
    </row>
    <row r="26405" spans="1:10" x14ac:dyDescent="0.35">
      <c r="A26405">
        <v>11001</v>
      </c>
      <c r="B26405" t="s">
        <v>43</v>
      </c>
      <c r="C26405" t="s">
        <v>43</v>
      </c>
      <c r="D26405" t="s">
        <v>128</v>
      </c>
      <c r="E26405" t="s">
        <v>33</v>
      </c>
      <c r="F26405" t="s">
        <v>25</v>
      </c>
      <c r="G26405" t="s">
        <v>1031</v>
      </c>
      <c r="H26405" t="s">
        <v>110</v>
      </c>
      <c r="I26405">
        <v>437364711887</v>
      </c>
      <c r="J26405" t="s">
        <v>7</v>
      </c>
    </row>
    <row r="26406" spans="1:10" x14ac:dyDescent="0.35">
      <c r="A26406">
        <v>13001</v>
      </c>
      <c r="B26406" t="s">
        <v>44</v>
      </c>
      <c r="C26406" t="s">
        <v>192</v>
      </c>
      <c r="D26406" t="s">
        <v>118</v>
      </c>
      <c r="E26406" t="s">
        <v>33</v>
      </c>
      <c r="F26406" t="s">
        <v>25</v>
      </c>
      <c r="G26406" t="s">
        <v>1031</v>
      </c>
      <c r="H26406" t="s">
        <v>103</v>
      </c>
      <c r="I26406">
        <v>59830</v>
      </c>
      <c r="J26406" t="s">
        <v>7</v>
      </c>
    </row>
    <row r="26407" spans="1:10" x14ac:dyDescent="0.35">
      <c r="A26407">
        <v>13006</v>
      </c>
      <c r="B26407" t="s">
        <v>44</v>
      </c>
      <c r="C26407" t="s">
        <v>883</v>
      </c>
      <c r="D26407" t="s">
        <v>118</v>
      </c>
      <c r="E26407" t="s">
        <v>36</v>
      </c>
      <c r="F26407" t="s">
        <v>25</v>
      </c>
      <c r="G26407" t="s">
        <v>1031</v>
      </c>
      <c r="H26407" t="s">
        <v>103</v>
      </c>
      <c r="I26407">
        <v>5</v>
      </c>
      <c r="J26407" t="s">
        <v>7</v>
      </c>
    </row>
    <row r="26408" spans="1:10" x14ac:dyDescent="0.35">
      <c r="A26408">
        <v>13030</v>
      </c>
      <c r="B26408" t="s">
        <v>44</v>
      </c>
      <c r="C26408" t="s">
        <v>1039</v>
      </c>
      <c r="D26408" t="s">
        <v>118</v>
      </c>
      <c r="E26408" t="s">
        <v>35</v>
      </c>
      <c r="F26408" t="s">
        <v>25</v>
      </c>
      <c r="G26408" t="s">
        <v>1031</v>
      </c>
      <c r="H26408" t="s">
        <v>103</v>
      </c>
      <c r="I26408">
        <v>53</v>
      </c>
      <c r="J26408" t="s">
        <v>7</v>
      </c>
    </row>
    <row r="26409" spans="1:10" x14ac:dyDescent="0.35">
      <c r="A26409">
        <v>13042</v>
      </c>
      <c r="B26409" t="s">
        <v>44</v>
      </c>
      <c r="C26409" t="s">
        <v>1040</v>
      </c>
      <c r="D26409" t="s">
        <v>118</v>
      </c>
      <c r="E26409" t="s">
        <v>35</v>
      </c>
      <c r="F26409" t="s">
        <v>25</v>
      </c>
      <c r="G26409" t="s">
        <v>1031</v>
      </c>
      <c r="H26409" t="s">
        <v>103</v>
      </c>
      <c r="I26409">
        <v>16</v>
      </c>
      <c r="J26409" t="s">
        <v>7</v>
      </c>
    </row>
    <row r="26410" spans="1:10" x14ac:dyDescent="0.35">
      <c r="A26410">
        <v>13052</v>
      </c>
      <c r="B26410" t="s">
        <v>44</v>
      </c>
      <c r="C26410" t="s">
        <v>394</v>
      </c>
      <c r="D26410" t="s">
        <v>118</v>
      </c>
      <c r="E26410" t="s">
        <v>33</v>
      </c>
      <c r="F26410" t="s">
        <v>25</v>
      </c>
      <c r="G26410" t="s">
        <v>1031</v>
      </c>
      <c r="H26410" t="s">
        <v>103</v>
      </c>
      <c r="I26410">
        <v>211</v>
      </c>
      <c r="J26410" t="s">
        <v>7</v>
      </c>
    </row>
    <row r="26411" spans="1:10" x14ac:dyDescent="0.35">
      <c r="A26411">
        <v>13062</v>
      </c>
      <c r="B26411" t="s">
        <v>44</v>
      </c>
      <c r="C26411" t="s">
        <v>1041</v>
      </c>
      <c r="D26411" t="s">
        <v>118</v>
      </c>
      <c r="E26411" t="s">
        <v>34</v>
      </c>
      <c r="F26411" t="s">
        <v>25</v>
      </c>
      <c r="G26411" t="s">
        <v>1031</v>
      </c>
      <c r="H26411" t="s">
        <v>103</v>
      </c>
      <c r="I26411">
        <v>3</v>
      </c>
      <c r="J26411" t="s">
        <v>7</v>
      </c>
    </row>
    <row r="26412" spans="1:10" x14ac:dyDescent="0.35">
      <c r="A26412">
        <v>13140</v>
      </c>
      <c r="B26412" t="s">
        <v>44</v>
      </c>
      <c r="C26412" t="s">
        <v>395</v>
      </c>
      <c r="D26412" t="s">
        <v>118</v>
      </c>
      <c r="E26412" t="s">
        <v>34</v>
      </c>
      <c r="F26412" t="s">
        <v>25</v>
      </c>
      <c r="G26412" t="s">
        <v>1031</v>
      </c>
      <c r="H26412" t="s">
        <v>103</v>
      </c>
      <c r="I26412">
        <v>45</v>
      </c>
      <c r="J26412" t="s">
        <v>7</v>
      </c>
    </row>
    <row r="26413" spans="1:10" x14ac:dyDescent="0.35">
      <c r="A26413">
        <v>13160</v>
      </c>
      <c r="B26413" t="s">
        <v>44</v>
      </c>
      <c r="C26413" t="s">
        <v>1042</v>
      </c>
      <c r="D26413" t="s">
        <v>118</v>
      </c>
      <c r="E26413" t="s">
        <v>35</v>
      </c>
      <c r="F26413" t="s">
        <v>25</v>
      </c>
      <c r="G26413" t="s">
        <v>1031</v>
      </c>
      <c r="H26413" t="s">
        <v>103</v>
      </c>
      <c r="I26413">
        <v>22</v>
      </c>
      <c r="J26413" t="s">
        <v>7</v>
      </c>
    </row>
    <row r="26414" spans="1:10" x14ac:dyDescent="0.35">
      <c r="A26414">
        <v>13188</v>
      </c>
      <c r="B26414" t="s">
        <v>44</v>
      </c>
      <c r="C26414" t="s">
        <v>406</v>
      </c>
      <c r="D26414" t="s">
        <v>118</v>
      </c>
      <c r="E26414" t="s">
        <v>34</v>
      </c>
      <c r="F26414" t="s">
        <v>25</v>
      </c>
      <c r="G26414" t="s">
        <v>1031</v>
      </c>
      <c r="H26414" t="s">
        <v>103</v>
      </c>
      <c r="I26414">
        <v>50</v>
      </c>
      <c r="J26414" t="s">
        <v>7</v>
      </c>
    </row>
    <row r="26415" spans="1:10" x14ac:dyDescent="0.35">
      <c r="A26415">
        <v>13212</v>
      </c>
      <c r="B26415" t="s">
        <v>44</v>
      </c>
      <c r="C26415" t="s">
        <v>53</v>
      </c>
      <c r="D26415" t="s">
        <v>118</v>
      </c>
      <c r="E26415" t="s">
        <v>36</v>
      </c>
      <c r="F26415" t="s">
        <v>25</v>
      </c>
      <c r="G26415" t="s">
        <v>1031</v>
      </c>
      <c r="H26415" t="s">
        <v>103</v>
      </c>
      <c r="I26415">
        <v>6</v>
      </c>
      <c r="J26415" t="s">
        <v>7</v>
      </c>
    </row>
    <row r="26416" spans="1:10" x14ac:dyDescent="0.35">
      <c r="A26416">
        <v>13222</v>
      </c>
      <c r="B26416" t="s">
        <v>44</v>
      </c>
      <c r="C26416" t="s">
        <v>396</v>
      </c>
      <c r="D26416" t="s">
        <v>118</v>
      </c>
      <c r="E26416" t="s">
        <v>33</v>
      </c>
      <c r="F26416" t="s">
        <v>25</v>
      </c>
      <c r="G26416" t="s">
        <v>1031</v>
      </c>
      <c r="H26416" t="s">
        <v>103</v>
      </c>
      <c r="I26416">
        <v>31</v>
      </c>
      <c r="J26416" t="s">
        <v>7</v>
      </c>
    </row>
    <row r="26417" spans="1:10" x14ac:dyDescent="0.35">
      <c r="A26417">
        <v>13244</v>
      </c>
      <c r="B26417" t="s">
        <v>44</v>
      </c>
      <c r="C26417" t="s">
        <v>193</v>
      </c>
      <c r="D26417" t="s">
        <v>118</v>
      </c>
      <c r="E26417" t="s">
        <v>34</v>
      </c>
      <c r="F26417" t="s">
        <v>25</v>
      </c>
      <c r="G26417" t="s">
        <v>1031</v>
      </c>
      <c r="H26417" t="s">
        <v>103</v>
      </c>
      <c r="I26417">
        <v>140</v>
      </c>
      <c r="J26417" t="s">
        <v>7</v>
      </c>
    </row>
    <row r="26418" spans="1:10" x14ac:dyDescent="0.35">
      <c r="A26418">
        <v>13248</v>
      </c>
      <c r="B26418" t="s">
        <v>44</v>
      </c>
      <c r="C26418" t="s">
        <v>407</v>
      </c>
      <c r="D26418" t="s">
        <v>118</v>
      </c>
      <c r="E26418" t="s">
        <v>35</v>
      </c>
      <c r="F26418" t="s">
        <v>25</v>
      </c>
      <c r="G26418" t="s">
        <v>1031</v>
      </c>
      <c r="H26418" t="s">
        <v>103</v>
      </c>
      <c r="I26418">
        <v>1</v>
      </c>
      <c r="J26418" t="s">
        <v>7</v>
      </c>
    </row>
    <row r="26419" spans="1:10" x14ac:dyDescent="0.35">
      <c r="A26419">
        <v>13268</v>
      </c>
      <c r="B26419" t="s">
        <v>44</v>
      </c>
      <c r="C26419" t="s">
        <v>1043</v>
      </c>
      <c r="D26419" t="s">
        <v>118</v>
      </c>
      <c r="E26419" t="s">
        <v>35</v>
      </c>
      <c r="F26419" t="s">
        <v>25</v>
      </c>
      <c r="G26419" t="s">
        <v>1031</v>
      </c>
      <c r="H26419" t="s">
        <v>103</v>
      </c>
      <c r="I26419">
        <v>3</v>
      </c>
      <c r="J26419" t="s">
        <v>7</v>
      </c>
    </row>
    <row r="26420" spans="1:10" x14ac:dyDescent="0.35">
      <c r="A26420">
        <v>13300</v>
      </c>
      <c r="B26420" t="s">
        <v>44</v>
      </c>
      <c r="C26420" t="s">
        <v>1044</v>
      </c>
      <c r="D26420" t="s">
        <v>118</v>
      </c>
      <c r="E26420" t="s">
        <v>35</v>
      </c>
      <c r="F26420" t="s">
        <v>25</v>
      </c>
      <c r="G26420" t="s">
        <v>1031</v>
      </c>
      <c r="H26420" t="s">
        <v>103</v>
      </c>
      <c r="I26420">
        <v>3</v>
      </c>
      <c r="J26420" t="s">
        <v>7</v>
      </c>
    </row>
    <row r="26421" spans="1:10" x14ac:dyDescent="0.35">
      <c r="A26421">
        <v>13430</v>
      </c>
      <c r="B26421" t="s">
        <v>44</v>
      </c>
      <c r="C26421" t="s">
        <v>194</v>
      </c>
      <c r="D26421" t="s">
        <v>118</v>
      </c>
      <c r="E26421" t="s">
        <v>34</v>
      </c>
      <c r="F26421" t="s">
        <v>25</v>
      </c>
      <c r="G26421" t="s">
        <v>1031</v>
      </c>
      <c r="H26421" t="s">
        <v>103</v>
      </c>
      <c r="I26421">
        <v>2490</v>
      </c>
      <c r="J26421" t="s">
        <v>7</v>
      </c>
    </row>
    <row r="26422" spans="1:10" x14ac:dyDescent="0.35">
      <c r="A26422">
        <v>13433</v>
      </c>
      <c r="B26422" t="s">
        <v>44</v>
      </c>
      <c r="C26422" t="s">
        <v>408</v>
      </c>
      <c r="D26422" t="s">
        <v>118</v>
      </c>
      <c r="E26422" t="s">
        <v>34</v>
      </c>
      <c r="F26422" t="s">
        <v>25</v>
      </c>
      <c r="G26422" t="s">
        <v>1031</v>
      </c>
      <c r="H26422" t="s">
        <v>103</v>
      </c>
      <c r="I26422">
        <v>32</v>
      </c>
      <c r="J26422" t="s">
        <v>7</v>
      </c>
    </row>
    <row r="26423" spans="1:10" x14ac:dyDescent="0.35">
      <c r="A26423">
        <v>13442</v>
      </c>
      <c r="B26423" t="s">
        <v>44</v>
      </c>
      <c r="C26423" t="s">
        <v>397</v>
      </c>
      <c r="D26423" t="s">
        <v>118</v>
      </c>
      <c r="E26423" t="s">
        <v>34</v>
      </c>
      <c r="F26423" t="s">
        <v>25</v>
      </c>
      <c r="G26423" t="s">
        <v>1031</v>
      </c>
      <c r="H26423" t="s">
        <v>103</v>
      </c>
      <c r="I26423">
        <v>85</v>
      </c>
      <c r="J26423" t="s">
        <v>7</v>
      </c>
    </row>
    <row r="26424" spans="1:10" x14ac:dyDescent="0.35">
      <c r="A26424">
        <v>13458</v>
      </c>
      <c r="B26424" t="s">
        <v>44</v>
      </c>
      <c r="C26424" t="s">
        <v>1045</v>
      </c>
      <c r="D26424" t="s">
        <v>118</v>
      </c>
      <c r="E26424" t="s">
        <v>36</v>
      </c>
      <c r="F26424" t="s">
        <v>25</v>
      </c>
      <c r="G26424" t="s">
        <v>1031</v>
      </c>
      <c r="H26424" t="s">
        <v>103</v>
      </c>
      <c r="I26424">
        <v>5</v>
      </c>
      <c r="J26424" t="s">
        <v>7</v>
      </c>
    </row>
    <row r="26425" spans="1:10" x14ac:dyDescent="0.35">
      <c r="A26425">
        <v>13468</v>
      </c>
      <c r="B26425" t="s">
        <v>44</v>
      </c>
      <c r="C26425" t="s">
        <v>398</v>
      </c>
      <c r="D26425" t="s">
        <v>118</v>
      </c>
      <c r="E26425" t="s">
        <v>34</v>
      </c>
      <c r="F26425" t="s">
        <v>25</v>
      </c>
      <c r="G26425" t="s">
        <v>1031</v>
      </c>
      <c r="H26425" t="s">
        <v>103</v>
      </c>
      <c r="I26425">
        <v>195</v>
      </c>
      <c r="J26425" t="s">
        <v>7</v>
      </c>
    </row>
    <row r="26426" spans="1:10" x14ac:dyDescent="0.35">
      <c r="A26426">
        <v>13473</v>
      </c>
      <c r="B26426" t="s">
        <v>44</v>
      </c>
      <c r="C26426" t="s">
        <v>409</v>
      </c>
      <c r="D26426" t="s">
        <v>118</v>
      </c>
      <c r="E26426" t="s">
        <v>35</v>
      </c>
      <c r="F26426" t="s">
        <v>25</v>
      </c>
      <c r="G26426" t="s">
        <v>1031</v>
      </c>
      <c r="H26426" t="s">
        <v>103</v>
      </c>
      <c r="I26426">
        <v>8</v>
      </c>
      <c r="J26426" t="s">
        <v>7</v>
      </c>
    </row>
    <row r="26427" spans="1:10" x14ac:dyDescent="0.35">
      <c r="A26427">
        <v>13549</v>
      </c>
      <c r="B26427" t="s">
        <v>44</v>
      </c>
      <c r="C26427" t="s">
        <v>410</v>
      </c>
      <c r="D26427" t="s">
        <v>118</v>
      </c>
      <c r="E26427" t="s">
        <v>36</v>
      </c>
      <c r="F26427" t="s">
        <v>25</v>
      </c>
      <c r="G26427" t="s">
        <v>1031</v>
      </c>
      <c r="H26427" t="s">
        <v>103</v>
      </c>
      <c r="I26427">
        <v>2</v>
      </c>
      <c r="J26427" t="s">
        <v>7</v>
      </c>
    </row>
    <row r="26428" spans="1:10" x14ac:dyDescent="0.35">
      <c r="A26428">
        <v>13620</v>
      </c>
      <c r="B26428" t="s">
        <v>44</v>
      </c>
      <c r="C26428" t="s">
        <v>1046</v>
      </c>
      <c r="D26428" t="s">
        <v>118</v>
      </c>
      <c r="E26428" t="s">
        <v>33</v>
      </c>
      <c r="F26428" t="s">
        <v>25</v>
      </c>
      <c r="G26428" t="s">
        <v>1031</v>
      </c>
      <c r="H26428" t="s">
        <v>103</v>
      </c>
      <c r="I26428">
        <v>9</v>
      </c>
      <c r="J26428" t="s">
        <v>7</v>
      </c>
    </row>
    <row r="26429" spans="1:10" x14ac:dyDescent="0.35">
      <c r="A26429">
        <v>13647</v>
      </c>
      <c r="B26429" t="s">
        <v>44</v>
      </c>
      <c r="C26429" t="s">
        <v>399</v>
      </c>
      <c r="D26429" t="s">
        <v>118</v>
      </c>
      <c r="E26429" t="s">
        <v>34</v>
      </c>
      <c r="F26429" t="s">
        <v>25</v>
      </c>
      <c r="G26429" t="s">
        <v>1031</v>
      </c>
      <c r="H26429" t="s">
        <v>103</v>
      </c>
      <c r="I26429">
        <v>22</v>
      </c>
      <c r="J26429" t="s">
        <v>7</v>
      </c>
    </row>
    <row r="26430" spans="1:10" x14ac:dyDescent="0.35">
      <c r="A26430">
        <v>13654</v>
      </c>
      <c r="B26430" t="s">
        <v>44</v>
      </c>
      <c r="C26430" t="s">
        <v>411</v>
      </c>
      <c r="D26430" t="s">
        <v>118</v>
      </c>
      <c r="E26430" t="s">
        <v>34</v>
      </c>
      <c r="F26430" t="s">
        <v>25</v>
      </c>
      <c r="G26430" t="s">
        <v>1031</v>
      </c>
      <c r="H26430" t="s">
        <v>103</v>
      </c>
      <c r="I26430">
        <v>22</v>
      </c>
      <c r="J26430" t="s">
        <v>7</v>
      </c>
    </row>
    <row r="26431" spans="1:10" x14ac:dyDescent="0.35">
      <c r="A26431">
        <v>13655</v>
      </c>
      <c r="B26431" t="s">
        <v>44</v>
      </c>
      <c r="C26431" t="s">
        <v>1047</v>
      </c>
      <c r="D26431" t="s">
        <v>118</v>
      </c>
      <c r="E26431" t="s">
        <v>36</v>
      </c>
      <c r="F26431" t="s">
        <v>25</v>
      </c>
      <c r="G26431" t="s">
        <v>1031</v>
      </c>
      <c r="H26431" t="s">
        <v>103</v>
      </c>
      <c r="I26431">
        <v>10</v>
      </c>
      <c r="J26431" t="s">
        <v>7</v>
      </c>
    </row>
    <row r="26432" spans="1:10" x14ac:dyDescent="0.35">
      <c r="A26432">
        <v>13657</v>
      </c>
      <c r="B26432" t="s">
        <v>44</v>
      </c>
      <c r="C26432" t="s">
        <v>884</v>
      </c>
      <c r="D26432" t="s">
        <v>118</v>
      </c>
      <c r="E26432" t="s">
        <v>34</v>
      </c>
      <c r="F26432" t="s">
        <v>25</v>
      </c>
      <c r="G26432" t="s">
        <v>1031</v>
      </c>
      <c r="H26432" t="s">
        <v>103</v>
      </c>
      <c r="I26432">
        <v>91</v>
      </c>
      <c r="J26432" t="s">
        <v>7</v>
      </c>
    </row>
    <row r="26433" spans="1:10" x14ac:dyDescent="0.35">
      <c r="A26433">
        <v>13667</v>
      </c>
      <c r="B26433" t="s">
        <v>44</v>
      </c>
      <c r="C26433" t="s">
        <v>1048</v>
      </c>
      <c r="D26433" t="s">
        <v>118</v>
      </c>
      <c r="E26433" t="s">
        <v>35</v>
      </c>
      <c r="F26433" t="s">
        <v>25</v>
      </c>
      <c r="G26433" t="s">
        <v>1031</v>
      </c>
      <c r="H26433" t="s">
        <v>103</v>
      </c>
      <c r="I26433">
        <v>6</v>
      </c>
      <c r="J26433" t="s">
        <v>7</v>
      </c>
    </row>
    <row r="26434" spans="1:10" x14ac:dyDescent="0.35">
      <c r="A26434">
        <v>13670</v>
      </c>
      <c r="B26434" t="s">
        <v>44</v>
      </c>
      <c r="C26434" t="s">
        <v>400</v>
      </c>
      <c r="D26434" t="s">
        <v>118</v>
      </c>
      <c r="E26434" t="s">
        <v>35</v>
      </c>
      <c r="F26434" t="s">
        <v>25</v>
      </c>
      <c r="G26434" t="s">
        <v>1031</v>
      </c>
      <c r="H26434" t="s">
        <v>103</v>
      </c>
      <c r="I26434">
        <v>58</v>
      </c>
      <c r="J26434" t="s">
        <v>7</v>
      </c>
    </row>
    <row r="26435" spans="1:10" x14ac:dyDescent="0.35">
      <c r="A26435">
        <v>13673</v>
      </c>
      <c r="B26435" t="s">
        <v>44</v>
      </c>
      <c r="C26435" t="s">
        <v>885</v>
      </c>
      <c r="D26435" t="s">
        <v>118</v>
      </c>
      <c r="E26435" t="s">
        <v>34</v>
      </c>
      <c r="F26435" t="s">
        <v>25</v>
      </c>
      <c r="G26435" t="s">
        <v>1031</v>
      </c>
      <c r="H26435" t="s">
        <v>103</v>
      </c>
      <c r="I26435">
        <v>27</v>
      </c>
      <c r="J26435" t="s">
        <v>7</v>
      </c>
    </row>
    <row r="26436" spans="1:10" x14ac:dyDescent="0.35">
      <c r="A26436">
        <v>13683</v>
      </c>
      <c r="B26436" t="s">
        <v>44</v>
      </c>
      <c r="C26436" t="s">
        <v>401</v>
      </c>
      <c r="D26436" t="s">
        <v>118</v>
      </c>
      <c r="E26436" t="s">
        <v>33</v>
      </c>
      <c r="F26436" t="s">
        <v>25</v>
      </c>
      <c r="G26436" t="s">
        <v>1031</v>
      </c>
      <c r="H26436" t="s">
        <v>103</v>
      </c>
      <c r="I26436">
        <v>78</v>
      </c>
      <c r="J26436" t="s">
        <v>7</v>
      </c>
    </row>
    <row r="26437" spans="1:10" x14ac:dyDescent="0.35">
      <c r="A26437">
        <v>13688</v>
      </c>
      <c r="B26437" t="s">
        <v>44</v>
      </c>
      <c r="C26437" t="s">
        <v>402</v>
      </c>
      <c r="D26437" t="s">
        <v>118</v>
      </c>
      <c r="E26437" t="s">
        <v>35</v>
      </c>
      <c r="F26437" t="s">
        <v>25</v>
      </c>
      <c r="G26437" t="s">
        <v>1031</v>
      </c>
      <c r="H26437" t="s">
        <v>103</v>
      </c>
      <c r="I26437">
        <v>38</v>
      </c>
      <c r="J26437" t="s">
        <v>7</v>
      </c>
    </row>
    <row r="26438" spans="1:10" x14ac:dyDescent="0.35">
      <c r="A26438">
        <v>13744</v>
      </c>
      <c r="B26438" t="s">
        <v>44</v>
      </c>
      <c r="C26438" t="s">
        <v>403</v>
      </c>
      <c r="D26438" t="s">
        <v>118</v>
      </c>
      <c r="E26438" t="s">
        <v>35</v>
      </c>
      <c r="F26438" t="s">
        <v>25</v>
      </c>
      <c r="G26438" t="s">
        <v>1031</v>
      </c>
      <c r="H26438" t="s">
        <v>103</v>
      </c>
      <c r="I26438">
        <v>13</v>
      </c>
      <c r="J26438" t="s">
        <v>7</v>
      </c>
    </row>
    <row r="26439" spans="1:10" x14ac:dyDescent="0.35">
      <c r="A26439">
        <v>13760</v>
      </c>
      <c r="B26439" t="s">
        <v>44</v>
      </c>
      <c r="C26439" t="s">
        <v>1049</v>
      </c>
      <c r="D26439" t="s">
        <v>118</v>
      </c>
      <c r="E26439" t="s">
        <v>34</v>
      </c>
      <c r="F26439" t="s">
        <v>25</v>
      </c>
      <c r="G26439" t="s">
        <v>1031</v>
      </c>
      <c r="H26439" t="s">
        <v>103</v>
      </c>
      <c r="I26439">
        <v>22</v>
      </c>
      <c r="J26439" t="s">
        <v>7</v>
      </c>
    </row>
    <row r="26440" spans="1:10" x14ac:dyDescent="0.35">
      <c r="A26440">
        <v>13780</v>
      </c>
      <c r="B26440" t="s">
        <v>44</v>
      </c>
      <c r="C26440" t="s">
        <v>404</v>
      </c>
      <c r="D26440" t="s">
        <v>118</v>
      </c>
      <c r="E26440" t="s">
        <v>34</v>
      </c>
      <c r="F26440" t="s">
        <v>25</v>
      </c>
      <c r="G26440" t="s">
        <v>1031</v>
      </c>
      <c r="H26440" t="s">
        <v>103</v>
      </c>
      <c r="I26440">
        <v>20</v>
      </c>
      <c r="J26440" t="s">
        <v>7</v>
      </c>
    </row>
    <row r="26441" spans="1:10" x14ac:dyDescent="0.35">
      <c r="A26441">
        <v>13810</v>
      </c>
      <c r="B26441" t="s">
        <v>44</v>
      </c>
      <c r="C26441" t="s">
        <v>1050</v>
      </c>
      <c r="D26441" t="s">
        <v>118</v>
      </c>
      <c r="E26441" t="s">
        <v>35</v>
      </c>
      <c r="F26441" t="s">
        <v>25</v>
      </c>
      <c r="G26441" t="s">
        <v>1031</v>
      </c>
      <c r="H26441" t="s">
        <v>103</v>
      </c>
      <c r="I26441">
        <v>18</v>
      </c>
      <c r="J26441" t="s">
        <v>7</v>
      </c>
    </row>
    <row r="26442" spans="1:10" x14ac:dyDescent="0.35">
      <c r="A26442">
        <v>13836</v>
      </c>
      <c r="B26442" t="s">
        <v>44</v>
      </c>
      <c r="C26442" t="s">
        <v>195</v>
      </c>
      <c r="D26442" t="s">
        <v>118</v>
      </c>
      <c r="E26442" t="s">
        <v>33</v>
      </c>
      <c r="F26442" t="s">
        <v>25</v>
      </c>
      <c r="G26442" t="s">
        <v>1031</v>
      </c>
      <c r="H26442" t="s">
        <v>103</v>
      </c>
      <c r="I26442">
        <v>1443</v>
      </c>
      <c r="J26442" t="s">
        <v>7</v>
      </c>
    </row>
    <row r="26443" spans="1:10" x14ac:dyDescent="0.35">
      <c r="A26443">
        <v>13838</v>
      </c>
      <c r="B26443" t="s">
        <v>44</v>
      </c>
      <c r="C26443" t="s">
        <v>405</v>
      </c>
      <c r="D26443" t="s">
        <v>118</v>
      </c>
      <c r="E26443" t="s">
        <v>33</v>
      </c>
      <c r="F26443" t="s">
        <v>25</v>
      </c>
      <c r="G26443" t="s">
        <v>1031</v>
      </c>
      <c r="H26443" t="s">
        <v>103</v>
      </c>
      <c r="I26443">
        <v>13</v>
      </c>
      <c r="J26443" t="s">
        <v>7</v>
      </c>
    </row>
    <row r="26444" spans="1:10" x14ac:dyDescent="0.35">
      <c r="A26444">
        <v>13873</v>
      </c>
      <c r="B26444" t="s">
        <v>44</v>
      </c>
      <c r="C26444" t="s">
        <v>265</v>
      </c>
      <c r="D26444" t="s">
        <v>118</v>
      </c>
      <c r="E26444" t="s">
        <v>33</v>
      </c>
      <c r="F26444" t="s">
        <v>25</v>
      </c>
      <c r="G26444" t="s">
        <v>1031</v>
      </c>
      <c r="H26444" t="s">
        <v>103</v>
      </c>
      <c r="I26444">
        <v>27</v>
      </c>
      <c r="J26444" t="s">
        <v>7</v>
      </c>
    </row>
    <row r="26445" spans="1:10" x14ac:dyDescent="0.35">
      <c r="A26445">
        <v>13001</v>
      </c>
      <c r="B26445" t="s">
        <v>44</v>
      </c>
      <c r="C26445" t="s">
        <v>192</v>
      </c>
      <c r="D26445" t="s">
        <v>118</v>
      </c>
      <c r="E26445" t="s">
        <v>33</v>
      </c>
      <c r="F26445" t="s">
        <v>25</v>
      </c>
      <c r="G26445" t="s">
        <v>1031</v>
      </c>
      <c r="H26445" t="s">
        <v>106</v>
      </c>
      <c r="I26445">
        <v>11593120176</v>
      </c>
      <c r="J26445" t="s">
        <v>7</v>
      </c>
    </row>
    <row r="26446" spans="1:10" x14ac:dyDescent="0.35">
      <c r="A26446">
        <v>13006</v>
      </c>
      <c r="B26446" t="s">
        <v>44</v>
      </c>
      <c r="C26446" t="s">
        <v>883</v>
      </c>
      <c r="D26446" t="s">
        <v>118</v>
      </c>
      <c r="E26446" t="s">
        <v>36</v>
      </c>
      <c r="F26446" t="s">
        <v>25</v>
      </c>
      <c r="G26446" t="s">
        <v>1031</v>
      </c>
      <c r="H26446" t="s">
        <v>106</v>
      </c>
      <c r="I26446">
        <v>237210</v>
      </c>
      <c r="J26446" t="s">
        <v>7</v>
      </c>
    </row>
    <row r="26447" spans="1:10" x14ac:dyDescent="0.35">
      <c r="A26447">
        <v>13030</v>
      </c>
      <c r="B26447" t="s">
        <v>44</v>
      </c>
      <c r="C26447" t="s">
        <v>1039</v>
      </c>
      <c r="D26447" t="s">
        <v>118</v>
      </c>
      <c r="E26447" t="s">
        <v>35</v>
      </c>
      <c r="F26447" t="s">
        <v>25</v>
      </c>
      <c r="G26447" t="s">
        <v>1031</v>
      </c>
      <c r="H26447" t="s">
        <v>106</v>
      </c>
      <c r="I26447">
        <v>4494590</v>
      </c>
      <c r="J26447" t="s">
        <v>7</v>
      </c>
    </row>
    <row r="26448" spans="1:10" x14ac:dyDescent="0.35">
      <c r="A26448">
        <v>13042</v>
      </c>
      <c r="B26448" t="s">
        <v>44</v>
      </c>
      <c r="C26448" t="s">
        <v>1040</v>
      </c>
      <c r="D26448" t="s">
        <v>118</v>
      </c>
      <c r="E26448" t="s">
        <v>35</v>
      </c>
      <c r="F26448" t="s">
        <v>25</v>
      </c>
      <c r="G26448" t="s">
        <v>1031</v>
      </c>
      <c r="H26448" t="s">
        <v>106</v>
      </c>
      <c r="I26448">
        <v>946711</v>
      </c>
      <c r="J26448" t="s">
        <v>7</v>
      </c>
    </row>
    <row r="26449" spans="1:10" x14ac:dyDescent="0.35">
      <c r="A26449">
        <v>13052</v>
      </c>
      <c r="B26449" t="s">
        <v>44</v>
      </c>
      <c r="C26449" t="s">
        <v>394</v>
      </c>
      <c r="D26449" t="s">
        <v>118</v>
      </c>
      <c r="E26449" t="s">
        <v>33</v>
      </c>
      <c r="F26449" t="s">
        <v>25</v>
      </c>
      <c r="G26449" t="s">
        <v>1031</v>
      </c>
      <c r="H26449" t="s">
        <v>106</v>
      </c>
      <c r="I26449">
        <v>27922985</v>
      </c>
      <c r="J26449" t="s">
        <v>7</v>
      </c>
    </row>
    <row r="26450" spans="1:10" x14ac:dyDescent="0.35">
      <c r="A26450">
        <v>13062</v>
      </c>
      <c r="B26450" t="s">
        <v>44</v>
      </c>
      <c r="C26450" t="s">
        <v>1041</v>
      </c>
      <c r="D26450" t="s">
        <v>118</v>
      </c>
      <c r="E26450" t="s">
        <v>34</v>
      </c>
      <c r="F26450" t="s">
        <v>25</v>
      </c>
      <c r="G26450" t="s">
        <v>1031</v>
      </c>
      <c r="H26450" t="s">
        <v>106</v>
      </c>
      <c r="I26450">
        <v>56700</v>
      </c>
      <c r="J26450" t="s">
        <v>7</v>
      </c>
    </row>
    <row r="26451" spans="1:10" x14ac:dyDescent="0.35">
      <c r="A26451">
        <v>13140</v>
      </c>
      <c r="B26451" t="s">
        <v>44</v>
      </c>
      <c r="C26451" t="s">
        <v>395</v>
      </c>
      <c r="D26451" t="s">
        <v>118</v>
      </c>
      <c r="E26451" t="s">
        <v>34</v>
      </c>
      <c r="F26451" t="s">
        <v>25</v>
      </c>
      <c r="G26451" t="s">
        <v>1031</v>
      </c>
      <c r="H26451" t="s">
        <v>106</v>
      </c>
      <c r="I26451">
        <v>4849501</v>
      </c>
      <c r="J26451" t="s">
        <v>7</v>
      </c>
    </row>
    <row r="26452" spans="1:10" x14ac:dyDescent="0.35">
      <c r="A26452">
        <v>13160</v>
      </c>
      <c r="B26452" t="s">
        <v>44</v>
      </c>
      <c r="C26452" t="s">
        <v>1042</v>
      </c>
      <c r="D26452" t="s">
        <v>118</v>
      </c>
      <c r="E26452" t="s">
        <v>35</v>
      </c>
      <c r="F26452" t="s">
        <v>25</v>
      </c>
      <c r="G26452" t="s">
        <v>1031</v>
      </c>
      <c r="H26452" t="s">
        <v>106</v>
      </c>
      <c r="I26452">
        <v>1017900</v>
      </c>
      <c r="J26452" t="s">
        <v>7</v>
      </c>
    </row>
    <row r="26453" spans="1:10" x14ac:dyDescent="0.35">
      <c r="A26453">
        <v>13188</v>
      </c>
      <c r="B26453" t="s">
        <v>44</v>
      </c>
      <c r="C26453" t="s">
        <v>406</v>
      </c>
      <c r="D26453" t="s">
        <v>118</v>
      </c>
      <c r="E26453" t="s">
        <v>34</v>
      </c>
      <c r="F26453" t="s">
        <v>25</v>
      </c>
      <c r="G26453" t="s">
        <v>1031</v>
      </c>
      <c r="H26453" t="s">
        <v>106</v>
      </c>
      <c r="I26453">
        <v>3684827</v>
      </c>
      <c r="J26453" t="s">
        <v>7</v>
      </c>
    </row>
    <row r="26454" spans="1:10" x14ac:dyDescent="0.35">
      <c r="A26454">
        <v>13212</v>
      </c>
      <c r="B26454" t="s">
        <v>44</v>
      </c>
      <c r="C26454" t="s">
        <v>53</v>
      </c>
      <c r="D26454" t="s">
        <v>118</v>
      </c>
      <c r="E26454" t="s">
        <v>36</v>
      </c>
      <c r="F26454" t="s">
        <v>25</v>
      </c>
      <c r="G26454" t="s">
        <v>1031</v>
      </c>
      <c r="H26454" t="s">
        <v>106</v>
      </c>
      <c r="I26454">
        <v>121400</v>
      </c>
      <c r="J26454" t="s">
        <v>7</v>
      </c>
    </row>
    <row r="26455" spans="1:10" x14ac:dyDescent="0.35">
      <c r="A26455">
        <v>13222</v>
      </c>
      <c r="B26455" t="s">
        <v>44</v>
      </c>
      <c r="C26455" t="s">
        <v>396</v>
      </c>
      <c r="D26455" t="s">
        <v>118</v>
      </c>
      <c r="E26455" t="s">
        <v>33</v>
      </c>
      <c r="F26455" t="s">
        <v>25</v>
      </c>
      <c r="G26455" t="s">
        <v>1031</v>
      </c>
      <c r="H26455" t="s">
        <v>106</v>
      </c>
      <c r="I26455">
        <v>1672122</v>
      </c>
      <c r="J26455" t="s">
        <v>7</v>
      </c>
    </row>
    <row r="26456" spans="1:10" x14ac:dyDescent="0.35">
      <c r="A26456">
        <v>13244</v>
      </c>
      <c r="B26456" t="s">
        <v>44</v>
      </c>
      <c r="C26456" t="s">
        <v>193</v>
      </c>
      <c r="D26456" t="s">
        <v>118</v>
      </c>
      <c r="E26456" t="s">
        <v>34</v>
      </c>
      <c r="F26456" t="s">
        <v>25</v>
      </c>
      <c r="G26456" t="s">
        <v>1031</v>
      </c>
      <c r="H26456" t="s">
        <v>106</v>
      </c>
      <c r="I26456">
        <v>19280189</v>
      </c>
      <c r="J26456" t="s">
        <v>7</v>
      </c>
    </row>
    <row r="26457" spans="1:10" x14ac:dyDescent="0.35">
      <c r="A26457">
        <v>13248</v>
      </c>
      <c r="B26457" t="s">
        <v>44</v>
      </c>
      <c r="C26457" t="s">
        <v>407</v>
      </c>
      <c r="D26457" t="s">
        <v>118</v>
      </c>
      <c r="E26457" t="s">
        <v>35</v>
      </c>
      <c r="F26457" t="s">
        <v>25</v>
      </c>
      <c r="G26457" t="s">
        <v>1031</v>
      </c>
      <c r="H26457" t="s">
        <v>106</v>
      </c>
      <c r="I26457">
        <v>171466</v>
      </c>
      <c r="J26457" t="s">
        <v>7</v>
      </c>
    </row>
    <row r="26458" spans="1:10" x14ac:dyDescent="0.35">
      <c r="A26458">
        <v>13268</v>
      </c>
      <c r="B26458" t="s">
        <v>44</v>
      </c>
      <c r="C26458" t="s">
        <v>1043</v>
      </c>
      <c r="D26458" t="s">
        <v>118</v>
      </c>
      <c r="E26458" t="s">
        <v>35</v>
      </c>
      <c r="F26458" t="s">
        <v>25</v>
      </c>
      <c r="G26458" t="s">
        <v>1031</v>
      </c>
      <c r="H26458" t="s">
        <v>106</v>
      </c>
      <c r="I26458">
        <v>56700</v>
      </c>
      <c r="J26458" t="s">
        <v>7</v>
      </c>
    </row>
    <row r="26459" spans="1:10" x14ac:dyDescent="0.35">
      <c r="A26459">
        <v>13300</v>
      </c>
      <c r="B26459" t="s">
        <v>44</v>
      </c>
      <c r="C26459" t="s">
        <v>1044</v>
      </c>
      <c r="D26459" t="s">
        <v>118</v>
      </c>
      <c r="E26459" t="s">
        <v>35</v>
      </c>
      <c r="F26459" t="s">
        <v>25</v>
      </c>
      <c r="G26459" t="s">
        <v>1031</v>
      </c>
      <c r="H26459" t="s">
        <v>106</v>
      </c>
      <c r="I26459">
        <v>68700</v>
      </c>
      <c r="J26459" t="s">
        <v>7</v>
      </c>
    </row>
    <row r="26460" spans="1:10" x14ac:dyDescent="0.35">
      <c r="A26460">
        <v>13430</v>
      </c>
      <c r="B26460" t="s">
        <v>44</v>
      </c>
      <c r="C26460" t="s">
        <v>194</v>
      </c>
      <c r="D26460" t="s">
        <v>118</v>
      </c>
      <c r="E26460" t="s">
        <v>34</v>
      </c>
      <c r="F26460" t="s">
        <v>25</v>
      </c>
      <c r="G26460" t="s">
        <v>1031</v>
      </c>
      <c r="H26460" t="s">
        <v>106</v>
      </c>
      <c r="I26460">
        <v>474810914</v>
      </c>
      <c r="J26460" t="s">
        <v>7</v>
      </c>
    </row>
    <row r="26461" spans="1:10" x14ac:dyDescent="0.35">
      <c r="A26461">
        <v>13433</v>
      </c>
      <c r="B26461" t="s">
        <v>44</v>
      </c>
      <c r="C26461" t="s">
        <v>408</v>
      </c>
      <c r="D26461" t="s">
        <v>118</v>
      </c>
      <c r="E26461" t="s">
        <v>34</v>
      </c>
      <c r="F26461" t="s">
        <v>25</v>
      </c>
      <c r="G26461" t="s">
        <v>1031</v>
      </c>
      <c r="H26461" t="s">
        <v>106</v>
      </c>
      <c r="I26461">
        <v>1229805</v>
      </c>
      <c r="J26461" t="s">
        <v>7</v>
      </c>
    </row>
    <row r="26462" spans="1:10" x14ac:dyDescent="0.35">
      <c r="A26462">
        <v>13442</v>
      </c>
      <c r="B26462" t="s">
        <v>44</v>
      </c>
      <c r="C26462" t="s">
        <v>397</v>
      </c>
      <c r="D26462" t="s">
        <v>118</v>
      </c>
      <c r="E26462" t="s">
        <v>34</v>
      </c>
      <c r="F26462" t="s">
        <v>25</v>
      </c>
      <c r="G26462" t="s">
        <v>1031</v>
      </c>
      <c r="H26462" t="s">
        <v>106</v>
      </c>
      <c r="I26462">
        <v>10909389</v>
      </c>
      <c r="J26462" t="s">
        <v>7</v>
      </c>
    </row>
    <row r="26463" spans="1:10" x14ac:dyDescent="0.35">
      <c r="A26463">
        <v>13458</v>
      </c>
      <c r="B26463" t="s">
        <v>44</v>
      </c>
      <c r="C26463" t="s">
        <v>1045</v>
      </c>
      <c r="D26463" t="s">
        <v>118</v>
      </c>
      <c r="E26463" t="s">
        <v>36</v>
      </c>
      <c r="F26463" t="s">
        <v>25</v>
      </c>
      <c r="G26463" t="s">
        <v>1031</v>
      </c>
      <c r="H26463" t="s">
        <v>106</v>
      </c>
      <c r="I26463">
        <v>114500</v>
      </c>
      <c r="J26463" t="s">
        <v>7</v>
      </c>
    </row>
    <row r="26464" spans="1:10" x14ac:dyDescent="0.35">
      <c r="A26464">
        <v>13468</v>
      </c>
      <c r="B26464" t="s">
        <v>44</v>
      </c>
      <c r="C26464" t="s">
        <v>398</v>
      </c>
      <c r="D26464" t="s">
        <v>118</v>
      </c>
      <c r="E26464" t="s">
        <v>34</v>
      </c>
      <c r="F26464" t="s">
        <v>25</v>
      </c>
      <c r="G26464" t="s">
        <v>1031</v>
      </c>
      <c r="H26464" t="s">
        <v>106</v>
      </c>
      <c r="I26464">
        <v>25553281</v>
      </c>
      <c r="J26464" t="s">
        <v>7</v>
      </c>
    </row>
    <row r="26465" spans="1:10" x14ac:dyDescent="0.35">
      <c r="A26465">
        <v>13473</v>
      </c>
      <c r="B26465" t="s">
        <v>44</v>
      </c>
      <c r="C26465" t="s">
        <v>409</v>
      </c>
      <c r="D26465" t="s">
        <v>118</v>
      </c>
      <c r="E26465" t="s">
        <v>35</v>
      </c>
      <c r="F26465" t="s">
        <v>25</v>
      </c>
      <c r="G26465" t="s">
        <v>1031</v>
      </c>
      <c r="H26465" t="s">
        <v>106</v>
      </c>
      <c r="I26465">
        <v>737214</v>
      </c>
      <c r="J26465" t="s">
        <v>7</v>
      </c>
    </row>
    <row r="26466" spans="1:10" x14ac:dyDescent="0.35">
      <c r="A26466">
        <v>13549</v>
      </c>
      <c r="B26466" t="s">
        <v>44</v>
      </c>
      <c r="C26466" t="s">
        <v>410</v>
      </c>
      <c r="D26466" t="s">
        <v>118</v>
      </c>
      <c r="E26466" t="s">
        <v>36</v>
      </c>
      <c r="F26466" t="s">
        <v>25</v>
      </c>
      <c r="G26466" t="s">
        <v>1031</v>
      </c>
      <c r="H26466" t="s">
        <v>106</v>
      </c>
      <c r="I26466">
        <v>37800</v>
      </c>
      <c r="J26466" t="s">
        <v>7</v>
      </c>
    </row>
    <row r="26467" spans="1:10" x14ac:dyDescent="0.35">
      <c r="A26467">
        <v>13620</v>
      </c>
      <c r="B26467" t="s">
        <v>44</v>
      </c>
      <c r="C26467" t="s">
        <v>1046</v>
      </c>
      <c r="D26467" t="s">
        <v>118</v>
      </c>
      <c r="E26467" t="s">
        <v>33</v>
      </c>
      <c r="F26467" t="s">
        <v>25</v>
      </c>
      <c r="G26467" t="s">
        <v>1031</v>
      </c>
      <c r="H26467" t="s">
        <v>106</v>
      </c>
      <c r="I26467">
        <v>176100</v>
      </c>
      <c r="J26467" t="s">
        <v>7</v>
      </c>
    </row>
    <row r="26468" spans="1:10" x14ac:dyDescent="0.35">
      <c r="A26468">
        <v>13647</v>
      </c>
      <c r="B26468" t="s">
        <v>44</v>
      </c>
      <c r="C26468" t="s">
        <v>399</v>
      </c>
      <c r="D26468" t="s">
        <v>118</v>
      </c>
      <c r="E26468" t="s">
        <v>34</v>
      </c>
      <c r="F26468" t="s">
        <v>25</v>
      </c>
      <c r="G26468" t="s">
        <v>1031</v>
      </c>
      <c r="H26468" t="s">
        <v>106</v>
      </c>
      <c r="I26468">
        <v>1380842</v>
      </c>
      <c r="J26468" t="s">
        <v>7</v>
      </c>
    </row>
    <row r="26469" spans="1:10" x14ac:dyDescent="0.35">
      <c r="A26469">
        <v>13654</v>
      </c>
      <c r="B26469" t="s">
        <v>44</v>
      </c>
      <c r="C26469" t="s">
        <v>411</v>
      </c>
      <c r="D26469" t="s">
        <v>118</v>
      </c>
      <c r="E26469" t="s">
        <v>34</v>
      </c>
      <c r="F26469" t="s">
        <v>25</v>
      </c>
      <c r="G26469" t="s">
        <v>1031</v>
      </c>
      <c r="H26469" t="s">
        <v>106</v>
      </c>
      <c r="I26469">
        <v>1951155</v>
      </c>
      <c r="J26469" t="s">
        <v>7</v>
      </c>
    </row>
    <row r="26470" spans="1:10" x14ac:dyDescent="0.35">
      <c r="A26470">
        <v>13655</v>
      </c>
      <c r="B26470" t="s">
        <v>44</v>
      </c>
      <c r="C26470" t="s">
        <v>1047</v>
      </c>
      <c r="D26470" t="s">
        <v>118</v>
      </c>
      <c r="E26470" t="s">
        <v>36</v>
      </c>
      <c r="F26470" t="s">
        <v>25</v>
      </c>
      <c r="G26470" t="s">
        <v>1031</v>
      </c>
      <c r="H26470" t="s">
        <v>106</v>
      </c>
      <c r="I26470">
        <v>405290</v>
      </c>
      <c r="J26470" t="s">
        <v>7</v>
      </c>
    </row>
    <row r="26471" spans="1:10" x14ac:dyDescent="0.35">
      <c r="A26471">
        <v>13657</v>
      </c>
      <c r="B26471" t="s">
        <v>44</v>
      </c>
      <c r="C26471" t="s">
        <v>884</v>
      </c>
      <c r="D26471" t="s">
        <v>118</v>
      </c>
      <c r="E26471" t="s">
        <v>34</v>
      </c>
      <c r="F26471" t="s">
        <v>25</v>
      </c>
      <c r="G26471" t="s">
        <v>1031</v>
      </c>
      <c r="H26471" t="s">
        <v>106</v>
      </c>
      <c r="I26471">
        <v>11160317</v>
      </c>
      <c r="J26471" t="s">
        <v>7</v>
      </c>
    </row>
    <row r="26472" spans="1:10" x14ac:dyDescent="0.35">
      <c r="A26472">
        <v>13667</v>
      </c>
      <c r="B26472" t="s">
        <v>44</v>
      </c>
      <c r="C26472" t="s">
        <v>1048</v>
      </c>
      <c r="D26472" t="s">
        <v>118</v>
      </c>
      <c r="E26472" t="s">
        <v>35</v>
      </c>
      <c r="F26472" t="s">
        <v>25</v>
      </c>
      <c r="G26472" t="s">
        <v>1031</v>
      </c>
      <c r="H26472" t="s">
        <v>106</v>
      </c>
      <c r="I26472">
        <v>120771</v>
      </c>
      <c r="J26472" t="s">
        <v>7</v>
      </c>
    </row>
    <row r="26473" spans="1:10" x14ac:dyDescent="0.35">
      <c r="A26473">
        <v>13670</v>
      </c>
      <c r="B26473" t="s">
        <v>44</v>
      </c>
      <c r="C26473" t="s">
        <v>400</v>
      </c>
      <c r="D26473" t="s">
        <v>118</v>
      </c>
      <c r="E26473" t="s">
        <v>35</v>
      </c>
      <c r="F26473" t="s">
        <v>25</v>
      </c>
      <c r="G26473" t="s">
        <v>1031</v>
      </c>
      <c r="H26473" t="s">
        <v>106</v>
      </c>
      <c r="I26473">
        <v>2887542</v>
      </c>
      <c r="J26473" t="s">
        <v>7</v>
      </c>
    </row>
    <row r="26474" spans="1:10" x14ac:dyDescent="0.35">
      <c r="A26474">
        <v>13673</v>
      </c>
      <c r="B26474" t="s">
        <v>44</v>
      </c>
      <c r="C26474" t="s">
        <v>885</v>
      </c>
      <c r="D26474" t="s">
        <v>118</v>
      </c>
      <c r="E26474" t="s">
        <v>34</v>
      </c>
      <c r="F26474" t="s">
        <v>25</v>
      </c>
      <c r="G26474" t="s">
        <v>1031</v>
      </c>
      <c r="H26474" t="s">
        <v>106</v>
      </c>
      <c r="I26474">
        <v>2604713</v>
      </c>
      <c r="J26474" t="s">
        <v>7</v>
      </c>
    </row>
    <row r="26475" spans="1:10" x14ac:dyDescent="0.35">
      <c r="A26475">
        <v>13683</v>
      </c>
      <c r="B26475" t="s">
        <v>44</v>
      </c>
      <c r="C26475" t="s">
        <v>401</v>
      </c>
      <c r="D26475" t="s">
        <v>118</v>
      </c>
      <c r="E26475" t="s">
        <v>33</v>
      </c>
      <c r="F26475" t="s">
        <v>25</v>
      </c>
      <c r="G26475" t="s">
        <v>1031</v>
      </c>
      <c r="H26475" t="s">
        <v>106</v>
      </c>
      <c r="I26475">
        <v>9147100</v>
      </c>
      <c r="J26475" t="s">
        <v>7</v>
      </c>
    </row>
    <row r="26476" spans="1:10" x14ac:dyDescent="0.35">
      <c r="A26476">
        <v>13688</v>
      </c>
      <c r="B26476" t="s">
        <v>44</v>
      </c>
      <c r="C26476" t="s">
        <v>402</v>
      </c>
      <c r="D26476" t="s">
        <v>118</v>
      </c>
      <c r="E26476" t="s">
        <v>35</v>
      </c>
      <c r="F26476" t="s">
        <v>25</v>
      </c>
      <c r="G26476" t="s">
        <v>1031</v>
      </c>
      <c r="H26476" t="s">
        <v>106</v>
      </c>
      <c r="I26476">
        <v>4571609</v>
      </c>
      <c r="J26476" t="s">
        <v>7</v>
      </c>
    </row>
    <row r="26477" spans="1:10" x14ac:dyDescent="0.35">
      <c r="A26477">
        <v>13744</v>
      </c>
      <c r="B26477" t="s">
        <v>44</v>
      </c>
      <c r="C26477" t="s">
        <v>403</v>
      </c>
      <c r="D26477" t="s">
        <v>118</v>
      </c>
      <c r="E26477" t="s">
        <v>35</v>
      </c>
      <c r="F26477" t="s">
        <v>25</v>
      </c>
      <c r="G26477" t="s">
        <v>1031</v>
      </c>
      <c r="H26477" t="s">
        <v>106</v>
      </c>
      <c r="I26477">
        <v>416514</v>
      </c>
      <c r="J26477" t="s">
        <v>7</v>
      </c>
    </row>
    <row r="26478" spans="1:10" x14ac:dyDescent="0.35">
      <c r="A26478">
        <v>13760</v>
      </c>
      <c r="B26478" t="s">
        <v>44</v>
      </c>
      <c r="C26478" t="s">
        <v>1049</v>
      </c>
      <c r="D26478" t="s">
        <v>118</v>
      </c>
      <c r="E26478" t="s">
        <v>34</v>
      </c>
      <c r="F26478" t="s">
        <v>25</v>
      </c>
      <c r="G26478" t="s">
        <v>1031</v>
      </c>
      <c r="H26478" t="s">
        <v>106</v>
      </c>
      <c r="I26478">
        <v>509257</v>
      </c>
      <c r="J26478" t="s">
        <v>7</v>
      </c>
    </row>
    <row r="26479" spans="1:10" x14ac:dyDescent="0.35">
      <c r="A26479">
        <v>13780</v>
      </c>
      <c r="B26479" t="s">
        <v>44</v>
      </c>
      <c r="C26479" t="s">
        <v>404</v>
      </c>
      <c r="D26479" t="s">
        <v>118</v>
      </c>
      <c r="E26479" t="s">
        <v>34</v>
      </c>
      <c r="F26479" t="s">
        <v>25</v>
      </c>
      <c r="G26479" t="s">
        <v>1031</v>
      </c>
      <c r="H26479" t="s">
        <v>106</v>
      </c>
      <c r="I26479">
        <v>1392993</v>
      </c>
      <c r="J26479" t="s">
        <v>7</v>
      </c>
    </row>
    <row r="26480" spans="1:10" x14ac:dyDescent="0.35">
      <c r="A26480">
        <v>13810</v>
      </c>
      <c r="B26480" t="s">
        <v>44</v>
      </c>
      <c r="C26480" t="s">
        <v>1050</v>
      </c>
      <c r="D26480" t="s">
        <v>118</v>
      </c>
      <c r="E26480" t="s">
        <v>35</v>
      </c>
      <c r="F26480" t="s">
        <v>25</v>
      </c>
      <c r="G26480" t="s">
        <v>1031</v>
      </c>
      <c r="H26480" t="s">
        <v>106</v>
      </c>
      <c r="I26480">
        <v>2046700</v>
      </c>
      <c r="J26480" t="s">
        <v>7</v>
      </c>
    </row>
    <row r="26481" spans="1:10" x14ac:dyDescent="0.35">
      <c r="A26481">
        <v>13836</v>
      </c>
      <c r="B26481" t="s">
        <v>44</v>
      </c>
      <c r="C26481" t="s">
        <v>195</v>
      </c>
      <c r="D26481" t="s">
        <v>118</v>
      </c>
      <c r="E26481" t="s">
        <v>33</v>
      </c>
      <c r="F26481" t="s">
        <v>25</v>
      </c>
      <c r="G26481" t="s">
        <v>1031</v>
      </c>
      <c r="H26481" t="s">
        <v>106</v>
      </c>
      <c r="I26481">
        <v>187175585</v>
      </c>
      <c r="J26481" t="s">
        <v>7</v>
      </c>
    </row>
    <row r="26482" spans="1:10" x14ac:dyDescent="0.35">
      <c r="A26482">
        <v>13838</v>
      </c>
      <c r="B26482" t="s">
        <v>44</v>
      </c>
      <c r="C26482" t="s">
        <v>405</v>
      </c>
      <c r="D26482" t="s">
        <v>118</v>
      </c>
      <c r="E26482" t="s">
        <v>33</v>
      </c>
      <c r="F26482" t="s">
        <v>25</v>
      </c>
      <c r="G26482" t="s">
        <v>1031</v>
      </c>
      <c r="H26482" t="s">
        <v>106</v>
      </c>
      <c r="I26482">
        <v>1408155</v>
      </c>
      <c r="J26482" t="s">
        <v>7</v>
      </c>
    </row>
    <row r="26483" spans="1:10" x14ac:dyDescent="0.35">
      <c r="A26483">
        <v>13873</v>
      </c>
      <c r="B26483" t="s">
        <v>44</v>
      </c>
      <c r="C26483" t="s">
        <v>265</v>
      </c>
      <c r="D26483" t="s">
        <v>118</v>
      </c>
      <c r="E26483" t="s">
        <v>33</v>
      </c>
      <c r="F26483" t="s">
        <v>25</v>
      </c>
      <c r="G26483" t="s">
        <v>1031</v>
      </c>
      <c r="H26483" t="s">
        <v>106</v>
      </c>
      <c r="I26483">
        <v>2733939</v>
      </c>
      <c r="J26483" t="s">
        <v>7</v>
      </c>
    </row>
    <row r="26484" spans="1:10" x14ac:dyDescent="0.35">
      <c r="A26484">
        <v>13001</v>
      </c>
      <c r="B26484" t="s">
        <v>44</v>
      </c>
      <c r="C26484" t="s">
        <v>192</v>
      </c>
      <c r="D26484" t="s">
        <v>118</v>
      </c>
      <c r="E26484" t="s">
        <v>33</v>
      </c>
      <c r="F26484" t="s">
        <v>25</v>
      </c>
      <c r="G26484" t="s">
        <v>1031</v>
      </c>
      <c r="H26484" t="s">
        <v>107</v>
      </c>
      <c r="I26484">
        <v>48460</v>
      </c>
      <c r="J26484" t="s">
        <v>7</v>
      </c>
    </row>
    <row r="26485" spans="1:10" x14ac:dyDescent="0.35">
      <c r="A26485">
        <v>13006</v>
      </c>
      <c r="B26485" t="s">
        <v>44</v>
      </c>
      <c r="C26485" t="s">
        <v>883</v>
      </c>
      <c r="D26485" t="s">
        <v>118</v>
      </c>
      <c r="E26485" t="s">
        <v>36</v>
      </c>
      <c r="F26485" t="s">
        <v>25</v>
      </c>
      <c r="G26485" t="s">
        <v>1031</v>
      </c>
      <c r="H26485" t="s">
        <v>107</v>
      </c>
      <c r="I26485">
        <v>14</v>
      </c>
      <c r="J26485" t="s">
        <v>7</v>
      </c>
    </row>
    <row r="26486" spans="1:10" x14ac:dyDescent="0.35">
      <c r="A26486">
        <v>13030</v>
      </c>
      <c r="B26486" t="s">
        <v>44</v>
      </c>
      <c r="C26486" t="s">
        <v>1039</v>
      </c>
      <c r="D26486" t="s">
        <v>118</v>
      </c>
      <c r="E26486" t="s">
        <v>35</v>
      </c>
      <c r="F26486" t="s">
        <v>25</v>
      </c>
      <c r="G26486" t="s">
        <v>1031</v>
      </c>
      <c r="H26486" t="s">
        <v>107</v>
      </c>
      <c r="I26486">
        <v>55</v>
      </c>
      <c r="J26486" t="s">
        <v>7</v>
      </c>
    </row>
    <row r="26487" spans="1:10" x14ac:dyDescent="0.35">
      <c r="A26487">
        <v>13052</v>
      </c>
      <c r="B26487" t="s">
        <v>44</v>
      </c>
      <c r="C26487" t="s">
        <v>394</v>
      </c>
      <c r="D26487" t="s">
        <v>118</v>
      </c>
      <c r="E26487" t="s">
        <v>33</v>
      </c>
      <c r="F26487" t="s">
        <v>25</v>
      </c>
      <c r="G26487" t="s">
        <v>1031</v>
      </c>
      <c r="H26487" t="s">
        <v>107</v>
      </c>
      <c r="I26487">
        <v>378</v>
      </c>
      <c r="J26487" t="s">
        <v>7</v>
      </c>
    </row>
    <row r="26488" spans="1:10" x14ac:dyDescent="0.35">
      <c r="A26488">
        <v>13062</v>
      </c>
      <c r="B26488" t="s">
        <v>44</v>
      </c>
      <c r="C26488" t="s">
        <v>1041</v>
      </c>
      <c r="D26488" t="s">
        <v>118</v>
      </c>
      <c r="E26488" t="s">
        <v>34</v>
      </c>
      <c r="F26488" t="s">
        <v>25</v>
      </c>
      <c r="G26488" t="s">
        <v>1031</v>
      </c>
      <c r="H26488" t="s">
        <v>107</v>
      </c>
      <c r="I26488">
        <v>4</v>
      </c>
      <c r="J26488" t="s">
        <v>7</v>
      </c>
    </row>
    <row r="26489" spans="1:10" x14ac:dyDescent="0.35">
      <c r="A26489">
        <v>13074</v>
      </c>
      <c r="B26489" t="s">
        <v>44</v>
      </c>
      <c r="C26489" t="s">
        <v>1051</v>
      </c>
      <c r="D26489" t="s">
        <v>118</v>
      </c>
      <c r="E26489" t="s">
        <v>35</v>
      </c>
      <c r="F26489" t="s">
        <v>25</v>
      </c>
      <c r="G26489" t="s">
        <v>1031</v>
      </c>
      <c r="H26489" t="s">
        <v>107</v>
      </c>
      <c r="I26489">
        <v>4</v>
      </c>
      <c r="J26489" t="s">
        <v>7</v>
      </c>
    </row>
    <row r="26490" spans="1:10" x14ac:dyDescent="0.35">
      <c r="A26490">
        <v>13140</v>
      </c>
      <c r="B26490" t="s">
        <v>44</v>
      </c>
      <c r="C26490" t="s">
        <v>395</v>
      </c>
      <c r="D26490" t="s">
        <v>118</v>
      </c>
      <c r="E26490" t="s">
        <v>34</v>
      </c>
      <c r="F26490" t="s">
        <v>25</v>
      </c>
      <c r="G26490" t="s">
        <v>1031</v>
      </c>
      <c r="H26490" t="s">
        <v>107</v>
      </c>
      <c r="I26490">
        <v>23</v>
      </c>
      <c r="J26490" t="s">
        <v>7</v>
      </c>
    </row>
    <row r="26491" spans="1:10" x14ac:dyDescent="0.35">
      <c r="A26491">
        <v>13160</v>
      </c>
      <c r="B26491" t="s">
        <v>44</v>
      </c>
      <c r="C26491" t="s">
        <v>1042</v>
      </c>
      <c r="D26491" t="s">
        <v>118</v>
      </c>
      <c r="E26491" t="s">
        <v>35</v>
      </c>
      <c r="F26491" t="s">
        <v>25</v>
      </c>
      <c r="G26491" t="s">
        <v>1031</v>
      </c>
      <c r="H26491" t="s">
        <v>107</v>
      </c>
      <c r="I26491">
        <v>50</v>
      </c>
      <c r="J26491" t="s">
        <v>7</v>
      </c>
    </row>
    <row r="26492" spans="1:10" x14ac:dyDescent="0.35">
      <c r="A26492">
        <v>13188</v>
      </c>
      <c r="B26492" t="s">
        <v>44</v>
      </c>
      <c r="C26492" t="s">
        <v>406</v>
      </c>
      <c r="D26492" t="s">
        <v>118</v>
      </c>
      <c r="E26492" t="s">
        <v>34</v>
      </c>
      <c r="F26492" t="s">
        <v>25</v>
      </c>
      <c r="G26492" t="s">
        <v>1031</v>
      </c>
      <c r="H26492" t="s">
        <v>107</v>
      </c>
      <c r="I26492">
        <v>53</v>
      </c>
      <c r="J26492" t="s">
        <v>7</v>
      </c>
    </row>
    <row r="26493" spans="1:10" x14ac:dyDescent="0.35">
      <c r="A26493">
        <v>13212</v>
      </c>
      <c r="B26493" t="s">
        <v>44</v>
      </c>
      <c r="C26493" t="s">
        <v>53</v>
      </c>
      <c r="D26493" t="s">
        <v>118</v>
      </c>
      <c r="E26493" t="s">
        <v>36</v>
      </c>
      <c r="F26493" t="s">
        <v>25</v>
      </c>
      <c r="G26493" t="s">
        <v>1031</v>
      </c>
      <c r="H26493" t="s">
        <v>107</v>
      </c>
      <c r="I26493">
        <v>11</v>
      </c>
      <c r="J26493" t="s">
        <v>7</v>
      </c>
    </row>
    <row r="26494" spans="1:10" x14ac:dyDescent="0.35">
      <c r="A26494">
        <v>13222</v>
      </c>
      <c r="B26494" t="s">
        <v>44</v>
      </c>
      <c r="C26494" t="s">
        <v>396</v>
      </c>
      <c r="D26494" t="s">
        <v>118</v>
      </c>
      <c r="E26494" t="s">
        <v>33</v>
      </c>
      <c r="F26494" t="s">
        <v>25</v>
      </c>
      <c r="G26494" t="s">
        <v>1031</v>
      </c>
      <c r="H26494" t="s">
        <v>107</v>
      </c>
      <c r="I26494">
        <v>52</v>
      </c>
      <c r="J26494" t="s">
        <v>7</v>
      </c>
    </row>
    <row r="26495" spans="1:10" x14ac:dyDescent="0.35">
      <c r="A26495">
        <v>13244</v>
      </c>
      <c r="B26495" t="s">
        <v>44</v>
      </c>
      <c r="C26495" t="s">
        <v>193</v>
      </c>
      <c r="D26495" t="s">
        <v>118</v>
      </c>
      <c r="E26495" t="s">
        <v>34</v>
      </c>
      <c r="F26495" t="s">
        <v>25</v>
      </c>
      <c r="G26495" t="s">
        <v>1031</v>
      </c>
      <c r="H26495" t="s">
        <v>107</v>
      </c>
      <c r="I26495">
        <v>196</v>
      </c>
      <c r="J26495" t="s">
        <v>7</v>
      </c>
    </row>
    <row r="26496" spans="1:10" x14ac:dyDescent="0.35">
      <c r="A26496">
        <v>13430</v>
      </c>
      <c r="B26496" t="s">
        <v>44</v>
      </c>
      <c r="C26496" t="s">
        <v>194</v>
      </c>
      <c r="D26496" t="s">
        <v>118</v>
      </c>
      <c r="E26496" t="s">
        <v>34</v>
      </c>
      <c r="F26496" t="s">
        <v>25</v>
      </c>
      <c r="G26496" t="s">
        <v>1031</v>
      </c>
      <c r="H26496" t="s">
        <v>107</v>
      </c>
      <c r="I26496">
        <v>2678</v>
      </c>
      <c r="J26496" t="s">
        <v>7</v>
      </c>
    </row>
    <row r="26497" spans="1:10" x14ac:dyDescent="0.35">
      <c r="A26497">
        <v>13433</v>
      </c>
      <c r="B26497" t="s">
        <v>44</v>
      </c>
      <c r="C26497" t="s">
        <v>408</v>
      </c>
      <c r="D26497" t="s">
        <v>118</v>
      </c>
      <c r="E26497" t="s">
        <v>34</v>
      </c>
      <c r="F26497" t="s">
        <v>25</v>
      </c>
      <c r="G26497" t="s">
        <v>1031</v>
      </c>
      <c r="H26497" t="s">
        <v>107</v>
      </c>
      <c r="I26497">
        <v>11</v>
      </c>
      <c r="J26497" t="s">
        <v>7</v>
      </c>
    </row>
    <row r="26498" spans="1:10" x14ac:dyDescent="0.35">
      <c r="A26498">
        <v>13440</v>
      </c>
      <c r="B26498" t="s">
        <v>44</v>
      </c>
      <c r="C26498" t="s">
        <v>1052</v>
      </c>
      <c r="D26498" t="s">
        <v>118</v>
      </c>
      <c r="E26498" t="s">
        <v>36</v>
      </c>
      <c r="F26498" t="s">
        <v>25</v>
      </c>
      <c r="G26498" t="s">
        <v>1031</v>
      </c>
      <c r="H26498" t="s">
        <v>107</v>
      </c>
      <c r="I26498">
        <v>3</v>
      </c>
      <c r="J26498" t="s">
        <v>7</v>
      </c>
    </row>
    <row r="26499" spans="1:10" x14ac:dyDescent="0.35">
      <c r="A26499">
        <v>13442</v>
      </c>
      <c r="B26499" t="s">
        <v>44</v>
      </c>
      <c r="C26499" t="s">
        <v>397</v>
      </c>
      <c r="D26499" t="s">
        <v>118</v>
      </c>
      <c r="E26499" t="s">
        <v>34</v>
      </c>
      <c r="F26499" t="s">
        <v>25</v>
      </c>
      <c r="G26499" t="s">
        <v>1031</v>
      </c>
      <c r="H26499" t="s">
        <v>107</v>
      </c>
      <c r="I26499">
        <v>172</v>
      </c>
      <c r="J26499" t="s">
        <v>7</v>
      </c>
    </row>
    <row r="26500" spans="1:10" x14ac:dyDescent="0.35">
      <c r="A26500">
        <v>13458</v>
      </c>
      <c r="B26500" t="s">
        <v>44</v>
      </c>
      <c r="C26500" t="s">
        <v>1045</v>
      </c>
      <c r="D26500" t="s">
        <v>118</v>
      </c>
      <c r="E26500" t="s">
        <v>36</v>
      </c>
      <c r="F26500" t="s">
        <v>25</v>
      </c>
      <c r="G26500" t="s">
        <v>1031</v>
      </c>
      <c r="H26500" t="s">
        <v>107</v>
      </c>
      <c r="I26500">
        <v>3</v>
      </c>
      <c r="J26500" t="s">
        <v>7</v>
      </c>
    </row>
    <row r="26501" spans="1:10" x14ac:dyDescent="0.35">
      <c r="A26501">
        <v>13468</v>
      </c>
      <c r="B26501" t="s">
        <v>44</v>
      </c>
      <c r="C26501" t="s">
        <v>398</v>
      </c>
      <c r="D26501" t="s">
        <v>118</v>
      </c>
      <c r="E26501" t="s">
        <v>34</v>
      </c>
      <c r="F26501" t="s">
        <v>25</v>
      </c>
      <c r="G26501" t="s">
        <v>1031</v>
      </c>
      <c r="H26501" t="s">
        <v>107</v>
      </c>
      <c r="I26501">
        <v>250</v>
      </c>
      <c r="J26501" t="s">
        <v>7</v>
      </c>
    </row>
    <row r="26502" spans="1:10" x14ac:dyDescent="0.35">
      <c r="A26502">
        <v>13549</v>
      </c>
      <c r="B26502" t="s">
        <v>44</v>
      </c>
      <c r="C26502" t="s">
        <v>410</v>
      </c>
      <c r="D26502" t="s">
        <v>118</v>
      </c>
      <c r="E26502" t="s">
        <v>36</v>
      </c>
      <c r="F26502" t="s">
        <v>25</v>
      </c>
      <c r="G26502" t="s">
        <v>1031</v>
      </c>
      <c r="H26502" t="s">
        <v>107</v>
      </c>
      <c r="I26502">
        <v>7</v>
      </c>
      <c r="J26502" t="s">
        <v>7</v>
      </c>
    </row>
    <row r="26503" spans="1:10" x14ac:dyDescent="0.35">
      <c r="A26503">
        <v>13600</v>
      </c>
      <c r="B26503" t="s">
        <v>44</v>
      </c>
      <c r="C26503" t="s">
        <v>1053</v>
      </c>
      <c r="D26503" t="s">
        <v>118</v>
      </c>
      <c r="E26503" t="s">
        <v>35</v>
      </c>
      <c r="F26503" t="s">
        <v>25</v>
      </c>
      <c r="G26503" t="s">
        <v>1031</v>
      </c>
      <c r="H26503" t="s">
        <v>107</v>
      </c>
      <c r="I26503">
        <v>6</v>
      </c>
      <c r="J26503" t="s">
        <v>7</v>
      </c>
    </row>
    <row r="26504" spans="1:10" x14ac:dyDescent="0.35">
      <c r="A26504">
        <v>13620</v>
      </c>
      <c r="B26504" t="s">
        <v>44</v>
      </c>
      <c r="C26504" t="s">
        <v>1046</v>
      </c>
      <c r="D26504" t="s">
        <v>118</v>
      </c>
      <c r="E26504" t="s">
        <v>33</v>
      </c>
      <c r="F26504" t="s">
        <v>25</v>
      </c>
      <c r="G26504" t="s">
        <v>1031</v>
      </c>
      <c r="H26504" t="s">
        <v>107</v>
      </c>
      <c r="I26504">
        <v>12</v>
      </c>
      <c r="J26504" t="s">
        <v>7</v>
      </c>
    </row>
    <row r="26505" spans="1:10" x14ac:dyDescent="0.35">
      <c r="A26505">
        <v>13647</v>
      </c>
      <c r="B26505" t="s">
        <v>44</v>
      </c>
      <c r="C26505" t="s">
        <v>399</v>
      </c>
      <c r="D26505" t="s">
        <v>118</v>
      </c>
      <c r="E26505" t="s">
        <v>34</v>
      </c>
      <c r="F26505" t="s">
        <v>25</v>
      </c>
      <c r="G26505" t="s">
        <v>1031</v>
      </c>
      <c r="H26505" t="s">
        <v>107</v>
      </c>
      <c r="I26505">
        <v>40</v>
      </c>
      <c r="J26505" t="s">
        <v>7</v>
      </c>
    </row>
    <row r="26506" spans="1:10" x14ac:dyDescent="0.35">
      <c r="A26506">
        <v>13650</v>
      </c>
      <c r="B26506" t="s">
        <v>44</v>
      </c>
      <c r="C26506" t="s">
        <v>1054</v>
      </c>
      <c r="D26506" t="s">
        <v>118</v>
      </c>
      <c r="E26506" t="s">
        <v>36</v>
      </c>
      <c r="F26506" t="s">
        <v>25</v>
      </c>
      <c r="G26506" t="s">
        <v>1031</v>
      </c>
      <c r="H26506" t="s">
        <v>107</v>
      </c>
      <c r="I26506">
        <v>9</v>
      </c>
      <c r="J26506" t="s">
        <v>7</v>
      </c>
    </row>
    <row r="26507" spans="1:10" x14ac:dyDescent="0.35">
      <c r="A26507">
        <v>13654</v>
      </c>
      <c r="B26507" t="s">
        <v>44</v>
      </c>
      <c r="C26507" t="s">
        <v>411</v>
      </c>
      <c r="D26507" t="s">
        <v>118</v>
      </c>
      <c r="E26507" t="s">
        <v>34</v>
      </c>
      <c r="F26507" t="s">
        <v>25</v>
      </c>
      <c r="G26507" t="s">
        <v>1031</v>
      </c>
      <c r="H26507" t="s">
        <v>107</v>
      </c>
      <c r="I26507">
        <v>35</v>
      </c>
      <c r="J26507" t="s">
        <v>7</v>
      </c>
    </row>
    <row r="26508" spans="1:10" x14ac:dyDescent="0.35">
      <c r="A26508">
        <v>13655</v>
      </c>
      <c r="B26508" t="s">
        <v>44</v>
      </c>
      <c r="C26508" t="s">
        <v>1047</v>
      </c>
      <c r="D26508" t="s">
        <v>118</v>
      </c>
      <c r="E26508" t="s">
        <v>36</v>
      </c>
      <c r="F26508" t="s">
        <v>25</v>
      </c>
      <c r="G26508" t="s">
        <v>1031</v>
      </c>
      <c r="H26508" t="s">
        <v>107</v>
      </c>
      <c r="I26508">
        <v>3</v>
      </c>
      <c r="J26508" t="s">
        <v>7</v>
      </c>
    </row>
    <row r="26509" spans="1:10" x14ac:dyDescent="0.35">
      <c r="A26509">
        <v>13657</v>
      </c>
      <c r="B26509" t="s">
        <v>44</v>
      </c>
      <c r="C26509" t="s">
        <v>884</v>
      </c>
      <c r="D26509" t="s">
        <v>118</v>
      </c>
      <c r="E26509" t="s">
        <v>34</v>
      </c>
      <c r="F26509" t="s">
        <v>25</v>
      </c>
      <c r="G26509" t="s">
        <v>1031</v>
      </c>
      <c r="H26509" t="s">
        <v>107</v>
      </c>
      <c r="I26509">
        <v>139</v>
      </c>
      <c r="J26509" t="s">
        <v>7</v>
      </c>
    </row>
    <row r="26510" spans="1:10" x14ac:dyDescent="0.35">
      <c r="A26510">
        <v>13670</v>
      </c>
      <c r="B26510" t="s">
        <v>44</v>
      </c>
      <c r="C26510" t="s">
        <v>400</v>
      </c>
      <c r="D26510" t="s">
        <v>118</v>
      </c>
      <c r="E26510" t="s">
        <v>35</v>
      </c>
      <c r="F26510" t="s">
        <v>25</v>
      </c>
      <c r="G26510" t="s">
        <v>1031</v>
      </c>
      <c r="H26510" t="s">
        <v>107</v>
      </c>
      <c r="I26510">
        <v>31</v>
      </c>
      <c r="J26510" t="s">
        <v>7</v>
      </c>
    </row>
    <row r="26511" spans="1:10" x14ac:dyDescent="0.35">
      <c r="A26511">
        <v>13673</v>
      </c>
      <c r="B26511" t="s">
        <v>44</v>
      </c>
      <c r="C26511" t="s">
        <v>885</v>
      </c>
      <c r="D26511" t="s">
        <v>118</v>
      </c>
      <c r="E26511" t="s">
        <v>34</v>
      </c>
      <c r="F26511" t="s">
        <v>25</v>
      </c>
      <c r="G26511" t="s">
        <v>1031</v>
      </c>
      <c r="H26511" t="s">
        <v>107</v>
      </c>
      <c r="I26511">
        <v>43</v>
      </c>
      <c r="J26511" t="s">
        <v>7</v>
      </c>
    </row>
    <row r="26512" spans="1:10" x14ac:dyDescent="0.35">
      <c r="A26512">
        <v>13683</v>
      </c>
      <c r="B26512" t="s">
        <v>44</v>
      </c>
      <c r="C26512" t="s">
        <v>401</v>
      </c>
      <c r="D26512" t="s">
        <v>118</v>
      </c>
      <c r="E26512" t="s">
        <v>33</v>
      </c>
      <c r="F26512" t="s">
        <v>25</v>
      </c>
      <c r="G26512" t="s">
        <v>1031</v>
      </c>
      <c r="H26512" t="s">
        <v>107</v>
      </c>
      <c r="I26512">
        <v>143</v>
      </c>
      <c r="J26512" t="s">
        <v>7</v>
      </c>
    </row>
    <row r="26513" spans="1:10" x14ac:dyDescent="0.35">
      <c r="A26513">
        <v>13688</v>
      </c>
      <c r="B26513" t="s">
        <v>44</v>
      </c>
      <c r="C26513" t="s">
        <v>402</v>
      </c>
      <c r="D26513" t="s">
        <v>118</v>
      </c>
      <c r="E26513" t="s">
        <v>35</v>
      </c>
      <c r="F26513" t="s">
        <v>25</v>
      </c>
      <c r="G26513" t="s">
        <v>1031</v>
      </c>
      <c r="H26513" t="s">
        <v>107</v>
      </c>
      <c r="I26513">
        <v>38</v>
      </c>
      <c r="J26513" t="s">
        <v>7</v>
      </c>
    </row>
    <row r="26514" spans="1:10" x14ac:dyDescent="0.35">
      <c r="A26514">
        <v>13744</v>
      </c>
      <c r="B26514" t="s">
        <v>44</v>
      </c>
      <c r="C26514" t="s">
        <v>403</v>
      </c>
      <c r="D26514" t="s">
        <v>118</v>
      </c>
      <c r="E26514" t="s">
        <v>35</v>
      </c>
      <c r="F26514" t="s">
        <v>25</v>
      </c>
      <c r="G26514" t="s">
        <v>1031</v>
      </c>
      <c r="H26514" t="s">
        <v>107</v>
      </c>
      <c r="I26514">
        <v>1</v>
      </c>
      <c r="J26514" t="s">
        <v>7</v>
      </c>
    </row>
    <row r="26515" spans="1:10" x14ac:dyDescent="0.35">
      <c r="A26515">
        <v>13760</v>
      </c>
      <c r="B26515" t="s">
        <v>44</v>
      </c>
      <c r="C26515" t="s">
        <v>1049</v>
      </c>
      <c r="D26515" t="s">
        <v>118</v>
      </c>
      <c r="E26515" t="s">
        <v>34</v>
      </c>
      <c r="F26515" t="s">
        <v>25</v>
      </c>
      <c r="G26515" t="s">
        <v>1031</v>
      </c>
      <c r="H26515" t="s">
        <v>107</v>
      </c>
      <c r="I26515">
        <v>16</v>
      </c>
      <c r="J26515" t="s">
        <v>7</v>
      </c>
    </row>
    <row r="26516" spans="1:10" x14ac:dyDescent="0.35">
      <c r="A26516">
        <v>13780</v>
      </c>
      <c r="B26516" t="s">
        <v>44</v>
      </c>
      <c r="C26516" t="s">
        <v>404</v>
      </c>
      <c r="D26516" t="s">
        <v>118</v>
      </c>
      <c r="E26516" t="s">
        <v>34</v>
      </c>
      <c r="F26516" t="s">
        <v>25</v>
      </c>
      <c r="G26516" t="s">
        <v>1031</v>
      </c>
      <c r="H26516" t="s">
        <v>107</v>
      </c>
      <c r="I26516">
        <v>16</v>
      </c>
      <c r="J26516" t="s">
        <v>7</v>
      </c>
    </row>
    <row r="26517" spans="1:10" x14ac:dyDescent="0.35">
      <c r="A26517">
        <v>13836</v>
      </c>
      <c r="B26517" t="s">
        <v>44</v>
      </c>
      <c r="C26517" t="s">
        <v>195</v>
      </c>
      <c r="D26517" t="s">
        <v>118</v>
      </c>
      <c r="E26517" t="s">
        <v>33</v>
      </c>
      <c r="F26517" t="s">
        <v>25</v>
      </c>
      <c r="G26517" t="s">
        <v>1031</v>
      </c>
      <c r="H26517" t="s">
        <v>107</v>
      </c>
      <c r="I26517">
        <v>1773</v>
      </c>
      <c r="J26517" t="s">
        <v>7</v>
      </c>
    </row>
    <row r="26518" spans="1:10" x14ac:dyDescent="0.35">
      <c r="A26518">
        <v>13838</v>
      </c>
      <c r="B26518" t="s">
        <v>44</v>
      </c>
      <c r="C26518" t="s">
        <v>405</v>
      </c>
      <c r="D26518" t="s">
        <v>118</v>
      </c>
      <c r="E26518" t="s">
        <v>33</v>
      </c>
      <c r="F26518" t="s">
        <v>25</v>
      </c>
      <c r="G26518" t="s">
        <v>1031</v>
      </c>
      <c r="H26518" t="s">
        <v>107</v>
      </c>
      <c r="I26518">
        <v>49</v>
      </c>
      <c r="J26518" t="s">
        <v>7</v>
      </c>
    </row>
    <row r="26519" spans="1:10" x14ac:dyDescent="0.35">
      <c r="A26519">
        <v>13873</v>
      </c>
      <c r="B26519" t="s">
        <v>44</v>
      </c>
      <c r="C26519" t="s">
        <v>265</v>
      </c>
      <c r="D26519" t="s">
        <v>118</v>
      </c>
      <c r="E26519" t="s">
        <v>33</v>
      </c>
      <c r="F26519" t="s">
        <v>25</v>
      </c>
      <c r="G26519" t="s">
        <v>1031</v>
      </c>
      <c r="H26519" t="s">
        <v>107</v>
      </c>
      <c r="I26519">
        <v>21</v>
      </c>
      <c r="J26519" t="s">
        <v>7</v>
      </c>
    </row>
    <row r="26520" spans="1:10" x14ac:dyDescent="0.35">
      <c r="A26520">
        <v>13894</v>
      </c>
      <c r="B26520" t="s">
        <v>44</v>
      </c>
      <c r="C26520" t="s">
        <v>1055</v>
      </c>
      <c r="D26520" t="s">
        <v>118</v>
      </c>
      <c r="E26520" t="s">
        <v>35</v>
      </c>
      <c r="F26520" t="s">
        <v>25</v>
      </c>
      <c r="G26520" t="s">
        <v>1031</v>
      </c>
      <c r="H26520" t="s">
        <v>107</v>
      </c>
      <c r="I26520">
        <v>24</v>
      </c>
      <c r="J26520" t="s">
        <v>7</v>
      </c>
    </row>
    <row r="26521" spans="1:10" x14ac:dyDescent="0.35">
      <c r="A26521">
        <v>13001</v>
      </c>
      <c r="B26521" t="s">
        <v>44</v>
      </c>
      <c r="C26521" t="s">
        <v>192</v>
      </c>
      <c r="D26521" t="s">
        <v>118</v>
      </c>
      <c r="E26521" t="s">
        <v>33</v>
      </c>
      <c r="F26521" t="s">
        <v>25</v>
      </c>
      <c r="G26521" t="s">
        <v>1031</v>
      </c>
      <c r="H26521" t="s">
        <v>108</v>
      </c>
      <c r="I26521">
        <v>10659101045</v>
      </c>
      <c r="J26521" t="s">
        <v>7</v>
      </c>
    </row>
    <row r="26522" spans="1:10" x14ac:dyDescent="0.35">
      <c r="A26522">
        <v>13006</v>
      </c>
      <c r="B26522" t="s">
        <v>44</v>
      </c>
      <c r="C26522" t="s">
        <v>883</v>
      </c>
      <c r="D26522" t="s">
        <v>118</v>
      </c>
      <c r="E26522" t="s">
        <v>36</v>
      </c>
      <c r="F26522" t="s">
        <v>25</v>
      </c>
      <c r="G26522" t="s">
        <v>1031</v>
      </c>
      <c r="H26522" t="s">
        <v>108</v>
      </c>
      <c r="I26522">
        <v>1158371</v>
      </c>
      <c r="J26522" t="s">
        <v>7</v>
      </c>
    </row>
    <row r="26523" spans="1:10" x14ac:dyDescent="0.35">
      <c r="A26523">
        <v>13030</v>
      </c>
      <c r="B26523" t="s">
        <v>44</v>
      </c>
      <c r="C26523" t="s">
        <v>1039</v>
      </c>
      <c r="D26523" t="s">
        <v>118</v>
      </c>
      <c r="E26523" t="s">
        <v>35</v>
      </c>
      <c r="F26523" t="s">
        <v>25</v>
      </c>
      <c r="G26523" t="s">
        <v>1031</v>
      </c>
      <c r="H26523" t="s">
        <v>108</v>
      </c>
      <c r="I26523">
        <v>3823383</v>
      </c>
      <c r="J26523" t="s">
        <v>7</v>
      </c>
    </row>
    <row r="26524" spans="1:10" x14ac:dyDescent="0.35">
      <c r="A26524">
        <v>13052</v>
      </c>
      <c r="B26524" t="s">
        <v>44</v>
      </c>
      <c r="C26524" t="s">
        <v>394</v>
      </c>
      <c r="D26524" t="s">
        <v>118</v>
      </c>
      <c r="E26524" t="s">
        <v>33</v>
      </c>
      <c r="F26524" t="s">
        <v>25</v>
      </c>
      <c r="G26524" t="s">
        <v>1031</v>
      </c>
      <c r="H26524" t="s">
        <v>108</v>
      </c>
      <c r="I26524">
        <v>59017966</v>
      </c>
      <c r="J26524" t="s">
        <v>7</v>
      </c>
    </row>
    <row r="26525" spans="1:10" x14ac:dyDescent="0.35">
      <c r="A26525">
        <v>13062</v>
      </c>
      <c r="B26525" t="s">
        <v>44</v>
      </c>
      <c r="C26525" t="s">
        <v>1041</v>
      </c>
      <c r="D26525" t="s">
        <v>118</v>
      </c>
      <c r="E26525" t="s">
        <v>34</v>
      </c>
      <c r="F26525" t="s">
        <v>25</v>
      </c>
      <c r="G26525" t="s">
        <v>1031</v>
      </c>
      <c r="H26525" t="s">
        <v>108</v>
      </c>
      <c r="I26525">
        <v>107600</v>
      </c>
      <c r="J26525" t="s">
        <v>7</v>
      </c>
    </row>
    <row r="26526" spans="1:10" x14ac:dyDescent="0.35">
      <c r="A26526">
        <v>13074</v>
      </c>
      <c r="B26526" t="s">
        <v>44</v>
      </c>
      <c r="C26526" t="s">
        <v>1051</v>
      </c>
      <c r="D26526" t="s">
        <v>118</v>
      </c>
      <c r="E26526" t="s">
        <v>35</v>
      </c>
      <c r="F26526" t="s">
        <v>25</v>
      </c>
      <c r="G26526" t="s">
        <v>1031</v>
      </c>
      <c r="H26526" t="s">
        <v>108</v>
      </c>
      <c r="I26526">
        <v>95600</v>
      </c>
      <c r="J26526" t="s">
        <v>7</v>
      </c>
    </row>
    <row r="26527" spans="1:10" x14ac:dyDescent="0.35">
      <c r="A26527">
        <v>13140</v>
      </c>
      <c r="B26527" t="s">
        <v>44</v>
      </c>
      <c r="C26527" t="s">
        <v>395</v>
      </c>
      <c r="D26527" t="s">
        <v>118</v>
      </c>
      <c r="E26527" t="s">
        <v>34</v>
      </c>
      <c r="F26527" t="s">
        <v>25</v>
      </c>
      <c r="G26527" t="s">
        <v>1031</v>
      </c>
      <c r="H26527" t="s">
        <v>108</v>
      </c>
      <c r="I26527">
        <v>2412012</v>
      </c>
      <c r="J26527" t="s">
        <v>7</v>
      </c>
    </row>
    <row r="26528" spans="1:10" x14ac:dyDescent="0.35">
      <c r="A26528">
        <v>13160</v>
      </c>
      <c r="B26528" t="s">
        <v>44</v>
      </c>
      <c r="C26528" t="s">
        <v>1042</v>
      </c>
      <c r="D26528" t="s">
        <v>118</v>
      </c>
      <c r="E26528" t="s">
        <v>35</v>
      </c>
      <c r="F26528" t="s">
        <v>25</v>
      </c>
      <c r="G26528" t="s">
        <v>1031</v>
      </c>
      <c r="H26528" t="s">
        <v>108</v>
      </c>
      <c r="I26528">
        <v>3413235</v>
      </c>
      <c r="J26528" t="s">
        <v>7</v>
      </c>
    </row>
    <row r="26529" spans="1:10" x14ac:dyDescent="0.35">
      <c r="A26529">
        <v>13188</v>
      </c>
      <c r="B26529" t="s">
        <v>44</v>
      </c>
      <c r="C26529" t="s">
        <v>406</v>
      </c>
      <c r="D26529" t="s">
        <v>118</v>
      </c>
      <c r="E26529" t="s">
        <v>34</v>
      </c>
      <c r="F26529" t="s">
        <v>25</v>
      </c>
      <c r="G26529" t="s">
        <v>1031</v>
      </c>
      <c r="H26529" t="s">
        <v>108</v>
      </c>
      <c r="I26529">
        <v>2721951</v>
      </c>
      <c r="J26529" t="s">
        <v>7</v>
      </c>
    </row>
    <row r="26530" spans="1:10" x14ac:dyDescent="0.35">
      <c r="A26530">
        <v>13212</v>
      </c>
      <c r="B26530" t="s">
        <v>44</v>
      </c>
      <c r="C26530" t="s">
        <v>53</v>
      </c>
      <c r="D26530" t="s">
        <v>118</v>
      </c>
      <c r="E26530" t="s">
        <v>36</v>
      </c>
      <c r="F26530" t="s">
        <v>25</v>
      </c>
      <c r="G26530" t="s">
        <v>1031</v>
      </c>
      <c r="H26530" t="s">
        <v>108</v>
      </c>
      <c r="I26530">
        <v>1631200</v>
      </c>
      <c r="J26530" t="s">
        <v>7</v>
      </c>
    </row>
    <row r="26531" spans="1:10" x14ac:dyDescent="0.35">
      <c r="A26531">
        <v>13222</v>
      </c>
      <c r="B26531" t="s">
        <v>44</v>
      </c>
      <c r="C26531" t="s">
        <v>396</v>
      </c>
      <c r="D26531" t="s">
        <v>118</v>
      </c>
      <c r="E26531" t="s">
        <v>33</v>
      </c>
      <c r="F26531" t="s">
        <v>25</v>
      </c>
      <c r="G26531" t="s">
        <v>1031</v>
      </c>
      <c r="H26531" t="s">
        <v>108</v>
      </c>
      <c r="I26531">
        <v>3771048</v>
      </c>
      <c r="J26531" t="s">
        <v>7</v>
      </c>
    </row>
    <row r="26532" spans="1:10" x14ac:dyDescent="0.35">
      <c r="A26532">
        <v>13244</v>
      </c>
      <c r="B26532" t="s">
        <v>44</v>
      </c>
      <c r="C26532" t="s">
        <v>193</v>
      </c>
      <c r="D26532" t="s">
        <v>118</v>
      </c>
      <c r="E26532" t="s">
        <v>34</v>
      </c>
      <c r="F26532" t="s">
        <v>25</v>
      </c>
      <c r="G26532" t="s">
        <v>1031</v>
      </c>
      <c r="H26532" t="s">
        <v>108</v>
      </c>
      <c r="I26532">
        <v>21507714</v>
      </c>
      <c r="J26532" t="s">
        <v>7</v>
      </c>
    </row>
    <row r="26533" spans="1:10" x14ac:dyDescent="0.35">
      <c r="A26533">
        <v>13430</v>
      </c>
      <c r="B26533" t="s">
        <v>44</v>
      </c>
      <c r="C26533" t="s">
        <v>194</v>
      </c>
      <c r="D26533" t="s">
        <v>118</v>
      </c>
      <c r="E26533" t="s">
        <v>34</v>
      </c>
      <c r="F26533" t="s">
        <v>25</v>
      </c>
      <c r="G26533" t="s">
        <v>1031</v>
      </c>
      <c r="H26533" t="s">
        <v>108</v>
      </c>
      <c r="I26533">
        <v>601745275</v>
      </c>
      <c r="J26533" t="s">
        <v>7</v>
      </c>
    </row>
    <row r="26534" spans="1:10" x14ac:dyDescent="0.35">
      <c r="A26534">
        <v>13433</v>
      </c>
      <c r="B26534" t="s">
        <v>44</v>
      </c>
      <c r="C26534" t="s">
        <v>408</v>
      </c>
      <c r="D26534" t="s">
        <v>118</v>
      </c>
      <c r="E26534" t="s">
        <v>34</v>
      </c>
      <c r="F26534" t="s">
        <v>25</v>
      </c>
      <c r="G26534" t="s">
        <v>1031</v>
      </c>
      <c r="H26534" t="s">
        <v>108</v>
      </c>
      <c r="I26534">
        <v>1657400</v>
      </c>
      <c r="J26534" t="s">
        <v>7</v>
      </c>
    </row>
    <row r="26535" spans="1:10" x14ac:dyDescent="0.35">
      <c r="A26535">
        <v>13440</v>
      </c>
      <c r="B26535" t="s">
        <v>44</v>
      </c>
      <c r="C26535" t="s">
        <v>1052</v>
      </c>
      <c r="D26535" t="s">
        <v>118</v>
      </c>
      <c r="E26535" t="s">
        <v>36</v>
      </c>
      <c r="F26535" t="s">
        <v>25</v>
      </c>
      <c r="G26535" t="s">
        <v>1031</v>
      </c>
      <c r="H26535" t="s">
        <v>108</v>
      </c>
      <c r="I26535">
        <v>56700</v>
      </c>
      <c r="J26535" t="s">
        <v>7</v>
      </c>
    </row>
    <row r="26536" spans="1:10" x14ac:dyDescent="0.35">
      <c r="A26536">
        <v>13442</v>
      </c>
      <c r="B26536" t="s">
        <v>44</v>
      </c>
      <c r="C26536" t="s">
        <v>397</v>
      </c>
      <c r="D26536" t="s">
        <v>118</v>
      </c>
      <c r="E26536" t="s">
        <v>34</v>
      </c>
      <c r="F26536" t="s">
        <v>25</v>
      </c>
      <c r="G26536" t="s">
        <v>1031</v>
      </c>
      <c r="H26536" t="s">
        <v>108</v>
      </c>
      <c r="I26536">
        <v>14034274</v>
      </c>
      <c r="J26536" t="s">
        <v>7</v>
      </c>
    </row>
    <row r="26537" spans="1:10" x14ac:dyDescent="0.35">
      <c r="A26537">
        <v>13458</v>
      </c>
      <c r="B26537" t="s">
        <v>44</v>
      </c>
      <c r="C26537" t="s">
        <v>1045</v>
      </c>
      <c r="D26537" t="s">
        <v>118</v>
      </c>
      <c r="E26537" t="s">
        <v>36</v>
      </c>
      <c r="F26537" t="s">
        <v>25</v>
      </c>
      <c r="G26537" t="s">
        <v>1031</v>
      </c>
      <c r="H26537" t="s">
        <v>108</v>
      </c>
      <c r="I26537">
        <v>68700</v>
      </c>
      <c r="J26537" t="s">
        <v>7</v>
      </c>
    </row>
    <row r="26538" spans="1:10" x14ac:dyDescent="0.35">
      <c r="A26538">
        <v>13468</v>
      </c>
      <c r="B26538" t="s">
        <v>44</v>
      </c>
      <c r="C26538" t="s">
        <v>398</v>
      </c>
      <c r="D26538" t="s">
        <v>118</v>
      </c>
      <c r="E26538" t="s">
        <v>34</v>
      </c>
      <c r="F26538" t="s">
        <v>25</v>
      </c>
      <c r="G26538" t="s">
        <v>1031</v>
      </c>
      <c r="H26538" t="s">
        <v>108</v>
      </c>
      <c r="I26538">
        <v>56560124</v>
      </c>
      <c r="J26538" t="s">
        <v>7</v>
      </c>
    </row>
    <row r="26539" spans="1:10" x14ac:dyDescent="0.35">
      <c r="A26539">
        <v>13549</v>
      </c>
      <c r="B26539" t="s">
        <v>44</v>
      </c>
      <c r="C26539" t="s">
        <v>410</v>
      </c>
      <c r="D26539" t="s">
        <v>118</v>
      </c>
      <c r="E26539" t="s">
        <v>36</v>
      </c>
      <c r="F26539" t="s">
        <v>25</v>
      </c>
      <c r="G26539" t="s">
        <v>1031</v>
      </c>
      <c r="H26539" t="s">
        <v>108</v>
      </c>
      <c r="I26539">
        <v>284078</v>
      </c>
      <c r="J26539" t="s">
        <v>7</v>
      </c>
    </row>
    <row r="26540" spans="1:10" x14ac:dyDescent="0.35">
      <c r="A26540">
        <v>13600</v>
      </c>
      <c r="B26540" t="s">
        <v>44</v>
      </c>
      <c r="C26540" t="s">
        <v>1053</v>
      </c>
      <c r="D26540" t="s">
        <v>118</v>
      </c>
      <c r="E26540" t="s">
        <v>35</v>
      </c>
      <c r="F26540" t="s">
        <v>25</v>
      </c>
      <c r="G26540" t="s">
        <v>1031</v>
      </c>
      <c r="H26540" t="s">
        <v>108</v>
      </c>
      <c r="I26540">
        <v>385368</v>
      </c>
      <c r="J26540" t="s">
        <v>7</v>
      </c>
    </row>
    <row r="26541" spans="1:10" x14ac:dyDescent="0.35">
      <c r="A26541">
        <v>13620</v>
      </c>
      <c r="B26541" t="s">
        <v>44</v>
      </c>
      <c r="C26541" t="s">
        <v>1046</v>
      </c>
      <c r="D26541" t="s">
        <v>118</v>
      </c>
      <c r="E26541" t="s">
        <v>33</v>
      </c>
      <c r="F26541" t="s">
        <v>25</v>
      </c>
      <c r="G26541" t="s">
        <v>1031</v>
      </c>
      <c r="H26541" t="s">
        <v>108</v>
      </c>
      <c r="I26541">
        <v>886500</v>
      </c>
      <c r="J26541" t="s">
        <v>7</v>
      </c>
    </row>
    <row r="26542" spans="1:10" x14ac:dyDescent="0.35">
      <c r="A26542">
        <v>13647</v>
      </c>
      <c r="B26542" t="s">
        <v>44</v>
      </c>
      <c r="C26542" t="s">
        <v>399</v>
      </c>
      <c r="D26542" t="s">
        <v>118</v>
      </c>
      <c r="E26542" t="s">
        <v>34</v>
      </c>
      <c r="F26542" t="s">
        <v>25</v>
      </c>
      <c r="G26542" t="s">
        <v>1031</v>
      </c>
      <c r="H26542" t="s">
        <v>108</v>
      </c>
      <c r="I26542">
        <v>1333010</v>
      </c>
      <c r="J26542" t="s">
        <v>7</v>
      </c>
    </row>
    <row r="26543" spans="1:10" x14ac:dyDescent="0.35">
      <c r="A26543">
        <v>13650</v>
      </c>
      <c r="B26543" t="s">
        <v>44</v>
      </c>
      <c r="C26543" t="s">
        <v>1054</v>
      </c>
      <c r="D26543" t="s">
        <v>118</v>
      </c>
      <c r="E26543" t="s">
        <v>36</v>
      </c>
      <c r="F26543" t="s">
        <v>25</v>
      </c>
      <c r="G26543" t="s">
        <v>1031</v>
      </c>
      <c r="H26543" t="s">
        <v>108</v>
      </c>
      <c r="I26543">
        <v>1944050</v>
      </c>
      <c r="J26543" t="s">
        <v>7</v>
      </c>
    </row>
    <row r="26544" spans="1:10" x14ac:dyDescent="0.35">
      <c r="A26544">
        <v>13654</v>
      </c>
      <c r="B26544" t="s">
        <v>44</v>
      </c>
      <c r="C26544" t="s">
        <v>411</v>
      </c>
      <c r="D26544" t="s">
        <v>118</v>
      </c>
      <c r="E26544" t="s">
        <v>34</v>
      </c>
      <c r="F26544" t="s">
        <v>25</v>
      </c>
      <c r="G26544" t="s">
        <v>1031</v>
      </c>
      <c r="H26544" t="s">
        <v>108</v>
      </c>
      <c r="I26544">
        <v>2160722</v>
      </c>
      <c r="J26544" t="s">
        <v>7</v>
      </c>
    </row>
    <row r="26545" spans="1:10" x14ac:dyDescent="0.35">
      <c r="A26545">
        <v>13655</v>
      </c>
      <c r="B26545" t="s">
        <v>44</v>
      </c>
      <c r="C26545" t="s">
        <v>1047</v>
      </c>
      <c r="D26545" t="s">
        <v>118</v>
      </c>
      <c r="E26545" t="s">
        <v>36</v>
      </c>
      <c r="F26545" t="s">
        <v>25</v>
      </c>
      <c r="G26545" t="s">
        <v>1031</v>
      </c>
      <c r="H26545" t="s">
        <v>108</v>
      </c>
      <c r="I26545">
        <v>64071</v>
      </c>
      <c r="J26545" t="s">
        <v>7</v>
      </c>
    </row>
    <row r="26546" spans="1:10" x14ac:dyDescent="0.35">
      <c r="A26546">
        <v>13657</v>
      </c>
      <c r="B26546" t="s">
        <v>44</v>
      </c>
      <c r="C26546" t="s">
        <v>884</v>
      </c>
      <c r="D26546" t="s">
        <v>118</v>
      </c>
      <c r="E26546" t="s">
        <v>34</v>
      </c>
      <c r="F26546" t="s">
        <v>25</v>
      </c>
      <c r="G26546" t="s">
        <v>1031</v>
      </c>
      <c r="H26546" t="s">
        <v>108</v>
      </c>
      <c r="I26546">
        <v>18156947</v>
      </c>
      <c r="J26546" t="s">
        <v>7</v>
      </c>
    </row>
    <row r="26547" spans="1:10" x14ac:dyDescent="0.35">
      <c r="A26547">
        <v>13670</v>
      </c>
      <c r="B26547" t="s">
        <v>44</v>
      </c>
      <c r="C26547" t="s">
        <v>400</v>
      </c>
      <c r="D26547" t="s">
        <v>118</v>
      </c>
      <c r="E26547" t="s">
        <v>35</v>
      </c>
      <c r="F26547" t="s">
        <v>25</v>
      </c>
      <c r="G26547" t="s">
        <v>1031</v>
      </c>
      <c r="H26547" t="s">
        <v>108</v>
      </c>
      <c r="I26547">
        <v>1837393</v>
      </c>
      <c r="J26547" t="s">
        <v>7</v>
      </c>
    </row>
    <row r="26548" spans="1:10" x14ac:dyDescent="0.35">
      <c r="A26548">
        <v>13673</v>
      </c>
      <c r="B26548" t="s">
        <v>44</v>
      </c>
      <c r="C26548" t="s">
        <v>885</v>
      </c>
      <c r="D26548" t="s">
        <v>118</v>
      </c>
      <c r="E26548" t="s">
        <v>34</v>
      </c>
      <c r="F26548" t="s">
        <v>25</v>
      </c>
      <c r="G26548" t="s">
        <v>1031</v>
      </c>
      <c r="H26548" t="s">
        <v>108</v>
      </c>
      <c r="I26548">
        <v>6147235</v>
      </c>
      <c r="J26548" t="s">
        <v>7</v>
      </c>
    </row>
    <row r="26549" spans="1:10" x14ac:dyDescent="0.35">
      <c r="A26549">
        <v>13683</v>
      </c>
      <c r="B26549" t="s">
        <v>44</v>
      </c>
      <c r="C26549" t="s">
        <v>401</v>
      </c>
      <c r="D26549" t="s">
        <v>118</v>
      </c>
      <c r="E26549" t="s">
        <v>33</v>
      </c>
      <c r="F26549" t="s">
        <v>25</v>
      </c>
      <c r="G26549" t="s">
        <v>1031</v>
      </c>
      <c r="H26549" t="s">
        <v>108</v>
      </c>
      <c r="I26549">
        <v>19443462</v>
      </c>
      <c r="J26549" t="s">
        <v>7</v>
      </c>
    </row>
    <row r="26550" spans="1:10" x14ac:dyDescent="0.35">
      <c r="A26550">
        <v>13688</v>
      </c>
      <c r="B26550" t="s">
        <v>44</v>
      </c>
      <c r="C26550" t="s">
        <v>402</v>
      </c>
      <c r="D26550" t="s">
        <v>118</v>
      </c>
      <c r="E26550" t="s">
        <v>35</v>
      </c>
      <c r="F26550" t="s">
        <v>25</v>
      </c>
      <c r="G26550" t="s">
        <v>1031</v>
      </c>
      <c r="H26550" t="s">
        <v>108</v>
      </c>
      <c r="I26550">
        <v>2435265</v>
      </c>
      <c r="J26550" t="s">
        <v>7</v>
      </c>
    </row>
    <row r="26551" spans="1:10" x14ac:dyDescent="0.35">
      <c r="A26551">
        <v>13744</v>
      </c>
      <c r="B26551" t="s">
        <v>44</v>
      </c>
      <c r="C26551" t="s">
        <v>403</v>
      </c>
      <c r="D26551" t="s">
        <v>118</v>
      </c>
      <c r="E26551" t="s">
        <v>35</v>
      </c>
      <c r="F26551" t="s">
        <v>25</v>
      </c>
      <c r="G26551" t="s">
        <v>1031</v>
      </c>
      <c r="H26551" t="s">
        <v>108</v>
      </c>
      <c r="I26551">
        <v>150000</v>
      </c>
      <c r="J26551" t="s">
        <v>7</v>
      </c>
    </row>
    <row r="26552" spans="1:10" x14ac:dyDescent="0.35">
      <c r="A26552">
        <v>13760</v>
      </c>
      <c r="B26552" t="s">
        <v>44</v>
      </c>
      <c r="C26552" t="s">
        <v>1049</v>
      </c>
      <c r="D26552" t="s">
        <v>118</v>
      </c>
      <c r="E26552" t="s">
        <v>34</v>
      </c>
      <c r="F26552" t="s">
        <v>25</v>
      </c>
      <c r="G26552" t="s">
        <v>1031</v>
      </c>
      <c r="H26552" t="s">
        <v>108</v>
      </c>
      <c r="I26552">
        <v>694600</v>
      </c>
      <c r="J26552" t="s">
        <v>7</v>
      </c>
    </row>
    <row r="26553" spans="1:10" x14ac:dyDescent="0.35">
      <c r="A26553">
        <v>13780</v>
      </c>
      <c r="B26553" t="s">
        <v>44</v>
      </c>
      <c r="C26553" t="s">
        <v>404</v>
      </c>
      <c r="D26553" t="s">
        <v>118</v>
      </c>
      <c r="E26553" t="s">
        <v>34</v>
      </c>
      <c r="F26553" t="s">
        <v>25</v>
      </c>
      <c r="G26553" t="s">
        <v>1031</v>
      </c>
      <c r="H26553" t="s">
        <v>108</v>
      </c>
      <c r="I26553">
        <v>710258</v>
      </c>
      <c r="J26553" t="s">
        <v>7</v>
      </c>
    </row>
    <row r="26554" spans="1:10" x14ac:dyDescent="0.35">
      <c r="A26554">
        <v>13836</v>
      </c>
      <c r="B26554" t="s">
        <v>44</v>
      </c>
      <c r="C26554" t="s">
        <v>195</v>
      </c>
      <c r="D26554" t="s">
        <v>118</v>
      </c>
      <c r="E26554" t="s">
        <v>33</v>
      </c>
      <c r="F26554" t="s">
        <v>25</v>
      </c>
      <c r="G26554" t="s">
        <v>1031</v>
      </c>
      <c r="H26554" t="s">
        <v>108</v>
      </c>
      <c r="I26554">
        <v>323364755</v>
      </c>
      <c r="J26554" t="s">
        <v>7</v>
      </c>
    </row>
    <row r="26555" spans="1:10" x14ac:dyDescent="0.35">
      <c r="A26555">
        <v>13838</v>
      </c>
      <c r="B26555" t="s">
        <v>44</v>
      </c>
      <c r="C26555" t="s">
        <v>405</v>
      </c>
      <c r="D26555" t="s">
        <v>118</v>
      </c>
      <c r="E26555" t="s">
        <v>33</v>
      </c>
      <c r="F26555" t="s">
        <v>25</v>
      </c>
      <c r="G26555" t="s">
        <v>1031</v>
      </c>
      <c r="H26555" t="s">
        <v>108</v>
      </c>
      <c r="I26555">
        <v>15656509</v>
      </c>
      <c r="J26555" t="s">
        <v>7</v>
      </c>
    </row>
    <row r="26556" spans="1:10" x14ac:dyDescent="0.35">
      <c r="A26556">
        <v>13873</v>
      </c>
      <c r="B26556" t="s">
        <v>44</v>
      </c>
      <c r="C26556" t="s">
        <v>265</v>
      </c>
      <c r="D26556" t="s">
        <v>118</v>
      </c>
      <c r="E26556" t="s">
        <v>33</v>
      </c>
      <c r="F26556" t="s">
        <v>25</v>
      </c>
      <c r="G26556" t="s">
        <v>1031</v>
      </c>
      <c r="H26556" t="s">
        <v>108</v>
      </c>
      <c r="I26556">
        <v>1285310</v>
      </c>
      <c r="J26556" t="s">
        <v>7</v>
      </c>
    </row>
    <row r="26557" spans="1:10" x14ac:dyDescent="0.35">
      <c r="A26557">
        <v>13894</v>
      </c>
      <c r="B26557" t="s">
        <v>44</v>
      </c>
      <c r="C26557" t="s">
        <v>1055</v>
      </c>
      <c r="D26557" t="s">
        <v>118</v>
      </c>
      <c r="E26557" t="s">
        <v>35</v>
      </c>
      <c r="F26557" t="s">
        <v>25</v>
      </c>
      <c r="G26557" t="s">
        <v>1031</v>
      </c>
      <c r="H26557" t="s">
        <v>108</v>
      </c>
      <c r="I26557">
        <v>50226575</v>
      </c>
      <c r="J26557" t="s">
        <v>7</v>
      </c>
    </row>
    <row r="26558" spans="1:10" x14ac:dyDescent="0.35">
      <c r="A26558">
        <v>13001</v>
      </c>
      <c r="B26558" t="s">
        <v>44</v>
      </c>
      <c r="C26558" t="s">
        <v>192</v>
      </c>
      <c r="D26558" t="s">
        <v>118</v>
      </c>
      <c r="E26558" t="s">
        <v>33</v>
      </c>
      <c r="F26558" t="s">
        <v>25</v>
      </c>
      <c r="G26558" t="s">
        <v>1031</v>
      </c>
      <c r="H26558" t="s">
        <v>109</v>
      </c>
      <c r="I26558">
        <v>108290</v>
      </c>
      <c r="J26558" t="s">
        <v>7</v>
      </c>
    </row>
    <row r="26559" spans="1:10" x14ac:dyDescent="0.35">
      <c r="A26559">
        <v>13006</v>
      </c>
      <c r="B26559" t="s">
        <v>44</v>
      </c>
      <c r="C26559" t="s">
        <v>883</v>
      </c>
      <c r="D26559" t="s">
        <v>118</v>
      </c>
      <c r="E26559" t="s">
        <v>36</v>
      </c>
      <c r="F26559" t="s">
        <v>25</v>
      </c>
      <c r="G26559" t="s">
        <v>1031</v>
      </c>
      <c r="H26559" t="s">
        <v>109</v>
      </c>
      <c r="I26559">
        <v>19</v>
      </c>
      <c r="J26559" t="s">
        <v>7</v>
      </c>
    </row>
    <row r="26560" spans="1:10" x14ac:dyDescent="0.35">
      <c r="A26560">
        <v>13030</v>
      </c>
      <c r="B26560" t="s">
        <v>44</v>
      </c>
      <c r="C26560" t="s">
        <v>1039</v>
      </c>
      <c r="D26560" t="s">
        <v>118</v>
      </c>
      <c r="E26560" t="s">
        <v>35</v>
      </c>
      <c r="F26560" t="s">
        <v>25</v>
      </c>
      <c r="G26560" t="s">
        <v>1031</v>
      </c>
      <c r="H26560" t="s">
        <v>109</v>
      </c>
      <c r="I26560">
        <v>108</v>
      </c>
      <c r="J26560" t="s">
        <v>7</v>
      </c>
    </row>
    <row r="26561" spans="1:10" x14ac:dyDescent="0.35">
      <c r="A26561">
        <v>13042</v>
      </c>
      <c r="B26561" t="s">
        <v>44</v>
      </c>
      <c r="C26561" t="s">
        <v>1040</v>
      </c>
      <c r="D26561" t="s">
        <v>118</v>
      </c>
      <c r="E26561" t="s">
        <v>35</v>
      </c>
      <c r="F26561" t="s">
        <v>25</v>
      </c>
      <c r="G26561" t="s">
        <v>1031</v>
      </c>
      <c r="H26561" t="s">
        <v>109</v>
      </c>
      <c r="I26561">
        <v>16</v>
      </c>
      <c r="J26561" t="s">
        <v>7</v>
      </c>
    </row>
    <row r="26562" spans="1:10" x14ac:dyDescent="0.35">
      <c r="A26562">
        <v>13052</v>
      </c>
      <c r="B26562" t="s">
        <v>44</v>
      </c>
      <c r="C26562" t="s">
        <v>394</v>
      </c>
      <c r="D26562" t="s">
        <v>118</v>
      </c>
      <c r="E26562" t="s">
        <v>33</v>
      </c>
      <c r="F26562" t="s">
        <v>25</v>
      </c>
      <c r="G26562" t="s">
        <v>1031</v>
      </c>
      <c r="H26562" t="s">
        <v>109</v>
      </c>
      <c r="I26562">
        <v>589</v>
      </c>
      <c r="J26562" t="s">
        <v>7</v>
      </c>
    </row>
    <row r="26563" spans="1:10" x14ac:dyDescent="0.35">
      <c r="A26563">
        <v>13062</v>
      </c>
      <c r="B26563" t="s">
        <v>44</v>
      </c>
      <c r="C26563" t="s">
        <v>1041</v>
      </c>
      <c r="D26563" t="s">
        <v>118</v>
      </c>
      <c r="E26563" t="s">
        <v>34</v>
      </c>
      <c r="F26563" t="s">
        <v>25</v>
      </c>
      <c r="G26563" t="s">
        <v>1031</v>
      </c>
      <c r="H26563" t="s">
        <v>109</v>
      </c>
      <c r="I26563">
        <v>7</v>
      </c>
      <c r="J26563" t="s">
        <v>7</v>
      </c>
    </row>
    <row r="26564" spans="1:10" x14ac:dyDescent="0.35">
      <c r="A26564">
        <v>13074</v>
      </c>
      <c r="B26564" t="s">
        <v>44</v>
      </c>
      <c r="C26564" t="s">
        <v>1051</v>
      </c>
      <c r="D26564" t="s">
        <v>118</v>
      </c>
      <c r="E26564" t="s">
        <v>35</v>
      </c>
      <c r="F26564" t="s">
        <v>25</v>
      </c>
      <c r="G26564" t="s">
        <v>1031</v>
      </c>
      <c r="H26564" t="s">
        <v>109</v>
      </c>
      <c r="I26564">
        <v>4</v>
      </c>
      <c r="J26564" t="s">
        <v>7</v>
      </c>
    </row>
    <row r="26565" spans="1:10" x14ac:dyDescent="0.35">
      <c r="A26565">
        <v>13140</v>
      </c>
      <c r="B26565" t="s">
        <v>44</v>
      </c>
      <c r="C26565" t="s">
        <v>395</v>
      </c>
      <c r="D26565" t="s">
        <v>118</v>
      </c>
      <c r="E26565" t="s">
        <v>34</v>
      </c>
      <c r="F26565" t="s">
        <v>25</v>
      </c>
      <c r="G26565" t="s">
        <v>1031</v>
      </c>
      <c r="H26565" t="s">
        <v>109</v>
      </c>
      <c r="I26565">
        <v>68</v>
      </c>
      <c r="J26565" t="s">
        <v>7</v>
      </c>
    </row>
    <row r="26566" spans="1:10" x14ac:dyDescent="0.35">
      <c r="A26566">
        <v>13160</v>
      </c>
      <c r="B26566" t="s">
        <v>44</v>
      </c>
      <c r="C26566" t="s">
        <v>1042</v>
      </c>
      <c r="D26566" t="s">
        <v>118</v>
      </c>
      <c r="E26566" t="s">
        <v>35</v>
      </c>
      <c r="F26566" t="s">
        <v>25</v>
      </c>
      <c r="G26566" t="s">
        <v>1031</v>
      </c>
      <c r="H26566" t="s">
        <v>109</v>
      </c>
      <c r="I26566">
        <v>72</v>
      </c>
      <c r="J26566" t="s">
        <v>7</v>
      </c>
    </row>
    <row r="26567" spans="1:10" x14ac:dyDescent="0.35">
      <c r="A26567">
        <v>13188</v>
      </c>
      <c r="B26567" t="s">
        <v>44</v>
      </c>
      <c r="C26567" t="s">
        <v>406</v>
      </c>
      <c r="D26567" t="s">
        <v>118</v>
      </c>
      <c r="E26567" t="s">
        <v>34</v>
      </c>
      <c r="F26567" t="s">
        <v>25</v>
      </c>
      <c r="G26567" t="s">
        <v>1031</v>
      </c>
      <c r="H26567" t="s">
        <v>109</v>
      </c>
      <c r="I26567">
        <v>103</v>
      </c>
      <c r="J26567" t="s">
        <v>7</v>
      </c>
    </row>
    <row r="26568" spans="1:10" x14ac:dyDescent="0.35">
      <c r="A26568">
        <v>13212</v>
      </c>
      <c r="B26568" t="s">
        <v>44</v>
      </c>
      <c r="C26568" t="s">
        <v>53</v>
      </c>
      <c r="D26568" t="s">
        <v>118</v>
      </c>
      <c r="E26568" t="s">
        <v>36</v>
      </c>
      <c r="F26568" t="s">
        <v>25</v>
      </c>
      <c r="G26568" t="s">
        <v>1031</v>
      </c>
      <c r="H26568" t="s">
        <v>109</v>
      </c>
      <c r="I26568">
        <v>17</v>
      </c>
      <c r="J26568" t="s">
        <v>7</v>
      </c>
    </row>
    <row r="26569" spans="1:10" x14ac:dyDescent="0.35">
      <c r="A26569">
        <v>13222</v>
      </c>
      <c r="B26569" t="s">
        <v>44</v>
      </c>
      <c r="C26569" t="s">
        <v>396</v>
      </c>
      <c r="D26569" t="s">
        <v>118</v>
      </c>
      <c r="E26569" t="s">
        <v>33</v>
      </c>
      <c r="F26569" t="s">
        <v>25</v>
      </c>
      <c r="G26569" t="s">
        <v>1031</v>
      </c>
      <c r="H26569" t="s">
        <v>109</v>
      </c>
      <c r="I26569">
        <v>83</v>
      </c>
      <c r="J26569" t="s">
        <v>7</v>
      </c>
    </row>
    <row r="26570" spans="1:10" x14ac:dyDescent="0.35">
      <c r="A26570">
        <v>13244</v>
      </c>
      <c r="B26570" t="s">
        <v>44</v>
      </c>
      <c r="C26570" t="s">
        <v>193</v>
      </c>
      <c r="D26570" t="s">
        <v>118</v>
      </c>
      <c r="E26570" t="s">
        <v>34</v>
      </c>
      <c r="F26570" t="s">
        <v>25</v>
      </c>
      <c r="G26570" t="s">
        <v>1031</v>
      </c>
      <c r="H26570" t="s">
        <v>109</v>
      </c>
      <c r="I26570">
        <v>336</v>
      </c>
      <c r="J26570" t="s">
        <v>7</v>
      </c>
    </row>
    <row r="26571" spans="1:10" x14ac:dyDescent="0.35">
      <c r="A26571">
        <v>13248</v>
      </c>
      <c r="B26571" t="s">
        <v>44</v>
      </c>
      <c r="C26571" t="s">
        <v>407</v>
      </c>
      <c r="D26571" t="s">
        <v>118</v>
      </c>
      <c r="E26571" t="s">
        <v>35</v>
      </c>
      <c r="F26571" t="s">
        <v>25</v>
      </c>
      <c r="G26571" t="s">
        <v>1031</v>
      </c>
      <c r="H26571" t="s">
        <v>109</v>
      </c>
      <c r="I26571">
        <v>1</v>
      </c>
      <c r="J26571" t="s">
        <v>7</v>
      </c>
    </row>
    <row r="26572" spans="1:10" x14ac:dyDescent="0.35">
      <c r="A26572">
        <v>13268</v>
      </c>
      <c r="B26572" t="s">
        <v>44</v>
      </c>
      <c r="C26572" t="s">
        <v>1043</v>
      </c>
      <c r="D26572" t="s">
        <v>118</v>
      </c>
      <c r="E26572" t="s">
        <v>35</v>
      </c>
      <c r="F26572" t="s">
        <v>25</v>
      </c>
      <c r="G26572" t="s">
        <v>1031</v>
      </c>
      <c r="H26572" t="s">
        <v>109</v>
      </c>
      <c r="I26572">
        <v>3</v>
      </c>
      <c r="J26572" t="s">
        <v>7</v>
      </c>
    </row>
    <row r="26573" spans="1:10" x14ac:dyDescent="0.35">
      <c r="A26573">
        <v>13300</v>
      </c>
      <c r="B26573" t="s">
        <v>44</v>
      </c>
      <c r="C26573" t="s">
        <v>1044</v>
      </c>
      <c r="D26573" t="s">
        <v>118</v>
      </c>
      <c r="E26573" t="s">
        <v>35</v>
      </c>
      <c r="F26573" t="s">
        <v>25</v>
      </c>
      <c r="G26573" t="s">
        <v>1031</v>
      </c>
      <c r="H26573" t="s">
        <v>109</v>
      </c>
      <c r="I26573">
        <v>3</v>
      </c>
      <c r="J26573" t="s">
        <v>7</v>
      </c>
    </row>
    <row r="26574" spans="1:10" x14ac:dyDescent="0.35">
      <c r="A26574">
        <v>13430</v>
      </c>
      <c r="B26574" t="s">
        <v>44</v>
      </c>
      <c r="C26574" t="s">
        <v>194</v>
      </c>
      <c r="D26574" t="s">
        <v>118</v>
      </c>
      <c r="E26574" t="s">
        <v>34</v>
      </c>
      <c r="F26574" t="s">
        <v>25</v>
      </c>
      <c r="G26574" t="s">
        <v>1031</v>
      </c>
      <c r="H26574" t="s">
        <v>109</v>
      </c>
      <c r="I26574">
        <v>5168</v>
      </c>
      <c r="J26574" t="s">
        <v>7</v>
      </c>
    </row>
    <row r="26575" spans="1:10" x14ac:dyDescent="0.35">
      <c r="A26575">
        <v>13433</v>
      </c>
      <c r="B26575" t="s">
        <v>44</v>
      </c>
      <c r="C26575" t="s">
        <v>408</v>
      </c>
      <c r="D26575" t="s">
        <v>118</v>
      </c>
      <c r="E26575" t="s">
        <v>34</v>
      </c>
      <c r="F26575" t="s">
        <v>25</v>
      </c>
      <c r="G26575" t="s">
        <v>1031</v>
      </c>
      <c r="H26575" t="s">
        <v>109</v>
      </c>
      <c r="I26575">
        <v>43</v>
      </c>
      <c r="J26575" t="s">
        <v>7</v>
      </c>
    </row>
    <row r="26576" spans="1:10" x14ac:dyDescent="0.35">
      <c r="A26576">
        <v>13440</v>
      </c>
      <c r="B26576" t="s">
        <v>44</v>
      </c>
      <c r="C26576" t="s">
        <v>1052</v>
      </c>
      <c r="D26576" t="s">
        <v>118</v>
      </c>
      <c r="E26576" t="s">
        <v>36</v>
      </c>
      <c r="F26576" t="s">
        <v>25</v>
      </c>
      <c r="G26576" t="s">
        <v>1031</v>
      </c>
      <c r="H26576" t="s">
        <v>109</v>
      </c>
      <c r="I26576">
        <v>3</v>
      </c>
      <c r="J26576" t="s">
        <v>7</v>
      </c>
    </row>
    <row r="26577" spans="1:10" x14ac:dyDescent="0.35">
      <c r="A26577">
        <v>13442</v>
      </c>
      <c r="B26577" t="s">
        <v>44</v>
      </c>
      <c r="C26577" t="s">
        <v>397</v>
      </c>
      <c r="D26577" t="s">
        <v>118</v>
      </c>
      <c r="E26577" t="s">
        <v>34</v>
      </c>
      <c r="F26577" t="s">
        <v>25</v>
      </c>
      <c r="G26577" t="s">
        <v>1031</v>
      </c>
      <c r="H26577" t="s">
        <v>109</v>
      </c>
      <c r="I26577">
        <v>257</v>
      </c>
      <c r="J26577" t="s">
        <v>7</v>
      </c>
    </row>
    <row r="26578" spans="1:10" x14ac:dyDescent="0.35">
      <c r="A26578">
        <v>13458</v>
      </c>
      <c r="B26578" t="s">
        <v>44</v>
      </c>
      <c r="C26578" t="s">
        <v>1045</v>
      </c>
      <c r="D26578" t="s">
        <v>118</v>
      </c>
      <c r="E26578" t="s">
        <v>36</v>
      </c>
      <c r="F26578" t="s">
        <v>25</v>
      </c>
      <c r="G26578" t="s">
        <v>1031</v>
      </c>
      <c r="H26578" t="s">
        <v>109</v>
      </c>
      <c r="I26578">
        <v>8</v>
      </c>
      <c r="J26578" t="s">
        <v>7</v>
      </c>
    </row>
    <row r="26579" spans="1:10" x14ac:dyDescent="0.35">
      <c r="A26579">
        <v>13468</v>
      </c>
      <c r="B26579" t="s">
        <v>44</v>
      </c>
      <c r="C26579" t="s">
        <v>398</v>
      </c>
      <c r="D26579" t="s">
        <v>118</v>
      </c>
      <c r="E26579" t="s">
        <v>34</v>
      </c>
      <c r="F26579" t="s">
        <v>25</v>
      </c>
      <c r="G26579" t="s">
        <v>1031</v>
      </c>
      <c r="H26579" t="s">
        <v>109</v>
      </c>
      <c r="I26579">
        <v>445</v>
      </c>
      <c r="J26579" t="s">
        <v>7</v>
      </c>
    </row>
    <row r="26580" spans="1:10" x14ac:dyDescent="0.35">
      <c r="A26580">
        <v>13473</v>
      </c>
      <c r="B26580" t="s">
        <v>44</v>
      </c>
      <c r="C26580" t="s">
        <v>409</v>
      </c>
      <c r="D26580" t="s">
        <v>118</v>
      </c>
      <c r="E26580" t="s">
        <v>35</v>
      </c>
      <c r="F26580" t="s">
        <v>25</v>
      </c>
      <c r="G26580" t="s">
        <v>1031</v>
      </c>
      <c r="H26580" t="s">
        <v>109</v>
      </c>
      <c r="I26580">
        <v>8</v>
      </c>
      <c r="J26580" t="s">
        <v>7</v>
      </c>
    </row>
    <row r="26581" spans="1:10" x14ac:dyDescent="0.35">
      <c r="A26581">
        <v>13549</v>
      </c>
      <c r="B26581" t="s">
        <v>44</v>
      </c>
      <c r="C26581" t="s">
        <v>410</v>
      </c>
      <c r="D26581" t="s">
        <v>118</v>
      </c>
      <c r="E26581" t="s">
        <v>36</v>
      </c>
      <c r="F26581" t="s">
        <v>25</v>
      </c>
      <c r="G26581" t="s">
        <v>1031</v>
      </c>
      <c r="H26581" t="s">
        <v>109</v>
      </c>
      <c r="I26581">
        <v>9</v>
      </c>
      <c r="J26581" t="s">
        <v>7</v>
      </c>
    </row>
    <row r="26582" spans="1:10" x14ac:dyDescent="0.35">
      <c r="A26582">
        <v>13600</v>
      </c>
      <c r="B26582" t="s">
        <v>44</v>
      </c>
      <c r="C26582" t="s">
        <v>1053</v>
      </c>
      <c r="D26582" t="s">
        <v>118</v>
      </c>
      <c r="E26582" t="s">
        <v>35</v>
      </c>
      <c r="F26582" t="s">
        <v>25</v>
      </c>
      <c r="G26582" t="s">
        <v>1031</v>
      </c>
      <c r="H26582" t="s">
        <v>109</v>
      </c>
      <c r="I26582">
        <v>6</v>
      </c>
      <c r="J26582" t="s">
        <v>7</v>
      </c>
    </row>
    <row r="26583" spans="1:10" x14ac:dyDescent="0.35">
      <c r="A26583">
        <v>13620</v>
      </c>
      <c r="B26583" t="s">
        <v>44</v>
      </c>
      <c r="C26583" t="s">
        <v>1046</v>
      </c>
      <c r="D26583" t="s">
        <v>118</v>
      </c>
      <c r="E26583" t="s">
        <v>33</v>
      </c>
      <c r="F26583" t="s">
        <v>25</v>
      </c>
      <c r="G26583" t="s">
        <v>1031</v>
      </c>
      <c r="H26583" t="s">
        <v>109</v>
      </c>
      <c r="I26583">
        <v>21</v>
      </c>
      <c r="J26583" t="s">
        <v>7</v>
      </c>
    </row>
    <row r="26584" spans="1:10" x14ac:dyDescent="0.35">
      <c r="A26584">
        <v>13647</v>
      </c>
      <c r="B26584" t="s">
        <v>44</v>
      </c>
      <c r="C26584" t="s">
        <v>399</v>
      </c>
      <c r="D26584" t="s">
        <v>118</v>
      </c>
      <c r="E26584" t="s">
        <v>34</v>
      </c>
      <c r="F26584" t="s">
        <v>25</v>
      </c>
      <c r="G26584" t="s">
        <v>1031</v>
      </c>
      <c r="H26584" t="s">
        <v>109</v>
      </c>
      <c r="I26584">
        <v>62</v>
      </c>
      <c r="J26584" t="s">
        <v>7</v>
      </c>
    </row>
    <row r="26585" spans="1:10" x14ac:dyDescent="0.35">
      <c r="A26585">
        <v>13650</v>
      </c>
      <c r="B26585" t="s">
        <v>44</v>
      </c>
      <c r="C26585" t="s">
        <v>1054</v>
      </c>
      <c r="D26585" t="s">
        <v>118</v>
      </c>
      <c r="E26585" t="s">
        <v>36</v>
      </c>
      <c r="F26585" t="s">
        <v>25</v>
      </c>
      <c r="G26585" t="s">
        <v>1031</v>
      </c>
      <c r="H26585" t="s">
        <v>109</v>
      </c>
      <c r="I26585">
        <v>9</v>
      </c>
      <c r="J26585" t="s">
        <v>7</v>
      </c>
    </row>
    <row r="26586" spans="1:10" x14ac:dyDescent="0.35">
      <c r="A26586">
        <v>13654</v>
      </c>
      <c r="B26586" t="s">
        <v>44</v>
      </c>
      <c r="C26586" t="s">
        <v>411</v>
      </c>
      <c r="D26586" t="s">
        <v>118</v>
      </c>
      <c r="E26586" t="s">
        <v>34</v>
      </c>
      <c r="F26586" t="s">
        <v>25</v>
      </c>
      <c r="G26586" t="s">
        <v>1031</v>
      </c>
      <c r="H26586" t="s">
        <v>109</v>
      </c>
      <c r="I26586">
        <v>57</v>
      </c>
      <c r="J26586" t="s">
        <v>7</v>
      </c>
    </row>
    <row r="26587" spans="1:10" x14ac:dyDescent="0.35">
      <c r="A26587">
        <v>13655</v>
      </c>
      <c r="B26587" t="s">
        <v>44</v>
      </c>
      <c r="C26587" t="s">
        <v>1047</v>
      </c>
      <c r="D26587" t="s">
        <v>118</v>
      </c>
      <c r="E26587" t="s">
        <v>36</v>
      </c>
      <c r="F26587" t="s">
        <v>25</v>
      </c>
      <c r="G26587" t="s">
        <v>1031</v>
      </c>
      <c r="H26587" t="s">
        <v>109</v>
      </c>
      <c r="I26587">
        <v>13</v>
      </c>
      <c r="J26587" t="s">
        <v>7</v>
      </c>
    </row>
    <row r="26588" spans="1:10" x14ac:dyDescent="0.35">
      <c r="A26588">
        <v>13657</v>
      </c>
      <c r="B26588" t="s">
        <v>44</v>
      </c>
      <c r="C26588" t="s">
        <v>884</v>
      </c>
      <c r="D26588" t="s">
        <v>118</v>
      </c>
      <c r="E26588" t="s">
        <v>34</v>
      </c>
      <c r="F26588" t="s">
        <v>25</v>
      </c>
      <c r="G26588" t="s">
        <v>1031</v>
      </c>
      <c r="H26588" t="s">
        <v>109</v>
      </c>
      <c r="I26588">
        <v>230</v>
      </c>
      <c r="J26588" t="s">
        <v>7</v>
      </c>
    </row>
    <row r="26589" spans="1:10" x14ac:dyDescent="0.35">
      <c r="A26589">
        <v>13667</v>
      </c>
      <c r="B26589" t="s">
        <v>44</v>
      </c>
      <c r="C26589" t="s">
        <v>1048</v>
      </c>
      <c r="D26589" t="s">
        <v>118</v>
      </c>
      <c r="E26589" t="s">
        <v>35</v>
      </c>
      <c r="F26589" t="s">
        <v>25</v>
      </c>
      <c r="G26589" t="s">
        <v>1031</v>
      </c>
      <c r="H26589" t="s">
        <v>109</v>
      </c>
      <c r="I26589">
        <v>6</v>
      </c>
      <c r="J26589" t="s">
        <v>7</v>
      </c>
    </row>
    <row r="26590" spans="1:10" x14ac:dyDescent="0.35">
      <c r="A26590">
        <v>13670</v>
      </c>
      <c r="B26590" t="s">
        <v>44</v>
      </c>
      <c r="C26590" t="s">
        <v>400</v>
      </c>
      <c r="D26590" t="s">
        <v>118</v>
      </c>
      <c r="E26590" t="s">
        <v>35</v>
      </c>
      <c r="F26590" t="s">
        <v>25</v>
      </c>
      <c r="G26590" t="s">
        <v>1031</v>
      </c>
      <c r="H26590" t="s">
        <v>109</v>
      </c>
      <c r="I26590">
        <v>89</v>
      </c>
      <c r="J26590" t="s">
        <v>7</v>
      </c>
    </row>
    <row r="26591" spans="1:10" x14ac:dyDescent="0.35">
      <c r="A26591">
        <v>13673</v>
      </c>
      <c r="B26591" t="s">
        <v>44</v>
      </c>
      <c r="C26591" t="s">
        <v>885</v>
      </c>
      <c r="D26591" t="s">
        <v>118</v>
      </c>
      <c r="E26591" t="s">
        <v>34</v>
      </c>
      <c r="F26591" t="s">
        <v>25</v>
      </c>
      <c r="G26591" t="s">
        <v>1031</v>
      </c>
      <c r="H26591" t="s">
        <v>109</v>
      </c>
      <c r="I26591">
        <v>70</v>
      </c>
      <c r="J26591" t="s">
        <v>7</v>
      </c>
    </row>
    <row r="26592" spans="1:10" x14ac:dyDescent="0.35">
      <c r="A26592">
        <v>13683</v>
      </c>
      <c r="B26592" t="s">
        <v>44</v>
      </c>
      <c r="C26592" t="s">
        <v>401</v>
      </c>
      <c r="D26592" t="s">
        <v>118</v>
      </c>
      <c r="E26592" t="s">
        <v>33</v>
      </c>
      <c r="F26592" t="s">
        <v>25</v>
      </c>
      <c r="G26592" t="s">
        <v>1031</v>
      </c>
      <c r="H26592" t="s">
        <v>109</v>
      </c>
      <c r="I26592">
        <v>221</v>
      </c>
      <c r="J26592" t="s">
        <v>7</v>
      </c>
    </row>
    <row r="26593" spans="1:10" x14ac:dyDescent="0.35">
      <c r="A26593">
        <v>13688</v>
      </c>
      <c r="B26593" t="s">
        <v>44</v>
      </c>
      <c r="C26593" t="s">
        <v>402</v>
      </c>
      <c r="D26593" t="s">
        <v>118</v>
      </c>
      <c r="E26593" t="s">
        <v>35</v>
      </c>
      <c r="F26593" t="s">
        <v>25</v>
      </c>
      <c r="G26593" t="s">
        <v>1031</v>
      </c>
      <c r="H26593" t="s">
        <v>109</v>
      </c>
      <c r="I26593">
        <v>76</v>
      </c>
      <c r="J26593" t="s">
        <v>7</v>
      </c>
    </row>
    <row r="26594" spans="1:10" x14ac:dyDescent="0.35">
      <c r="A26594">
        <v>13744</v>
      </c>
      <c r="B26594" t="s">
        <v>44</v>
      </c>
      <c r="C26594" t="s">
        <v>403</v>
      </c>
      <c r="D26594" t="s">
        <v>118</v>
      </c>
      <c r="E26594" t="s">
        <v>35</v>
      </c>
      <c r="F26594" t="s">
        <v>25</v>
      </c>
      <c r="G26594" t="s">
        <v>1031</v>
      </c>
      <c r="H26594" t="s">
        <v>109</v>
      </c>
      <c r="I26594">
        <v>14</v>
      </c>
      <c r="J26594" t="s">
        <v>7</v>
      </c>
    </row>
    <row r="26595" spans="1:10" x14ac:dyDescent="0.35">
      <c r="A26595">
        <v>13760</v>
      </c>
      <c r="B26595" t="s">
        <v>44</v>
      </c>
      <c r="C26595" t="s">
        <v>1049</v>
      </c>
      <c r="D26595" t="s">
        <v>118</v>
      </c>
      <c r="E26595" t="s">
        <v>34</v>
      </c>
      <c r="F26595" t="s">
        <v>25</v>
      </c>
      <c r="G26595" t="s">
        <v>1031</v>
      </c>
      <c r="H26595" t="s">
        <v>109</v>
      </c>
      <c r="I26595">
        <v>38</v>
      </c>
      <c r="J26595" t="s">
        <v>7</v>
      </c>
    </row>
    <row r="26596" spans="1:10" x14ac:dyDescent="0.35">
      <c r="A26596">
        <v>13780</v>
      </c>
      <c r="B26596" t="s">
        <v>44</v>
      </c>
      <c r="C26596" t="s">
        <v>404</v>
      </c>
      <c r="D26596" t="s">
        <v>118</v>
      </c>
      <c r="E26596" t="s">
        <v>34</v>
      </c>
      <c r="F26596" t="s">
        <v>25</v>
      </c>
      <c r="G26596" t="s">
        <v>1031</v>
      </c>
      <c r="H26596" t="s">
        <v>109</v>
      </c>
      <c r="I26596">
        <v>36</v>
      </c>
      <c r="J26596" t="s">
        <v>7</v>
      </c>
    </row>
    <row r="26597" spans="1:10" x14ac:dyDescent="0.35">
      <c r="A26597">
        <v>13810</v>
      </c>
      <c r="B26597" t="s">
        <v>44</v>
      </c>
      <c r="C26597" t="s">
        <v>1050</v>
      </c>
      <c r="D26597" t="s">
        <v>118</v>
      </c>
      <c r="E26597" t="s">
        <v>35</v>
      </c>
      <c r="F26597" t="s">
        <v>25</v>
      </c>
      <c r="G26597" t="s">
        <v>1031</v>
      </c>
      <c r="H26597" t="s">
        <v>109</v>
      </c>
      <c r="I26597">
        <v>18</v>
      </c>
      <c r="J26597" t="s">
        <v>7</v>
      </c>
    </row>
    <row r="26598" spans="1:10" x14ac:dyDescent="0.35">
      <c r="A26598">
        <v>13836</v>
      </c>
      <c r="B26598" t="s">
        <v>44</v>
      </c>
      <c r="C26598" t="s">
        <v>195</v>
      </c>
      <c r="D26598" t="s">
        <v>118</v>
      </c>
      <c r="E26598" t="s">
        <v>33</v>
      </c>
      <c r="F26598" t="s">
        <v>25</v>
      </c>
      <c r="G26598" t="s">
        <v>1031</v>
      </c>
      <c r="H26598" t="s">
        <v>109</v>
      </c>
      <c r="I26598">
        <v>3216</v>
      </c>
      <c r="J26598" t="s">
        <v>7</v>
      </c>
    </row>
    <row r="26599" spans="1:10" x14ac:dyDescent="0.35">
      <c r="A26599">
        <v>13838</v>
      </c>
      <c r="B26599" t="s">
        <v>44</v>
      </c>
      <c r="C26599" t="s">
        <v>405</v>
      </c>
      <c r="D26599" t="s">
        <v>118</v>
      </c>
      <c r="E26599" t="s">
        <v>33</v>
      </c>
      <c r="F26599" t="s">
        <v>25</v>
      </c>
      <c r="G26599" t="s">
        <v>1031</v>
      </c>
      <c r="H26599" t="s">
        <v>109</v>
      </c>
      <c r="I26599">
        <v>62</v>
      </c>
      <c r="J26599" t="s">
        <v>7</v>
      </c>
    </row>
    <row r="26600" spans="1:10" x14ac:dyDescent="0.35">
      <c r="A26600">
        <v>13873</v>
      </c>
      <c r="B26600" t="s">
        <v>44</v>
      </c>
      <c r="C26600" t="s">
        <v>265</v>
      </c>
      <c r="D26600" t="s">
        <v>118</v>
      </c>
      <c r="E26600" t="s">
        <v>33</v>
      </c>
      <c r="F26600" t="s">
        <v>25</v>
      </c>
      <c r="G26600" t="s">
        <v>1031</v>
      </c>
      <c r="H26600" t="s">
        <v>109</v>
      </c>
      <c r="I26600">
        <v>48</v>
      </c>
      <c r="J26600" t="s">
        <v>7</v>
      </c>
    </row>
    <row r="26601" spans="1:10" x14ac:dyDescent="0.35">
      <c r="A26601">
        <v>13894</v>
      </c>
      <c r="B26601" t="s">
        <v>44</v>
      </c>
      <c r="C26601" t="s">
        <v>1055</v>
      </c>
      <c r="D26601" t="s">
        <v>118</v>
      </c>
      <c r="E26601" t="s">
        <v>35</v>
      </c>
      <c r="F26601" t="s">
        <v>25</v>
      </c>
      <c r="G26601" t="s">
        <v>1031</v>
      </c>
      <c r="H26601" t="s">
        <v>109</v>
      </c>
      <c r="I26601">
        <v>24</v>
      </c>
      <c r="J26601" t="s">
        <v>7</v>
      </c>
    </row>
    <row r="26602" spans="1:10" x14ac:dyDescent="0.35">
      <c r="A26602">
        <v>13001</v>
      </c>
      <c r="B26602" t="s">
        <v>44</v>
      </c>
      <c r="C26602" t="s">
        <v>192</v>
      </c>
      <c r="D26602" t="s">
        <v>118</v>
      </c>
      <c r="E26602" t="s">
        <v>33</v>
      </c>
      <c r="F26602" t="s">
        <v>25</v>
      </c>
      <c r="G26602" t="s">
        <v>1031</v>
      </c>
      <c r="H26602" t="s">
        <v>110</v>
      </c>
      <c r="I26602">
        <v>22252221221</v>
      </c>
      <c r="J26602" t="s">
        <v>7</v>
      </c>
    </row>
    <row r="26603" spans="1:10" x14ac:dyDescent="0.35">
      <c r="A26603">
        <v>13006</v>
      </c>
      <c r="B26603" t="s">
        <v>44</v>
      </c>
      <c r="C26603" t="s">
        <v>883</v>
      </c>
      <c r="D26603" t="s">
        <v>118</v>
      </c>
      <c r="E26603" t="s">
        <v>36</v>
      </c>
      <c r="F26603" t="s">
        <v>25</v>
      </c>
      <c r="G26603" t="s">
        <v>1031</v>
      </c>
      <c r="H26603" t="s">
        <v>110</v>
      </c>
      <c r="I26603">
        <v>1395581</v>
      </c>
      <c r="J26603" t="s">
        <v>7</v>
      </c>
    </row>
    <row r="26604" spans="1:10" x14ac:dyDescent="0.35">
      <c r="A26604">
        <v>13030</v>
      </c>
      <c r="B26604" t="s">
        <v>44</v>
      </c>
      <c r="C26604" t="s">
        <v>1039</v>
      </c>
      <c r="D26604" t="s">
        <v>118</v>
      </c>
      <c r="E26604" t="s">
        <v>35</v>
      </c>
      <c r="F26604" t="s">
        <v>25</v>
      </c>
      <c r="G26604" t="s">
        <v>1031</v>
      </c>
      <c r="H26604" t="s">
        <v>110</v>
      </c>
      <c r="I26604">
        <v>8317973</v>
      </c>
      <c r="J26604" t="s">
        <v>7</v>
      </c>
    </row>
    <row r="26605" spans="1:10" x14ac:dyDescent="0.35">
      <c r="A26605">
        <v>13042</v>
      </c>
      <c r="B26605" t="s">
        <v>44</v>
      </c>
      <c r="C26605" t="s">
        <v>1040</v>
      </c>
      <c r="D26605" t="s">
        <v>118</v>
      </c>
      <c r="E26605" t="s">
        <v>35</v>
      </c>
      <c r="F26605" t="s">
        <v>25</v>
      </c>
      <c r="G26605" t="s">
        <v>1031</v>
      </c>
      <c r="H26605" t="s">
        <v>110</v>
      </c>
      <c r="I26605">
        <v>946711</v>
      </c>
      <c r="J26605" t="s">
        <v>7</v>
      </c>
    </row>
    <row r="26606" spans="1:10" x14ac:dyDescent="0.35">
      <c r="A26606">
        <v>13052</v>
      </c>
      <c r="B26606" t="s">
        <v>44</v>
      </c>
      <c r="C26606" t="s">
        <v>394</v>
      </c>
      <c r="D26606" t="s">
        <v>118</v>
      </c>
      <c r="E26606" t="s">
        <v>33</v>
      </c>
      <c r="F26606" t="s">
        <v>25</v>
      </c>
      <c r="G26606" t="s">
        <v>1031</v>
      </c>
      <c r="H26606" t="s">
        <v>110</v>
      </c>
      <c r="I26606">
        <v>86940951</v>
      </c>
      <c r="J26606" t="s">
        <v>7</v>
      </c>
    </row>
    <row r="26607" spans="1:10" x14ac:dyDescent="0.35">
      <c r="A26607">
        <v>13062</v>
      </c>
      <c r="B26607" t="s">
        <v>44</v>
      </c>
      <c r="C26607" t="s">
        <v>1041</v>
      </c>
      <c r="D26607" t="s">
        <v>118</v>
      </c>
      <c r="E26607" t="s">
        <v>34</v>
      </c>
      <c r="F26607" t="s">
        <v>25</v>
      </c>
      <c r="G26607" t="s">
        <v>1031</v>
      </c>
      <c r="H26607" t="s">
        <v>110</v>
      </c>
      <c r="I26607">
        <v>164300</v>
      </c>
      <c r="J26607" t="s">
        <v>7</v>
      </c>
    </row>
    <row r="26608" spans="1:10" x14ac:dyDescent="0.35">
      <c r="A26608">
        <v>13074</v>
      </c>
      <c r="B26608" t="s">
        <v>44</v>
      </c>
      <c r="C26608" t="s">
        <v>1051</v>
      </c>
      <c r="D26608" t="s">
        <v>118</v>
      </c>
      <c r="E26608" t="s">
        <v>35</v>
      </c>
      <c r="F26608" t="s">
        <v>25</v>
      </c>
      <c r="G26608" t="s">
        <v>1031</v>
      </c>
      <c r="H26608" t="s">
        <v>110</v>
      </c>
      <c r="I26608">
        <v>95600</v>
      </c>
      <c r="J26608" t="s">
        <v>7</v>
      </c>
    </row>
    <row r="26609" spans="1:10" x14ac:dyDescent="0.35">
      <c r="A26609">
        <v>13140</v>
      </c>
      <c r="B26609" t="s">
        <v>44</v>
      </c>
      <c r="C26609" t="s">
        <v>395</v>
      </c>
      <c r="D26609" t="s">
        <v>118</v>
      </c>
      <c r="E26609" t="s">
        <v>34</v>
      </c>
      <c r="F26609" t="s">
        <v>25</v>
      </c>
      <c r="G26609" t="s">
        <v>1031</v>
      </c>
      <c r="H26609" t="s">
        <v>110</v>
      </c>
      <c r="I26609">
        <v>7261513</v>
      </c>
      <c r="J26609" t="s">
        <v>7</v>
      </c>
    </row>
    <row r="26610" spans="1:10" x14ac:dyDescent="0.35">
      <c r="A26610">
        <v>13160</v>
      </c>
      <c r="B26610" t="s">
        <v>44</v>
      </c>
      <c r="C26610" t="s">
        <v>1042</v>
      </c>
      <c r="D26610" t="s">
        <v>118</v>
      </c>
      <c r="E26610" t="s">
        <v>35</v>
      </c>
      <c r="F26610" t="s">
        <v>25</v>
      </c>
      <c r="G26610" t="s">
        <v>1031</v>
      </c>
      <c r="H26610" t="s">
        <v>110</v>
      </c>
      <c r="I26610">
        <v>4431135</v>
      </c>
      <c r="J26610" t="s">
        <v>7</v>
      </c>
    </row>
    <row r="26611" spans="1:10" x14ac:dyDescent="0.35">
      <c r="A26611">
        <v>13188</v>
      </c>
      <c r="B26611" t="s">
        <v>44</v>
      </c>
      <c r="C26611" t="s">
        <v>406</v>
      </c>
      <c r="D26611" t="s">
        <v>118</v>
      </c>
      <c r="E26611" t="s">
        <v>34</v>
      </c>
      <c r="F26611" t="s">
        <v>25</v>
      </c>
      <c r="G26611" t="s">
        <v>1031</v>
      </c>
      <c r="H26611" t="s">
        <v>110</v>
      </c>
      <c r="I26611">
        <v>6406778</v>
      </c>
      <c r="J26611" t="s">
        <v>7</v>
      </c>
    </row>
    <row r="26612" spans="1:10" x14ac:dyDescent="0.35">
      <c r="A26612">
        <v>13212</v>
      </c>
      <c r="B26612" t="s">
        <v>44</v>
      </c>
      <c r="C26612" t="s">
        <v>53</v>
      </c>
      <c r="D26612" t="s">
        <v>118</v>
      </c>
      <c r="E26612" t="s">
        <v>36</v>
      </c>
      <c r="F26612" t="s">
        <v>25</v>
      </c>
      <c r="G26612" t="s">
        <v>1031</v>
      </c>
      <c r="H26612" t="s">
        <v>110</v>
      </c>
      <c r="I26612">
        <v>1752600</v>
      </c>
      <c r="J26612" t="s">
        <v>7</v>
      </c>
    </row>
    <row r="26613" spans="1:10" x14ac:dyDescent="0.35">
      <c r="A26613">
        <v>13222</v>
      </c>
      <c r="B26613" t="s">
        <v>44</v>
      </c>
      <c r="C26613" t="s">
        <v>396</v>
      </c>
      <c r="D26613" t="s">
        <v>118</v>
      </c>
      <c r="E26613" t="s">
        <v>33</v>
      </c>
      <c r="F26613" t="s">
        <v>25</v>
      </c>
      <c r="G26613" t="s">
        <v>1031</v>
      </c>
      <c r="H26613" t="s">
        <v>110</v>
      </c>
      <c r="I26613">
        <v>5443170</v>
      </c>
      <c r="J26613" t="s">
        <v>7</v>
      </c>
    </row>
    <row r="26614" spans="1:10" x14ac:dyDescent="0.35">
      <c r="A26614">
        <v>13244</v>
      </c>
      <c r="B26614" t="s">
        <v>44</v>
      </c>
      <c r="C26614" t="s">
        <v>193</v>
      </c>
      <c r="D26614" t="s">
        <v>118</v>
      </c>
      <c r="E26614" t="s">
        <v>34</v>
      </c>
      <c r="F26614" t="s">
        <v>25</v>
      </c>
      <c r="G26614" t="s">
        <v>1031</v>
      </c>
      <c r="H26614" t="s">
        <v>110</v>
      </c>
      <c r="I26614">
        <v>40787903</v>
      </c>
      <c r="J26614" t="s">
        <v>7</v>
      </c>
    </row>
    <row r="26615" spans="1:10" x14ac:dyDescent="0.35">
      <c r="A26615">
        <v>13248</v>
      </c>
      <c r="B26615" t="s">
        <v>44</v>
      </c>
      <c r="C26615" t="s">
        <v>407</v>
      </c>
      <c r="D26615" t="s">
        <v>118</v>
      </c>
      <c r="E26615" t="s">
        <v>35</v>
      </c>
      <c r="F26615" t="s">
        <v>25</v>
      </c>
      <c r="G26615" t="s">
        <v>1031</v>
      </c>
      <c r="H26615" t="s">
        <v>110</v>
      </c>
      <c r="I26615">
        <v>171466</v>
      </c>
      <c r="J26615" t="s">
        <v>7</v>
      </c>
    </row>
    <row r="26616" spans="1:10" x14ac:dyDescent="0.35">
      <c r="A26616">
        <v>13268</v>
      </c>
      <c r="B26616" t="s">
        <v>44</v>
      </c>
      <c r="C26616" t="s">
        <v>1043</v>
      </c>
      <c r="D26616" t="s">
        <v>118</v>
      </c>
      <c r="E26616" t="s">
        <v>35</v>
      </c>
      <c r="F26616" t="s">
        <v>25</v>
      </c>
      <c r="G26616" t="s">
        <v>1031</v>
      </c>
      <c r="H26616" t="s">
        <v>110</v>
      </c>
      <c r="I26616">
        <v>56700</v>
      </c>
      <c r="J26616" t="s">
        <v>7</v>
      </c>
    </row>
    <row r="26617" spans="1:10" x14ac:dyDescent="0.35">
      <c r="A26617">
        <v>13300</v>
      </c>
      <c r="B26617" t="s">
        <v>44</v>
      </c>
      <c r="C26617" t="s">
        <v>1044</v>
      </c>
      <c r="D26617" t="s">
        <v>118</v>
      </c>
      <c r="E26617" t="s">
        <v>35</v>
      </c>
      <c r="F26617" t="s">
        <v>25</v>
      </c>
      <c r="G26617" t="s">
        <v>1031</v>
      </c>
      <c r="H26617" t="s">
        <v>110</v>
      </c>
      <c r="I26617">
        <v>68700</v>
      </c>
      <c r="J26617" t="s">
        <v>7</v>
      </c>
    </row>
    <row r="26618" spans="1:10" x14ac:dyDescent="0.35">
      <c r="A26618">
        <v>13430</v>
      </c>
      <c r="B26618" t="s">
        <v>44</v>
      </c>
      <c r="C26618" t="s">
        <v>194</v>
      </c>
      <c r="D26618" t="s">
        <v>118</v>
      </c>
      <c r="E26618" t="s">
        <v>34</v>
      </c>
      <c r="F26618" t="s">
        <v>25</v>
      </c>
      <c r="G26618" t="s">
        <v>1031</v>
      </c>
      <c r="H26618" t="s">
        <v>110</v>
      </c>
      <c r="I26618">
        <v>1076556189</v>
      </c>
      <c r="J26618" t="s">
        <v>7</v>
      </c>
    </row>
    <row r="26619" spans="1:10" x14ac:dyDescent="0.35">
      <c r="A26619">
        <v>13433</v>
      </c>
      <c r="B26619" t="s">
        <v>44</v>
      </c>
      <c r="C26619" t="s">
        <v>408</v>
      </c>
      <c r="D26619" t="s">
        <v>118</v>
      </c>
      <c r="E26619" t="s">
        <v>34</v>
      </c>
      <c r="F26619" t="s">
        <v>25</v>
      </c>
      <c r="G26619" t="s">
        <v>1031</v>
      </c>
      <c r="H26619" t="s">
        <v>110</v>
      </c>
      <c r="I26619">
        <v>2887205</v>
      </c>
      <c r="J26619" t="s">
        <v>7</v>
      </c>
    </row>
    <row r="26620" spans="1:10" x14ac:dyDescent="0.35">
      <c r="A26620">
        <v>13440</v>
      </c>
      <c r="B26620" t="s">
        <v>44</v>
      </c>
      <c r="C26620" t="s">
        <v>1052</v>
      </c>
      <c r="D26620" t="s">
        <v>118</v>
      </c>
      <c r="E26620" t="s">
        <v>36</v>
      </c>
      <c r="F26620" t="s">
        <v>25</v>
      </c>
      <c r="G26620" t="s">
        <v>1031</v>
      </c>
      <c r="H26620" t="s">
        <v>110</v>
      </c>
      <c r="I26620">
        <v>56700</v>
      </c>
      <c r="J26620" t="s">
        <v>7</v>
      </c>
    </row>
    <row r="26621" spans="1:10" x14ac:dyDescent="0.35">
      <c r="A26621">
        <v>13442</v>
      </c>
      <c r="B26621" t="s">
        <v>44</v>
      </c>
      <c r="C26621" t="s">
        <v>397</v>
      </c>
      <c r="D26621" t="s">
        <v>118</v>
      </c>
      <c r="E26621" t="s">
        <v>34</v>
      </c>
      <c r="F26621" t="s">
        <v>25</v>
      </c>
      <c r="G26621" t="s">
        <v>1031</v>
      </c>
      <c r="H26621" t="s">
        <v>110</v>
      </c>
      <c r="I26621">
        <v>24943663</v>
      </c>
      <c r="J26621" t="s">
        <v>7</v>
      </c>
    </row>
    <row r="26622" spans="1:10" x14ac:dyDescent="0.35">
      <c r="A26622">
        <v>13458</v>
      </c>
      <c r="B26622" t="s">
        <v>44</v>
      </c>
      <c r="C26622" t="s">
        <v>1045</v>
      </c>
      <c r="D26622" t="s">
        <v>118</v>
      </c>
      <c r="E26622" t="s">
        <v>36</v>
      </c>
      <c r="F26622" t="s">
        <v>25</v>
      </c>
      <c r="G26622" t="s">
        <v>1031</v>
      </c>
      <c r="H26622" t="s">
        <v>110</v>
      </c>
      <c r="I26622">
        <v>183200</v>
      </c>
      <c r="J26622" t="s">
        <v>7</v>
      </c>
    </row>
    <row r="26623" spans="1:10" x14ac:dyDescent="0.35">
      <c r="A26623">
        <v>13468</v>
      </c>
      <c r="B26623" t="s">
        <v>44</v>
      </c>
      <c r="C26623" t="s">
        <v>398</v>
      </c>
      <c r="D26623" t="s">
        <v>118</v>
      </c>
      <c r="E26623" t="s">
        <v>34</v>
      </c>
      <c r="F26623" t="s">
        <v>25</v>
      </c>
      <c r="G26623" t="s">
        <v>1031</v>
      </c>
      <c r="H26623" t="s">
        <v>110</v>
      </c>
      <c r="I26623">
        <v>82113405</v>
      </c>
      <c r="J26623" t="s">
        <v>7</v>
      </c>
    </row>
    <row r="26624" spans="1:10" x14ac:dyDescent="0.35">
      <c r="A26624">
        <v>13473</v>
      </c>
      <c r="B26624" t="s">
        <v>44</v>
      </c>
      <c r="C26624" t="s">
        <v>409</v>
      </c>
      <c r="D26624" t="s">
        <v>118</v>
      </c>
      <c r="E26624" t="s">
        <v>35</v>
      </c>
      <c r="F26624" t="s">
        <v>25</v>
      </c>
      <c r="G26624" t="s">
        <v>1031</v>
      </c>
      <c r="H26624" t="s">
        <v>110</v>
      </c>
      <c r="I26624">
        <v>737214</v>
      </c>
      <c r="J26624" t="s">
        <v>7</v>
      </c>
    </row>
    <row r="26625" spans="1:10" x14ac:dyDescent="0.35">
      <c r="A26625">
        <v>13549</v>
      </c>
      <c r="B26625" t="s">
        <v>44</v>
      </c>
      <c r="C26625" t="s">
        <v>410</v>
      </c>
      <c r="D26625" t="s">
        <v>118</v>
      </c>
      <c r="E26625" t="s">
        <v>36</v>
      </c>
      <c r="F26625" t="s">
        <v>25</v>
      </c>
      <c r="G26625" t="s">
        <v>1031</v>
      </c>
      <c r="H26625" t="s">
        <v>110</v>
      </c>
      <c r="I26625">
        <v>321878</v>
      </c>
      <c r="J26625" t="s">
        <v>7</v>
      </c>
    </row>
    <row r="26626" spans="1:10" x14ac:dyDescent="0.35">
      <c r="A26626">
        <v>13600</v>
      </c>
      <c r="B26626" t="s">
        <v>44</v>
      </c>
      <c r="C26626" t="s">
        <v>1053</v>
      </c>
      <c r="D26626" t="s">
        <v>118</v>
      </c>
      <c r="E26626" t="s">
        <v>35</v>
      </c>
      <c r="F26626" t="s">
        <v>25</v>
      </c>
      <c r="G26626" t="s">
        <v>1031</v>
      </c>
      <c r="H26626" t="s">
        <v>110</v>
      </c>
      <c r="I26626">
        <v>385368</v>
      </c>
      <c r="J26626" t="s">
        <v>7</v>
      </c>
    </row>
    <row r="26627" spans="1:10" x14ac:dyDescent="0.35">
      <c r="A26627">
        <v>13620</v>
      </c>
      <c r="B26627" t="s">
        <v>44</v>
      </c>
      <c r="C26627" t="s">
        <v>1046</v>
      </c>
      <c r="D26627" t="s">
        <v>118</v>
      </c>
      <c r="E26627" t="s">
        <v>33</v>
      </c>
      <c r="F26627" t="s">
        <v>25</v>
      </c>
      <c r="G26627" t="s">
        <v>1031</v>
      </c>
      <c r="H26627" t="s">
        <v>110</v>
      </c>
      <c r="I26627">
        <v>1062600</v>
      </c>
      <c r="J26627" t="s">
        <v>7</v>
      </c>
    </row>
    <row r="26628" spans="1:10" x14ac:dyDescent="0.35">
      <c r="A26628">
        <v>13647</v>
      </c>
      <c r="B26628" t="s">
        <v>44</v>
      </c>
      <c r="C26628" t="s">
        <v>399</v>
      </c>
      <c r="D26628" t="s">
        <v>118</v>
      </c>
      <c r="E26628" t="s">
        <v>34</v>
      </c>
      <c r="F26628" t="s">
        <v>25</v>
      </c>
      <c r="G26628" t="s">
        <v>1031</v>
      </c>
      <c r="H26628" t="s">
        <v>110</v>
      </c>
      <c r="I26628">
        <v>2713852</v>
      </c>
      <c r="J26628" t="s">
        <v>7</v>
      </c>
    </row>
    <row r="26629" spans="1:10" x14ac:dyDescent="0.35">
      <c r="A26629">
        <v>13650</v>
      </c>
      <c r="B26629" t="s">
        <v>44</v>
      </c>
      <c r="C26629" t="s">
        <v>1054</v>
      </c>
      <c r="D26629" t="s">
        <v>118</v>
      </c>
      <c r="E26629" t="s">
        <v>36</v>
      </c>
      <c r="F26629" t="s">
        <v>25</v>
      </c>
      <c r="G26629" t="s">
        <v>1031</v>
      </c>
      <c r="H26629" t="s">
        <v>110</v>
      </c>
      <c r="I26629">
        <v>1944050</v>
      </c>
      <c r="J26629" t="s">
        <v>7</v>
      </c>
    </row>
    <row r="26630" spans="1:10" x14ac:dyDescent="0.35">
      <c r="A26630">
        <v>13654</v>
      </c>
      <c r="B26630" t="s">
        <v>44</v>
      </c>
      <c r="C26630" t="s">
        <v>411</v>
      </c>
      <c r="D26630" t="s">
        <v>118</v>
      </c>
      <c r="E26630" t="s">
        <v>34</v>
      </c>
      <c r="F26630" t="s">
        <v>25</v>
      </c>
      <c r="G26630" t="s">
        <v>1031</v>
      </c>
      <c r="H26630" t="s">
        <v>110</v>
      </c>
      <c r="I26630">
        <v>4111877</v>
      </c>
      <c r="J26630" t="s">
        <v>7</v>
      </c>
    </row>
    <row r="26631" spans="1:10" x14ac:dyDescent="0.35">
      <c r="A26631">
        <v>13655</v>
      </c>
      <c r="B26631" t="s">
        <v>44</v>
      </c>
      <c r="C26631" t="s">
        <v>1047</v>
      </c>
      <c r="D26631" t="s">
        <v>118</v>
      </c>
      <c r="E26631" t="s">
        <v>36</v>
      </c>
      <c r="F26631" t="s">
        <v>25</v>
      </c>
      <c r="G26631" t="s">
        <v>1031</v>
      </c>
      <c r="H26631" t="s">
        <v>110</v>
      </c>
      <c r="I26631">
        <v>469361</v>
      </c>
      <c r="J26631" t="s">
        <v>7</v>
      </c>
    </row>
    <row r="26632" spans="1:10" x14ac:dyDescent="0.35">
      <c r="A26632">
        <v>13657</v>
      </c>
      <c r="B26632" t="s">
        <v>44</v>
      </c>
      <c r="C26632" t="s">
        <v>884</v>
      </c>
      <c r="D26632" t="s">
        <v>118</v>
      </c>
      <c r="E26632" t="s">
        <v>34</v>
      </c>
      <c r="F26632" t="s">
        <v>25</v>
      </c>
      <c r="G26632" t="s">
        <v>1031</v>
      </c>
      <c r="H26632" t="s">
        <v>110</v>
      </c>
      <c r="I26632">
        <v>29317264</v>
      </c>
      <c r="J26632" t="s">
        <v>7</v>
      </c>
    </row>
    <row r="26633" spans="1:10" x14ac:dyDescent="0.35">
      <c r="A26633">
        <v>13667</v>
      </c>
      <c r="B26633" t="s">
        <v>44</v>
      </c>
      <c r="C26633" t="s">
        <v>1048</v>
      </c>
      <c r="D26633" t="s">
        <v>118</v>
      </c>
      <c r="E26633" t="s">
        <v>35</v>
      </c>
      <c r="F26633" t="s">
        <v>25</v>
      </c>
      <c r="G26633" t="s">
        <v>1031</v>
      </c>
      <c r="H26633" t="s">
        <v>110</v>
      </c>
      <c r="I26633">
        <v>120771</v>
      </c>
      <c r="J26633" t="s">
        <v>7</v>
      </c>
    </row>
    <row r="26634" spans="1:10" x14ac:dyDescent="0.35">
      <c r="A26634">
        <v>13670</v>
      </c>
      <c r="B26634" t="s">
        <v>44</v>
      </c>
      <c r="C26634" t="s">
        <v>400</v>
      </c>
      <c r="D26634" t="s">
        <v>118</v>
      </c>
      <c r="E26634" t="s">
        <v>35</v>
      </c>
      <c r="F26634" t="s">
        <v>25</v>
      </c>
      <c r="G26634" t="s">
        <v>1031</v>
      </c>
      <c r="H26634" t="s">
        <v>110</v>
      </c>
      <c r="I26634">
        <v>4724935</v>
      </c>
      <c r="J26634" t="s">
        <v>7</v>
      </c>
    </row>
    <row r="26635" spans="1:10" x14ac:dyDescent="0.35">
      <c r="A26635">
        <v>13673</v>
      </c>
      <c r="B26635" t="s">
        <v>44</v>
      </c>
      <c r="C26635" t="s">
        <v>885</v>
      </c>
      <c r="D26635" t="s">
        <v>118</v>
      </c>
      <c r="E26635" t="s">
        <v>34</v>
      </c>
      <c r="F26635" t="s">
        <v>25</v>
      </c>
      <c r="G26635" t="s">
        <v>1031</v>
      </c>
      <c r="H26635" t="s">
        <v>110</v>
      </c>
      <c r="I26635">
        <v>8751948</v>
      </c>
      <c r="J26635" t="s">
        <v>7</v>
      </c>
    </row>
    <row r="26636" spans="1:10" x14ac:dyDescent="0.35">
      <c r="A26636">
        <v>13683</v>
      </c>
      <c r="B26636" t="s">
        <v>44</v>
      </c>
      <c r="C26636" t="s">
        <v>401</v>
      </c>
      <c r="D26636" t="s">
        <v>118</v>
      </c>
      <c r="E26636" t="s">
        <v>33</v>
      </c>
      <c r="F26636" t="s">
        <v>25</v>
      </c>
      <c r="G26636" t="s">
        <v>1031</v>
      </c>
      <c r="H26636" t="s">
        <v>110</v>
      </c>
      <c r="I26636">
        <v>28590562</v>
      </c>
      <c r="J26636" t="s">
        <v>7</v>
      </c>
    </row>
    <row r="26637" spans="1:10" x14ac:dyDescent="0.35">
      <c r="A26637">
        <v>13688</v>
      </c>
      <c r="B26637" t="s">
        <v>44</v>
      </c>
      <c r="C26637" t="s">
        <v>402</v>
      </c>
      <c r="D26637" t="s">
        <v>118</v>
      </c>
      <c r="E26637" t="s">
        <v>35</v>
      </c>
      <c r="F26637" t="s">
        <v>25</v>
      </c>
      <c r="G26637" t="s">
        <v>1031</v>
      </c>
      <c r="H26637" t="s">
        <v>110</v>
      </c>
      <c r="I26637">
        <v>7006874</v>
      </c>
      <c r="J26637" t="s">
        <v>7</v>
      </c>
    </row>
    <row r="26638" spans="1:10" x14ac:dyDescent="0.35">
      <c r="A26638">
        <v>13744</v>
      </c>
      <c r="B26638" t="s">
        <v>44</v>
      </c>
      <c r="C26638" t="s">
        <v>403</v>
      </c>
      <c r="D26638" t="s">
        <v>118</v>
      </c>
      <c r="E26638" t="s">
        <v>35</v>
      </c>
      <c r="F26638" t="s">
        <v>25</v>
      </c>
      <c r="G26638" t="s">
        <v>1031</v>
      </c>
      <c r="H26638" t="s">
        <v>110</v>
      </c>
      <c r="I26638">
        <v>566514</v>
      </c>
      <c r="J26638" t="s">
        <v>7</v>
      </c>
    </row>
    <row r="26639" spans="1:10" x14ac:dyDescent="0.35">
      <c r="A26639">
        <v>13760</v>
      </c>
      <c r="B26639" t="s">
        <v>44</v>
      </c>
      <c r="C26639" t="s">
        <v>1049</v>
      </c>
      <c r="D26639" t="s">
        <v>118</v>
      </c>
      <c r="E26639" t="s">
        <v>34</v>
      </c>
      <c r="F26639" t="s">
        <v>25</v>
      </c>
      <c r="G26639" t="s">
        <v>1031</v>
      </c>
      <c r="H26639" t="s">
        <v>110</v>
      </c>
      <c r="I26639">
        <v>1203857</v>
      </c>
      <c r="J26639" t="s">
        <v>7</v>
      </c>
    </row>
    <row r="26640" spans="1:10" x14ac:dyDescent="0.35">
      <c r="A26640">
        <v>13780</v>
      </c>
      <c r="B26640" t="s">
        <v>44</v>
      </c>
      <c r="C26640" t="s">
        <v>404</v>
      </c>
      <c r="D26640" t="s">
        <v>118</v>
      </c>
      <c r="E26640" t="s">
        <v>34</v>
      </c>
      <c r="F26640" t="s">
        <v>25</v>
      </c>
      <c r="G26640" t="s">
        <v>1031</v>
      </c>
      <c r="H26640" t="s">
        <v>110</v>
      </c>
      <c r="I26640">
        <v>2103251</v>
      </c>
      <c r="J26640" t="s">
        <v>7</v>
      </c>
    </row>
    <row r="26641" spans="1:10" x14ac:dyDescent="0.35">
      <c r="A26641">
        <v>13810</v>
      </c>
      <c r="B26641" t="s">
        <v>44</v>
      </c>
      <c r="C26641" t="s">
        <v>1050</v>
      </c>
      <c r="D26641" t="s">
        <v>118</v>
      </c>
      <c r="E26641" t="s">
        <v>35</v>
      </c>
      <c r="F26641" t="s">
        <v>25</v>
      </c>
      <c r="G26641" t="s">
        <v>1031</v>
      </c>
      <c r="H26641" t="s">
        <v>110</v>
      </c>
      <c r="I26641">
        <v>2046700</v>
      </c>
      <c r="J26641" t="s">
        <v>7</v>
      </c>
    </row>
    <row r="26642" spans="1:10" x14ac:dyDescent="0.35">
      <c r="A26642">
        <v>13836</v>
      </c>
      <c r="B26642" t="s">
        <v>44</v>
      </c>
      <c r="C26642" t="s">
        <v>195</v>
      </c>
      <c r="D26642" t="s">
        <v>118</v>
      </c>
      <c r="E26642" t="s">
        <v>33</v>
      </c>
      <c r="F26642" t="s">
        <v>25</v>
      </c>
      <c r="G26642" t="s">
        <v>1031</v>
      </c>
      <c r="H26642" t="s">
        <v>110</v>
      </c>
      <c r="I26642">
        <v>510540340</v>
      </c>
      <c r="J26642" t="s">
        <v>7</v>
      </c>
    </row>
    <row r="26643" spans="1:10" x14ac:dyDescent="0.35">
      <c r="A26643">
        <v>13838</v>
      </c>
      <c r="B26643" t="s">
        <v>44</v>
      </c>
      <c r="C26643" t="s">
        <v>405</v>
      </c>
      <c r="D26643" t="s">
        <v>118</v>
      </c>
      <c r="E26643" t="s">
        <v>33</v>
      </c>
      <c r="F26643" t="s">
        <v>25</v>
      </c>
      <c r="G26643" t="s">
        <v>1031</v>
      </c>
      <c r="H26643" t="s">
        <v>110</v>
      </c>
      <c r="I26643">
        <v>17064664</v>
      </c>
      <c r="J26643" t="s">
        <v>7</v>
      </c>
    </row>
    <row r="26644" spans="1:10" x14ac:dyDescent="0.35">
      <c r="A26644">
        <v>13873</v>
      </c>
      <c r="B26644" t="s">
        <v>44</v>
      </c>
      <c r="C26644" t="s">
        <v>265</v>
      </c>
      <c r="D26644" t="s">
        <v>118</v>
      </c>
      <c r="E26644" t="s">
        <v>33</v>
      </c>
      <c r="F26644" t="s">
        <v>25</v>
      </c>
      <c r="G26644" t="s">
        <v>1031</v>
      </c>
      <c r="H26644" t="s">
        <v>110</v>
      </c>
      <c r="I26644">
        <v>4019249</v>
      </c>
      <c r="J26644" t="s">
        <v>7</v>
      </c>
    </row>
    <row r="26645" spans="1:10" x14ac:dyDescent="0.35">
      <c r="A26645">
        <v>13894</v>
      </c>
      <c r="B26645" t="s">
        <v>44</v>
      </c>
      <c r="C26645" t="s">
        <v>1055</v>
      </c>
      <c r="D26645" t="s">
        <v>118</v>
      </c>
      <c r="E26645" t="s">
        <v>35</v>
      </c>
      <c r="F26645" t="s">
        <v>25</v>
      </c>
      <c r="G26645" t="s">
        <v>1031</v>
      </c>
      <c r="H26645" t="s">
        <v>110</v>
      </c>
      <c r="I26645">
        <v>50226575</v>
      </c>
      <c r="J26645" t="s">
        <v>7</v>
      </c>
    </row>
    <row r="26646" spans="1:10" x14ac:dyDescent="0.35">
      <c r="A26646">
        <v>15001</v>
      </c>
      <c r="B26646" t="s">
        <v>45</v>
      </c>
      <c r="C26646" t="s">
        <v>196</v>
      </c>
      <c r="D26646" t="s">
        <v>128</v>
      </c>
      <c r="E26646" t="s">
        <v>33</v>
      </c>
      <c r="F26646" t="s">
        <v>25</v>
      </c>
      <c r="G26646" t="s">
        <v>1031</v>
      </c>
      <c r="H26646" t="s">
        <v>103</v>
      </c>
      <c r="I26646">
        <v>11966</v>
      </c>
      <c r="J26646" t="s">
        <v>7</v>
      </c>
    </row>
    <row r="26647" spans="1:10" x14ac:dyDescent="0.35">
      <c r="A26647">
        <v>15047</v>
      </c>
      <c r="B26647" t="s">
        <v>45</v>
      </c>
      <c r="C26647" t="s">
        <v>412</v>
      </c>
      <c r="D26647" t="s">
        <v>128</v>
      </c>
      <c r="E26647" t="s">
        <v>35</v>
      </c>
      <c r="F26647" t="s">
        <v>25</v>
      </c>
      <c r="G26647" t="s">
        <v>1031</v>
      </c>
      <c r="H26647" t="s">
        <v>103</v>
      </c>
      <c r="I26647">
        <v>54</v>
      </c>
      <c r="J26647" t="s">
        <v>7</v>
      </c>
    </row>
    <row r="26648" spans="1:10" x14ac:dyDescent="0.35">
      <c r="A26648">
        <v>15051</v>
      </c>
      <c r="B26648" t="s">
        <v>45</v>
      </c>
      <c r="C26648" t="s">
        <v>413</v>
      </c>
      <c r="D26648" t="s">
        <v>128</v>
      </c>
      <c r="E26648" t="s">
        <v>35</v>
      </c>
      <c r="F26648" t="s">
        <v>25</v>
      </c>
      <c r="G26648" t="s">
        <v>1031</v>
      </c>
      <c r="H26648" t="s">
        <v>103</v>
      </c>
      <c r="I26648">
        <v>63</v>
      </c>
      <c r="J26648" t="s">
        <v>7</v>
      </c>
    </row>
    <row r="26649" spans="1:10" x14ac:dyDescent="0.35">
      <c r="A26649">
        <v>15087</v>
      </c>
      <c r="B26649" t="s">
        <v>45</v>
      </c>
      <c r="C26649" t="s">
        <v>414</v>
      </c>
      <c r="D26649" t="s">
        <v>128</v>
      </c>
      <c r="E26649" t="s">
        <v>35</v>
      </c>
      <c r="F26649" t="s">
        <v>25</v>
      </c>
      <c r="G26649" t="s">
        <v>1031</v>
      </c>
      <c r="H26649" t="s">
        <v>103</v>
      </c>
      <c r="I26649">
        <v>38</v>
      </c>
      <c r="J26649" t="s">
        <v>7</v>
      </c>
    </row>
    <row r="26650" spans="1:10" x14ac:dyDescent="0.35">
      <c r="A26650">
        <v>15092</v>
      </c>
      <c r="B26650" t="s">
        <v>45</v>
      </c>
      <c r="C26650" t="s">
        <v>1056</v>
      </c>
      <c r="D26650" t="s">
        <v>128</v>
      </c>
      <c r="E26650" t="s">
        <v>36</v>
      </c>
      <c r="F26650" t="s">
        <v>25</v>
      </c>
      <c r="G26650" t="s">
        <v>1031</v>
      </c>
      <c r="H26650" t="s">
        <v>103</v>
      </c>
      <c r="I26650">
        <v>4</v>
      </c>
      <c r="J26650" t="s">
        <v>7</v>
      </c>
    </row>
    <row r="26651" spans="1:10" x14ac:dyDescent="0.35">
      <c r="A26651">
        <v>15097</v>
      </c>
      <c r="B26651" t="s">
        <v>45</v>
      </c>
      <c r="C26651" t="s">
        <v>415</v>
      </c>
      <c r="D26651" t="s">
        <v>128</v>
      </c>
      <c r="E26651" t="s">
        <v>35</v>
      </c>
      <c r="F26651" t="s">
        <v>25</v>
      </c>
      <c r="G26651" t="s">
        <v>1031</v>
      </c>
      <c r="H26651" t="s">
        <v>103</v>
      </c>
      <c r="I26651">
        <v>8</v>
      </c>
      <c r="J26651" t="s">
        <v>7</v>
      </c>
    </row>
    <row r="26652" spans="1:10" x14ac:dyDescent="0.35">
      <c r="A26652">
        <v>15104</v>
      </c>
      <c r="B26652" t="s">
        <v>45</v>
      </c>
      <c r="C26652" t="s">
        <v>45</v>
      </c>
      <c r="D26652" t="s">
        <v>128</v>
      </c>
      <c r="E26652" t="s">
        <v>34</v>
      </c>
      <c r="F26652" t="s">
        <v>25</v>
      </c>
      <c r="G26652" t="s">
        <v>1031</v>
      </c>
      <c r="H26652" t="s">
        <v>103</v>
      </c>
      <c r="I26652">
        <v>178</v>
      </c>
      <c r="J26652" t="s">
        <v>7</v>
      </c>
    </row>
    <row r="26653" spans="1:10" x14ac:dyDescent="0.35">
      <c r="A26653">
        <v>15106</v>
      </c>
      <c r="B26653" t="s">
        <v>45</v>
      </c>
      <c r="C26653" t="s">
        <v>317</v>
      </c>
      <c r="D26653" t="s">
        <v>128</v>
      </c>
      <c r="E26653" t="s">
        <v>36</v>
      </c>
      <c r="F26653" t="s">
        <v>25</v>
      </c>
      <c r="G26653" t="s">
        <v>1031</v>
      </c>
      <c r="H26653" t="s">
        <v>103</v>
      </c>
      <c r="I26653">
        <v>3</v>
      </c>
      <c r="J26653" t="s">
        <v>7</v>
      </c>
    </row>
    <row r="26654" spans="1:10" x14ac:dyDescent="0.35">
      <c r="A26654">
        <v>15109</v>
      </c>
      <c r="B26654" t="s">
        <v>45</v>
      </c>
      <c r="C26654" t="s">
        <v>531</v>
      </c>
      <c r="D26654" t="s">
        <v>128</v>
      </c>
      <c r="E26654" t="s">
        <v>36</v>
      </c>
      <c r="F26654" t="s">
        <v>25</v>
      </c>
      <c r="G26654" t="s">
        <v>1031</v>
      </c>
      <c r="H26654" t="s">
        <v>103</v>
      </c>
      <c r="I26654">
        <v>2</v>
      </c>
      <c r="J26654" t="s">
        <v>7</v>
      </c>
    </row>
    <row r="26655" spans="1:10" x14ac:dyDescent="0.35">
      <c r="A26655">
        <v>15131</v>
      </c>
      <c r="B26655" t="s">
        <v>45</v>
      </c>
      <c r="C26655" t="s">
        <v>46</v>
      </c>
      <c r="D26655" t="s">
        <v>128</v>
      </c>
      <c r="E26655" t="s">
        <v>36</v>
      </c>
      <c r="F26655" t="s">
        <v>25</v>
      </c>
      <c r="G26655" t="s">
        <v>1031</v>
      </c>
      <c r="H26655" t="s">
        <v>103</v>
      </c>
      <c r="I26655">
        <v>5</v>
      </c>
      <c r="J26655" t="s">
        <v>7</v>
      </c>
    </row>
    <row r="26656" spans="1:10" x14ac:dyDescent="0.35">
      <c r="A26656">
        <v>15135</v>
      </c>
      <c r="B26656" t="s">
        <v>45</v>
      </c>
      <c r="C26656" t="s">
        <v>416</v>
      </c>
      <c r="D26656" t="s">
        <v>128</v>
      </c>
      <c r="E26656" t="s">
        <v>36</v>
      </c>
      <c r="F26656" t="s">
        <v>25</v>
      </c>
      <c r="G26656" t="s">
        <v>1031</v>
      </c>
      <c r="H26656" t="s">
        <v>103</v>
      </c>
      <c r="I26656">
        <v>3</v>
      </c>
      <c r="J26656" t="s">
        <v>7</v>
      </c>
    </row>
    <row r="26657" spans="1:10" x14ac:dyDescent="0.35">
      <c r="A26657">
        <v>15162</v>
      </c>
      <c r="B26657" t="s">
        <v>45</v>
      </c>
      <c r="C26657" t="s">
        <v>417</v>
      </c>
      <c r="D26657" t="s">
        <v>128</v>
      </c>
      <c r="E26657" t="s">
        <v>34</v>
      </c>
      <c r="F26657" t="s">
        <v>25</v>
      </c>
      <c r="G26657" t="s">
        <v>1031</v>
      </c>
      <c r="H26657" t="s">
        <v>103</v>
      </c>
      <c r="I26657">
        <v>3</v>
      </c>
      <c r="J26657" t="s">
        <v>7</v>
      </c>
    </row>
    <row r="26658" spans="1:10" x14ac:dyDescent="0.35">
      <c r="A26658">
        <v>15176</v>
      </c>
      <c r="B26658" t="s">
        <v>45</v>
      </c>
      <c r="C26658" t="s">
        <v>197</v>
      </c>
      <c r="D26658" t="s">
        <v>128</v>
      </c>
      <c r="E26658" t="s">
        <v>34</v>
      </c>
      <c r="F26658" t="s">
        <v>25</v>
      </c>
      <c r="G26658" t="s">
        <v>1031</v>
      </c>
      <c r="H26658" t="s">
        <v>103</v>
      </c>
      <c r="I26658">
        <v>2250</v>
      </c>
      <c r="J26658" t="s">
        <v>7</v>
      </c>
    </row>
    <row r="26659" spans="1:10" x14ac:dyDescent="0.35">
      <c r="A26659">
        <v>15183</v>
      </c>
      <c r="B26659" t="s">
        <v>45</v>
      </c>
      <c r="C26659" t="s">
        <v>888</v>
      </c>
      <c r="D26659" t="s">
        <v>128</v>
      </c>
      <c r="E26659" t="s">
        <v>36</v>
      </c>
      <c r="F26659" t="s">
        <v>25</v>
      </c>
      <c r="G26659" t="s">
        <v>1031</v>
      </c>
      <c r="H26659" t="s">
        <v>103</v>
      </c>
      <c r="I26659">
        <v>11</v>
      </c>
      <c r="J26659" t="s">
        <v>7</v>
      </c>
    </row>
    <row r="26660" spans="1:10" x14ac:dyDescent="0.35">
      <c r="A26660">
        <v>15185</v>
      </c>
      <c r="B26660" t="s">
        <v>45</v>
      </c>
      <c r="C26660" t="s">
        <v>418</v>
      </c>
      <c r="D26660" t="s">
        <v>128</v>
      </c>
      <c r="E26660" t="s">
        <v>36</v>
      </c>
      <c r="F26660" t="s">
        <v>25</v>
      </c>
      <c r="G26660" t="s">
        <v>1031</v>
      </c>
      <c r="H26660" t="s">
        <v>103</v>
      </c>
      <c r="I26660">
        <v>4</v>
      </c>
      <c r="J26660" t="s">
        <v>7</v>
      </c>
    </row>
    <row r="26661" spans="1:10" x14ac:dyDescent="0.35">
      <c r="A26661">
        <v>15187</v>
      </c>
      <c r="B26661" t="s">
        <v>45</v>
      </c>
      <c r="C26661" t="s">
        <v>419</v>
      </c>
      <c r="D26661" t="s">
        <v>128</v>
      </c>
      <c r="E26661" t="s">
        <v>35</v>
      </c>
      <c r="F26661" t="s">
        <v>25</v>
      </c>
      <c r="G26661" t="s">
        <v>1031</v>
      </c>
      <c r="H26661" t="s">
        <v>103</v>
      </c>
      <c r="I26661">
        <v>1</v>
      </c>
      <c r="J26661" t="s">
        <v>7</v>
      </c>
    </row>
    <row r="26662" spans="1:10" x14ac:dyDescent="0.35">
      <c r="A26662">
        <v>15204</v>
      </c>
      <c r="B26662" t="s">
        <v>45</v>
      </c>
      <c r="C26662" t="s">
        <v>420</v>
      </c>
      <c r="D26662" t="s">
        <v>128</v>
      </c>
      <c r="E26662" t="s">
        <v>35</v>
      </c>
      <c r="F26662" t="s">
        <v>25</v>
      </c>
      <c r="G26662" t="s">
        <v>1031</v>
      </c>
      <c r="H26662" t="s">
        <v>103</v>
      </c>
      <c r="I26662">
        <v>60</v>
      </c>
      <c r="J26662" t="s">
        <v>7</v>
      </c>
    </row>
    <row r="26663" spans="1:10" x14ac:dyDescent="0.35">
      <c r="A26663">
        <v>15212</v>
      </c>
      <c r="B26663" t="s">
        <v>45</v>
      </c>
      <c r="C26663" t="s">
        <v>1057</v>
      </c>
      <c r="D26663" t="s">
        <v>128</v>
      </c>
      <c r="E26663" t="s">
        <v>36</v>
      </c>
      <c r="F26663" t="s">
        <v>25</v>
      </c>
      <c r="G26663" t="s">
        <v>1031</v>
      </c>
      <c r="H26663" t="s">
        <v>103</v>
      </c>
      <c r="I26663">
        <v>1</v>
      </c>
      <c r="J26663" t="s">
        <v>7</v>
      </c>
    </row>
    <row r="26664" spans="1:10" x14ac:dyDescent="0.35">
      <c r="A26664">
        <v>15215</v>
      </c>
      <c r="B26664" t="s">
        <v>45</v>
      </c>
      <c r="C26664" t="s">
        <v>1058</v>
      </c>
      <c r="D26664" t="s">
        <v>128</v>
      </c>
      <c r="E26664" t="s">
        <v>35</v>
      </c>
      <c r="F26664" t="s">
        <v>25</v>
      </c>
      <c r="G26664" t="s">
        <v>1031</v>
      </c>
      <c r="H26664" t="s">
        <v>103</v>
      </c>
      <c r="I26664">
        <v>16</v>
      </c>
      <c r="J26664" t="s">
        <v>7</v>
      </c>
    </row>
    <row r="26665" spans="1:10" x14ac:dyDescent="0.35">
      <c r="A26665">
        <v>15224</v>
      </c>
      <c r="B26665" t="s">
        <v>45</v>
      </c>
      <c r="C26665" t="s">
        <v>421</v>
      </c>
      <c r="D26665" t="s">
        <v>128</v>
      </c>
      <c r="E26665" t="s">
        <v>34</v>
      </c>
      <c r="F26665" t="s">
        <v>25</v>
      </c>
      <c r="G26665" t="s">
        <v>1031</v>
      </c>
      <c r="H26665" t="s">
        <v>103</v>
      </c>
      <c r="I26665">
        <v>17</v>
      </c>
      <c r="J26665" t="s">
        <v>7</v>
      </c>
    </row>
    <row r="26666" spans="1:10" x14ac:dyDescent="0.35">
      <c r="A26666">
        <v>15226</v>
      </c>
      <c r="B26666" t="s">
        <v>45</v>
      </c>
      <c r="C26666" t="s">
        <v>462</v>
      </c>
      <c r="D26666" t="s">
        <v>128</v>
      </c>
      <c r="E26666" t="s">
        <v>36</v>
      </c>
      <c r="F26666" t="s">
        <v>25</v>
      </c>
      <c r="G26666" t="s">
        <v>1031</v>
      </c>
      <c r="H26666" t="s">
        <v>103</v>
      </c>
      <c r="I26666">
        <v>3</v>
      </c>
      <c r="J26666" t="s">
        <v>7</v>
      </c>
    </row>
    <row r="26667" spans="1:10" x14ac:dyDescent="0.35">
      <c r="A26667">
        <v>15238</v>
      </c>
      <c r="B26667" t="s">
        <v>45</v>
      </c>
      <c r="C26667" t="s">
        <v>198</v>
      </c>
      <c r="D26667" t="s">
        <v>128</v>
      </c>
      <c r="E26667" t="s">
        <v>33</v>
      </c>
      <c r="F26667" t="s">
        <v>25</v>
      </c>
      <c r="G26667" t="s">
        <v>1031</v>
      </c>
      <c r="H26667" t="s">
        <v>103</v>
      </c>
      <c r="I26667">
        <v>3073</v>
      </c>
      <c r="J26667" t="s">
        <v>7</v>
      </c>
    </row>
    <row r="26668" spans="1:10" x14ac:dyDescent="0.35">
      <c r="A26668">
        <v>15248</v>
      </c>
      <c r="B26668" t="s">
        <v>45</v>
      </c>
      <c r="C26668" t="s">
        <v>464</v>
      </c>
      <c r="D26668" t="s">
        <v>128</v>
      </c>
      <c r="E26668" t="s">
        <v>35</v>
      </c>
      <c r="F26668" t="s">
        <v>25</v>
      </c>
      <c r="G26668" t="s">
        <v>1031</v>
      </c>
      <c r="H26668" t="s">
        <v>103</v>
      </c>
      <c r="I26668">
        <v>2</v>
      </c>
      <c r="J26668" t="s">
        <v>7</v>
      </c>
    </row>
    <row r="26669" spans="1:10" x14ac:dyDescent="0.35">
      <c r="A26669">
        <v>15272</v>
      </c>
      <c r="B26669" t="s">
        <v>45</v>
      </c>
      <c r="C26669" t="s">
        <v>422</v>
      </c>
      <c r="D26669" t="s">
        <v>128</v>
      </c>
      <c r="E26669" t="s">
        <v>34</v>
      </c>
      <c r="F26669" t="s">
        <v>25</v>
      </c>
      <c r="G26669" t="s">
        <v>1031</v>
      </c>
      <c r="H26669" t="s">
        <v>103</v>
      </c>
      <c r="I26669">
        <v>48</v>
      </c>
      <c r="J26669" t="s">
        <v>7</v>
      </c>
    </row>
    <row r="26670" spans="1:10" x14ac:dyDescent="0.35">
      <c r="A26670">
        <v>15276</v>
      </c>
      <c r="B26670" t="s">
        <v>45</v>
      </c>
      <c r="C26670" t="s">
        <v>465</v>
      </c>
      <c r="D26670" t="s">
        <v>128</v>
      </c>
      <c r="E26670" t="s">
        <v>35</v>
      </c>
      <c r="F26670" t="s">
        <v>25</v>
      </c>
      <c r="G26670" t="s">
        <v>1031</v>
      </c>
      <c r="H26670" t="s">
        <v>103</v>
      </c>
      <c r="I26670">
        <v>8</v>
      </c>
      <c r="J26670" t="s">
        <v>7</v>
      </c>
    </row>
    <row r="26671" spans="1:10" x14ac:dyDescent="0.35">
      <c r="A26671">
        <v>15293</v>
      </c>
      <c r="B26671" t="s">
        <v>45</v>
      </c>
      <c r="C26671" t="s">
        <v>423</v>
      </c>
      <c r="D26671" t="s">
        <v>128</v>
      </c>
      <c r="E26671" t="s">
        <v>36</v>
      </c>
      <c r="F26671" t="s">
        <v>25</v>
      </c>
      <c r="G26671" t="s">
        <v>1031</v>
      </c>
      <c r="H26671" t="s">
        <v>103</v>
      </c>
      <c r="I26671">
        <v>3</v>
      </c>
      <c r="J26671" t="s">
        <v>7</v>
      </c>
    </row>
    <row r="26672" spans="1:10" x14ac:dyDescent="0.35">
      <c r="A26672">
        <v>15296</v>
      </c>
      <c r="B26672" t="s">
        <v>45</v>
      </c>
      <c r="C26672" t="s">
        <v>424</v>
      </c>
      <c r="D26672" t="s">
        <v>128</v>
      </c>
      <c r="E26672" t="s">
        <v>36</v>
      </c>
      <c r="F26672" t="s">
        <v>25</v>
      </c>
      <c r="G26672" t="s">
        <v>1031</v>
      </c>
      <c r="H26672" t="s">
        <v>103</v>
      </c>
      <c r="I26672">
        <v>24</v>
      </c>
      <c r="J26672" t="s">
        <v>7</v>
      </c>
    </row>
    <row r="26673" spans="1:10" x14ac:dyDescent="0.35">
      <c r="A26673">
        <v>15299</v>
      </c>
      <c r="B26673" t="s">
        <v>45</v>
      </c>
      <c r="C26673" t="s">
        <v>425</v>
      </c>
      <c r="D26673" t="s">
        <v>128</v>
      </c>
      <c r="E26673" t="s">
        <v>34</v>
      </c>
      <c r="F26673" t="s">
        <v>25</v>
      </c>
      <c r="G26673" t="s">
        <v>1031</v>
      </c>
      <c r="H26673" t="s">
        <v>103</v>
      </c>
      <c r="I26673">
        <v>75</v>
      </c>
      <c r="J26673" t="s">
        <v>7</v>
      </c>
    </row>
    <row r="26674" spans="1:10" x14ac:dyDescent="0.35">
      <c r="A26674">
        <v>15322</v>
      </c>
      <c r="B26674" t="s">
        <v>45</v>
      </c>
      <c r="C26674" t="s">
        <v>426</v>
      </c>
      <c r="D26674" t="s">
        <v>128</v>
      </c>
      <c r="E26674" t="s">
        <v>34</v>
      </c>
      <c r="F26674" t="s">
        <v>25</v>
      </c>
      <c r="G26674" t="s">
        <v>1031</v>
      </c>
      <c r="H26674" t="s">
        <v>103</v>
      </c>
      <c r="I26674">
        <v>88</v>
      </c>
      <c r="J26674" t="s">
        <v>7</v>
      </c>
    </row>
    <row r="26675" spans="1:10" x14ac:dyDescent="0.35">
      <c r="A26675">
        <v>15362</v>
      </c>
      <c r="B26675" t="s">
        <v>45</v>
      </c>
      <c r="C26675" t="s">
        <v>428</v>
      </c>
      <c r="D26675" t="s">
        <v>128</v>
      </c>
      <c r="E26675" t="s">
        <v>34</v>
      </c>
      <c r="F26675" t="s">
        <v>25</v>
      </c>
      <c r="G26675" t="s">
        <v>1031</v>
      </c>
      <c r="H26675" t="s">
        <v>103</v>
      </c>
      <c r="I26675">
        <v>16</v>
      </c>
      <c r="J26675" t="s">
        <v>7</v>
      </c>
    </row>
    <row r="26676" spans="1:10" x14ac:dyDescent="0.35">
      <c r="A26676">
        <v>15367</v>
      </c>
      <c r="B26676" t="s">
        <v>45</v>
      </c>
      <c r="C26676" t="s">
        <v>429</v>
      </c>
      <c r="D26676" t="s">
        <v>128</v>
      </c>
      <c r="E26676" t="s">
        <v>34</v>
      </c>
      <c r="F26676" t="s">
        <v>25</v>
      </c>
      <c r="G26676" t="s">
        <v>1031</v>
      </c>
      <c r="H26676" t="s">
        <v>103</v>
      </c>
      <c r="I26676">
        <v>30</v>
      </c>
      <c r="J26676" t="s">
        <v>7</v>
      </c>
    </row>
    <row r="26677" spans="1:10" x14ac:dyDescent="0.35">
      <c r="A26677">
        <v>15368</v>
      </c>
      <c r="B26677" t="s">
        <v>45</v>
      </c>
      <c r="C26677" t="s">
        <v>168</v>
      </c>
      <c r="D26677" t="s">
        <v>128</v>
      </c>
      <c r="E26677" t="s">
        <v>35</v>
      </c>
      <c r="F26677" t="s">
        <v>25</v>
      </c>
      <c r="G26677" t="s">
        <v>1031</v>
      </c>
      <c r="H26677" t="s">
        <v>103</v>
      </c>
      <c r="I26677">
        <v>1</v>
      </c>
      <c r="J26677" t="s">
        <v>7</v>
      </c>
    </row>
    <row r="26678" spans="1:10" x14ac:dyDescent="0.35">
      <c r="A26678">
        <v>15380</v>
      </c>
      <c r="B26678" t="s">
        <v>45</v>
      </c>
      <c r="C26678" t="s">
        <v>1059</v>
      </c>
      <c r="D26678" t="s">
        <v>128</v>
      </c>
      <c r="E26678" t="s">
        <v>35</v>
      </c>
      <c r="F26678" t="s">
        <v>25</v>
      </c>
      <c r="G26678" t="s">
        <v>1031</v>
      </c>
      <c r="H26678" t="s">
        <v>103</v>
      </c>
      <c r="I26678">
        <v>2</v>
      </c>
      <c r="J26678" t="s">
        <v>7</v>
      </c>
    </row>
    <row r="26679" spans="1:10" x14ac:dyDescent="0.35">
      <c r="A26679">
        <v>15401</v>
      </c>
      <c r="B26679" t="s">
        <v>45</v>
      </c>
      <c r="C26679" t="s">
        <v>842</v>
      </c>
      <c r="D26679" t="s">
        <v>128</v>
      </c>
      <c r="E26679" t="s">
        <v>35</v>
      </c>
      <c r="F26679" t="s">
        <v>25</v>
      </c>
      <c r="G26679" t="s">
        <v>1031</v>
      </c>
      <c r="H26679" t="s">
        <v>103</v>
      </c>
      <c r="I26679">
        <v>4</v>
      </c>
      <c r="J26679" t="s">
        <v>7</v>
      </c>
    </row>
    <row r="26680" spans="1:10" x14ac:dyDescent="0.35">
      <c r="A26680">
        <v>15407</v>
      </c>
      <c r="B26680" t="s">
        <v>45</v>
      </c>
      <c r="C26680" t="s">
        <v>199</v>
      </c>
      <c r="D26680" t="s">
        <v>128</v>
      </c>
      <c r="E26680" t="s">
        <v>34</v>
      </c>
      <c r="F26680" t="s">
        <v>25</v>
      </c>
      <c r="G26680" t="s">
        <v>1031</v>
      </c>
      <c r="H26680" t="s">
        <v>103</v>
      </c>
      <c r="I26680">
        <v>808</v>
      </c>
      <c r="J26680" t="s">
        <v>7</v>
      </c>
    </row>
    <row r="26681" spans="1:10" x14ac:dyDescent="0.35">
      <c r="A26681">
        <v>15425</v>
      </c>
      <c r="B26681" t="s">
        <v>45</v>
      </c>
      <c r="C26681" t="s">
        <v>430</v>
      </c>
      <c r="D26681" t="s">
        <v>128</v>
      </c>
      <c r="E26681" t="s">
        <v>36</v>
      </c>
      <c r="F26681" t="s">
        <v>25</v>
      </c>
      <c r="G26681" t="s">
        <v>1031</v>
      </c>
      <c r="H26681" t="s">
        <v>103</v>
      </c>
      <c r="I26681">
        <v>5</v>
      </c>
      <c r="J26681" t="s">
        <v>7</v>
      </c>
    </row>
    <row r="26682" spans="1:10" x14ac:dyDescent="0.35">
      <c r="A26682">
        <v>15455</v>
      </c>
      <c r="B26682" t="s">
        <v>45</v>
      </c>
      <c r="C26682" t="s">
        <v>200</v>
      </c>
      <c r="D26682" t="s">
        <v>128</v>
      </c>
      <c r="E26682" t="s">
        <v>35</v>
      </c>
      <c r="F26682" t="s">
        <v>25</v>
      </c>
      <c r="G26682" t="s">
        <v>1031</v>
      </c>
      <c r="H26682" t="s">
        <v>103</v>
      </c>
      <c r="I26682">
        <v>16</v>
      </c>
      <c r="J26682" t="s">
        <v>7</v>
      </c>
    </row>
    <row r="26683" spans="1:10" x14ac:dyDescent="0.35">
      <c r="A26683">
        <v>15464</v>
      </c>
      <c r="B26683" t="s">
        <v>45</v>
      </c>
      <c r="C26683" t="s">
        <v>1060</v>
      </c>
      <c r="D26683" t="s">
        <v>128</v>
      </c>
      <c r="E26683" t="s">
        <v>35</v>
      </c>
      <c r="F26683" t="s">
        <v>25</v>
      </c>
      <c r="G26683" t="s">
        <v>1031</v>
      </c>
      <c r="H26683" t="s">
        <v>103</v>
      </c>
      <c r="I26683">
        <v>14</v>
      </c>
      <c r="J26683" t="s">
        <v>7</v>
      </c>
    </row>
    <row r="26684" spans="1:10" x14ac:dyDescent="0.35">
      <c r="A26684">
        <v>15466</v>
      </c>
      <c r="B26684" t="s">
        <v>45</v>
      </c>
      <c r="C26684" t="s">
        <v>432</v>
      </c>
      <c r="D26684" t="s">
        <v>128</v>
      </c>
      <c r="E26684" t="s">
        <v>34</v>
      </c>
      <c r="F26684" t="s">
        <v>25</v>
      </c>
      <c r="G26684" t="s">
        <v>1031</v>
      </c>
      <c r="H26684" t="s">
        <v>103</v>
      </c>
      <c r="I26684">
        <v>29</v>
      </c>
      <c r="J26684" t="s">
        <v>7</v>
      </c>
    </row>
    <row r="26685" spans="1:10" x14ac:dyDescent="0.35">
      <c r="A26685">
        <v>15469</v>
      </c>
      <c r="B26685" t="s">
        <v>45</v>
      </c>
      <c r="C26685" t="s">
        <v>201</v>
      </c>
      <c r="D26685" t="s">
        <v>128</v>
      </c>
      <c r="E26685" t="s">
        <v>34</v>
      </c>
      <c r="F26685" t="s">
        <v>25</v>
      </c>
      <c r="G26685" t="s">
        <v>1031</v>
      </c>
      <c r="H26685" t="s">
        <v>103</v>
      </c>
      <c r="I26685">
        <v>153</v>
      </c>
      <c r="J26685" t="s">
        <v>7</v>
      </c>
    </row>
    <row r="26686" spans="1:10" x14ac:dyDescent="0.35">
      <c r="A26686">
        <v>15476</v>
      </c>
      <c r="B26686" t="s">
        <v>45</v>
      </c>
      <c r="C26686" t="s">
        <v>433</v>
      </c>
      <c r="D26686" t="s">
        <v>128</v>
      </c>
      <c r="E26686" t="s">
        <v>35</v>
      </c>
      <c r="F26686" t="s">
        <v>25</v>
      </c>
      <c r="G26686" t="s">
        <v>1031</v>
      </c>
      <c r="H26686" t="s">
        <v>103</v>
      </c>
      <c r="I26686">
        <v>14</v>
      </c>
      <c r="J26686" t="s">
        <v>7</v>
      </c>
    </row>
    <row r="26687" spans="1:10" x14ac:dyDescent="0.35">
      <c r="A26687">
        <v>15480</v>
      </c>
      <c r="B26687" t="s">
        <v>45</v>
      </c>
      <c r="C26687" t="s">
        <v>434</v>
      </c>
      <c r="D26687" t="s">
        <v>128</v>
      </c>
      <c r="E26687" t="s">
        <v>34</v>
      </c>
      <c r="F26687" t="s">
        <v>25</v>
      </c>
      <c r="G26687" t="s">
        <v>1031</v>
      </c>
      <c r="H26687" t="s">
        <v>103</v>
      </c>
      <c r="I26687">
        <v>17</v>
      </c>
      <c r="J26687" t="s">
        <v>7</v>
      </c>
    </row>
    <row r="26688" spans="1:10" x14ac:dyDescent="0.35">
      <c r="A26688">
        <v>15491</v>
      </c>
      <c r="B26688" t="s">
        <v>45</v>
      </c>
      <c r="C26688" t="s">
        <v>202</v>
      </c>
      <c r="D26688" t="s">
        <v>128</v>
      </c>
      <c r="E26688" t="s">
        <v>34</v>
      </c>
      <c r="F26688" t="s">
        <v>25</v>
      </c>
      <c r="G26688" t="s">
        <v>1031</v>
      </c>
      <c r="H26688" t="s">
        <v>103</v>
      </c>
      <c r="I26688">
        <v>143</v>
      </c>
      <c r="J26688" t="s">
        <v>7</v>
      </c>
    </row>
    <row r="26689" spans="1:10" x14ac:dyDescent="0.35">
      <c r="A26689">
        <v>15494</v>
      </c>
      <c r="B26689" t="s">
        <v>45</v>
      </c>
      <c r="C26689" t="s">
        <v>466</v>
      </c>
      <c r="D26689" t="s">
        <v>128</v>
      </c>
      <c r="E26689" t="s">
        <v>34</v>
      </c>
      <c r="F26689" t="s">
        <v>25</v>
      </c>
      <c r="G26689" t="s">
        <v>1031</v>
      </c>
      <c r="H26689" t="s">
        <v>103</v>
      </c>
      <c r="I26689">
        <v>14</v>
      </c>
      <c r="J26689" t="s">
        <v>7</v>
      </c>
    </row>
    <row r="26690" spans="1:10" x14ac:dyDescent="0.35">
      <c r="A26690">
        <v>15500</v>
      </c>
      <c r="B26690" t="s">
        <v>45</v>
      </c>
      <c r="C26690" t="s">
        <v>435</v>
      </c>
      <c r="D26690" t="s">
        <v>128</v>
      </c>
      <c r="E26690" t="s">
        <v>36</v>
      </c>
      <c r="F26690" t="s">
        <v>25</v>
      </c>
      <c r="G26690" t="s">
        <v>1031</v>
      </c>
      <c r="H26690" t="s">
        <v>103</v>
      </c>
      <c r="I26690">
        <v>27</v>
      </c>
      <c r="J26690" t="s">
        <v>7</v>
      </c>
    </row>
    <row r="26691" spans="1:10" x14ac:dyDescent="0.35">
      <c r="A26691">
        <v>15507</v>
      </c>
      <c r="B26691" t="s">
        <v>45</v>
      </c>
      <c r="C26691" t="s">
        <v>894</v>
      </c>
      <c r="D26691" t="s">
        <v>128</v>
      </c>
      <c r="E26691" t="s">
        <v>35</v>
      </c>
      <c r="F26691" t="s">
        <v>25</v>
      </c>
      <c r="G26691" t="s">
        <v>1031</v>
      </c>
      <c r="H26691" t="s">
        <v>103</v>
      </c>
      <c r="I26691">
        <v>8</v>
      </c>
      <c r="J26691" t="s">
        <v>7</v>
      </c>
    </row>
    <row r="26692" spans="1:10" x14ac:dyDescent="0.35">
      <c r="A26692">
        <v>15511</v>
      </c>
      <c r="B26692" t="s">
        <v>45</v>
      </c>
      <c r="C26692" t="s">
        <v>1061</v>
      </c>
      <c r="D26692" t="s">
        <v>128</v>
      </c>
      <c r="E26692" t="s">
        <v>36</v>
      </c>
      <c r="F26692" t="s">
        <v>25</v>
      </c>
      <c r="G26692" t="s">
        <v>1031</v>
      </c>
      <c r="H26692" t="s">
        <v>103</v>
      </c>
      <c r="I26692">
        <v>5</v>
      </c>
      <c r="J26692" t="s">
        <v>7</v>
      </c>
    </row>
    <row r="26693" spans="1:10" x14ac:dyDescent="0.35">
      <c r="A26693">
        <v>15514</v>
      </c>
      <c r="B26693" t="s">
        <v>45</v>
      </c>
      <c r="C26693" t="s">
        <v>1062</v>
      </c>
      <c r="D26693" t="s">
        <v>128</v>
      </c>
      <c r="E26693" t="s">
        <v>36</v>
      </c>
      <c r="F26693" t="s">
        <v>25</v>
      </c>
      <c r="G26693" t="s">
        <v>1031</v>
      </c>
      <c r="H26693" t="s">
        <v>103</v>
      </c>
      <c r="I26693">
        <v>8</v>
      </c>
      <c r="J26693" t="s">
        <v>7</v>
      </c>
    </row>
    <row r="26694" spans="1:10" x14ac:dyDescent="0.35">
      <c r="A26694">
        <v>15516</v>
      </c>
      <c r="B26694" t="s">
        <v>45</v>
      </c>
      <c r="C26694" t="s">
        <v>203</v>
      </c>
      <c r="D26694" t="s">
        <v>128</v>
      </c>
      <c r="E26694" t="s">
        <v>34</v>
      </c>
      <c r="F26694" t="s">
        <v>25</v>
      </c>
      <c r="G26694" t="s">
        <v>1031</v>
      </c>
      <c r="H26694" t="s">
        <v>103</v>
      </c>
      <c r="I26694">
        <v>541</v>
      </c>
      <c r="J26694" t="s">
        <v>7</v>
      </c>
    </row>
    <row r="26695" spans="1:10" x14ac:dyDescent="0.35">
      <c r="A26695">
        <v>15518</v>
      </c>
      <c r="B26695" t="s">
        <v>45</v>
      </c>
      <c r="C26695" t="s">
        <v>436</v>
      </c>
      <c r="D26695" t="s">
        <v>128</v>
      </c>
      <c r="E26695" t="s">
        <v>36</v>
      </c>
      <c r="F26695" t="s">
        <v>25</v>
      </c>
      <c r="G26695" t="s">
        <v>1031</v>
      </c>
      <c r="H26695" t="s">
        <v>103</v>
      </c>
      <c r="I26695">
        <v>9</v>
      </c>
      <c r="J26695" t="s">
        <v>7</v>
      </c>
    </row>
    <row r="26696" spans="1:10" x14ac:dyDescent="0.35">
      <c r="A26696">
        <v>15531</v>
      </c>
      <c r="B26696" t="s">
        <v>45</v>
      </c>
      <c r="C26696" t="s">
        <v>467</v>
      </c>
      <c r="D26696" t="s">
        <v>128</v>
      </c>
      <c r="E26696" t="s">
        <v>35</v>
      </c>
      <c r="F26696" t="s">
        <v>25</v>
      </c>
      <c r="G26696" t="s">
        <v>1031</v>
      </c>
      <c r="H26696" t="s">
        <v>103</v>
      </c>
      <c r="I26696">
        <v>32</v>
      </c>
      <c r="J26696" t="s">
        <v>7</v>
      </c>
    </row>
    <row r="26697" spans="1:10" x14ac:dyDescent="0.35">
      <c r="A26697">
        <v>15533</v>
      </c>
      <c r="B26697" t="s">
        <v>45</v>
      </c>
      <c r="C26697" t="s">
        <v>1063</v>
      </c>
      <c r="D26697" t="s">
        <v>128</v>
      </c>
      <c r="E26697" t="s">
        <v>36</v>
      </c>
      <c r="F26697" t="s">
        <v>25</v>
      </c>
      <c r="G26697" t="s">
        <v>1031</v>
      </c>
      <c r="H26697" t="s">
        <v>103</v>
      </c>
      <c r="I26697">
        <v>3</v>
      </c>
      <c r="J26697" t="s">
        <v>7</v>
      </c>
    </row>
    <row r="26698" spans="1:10" x14ac:dyDescent="0.35">
      <c r="A26698">
        <v>15537</v>
      </c>
      <c r="B26698" t="s">
        <v>45</v>
      </c>
      <c r="C26698" t="s">
        <v>437</v>
      </c>
      <c r="D26698" t="s">
        <v>128</v>
      </c>
      <c r="E26698" t="s">
        <v>35</v>
      </c>
      <c r="F26698" t="s">
        <v>25</v>
      </c>
      <c r="G26698" t="s">
        <v>1031</v>
      </c>
      <c r="H26698" t="s">
        <v>103</v>
      </c>
      <c r="I26698">
        <v>9</v>
      </c>
      <c r="J26698" t="s">
        <v>7</v>
      </c>
    </row>
    <row r="26699" spans="1:10" x14ac:dyDescent="0.35">
      <c r="A26699">
        <v>15542</v>
      </c>
      <c r="B26699" t="s">
        <v>45</v>
      </c>
      <c r="C26699" t="s">
        <v>438</v>
      </c>
      <c r="D26699" t="s">
        <v>128</v>
      </c>
      <c r="E26699" t="s">
        <v>35</v>
      </c>
      <c r="F26699" t="s">
        <v>25</v>
      </c>
      <c r="G26699" t="s">
        <v>1031</v>
      </c>
      <c r="H26699" t="s">
        <v>103</v>
      </c>
      <c r="I26699">
        <v>15</v>
      </c>
      <c r="J26699" t="s">
        <v>7</v>
      </c>
    </row>
    <row r="26700" spans="1:10" x14ac:dyDescent="0.35">
      <c r="A26700">
        <v>15572</v>
      </c>
      <c r="B26700" t="s">
        <v>45</v>
      </c>
      <c r="C26700" t="s">
        <v>204</v>
      </c>
      <c r="D26700" t="s">
        <v>128</v>
      </c>
      <c r="E26700" t="s">
        <v>34</v>
      </c>
      <c r="F26700" t="s">
        <v>25</v>
      </c>
      <c r="G26700" t="s">
        <v>1031</v>
      </c>
      <c r="H26700" t="s">
        <v>103</v>
      </c>
      <c r="I26700">
        <v>164</v>
      </c>
      <c r="J26700" t="s">
        <v>7</v>
      </c>
    </row>
    <row r="26701" spans="1:10" x14ac:dyDescent="0.35">
      <c r="A26701">
        <v>15599</v>
      </c>
      <c r="B26701" t="s">
        <v>45</v>
      </c>
      <c r="C26701" t="s">
        <v>439</v>
      </c>
      <c r="D26701" t="s">
        <v>128</v>
      </c>
      <c r="E26701" t="s">
        <v>34</v>
      </c>
      <c r="F26701" t="s">
        <v>25</v>
      </c>
      <c r="G26701" t="s">
        <v>1031</v>
      </c>
      <c r="H26701" t="s">
        <v>103</v>
      </c>
      <c r="I26701">
        <v>97</v>
      </c>
      <c r="J26701" t="s">
        <v>7</v>
      </c>
    </row>
    <row r="26702" spans="1:10" x14ac:dyDescent="0.35">
      <c r="A26702">
        <v>15600</v>
      </c>
      <c r="B26702" t="s">
        <v>45</v>
      </c>
      <c r="C26702" t="s">
        <v>440</v>
      </c>
      <c r="D26702" t="s">
        <v>128</v>
      </c>
      <c r="E26702" t="s">
        <v>35</v>
      </c>
      <c r="F26702" t="s">
        <v>25</v>
      </c>
      <c r="G26702" t="s">
        <v>1031</v>
      </c>
      <c r="H26702" t="s">
        <v>103</v>
      </c>
      <c r="I26702">
        <v>74</v>
      </c>
      <c r="J26702" t="s">
        <v>7</v>
      </c>
    </row>
    <row r="26703" spans="1:10" x14ac:dyDescent="0.35">
      <c r="A26703">
        <v>15632</v>
      </c>
      <c r="B26703" t="s">
        <v>45</v>
      </c>
      <c r="C26703" t="s">
        <v>441</v>
      </c>
      <c r="D26703" t="s">
        <v>128</v>
      </c>
      <c r="E26703" t="s">
        <v>35</v>
      </c>
      <c r="F26703" t="s">
        <v>25</v>
      </c>
      <c r="G26703" t="s">
        <v>1031</v>
      </c>
      <c r="H26703" t="s">
        <v>103</v>
      </c>
      <c r="I26703">
        <v>12</v>
      </c>
      <c r="J26703" t="s">
        <v>7</v>
      </c>
    </row>
    <row r="26704" spans="1:10" x14ac:dyDescent="0.35">
      <c r="A26704">
        <v>15638</v>
      </c>
      <c r="B26704" t="s">
        <v>45</v>
      </c>
      <c r="C26704" t="s">
        <v>442</v>
      </c>
      <c r="D26704" t="s">
        <v>128</v>
      </c>
      <c r="E26704" t="s">
        <v>34</v>
      </c>
      <c r="F26704" t="s">
        <v>25</v>
      </c>
      <c r="G26704" t="s">
        <v>1031</v>
      </c>
      <c r="H26704" t="s">
        <v>103</v>
      </c>
      <c r="I26704">
        <v>34</v>
      </c>
      <c r="J26704" t="s">
        <v>7</v>
      </c>
    </row>
    <row r="26705" spans="1:10" x14ac:dyDescent="0.35">
      <c r="A26705">
        <v>15646</v>
      </c>
      <c r="B26705" t="s">
        <v>45</v>
      </c>
      <c r="C26705" t="s">
        <v>205</v>
      </c>
      <c r="D26705" t="s">
        <v>128</v>
      </c>
      <c r="E26705" t="s">
        <v>34</v>
      </c>
      <c r="F26705" t="s">
        <v>25</v>
      </c>
      <c r="G26705" t="s">
        <v>1031</v>
      </c>
      <c r="H26705" t="s">
        <v>103</v>
      </c>
      <c r="I26705">
        <v>99</v>
      </c>
      <c r="J26705" t="s">
        <v>7</v>
      </c>
    </row>
    <row r="26706" spans="1:10" x14ac:dyDescent="0.35">
      <c r="A26706">
        <v>15660</v>
      </c>
      <c r="B26706" t="s">
        <v>45</v>
      </c>
      <c r="C26706" t="s">
        <v>1064</v>
      </c>
      <c r="D26706" t="s">
        <v>128</v>
      </c>
      <c r="E26706" t="s">
        <v>35</v>
      </c>
      <c r="F26706" t="s">
        <v>25</v>
      </c>
      <c r="G26706" t="s">
        <v>1031</v>
      </c>
      <c r="H26706" t="s">
        <v>103</v>
      </c>
      <c r="I26706">
        <v>1</v>
      </c>
      <c r="J26706" t="s">
        <v>7</v>
      </c>
    </row>
    <row r="26707" spans="1:10" x14ac:dyDescent="0.35">
      <c r="A26707">
        <v>15667</v>
      </c>
      <c r="B26707" t="s">
        <v>45</v>
      </c>
      <c r="C26707" t="s">
        <v>469</v>
      </c>
      <c r="D26707" t="s">
        <v>128</v>
      </c>
      <c r="E26707" t="s">
        <v>35</v>
      </c>
      <c r="F26707" t="s">
        <v>25</v>
      </c>
      <c r="G26707" t="s">
        <v>1031</v>
      </c>
      <c r="H26707" t="s">
        <v>103</v>
      </c>
      <c r="I26707">
        <v>13</v>
      </c>
      <c r="J26707" t="s">
        <v>7</v>
      </c>
    </row>
    <row r="26708" spans="1:10" x14ac:dyDescent="0.35">
      <c r="A26708">
        <v>15673</v>
      </c>
      <c r="B26708" t="s">
        <v>45</v>
      </c>
      <c r="C26708" t="s">
        <v>895</v>
      </c>
      <c r="D26708" t="s">
        <v>128</v>
      </c>
      <c r="E26708" t="s">
        <v>35</v>
      </c>
      <c r="F26708" t="s">
        <v>25</v>
      </c>
      <c r="G26708" t="s">
        <v>1031</v>
      </c>
      <c r="H26708" t="s">
        <v>103</v>
      </c>
      <c r="I26708">
        <v>3</v>
      </c>
      <c r="J26708" t="s">
        <v>7</v>
      </c>
    </row>
    <row r="26709" spans="1:10" x14ac:dyDescent="0.35">
      <c r="A26709">
        <v>15676</v>
      </c>
      <c r="B26709" t="s">
        <v>45</v>
      </c>
      <c r="C26709" t="s">
        <v>443</v>
      </c>
      <c r="D26709" t="s">
        <v>128</v>
      </c>
      <c r="E26709" t="s">
        <v>36</v>
      </c>
      <c r="F26709" t="s">
        <v>25</v>
      </c>
      <c r="G26709" t="s">
        <v>1031</v>
      </c>
      <c r="H26709" t="s">
        <v>103</v>
      </c>
      <c r="I26709">
        <v>21</v>
      </c>
      <c r="J26709" t="s">
        <v>7</v>
      </c>
    </row>
    <row r="26710" spans="1:10" x14ac:dyDescent="0.35">
      <c r="A26710">
        <v>15681</v>
      </c>
      <c r="B26710" t="s">
        <v>45</v>
      </c>
      <c r="C26710" t="s">
        <v>1065</v>
      </c>
      <c r="D26710" t="s">
        <v>128</v>
      </c>
      <c r="E26710" t="s">
        <v>36</v>
      </c>
      <c r="F26710" t="s">
        <v>25</v>
      </c>
      <c r="G26710" t="s">
        <v>1031</v>
      </c>
      <c r="H26710" t="s">
        <v>103</v>
      </c>
      <c r="I26710">
        <v>6</v>
      </c>
      <c r="J26710" t="s">
        <v>7</v>
      </c>
    </row>
    <row r="26711" spans="1:10" x14ac:dyDescent="0.35">
      <c r="A26711">
        <v>15686</v>
      </c>
      <c r="B26711" t="s">
        <v>45</v>
      </c>
      <c r="C26711" t="s">
        <v>444</v>
      </c>
      <c r="D26711" t="s">
        <v>128</v>
      </c>
      <c r="E26711" t="s">
        <v>34</v>
      </c>
      <c r="F26711" t="s">
        <v>25</v>
      </c>
      <c r="G26711" t="s">
        <v>1031</v>
      </c>
      <c r="H26711" t="s">
        <v>103</v>
      </c>
      <c r="I26711">
        <v>38</v>
      </c>
      <c r="J26711" t="s">
        <v>7</v>
      </c>
    </row>
    <row r="26712" spans="1:10" x14ac:dyDescent="0.35">
      <c r="A26712">
        <v>15690</v>
      </c>
      <c r="B26712" t="s">
        <v>45</v>
      </c>
      <c r="C26712" t="s">
        <v>637</v>
      </c>
      <c r="D26712" t="s">
        <v>128</v>
      </c>
      <c r="E26712" t="s">
        <v>35</v>
      </c>
      <c r="F26712" t="s">
        <v>25</v>
      </c>
      <c r="G26712" t="s">
        <v>1031</v>
      </c>
      <c r="H26712" t="s">
        <v>103</v>
      </c>
      <c r="I26712">
        <v>3</v>
      </c>
      <c r="J26712" t="s">
        <v>7</v>
      </c>
    </row>
    <row r="26713" spans="1:10" x14ac:dyDescent="0.35">
      <c r="A26713">
        <v>15693</v>
      </c>
      <c r="B26713" t="s">
        <v>45</v>
      </c>
      <c r="C26713" t="s">
        <v>445</v>
      </c>
      <c r="D26713" t="s">
        <v>128</v>
      </c>
      <c r="E26713" t="s">
        <v>34</v>
      </c>
      <c r="F26713" t="s">
        <v>25</v>
      </c>
      <c r="G26713" t="s">
        <v>1031</v>
      </c>
      <c r="H26713" t="s">
        <v>103</v>
      </c>
      <c r="I26713">
        <v>126</v>
      </c>
      <c r="J26713" t="s">
        <v>7</v>
      </c>
    </row>
    <row r="26714" spans="1:10" x14ac:dyDescent="0.35">
      <c r="A26714">
        <v>15696</v>
      </c>
      <c r="B26714" t="s">
        <v>45</v>
      </c>
      <c r="C26714" t="s">
        <v>446</v>
      </c>
      <c r="D26714" t="s">
        <v>128</v>
      </c>
      <c r="E26714" t="s">
        <v>35</v>
      </c>
      <c r="F26714" t="s">
        <v>25</v>
      </c>
      <c r="G26714" t="s">
        <v>1031</v>
      </c>
      <c r="H26714" t="s">
        <v>103</v>
      </c>
      <c r="I26714">
        <v>9</v>
      </c>
      <c r="J26714" t="s">
        <v>7</v>
      </c>
    </row>
    <row r="26715" spans="1:10" x14ac:dyDescent="0.35">
      <c r="A26715">
        <v>15740</v>
      </c>
      <c r="B26715" t="s">
        <v>45</v>
      </c>
      <c r="C26715" t="s">
        <v>470</v>
      </c>
      <c r="D26715" t="s">
        <v>128</v>
      </c>
      <c r="E26715" t="s">
        <v>35</v>
      </c>
      <c r="F26715" t="s">
        <v>25</v>
      </c>
      <c r="G26715" t="s">
        <v>1031</v>
      </c>
      <c r="H26715" t="s">
        <v>103</v>
      </c>
      <c r="I26715">
        <v>15</v>
      </c>
      <c r="J26715" t="s">
        <v>7</v>
      </c>
    </row>
    <row r="26716" spans="1:10" x14ac:dyDescent="0.35">
      <c r="A26716">
        <v>15753</v>
      </c>
      <c r="B26716" t="s">
        <v>45</v>
      </c>
      <c r="C26716" t="s">
        <v>447</v>
      </c>
      <c r="D26716" t="s">
        <v>128</v>
      </c>
      <c r="E26716" t="s">
        <v>34</v>
      </c>
      <c r="F26716" t="s">
        <v>25</v>
      </c>
      <c r="G26716" t="s">
        <v>1031</v>
      </c>
      <c r="H26716" t="s">
        <v>103</v>
      </c>
      <c r="I26716">
        <v>32</v>
      </c>
      <c r="J26716" t="s">
        <v>7</v>
      </c>
    </row>
    <row r="26717" spans="1:10" x14ac:dyDescent="0.35">
      <c r="A26717">
        <v>15755</v>
      </c>
      <c r="B26717" t="s">
        <v>45</v>
      </c>
      <c r="C26717" t="s">
        <v>896</v>
      </c>
      <c r="D26717" t="s">
        <v>128</v>
      </c>
      <c r="E26717" t="s">
        <v>36</v>
      </c>
      <c r="F26717" t="s">
        <v>25</v>
      </c>
      <c r="G26717" t="s">
        <v>1031</v>
      </c>
      <c r="H26717" t="s">
        <v>103</v>
      </c>
      <c r="I26717">
        <v>13</v>
      </c>
      <c r="J26717" t="s">
        <v>7</v>
      </c>
    </row>
    <row r="26718" spans="1:10" x14ac:dyDescent="0.35">
      <c r="A26718">
        <v>15759</v>
      </c>
      <c r="B26718" t="s">
        <v>45</v>
      </c>
      <c r="C26718" t="s">
        <v>206</v>
      </c>
      <c r="D26718" t="s">
        <v>128</v>
      </c>
      <c r="E26718" t="s">
        <v>33</v>
      </c>
      <c r="F26718" t="s">
        <v>25</v>
      </c>
      <c r="G26718" t="s">
        <v>1031</v>
      </c>
      <c r="H26718" t="s">
        <v>103</v>
      </c>
      <c r="I26718">
        <v>5120</v>
      </c>
      <c r="J26718" t="s">
        <v>7</v>
      </c>
    </row>
    <row r="26719" spans="1:10" x14ac:dyDescent="0.35">
      <c r="A26719">
        <v>15762</v>
      </c>
      <c r="B26719" t="s">
        <v>45</v>
      </c>
      <c r="C26719" t="s">
        <v>1066</v>
      </c>
      <c r="D26719" t="s">
        <v>128</v>
      </c>
      <c r="E26719" t="s">
        <v>35</v>
      </c>
      <c r="F26719" t="s">
        <v>25</v>
      </c>
      <c r="G26719" t="s">
        <v>1031</v>
      </c>
      <c r="H26719" t="s">
        <v>103</v>
      </c>
      <c r="I26719">
        <v>6</v>
      </c>
      <c r="J26719" t="s">
        <v>7</v>
      </c>
    </row>
    <row r="26720" spans="1:10" x14ac:dyDescent="0.35">
      <c r="A26720">
        <v>15763</v>
      </c>
      <c r="B26720" t="s">
        <v>45</v>
      </c>
      <c r="C26720" t="s">
        <v>449</v>
      </c>
      <c r="D26720" t="s">
        <v>128</v>
      </c>
      <c r="E26720" t="s">
        <v>36</v>
      </c>
      <c r="F26720" t="s">
        <v>25</v>
      </c>
      <c r="G26720" t="s">
        <v>1031</v>
      </c>
      <c r="H26720" t="s">
        <v>103</v>
      </c>
      <c r="I26720">
        <v>111</v>
      </c>
      <c r="J26720" t="s">
        <v>7</v>
      </c>
    </row>
    <row r="26721" spans="1:10" x14ac:dyDescent="0.35">
      <c r="A26721">
        <v>15764</v>
      </c>
      <c r="B26721" t="s">
        <v>45</v>
      </c>
      <c r="C26721" t="s">
        <v>450</v>
      </c>
      <c r="D26721" t="s">
        <v>128</v>
      </c>
      <c r="E26721" t="s">
        <v>34</v>
      </c>
      <c r="F26721" t="s">
        <v>25</v>
      </c>
      <c r="G26721" t="s">
        <v>1031</v>
      </c>
      <c r="H26721" t="s">
        <v>103</v>
      </c>
      <c r="I26721">
        <v>30</v>
      </c>
      <c r="J26721" t="s">
        <v>7</v>
      </c>
    </row>
    <row r="26722" spans="1:10" x14ac:dyDescent="0.35">
      <c r="A26722">
        <v>15776</v>
      </c>
      <c r="B26722" t="s">
        <v>45</v>
      </c>
      <c r="C26722" t="s">
        <v>451</v>
      </c>
      <c r="D26722" t="s">
        <v>128</v>
      </c>
      <c r="E26722" t="s">
        <v>34</v>
      </c>
      <c r="F26722" t="s">
        <v>25</v>
      </c>
      <c r="G26722" t="s">
        <v>1031</v>
      </c>
      <c r="H26722" t="s">
        <v>103</v>
      </c>
      <c r="I26722">
        <v>50</v>
      </c>
      <c r="J26722" t="s">
        <v>7</v>
      </c>
    </row>
    <row r="26723" spans="1:10" x14ac:dyDescent="0.35">
      <c r="A26723">
        <v>15790</v>
      </c>
      <c r="B26723" t="s">
        <v>45</v>
      </c>
      <c r="C26723" t="s">
        <v>994</v>
      </c>
      <c r="D26723" t="s">
        <v>128</v>
      </c>
      <c r="E26723" t="s">
        <v>35</v>
      </c>
      <c r="F26723" t="s">
        <v>25</v>
      </c>
      <c r="G26723" t="s">
        <v>1031</v>
      </c>
      <c r="H26723" t="s">
        <v>103</v>
      </c>
      <c r="I26723">
        <v>27</v>
      </c>
      <c r="J26723" t="s">
        <v>7</v>
      </c>
    </row>
    <row r="26724" spans="1:10" x14ac:dyDescent="0.35">
      <c r="A26724">
        <v>15798</v>
      </c>
      <c r="B26724" t="s">
        <v>45</v>
      </c>
      <c r="C26724" t="s">
        <v>472</v>
      </c>
      <c r="D26724" t="s">
        <v>128</v>
      </c>
      <c r="E26724" t="s">
        <v>34</v>
      </c>
      <c r="F26724" t="s">
        <v>25</v>
      </c>
      <c r="G26724" t="s">
        <v>1031</v>
      </c>
      <c r="H26724" t="s">
        <v>103</v>
      </c>
      <c r="I26724">
        <v>5</v>
      </c>
      <c r="J26724" t="s">
        <v>7</v>
      </c>
    </row>
    <row r="26725" spans="1:10" x14ac:dyDescent="0.35">
      <c r="A26725">
        <v>15804</v>
      </c>
      <c r="B26725" t="s">
        <v>45</v>
      </c>
      <c r="C26725" t="s">
        <v>452</v>
      </c>
      <c r="D26725" t="s">
        <v>128</v>
      </c>
      <c r="E26725" t="s">
        <v>35</v>
      </c>
      <c r="F26725" t="s">
        <v>25</v>
      </c>
      <c r="G26725" t="s">
        <v>1031</v>
      </c>
      <c r="H26725" t="s">
        <v>103</v>
      </c>
      <c r="I26725">
        <v>27</v>
      </c>
      <c r="J26725" t="s">
        <v>7</v>
      </c>
    </row>
    <row r="26726" spans="1:10" x14ac:dyDescent="0.35">
      <c r="A26726">
        <v>15806</v>
      </c>
      <c r="B26726" t="s">
        <v>45</v>
      </c>
      <c r="C26726" t="s">
        <v>453</v>
      </c>
      <c r="D26726" t="s">
        <v>128</v>
      </c>
      <c r="E26726" t="s">
        <v>34</v>
      </c>
      <c r="F26726" t="s">
        <v>25</v>
      </c>
      <c r="G26726" t="s">
        <v>1031</v>
      </c>
      <c r="H26726" t="s">
        <v>103</v>
      </c>
      <c r="I26726">
        <v>77</v>
      </c>
      <c r="J26726" t="s">
        <v>7</v>
      </c>
    </row>
    <row r="26727" spans="1:10" x14ac:dyDescent="0.35">
      <c r="A26727">
        <v>15808</v>
      </c>
      <c r="B26727" t="s">
        <v>45</v>
      </c>
      <c r="C26727" t="s">
        <v>454</v>
      </c>
      <c r="D26727" t="s">
        <v>128</v>
      </c>
      <c r="E26727" t="s">
        <v>36</v>
      </c>
      <c r="F26727" t="s">
        <v>25</v>
      </c>
      <c r="G26727" t="s">
        <v>1031</v>
      </c>
      <c r="H26727" t="s">
        <v>103</v>
      </c>
      <c r="I26727">
        <v>31</v>
      </c>
      <c r="J26727" t="s">
        <v>7</v>
      </c>
    </row>
    <row r="26728" spans="1:10" x14ac:dyDescent="0.35">
      <c r="A26728">
        <v>15810</v>
      </c>
      <c r="B26728" t="s">
        <v>45</v>
      </c>
      <c r="C26728" t="s">
        <v>473</v>
      </c>
      <c r="D26728" t="s">
        <v>128</v>
      </c>
      <c r="E26728" t="s">
        <v>35</v>
      </c>
      <c r="F26728" t="s">
        <v>25</v>
      </c>
      <c r="G26728" t="s">
        <v>1031</v>
      </c>
      <c r="H26728" t="s">
        <v>103</v>
      </c>
      <c r="I26728">
        <v>4</v>
      </c>
      <c r="J26728" t="s">
        <v>7</v>
      </c>
    </row>
    <row r="26729" spans="1:10" x14ac:dyDescent="0.35">
      <c r="A26729">
        <v>15814</v>
      </c>
      <c r="B26729" t="s">
        <v>45</v>
      </c>
      <c r="C26729" t="s">
        <v>455</v>
      </c>
      <c r="D26729" t="s">
        <v>128</v>
      </c>
      <c r="E26729" t="s">
        <v>34</v>
      </c>
      <c r="F26729" t="s">
        <v>25</v>
      </c>
      <c r="G26729" t="s">
        <v>1031</v>
      </c>
      <c r="H26729" t="s">
        <v>103</v>
      </c>
      <c r="I26729">
        <v>13</v>
      </c>
      <c r="J26729" t="s">
        <v>7</v>
      </c>
    </row>
    <row r="26730" spans="1:10" x14ac:dyDescent="0.35">
      <c r="A26730">
        <v>15820</v>
      </c>
      <c r="B26730" t="s">
        <v>45</v>
      </c>
      <c r="C26730" t="s">
        <v>456</v>
      </c>
      <c r="D26730" t="s">
        <v>128</v>
      </c>
      <c r="E26730" t="s">
        <v>34</v>
      </c>
      <c r="F26730" t="s">
        <v>25</v>
      </c>
      <c r="G26730" t="s">
        <v>1031</v>
      </c>
      <c r="H26730" t="s">
        <v>103</v>
      </c>
      <c r="I26730">
        <v>9</v>
      </c>
      <c r="J26730" t="s">
        <v>7</v>
      </c>
    </row>
    <row r="26731" spans="1:10" x14ac:dyDescent="0.35">
      <c r="A26731">
        <v>15822</v>
      </c>
      <c r="B26731" t="s">
        <v>45</v>
      </c>
      <c r="C26731" t="s">
        <v>457</v>
      </c>
      <c r="D26731" t="s">
        <v>128</v>
      </c>
      <c r="E26731" t="s">
        <v>36</v>
      </c>
      <c r="F26731" t="s">
        <v>25</v>
      </c>
      <c r="G26731" t="s">
        <v>1031</v>
      </c>
      <c r="H26731" t="s">
        <v>103</v>
      </c>
      <c r="I26731">
        <v>4</v>
      </c>
      <c r="J26731" t="s">
        <v>7</v>
      </c>
    </row>
    <row r="26732" spans="1:10" x14ac:dyDescent="0.35">
      <c r="A26732">
        <v>15835</v>
      </c>
      <c r="B26732" t="s">
        <v>45</v>
      </c>
      <c r="C26732" t="s">
        <v>458</v>
      </c>
      <c r="D26732" t="s">
        <v>128</v>
      </c>
      <c r="E26732" t="s">
        <v>34</v>
      </c>
      <c r="F26732" t="s">
        <v>25</v>
      </c>
      <c r="G26732" t="s">
        <v>1031</v>
      </c>
      <c r="H26732" t="s">
        <v>103</v>
      </c>
      <c r="I26732">
        <v>18</v>
      </c>
      <c r="J26732" t="s">
        <v>7</v>
      </c>
    </row>
    <row r="26733" spans="1:10" x14ac:dyDescent="0.35">
      <c r="A26733">
        <v>15837</v>
      </c>
      <c r="B26733" t="s">
        <v>45</v>
      </c>
      <c r="C26733" t="s">
        <v>459</v>
      </c>
      <c r="D26733" t="s">
        <v>128</v>
      </c>
      <c r="E26733" t="s">
        <v>34</v>
      </c>
      <c r="F26733" t="s">
        <v>25</v>
      </c>
      <c r="G26733" t="s">
        <v>1031</v>
      </c>
      <c r="H26733" t="s">
        <v>103</v>
      </c>
      <c r="I26733">
        <v>62</v>
      </c>
      <c r="J26733" t="s">
        <v>7</v>
      </c>
    </row>
    <row r="26734" spans="1:10" x14ac:dyDescent="0.35">
      <c r="A26734">
        <v>15839</v>
      </c>
      <c r="B26734" t="s">
        <v>45</v>
      </c>
      <c r="C26734" t="s">
        <v>1067</v>
      </c>
      <c r="D26734" t="s">
        <v>128</v>
      </c>
      <c r="E26734" t="s">
        <v>36</v>
      </c>
      <c r="F26734" t="s">
        <v>25</v>
      </c>
      <c r="G26734" t="s">
        <v>1031</v>
      </c>
      <c r="H26734" t="s">
        <v>103</v>
      </c>
      <c r="I26734">
        <v>4</v>
      </c>
      <c r="J26734" t="s">
        <v>7</v>
      </c>
    </row>
    <row r="26735" spans="1:10" x14ac:dyDescent="0.35">
      <c r="A26735">
        <v>15842</v>
      </c>
      <c r="B26735" t="s">
        <v>45</v>
      </c>
      <c r="C26735" t="s">
        <v>900</v>
      </c>
      <c r="D26735" t="s">
        <v>128</v>
      </c>
      <c r="E26735" t="s">
        <v>35</v>
      </c>
      <c r="F26735" t="s">
        <v>25</v>
      </c>
      <c r="G26735" t="s">
        <v>1031</v>
      </c>
      <c r="H26735" t="s">
        <v>103</v>
      </c>
      <c r="I26735">
        <v>5</v>
      </c>
      <c r="J26735" t="s">
        <v>7</v>
      </c>
    </row>
    <row r="26736" spans="1:10" x14ac:dyDescent="0.35">
      <c r="A26736">
        <v>15861</v>
      </c>
      <c r="B26736" t="s">
        <v>45</v>
      </c>
      <c r="C26736" t="s">
        <v>460</v>
      </c>
      <c r="D26736" t="s">
        <v>128</v>
      </c>
      <c r="E26736" t="s">
        <v>34</v>
      </c>
      <c r="F26736" t="s">
        <v>25</v>
      </c>
      <c r="G26736" t="s">
        <v>1031</v>
      </c>
      <c r="H26736" t="s">
        <v>103</v>
      </c>
      <c r="I26736">
        <v>187</v>
      </c>
      <c r="J26736" t="s">
        <v>7</v>
      </c>
    </row>
    <row r="26737" spans="1:10" x14ac:dyDescent="0.35">
      <c r="A26737">
        <v>15897</v>
      </c>
      <c r="B26737" t="s">
        <v>45</v>
      </c>
      <c r="C26737" t="s">
        <v>901</v>
      </c>
      <c r="D26737" t="s">
        <v>128</v>
      </c>
      <c r="E26737" t="s">
        <v>36</v>
      </c>
      <c r="F26737" t="s">
        <v>25</v>
      </c>
      <c r="G26737" t="s">
        <v>1031</v>
      </c>
      <c r="H26737" t="s">
        <v>103</v>
      </c>
      <c r="I26737">
        <v>6</v>
      </c>
      <c r="J26737" t="s">
        <v>7</v>
      </c>
    </row>
    <row r="26738" spans="1:10" x14ac:dyDescent="0.35">
      <c r="A26738">
        <v>15001</v>
      </c>
      <c r="B26738" t="s">
        <v>45</v>
      </c>
      <c r="C26738" t="s">
        <v>196</v>
      </c>
      <c r="D26738" t="s">
        <v>128</v>
      </c>
      <c r="E26738" t="s">
        <v>33</v>
      </c>
      <c r="F26738" t="s">
        <v>25</v>
      </c>
      <c r="G26738" t="s">
        <v>1031</v>
      </c>
      <c r="H26738" t="s">
        <v>106</v>
      </c>
      <c r="I26738">
        <v>2795747255</v>
      </c>
      <c r="J26738" t="s">
        <v>7</v>
      </c>
    </row>
    <row r="26739" spans="1:10" x14ac:dyDescent="0.35">
      <c r="A26739">
        <v>15047</v>
      </c>
      <c r="B26739" t="s">
        <v>45</v>
      </c>
      <c r="C26739" t="s">
        <v>412</v>
      </c>
      <c r="D26739" t="s">
        <v>128</v>
      </c>
      <c r="E26739" t="s">
        <v>35</v>
      </c>
      <c r="F26739" t="s">
        <v>25</v>
      </c>
      <c r="G26739" t="s">
        <v>1031</v>
      </c>
      <c r="H26739" t="s">
        <v>106</v>
      </c>
      <c r="I26739">
        <v>2589292</v>
      </c>
      <c r="J26739" t="s">
        <v>7</v>
      </c>
    </row>
    <row r="26740" spans="1:10" x14ac:dyDescent="0.35">
      <c r="A26740">
        <v>15051</v>
      </c>
      <c r="B26740" t="s">
        <v>45</v>
      </c>
      <c r="C26740" t="s">
        <v>413</v>
      </c>
      <c r="D26740" t="s">
        <v>128</v>
      </c>
      <c r="E26740" t="s">
        <v>35</v>
      </c>
      <c r="F26740" t="s">
        <v>25</v>
      </c>
      <c r="G26740" t="s">
        <v>1031</v>
      </c>
      <c r="H26740" t="s">
        <v>106</v>
      </c>
      <c r="I26740">
        <v>7275527</v>
      </c>
      <c r="J26740" t="s">
        <v>7</v>
      </c>
    </row>
    <row r="26741" spans="1:10" x14ac:dyDescent="0.35">
      <c r="A26741">
        <v>15087</v>
      </c>
      <c r="B26741" t="s">
        <v>45</v>
      </c>
      <c r="C26741" t="s">
        <v>414</v>
      </c>
      <c r="D26741" t="s">
        <v>128</v>
      </c>
      <c r="E26741" t="s">
        <v>35</v>
      </c>
      <c r="F26741" t="s">
        <v>25</v>
      </c>
      <c r="G26741" t="s">
        <v>1031</v>
      </c>
      <c r="H26741" t="s">
        <v>106</v>
      </c>
      <c r="I26741">
        <v>4479745</v>
      </c>
      <c r="J26741" t="s">
        <v>7</v>
      </c>
    </row>
    <row r="26742" spans="1:10" x14ac:dyDescent="0.35">
      <c r="A26742">
        <v>15092</v>
      </c>
      <c r="B26742" t="s">
        <v>45</v>
      </c>
      <c r="C26742" t="s">
        <v>1056</v>
      </c>
      <c r="D26742" t="s">
        <v>128</v>
      </c>
      <c r="E26742" t="s">
        <v>36</v>
      </c>
      <c r="F26742" t="s">
        <v>25</v>
      </c>
      <c r="G26742" t="s">
        <v>1031</v>
      </c>
      <c r="H26742" t="s">
        <v>106</v>
      </c>
      <c r="I26742">
        <v>114600</v>
      </c>
      <c r="J26742" t="s">
        <v>7</v>
      </c>
    </row>
    <row r="26743" spans="1:10" x14ac:dyDescent="0.35">
      <c r="A26743">
        <v>15097</v>
      </c>
      <c r="B26743" t="s">
        <v>45</v>
      </c>
      <c r="C26743" t="s">
        <v>415</v>
      </c>
      <c r="D26743" t="s">
        <v>128</v>
      </c>
      <c r="E26743" t="s">
        <v>35</v>
      </c>
      <c r="F26743" t="s">
        <v>25</v>
      </c>
      <c r="G26743" t="s">
        <v>1031</v>
      </c>
      <c r="H26743" t="s">
        <v>106</v>
      </c>
      <c r="I26743">
        <v>314500</v>
      </c>
      <c r="J26743" t="s">
        <v>7</v>
      </c>
    </row>
    <row r="26744" spans="1:10" x14ac:dyDescent="0.35">
      <c r="A26744">
        <v>15104</v>
      </c>
      <c r="B26744" t="s">
        <v>45</v>
      </c>
      <c r="C26744" t="s">
        <v>45</v>
      </c>
      <c r="D26744" t="s">
        <v>128</v>
      </c>
      <c r="E26744" t="s">
        <v>34</v>
      </c>
      <c r="F26744" t="s">
        <v>25</v>
      </c>
      <c r="G26744" t="s">
        <v>1031</v>
      </c>
      <c r="H26744" t="s">
        <v>106</v>
      </c>
      <c r="I26744">
        <v>21547175</v>
      </c>
      <c r="J26744" t="s">
        <v>7</v>
      </c>
    </row>
    <row r="26745" spans="1:10" x14ac:dyDescent="0.35">
      <c r="A26745">
        <v>15106</v>
      </c>
      <c r="B26745" t="s">
        <v>45</v>
      </c>
      <c r="C26745" t="s">
        <v>317</v>
      </c>
      <c r="D26745" t="s">
        <v>128</v>
      </c>
      <c r="E26745" t="s">
        <v>36</v>
      </c>
      <c r="F26745" t="s">
        <v>25</v>
      </c>
      <c r="G26745" t="s">
        <v>1031</v>
      </c>
      <c r="H26745" t="s">
        <v>106</v>
      </c>
      <c r="I26745">
        <v>137700</v>
      </c>
      <c r="J26745" t="s">
        <v>7</v>
      </c>
    </row>
    <row r="26746" spans="1:10" x14ac:dyDescent="0.35">
      <c r="A26746">
        <v>15109</v>
      </c>
      <c r="B26746" t="s">
        <v>45</v>
      </c>
      <c r="C26746" t="s">
        <v>531</v>
      </c>
      <c r="D26746" t="s">
        <v>128</v>
      </c>
      <c r="E26746" t="s">
        <v>36</v>
      </c>
      <c r="F26746" t="s">
        <v>25</v>
      </c>
      <c r="G26746" t="s">
        <v>1031</v>
      </c>
      <c r="H26746" t="s">
        <v>106</v>
      </c>
      <c r="I26746">
        <v>232949</v>
      </c>
      <c r="J26746" t="s">
        <v>7</v>
      </c>
    </row>
    <row r="26747" spans="1:10" x14ac:dyDescent="0.35">
      <c r="A26747">
        <v>15131</v>
      </c>
      <c r="B26747" t="s">
        <v>45</v>
      </c>
      <c r="C26747" t="s">
        <v>46</v>
      </c>
      <c r="D26747" t="s">
        <v>128</v>
      </c>
      <c r="E26747" t="s">
        <v>36</v>
      </c>
      <c r="F26747" t="s">
        <v>25</v>
      </c>
      <c r="G26747" t="s">
        <v>1031</v>
      </c>
      <c r="H26747" t="s">
        <v>106</v>
      </c>
      <c r="I26747">
        <v>166700</v>
      </c>
      <c r="J26747" t="s">
        <v>7</v>
      </c>
    </row>
    <row r="26748" spans="1:10" x14ac:dyDescent="0.35">
      <c r="A26748">
        <v>15135</v>
      </c>
      <c r="B26748" t="s">
        <v>45</v>
      </c>
      <c r="C26748" t="s">
        <v>416</v>
      </c>
      <c r="D26748" t="s">
        <v>128</v>
      </c>
      <c r="E26748" t="s">
        <v>36</v>
      </c>
      <c r="F26748" t="s">
        <v>25</v>
      </c>
      <c r="G26748" t="s">
        <v>1031</v>
      </c>
      <c r="H26748" t="s">
        <v>106</v>
      </c>
      <c r="I26748">
        <v>56700</v>
      </c>
      <c r="J26748" t="s">
        <v>7</v>
      </c>
    </row>
    <row r="26749" spans="1:10" x14ac:dyDescent="0.35">
      <c r="A26749">
        <v>15162</v>
      </c>
      <c r="B26749" t="s">
        <v>45</v>
      </c>
      <c r="C26749" t="s">
        <v>417</v>
      </c>
      <c r="D26749" t="s">
        <v>128</v>
      </c>
      <c r="E26749" t="s">
        <v>34</v>
      </c>
      <c r="F26749" t="s">
        <v>25</v>
      </c>
      <c r="G26749" t="s">
        <v>1031</v>
      </c>
      <c r="H26749" t="s">
        <v>106</v>
      </c>
      <c r="I26749">
        <v>56700</v>
      </c>
      <c r="J26749" t="s">
        <v>7</v>
      </c>
    </row>
    <row r="26750" spans="1:10" x14ac:dyDescent="0.35">
      <c r="A26750">
        <v>15176</v>
      </c>
      <c r="B26750" t="s">
        <v>45</v>
      </c>
      <c r="C26750" t="s">
        <v>197</v>
      </c>
      <c r="D26750" t="s">
        <v>128</v>
      </c>
      <c r="E26750" t="s">
        <v>34</v>
      </c>
      <c r="F26750" t="s">
        <v>25</v>
      </c>
      <c r="G26750" t="s">
        <v>1031</v>
      </c>
      <c r="H26750" t="s">
        <v>106</v>
      </c>
      <c r="I26750">
        <v>469089772</v>
      </c>
      <c r="J26750" t="s">
        <v>7</v>
      </c>
    </row>
    <row r="26751" spans="1:10" x14ac:dyDescent="0.35">
      <c r="A26751">
        <v>15183</v>
      </c>
      <c r="B26751" t="s">
        <v>45</v>
      </c>
      <c r="C26751" t="s">
        <v>888</v>
      </c>
      <c r="D26751" t="s">
        <v>128</v>
      </c>
      <c r="E26751" t="s">
        <v>36</v>
      </c>
      <c r="F26751" t="s">
        <v>25</v>
      </c>
      <c r="G26751" t="s">
        <v>1031</v>
      </c>
      <c r="H26751" t="s">
        <v>106</v>
      </c>
      <c r="I26751">
        <v>942633</v>
      </c>
      <c r="J26751" t="s">
        <v>7</v>
      </c>
    </row>
    <row r="26752" spans="1:10" x14ac:dyDescent="0.35">
      <c r="A26752">
        <v>15185</v>
      </c>
      <c r="B26752" t="s">
        <v>45</v>
      </c>
      <c r="C26752" t="s">
        <v>418</v>
      </c>
      <c r="D26752" t="s">
        <v>128</v>
      </c>
      <c r="E26752" t="s">
        <v>36</v>
      </c>
      <c r="F26752" t="s">
        <v>25</v>
      </c>
      <c r="G26752" t="s">
        <v>1031</v>
      </c>
      <c r="H26752" t="s">
        <v>106</v>
      </c>
      <c r="I26752">
        <v>135700</v>
      </c>
      <c r="J26752" t="s">
        <v>7</v>
      </c>
    </row>
    <row r="26753" spans="1:10" x14ac:dyDescent="0.35">
      <c r="A26753">
        <v>15187</v>
      </c>
      <c r="B26753" t="s">
        <v>45</v>
      </c>
      <c r="C26753" t="s">
        <v>419</v>
      </c>
      <c r="D26753" t="s">
        <v>128</v>
      </c>
      <c r="E26753" t="s">
        <v>35</v>
      </c>
      <c r="F26753" t="s">
        <v>25</v>
      </c>
      <c r="G26753" t="s">
        <v>1031</v>
      </c>
      <c r="H26753" t="s">
        <v>106</v>
      </c>
      <c r="I26753">
        <v>150000</v>
      </c>
      <c r="J26753" t="s">
        <v>7</v>
      </c>
    </row>
    <row r="26754" spans="1:10" x14ac:dyDescent="0.35">
      <c r="A26754">
        <v>15204</v>
      </c>
      <c r="B26754" t="s">
        <v>45</v>
      </c>
      <c r="C26754" t="s">
        <v>420</v>
      </c>
      <c r="D26754" t="s">
        <v>128</v>
      </c>
      <c r="E26754" t="s">
        <v>35</v>
      </c>
      <c r="F26754" t="s">
        <v>25</v>
      </c>
      <c r="G26754" t="s">
        <v>1031</v>
      </c>
      <c r="H26754" t="s">
        <v>106</v>
      </c>
      <c r="I26754">
        <v>21457428</v>
      </c>
      <c r="J26754" t="s">
        <v>7</v>
      </c>
    </row>
    <row r="26755" spans="1:10" x14ac:dyDescent="0.35">
      <c r="A26755">
        <v>15212</v>
      </c>
      <c r="B26755" t="s">
        <v>45</v>
      </c>
      <c r="C26755" t="s">
        <v>1057</v>
      </c>
      <c r="D26755" t="s">
        <v>128</v>
      </c>
      <c r="E26755" t="s">
        <v>36</v>
      </c>
      <c r="F26755" t="s">
        <v>25</v>
      </c>
      <c r="G26755" t="s">
        <v>1031</v>
      </c>
      <c r="H26755" t="s">
        <v>106</v>
      </c>
      <c r="I26755">
        <v>259733</v>
      </c>
      <c r="J26755" t="s">
        <v>7</v>
      </c>
    </row>
    <row r="26756" spans="1:10" x14ac:dyDescent="0.35">
      <c r="A26756">
        <v>15215</v>
      </c>
      <c r="B26756" t="s">
        <v>45</v>
      </c>
      <c r="C26756" t="s">
        <v>1058</v>
      </c>
      <c r="D26756" t="s">
        <v>128</v>
      </c>
      <c r="E26756" t="s">
        <v>35</v>
      </c>
      <c r="F26756" t="s">
        <v>25</v>
      </c>
      <c r="G26756" t="s">
        <v>1031</v>
      </c>
      <c r="H26756" t="s">
        <v>106</v>
      </c>
      <c r="I26756">
        <v>478233</v>
      </c>
      <c r="J26756" t="s">
        <v>7</v>
      </c>
    </row>
    <row r="26757" spans="1:10" x14ac:dyDescent="0.35">
      <c r="A26757">
        <v>15224</v>
      </c>
      <c r="B26757" t="s">
        <v>45</v>
      </c>
      <c r="C26757" t="s">
        <v>421</v>
      </c>
      <c r="D26757" t="s">
        <v>128</v>
      </c>
      <c r="E26757" t="s">
        <v>34</v>
      </c>
      <c r="F26757" t="s">
        <v>25</v>
      </c>
      <c r="G26757" t="s">
        <v>1031</v>
      </c>
      <c r="H26757" t="s">
        <v>106</v>
      </c>
      <c r="I26757">
        <v>4129251</v>
      </c>
      <c r="J26757" t="s">
        <v>7</v>
      </c>
    </row>
    <row r="26758" spans="1:10" x14ac:dyDescent="0.35">
      <c r="A26758">
        <v>15226</v>
      </c>
      <c r="B26758" t="s">
        <v>45</v>
      </c>
      <c r="C26758" t="s">
        <v>462</v>
      </c>
      <c r="D26758" t="s">
        <v>128</v>
      </c>
      <c r="E26758" t="s">
        <v>36</v>
      </c>
      <c r="F26758" t="s">
        <v>25</v>
      </c>
      <c r="G26758" t="s">
        <v>1031</v>
      </c>
      <c r="H26758" t="s">
        <v>106</v>
      </c>
      <c r="I26758">
        <v>1257428</v>
      </c>
      <c r="J26758" t="s">
        <v>7</v>
      </c>
    </row>
    <row r="26759" spans="1:10" x14ac:dyDescent="0.35">
      <c r="A26759">
        <v>15238</v>
      </c>
      <c r="B26759" t="s">
        <v>45</v>
      </c>
      <c r="C26759" t="s">
        <v>198</v>
      </c>
      <c r="D26759" t="s">
        <v>128</v>
      </c>
      <c r="E26759" t="s">
        <v>33</v>
      </c>
      <c r="F26759" t="s">
        <v>25</v>
      </c>
      <c r="G26759" t="s">
        <v>1031</v>
      </c>
      <c r="H26759" t="s">
        <v>106</v>
      </c>
      <c r="I26759">
        <v>462311680</v>
      </c>
      <c r="J26759" t="s">
        <v>7</v>
      </c>
    </row>
    <row r="26760" spans="1:10" x14ac:dyDescent="0.35">
      <c r="A26760">
        <v>15248</v>
      </c>
      <c r="B26760" t="s">
        <v>45</v>
      </c>
      <c r="C26760" t="s">
        <v>464</v>
      </c>
      <c r="D26760" t="s">
        <v>128</v>
      </c>
      <c r="E26760" t="s">
        <v>35</v>
      </c>
      <c r="F26760" t="s">
        <v>25</v>
      </c>
      <c r="G26760" t="s">
        <v>1031</v>
      </c>
      <c r="H26760" t="s">
        <v>106</v>
      </c>
      <c r="I26760">
        <v>37800</v>
      </c>
      <c r="J26760" t="s">
        <v>7</v>
      </c>
    </row>
    <row r="26761" spans="1:10" x14ac:dyDescent="0.35">
      <c r="A26761">
        <v>15272</v>
      </c>
      <c r="B26761" t="s">
        <v>45</v>
      </c>
      <c r="C26761" t="s">
        <v>422</v>
      </c>
      <c r="D26761" t="s">
        <v>128</v>
      </c>
      <c r="E26761" t="s">
        <v>34</v>
      </c>
      <c r="F26761" t="s">
        <v>25</v>
      </c>
      <c r="G26761" t="s">
        <v>1031</v>
      </c>
      <c r="H26761" t="s">
        <v>106</v>
      </c>
      <c r="I26761">
        <v>985071</v>
      </c>
      <c r="J26761" t="s">
        <v>7</v>
      </c>
    </row>
    <row r="26762" spans="1:10" x14ac:dyDescent="0.35">
      <c r="A26762">
        <v>15276</v>
      </c>
      <c r="B26762" t="s">
        <v>45</v>
      </c>
      <c r="C26762" t="s">
        <v>465</v>
      </c>
      <c r="D26762" t="s">
        <v>128</v>
      </c>
      <c r="E26762" t="s">
        <v>35</v>
      </c>
      <c r="F26762" t="s">
        <v>25</v>
      </c>
      <c r="G26762" t="s">
        <v>1031</v>
      </c>
      <c r="H26762" t="s">
        <v>106</v>
      </c>
      <c r="I26762">
        <v>1604650</v>
      </c>
      <c r="J26762" t="s">
        <v>7</v>
      </c>
    </row>
    <row r="26763" spans="1:10" x14ac:dyDescent="0.35">
      <c r="A26763">
        <v>15293</v>
      </c>
      <c r="B26763" t="s">
        <v>45</v>
      </c>
      <c r="C26763" t="s">
        <v>423</v>
      </c>
      <c r="D26763" t="s">
        <v>128</v>
      </c>
      <c r="E26763" t="s">
        <v>36</v>
      </c>
      <c r="F26763" t="s">
        <v>25</v>
      </c>
      <c r="G26763" t="s">
        <v>1031</v>
      </c>
      <c r="H26763" t="s">
        <v>106</v>
      </c>
      <c r="I26763">
        <v>150000</v>
      </c>
      <c r="J26763" t="s">
        <v>7</v>
      </c>
    </row>
    <row r="26764" spans="1:10" x14ac:dyDescent="0.35">
      <c r="A26764">
        <v>15296</v>
      </c>
      <c r="B26764" t="s">
        <v>45</v>
      </c>
      <c r="C26764" t="s">
        <v>424</v>
      </c>
      <c r="D26764" t="s">
        <v>128</v>
      </c>
      <c r="E26764" t="s">
        <v>36</v>
      </c>
      <c r="F26764" t="s">
        <v>25</v>
      </c>
      <c r="G26764" t="s">
        <v>1031</v>
      </c>
      <c r="H26764" t="s">
        <v>106</v>
      </c>
      <c r="I26764">
        <v>745433</v>
      </c>
      <c r="J26764" t="s">
        <v>7</v>
      </c>
    </row>
    <row r="26765" spans="1:10" x14ac:dyDescent="0.35">
      <c r="A26765">
        <v>15299</v>
      </c>
      <c r="B26765" t="s">
        <v>45</v>
      </c>
      <c r="C26765" t="s">
        <v>425</v>
      </c>
      <c r="D26765" t="s">
        <v>128</v>
      </c>
      <c r="E26765" t="s">
        <v>34</v>
      </c>
      <c r="F26765" t="s">
        <v>25</v>
      </c>
      <c r="G26765" t="s">
        <v>1031</v>
      </c>
      <c r="H26765" t="s">
        <v>106</v>
      </c>
      <c r="I26765">
        <v>14750472</v>
      </c>
      <c r="J26765" t="s">
        <v>7</v>
      </c>
    </row>
    <row r="26766" spans="1:10" x14ac:dyDescent="0.35">
      <c r="A26766">
        <v>15322</v>
      </c>
      <c r="B26766" t="s">
        <v>45</v>
      </c>
      <c r="C26766" t="s">
        <v>426</v>
      </c>
      <c r="D26766" t="s">
        <v>128</v>
      </c>
      <c r="E26766" t="s">
        <v>34</v>
      </c>
      <c r="F26766" t="s">
        <v>25</v>
      </c>
      <c r="G26766" t="s">
        <v>1031</v>
      </c>
      <c r="H26766" t="s">
        <v>106</v>
      </c>
      <c r="I26766">
        <v>12020743</v>
      </c>
      <c r="J26766" t="s">
        <v>7</v>
      </c>
    </row>
    <row r="26767" spans="1:10" x14ac:dyDescent="0.35">
      <c r="A26767">
        <v>15362</v>
      </c>
      <c r="B26767" t="s">
        <v>45</v>
      </c>
      <c r="C26767" t="s">
        <v>428</v>
      </c>
      <c r="D26767" t="s">
        <v>128</v>
      </c>
      <c r="E26767" t="s">
        <v>34</v>
      </c>
      <c r="F26767" t="s">
        <v>25</v>
      </c>
      <c r="G26767" t="s">
        <v>1031</v>
      </c>
      <c r="H26767" t="s">
        <v>106</v>
      </c>
      <c r="I26767">
        <v>1438203</v>
      </c>
      <c r="J26767" t="s">
        <v>7</v>
      </c>
    </row>
    <row r="26768" spans="1:10" x14ac:dyDescent="0.35">
      <c r="A26768">
        <v>15367</v>
      </c>
      <c r="B26768" t="s">
        <v>45</v>
      </c>
      <c r="C26768" t="s">
        <v>429</v>
      </c>
      <c r="D26768" t="s">
        <v>128</v>
      </c>
      <c r="E26768" t="s">
        <v>34</v>
      </c>
      <c r="F26768" t="s">
        <v>25</v>
      </c>
      <c r="G26768" t="s">
        <v>1031</v>
      </c>
      <c r="H26768" t="s">
        <v>106</v>
      </c>
      <c r="I26768">
        <v>3800032</v>
      </c>
      <c r="J26768" t="s">
        <v>7</v>
      </c>
    </row>
    <row r="26769" spans="1:10" x14ac:dyDescent="0.35">
      <c r="A26769">
        <v>15368</v>
      </c>
      <c r="B26769" t="s">
        <v>45</v>
      </c>
      <c r="C26769" t="s">
        <v>168</v>
      </c>
      <c r="D26769" t="s">
        <v>128</v>
      </c>
      <c r="E26769" t="s">
        <v>35</v>
      </c>
      <c r="F26769" t="s">
        <v>25</v>
      </c>
      <c r="G26769" t="s">
        <v>1031</v>
      </c>
      <c r="H26769" t="s">
        <v>106</v>
      </c>
      <c r="I26769">
        <v>191534</v>
      </c>
      <c r="J26769" t="s">
        <v>7</v>
      </c>
    </row>
    <row r="26770" spans="1:10" x14ac:dyDescent="0.35">
      <c r="A26770">
        <v>15380</v>
      </c>
      <c r="B26770" t="s">
        <v>45</v>
      </c>
      <c r="C26770" t="s">
        <v>1059</v>
      </c>
      <c r="D26770" t="s">
        <v>128</v>
      </c>
      <c r="E26770" t="s">
        <v>35</v>
      </c>
      <c r="F26770" t="s">
        <v>25</v>
      </c>
      <c r="G26770" t="s">
        <v>1031</v>
      </c>
      <c r="H26770" t="s">
        <v>106</v>
      </c>
      <c r="I26770">
        <v>248700</v>
      </c>
      <c r="J26770" t="s">
        <v>7</v>
      </c>
    </row>
    <row r="26771" spans="1:10" x14ac:dyDescent="0.35">
      <c r="A26771">
        <v>15401</v>
      </c>
      <c r="B26771" t="s">
        <v>45</v>
      </c>
      <c r="C26771" t="s">
        <v>842</v>
      </c>
      <c r="D26771" t="s">
        <v>128</v>
      </c>
      <c r="E26771" t="s">
        <v>35</v>
      </c>
      <c r="F26771" t="s">
        <v>25</v>
      </c>
      <c r="G26771" t="s">
        <v>1031</v>
      </c>
      <c r="H26771" t="s">
        <v>106</v>
      </c>
      <c r="I26771">
        <v>75600</v>
      </c>
      <c r="J26771" t="s">
        <v>7</v>
      </c>
    </row>
    <row r="26772" spans="1:10" x14ac:dyDescent="0.35">
      <c r="A26772">
        <v>15407</v>
      </c>
      <c r="B26772" t="s">
        <v>45</v>
      </c>
      <c r="C26772" t="s">
        <v>199</v>
      </c>
      <c r="D26772" t="s">
        <v>128</v>
      </c>
      <c r="E26772" t="s">
        <v>34</v>
      </c>
      <c r="F26772" t="s">
        <v>25</v>
      </c>
      <c r="G26772" t="s">
        <v>1031</v>
      </c>
      <c r="H26772" t="s">
        <v>106</v>
      </c>
      <c r="I26772">
        <v>126625113</v>
      </c>
      <c r="J26772" t="s">
        <v>7</v>
      </c>
    </row>
    <row r="26773" spans="1:10" x14ac:dyDescent="0.35">
      <c r="A26773">
        <v>15425</v>
      </c>
      <c r="B26773" t="s">
        <v>45</v>
      </c>
      <c r="C26773" t="s">
        <v>430</v>
      </c>
      <c r="D26773" t="s">
        <v>128</v>
      </c>
      <c r="E26773" t="s">
        <v>36</v>
      </c>
      <c r="F26773" t="s">
        <v>25</v>
      </c>
      <c r="G26773" t="s">
        <v>1031</v>
      </c>
      <c r="H26773" t="s">
        <v>106</v>
      </c>
      <c r="I26773">
        <v>1078000</v>
      </c>
      <c r="J26773" t="s">
        <v>7</v>
      </c>
    </row>
    <row r="26774" spans="1:10" x14ac:dyDescent="0.35">
      <c r="A26774">
        <v>15455</v>
      </c>
      <c r="B26774" t="s">
        <v>45</v>
      </c>
      <c r="C26774" t="s">
        <v>200</v>
      </c>
      <c r="D26774" t="s">
        <v>128</v>
      </c>
      <c r="E26774" t="s">
        <v>35</v>
      </c>
      <c r="F26774" t="s">
        <v>25</v>
      </c>
      <c r="G26774" t="s">
        <v>1031</v>
      </c>
      <c r="H26774" t="s">
        <v>106</v>
      </c>
      <c r="I26774">
        <v>1761561</v>
      </c>
      <c r="J26774" t="s">
        <v>7</v>
      </c>
    </row>
    <row r="26775" spans="1:10" x14ac:dyDescent="0.35">
      <c r="A26775">
        <v>15464</v>
      </c>
      <c r="B26775" t="s">
        <v>45</v>
      </c>
      <c r="C26775" t="s">
        <v>1060</v>
      </c>
      <c r="D26775" t="s">
        <v>128</v>
      </c>
      <c r="E26775" t="s">
        <v>35</v>
      </c>
      <c r="F26775" t="s">
        <v>25</v>
      </c>
      <c r="G26775" t="s">
        <v>1031</v>
      </c>
      <c r="H26775" t="s">
        <v>106</v>
      </c>
      <c r="I26775">
        <v>269514</v>
      </c>
      <c r="J26775" t="s">
        <v>7</v>
      </c>
    </row>
    <row r="26776" spans="1:10" x14ac:dyDescent="0.35">
      <c r="A26776">
        <v>15466</v>
      </c>
      <c r="B26776" t="s">
        <v>45</v>
      </c>
      <c r="C26776" t="s">
        <v>432</v>
      </c>
      <c r="D26776" t="s">
        <v>128</v>
      </c>
      <c r="E26776" t="s">
        <v>34</v>
      </c>
      <c r="F26776" t="s">
        <v>25</v>
      </c>
      <c r="G26776" t="s">
        <v>1031</v>
      </c>
      <c r="H26776" t="s">
        <v>106</v>
      </c>
      <c r="I26776">
        <v>3985932</v>
      </c>
      <c r="J26776" t="s">
        <v>7</v>
      </c>
    </row>
    <row r="26777" spans="1:10" x14ac:dyDescent="0.35">
      <c r="A26777">
        <v>15469</v>
      </c>
      <c r="B26777" t="s">
        <v>45</v>
      </c>
      <c r="C26777" t="s">
        <v>201</v>
      </c>
      <c r="D26777" t="s">
        <v>128</v>
      </c>
      <c r="E26777" t="s">
        <v>34</v>
      </c>
      <c r="F26777" t="s">
        <v>25</v>
      </c>
      <c r="G26777" t="s">
        <v>1031</v>
      </c>
      <c r="H26777" t="s">
        <v>106</v>
      </c>
      <c r="I26777">
        <v>23221735</v>
      </c>
      <c r="J26777" t="s">
        <v>7</v>
      </c>
    </row>
    <row r="26778" spans="1:10" x14ac:dyDescent="0.35">
      <c r="A26778">
        <v>15476</v>
      </c>
      <c r="B26778" t="s">
        <v>45</v>
      </c>
      <c r="C26778" t="s">
        <v>433</v>
      </c>
      <c r="D26778" t="s">
        <v>128</v>
      </c>
      <c r="E26778" t="s">
        <v>35</v>
      </c>
      <c r="F26778" t="s">
        <v>25</v>
      </c>
      <c r="G26778" t="s">
        <v>1031</v>
      </c>
      <c r="H26778" t="s">
        <v>106</v>
      </c>
      <c r="I26778">
        <v>1022273</v>
      </c>
      <c r="J26778" t="s">
        <v>7</v>
      </c>
    </row>
    <row r="26779" spans="1:10" x14ac:dyDescent="0.35">
      <c r="A26779">
        <v>15480</v>
      </c>
      <c r="B26779" t="s">
        <v>45</v>
      </c>
      <c r="C26779" t="s">
        <v>434</v>
      </c>
      <c r="D26779" t="s">
        <v>128</v>
      </c>
      <c r="E26779" t="s">
        <v>34</v>
      </c>
      <c r="F26779" t="s">
        <v>25</v>
      </c>
      <c r="G26779" t="s">
        <v>1031</v>
      </c>
      <c r="H26779" t="s">
        <v>106</v>
      </c>
      <c r="I26779">
        <v>2175100</v>
      </c>
      <c r="J26779" t="s">
        <v>7</v>
      </c>
    </row>
    <row r="26780" spans="1:10" x14ac:dyDescent="0.35">
      <c r="A26780">
        <v>15491</v>
      </c>
      <c r="B26780" t="s">
        <v>45</v>
      </c>
      <c r="C26780" t="s">
        <v>202</v>
      </c>
      <c r="D26780" t="s">
        <v>128</v>
      </c>
      <c r="E26780" t="s">
        <v>34</v>
      </c>
      <c r="F26780" t="s">
        <v>25</v>
      </c>
      <c r="G26780" t="s">
        <v>1031</v>
      </c>
      <c r="H26780" t="s">
        <v>106</v>
      </c>
      <c r="I26780">
        <v>15754367</v>
      </c>
      <c r="J26780" t="s">
        <v>7</v>
      </c>
    </row>
    <row r="26781" spans="1:10" x14ac:dyDescent="0.35">
      <c r="A26781">
        <v>15494</v>
      </c>
      <c r="B26781" t="s">
        <v>45</v>
      </c>
      <c r="C26781" t="s">
        <v>466</v>
      </c>
      <c r="D26781" t="s">
        <v>128</v>
      </c>
      <c r="E26781" t="s">
        <v>34</v>
      </c>
      <c r="F26781" t="s">
        <v>25</v>
      </c>
      <c r="G26781" t="s">
        <v>1031</v>
      </c>
      <c r="H26781" t="s">
        <v>106</v>
      </c>
      <c r="I26781">
        <v>355136</v>
      </c>
      <c r="J26781" t="s">
        <v>7</v>
      </c>
    </row>
    <row r="26782" spans="1:10" x14ac:dyDescent="0.35">
      <c r="A26782">
        <v>15500</v>
      </c>
      <c r="B26782" t="s">
        <v>45</v>
      </c>
      <c r="C26782" t="s">
        <v>435</v>
      </c>
      <c r="D26782" t="s">
        <v>128</v>
      </c>
      <c r="E26782" t="s">
        <v>36</v>
      </c>
      <c r="F26782" t="s">
        <v>25</v>
      </c>
      <c r="G26782" t="s">
        <v>1031</v>
      </c>
      <c r="H26782" t="s">
        <v>106</v>
      </c>
      <c r="I26782">
        <v>1167911</v>
      </c>
      <c r="J26782" t="s">
        <v>7</v>
      </c>
    </row>
    <row r="26783" spans="1:10" x14ac:dyDescent="0.35">
      <c r="A26783">
        <v>15507</v>
      </c>
      <c r="B26783" t="s">
        <v>45</v>
      </c>
      <c r="C26783" t="s">
        <v>894</v>
      </c>
      <c r="D26783" t="s">
        <v>128</v>
      </c>
      <c r="E26783" t="s">
        <v>35</v>
      </c>
      <c r="F26783" t="s">
        <v>25</v>
      </c>
      <c r="G26783" t="s">
        <v>1031</v>
      </c>
      <c r="H26783" t="s">
        <v>106</v>
      </c>
      <c r="I26783">
        <v>151200</v>
      </c>
      <c r="J26783" t="s">
        <v>7</v>
      </c>
    </row>
    <row r="26784" spans="1:10" x14ac:dyDescent="0.35">
      <c r="A26784">
        <v>15511</v>
      </c>
      <c r="B26784" t="s">
        <v>45</v>
      </c>
      <c r="C26784" t="s">
        <v>1061</v>
      </c>
      <c r="D26784" t="s">
        <v>128</v>
      </c>
      <c r="E26784" t="s">
        <v>36</v>
      </c>
      <c r="F26784" t="s">
        <v>25</v>
      </c>
      <c r="G26784" t="s">
        <v>1031</v>
      </c>
      <c r="H26784" t="s">
        <v>106</v>
      </c>
      <c r="I26784">
        <v>94500</v>
      </c>
      <c r="J26784" t="s">
        <v>7</v>
      </c>
    </row>
    <row r="26785" spans="1:10" x14ac:dyDescent="0.35">
      <c r="A26785">
        <v>15514</v>
      </c>
      <c r="B26785" t="s">
        <v>45</v>
      </c>
      <c r="C26785" t="s">
        <v>1062</v>
      </c>
      <c r="D26785" t="s">
        <v>128</v>
      </c>
      <c r="E26785" t="s">
        <v>36</v>
      </c>
      <c r="F26785" t="s">
        <v>25</v>
      </c>
      <c r="G26785" t="s">
        <v>1031</v>
      </c>
      <c r="H26785" t="s">
        <v>106</v>
      </c>
      <c r="I26785">
        <v>3950000</v>
      </c>
      <c r="J26785" t="s">
        <v>7</v>
      </c>
    </row>
    <row r="26786" spans="1:10" x14ac:dyDescent="0.35">
      <c r="A26786">
        <v>15516</v>
      </c>
      <c r="B26786" t="s">
        <v>45</v>
      </c>
      <c r="C26786" t="s">
        <v>203</v>
      </c>
      <c r="D26786" t="s">
        <v>128</v>
      </c>
      <c r="E26786" t="s">
        <v>34</v>
      </c>
      <c r="F26786" t="s">
        <v>25</v>
      </c>
      <c r="G26786" t="s">
        <v>1031</v>
      </c>
      <c r="H26786" t="s">
        <v>106</v>
      </c>
      <c r="I26786">
        <v>119390917</v>
      </c>
      <c r="J26786" t="s">
        <v>7</v>
      </c>
    </row>
    <row r="26787" spans="1:10" x14ac:dyDescent="0.35">
      <c r="A26787">
        <v>15518</v>
      </c>
      <c r="B26787" t="s">
        <v>45</v>
      </c>
      <c r="C26787" t="s">
        <v>436</v>
      </c>
      <c r="D26787" t="s">
        <v>128</v>
      </c>
      <c r="E26787" t="s">
        <v>36</v>
      </c>
      <c r="F26787" t="s">
        <v>25</v>
      </c>
      <c r="G26787" t="s">
        <v>1031</v>
      </c>
      <c r="H26787" t="s">
        <v>106</v>
      </c>
      <c r="I26787">
        <v>1305350</v>
      </c>
      <c r="J26787" t="s">
        <v>7</v>
      </c>
    </row>
    <row r="26788" spans="1:10" x14ac:dyDescent="0.35">
      <c r="A26788">
        <v>15531</v>
      </c>
      <c r="B26788" t="s">
        <v>45</v>
      </c>
      <c r="C26788" t="s">
        <v>467</v>
      </c>
      <c r="D26788" t="s">
        <v>128</v>
      </c>
      <c r="E26788" t="s">
        <v>35</v>
      </c>
      <c r="F26788" t="s">
        <v>25</v>
      </c>
      <c r="G26788" t="s">
        <v>1031</v>
      </c>
      <c r="H26788" t="s">
        <v>106</v>
      </c>
      <c r="I26788">
        <v>5098611</v>
      </c>
      <c r="J26788" t="s">
        <v>7</v>
      </c>
    </row>
    <row r="26789" spans="1:10" x14ac:dyDescent="0.35">
      <c r="A26789">
        <v>15533</v>
      </c>
      <c r="B26789" t="s">
        <v>45</v>
      </c>
      <c r="C26789" t="s">
        <v>1063</v>
      </c>
      <c r="D26789" t="s">
        <v>128</v>
      </c>
      <c r="E26789" t="s">
        <v>36</v>
      </c>
      <c r="F26789" t="s">
        <v>25</v>
      </c>
      <c r="G26789" t="s">
        <v>1031</v>
      </c>
      <c r="H26789" t="s">
        <v>106</v>
      </c>
      <c r="I26789">
        <v>56700</v>
      </c>
      <c r="J26789" t="s">
        <v>7</v>
      </c>
    </row>
    <row r="26790" spans="1:10" x14ac:dyDescent="0.35">
      <c r="A26790">
        <v>15537</v>
      </c>
      <c r="B26790" t="s">
        <v>45</v>
      </c>
      <c r="C26790" t="s">
        <v>437</v>
      </c>
      <c r="D26790" t="s">
        <v>128</v>
      </c>
      <c r="E26790" t="s">
        <v>35</v>
      </c>
      <c r="F26790" t="s">
        <v>25</v>
      </c>
      <c r="G26790" t="s">
        <v>1031</v>
      </c>
      <c r="H26790" t="s">
        <v>106</v>
      </c>
      <c r="I26790">
        <v>301200</v>
      </c>
      <c r="J26790" t="s">
        <v>7</v>
      </c>
    </row>
    <row r="26791" spans="1:10" x14ac:dyDescent="0.35">
      <c r="A26791">
        <v>15542</v>
      </c>
      <c r="B26791" t="s">
        <v>45</v>
      </c>
      <c r="C26791" t="s">
        <v>438</v>
      </c>
      <c r="D26791" t="s">
        <v>128</v>
      </c>
      <c r="E26791" t="s">
        <v>35</v>
      </c>
      <c r="F26791" t="s">
        <v>25</v>
      </c>
      <c r="G26791" t="s">
        <v>1031</v>
      </c>
      <c r="H26791" t="s">
        <v>106</v>
      </c>
      <c r="I26791">
        <v>487514</v>
      </c>
      <c r="J26791" t="s">
        <v>7</v>
      </c>
    </row>
    <row r="26792" spans="1:10" x14ac:dyDescent="0.35">
      <c r="A26792">
        <v>15572</v>
      </c>
      <c r="B26792" t="s">
        <v>45</v>
      </c>
      <c r="C26792" t="s">
        <v>204</v>
      </c>
      <c r="D26792" t="s">
        <v>128</v>
      </c>
      <c r="E26792" t="s">
        <v>34</v>
      </c>
      <c r="F26792" t="s">
        <v>25</v>
      </c>
      <c r="G26792" t="s">
        <v>1031</v>
      </c>
      <c r="H26792" t="s">
        <v>106</v>
      </c>
      <c r="I26792">
        <v>32269044</v>
      </c>
      <c r="J26792" t="s">
        <v>7</v>
      </c>
    </row>
    <row r="26793" spans="1:10" x14ac:dyDescent="0.35">
      <c r="A26793">
        <v>15599</v>
      </c>
      <c r="B26793" t="s">
        <v>45</v>
      </c>
      <c r="C26793" t="s">
        <v>439</v>
      </c>
      <c r="D26793" t="s">
        <v>128</v>
      </c>
      <c r="E26793" t="s">
        <v>34</v>
      </c>
      <c r="F26793" t="s">
        <v>25</v>
      </c>
      <c r="G26793" t="s">
        <v>1031</v>
      </c>
      <c r="H26793" t="s">
        <v>106</v>
      </c>
      <c r="I26793">
        <v>11512132</v>
      </c>
      <c r="J26793" t="s">
        <v>7</v>
      </c>
    </row>
    <row r="26794" spans="1:10" x14ac:dyDescent="0.35">
      <c r="A26794">
        <v>15600</v>
      </c>
      <c r="B26794" t="s">
        <v>45</v>
      </c>
      <c r="C26794" t="s">
        <v>440</v>
      </c>
      <c r="D26794" t="s">
        <v>128</v>
      </c>
      <c r="E26794" t="s">
        <v>35</v>
      </c>
      <c r="F26794" t="s">
        <v>25</v>
      </c>
      <c r="G26794" t="s">
        <v>1031</v>
      </c>
      <c r="H26794" t="s">
        <v>106</v>
      </c>
      <c r="I26794">
        <v>8772660</v>
      </c>
      <c r="J26794" t="s">
        <v>7</v>
      </c>
    </row>
    <row r="26795" spans="1:10" x14ac:dyDescent="0.35">
      <c r="A26795">
        <v>15632</v>
      </c>
      <c r="B26795" t="s">
        <v>45</v>
      </c>
      <c r="C26795" t="s">
        <v>441</v>
      </c>
      <c r="D26795" t="s">
        <v>128</v>
      </c>
      <c r="E26795" t="s">
        <v>35</v>
      </c>
      <c r="F26795" t="s">
        <v>25</v>
      </c>
      <c r="G26795" t="s">
        <v>1031</v>
      </c>
      <c r="H26795" t="s">
        <v>106</v>
      </c>
      <c r="I26795">
        <v>694659</v>
      </c>
      <c r="J26795" t="s">
        <v>7</v>
      </c>
    </row>
    <row r="26796" spans="1:10" x14ac:dyDescent="0.35">
      <c r="A26796">
        <v>15638</v>
      </c>
      <c r="B26796" t="s">
        <v>45</v>
      </c>
      <c r="C26796" t="s">
        <v>442</v>
      </c>
      <c r="D26796" t="s">
        <v>128</v>
      </c>
      <c r="E26796" t="s">
        <v>34</v>
      </c>
      <c r="F26796" t="s">
        <v>25</v>
      </c>
      <c r="G26796" t="s">
        <v>1031</v>
      </c>
      <c r="H26796" t="s">
        <v>106</v>
      </c>
      <c r="I26796">
        <v>3320777</v>
      </c>
      <c r="J26796" t="s">
        <v>7</v>
      </c>
    </row>
    <row r="26797" spans="1:10" x14ac:dyDescent="0.35">
      <c r="A26797">
        <v>15646</v>
      </c>
      <c r="B26797" t="s">
        <v>45</v>
      </c>
      <c r="C26797" t="s">
        <v>205</v>
      </c>
      <c r="D26797" t="s">
        <v>128</v>
      </c>
      <c r="E26797" t="s">
        <v>34</v>
      </c>
      <c r="F26797" t="s">
        <v>25</v>
      </c>
      <c r="G26797" t="s">
        <v>1031</v>
      </c>
      <c r="H26797" t="s">
        <v>106</v>
      </c>
      <c r="I26797">
        <v>12098301</v>
      </c>
      <c r="J26797" t="s">
        <v>7</v>
      </c>
    </row>
    <row r="26798" spans="1:10" x14ac:dyDescent="0.35">
      <c r="A26798">
        <v>15660</v>
      </c>
      <c r="B26798" t="s">
        <v>45</v>
      </c>
      <c r="C26798" t="s">
        <v>1064</v>
      </c>
      <c r="D26798" t="s">
        <v>128</v>
      </c>
      <c r="E26798" t="s">
        <v>35</v>
      </c>
      <c r="F26798" t="s">
        <v>25</v>
      </c>
      <c r="G26798" t="s">
        <v>1031</v>
      </c>
      <c r="H26798" t="s">
        <v>106</v>
      </c>
      <c r="I26798">
        <v>18900</v>
      </c>
      <c r="J26798" t="s">
        <v>7</v>
      </c>
    </row>
    <row r="26799" spans="1:10" x14ac:dyDescent="0.35">
      <c r="A26799">
        <v>15667</v>
      </c>
      <c r="B26799" t="s">
        <v>45</v>
      </c>
      <c r="C26799" t="s">
        <v>469</v>
      </c>
      <c r="D26799" t="s">
        <v>128</v>
      </c>
      <c r="E26799" t="s">
        <v>35</v>
      </c>
      <c r="F26799" t="s">
        <v>25</v>
      </c>
      <c r="G26799" t="s">
        <v>1031</v>
      </c>
      <c r="H26799" t="s">
        <v>106</v>
      </c>
      <c r="I26799">
        <v>1622754</v>
      </c>
      <c r="J26799" t="s">
        <v>7</v>
      </c>
    </row>
    <row r="26800" spans="1:10" x14ac:dyDescent="0.35">
      <c r="A26800">
        <v>15673</v>
      </c>
      <c r="B26800" t="s">
        <v>45</v>
      </c>
      <c r="C26800" t="s">
        <v>895</v>
      </c>
      <c r="D26800" t="s">
        <v>128</v>
      </c>
      <c r="E26800" t="s">
        <v>35</v>
      </c>
      <c r="F26800" t="s">
        <v>25</v>
      </c>
      <c r="G26800" t="s">
        <v>1031</v>
      </c>
      <c r="H26800" t="s">
        <v>106</v>
      </c>
      <c r="I26800">
        <v>56700</v>
      </c>
      <c r="J26800" t="s">
        <v>7</v>
      </c>
    </row>
    <row r="26801" spans="1:10" x14ac:dyDescent="0.35">
      <c r="A26801">
        <v>15676</v>
      </c>
      <c r="B26801" t="s">
        <v>45</v>
      </c>
      <c r="C26801" t="s">
        <v>443</v>
      </c>
      <c r="D26801" t="s">
        <v>128</v>
      </c>
      <c r="E26801" t="s">
        <v>36</v>
      </c>
      <c r="F26801" t="s">
        <v>25</v>
      </c>
      <c r="G26801" t="s">
        <v>1031</v>
      </c>
      <c r="H26801" t="s">
        <v>106</v>
      </c>
      <c r="I26801">
        <v>484686</v>
      </c>
      <c r="J26801" t="s">
        <v>7</v>
      </c>
    </row>
    <row r="26802" spans="1:10" x14ac:dyDescent="0.35">
      <c r="A26802">
        <v>15681</v>
      </c>
      <c r="B26802" t="s">
        <v>45</v>
      </c>
      <c r="C26802" t="s">
        <v>1065</v>
      </c>
      <c r="D26802" t="s">
        <v>128</v>
      </c>
      <c r="E26802" t="s">
        <v>36</v>
      </c>
      <c r="F26802" t="s">
        <v>25</v>
      </c>
      <c r="G26802" t="s">
        <v>1031</v>
      </c>
      <c r="H26802" t="s">
        <v>106</v>
      </c>
      <c r="I26802">
        <v>135933</v>
      </c>
      <c r="J26802" t="s">
        <v>7</v>
      </c>
    </row>
    <row r="26803" spans="1:10" x14ac:dyDescent="0.35">
      <c r="A26803">
        <v>15686</v>
      </c>
      <c r="B26803" t="s">
        <v>45</v>
      </c>
      <c r="C26803" t="s">
        <v>444</v>
      </c>
      <c r="D26803" t="s">
        <v>128</v>
      </c>
      <c r="E26803" t="s">
        <v>34</v>
      </c>
      <c r="F26803" t="s">
        <v>25</v>
      </c>
      <c r="G26803" t="s">
        <v>1031</v>
      </c>
      <c r="H26803" t="s">
        <v>106</v>
      </c>
      <c r="I26803">
        <v>8492592</v>
      </c>
      <c r="J26803" t="s">
        <v>7</v>
      </c>
    </row>
    <row r="26804" spans="1:10" x14ac:dyDescent="0.35">
      <c r="A26804">
        <v>15690</v>
      </c>
      <c r="B26804" t="s">
        <v>45</v>
      </c>
      <c r="C26804" t="s">
        <v>637</v>
      </c>
      <c r="D26804" t="s">
        <v>128</v>
      </c>
      <c r="E26804" t="s">
        <v>35</v>
      </c>
      <c r="F26804" t="s">
        <v>25</v>
      </c>
      <c r="G26804" t="s">
        <v>1031</v>
      </c>
      <c r="H26804" t="s">
        <v>106</v>
      </c>
      <c r="I26804">
        <v>449300</v>
      </c>
      <c r="J26804" t="s">
        <v>7</v>
      </c>
    </row>
    <row r="26805" spans="1:10" x14ac:dyDescent="0.35">
      <c r="A26805">
        <v>15693</v>
      </c>
      <c r="B26805" t="s">
        <v>45</v>
      </c>
      <c r="C26805" t="s">
        <v>445</v>
      </c>
      <c r="D26805" t="s">
        <v>128</v>
      </c>
      <c r="E26805" t="s">
        <v>34</v>
      </c>
      <c r="F26805" t="s">
        <v>25</v>
      </c>
      <c r="G26805" t="s">
        <v>1031</v>
      </c>
      <c r="H26805" t="s">
        <v>106</v>
      </c>
      <c r="I26805">
        <v>11475143</v>
      </c>
      <c r="J26805" t="s">
        <v>7</v>
      </c>
    </row>
    <row r="26806" spans="1:10" x14ac:dyDescent="0.35">
      <c r="A26806">
        <v>15696</v>
      </c>
      <c r="B26806" t="s">
        <v>45</v>
      </c>
      <c r="C26806" t="s">
        <v>446</v>
      </c>
      <c r="D26806" t="s">
        <v>128</v>
      </c>
      <c r="E26806" t="s">
        <v>35</v>
      </c>
      <c r="F26806" t="s">
        <v>25</v>
      </c>
      <c r="G26806" t="s">
        <v>1031</v>
      </c>
      <c r="H26806" t="s">
        <v>106</v>
      </c>
      <c r="I26806">
        <v>218571</v>
      </c>
      <c r="J26806" t="s">
        <v>7</v>
      </c>
    </row>
    <row r="26807" spans="1:10" x14ac:dyDescent="0.35">
      <c r="A26807">
        <v>15740</v>
      </c>
      <c r="B26807" t="s">
        <v>45</v>
      </c>
      <c r="C26807" t="s">
        <v>470</v>
      </c>
      <c r="D26807" t="s">
        <v>128</v>
      </c>
      <c r="E26807" t="s">
        <v>35</v>
      </c>
      <c r="F26807" t="s">
        <v>25</v>
      </c>
      <c r="G26807" t="s">
        <v>1031</v>
      </c>
      <c r="H26807" t="s">
        <v>106</v>
      </c>
      <c r="I26807">
        <v>564800</v>
      </c>
      <c r="J26807" t="s">
        <v>7</v>
      </c>
    </row>
    <row r="26808" spans="1:10" x14ac:dyDescent="0.35">
      <c r="A26808">
        <v>15753</v>
      </c>
      <c r="B26808" t="s">
        <v>45</v>
      </c>
      <c r="C26808" t="s">
        <v>447</v>
      </c>
      <c r="D26808" t="s">
        <v>128</v>
      </c>
      <c r="E26808" t="s">
        <v>34</v>
      </c>
      <c r="F26808" t="s">
        <v>25</v>
      </c>
      <c r="G26808" t="s">
        <v>1031</v>
      </c>
      <c r="H26808" t="s">
        <v>106</v>
      </c>
      <c r="I26808">
        <v>4639100</v>
      </c>
      <c r="J26808" t="s">
        <v>7</v>
      </c>
    </row>
    <row r="26809" spans="1:10" x14ac:dyDescent="0.35">
      <c r="A26809">
        <v>15755</v>
      </c>
      <c r="B26809" t="s">
        <v>45</v>
      </c>
      <c r="C26809" t="s">
        <v>896</v>
      </c>
      <c r="D26809" t="s">
        <v>128</v>
      </c>
      <c r="E26809" t="s">
        <v>36</v>
      </c>
      <c r="F26809" t="s">
        <v>25</v>
      </c>
      <c r="G26809" t="s">
        <v>1031</v>
      </c>
      <c r="H26809" t="s">
        <v>106</v>
      </c>
      <c r="I26809">
        <v>1837204</v>
      </c>
      <c r="J26809" t="s">
        <v>7</v>
      </c>
    </row>
    <row r="26810" spans="1:10" x14ac:dyDescent="0.35">
      <c r="A26810">
        <v>15759</v>
      </c>
      <c r="B26810" t="s">
        <v>45</v>
      </c>
      <c r="C26810" t="s">
        <v>206</v>
      </c>
      <c r="D26810" t="s">
        <v>128</v>
      </c>
      <c r="E26810" t="s">
        <v>33</v>
      </c>
      <c r="F26810" t="s">
        <v>25</v>
      </c>
      <c r="G26810" t="s">
        <v>1031</v>
      </c>
      <c r="H26810" t="s">
        <v>106</v>
      </c>
      <c r="I26810">
        <v>934738956</v>
      </c>
      <c r="J26810" t="s">
        <v>7</v>
      </c>
    </row>
    <row r="26811" spans="1:10" x14ac:dyDescent="0.35">
      <c r="A26811">
        <v>15762</v>
      </c>
      <c r="B26811" t="s">
        <v>45</v>
      </c>
      <c r="C26811" t="s">
        <v>1066</v>
      </c>
      <c r="D26811" t="s">
        <v>128</v>
      </c>
      <c r="E26811" t="s">
        <v>35</v>
      </c>
      <c r="F26811" t="s">
        <v>25</v>
      </c>
      <c r="G26811" t="s">
        <v>1031</v>
      </c>
      <c r="H26811" t="s">
        <v>106</v>
      </c>
      <c r="I26811">
        <v>128142</v>
      </c>
      <c r="J26811" t="s">
        <v>7</v>
      </c>
    </row>
    <row r="26812" spans="1:10" x14ac:dyDescent="0.35">
      <c r="A26812">
        <v>15763</v>
      </c>
      <c r="B26812" t="s">
        <v>45</v>
      </c>
      <c r="C26812" t="s">
        <v>449</v>
      </c>
      <c r="D26812" t="s">
        <v>128</v>
      </c>
      <c r="E26812" t="s">
        <v>36</v>
      </c>
      <c r="F26812" t="s">
        <v>25</v>
      </c>
      <c r="G26812" t="s">
        <v>1031</v>
      </c>
      <c r="H26812" t="s">
        <v>106</v>
      </c>
      <c r="I26812">
        <v>12381348</v>
      </c>
      <c r="J26812" t="s">
        <v>7</v>
      </c>
    </row>
    <row r="26813" spans="1:10" x14ac:dyDescent="0.35">
      <c r="A26813">
        <v>15764</v>
      </c>
      <c r="B26813" t="s">
        <v>45</v>
      </c>
      <c r="C26813" t="s">
        <v>450</v>
      </c>
      <c r="D26813" t="s">
        <v>128</v>
      </c>
      <c r="E26813" t="s">
        <v>34</v>
      </c>
      <c r="F26813" t="s">
        <v>25</v>
      </c>
      <c r="G26813" t="s">
        <v>1031</v>
      </c>
      <c r="H26813" t="s">
        <v>106</v>
      </c>
      <c r="I26813">
        <v>27803561</v>
      </c>
      <c r="J26813" t="s">
        <v>7</v>
      </c>
    </row>
    <row r="26814" spans="1:10" x14ac:dyDescent="0.35">
      <c r="A26814">
        <v>15776</v>
      </c>
      <c r="B26814" t="s">
        <v>45</v>
      </c>
      <c r="C26814" t="s">
        <v>451</v>
      </c>
      <c r="D26814" t="s">
        <v>128</v>
      </c>
      <c r="E26814" t="s">
        <v>34</v>
      </c>
      <c r="F26814" t="s">
        <v>25</v>
      </c>
      <c r="G26814" t="s">
        <v>1031</v>
      </c>
      <c r="H26814" t="s">
        <v>106</v>
      </c>
      <c r="I26814">
        <v>6008877</v>
      </c>
      <c r="J26814" t="s">
        <v>7</v>
      </c>
    </row>
    <row r="26815" spans="1:10" x14ac:dyDescent="0.35">
      <c r="A26815">
        <v>15790</v>
      </c>
      <c r="B26815" t="s">
        <v>45</v>
      </c>
      <c r="C26815" t="s">
        <v>994</v>
      </c>
      <c r="D26815" t="s">
        <v>128</v>
      </c>
      <c r="E26815" t="s">
        <v>35</v>
      </c>
      <c r="F26815" t="s">
        <v>25</v>
      </c>
      <c r="G26815" t="s">
        <v>1031</v>
      </c>
      <c r="H26815" t="s">
        <v>106</v>
      </c>
      <c r="I26815">
        <v>548833</v>
      </c>
      <c r="J26815" t="s">
        <v>7</v>
      </c>
    </row>
    <row r="26816" spans="1:10" x14ac:dyDescent="0.35">
      <c r="A26816">
        <v>15798</v>
      </c>
      <c r="B26816" t="s">
        <v>45</v>
      </c>
      <c r="C26816" t="s">
        <v>472</v>
      </c>
      <c r="D26816" t="s">
        <v>128</v>
      </c>
      <c r="E26816" t="s">
        <v>34</v>
      </c>
      <c r="F26816" t="s">
        <v>25</v>
      </c>
      <c r="G26816" t="s">
        <v>1031</v>
      </c>
      <c r="H26816" t="s">
        <v>106</v>
      </c>
      <c r="I26816">
        <v>124544</v>
      </c>
      <c r="J26816" t="s">
        <v>7</v>
      </c>
    </row>
    <row r="26817" spans="1:10" x14ac:dyDescent="0.35">
      <c r="A26817">
        <v>15804</v>
      </c>
      <c r="B26817" t="s">
        <v>45</v>
      </c>
      <c r="C26817" t="s">
        <v>452</v>
      </c>
      <c r="D26817" t="s">
        <v>128</v>
      </c>
      <c r="E26817" t="s">
        <v>35</v>
      </c>
      <c r="F26817" t="s">
        <v>25</v>
      </c>
      <c r="G26817" t="s">
        <v>1031</v>
      </c>
      <c r="H26817" t="s">
        <v>106</v>
      </c>
      <c r="I26817">
        <v>3546082</v>
      </c>
      <c r="J26817" t="s">
        <v>7</v>
      </c>
    </row>
    <row r="26818" spans="1:10" x14ac:dyDescent="0.35">
      <c r="A26818">
        <v>15806</v>
      </c>
      <c r="B26818" t="s">
        <v>45</v>
      </c>
      <c r="C26818" t="s">
        <v>453</v>
      </c>
      <c r="D26818" t="s">
        <v>128</v>
      </c>
      <c r="E26818" t="s">
        <v>34</v>
      </c>
      <c r="F26818" t="s">
        <v>25</v>
      </c>
      <c r="G26818" t="s">
        <v>1031</v>
      </c>
      <c r="H26818" t="s">
        <v>106</v>
      </c>
      <c r="I26818">
        <v>8796805</v>
      </c>
      <c r="J26818" t="s">
        <v>7</v>
      </c>
    </row>
    <row r="26819" spans="1:10" x14ac:dyDescent="0.35">
      <c r="A26819">
        <v>15808</v>
      </c>
      <c r="B26819" t="s">
        <v>45</v>
      </c>
      <c r="C26819" t="s">
        <v>454</v>
      </c>
      <c r="D26819" t="s">
        <v>128</v>
      </c>
      <c r="E26819" t="s">
        <v>36</v>
      </c>
      <c r="F26819" t="s">
        <v>25</v>
      </c>
      <c r="G26819" t="s">
        <v>1031</v>
      </c>
      <c r="H26819" t="s">
        <v>106</v>
      </c>
      <c r="I26819">
        <v>9542066</v>
      </c>
      <c r="J26819" t="s">
        <v>7</v>
      </c>
    </row>
    <row r="26820" spans="1:10" x14ac:dyDescent="0.35">
      <c r="A26820">
        <v>15810</v>
      </c>
      <c r="B26820" t="s">
        <v>45</v>
      </c>
      <c r="C26820" t="s">
        <v>473</v>
      </c>
      <c r="D26820" t="s">
        <v>128</v>
      </c>
      <c r="E26820" t="s">
        <v>35</v>
      </c>
      <c r="F26820" t="s">
        <v>25</v>
      </c>
      <c r="G26820" t="s">
        <v>1031</v>
      </c>
      <c r="H26820" t="s">
        <v>106</v>
      </c>
      <c r="I26820">
        <v>96550</v>
      </c>
      <c r="J26820" t="s">
        <v>7</v>
      </c>
    </row>
    <row r="26821" spans="1:10" x14ac:dyDescent="0.35">
      <c r="A26821">
        <v>15814</v>
      </c>
      <c r="B26821" t="s">
        <v>45</v>
      </c>
      <c r="C26821" t="s">
        <v>455</v>
      </c>
      <c r="D26821" t="s">
        <v>128</v>
      </c>
      <c r="E26821" t="s">
        <v>34</v>
      </c>
      <c r="F26821" t="s">
        <v>25</v>
      </c>
      <c r="G26821" t="s">
        <v>1031</v>
      </c>
      <c r="H26821" t="s">
        <v>106</v>
      </c>
      <c r="I26821">
        <v>1329925</v>
      </c>
      <c r="J26821" t="s">
        <v>7</v>
      </c>
    </row>
    <row r="26822" spans="1:10" x14ac:dyDescent="0.35">
      <c r="A26822">
        <v>15820</v>
      </c>
      <c r="B26822" t="s">
        <v>45</v>
      </c>
      <c r="C26822" t="s">
        <v>456</v>
      </c>
      <c r="D26822" t="s">
        <v>128</v>
      </c>
      <c r="E26822" t="s">
        <v>34</v>
      </c>
      <c r="F26822" t="s">
        <v>25</v>
      </c>
      <c r="G26822" t="s">
        <v>1031</v>
      </c>
      <c r="H26822" t="s">
        <v>106</v>
      </c>
      <c r="I26822">
        <v>187928</v>
      </c>
      <c r="J26822" t="s">
        <v>7</v>
      </c>
    </row>
    <row r="26823" spans="1:10" x14ac:dyDescent="0.35">
      <c r="A26823">
        <v>15822</v>
      </c>
      <c r="B26823" t="s">
        <v>45</v>
      </c>
      <c r="C26823" t="s">
        <v>457</v>
      </c>
      <c r="D26823" t="s">
        <v>128</v>
      </c>
      <c r="E26823" t="s">
        <v>36</v>
      </c>
      <c r="F26823" t="s">
        <v>25</v>
      </c>
      <c r="G26823" t="s">
        <v>1031</v>
      </c>
      <c r="H26823" t="s">
        <v>106</v>
      </c>
      <c r="I26823">
        <v>75600</v>
      </c>
      <c r="J26823" t="s">
        <v>7</v>
      </c>
    </row>
    <row r="26824" spans="1:10" x14ac:dyDescent="0.35">
      <c r="A26824">
        <v>15835</v>
      </c>
      <c r="B26824" t="s">
        <v>45</v>
      </c>
      <c r="C26824" t="s">
        <v>458</v>
      </c>
      <c r="D26824" t="s">
        <v>128</v>
      </c>
      <c r="E26824" t="s">
        <v>34</v>
      </c>
      <c r="F26824" t="s">
        <v>25</v>
      </c>
      <c r="G26824" t="s">
        <v>1031</v>
      </c>
      <c r="H26824" t="s">
        <v>106</v>
      </c>
      <c r="I26824">
        <v>1662815</v>
      </c>
      <c r="J26824" t="s">
        <v>7</v>
      </c>
    </row>
    <row r="26825" spans="1:10" x14ac:dyDescent="0.35">
      <c r="A26825">
        <v>15837</v>
      </c>
      <c r="B26825" t="s">
        <v>45</v>
      </c>
      <c r="C26825" t="s">
        <v>459</v>
      </c>
      <c r="D26825" t="s">
        <v>128</v>
      </c>
      <c r="E26825" t="s">
        <v>34</v>
      </c>
      <c r="F26825" t="s">
        <v>25</v>
      </c>
      <c r="G26825" t="s">
        <v>1031</v>
      </c>
      <c r="H26825" t="s">
        <v>106</v>
      </c>
      <c r="I26825">
        <v>9770670</v>
      </c>
      <c r="J26825" t="s">
        <v>7</v>
      </c>
    </row>
    <row r="26826" spans="1:10" x14ac:dyDescent="0.35">
      <c r="A26826">
        <v>15839</v>
      </c>
      <c r="B26826" t="s">
        <v>45</v>
      </c>
      <c r="C26826" t="s">
        <v>1067</v>
      </c>
      <c r="D26826" t="s">
        <v>128</v>
      </c>
      <c r="E26826" t="s">
        <v>36</v>
      </c>
      <c r="F26826" t="s">
        <v>25</v>
      </c>
      <c r="G26826" t="s">
        <v>1031</v>
      </c>
      <c r="H26826" t="s">
        <v>106</v>
      </c>
      <c r="I26826">
        <v>209200</v>
      </c>
      <c r="J26826" t="s">
        <v>7</v>
      </c>
    </row>
    <row r="26827" spans="1:10" x14ac:dyDescent="0.35">
      <c r="A26827">
        <v>15842</v>
      </c>
      <c r="B26827" t="s">
        <v>45</v>
      </c>
      <c r="C26827" t="s">
        <v>900</v>
      </c>
      <c r="D26827" t="s">
        <v>128</v>
      </c>
      <c r="E26827" t="s">
        <v>35</v>
      </c>
      <c r="F26827" t="s">
        <v>25</v>
      </c>
      <c r="G26827" t="s">
        <v>1031</v>
      </c>
      <c r="H26827" t="s">
        <v>106</v>
      </c>
      <c r="I26827">
        <v>94500</v>
      </c>
      <c r="J26827" t="s">
        <v>7</v>
      </c>
    </row>
    <row r="26828" spans="1:10" x14ac:dyDescent="0.35">
      <c r="A26828">
        <v>15861</v>
      </c>
      <c r="B26828" t="s">
        <v>45</v>
      </c>
      <c r="C26828" t="s">
        <v>460</v>
      </c>
      <c r="D26828" t="s">
        <v>128</v>
      </c>
      <c r="E26828" t="s">
        <v>34</v>
      </c>
      <c r="F26828" t="s">
        <v>25</v>
      </c>
      <c r="G26828" t="s">
        <v>1031</v>
      </c>
      <c r="H26828" t="s">
        <v>106</v>
      </c>
      <c r="I26828">
        <v>13575061</v>
      </c>
      <c r="J26828" t="s">
        <v>7</v>
      </c>
    </row>
    <row r="26829" spans="1:10" x14ac:dyDescent="0.35">
      <c r="A26829">
        <v>15897</v>
      </c>
      <c r="B26829" t="s">
        <v>45</v>
      </c>
      <c r="C26829" t="s">
        <v>901</v>
      </c>
      <c r="D26829" t="s">
        <v>128</v>
      </c>
      <c r="E26829" t="s">
        <v>36</v>
      </c>
      <c r="F26829" t="s">
        <v>25</v>
      </c>
      <c r="G26829" t="s">
        <v>1031</v>
      </c>
      <c r="H26829" t="s">
        <v>106</v>
      </c>
      <c r="I26829">
        <v>120771</v>
      </c>
      <c r="J26829" t="s">
        <v>7</v>
      </c>
    </row>
    <row r="26830" spans="1:10" x14ac:dyDescent="0.35">
      <c r="A26830">
        <v>15001</v>
      </c>
      <c r="B26830" t="s">
        <v>45</v>
      </c>
      <c r="C26830" t="s">
        <v>196</v>
      </c>
      <c r="D26830" t="s">
        <v>128</v>
      </c>
      <c r="E26830" t="s">
        <v>33</v>
      </c>
      <c r="F26830" t="s">
        <v>25</v>
      </c>
      <c r="G26830" t="s">
        <v>1031</v>
      </c>
      <c r="H26830" t="s">
        <v>107</v>
      </c>
      <c r="I26830">
        <v>10609</v>
      </c>
      <c r="J26830" t="s">
        <v>7</v>
      </c>
    </row>
    <row r="26831" spans="1:10" x14ac:dyDescent="0.35">
      <c r="A26831">
        <v>15022</v>
      </c>
      <c r="B26831" t="s">
        <v>45</v>
      </c>
      <c r="C26831" t="s">
        <v>1068</v>
      </c>
      <c r="D26831" t="s">
        <v>128</v>
      </c>
      <c r="E26831" t="s">
        <v>36</v>
      </c>
      <c r="F26831" t="s">
        <v>25</v>
      </c>
      <c r="G26831" t="s">
        <v>1031</v>
      </c>
      <c r="H26831" t="s">
        <v>107</v>
      </c>
      <c r="I26831">
        <v>1</v>
      </c>
      <c r="J26831" t="s">
        <v>7</v>
      </c>
    </row>
    <row r="26832" spans="1:10" x14ac:dyDescent="0.35">
      <c r="A26832">
        <v>15047</v>
      </c>
      <c r="B26832" t="s">
        <v>45</v>
      </c>
      <c r="C26832" t="s">
        <v>412</v>
      </c>
      <c r="D26832" t="s">
        <v>128</v>
      </c>
      <c r="E26832" t="s">
        <v>35</v>
      </c>
      <c r="F26832" t="s">
        <v>25</v>
      </c>
      <c r="G26832" t="s">
        <v>1031</v>
      </c>
      <c r="H26832" t="s">
        <v>107</v>
      </c>
      <c r="I26832">
        <v>79</v>
      </c>
      <c r="J26832" t="s">
        <v>7</v>
      </c>
    </row>
    <row r="26833" spans="1:10" x14ac:dyDescent="0.35">
      <c r="A26833">
        <v>15051</v>
      </c>
      <c r="B26833" t="s">
        <v>45</v>
      </c>
      <c r="C26833" t="s">
        <v>413</v>
      </c>
      <c r="D26833" t="s">
        <v>128</v>
      </c>
      <c r="E26833" t="s">
        <v>35</v>
      </c>
      <c r="F26833" t="s">
        <v>25</v>
      </c>
      <c r="G26833" t="s">
        <v>1031</v>
      </c>
      <c r="H26833" t="s">
        <v>107</v>
      </c>
      <c r="I26833">
        <v>69</v>
      </c>
      <c r="J26833" t="s">
        <v>7</v>
      </c>
    </row>
    <row r="26834" spans="1:10" x14ac:dyDescent="0.35">
      <c r="A26834">
        <v>15087</v>
      </c>
      <c r="B26834" t="s">
        <v>45</v>
      </c>
      <c r="C26834" t="s">
        <v>414</v>
      </c>
      <c r="D26834" t="s">
        <v>128</v>
      </c>
      <c r="E26834" t="s">
        <v>35</v>
      </c>
      <c r="F26834" t="s">
        <v>25</v>
      </c>
      <c r="G26834" t="s">
        <v>1031</v>
      </c>
      <c r="H26834" t="s">
        <v>107</v>
      </c>
      <c r="I26834">
        <v>49</v>
      </c>
      <c r="J26834" t="s">
        <v>7</v>
      </c>
    </row>
    <row r="26835" spans="1:10" x14ac:dyDescent="0.35">
      <c r="A26835">
        <v>15097</v>
      </c>
      <c r="B26835" t="s">
        <v>45</v>
      </c>
      <c r="C26835" t="s">
        <v>415</v>
      </c>
      <c r="D26835" t="s">
        <v>128</v>
      </c>
      <c r="E26835" t="s">
        <v>35</v>
      </c>
      <c r="F26835" t="s">
        <v>25</v>
      </c>
      <c r="G26835" t="s">
        <v>1031</v>
      </c>
      <c r="H26835" t="s">
        <v>107</v>
      </c>
      <c r="I26835">
        <v>4</v>
      </c>
      <c r="J26835" t="s">
        <v>7</v>
      </c>
    </row>
    <row r="26836" spans="1:10" x14ac:dyDescent="0.35">
      <c r="A26836">
        <v>15104</v>
      </c>
      <c r="B26836" t="s">
        <v>45</v>
      </c>
      <c r="C26836" t="s">
        <v>45</v>
      </c>
      <c r="D26836" t="s">
        <v>128</v>
      </c>
      <c r="E26836" t="s">
        <v>34</v>
      </c>
      <c r="F26836" t="s">
        <v>25</v>
      </c>
      <c r="G26836" t="s">
        <v>1031</v>
      </c>
      <c r="H26836" t="s">
        <v>107</v>
      </c>
      <c r="I26836">
        <v>116</v>
      </c>
      <c r="J26836" t="s">
        <v>7</v>
      </c>
    </row>
    <row r="26837" spans="1:10" x14ac:dyDescent="0.35">
      <c r="A26837">
        <v>15106</v>
      </c>
      <c r="B26837" t="s">
        <v>45</v>
      </c>
      <c r="C26837" t="s">
        <v>317</v>
      </c>
      <c r="D26837" t="s">
        <v>128</v>
      </c>
      <c r="E26837" t="s">
        <v>36</v>
      </c>
      <c r="F26837" t="s">
        <v>25</v>
      </c>
      <c r="G26837" t="s">
        <v>1031</v>
      </c>
      <c r="H26837" t="s">
        <v>107</v>
      </c>
      <c r="I26837">
        <v>6</v>
      </c>
      <c r="J26837" t="s">
        <v>7</v>
      </c>
    </row>
    <row r="26838" spans="1:10" x14ac:dyDescent="0.35">
      <c r="A26838">
        <v>15109</v>
      </c>
      <c r="B26838" t="s">
        <v>45</v>
      </c>
      <c r="C26838" t="s">
        <v>531</v>
      </c>
      <c r="D26838" t="s">
        <v>128</v>
      </c>
      <c r="E26838" t="s">
        <v>36</v>
      </c>
      <c r="F26838" t="s">
        <v>25</v>
      </c>
      <c r="G26838" t="s">
        <v>1031</v>
      </c>
      <c r="H26838" t="s">
        <v>107</v>
      </c>
      <c r="I26838">
        <v>5</v>
      </c>
      <c r="J26838" t="s">
        <v>7</v>
      </c>
    </row>
    <row r="26839" spans="1:10" x14ac:dyDescent="0.35">
      <c r="A26839">
        <v>15131</v>
      </c>
      <c r="B26839" t="s">
        <v>45</v>
      </c>
      <c r="C26839" t="s">
        <v>46</v>
      </c>
      <c r="D26839" t="s">
        <v>128</v>
      </c>
      <c r="E26839" t="s">
        <v>36</v>
      </c>
      <c r="F26839" t="s">
        <v>25</v>
      </c>
      <c r="G26839" t="s">
        <v>1031</v>
      </c>
      <c r="H26839" t="s">
        <v>107</v>
      </c>
      <c r="I26839">
        <v>8</v>
      </c>
      <c r="J26839" t="s">
        <v>7</v>
      </c>
    </row>
    <row r="26840" spans="1:10" x14ac:dyDescent="0.35">
      <c r="A26840">
        <v>15135</v>
      </c>
      <c r="B26840" t="s">
        <v>45</v>
      </c>
      <c r="C26840" t="s">
        <v>416</v>
      </c>
      <c r="D26840" t="s">
        <v>128</v>
      </c>
      <c r="E26840" t="s">
        <v>36</v>
      </c>
      <c r="F26840" t="s">
        <v>25</v>
      </c>
      <c r="G26840" t="s">
        <v>1031</v>
      </c>
      <c r="H26840" t="s">
        <v>107</v>
      </c>
      <c r="I26840">
        <v>1</v>
      </c>
      <c r="J26840" t="s">
        <v>7</v>
      </c>
    </row>
    <row r="26841" spans="1:10" x14ac:dyDescent="0.35">
      <c r="A26841">
        <v>15162</v>
      </c>
      <c r="B26841" t="s">
        <v>45</v>
      </c>
      <c r="C26841" t="s">
        <v>417</v>
      </c>
      <c r="D26841" t="s">
        <v>128</v>
      </c>
      <c r="E26841" t="s">
        <v>34</v>
      </c>
      <c r="F26841" t="s">
        <v>25</v>
      </c>
      <c r="G26841" t="s">
        <v>1031</v>
      </c>
      <c r="H26841" t="s">
        <v>107</v>
      </c>
      <c r="I26841">
        <v>7</v>
      </c>
      <c r="J26841" t="s">
        <v>7</v>
      </c>
    </row>
    <row r="26842" spans="1:10" x14ac:dyDescent="0.35">
      <c r="A26842">
        <v>15172</v>
      </c>
      <c r="B26842" t="s">
        <v>45</v>
      </c>
      <c r="C26842" t="s">
        <v>886</v>
      </c>
      <c r="D26842" t="s">
        <v>128</v>
      </c>
      <c r="E26842" t="s">
        <v>35</v>
      </c>
      <c r="F26842" t="s">
        <v>25</v>
      </c>
      <c r="G26842" t="s">
        <v>1031</v>
      </c>
      <c r="H26842" t="s">
        <v>107</v>
      </c>
      <c r="I26842">
        <v>6</v>
      </c>
      <c r="J26842" t="s">
        <v>7</v>
      </c>
    </row>
    <row r="26843" spans="1:10" x14ac:dyDescent="0.35">
      <c r="A26843">
        <v>15176</v>
      </c>
      <c r="B26843" t="s">
        <v>45</v>
      </c>
      <c r="C26843" t="s">
        <v>197</v>
      </c>
      <c r="D26843" t="s">
        <v>128</v>
      </c>
      <c r="E26843" t="s">
        <v>34</v>
      </c>
      <c r="F26843" t="s">
        <v>25</v>
      </c>
      <c r="G26843" t="s">
        <v>1031</v>
      </c>
      <c r="H26843" t="s">
        <v>107</v>
      </c>
      <c r="I26843">
        <v>1877</v>
      </c>
      <c r="J26843" t="s">
        <v>7</v>
      </c>
    </row>
    <row r="26844" spans="1:10" x14ac:dyDescent="0.35">
      <c r="A26844">
        <v>15183</v>
      </c>
      <c r="B26844" t="s">
        <v>45</v>
      </c>
      <c r="C26844" t="s">
        <v>888</v>
      </c>
      <c r="D26844" t="s">
        <v>128</v>
      </c>
      <c r="E26844" t="s">
        <v>36</v>
      </c>
      <c r="F26844" t="s">
        <v>25</v>
      </c>
      <c r="G26844" t="s">
        <v>1031</v>
      </c>
      <c r="H26844" t="s">
        <v>107</v>
      </c>
      <c r="I26844">
        <v>12</v>
      </c>
      <c r="J26844" t="s">
        <v>7</v>
      </c>
    </row>
    <row r="26845" spans="1:10" x14ac:dyDescent="0.35">
      <c r="A26845">
        <v>15185</v>
      </c>
      <c r="B26845" t="s">
        <v>45</v>
      </c>
      <c r="C26845" t="s">
        <v>418</v>
      </c>
      <c r="D26845" t="s">
        <v>128</v>
      </c>
      <c r="E26845" t="s">
        <v>36</v>
      </c>
      <c r="F26845" t="s">
        <v>25</v>
      </c>
      <c r="G26845" t="s">
        <v>1031</v>
      </c>
      <c r="H26845" t="s">
        <v>107</v>
      </c>
      <c r="I26845">
        <v>3</v>
      </c>
      <c r="J26845" t="s">
        <v>7</v>
      </c>
    </row>
    <row r="26846" spans="1:10" x14ac:dyDescent="0.35">
      <c r="A26846">
        <v>15187</v>
      </c>
      <c r="B26846" t="s">
        <v>45</v>
      </c>
      <c r="C26846" t="s">
        <v>419</v>
      </c>
      <c r="D26846" t="s">
        <v>128</v>
      </c>
      <c r="E26846" t="s">
        <v>35</v>
      </c>
      <c r="F26846" t="s">
        <v>25</v>
      </c>
      <c r="G26846" t="s">
        <v>1031</v>
      </c>
      <c r="H26846" t="s">
        <v>107</v>
      </c>
      <c r="I26846">
        <v>10</v>
      </c>
      <c r="J26846" t="s">
        <v>7</v>
      </c>
    </row>
    <row r="26847" spans="1:10" x14ac:dyDescent="0.35">
      <c r="A26847">
        <v>15189</v>
      </c>
      <c r="B26847" t="s">
        <v>45</v>
      </c>
      <c r="C26847" t="s">
        <v>461</v>
      </c>
      <c r="D26847" t="s">
        <v>128</v>
      </c>
      <c r="E26847" t="s">
        <v>35</v>
      </c>
      <c r="F26847" t="s">
        <v>25</v>
      </c>
      <c r="G26847" t="s">
        <v>1031</v>
      </c>
      <c r="H26847" t="s">
        <v>107</v>
      </c>
      <c r="I26847">
        <v>1</v>
      </c>
      <c r="J26847" t="s">
        <v>7</v>
      </c>
    </row>
    <row r="26848" spans="1:10" x14ac:dyDescent="0.35">
      <c r="A26848">
        <v>15204</v>
      </c>
      <c r="B26848" t="s">
        <v>45</v>
      </c>
      <c r="C26848" t="s">
        <v>420</v>
      </c>
      <c r="D26848" t="s">
        <v>128</v>
      </c>
      <c r="E26848" t="s">
        <v>35</v>
      </c>
      <c r="F26848" t="s">
        <v>25</v>
      </c>
      <c r="G26848" t="s">
        <v>1031</v>
      </c>
      <c r="H26848" t="s">
        <v>107</v>
      </c>
      <c r="I26848">
        <v>90</v>
      </c>
      <c r="J26848" t="s">
        <v>7</v>
      </c>
    </row>
    <row r="26849" spans="1:10" x14ac:dyDescent="0.35">
      <c r="A26849">
        <v>15212</v>
      </c>
      <c r="B26849" t="s">
        <v>45</v>
      </c>
      <c r="C26849" t="s">
        <v>1057</v>
      </c>
      <c r="D26849" t="s">
        <v>128</v>
      </c>
      <c r="E26849" t="s">
        <v>36</v>
      </c>
      <c r="F26849" t="s">
        <v>25</v>
      </c>
      <c r="G26849" t="s">
        <v>1031</v>
      </c>
      <c r="H26849" t="s">
        <v>107</v>
      </c>
      <c r="I26849">
        <v>5</v>
      </c>
      <c r="J26849" t="s">
        <v>7</v>
      </c>
    </row>
    <row r="26850" spans="1:10" x14ac:dyDescent="0.35">
      <c r="A26850">
        <v>15215</v>
      </c>
      <c r="B26850" t="s">
        <v>45</v>
      </c>
      <c r="C26850" t="s">
        <v>1058</v>
      </c>
      <c r="D26850" t="s">
        <v>128</v>
      </c>
      <c r="E26850" t="s">
        <v>35</v>
      </c>
      <c r="F26850" t="s">
        <v>25</v>
      </c>
      <c r="G26850" t="s">
        <v>1031</v>
      </c>
      <c r="H26850" t="s">
        <v>107</v>
      </c>
      <c r="I26850">
        <v>22</v>
      </c>
      <c r="J26850" t="s">
        <v>7</v>
      </c>
    </row>
    <row r="26851" spans="1:10" x14ac:dyDescent="0.35">
      <c r="A26851">
        <v>15223</v>
      </c>
      <c r="B26851" t="s">
        <v>45</v>
      </c>
      <c r="C26851" t="s">
        <v>890</v>
      </c>
      <c r="D26851" t="s">
        <v>128</v>
      </c>
      <c r="E26851" t="s">
        <v>36</v>
      </c>
      <c r="F26851" t="s">
        <v>25</v>
      </c>
      <c r="G26851" t="s">
        <v>1031</v>
      </c>
      <c r="H26851" t="s">
        <v>107</v>
      </c>
      <c r="I26851">
        <v>1</v>
      </c>
      <c r="J26851" t="s">
        <v>7</v>
      </c>
    </row>
    <row r="26852" spans="1:10" x14ac:dyDescent="0.35">
      <c r="A26852">
        <v>15224</v>
      </c>
      <c r="B26852" t="s">
        <v>45</v>
      </c>
      <c r="C26852" t="s">
        <v>421</v>
      </c>
      <c r="D26852" t="s">
        <v>128</v>
      </c>
      <c r="E26852" t="s">
        <v>34</v>
      </c>
      <c r="F26852" t="s">
        <v>25</v>
      </c>
      <c r="G26852" t="s">
        <v>1031</v>
      </c>
      <c r="H26852" t="s">
        <v>107</v>
      </c>
      <c r="I26852">
        <v>26</v>
      </c>
      <c r="J26852" t="s">
        <v>7</v>
      </c>
    </row>
    <row r="26853" spans="1:10" x14ac:dyDescent="0.35">
      <c r="A26853">
        <v>15226</v>
      </c>
      <c r="B26853" t="s">
        <v>45</v>
      </c>
      <c r="C26853" t="s">
        <v>462</v>
      </c>
      <c r="D26853" t="s">
        <v>128</v>
      </c>
      <c r="E26853" t="s">
        <v>36</v>
      </c>
      <c r="F26853" t="s">
        <v>25</v>
      </c>
      <c r="G26853" t="s">
        <v>1031</v>
      </c>
      <c r="H26853" t="s">
        <v>107</v>
      </c>
      <c r="I26853">
        <v>19</v>
      </c>
      <c r="J26853" t="s">
        <v>7</v>
      </c>
    </row>
    <row r="26854" spans="1:10" x14ac:dyDescent="0.35">
      <c r="A26854">
        <v>15232</v>
      </c>
      <c r="B26854" t="s">
        <v>45</v>
      </c>
      <c r="C26854" t="s">
        <v>1069</v>
      </c>
      <c r="D26854" t="s">
        <v>128</v>
      </c>
      <c r="E26854" t="s">
        <v>36</v>
      </c>
      <c r="F26854" t="s">
        <v>25</v>
      </c>
      <c r="G26854" t="s">
        <v>1031</v>
      </c>
      <c r="H26854" t="s">
        <v>107</v>
      </c>
      <c r="I26854">
        <v>4</v>
      </c>
      <c r="J26854" t="s">
        <v>7</v>
      </c>
    </row>
    <row r="26855" spans="1:10" x14ac:dyDescent="0.35">
      <c r="A26855">
        <v>15236</v>
      </c>
      <c r="B26855" t="s">
        <v>45</v>
      </c>
      <c r="C26855" t="s">
        <v>463</v>
      </c>
      <c r="D26855" t="s">
        <v>128</v>
      </c>
      <c r="E26855" t="s">
        <v>36</v>
      </c>
      <c r="F26855" t="s">
        <v>25</v>
      </c>
      <c r="G26855" t="s">
        <v>1031</v>
      </c>
      <c r="H26855" t="s">
        <v>107</v>
      </c>
      <c r="I26855">
        <v>1</v>
      </c>
      <c r="J26855" t="s">
        <v>7</v>
      </c>
    </row>
    <row r="26856" spans="1:10" x14ac:dyDescent="0.35">
      <c r="A26856">
        <v>15238</v>
      </c>
      <c r="B26856" t="s">
        <v>45</v>
      </c>
      <c r="C26856" t="s">
        <v>198</v>
      </c>
      <c r="D26856" t="s">
        <v>128</v>
      </c>
      <c r="E26856" t="s">
        <v>33</v>
      </c>
      <c r="F26856" t="s">
        <v>25</v>
      </c>
      <c r="G26856" t="s">
        <v>1031</v>
      </c>
      <c r="H26856" t="s">
        <v>107</v>
      </c>
      <c r="I26856">
        <v>2694</v>
      </c>
      <c r="J26856" t="s">
        <v>7</v>
      </c>
    </row>
    <row r="26857" spans="1:10" x14ac:dyDescent="0.35">
      <c r="A26857">
        <v>15244</v>
      </c>
      <c r="B26857" t="s">
        <v>45</v>
      </c>
      <c r="C26857" t="s">
        <v>891</v>
      </c>
      <c r="D26857" t="s">
        <v>128</v>
      </c>
      <c r="E26857" t="s">
        <v>35</v>
      </c>
      <c r="F26857" t="s">
        <v>25</v>
      </c>
      <c r="G26857" t="s">
        <v>1031</v>
      </c>
      <c r="H26857" t="s">
        <v>107</v>
      </c>
      <c r="I26857">
        <v>5</v>
      </c>
      <c r="J26857" t="s">
        <v>7</v>
      </c>
    </row>
    <row r="26858" spans="1:10" x14ac:dyDescent="0.35">
      <c r="A26858">
        <v>15248</v>
      </c>
      <c r="B26858" t="s">
        <v>45</v>
      </c>
      <c r="C26858" t="s">
        <v>464</v>
      </c>
      <c r="D26858" t="s">
        <v>128</v>
      </c>
      <c r="E26858" t="s">
        <v>35</v>
      </c>
      <c r="F26858" t="s">
        <v>25</v>
      </c>
      <c r="G26858" t="s">
        <v>1031</v>
      </c>
      <c r="H26858" t="s">
        <v>107</v>
      </c>
      <c r="I26858">
        <v>7</v>
      </c>
      <c r="J26858" t="s">
        <v>7</v>
      </c>
    </row>
    <row r="26859" spans="1:10" x14ac:dyDescent="0.35">
      <c r="A26859">
        <v>15272</v>
      </c>
      <c r="B26859" t="s">
        <v>45</v>
      </c>
      <c r="C26859" t="s">
        <v>422</v>
      </c>
      <c r="D26859" t="s">
        <v>128</v>
      </c>
      <c r="E26859" t="s">
        <v>34</v>
      </c>
      <c r="F26859" t="s">
        <v>25</v>
      </c>
      <c r="G26859" t="s">
        <v>1031</v>
      </c>
      <c r="H26859" t="s">
        <v>107</v>
      </c>
      <c r="I26859">
        <v>18</v>
      </c>
      <c r="J26859" t="s">
        <v>7</v>
      </c>
    </row>
    <row r="26860" spans="1:10" x14ac:dyDescent="0.35">
      <c r="A26860">
        <v>15276</v>
      </c>
      <c r="B26860" t="s">
        <v>45</v>
      </c>
      <c r="C26860" t="s">
        <v>465</v>
      </c>
      <c r="D26860" t="s">
        <v>128</v>
      </c>
      <c r="E26860" t="s">
        <v>35</v>
      </c>
      <c r="F26860" t="s">
        <v>25</v>
      </c>
      <c r="G26860" t="s">
        <v>1031</v>
      </c>
      <c r="H26860" t="s">
        <v>107</v>
      </c>
      <c r="I26860">
        <v>31</v>
      </c>
      <c r="J26860" t="s">
        <v>7</v>
      </c>
    </row>
    <row r="26861" spans="1:10" x14ac:dyDescent="0.35">
      <c r="A26861">
        <v>15293</v>
      </c>
      <c r="B26861" t="s">
        <v>45</v>
      </c>
      <c r="C26861" t="s">
        <v>423</v>
      </c>
      <c r="D26861" t="s">
        <v>128</v>
      </c>
      <c r="E26861" t="s">
        <v>36</v>
      </c>
      <c r="F26861" t="s">
        <v>25</v>
      </c>
      <c r="G26861" t="s">
        <v>1031</v>
      </c>
      <c r="H26861" t="s">
        <v>107</v>
      </c>
      <c r="I26861">
        <v>7</v>
      </c>
      <c r="J26861" t="s">
        <v>7</v>
      </c>
    </row>
    <row r="26862" spans="1:10" x14ac:dyDescent="0.35">
      <c r="A26862">
        <v>15296</v>
      </c>
      <c r="B26862" t="s">
        <v>45</v>
      </c>
      <c r="C26862" t="s">
        <v>424</v>
      </c>
      <c r="D26862" t="s">
        <v>128</v>
      </c>
      <c r="E26862" t="s">
        <v>36</v>
      </c>
      <c r="F26862" t="s">
        <v>25</v>
      </c>
      <c r="G26862" t="s">
        <v>1031</v>
      </c>
      <c r="H26862" t="s">
        <v>107</v>
      </c>
      <c r="I26862">
        <v>10</v>
      </c>
      <c r="J26862" t="s">
        <v>7</v>
      </c>
    </row>
    <row r="26863" spans="1:10" x14ac:dyDescent="0.35">
      <c r="A26863">
        <v>15299</v>
      </c>
      <c r="B26863" t="s">
        <v>45</v>
      </c>
      <c r="C26863" t="s">
        <v>425</v>
      </c>
      <c r="D26863" t="s">
        <v>128</v>
      </c>
      <c r="E26863" t="s">
        <v>34</v>
      </c>
      <c r="F26863" t="s">
        <v>25</v>
      </c>
      <c r="G26863" t="s">
        <v>1031</v>
      </c>
      <c r="H26863" t="s">
        <v>107</v>
      </c>
      <c r="I26863">
        <v>122</v>
      </c>
      <c r="J26863" t="s">
        <v>7</v>
      </c>
    </row>
    <row r="26864" spans="1:10" x14ac:dyDescent="0.35">
      <c r="A26864">
        <v>15322</v>
      </c>
      <c r="B26864" t="s">
        <v>45</v>
      </c>
      <c r="C26864" t="s">
        <v>426</v>
      </c>
      <c r="D26864" t="s">
        <v>128</v>
      </c>
      <c r="E26864" t="s">
        <v>34</v>
      </c>
      <c r="F26864" t="s">
        <v>25</v>
      </c>
      <c r="G26864" t="s">
        <v>1031</v>
      </c>
      <c r="H26864" t="s">
        <v>107</v>
      </c>
      <c r="I26864">
        <v>102</v>
      </c>
      <c r="J26864" t="s">
        <v>7</v>
      </c>
    </row>
    <row r="26865" spans="1:10" x14ac:dyDescent="0.35">
      <c r="A26865">
        <v>15325</v>
      </c>
      <c r="B26865" t="s">
        <v>45</v>
      </c>
      <c r="C26865" t="s">
        <v>892</v>
      </c>
      <c r="D26865" t="s">
        <v>128</v>
      </c>
      <c r="E26865" t="s">
        <v>35</v>
      </c>
      <c r="F26865" t="s">
        <v>25</v>
      </c>
      <c r="G26865" t="s">
        <v>1031</v>
      </c>
      <c r="H26865" t="s">
        <v>107</v>
      </c>
      <c r="I26865">
        <v>4</v>
      </c>
      <c r="J26865" t="s">
        <v>7</v>
      </c>
    </row>
    <row r="26866" spans="1:10" x14ac:dyDescent="0.35">
      <c r="A26866">
        <v>15332</v>
      </c>
      <c r="B26866" t="s">
        <v>45</v>
      </c>
      <c r="C26866" t="s">
        <v>427</v>
      </c>
      <c r="D26866" t="s">
        <v>128</v>
      </c>
      <c r="E26866" t="s">
        <v>36</v>
      </c>
      <c r="F26866" t="s">
        <v>25</v>
      </c>
      <c r="G26866" t="s">
        <v>1031</v>
      </c>
      <c r="H26866" t="s">
        <v>107</v>
      </c>
      <c r="I26866">
        <v>6</v>
      </c>
      <c r="J26866" t="s">
        <v>7</v>
      </c>
    </row>
    <row r="26867" spans="1:10" x14ac:dyDescent="0.35">
      <c r="A26867">
        <v>15362</v>
      </c>
      <c r="B26867" t="s">
        <v>45</v>
      </c>
      <c r="C26867" t="s">
        <v>428</v>
      </c>
      <c r="D26867" t="s">
        <v>128</v>
      </c>
      <c r="E26867" t="s">
        <v>34</v>
      </c>
      <c r="F26867" t="s">
        <v>25</v>
      </c>
      <c r="G26867" t="s">
        <v>1031</v>
      </c>
      <c r="H26867" t="s">
        <v>107</v>
      </c>
      <c r="I26867">
        <v>26</v>
      </c>
      <c r="J26867" t="s">
        <v>7</v>
      </c>
    </row>
    <row r="26868" spans="1:10" x14ac:dyDescent="0.35">
      <c r="A26868">
        <v>15367</v>
      </c>
      <c r="B26868" t="s">
        <v>45</v>
      </c>
      <c r="C26868" t="s">
        <v>429</v>
      </c>
      <c r="D26868" t="s">
        <v>128</v>
      </c>
      <c r="E26868" t="s">
        <v>34</v>
      </c>
      <c r="F26868" t="s">
        <v>25</v>
      </c>
      <c r="G26868" t="s">
        <v>1031</v>
      </c>
      <c r="H26868" t="s">
        <v>107</v>
      </c>
      <c r="I26868">
        <v>9</v>
      </c>
      <c r="J26868" t="s">
        <v>7</v>
      </c>
    </row>
    <row r="26869" spans="1:10" x14ac:dyDescent="0.35">
      <c r="A26869">
        <v>15368</v>
      </c>
      <c r="B26869" t="s">
        <v>45</v>
      </c>
      <c r="C26869" t="s">
        <v>168</v>
      </c>
      <c r="D26869" t="s">
        <v>128</v>
      </c>
      <c r="E26869" t="s">
        <v>35</v>
      </c>
      <c r="F26869" t="s">
        <v>25</v>
      </c>
      <c r="G26869" t="s">
        <v>1031</v>
      </c>
      <c r="H26869" t="s">
        <v>107</v>
      </c>
      <c r="I26869">
        <v>2</v>
      </c>
      <c r="J26869" t="s">
        <v>7</v>
      </c>
    </row>
    <row r="26870" spans="1:10" x14ac:dyDescent="0.35">
      <c r="A26870">
        <v>15377</v>
      </c>
      <c r="B26870" t="s">
        <v>45</v>
      </c>
      <c r="C26870" t="s">
        <v>1070</v>
      </c>
      <c r="D26870" t="s">
        <v>128</v>
      </c>
      <c r="E26870" t="s">
        <v>36</v>
      </c>
      <c r="F26870" t="s">
        <v>25</v>
      </c>
      <c r="G26870" t="s">
        <v>1031</v>
      </c>
      <c r="H26870" t="s">
        <v>107</v>
      </c>
      <c r="I26870">
        <v>1</v>
      </c>
      <c r="J26870" t="s">
        <v>7</v>
      </c>
    </row>
    <row r="26871" spans="1:10" x14ac:dyDescent="0.35">
      <c r="A26871">
        <v>15380</v>
      </c>
      <c r="B26871" t="s">
        <v>45</v>
      </c>
      <c r="C26871" t="s">
        <v>1059</v>
      </c>
      <c r="D26871" t="s">
        <v>128</v>
      </c>
      <c r="E26871" t="s">
        <v>35</v>
      </c>
      <c r="F26871" t="s">
        <v>25</v>
      </c>
      <c r="G26871" t="s">
        <v>1031</v>
      </c>
      <c r="H26871" t="s">
        <v>107</v>
      </c>
      <c r="I26871">
        <v>3</v>
      </c>
      <c r="J26871" t="s">
        <v>7</v>
      </c>
    </row>
    <row r="26872" spans="1:10" x14ac:dyDescent="0.35">
      <c r="A26872">
        <v>15407</v>
      </c>
      <c r="B26872" t="s">
        <v>45</v>
      </c>
      <c r="C26872" t="s">
        <v>199</v>
      </c>
      <c r="D26872" t="s">
        <v>128</v>
      </c>
      <c r="E26872" t="s">
        <v>34</v>
      </c>
      <c r="F26872" t="s">
        <v>25</v>
      </c>
      <c r="G26872" t="s">
        <v>1031</v>
      </c>
      <c r="H26872" t="s">
        <v>107</v>
      </c>
      <c r="I26872">
        <v>814</v>
      </c>
      <c r="J26872" t="s">
        <v>7</v>
      </c>
    </row>
    <row r="26873" spans="1:10" x14ac:dyDescent="0.35">
      <c r="A26873">
        <v>15425</v>
      </c>
      <c r="B26873" t="s">
        <v>45</v>
      </c>
      <c r="C26873" t="s">
        <v>430</v>
      </c>
      <c r="D26873" t="s">
        <v>128</v>
      </c>
      <c r="E26873" t="s">
        <v>36</v>
      </c>
      <c r="F26873" t="s">
        <v>25</v>
      </c>
      <c r="G26873" t="s">
        <v>1031</v>
      </c>
      <c r="H26873" t="s">
        <v>107</v>
      </c>
      <c r="I26873">
        <v>7</v>
      </c>
      <c r="J26873" t="s">
        <v>7</v>
      </c>
    </row>
    <row r="26874" spans="1:10" x14ac:dyDescent="0.35">
      <c r="A26874">
        <v>15442</v>
      </c>
      <c r="B26874" t="s">
        <v>45</v>
      </c>
      <c r="C26874" t="s">
        <v>431</v>
      </c>
      <c r="D26874" t="s">
        <v>128</v>
      </c>
      <c r="E26874" t="s">
        <v>36</v>
      </c>
      <c r="F26874" t="s">
        <v>25</v>
      </c>
      <c r="G26874" t="s">
        <v>1031</v>
      </c>
      <c r="H26874" t="s">
        <v>107</v>
      </c>
      <c r="I26874">
        <v>6</v>
      </c>
      <c r="J26874" t="s">
        <v>7</v>
      </c>
    </row>
    <row r="26875" spans="1:10" x14ac:dyDescent="0.35">
      <c r="A26875">
        <v>15455</v>
      </c>
      <c r="B26875" t="s">
        <v>45</v>
      </c>
      <c r="C26875" t="s">
        <v>200</v>
      </c>
      <c r="D26875" t="s">
        <v>128</v>
      </c>
      <c r="E26875" t="s">
        <v>35</v>
      </c>
      <c r="F26875" t="s">
        <v>25</v>
      </c>
      <c r="G26875" t="s">
        <v>1031</v>
      </c>
      <c r="H26875" t="s">
        <v>107</v>
      </c>
      <c r="I26875">
        <v>20</v>
      </c>
      <c r="J26875" t="s">
        <v>7</v>
      </c>
    </row>
    <row r="26876" spans="1:10" x14ac:dyDescent="0.35">
      <c r="A26876">
        <v>15464</v>
      </c>
      <c r="B26876" t="s">
        <v>45</v>
      </c>
      <c r="C26876" t="s">
        <v>1060</v>
      </c>
      <c r="D26876" t="s">
        <v>128</v>
      </c>
      <c r="E26876" t="s">
        <v>35</v>
      </c>
      <c r="F26876" t="s">
        <v>25</v>
      </c>
      <c r="G26876" t="s">
        <v>1031</v>
      </c>
      <c r="H26876" t="s">
        <v>107</v>
      </c>
      <c r="I26876">
        <v>39</v>
      </c>
      <c r="J26876" t="s">
        <v>7</v>
      </c>
    </row>
    <row r="26877" spans="1:10" x14ac:dyDescent="0.35">
      <c r="A26877">
        <v>15466</v>
      </c>
      <c r="B26877" t="s">
        <v>45</v>
      </c>
      <c r="C26877" t="s">
        <v>432</v>
      </c>
      <c r="D26877" t="s">
        <v>128</v>
      </c>
      <c r="E26877" t="s">
        <v>34</v>
      </c>
      <c r="F26877" t="s">
        <v>25</v>
      </c>
      <c r="G26877" t="s">
        <v>1031</v>
      </c>
      <c r="H26877" t="s">
        <v>107</v>
      </c>
      <c r="I26877">
        <v>23</v>
      </c>
      <c r="J26877" t="s">
        <v>7</v>
      </c>
    </row>
    <row r="26878" spans="1:10" x14ac:dyDescent="0.35">
      <c r="A26878">
        <v>15469</v>
      </c>
      <c r="B26878" t="s">
        <v>45</v>
      </c>
      <c r="C26878" t="s">
        <v>201</v>
      </c>
      <c r="D26878" t="s">
        <v>128</v>
      </c>
      <c r="E26878" t="s">
        <v>34</v>
      </c>
      <c r="F26878" t="s">
        <v>25</v>
      </c>
      <c r="G26878" t="s">
        <v>1031</v>
      </c>
      <c r="H26878" t="s">
        <v>107</v>
      </c>
      <c r="I26878">
        <v>131</v>
      </c>
      <c r="J26878" t="s">
        <v>7</v>
      </c>
    </row>
    <row r="26879" spans="1:10" x14ac:dyDescent="0.35">
      <c r="A26879">
        <v>15476</v>
      </c>
      <c r="B26879" t="s">
        <v>45</v>
      </c>
      <c r="C26879" t="s">
        <v>433</v>
      </c>
      <c r="D26879" t="s">
        <v>128</v>
      </c>
      <c r="E26879" t="s">
        <v>35</v>
      </c>
      <c r="F26879" t="s">
        <v>25</v>
      </c>
      <c r="G26879" t="s">
        <v>1031</v>
      </c>
      <c r="H26879" t="s">
        <v>107</v>
      </c>
      <c r="I26879">
        <v>47</v>
      </c>
      <c r="J26879" t="s">
        <v>7</v>
      </c>
    </row>
    <row r="26880" spans="1:10" x14ac:dyDescent="0.35">
      <c r="A26880">
        <v>15480</v>
      </c>
      <c r="B26880" t="s">
        <v>45</v>
      </c>
      <c r="C26880" t="s">
        <v>434</v>
      </c>
      <c r="D26880" t="s">
        <v>128</v>
      </c>
      <c r="E26880" t="s">
        <v>34</v>
      </c>
      <c r="F26880" t="s">
        <v>25</v>
      </c>
      <c r="G26880" t="s">
        <v>1031</v>
      </c>
      <c r="H26880" t="s">
        <v>107</v>
      </c>
      <c r="I26880">
        <v>30</v>
      </c>
      <c r="J26880" t="s">
        <v>7</v>
      </c>
    </row>
    <row r="26881" spans="1:10" x14ac:dyDescent="0.35">
      <c r="A26881">
        <v>15491</v>
      </c>
      <c r="B26881" t="s">
        <v>45</v>
      </c>
      <c r="C26881" t="s">
        <v>202</v>
      </c>
      <c r="D26881" t="s">
        <v>128</v>
      </c>
      <c r="E26881" t="s">
        <v>34</v>
      </c>
      <c r="F26881" t="s">
        <v>25</v>
      </c>
      <c r="G26881" t="s">
        <v>1031</v>
      </c>
      <c r="H26881" t="s">
        <v>107</v>
      </c>
      <c r="I26881">
        <v>192</v>
      </c>
      <c r="J26881" t="s">
        <v>7</v>
      </c>
    </row>
    <row r="26882" spans="1:10" x14ac:dyDescent="0.35">
      <c r="A26882">
        <v>15494</v>
      </c>
      <c r="B26882" t="s">
        <v>45</v>
      </c>
      <c r="C26882" t="s">
        <v>466</v>
      </c>
      <c r="D26882" t="s">
        <v>128</v>
      </c>
      <c r="E26882" t="s">
        <v>34</v>
      </c>
      <c r="F26882" t="s">
        <v>25</v>
      </c>
      <c r="G26882" t="s">
        <v>1031</v>
      </c>
      <c r="H26882" t="s">
        <v>107</v>
      </c>
      <c r="I26882">
        <v>15</v>
      </c>
      <c r="J26882" t="s">
        <v>7</v>
      </c>
    </row>
    <row r="26883" spans="1:10" x14ac:dyDescent="0.35">
      <c r="A26883">
        <v>15500</v>
      </c>
      <c r="B26883" t="s">
        <v>45</v>
      </c>
      <c r="C26883" t="s">
        <v>435</v>
      </c>
      <c r="D26883" t="s">
        <v>128</v>
      </c>
      <c r="E26883" t="s">
        <v>36</v>
      </c>
      <c r="F26883" t="s">
        <v>25</v>
      </c>
      <c r="G26883" t="s">
        <v>1031</v>
      </c>
      <c r="H26883" t="s">
        <v>107</v>
      </c>
      <c r="I26883">
        <v>39</v>
      </c>
      <c r="J26883" t="s">
        <v>7</v>
      </c>
    </row>
    <row r="26884" spans="1:10" x14ac:dyDescent="0.35">
      <c r="A26884">
        <v>15507</v>
      </c>
      <c r="B26884" t="s">
        <v>45</v>
      </c>
      <c r="C26884" t="s">
        <v>894</v>
      </c>
      <c r="D26884" t="s">
        <v>128</v>
      </c>
      <c r="E26884" t="s">
        <v>35</v>
      </c>
      <c r="F26884" t="s">
        <v>25</v>
      </c>
      <c r="G26884" t="s">
        <v>1031</v>
      </c>
      <c r="H26884" t="s">
        <v>107</v>
      </c>
      <c r="I26884">
        <v>15</v>
      </c>
      <c r="J26884" t="s">
        <v>7</v>
      </c>
    </row>
    <row r="26885" spans="1:10" x14ac:dyDescent="0.35">
      <c r="A26885">
        <v>15511</v>
      </c>
      <c r="B26885" t="s">
        <v>45</v>
      </c>
      <c r="C26885" t="s">
        <v>1061</v>
      </c>
      <c r="D26885" t="s">
        <v>128</v>
      </c>
      <c r="E26885" t="s">
        <v>36</v>
      </c>
      <c r="F26885" t="s">
        <v>25</v>
      </c>
      <c r="G26885" t="s">
        <v>1031</v>
      </c>
      <c r="H26885" t="s">
        <v>107</v>
      </c>
      <c r="I26885">
        <v>3</v>
      </c>
      <c r="J26885" t="s">
        <v>7</v>
      </c>
    </row>
    <row r="26886" spans="1:10" x14ac:dyDescent="0.35">
      <c r="A26886">
        <v>15514</v>
      </c>
      <c r="B26886" t="s">
        <v>45</v>
      </c>
      <c r="C26886" t="s">
        <v>1062</v>
      </c>
      <c r="D26886" t="s">
        <v>128</v>
      </c>
      <c r="E26886" t="s">
        <v>36</v>
      </c>
      <c r="F26886" t="s">
        <v>25</v>
      </c>
      <c r="G26886" t="s">
        <v>1031</v>
      </c>
      <c r="H26886" t="s">
        <v>107</v>
      </c>
      <c r="I26886">
        <v>9</v>
      </c>
      <c r="J26886" t="s">
        <v>7</v>
      </c>
    </row>
    <row r="26887" spans="1:10" x14ac:dyDescent="0.35">
      <c r="A26887">
        <v>15516</v>
      </c>
      <c r="B26887" t="s">
        <v>45</v>
      </c>
      <c r="C26887" t="s">
        <v>203</v>
      </c>
      <c r="D26887" t="s">
        <v>128</v>
      </c>
      <c r="E26887" t="s">
        <v>34</v>
      </c>
      <c r="F26887" t="s">
        <v>25</v>
      </c>
      <c r="G26887" t="s">
        <v>1031</v>
      </c>
      <c r="H26887" t="s">
        <v>107</v>
      </c>
      <c r="I26887">
        <v>633</v>
      </c>
      <c r="J26887" t="s">
        <v>7</v>
      </c>
    </row>
    <row r="26888" spans="1:10" x14ac:dyDescent="0.35">
      <c r="A26888">
        <v>15518</v>
      </c>
      <c r="B26888" t="s">
        <v>45</v>
      </c>
      <c r="C26888" t="s">
        <v>436</v>
      </c>
      <c r="D26888" t="s">
        <v>128</v>
      </c>
      <c r="E26888" t="s">
        <v>36</v>
      </c>
      <c r="F26888" t="s">
        <v>25</v>
      </c>
      <c r="G26888" t="s">
        <v>1031</v>
      </c>
      <c r="H26888" t="s">
        <v>107</v>
      </c>
      <c r="I26888">
        <v>9</v>
      </c>
      <c r="J26888" t="s">
        <v>7</v>
      </c>
    </row>
    <row r="26889" spans="1:10" x14ac:dyDescent="0.35">
      <c r="A26889">
        <v>15522</v>
      </c>
      <c r="B26889" t="s">
        <v>45</v>
      </c>
      <c r="C26889" t="s">
        <v>1071</v>
      </c>
      <c r="D26889" t="s">
        <v>128</v>
      </c>
      <c r="E26889" t="s">
        <v>35</v>
      </c>
      <c r="F26889" t="s">
        <v>25</v>
      </c>
      <c r="G26889" t="s">
        <v>1031</v>
      </c>
      <c r="H26889" t="s">
        <v>107</v>
      </c>
      <c r="I26889">
        <v>6</v>
      </c>
      <c r="J26889" t="s">
        <v>7</v>
      </c>
    </row>
    <row r="26890" spans="1:10" x14ac:dyDescent="0.35">
      <c r="A26890">
        <v>15531</v>
      </c>
      <c r="B26890" t="s">
        <v>45</v>
      </c>
      <c r="C26890" t="s">
        <v>467</v>
      </c>
      <c r="D26890" t="s">
        <v>128</v>
      </c>
      <c r="E26890" t="s">
        <v>35</v>
      </c>
      <c r="F26890" t="s">
        <v>25</v>
      </c>
      <c r="G26890" t="s">
        <v>1031</v>
      </c>
      <c r="H26890" t="s">
        <v>107</v>
      </c>
      <c r="I26890">
        <v>3</v>
      </c>
      <c r="J26890" t="s">
        <v>7</v>
      </c>
    </row>
    <row r="26891" spans="1:10" x14ac:dyDescent="0.35">
      <c r="A26891">
        <v>15537</v>
      </c>
      <c r="B26891" t="s">
        <v>45</v>
      </c>
      <c r="C26891" t="s">
        <v>437</v>
      </c>
      <c r="D26891" t="s">
        <v>128</v>
      </c>
      <c r="E26891" t="s">
        <v>35</v>
      </c>
      <c r="F26891" t="s">
        <v>25</v>
      </c>
      <c r="G26891" t="s">
        <v>1031</v>
      </c>
      <c r="H26891" t="s">
        <v>107</v>
      </c>
      <c r="I26891">
        <v>23</v>
      </c>
      <c r="J26891" t="s">
        <v>7</v>
      </c>
    </row>
    <row r="26892" spans="1:10" x14ac:dyDescent="0.35">
      <c r="A26892">
        <v>15542</v>
      </c>
      <c r="B26892" t="s">
        <v>45</v>
      </c>
      <c r="C26892" t="s">
        <v>438</v>
      </c>
      <c r="D26892" t="s">
        <v>128</v>
      </c>
      <c r="E26892" t="s">
        <v>35</v>
      </c>
      <c r="F26892" t="s">
        <v>25</v>
      </c>
      <c r="G26892" t="s">
        <v>1031</v>
      </c>
      <c r="H26892" t="s">
        <v>107</v>
      </c>
      <c r="I26892">
        <v>16</v>
      </c>
      <c r="J26892" t="s">
        <v>7</v>
      </c>
    </row>
    <row r="26893" spans="1:10" x14ac:dyDescent="0.35">
      <c r="A26893">
        <v>15572</v>
      </c>
      <c r="B26893" t="s">
        <v>45</v>
      </c>
      <c r="C26893" t="s">
        <v>204</v>
      </c>
      <c r="D26893" t="s">
        <v>128</v>
      </c>
      <c r="E26893" t="s">
        <v>34</v>
      </c>
      <c r="F26893" t="s">
        <v>25</v>
      </c>
      <c r="G26893" t="s">
        <v>1031</v>
      </c>
      <c r="H26893" t="s">
        <v>107</v>
      </c>
      <c r="I26893">
        <v>259</v>
      </c>
      <c r="J26893" t="s">
        <v>7</v>
      </c>
    </row>
    <row r="26894" spans="1:10" x14ac:dyDescent="0.35">
      <c r="A26894">
        <v>15580</v>
      </c>
      <c r="B26894" t="s">
        <v>45</v>
      </c>
      <c r="C26894" t="s">
        <v>1072</v>
      </c>
      <c r="D26894" t="s">
        <v>128</v>
      </c>
      <c r="E26894" t="s">
        <v>35</v>
      </c>
      <c r="F26894" t="s">
        <v>25</v>
      </c>
      <c r="G26894" t="s">
        <v>1031</v>
      </c>
      <c r="H26894" t="s">
        <v>107</v>
      </c>
      <c r="I26894">
        <v>6</v>
      </c>
      <c r="J26894" t="s">
        <v>7</v>
      </c>
    </row>
    <row r="26895" spans="1:10" x14ac:dyDescent="0.35">
      <c r="A26895">
        <v>15599</v>
      </c>
      <c r="B26895" t="s">
        <v>45</v>
      </c>
      <c r="C26895" t="s">
        <v>439</v>
      </c>
      <c r="D26895" t="s">
        <v>128</v>
      </c>
      <c r="E26895" t="s">
        <v>34</v>
      </c>
      <c r="F26895" t="s">
        <v>25</v>
      </c>
      <c r="G26895" t="s">
        <v>1031</v>
      </c>
      <c r="H26895" t="s">
        <v>107</v>
      </c>
      <c r="I26895">
        <v>84</v>
      </c>
      <c r="J26895" t="s">
        <v>7</v>
      </c>
    </row>
    <row r="26896" spans="1:10" x14ac:dyDescent="0.35">
      <c r="A26896">
        <v>15600</v>
      </c>
      <c r="B26896" t="s">
        <v>45</v>
      </c>
      <c r="C26896" t="s">
        <v>440</v>
      </c>
      <c r="D26896" t="s">
        <v>128</v>
      </c>
      <c r="E26896" t="s">
        <v>35</v>
      </c>
      <c r="F26896" t="s">
        <v>25</v>
      </c>
      <c r="G26896" t="s">
        <v>1031</v>
      </c>
      <c r="H26896" t="s">
        <v>107</v>
      </c>
      <c r="I26896">
        <v>58</v>
      </c>
      <c r="J26896" t="s">
        <v>7</v>
      </c>
    </row>
    <row r="26897" spans="1:10" x14ac:dyDescent="0.35">
      <c r="A26897">
        <v>15621</v>
      </c>
      <c r="B26897" t="s">
        <v>45</v>
      </c>
      <c r="C26897" t="s">
        <v>1073</v>
      </c>
      <c r="D26897" t="s">
        <v>128</v>
      </c>
      <c r="E26897" t="s">
        <v>36</v>
      </c>
      <c r="F26897" t="s">
        <v>25</v>
      </c>
      <c r="G26897" t="s">
        <v>1031</v>
      </c>
      <c r="H26897" t="s">
        <v>107</v>
      </c>
      <c r="I26897">
        <v>2</v>
      </c>
      <c r="J26897" t="s">
        <v>7</v>
      </c>
    </row>
    <row r="26898" spans="1:10" x14ac:dyDescent="0.35">
      <c r="A26898">
        <v>15632</v>
      </c>
      <c r="B26898" t="s">
        <v>45</v>
      </c>
      <c r="C26898" t="s">
        <v>441</v>
      </c>
      <c r="D26898" t="s">
        <v>128</v>
      </c>
      <c r="E26898" t="s">
        <v>35</v>
      </c>
      <c r="F26898" t="s">
        <v>25</v>
      </c>
      <c r="G26898" t="s">
        <v>1031</v>
      </c>
      <c r="H26898" t="s">
        <v>107</v>
      </c>
      <c r="I26898">
        <v>49</v>
      </c>
      <c r="J26898" t="s">
        <v>7</v>
      </c>
    </row>
    <row r="26899" spans="1:10" x14ac:dyDescent="0.35">
      <c r="A26899">
        <v>15638</v>
      </c>
      <c r="B26899" t="s">
        <v>45</v>
      </c>
      <c r="C26899" t="s">
        <v>442</v>
      </c>
      <c r="D26899" t="s">
        <v>128</v>
      </c>
      <c r="E26899" t="s">
        <v>34</v>
      </c>
      <c r="F26899" t="s">
        <v>25</v>
      </c>
      <c r="G26899" t="s">
        <v>1031</v>
      </c>
      <c r="H26899" t="s">
        <v>107</v>
      </c>
      <c r="I26899">
        <v>63</v>
      </c>
      <c r="J26899" t="s">
        <v>7</v>
      </c>
    </row>
    <row r="26900" spans="1:10" x14ac:dyDescent="0.35">
      <c r="A26900">
        <v>15646</v>
      </c>
      <c r="B26900" t="s">
        <v>45</v>
      </c>
      <c r="C26900" t="s">
        <v>205</v>
      </c>
      <c r="D26900" t="s">
        <v>128</v>
      </c>
      <c r="E26900" t="s">
        <v>34</v>
      </c>
      <c r="F26900" t="s">
        <v>25</v>
      </c>
      <c r="G26900" t="s">
        <v>1031</v>
      </c>
      <c r="H26900" t="s">
        <v>107</v>
      </c>
      <c r="I26900">
        <v>222</v>
      </c>
      <c r="J26900" t="s">
        <v>7</v>
      </c>
    </row>
    <row r="26901" spans="1:10" x14ac:dyDescent="0.35">
      <c r="A26901">
        <v>15660</v>
      </c>
      <c r="B26901" t="s">
        <v>45</v>
      </c>
      <c r="C26901" t="s">
        <v>1064</v>
      </c>
      <c r="D26901" t="s">
        <v>128</v>
      </c>
      <c r="E26901" t="s">
        <v>35</v>
      </c>
      <c r="F26901" t="s">
        <v>25</v>
      </c>
      <c r="G26901" t="s">
        <v>1031</v>
      </c>
      <c r="H26901" t="s">
        <v>107</v>
      </c>
      <c r="I26901">
        <v>8</v>
      </c>
      <c r="J26901" t="s">
        <v>7</v>
      </c>
    </row>
    <row r="26902" spans="1:10" x14ac:dyDescent="0.35">
      <c r="A26902">
        <v>15664</v>
      </c>
      <c r="B26902" t="s">
        <v>45</v>
      </c>
      <c r="C26902" t="s">
        <v>468</v>
      </c>
      <c r="D26902" t="s">
        <v>128</v>
      </c>
      <c r="E26902" t="s">
        <v>35</v>
      </c>
      <c r="F26902" t="s">
        <v>25</v>
      </c>
      <c r="G26902" t="s">
        <v>1031</v>
      </c>
      <c r="H26902" t="s">
        <v>107</v>
      </c>
      <c r="I26902">
        <v>6</v>
      </c>
      <c r="J26902" t="s">
        <v>7</v>
      </c>
    </row>
    <row r="26903" spans="1:10" x14ac:dyDescent="0.35">
      <c r="A26903">
        <v>15667</v>
      </c>
      <c r="B26903" t="s">
        <v>45</v>
      </c>
      <c r="C26903" t="s">
        <v>469</v>
      </c>
      <c r="D26903" t="s">
        <v>128</v>
      </c>
      <c r="E26903" t="s">
        <v>35</v>
      </c>
      <c r="F26903" t="s">
        <v>25</v>
      </c>
      <c r="G26903" t="s">
        <v>1031</v>
      </c>
      <c r="H26903" t="s">
        <v>107</v>
      </c>
      <c r="I26903">
        <v>23</v>
      </c>
      <c r="J26903" t="s">
        <v>7</v>
      </c>
    </row>
    <row r="26904" spans="1:10" x14ac:dyDescent="0.35">
      <c r="A26904">
        <v>15673</v>
      </c>
      <c r="B26904" t="s">
        <v>45</v>
      </c>
      <c r="C26904" t="s">
        <v>895</v>
      </c>
      <c r="D26904" t="s">
        <v>128</v>
      </c>
      <c r="E26904" t="s">
        <v>35</v>
      </c>
      <c r="F26904" t="s">
        <v>25</v>
      </c>
      <c r="G26904" t="s">
        <v>1031</v>
      </c>
      <c r="H26904" t="s">
        <v>107</v>
      </c>
      <c r="I26904">
        <v>10</v>
      </c>
      <c r="J26904" t="s">
        <v>7</v>
      </c>
    </row>
    <row r="26905" spans="1:10" x14ac:dyDescent="0.35">
      <c r="A26905">
        <v>15676</v>
      </c>
      <c r="B26905" t="s">
        <v>45</v>
      </c>
      <c r="C26905" t="s">
        <v>443</v>
      </c>
      <c r="D26905" t="s">
        <v>128</v>
      </c>
      <c r="E26905" t="s">
        <v>36</v>
      </c>
      <c r="F26905" t="s">
        <v>25</v>
      </c>
      <c r="G26905" t="s">
        <v>1031</v>
      </c>
      <c r="H26905" t="s">
        <v>107</v>
      </c>
      <c r="I26905">
        <v>4</v>
      </c>
      <c r="J26905" t="s">
        <v>7</v>
      </c>
    </row>
    <row r="26906" spans="1:10" x14ac:dyDescent="0.35">
      <c r="A26906">
        <v>15681</v>
      </c>
      <c r="B26906" t="s">
        <v>45</v>
      </c>
      <c r="C26906" t="s">
        <v>1065</v>
      </c>
      <c r="D26906" t="s">
        <v>128</v>
      </c>
      <c r="E26906" t="s">
        <v>36</v>
      </c>
      <c r="F26906" t="s">
        <v>25</v>
      </c>
      <c r="G26906" t="s">
        <v>1031</v>
      </c>
      <c r="H26906" t="s">
        <v>107</v>
      </c>
      <c r="I26906">
        <v>2</v>
      </c>
      <c r="J26906" t="s">
        <v>7</v>
      </c>
    </row>
    <row r="26907" spans="1:10" x14ac:dyDescent="0.35">
      <c r="A26907">
        <v>15686</v>
      </c>
      <c r="B26907" t="s">
        <v>45</v>
      </c>
      <c r="C26907" t="s">
        <v>444</v>
      </c>
      <c r="D26907" t="s">
        <v>128</v>
      </c>
      <c r="E26907" t="s">
        <v>34</v>
      </c>
      <c r="F26907" t="s">
        <v>25</v>
      </c>
      <c r="G26907" t="s">
        <v>1031</v>
      </c>
      <c r="H26907" t="s">
        <v>107</v>
      </c>
      <c r="I26907">
        <v>27</v>
      </c>
      <c r="J26907" t="s">
        <v>7</v>
      </c>
    </row>
    <row r="26908" spans="1:10" x14ac:dyDescent="0.35">
      <c r="A26908">
        <v>15690</v>
      </c>
      <c r="B26908" t="s">
        <v>45</v>
      </c>
      <c r="C26908" t="s">
        <v>637</v>
      </c>
      <c r="D26908" t="s">
        <v>128</v>
      </c>
      <c r="E26908" t="s">
        <v>35</v>
      </c>
      <c r="F26908" t="s">
        <v>25</v>
      </c>
      <c r="G26908" t="s">
        <v>1031</v>
      </c>
      <c r="H26908" t="s">
        <v>107</v>
      </c>
      <c r="I26908">
        <v>15</v>
      </c>
      <c r="J26908" t="s">
        <v>7</v>
      </c>
    </row>
    <row r="26909" spans="1:10" x14ac:dyDescent="0.35">
      <c r="A26909">
        <v>15693</v>
      </c>
      <c r="B26909" t="s">
        <v>45</v>
      </c>
      <c r="C26909" t="s">
        <v>445</v>
      </c>
      <c r="D26909" t="s">
        <v>128</v>
      </c>
      <c r="E26909" t="s">
        <v>34</v>
      </c>
      <c r="F26909" t="s">
        <v>25</v>
      </c>
      <c r="G26909" t="s">
        <v>1031</v>
      </c>
      <c r="H26909" t="s">
        <v>107</v>
      </c>
      <c r="I26909">
        <v>46</v>
      </c>
      <c r="J26909" t="s">
        <v>7</v>
      </c>
    </row>
    <row r="26910" spans="1:10" x14ac:dyDescent="0.35">
      <c r="A26910">
        <v>15696</v>
      </c>
      <c r="B26910" t="s">
        <v>45</v>
      </c>
      <c r="C26910" t="s">
        <v>446</v>
      </c>
      <c r="D26910" t="s">
        <v>128</v>
      </c>
      <c r="E26910" t="s">
        <v>35</v>
      </c>
      <c r="F26910" t="s">
        <v>25</v>
      </c>
      <c r="G26910" t="s">
        <v>1031</v>
      </c>
      <c r="H26910" t="s">
        <v>107</v>
      </c>
      <c r="I26910">
        <v>7</v>
      </c>
      <c r="J26910" t="s">
        <v>7</v>
      </c>
    </row>
    <row r="26911" spans="1:10" x14ac:dyDescent="0.35">
      <c r="A26911">
        <v>15720</v>
      </c>
      <c r="B26911" t="s">
        <v>45</v>
      </c>
      <c r="C26911" t="s">
        <v>902</v>
      </c>
      <c r="D26911" t="s">
        <v>128</v>
      </c>
      <c r="E26911" t="s">
        <v>35</v>
      </c>
      <c r="F26911" t="s">
        <v>25</v>
      </c>
      <c r="G26911" t="s">
        <v>1031</v>
      </c>
      <c r="H26911" t="s">
        <v>107</v>
      </c>
      <c r="I26911">
        <v>8</v>
      </c>
      <c r="J26911" t="s">
        <v>7</v>
      </c>
    </row>
    <row r="26912" spans="1:10" x14ac:dyDescent="0.35">
      <c r="A26912">
        <v>15740</v>
      </c>
      <c r="B26912" t="s">
        <v>45</v>
      </c>
      <c r="C26912" t="s">
        <v>470</v>
      </c>
      <c r="D26912" t="s">
        <v>128</v>
      </c>
      <c r="E26912" t="s">
        <v>35</v>
      </c>
      <c r="F26912" t="s">
        <v>25</v>
      </c>
      <c r="G26912" t="s">
        <v>1031</v>
      </c>
      <c r="H26912" t="s">
        <v>107</v>
      </c>
      <c r="I26912">
        <v>15</v>
      </c>
      <c r="J26912" t="s">
        <v>7</v>
      </c>
    </row>
    <row r="26913" spans="1:10" x14ac:dyDescent="0.35">
      <c r="A26913">
        <v>15753</v>
      </c>
      <c r="B26913" t="s">
        <v>45</v>
      </c>
      <c r="C26913" t="s">
        <v>447</v>
      </c>
      <c r="D26913" t="s">
        <v>128</v>
      </c>
      <c r="E26913" t="s">
        <v>34</v>
      </c>
      <c r="F26913" t="s">
        <v>25</v>
      </c>
      <c r="G26913" t="s">
        <v>1031</v>
      </c>
      <c r="H26913" t="s">
        <v>107</v>
      </c>
      <c r="I26913">
        <v>56</v>
      </c>
      <c r="J26913" t="s">
        <v>7</v>
      </c>
    </row>
    <row r="26914" spans="1:10" x14ac:dyDescent="0.35">
      <c r="A26914">
        <v>15755</v>
      </c>
      <c r="B26914" t="s">
        <v>45</v>
      </c>
      <c r="C26914" t="s">
        <v>896</v>
      </c>
      <c r="D26914" t="s">
        <v>128</v>
      </c>
      <c r="E26914" t="s">
        <v>36</v>
      </c>
      <c r="F26914" t="s">
        <v>25</v>
      </c>
      <c r="G26914" t="s">
        <v>1031</v>
      </c>
      <c r="H26914" t="s">
        <v>107</v>
      </c>
      <c r="I26914">
        <v>11</v>
      </c>
      <c r="J26914" t="s">
        <v>7</v>
      </c>
    </row>
    <row r="26915" spans="1:10" x14ac:dyDescent="0.35">
      <c r="A26915">
        <v>15757</v>
      </c>
      <c r="B26915" t="s">
        <v>45</v>
      </c>
      <c r="C26915" t="s">
        <v>448</v>
      </c>
      <c r="D26915" t="s">
        <v>128</v>
      </c>
      <c r="E26915" t="s">
        <v>34</v>
      </c>
      <c r="F26915" t="s">
        <v>25</v>
      </c>
      <c r="G26915" t="s">
        <v>1031</v>
      </c>
      <c r="H26915" t="s">
        <v>107</v>
      </c>
      <c r="I26915">
        <v>36</v>
      </c>
      <c r="J26915" t="s">
        <v>7</v>
      </c>
    </row>
    <row r="26916" spans="1:10" x14ac:dyDescent="0.35">
      <c r="A26916">
        <v>15759</v>
      </c>
      <c r="B26916" t="s">
        <v>45</v>
      </c>
      <c r="C26916" t="s">
        <v>206</v>
      </c>
      <c r="D26916" t="s">
        <v>128</v>
      </c>
      <c r="E26916" t="s">
        <v>33</v>
      </c>
      <c r="F26916" t="s">
        <v>25</v>
      </c>
      <c r="G26916" t="s">
        <v>1031</v>
      </c>
      <c r="H26916" t="s">
        <v>107</v>
      </c>
      <c r="I26916">
        <v>4776</v>
      </c>
      <c r="J26916" t="s">
        <v>7</v>
      </c>
    </row>
    <row r="26917" spans="1:10" x14ac:dyDescent="0.35">
      <c r="A26917">
        <v>15761</v>
      </c>
      <c r="B26917" t="s">
        <v>45</v>
      </c>
      <c r="C26917" t="s">
        <v>897</v>
      </c>
      <c r="D26917" t="s">
        <v>128</v>
      </c>
      <c r="E26917" t="s">
        <v>35</v>
      </c>
      <c r="F26917" t="s">
        <v>25</v>
      </c>
      <c r="G26917" t="s">
        <v>1031</v>
      </c>
      <c r="H26917" t="s">
        <v>107</v>
      </c>
      <c r="I26917">
        <v>10</v>
      </c>
      <c r="J26917" t="s">
        <v>7</v>
      </c>
    </row>
    <row r="26918" spans="1:10" x14ac:dyDescent="0.35">
      <c r="A26918">
        <v>15762</v>
      </c>
      <c r="B26918" t="s">
        <v>45</v>
      </c>
      <c r="C26918" t="s">
        <v>1066</v>
      </c>
      <c r="D26918" t="s">
        <v>128</v>
      </c>
      <c r="E26918" t="s">
        <v>35</v>
      </c>
      <c r="F26918" t="s">
        <v>25</v>
      </c>
      <c r="G26918" t="s">
        <v>1031</v>
      </c>
      <c r="H26918" t="s">
        <v>107</v>
      </c>
      <c r="I26918">
        <v>3</v>
      </c>
      <c r="J26918" t="s">
        <v>7</v>
      </c>
    </row>
    <row r="26919" spans="1:10" x14ac:dyDescent="0.35">
      <c r="A26919">
        <v>15763</v>
      </c>
      <c r="B26919" t="s">
        <v>45</v>
      </c>
      <c r="C26919" t="s">
        <v>449</v>
      </c>
      <c r="D26919" t="s">
        <v>128</v>
      </c>
      <c r="E26919" t="s">
        <v>36</v>
      </c>
      <c r="F26919" t="s">
        <v>25</v>
      </c>
      <c r="G26919" t="s">
        <v>1031</v>
      </c>
      <c r="H26919" t="s">
        <v>107</v>
      </c>
      <c r="I26919">
        <v>163</v>
      </c>
      <c r="J26919" t="s">
        <v>7</v>
      </c>
    </row>
    <row r="26920" spans="1:10" x14ac:dyDescent="0.35">
      <c r="A26920">
        <v>15764</v>
      </c>
      <c r="B26920" t="s">
        <v>45</v>
      </c>
      <c r="C26920" t="s">
        <v>450</v>
      </c>
      <c r="D26920" t="s">
        <v>128</v>
      </c>
      <c r="E26920" t="s">
        <v>34</v>
      </c>
      <c r="F26920" t="s">
        <v>25</v>
      </c>
      <c r="G26920" t="s">
        <v>1031</v>
      </c>
      <c r="H26920" t="s">
        <v>107</v>
      </c>
      <c r="I26920">
        <v>42</v>
      </c>
      <c r="J26920" t="s">
        <v>7</v>
      </c>
    </row>
    <row r="26921" spans="1:10" x14ac:dyDescent="0.35">
      <c r="A26921">
        <v>15774</v>
      </c>
      <c r="B26921" t="s">
        <v>45</v>
      </c>
      <c r="C26921" t="s">
        <v>898</v>
      </c>
      <c r="D26921" t="s">
        <v>128</v>
      </c>
      <c r="E26921" t="s">
        <v>36</v>
      </c>
      <c r="F26921" t="s">
        <v>25</v>
      </c>
      <c r="G26921" t="s">
        <v>1031</v>
      </c>
      <c r="H26921" t="s">
        <v>107</v>
      </c>
      <c r="I26921">
        <v>1</v>
      </c>
      <c r="J26921" t="s">
        <v>7</v>
      </c>
    </row>
    <row r="26922" spans="1:10" x14ac:dyDescent="0.35">
      <c r="A26922">
        <v>15776</v>
      </c>
      <c r="B26922" t="s">
        <v>45</v>
      </c>
      <c r="C26922" t="s">
        <v>451</v>
      </c>
      <c r="D26922" t="s">
        <v>128</v>
      </c>
      <c r="E26922" t="s">
        <v>34</v>
      </c>
      <c r="F26922" t="s">
        <v>25</v>
      </c>
      <c r="G26922" t="s">
        <v>1031</v>
      </c>
      <c r="H26922" t="s">
        <v>107</v>
      </c>
      <c r="I26922">
        <v>90</v>
      </c>
      <c r="J26922" t="s">
        <v>7</v>
      </c>
    </row>
    <row r="26923" spans="1:10" x14ac:dyDescent="0.35">
      <c r="A26923">
        <v>15790</v>
      </c>
      <c r="B26923" t="s">
        <v>45</v>
      </c>
      <c r="C26923" t="s">
        <v>994</v>
      </c>
      <c r="D26923" t="s">
        <v>128</v>
      </c>
      <c r="E26923" t="s">
        <v>35</v>
      </c>
      <c r="F26923" t="s">
        <v>25</v>
      </c>
      <c r="G26923" t="s">
        <v>1031</v>
      </c>
      <c r="H26923" t="s">
        <v>107</v>
      </c>
      <c r="I26923">
        <v>60</v>
      </c>
      <c r="J26923" t="s">
        <v>7</v>
      </c>
    </row>
    <row r="26924" spans="1:10" x14ac:dyDescent="0.35">
      <c r="A26924">
        <v>15798</v>
      </c>
      <c r="B26924" t="s">
        <v>45</v>
      </c>
      <c r="C26924" t="s">
        <v>472</v>
      </c>
      <c r="D26924" t="s">
        <v>128</v>
      </c>
      <c r="E26924" t="s">
        <v>34</v>
      </c>
      <c r="F26924" t="s">
        <v>25</v>
      </c>
      <c r="G26924" t="s">
        <v>1031</v>
      </c>
      <c r="H26924" t="s">
        <v>107</v>
      </c>
      <c r="I26924">
        <v>6</v>
      </c>
      <c r="J26924" t="s">
        <v>7</v>
      </c>
    </row>
    <row r="26925" spans="1:10" x14ac:dyDescent="0.35">
      <c r="A26925">
        <v>15804</v>
      </c>
      <c r="B26925" t="s">
        <v>45</v>
      </c>
      <c r="C26925" t="s">
        <v>452</v>
      </c>
      <c r="D26925" t="s">
        <v>128</v>
      </c>
      <c r="E26925" t="s">
        <v>35</v>
      </c>
      <c r="F26925" t="s">
        <v>25</v>
      </c>
      <c r="G26925" t="s">
        <v>1031</v>
      </c>
      <c r="H26925" t="s">
        <v>107</v>
      </c>
      <c r="I26925">
        <v>21</v>
      </c>
      <c r="J26925" t="s">
        <v>7</v>
      </c>
    </row>
    <row r="26926" spans="1:10" x14ac:dyDescent="0.35">
      <c r="A26926">
        <v>15806</v>
      </c>
      <c r="B26926" t="s">
        <v>45</v>
      </c>
      <c r="C26926" t="s">
        <v>453</v>
      </c>
      <c r="D26926" t="s">
        <v>128</v>
      </c>
      <c r="E26926" t="s">
        <v>34</v>
      </c>
      <c r="F26926" t="s">
        <v>25</v>
      </c>
      <c r="G26926" t="s">
        <v>1031</v>
      </c>
      <c r="H26926" t="s">
        <v>107</v>
      </c>
      <c r="I26926">
        <v>81</v>
      </c>
      <c r="J26926" t="s">
        <v>7</v>
      </c>
    </row>
    <row r="26927" spans="1:10" x14ac:dyDescent="0.35">
      <c r="A26927">
        <v>15808</v>
      </c>
      <c r="B26927" t="s">
        <v>45</v>
      </c>
      <c r="C26927" t="s">
        <v>454</v>
      </c>
      <c r="D26927" t="s">
        <v>128</v>
      </c>
      <c r="E26927" t="s">
        <v>36</v>
      </c>
      <c r="F26927" t="s">
        <v>25</v>
      </c>
      <c r="G26927" t="s">
        <v>1031</v>
      </c>
      <c r="H26927" t="s">
        <v>107</v>
      </c>
      <c r="I26927">
        <v>13</v>
      </c>
      <c r="J26927" t="s">
        <v>7</v>
      </c>
    </row>
    <row r="26928" spans="1:10" x14ac:dyDescent="0.35">
      <c r="A26928">
        <v>15810</v>
      </c>
      <c r="B26928" t="s">
        <v>45</v>
      </c>
      <c r="C26928" t="s">
        <v>473</v>
      </c>
      <c r="D26928" t="s">
        <v>128</v>
      </c>
      <c r="E26928" t="s">
        <v>35</v>
      </c>
      <c r="F26928" t="s">
        <v>25</v>
      </c>
      <c r="G26928" t="s">
        <v>1031</v>
      </c>
      <c r="H26928" t="s">
        <v>107</v>
      </c>
      <c r="I26928">
        <v>3</v>
      </c>
      <c r="J26928" t="s">
        <v>7</v>
      </c>
    </row>
    <row r="26929" spans="1:10" x14ac:dyDescent="0.35">
      <c r="A26929">
        <v>15814</v>
      </c>
      <c r="B26929" t="s">
        <v>45</v>
      </c>
      <c r="C26929" t="s">
        <v>455</v>
      </c>
      <c r="D26929" t="s">
        <v>128</v>
      </c>
      <c r="E26929" t="s">
        <v>34</v>
      </c>
      <c r="F26929" t="s">
        <v>25</v>
      </c>
      <c r="G26929" t="s">
        <v>1031</v>
      </c>
      <c r="H26929" t="s">
        <v>107</v>
      </c>
      <c r="I26929">
        <v>20</v>
      </c>
      <c r="J26929" t="s">
        <v>7</v>
      </c>
    </row>
    <row r="26930" spans="1:10" x14ac:dyDescent="0.35">
      <c r="A26930">
        <v>15816</v>
      </c>
      <c r="B26930" t="s">
        <v>45</v>
      </c>
      <c r="C26930" t="s">
        <v>899</v>
      </c>
      <c r="D26930" t="s">
        <v>128</v>
      </c>
      <c r="E26930" t="s">
        <v>36</v>
      </c>
      <c r="F26930" t="s">
        <v>25</v>
      </c>
      <c r="G26930" t="s">
        <v>1031</v>
      </c>
      <c r="H26930" t="s">
        <v>107</v>
      </c>
      <c r="I26930">
        <v>4</v>
      </c>
      <c r="J26930" t="s">
        <v>7</v>
      </c>
    </row>
    <row r="26931" spans="1:10" x14ac:dyDescent="0.35">
      <c r="A26931">
        <v>15820</v>
      </c>
      <c r="B26931" t="s">
        <v>45</v>
      </c>
      <c r="C26931" t="s">
        <v>456</v>
      </c>
      <c r="D26931" t="s">
        <v>128</v>
      </c>
      <c r="E26931" t="s">
        <v>34</v>
      </c>
      <c r="F26931" t="s">
        <v>25</v>
      </c>
      <c r="G26931" t="s">
        <v>1031</v>
      </c>
      <c r="H26931" t="s">
        <v>107</v>
      </c>
      <c r="I26931">
        <v>55</v>
      </c>
      <c r="J26931" t="s">
        <v>7</v>
      </c>
    </row>
    <row r="26932" spans="1:10" x14ac:dyDescent="0.35">
      <c r="A26932">
        <v>15832</v>
      </c>
      <c r="B26932" t="s">
        <v>45</v>
      </c>
      <c r="C26932" t="s">
        <v>1074</v>
      </c>
      <c r="D26932" t="s">
        <v>128</v>
      </c>
      <c r="E26932" t="s">
        <v>35</v>
      </c>
      <c r="F26932" t="s">
        <v>25</v>
      </c>
      <c r="G26932" t="s">
        <v>1031</v>
      </c>
      <c r="H26932" t="s">
        <v>107</v>
      </c>
      <c r="I26932">
        <v>6</v>
      </c>
      <c r="J26932" t="s">
        <v>7</v>
      </c>
    </row>
    <row r="26933" spans="1:10" x14ac:dyDescent="0.35">
      <c r="A26933">
        <v>15835</v>
      </c>
      <c r="B26933" t="s">
        <v>45</v>
      </c>
      <c r="C26933" t="s">
        <v>458</v>
      </c>
      <c r="D26933" t="s">
        <v>128</v>
      </c>
      <c r="E26933" t="s">
        <v>34</v>
      </c>
      <c r="F26933" t="s">
        <v>25</v>
      </c>
      <c r="G26933" t="s">
        <v>1031</v>
      </c>
      <c r="H26933" t="s">
        <v>107</v>
      </c>
      <c r="I26933">
        <v>19</v>
      </c>
      <c r="J26933" t="s">
        <v>7</v>
      </c>
    </row>
    <row r="26934" spans="1:10" x14ac:dyDescent="0.35">
      <c r="A26934">
        <v>15837</v>
      </c>
      <c r="B26934" t="s">
        <v>45</v>
      </c>
      <c r="C26934" t="s">
        <v>459</v>
      </c>
      <c r="D26934" t="s">
        <v>128</v>
      </c>
      <c r="E26934" t="s">
        <v>34</v>
      </c>
      <c r="F26934" t="s">
        <v>25</v>
      </c>
      <c r="G26934" t="s">
        <v>1031</v>
      </c>
      <c r="H26934" t="s">
        <v>107</v>
      </c>
      <c r="I26934">
        <v>149</v>
      </c>
      <c r="J26934" t="s">
        <v>7</v>
      </c>
    </row>
    <row r="26935" spans="1:10" x14ac:dyDescent="0.35">
      <c r="A26935">
        <v>15839</v>
      </c>
      <c r="B26935" t="s">
        <v>45</v>
      </c>
      <c r="C26935" t="s">
        <v>1067</v>
      </c>
      <c r="D26935" t="s">
        <v>128</v>
      </c>
      <c r="E26935" t="s">
        <v>36</v>
      </c>
      <c r="F26935" t="s">
        <v>25</v>
      </c>
      <c r="G26935" t="s">
        <v>1031</v>
      </c>
      <c r="H26935" t="s">
        <v>107</v>
      </c>
      <c r="I26935">
        <v>1</v>
      </c>
      <c r="J26935" t="s">
        <v>7</v>
      </c>
    </row>
    <row r="26936" spans="1:10" x14ac:dyDescent="0.35">
      <c r="A26936">
        <v>15861</v>
      </c>
      <c r="B26936" t="s">
        <v>45</v>
      </c>
      <c r="C26936" t="s">
        <v>460</v>
      </c>
      <c r="D26936" t="s">
        <v>128</v>
      </c>
      <c r="E26936" t="s">
        <v>34</v>
      </c>
      <c r="F26936" t="s">
        <v>25</v>
      </c>
      <c r="G26936" t="s">
        <v>1031</v>
      </c>
      <c r="H26936" t="s">
        <v>107</v>
      </c>
      <c r="I26936">
        <v>179</v>
      </c>
      <c r="J26936" t="s">
        <v>7</v>
      </c>
    </row>
    <row r="26937" spans="1:10" x14ac:dyDescent="0.35">
      <c r="A26937">
        <v>15879</v>
      </c>
      <c r="B26937" t="s">
        <v>45</v>
      </c>
      <c r="C26937" t="s">
        <v>1075</v>
      </c>
      <c r="D26937" t="s">
        <v>128</v>
      </c>
      <c r="E26937" t="s">
        <v>36</v>
      </c>
      <c r="F26937" t="s">
        <v>25</v>
      </c>
      <c r="G26937" t="s">
        <v>1031</v>
      </c>
      <c r="H26937" t="s">
        <v>107</v>
      </c>
      <c r="I26937">
        <v>1</v>
      </c>
      <c r="J26937" t="s">
        <v>7</v>
      </c>
    </row>
    <row r="26938" spans="1:10" x14ac:dyDescent="0.35">
      <c r="A26938">
        <v>15897</v>
      </c>
      <c r="B26938" t="s">
        <v>45</v>
      </c>
      <c r="C26938" t="s">
        <v>901</v>
      </c>
      <c r="D26938" t="s">
        <v>128</v>
      </c>
      <c r="E26938" t="s">
        <v>36</v>
      </c>
      <c r="F26938" t="s">
        <v>25</v>
      </c>
      <c r="G26938" t="s">
        <v>1031</v>
      </c>
      <c r="H26938" t="s">
        <v>107</v>
      </c>
      <c r="I26938">
        <v>4</v>
      </c>
      <c r="J26938" t="s">
        <v>7</v>
      </c>
    </row>
    <row r="26939" spans="1:10" x14ac:dyDescent="0.35">
      <c r="A26939">
        <v>15001</v>
      </c>
      <c r="B26939" t="s">
        <v>45</v>
      </c>
      <c r="C26939" t="s">
        <v>196</v>
      </c>
      <c r="D26939" t="s">
        <v>128</v>
      </c>
      <c r="E26939" t="s">
        <v>33</v>
      </c>
      <c r="F26939" t="s">
        <v>25</v>
      </c>
      <c r="G26939" t="s">
        <v>1031</v>
      </c>
      <c r="H26939" t="s">
        <v>108</v>
      </c>
      <c r="I26939">
        <v>2751850628</v>
      </c>
      <c r="J26939" t="s">
        <v>7</v>
      </c>
    </row>
    <row r="26940" spans="1:10" x14ac:dyDescent="0.35">
      <c r="A26940">
        <v>15022</v>
      </c>
      <c r="B26940" t="s">
        <v>45</v>
      </c>
      <c r="C26940" t="s">
        <v>1068</v>
      </c>
      <c r="D26940" t="s">
        <v>128</v>
      </c>
      <c r="E26940" t="s">
        <v>36</v>
      </c>
      <c r="F26940" t="s">
        <v>25</v>
      </c>
      <c r="G26940" t="s">
        <v>1031</v>
      </c>
      <c r="H26940" t="s">
        <v>108</v>
      </c>
      <c r="I26940">
        <v>88000</v>
      </c>
      <c r="J26940" t="s">
        <v>7</v>
      </c>
    </row>
    <row r="26941" spans="1:10" x14ac:dyDescent="0.35">
      <c r="A26941">
        <v>15047</v>
      </c>
      <c r="B26941" t="s">
        <v>45</v>
      </c>
      <c r="C26941" t="s">
        <v>412</v>
      </c>
      <c r="D26941" t="s">
        <v>128</v>
      </c>
      <c r="E26941" t="s">
        <v>35</v>
      </c>
      <c r="F26941" t="s">
        <v>25</v>
      </c>
      <c r="G26941" t="s">
        <v>1031</v>
      </c>
      <c r="H26941" t="s">
        <v>108</v>
      </c>
      <c r="I26941">
        <v>3420812</v>
      </c>
      <c r="J26941" t="s">
        <v>7</v>
      </c>
    </row>
    <row r="26942" spans="1:10" x14ac:dyDescent="0.35">
      <c r="A26942">
        <v>15051</v>
      </c>
      <c r="B26942" t="s">
        <v>45</v>
      </c>
      <c r="C26942" t="s">
        <v>413</v>
      </c>
      <c r="D26942" t="s">
        <v>128</v>
      </c>
      <c r="E26942" t="s">
        <v>35</v>
      </c>
      <c r="F26942" t="s">
        <v>25</v>
      </c>
      <c r="G26942" t="s">
        <v>1031</v>
      </c>
      <c r="H26942" t="s">
        <v>108</v>
      </c>
      <c r="I26942">
        <v>25273528</v>
      </c>
      <c r="J26942" t="s">
        <v>7</v>
      </c>
    </row>
    <row r="26943" spans="1:10" x14ac:dyDescent="0.35">
      <c r="A26943">
        <v>15087</v>
      </c>
      <c r="B26943" t="s">
        <v>45</v>
      </c>
      <c r="C26943" t="s">
        <v>414</v>
      </c>
      <c r="D26943" t="s">
        <v>128</v>
      </c>
      <c r="E26943" t="s">
        <v>35</v>
      </c>
      <c r="F26943" t="s">
        <v>25</v>
      </c>
      <c r="G26943" t="s">
        <v>1031</v>
      </c>
      <c r="H26943" t="s">
        <v>108</v>
      </c>
      <c r="I26943">
        <v>5055780</v>
      </c>
      <c r="J26943" t="s">
        <v>7</v>
      </c>
    </row>
    <row r="26944" spans="1:10" x14ac:dyDescent="0.35">
      <c r="A26944">
        <v>15097</v>
      </c>
      <c r="B26944" t="s">
        <v>45</v>
      </c>
      <c r="C26944" t="s">
        <v>415</v>
      </c>
      <c r="D26944" t="s">
        <v>128</v>
      </c>
      <c r="E26944" t="s">
        <v>35</v>
      </c>
      <c r="F26944" t="s">
        <v>25</v>
      </c>
      <c r="G26944" t="s">
        <v>1031</v>
      </c>
      <c r="H26944" t="s">
        <v>108</v>
      </c>
      <c r="I26944">
        <v>1200000</v>
      </c>
      <c r="J26944" t="s">
        <v>7</v>
      </c>
    </row>
    <row r="26945" spans="1:10" x14ac:dyDescent="0.35">
      <c r="A26945">
        <v>15104</v>
      </c>
      <c r="B26945" t="s">
        <v>45</v>
      </c>
      <c r="C26945" t="s">
        <v>45</v>
      </c>
      <c r="D26945" t="s">
        <v>128</v>
      </c>
      <c r="E26945" t="s">
        <v>34</v>
      </c>
      <c r="F26945" t="s">
        <v>25</v>
      </c>
      <c r="G26945" t="s">
        <v>1031</v>
      </c>
      <c r="H26945" t="s">
        <v>108</v>
      </c>
      <c r="I26945">
        <v>19021776</v>
      </c>
      <c r="J26945" t="s">
        <v>7</v>
      </c>
    </row>
    <row r="26946" spans="1:10" x14ac:dyDescent="0.35">
      <c r="A26946">
        <v>15106</v>
      </c>
      <c r="B26946" t="s">
        <v>45</v>
      </c>
      <c r="C26946" t="s">
        <v>317</v>
      </c>
      <c r="D26946" t="s">
        <v>128</v>
      </c>
      <c r="E26946" t="s">
        <v>36</v>
      </c>
      <c r="F26946" t="s">
        <v>25</v>
      </c>
      <c r="G26946" t="s">
        <v>1031</v>
      </c>
      <c r="H26946" t="s">
        <v>108</v>
      </c>
      <c r="I26946">
        <v>135933</v>
      </c>
      <c r="J26946" t="s">
        <v>7</v>
      </c>
    </row>
    <row r="26947" spans="1:10" x14ac:dyDescent="0.35">
      <c r="A26947">
        <v>15109</v>
      </c>
      <c r="B26947" t="s">
        <v>45</v>
      </c>
      <c r="C26947" t="s">
        <v>531</v>
      </c>
      <c r="D26947" t="s">
        <v>128</v>
      </c>
      <c r="E26947" t="s">
        <v>36</v>
      </c>
      <c r="F26947" t="s">
        <v>25</v>
      </c>
      <c r="G26947" t="s">
        <v>1031</v>
      </c>
      <c r="H26947" t="s">
        <v>108</v>
      </c>
      <c r="I26947">
        <v>99414</v>
      </c>
      <c r="J26947" t="s">
        <v>7</v>
      </c>
    </row>
    <row r="26948" spans="1:10" x14ac:dyDescent="0.35">
      <c r="A26948">
        <v>15131</v>
      </c>
      <c r="B26948" t="s">
        <v>45</v>
      </c>
      <c r="C26948" t="s">
        <v>46</v>
      </c>
      <c r="D26948" t="s">
        <v>128</v>
      </c>
      <c r="E26948" t="s">
        <v>36</v>
      </c>
      <c r="F26948" t="s">
        <v>25</v>
      </c>
      <c r="G26948" t="s">
        <v>1031</v>
      </c>
      <c r="H26948" t="s">
        <v>108</v>
      </c>
      <c r="I26948">
        <v>772729</v>
      </c>
      <c r="J26948" t="s">
        <v>7</v>
      </c>
    </row>
    <row r="26949" spans="1:10" x14ac:dyDescent="0.35">
      <c r="A26949">
        <v>15135</v>
      </c>
      <c r="B26949" t="s">
        <v>45</v>
      </c>
      <c r="C26949" t="s">
        <v>416</v>
      </c>
      <c r="D26949" t="s">
        <v>128</v>
      </c>
      <c r="E26949" t="s">
        <v>36</v>
      </c>
      <c r="F26949" t="s">
        <v>25</v>
      </c>
      <c r="G26949" t="s">
        <v>1031</v>
      </c>
      <c r="H26949" t="s">
        <v>108</v>
      </c>
      <c r="I26949">
        <v>68000</v>
      </c>
      <c r="J26949" t="s">
        <v>7</v>
      </c>
    </row>
    <row r="26950" spans="1:10" x14ac:dyDescent="0.35">
      <c r="A26950">
        <v>15162</v>
      </c>
      <c r="B26950" t="s">
        <v>45</v>
      </c>
      <c r="C26950" t="s">
        <v>417</v>
      </c>
      <c r="D26950" t="s">
        <v>128</v>
      </c>
      <c r="E26950" t="s">
        <v>34</v>
      </c>
      <c r="F26950" t="s">
        <v>25</v>
      </c>
      <c r="G26950" t="s">
        <v>1031</v>
      </c>
      <c r="H26950" t="s">
        <v>108</v>
      </c>
      <c r="I26950">
        <v>1754750</v>
      </c>
      <c r="J26950" t="s">
        <v>7</v>
      </c>
    </row>
    <row r="26951" spans="1:10" x14ac:dyDescent="0.35">
      <c r="A26951">
        <v>15172</v>
      </c>
      <c r="B26951" t="s">
        <v>45</v>
      </c>
      <c r="C26951" t="s">
        <v>886</v>
      </c>
      <c r="D26951" t="s">
        <v>128</v>
      </c>
      <c r="E26951" t="s">
        <v>35</v>
      </c>
      <c r="F26951" t="s">
        <v>25</v>
      </c>
      <c r="G26951" t="s">
        <v>1031</v>
      </c>
      <c r="H26951" t="s">
        <v>108</v>
      </c>
      <c r="I26951">
        <v>1022900</v>
      </c>
      <c r="J26951" t="s">
        <v>7</v>
      </c>
    </row>
    <row r="26952" spans="1:10" x14ac:dyDescent="0.35">
      <c r="A26952">
        <v>15176</v>
      </c>
      <c r="B26952" t="s">
        <v>45</v>
      </c>
      <c r="C26952" t="s">
        <v>197</v>
      </c>
      <c r="D26952" t="s">
        <v>128</v>
      </c>
      <c r="E26952" t="s">
        <v>34</v>
      </c>
      <c r="F26952" t="s">
        <v>25</v>
      </c>
      <c r="G26952" t="s">
        <v>1031</v>
      </c>
      <c r="H26952" t="s">
        <v>108</v>
      </c>
      <c r="I26952">
        <v>453226346</v>
      </c>
      <c r="J26952" t="s">
        <v>7</v>
      </c>
    </row>
    <row r="26953" spans="1:10" x14ac:dyDescent="0.35">
      <c r="A26953">
        <v>15183</v>
      </c>
      <c r="B26953" t="s">
        <v>45</v>
      </c>
      <c r="C26953" t="s">
        <v>888</v>
      </c>
      <c r="D26953" t="s">
        <v>128</v>
      </c>
      <c r="E26953" t="s">
        <v>36</v>
      </c>
      <c r="F26953" t="s">
        <v>25</v>
      </c>
      <c r="G26953" t="s">
        <v>1031</v>
      </c>
      <c r="H26953" t="s">
        <v>108</v>
      </c>
      <c r="I26953">
        <v>807900</v>
      </c>
      <c r="J26953" t="s">
        <v>7</v>
      </c>
    </row>
    <row r="26954" spans="1:10" x14ac:dyDescent="0.35">
      <c r="A26954">
        <v>15185</v>
      </c>
      <c r="B26954" t="s">
        <v>45</v>
      </c>
      <c r="C26954" t="s">
        <v>418</v>
      </c>
      <c r="D26954" t="s">
        <v>128</v>
      </c>
      <c r="E26954" t="s">
        <v>36</v>
      </c>
      <c r="F26954" t="s">
        <v>25</v>
      </c>
      <c r="G26954" t="s">
        <v>1031</v>
      </c>
      <c r="H26954" t="s">
        <v>108</v>
      </c>
      <c r="I26954">
        <v>2071600</v>
      </c>
      <c r="J26954" t="s">
        <v>7</v>
      </c>
    </row>
    <row r="26955" spans="1:10" x14ac:dyDescent="0.35">
      <c r="A26955">
        <v>15187</v>
      </c>
      <c r="B26955" t="s">
        <v>45</v>
      </c>
      <c r="C26955" t="s">
        <v>419</v>
      </c>
      <c r="D26955" t="s">
        <v>128</v>
      </c>
      <c r="E26955" t="s">
        <v>35</v>
      </c>
      <c r="F26955" t="s">
        <v>25</v>
      </c>
      <c r="G26955" t="s">
        <v>1031</v>
      </c>
      <c r="H26955" t="s">
        <v>108</v>
      </c>
      <c r="I26955">
        <v>825200</v>
      </c>
      <c r="J26955" t="s">
        <v>7</v>
      </c>
    </row>
    <row r="26956" spans="1:10" x14ac:dyDescent="0.35">
      <c r="A26956">
        <v>15189</v>
      </c>
      <c r="B26956" t="s">
        <v>45</v>
      </c>
      <c r="C26956" t="s">
        <v>461</v>
      </c>
      <c r="D26956" t="s">
        <v>128</v>
      </c>
      <c r="E26956" t="s">
        <v>35</v>
      </c>
      <c r="F26956" t="s">
        <v>25</v>
      </c>
      <c r="G26956" t="s">
        <v>1031</v>
      </c>
      <c r="H26956" t="s">
        <v>108</v>
      </c>
      <c r="I26956">
        <v>500000</v>
      </c>
      <c r="J26956" t="s">
        <v>7</v>
      </c>
    </row>
    <row r="26957" spans="1:10" x14ac:dyDescent="0.35">
      <c r="A26957">
        <v>15204</v>
      </c>
      <c r="B26957" t="s">
        <v>45</v>
      </c>
      <c r="C26957" t="s">
        <v>420</v>
      </c>
      <c r="D26957" t="s">
        <v>128</v>
      </c>
      <c r="E26957" t="s">
        <v>35</v>
      </c>
      <c r="F26957" t="s">
        <v>25</v>
      </c>
      <c r="G26957" t="s">
        <v>1031</v>
      </c>
      <c r="H26957" t="s">
        <v>108</v>
      </c>
      <c r="I26957">
        <v>17673451</v>
      </c>
      <c r="J26957" t="s">
        <v>7</v>
      </c>
    </row>
    <row r="26958" spans="1:10" x14ac:dyDescent="0.35">
      <c r="A26958">
        <v>15212</v>
      </c>
      <c r="B26958" t="s">
        <v>45</v>
      </c>
      <c r="C26958" t="s">
        <v>1057</v>
      </c>
      <c r="D26958" t="s">
        <v>128</v>
      </c>
      <c r="E26958" t="s">
        <v>36</v>
      </c>
      <c r="F26958" t="s">
        <v>25</v>
      </c>
      <c r="G26958" t="s">
        <v>1031</v>
      </c>
      <c r="H26958" t="s">
        <v>108</v>
      </c>
      <c r="I26958">
        <v>1256700</v>
      </c>
      <c r="J26958" t="s">
        <v>7</v>
      </c>
    </row>
    <row r="26959" spans="1:10" x14ac:dyDescent="0.35">
      <c r="A26959">
        <v>15215</v>
      </c>
      <c r="B26959" t="s">
        <v>45</v>
      </c>
      <c r="C26959" t="s">
        <v>1058</v>
      </c>
      <c r="D26959" t="s">
        <v>128</v>
      </c>
      <c r="E26959" t="s">
        <v>35</v>
      </c>
      <c r="F26959" t="s">
        <v>25</v>
      </c>
      <c r="G26959" t="s">
        <v>1031</v>
      </c>
      <c r="H26959" t="s">
        <v>108</v>
      </c>
      <c r="I26959">
        <v>4202731</v>
      </c>
      <c r="J26959" t="s">
        <v>7</v>
      </c>
    </row>
    <row r="26960" spans="1:10" x14ac:dyDescent="0.35">
      <c r="A26960">
        <v>15223</v>
      </c>
      <c r="B26960" t="s">
        <v>45</v>
      </c>
      <c r="C26960" t="s">
        <v>890</v>
      </c>
      <c r="D26960" t="s">
        <v>128</v>
      </c>
      <c r="E26960" t="s">
        <v>36</v>
      </c>
      <c r="F26960" t="s">
        <v>25</v>
      </c>
      <c r="G26960" t="s">
        <v>1031</v>
      </c>
      <c r="H26960" t="s">
        <v>108</v>
      </c>
      <c r="I26960">
        <v>200000</v>
      </c>
      <c r="J26960" t="s">
        <v>7</v>
      </c>
    </row>
    <row r="26961" spans="1:10" x14ac:dyDescent="0.35">
      <c r="A26961">
        <v>15224</v>
      </c>
      <c r="B26961" t="s">
        <v>45</v>
      </c>
      <c r="C26961" t="s">
        <v>421</v>
      </c>
      <c r="D26961" t="s">
        <v>128</v>
      </c>
      <c r="E26961" t="s">
        <v>34</v>
      </c>
      <c r="F26961" t="s">
        <v>25</v>
      </c>
      <c r="G26961" t="s">
        <v>1031</v>
      </c>
      <c r="H26961" t="s">
        <v>108</v>
      </c>
      <c r="I26961">
        <v>4875479</v>
      </c>
      <c r="J26961" t="s">
        <v>7</v>
      </c>
    </row>
    <row r="26962" spans="1:10" x14ac:dyDescent="0.35">
      <c r="A26962">
        <v>15226</v>
      </c>
      <c r="B26962" t="s">
        <v>45</v>
      </c>
      <c r="C26962" t="s">
        <v>462</v>
      </c>
      <c r="D26962" t="s">
        <v>128</v>
      </c>
      <c r="E26962" t="s">
        <v>36</v>
      </c>
      <c r="F26962" t="s">
        <v>25</v>
      </c>
      <c r="G26962" t="s">
        <v>1031</v>
      </c>
      <c r="H26962" t="s">
        <v>108</v>
      </c>
      <c r="I26962">
        <v>2209491</v>
      </c>
      <c r="J26962" t="s">
        <v>7</v>
      </c>
    </row>
    <row r="26963" spans="1:10" x14ac:dyDescent="0.35">
      <c r="A26963">
        <v>15232</v>
      </c>
      <c r="B26963" t="s">
        <v>45</v>
      </c>
      <c r="C26963" t="s">
        <v>1069</v>
      </c>
      <c r="D26963" t="s">
        <v>128</v>
      </c>
      <c r="E26963" t="s">
        <v>36</v>
      </c>
      <c r="F26963" t="s">
        <v>25</v>
      </c>
      <c r="G26963" t="s">
        <v>1031</v>
      </c>
      <c r="H26963" t="s">
        <v>108</v>
      </c>
      <c r="I26963">
        <v>100971</v>
      </c>
      <c r="J26963" t="s">
        <v>7</v>
      </c>
    </row>
    <row r="26964" spans="1:10" x14ac:dyDescent="0.35">
      <c r="A26964">
        <v>15236</v>
      </c>
      <c r="B26964" t="s">
        <v>45</v>
      </c>
      <c r="C26964" t="s">
        <v>463</v>
      </c>
      <c r="D26964" t="s">
        <v>128</v>
      </c>
      <c r="E26964" t="s">
        <v>36</v>
      </c>
      <c r="F26964" t="s">
        <v>25</v>
      </c>
      <c r="G26964" t="s">
        <v>1031</v>
      </c>
      <c r="H26964" t="s">
        <v>108</v>
      </c>
      <c r="I26964">
        <v>600000</v>
      </c>
      <c r="J26964" t="s">
        <v>7</v>
      </c>
    </row>
    <row r="26965" spans="1:10" x14ac:dyDescent="0.35">
      <c r="A26965">
        <v>15238</v>
      </c>
      <c r="B26965" t="s">
        <v>45</v>
      </c>
      <c r="C26965" t="s">
        <v>198</v>
      </c>
      <c r="D26965" t="s">
        <v>128</v>
      </c>
      <c r="E26965" t="s">
        <v>33</v>
      </c>
      <c r="F26965" t="s">
        <v>25</v>
      </c>
      <c r="G26965" t="s">
        <v>1031</v>
      </c>
      <c r="H26965" t="s">
        <v>108</v>
      </c>
      <c r="I26965">
        <v>551051786</v>
      </c>
      <c r="J26965" t="s">
        <v>7</v>
      </c>
    </row>
    <row r="26966" spans="1:10" x14ac:dyDescent="0.35">
      <c r="A26966">
        <v>15244</v>
      </c>
      <c r="B26966" t="s">
        <v>45</v>
      </c>
      <c r="C26966" t="s">
        <v>891</v>
      </c>
      <c r="D26966" t="s">
        <v>128</v>
      </c>
      <c r="E26966" t="s">
        <v>35</v>
      </c>
      <c r="F26966" t="s">
        <v>25</v>
      </c>
      <c r="G26966" t="s">
        <v>1031</v>
      </c>
      <c r="H26966" t="s">
        <v>108</v>
      </c>
      <c r="I26966">
        <v>310682</v>
      </c>
      <c r="J26966" t="s">
        <v>7</v>
      </c>
    </row>
    <row r="26967" spans="1:10" x14ac:dyDescent="0.35">
      <c r="A26967">
        <v>15248</v>
      </c>
      <c r="B26967" t="s">
        <v>45</v>
      </c>
      <c r="C26967" t="s">
        <v>464</v>
      </c>
      <c r="D26967" t="s">
        <v>128</v>
      </c>
      <c r="E26967" t="s">
        <v>35</v>
      </c>
      <c r="F26967" t="s">
        <v>25</v>
      </c>
      <c r="G26967" t="s">
        <v>1031</v>
      </c>
      <c r="H26967" t="s">
        <v>108</v>
      </c>
      <c r="I26967">
        <v>1785840</v>
      </c>
      <c r="J26967" t="s">
        <v>7</v>
      </c>
    </row>
    <row r="26968" spans="1:10" x14ac:dyDescent="0.35">
      <c r="A26968">
        <v>15272</v>
      </c>
      <c r="B26968" t="s">
        <v>45</v>
      </c>
      <c r="C26968" t="s">
        <v>422</v>
      </c>
      <c r="D26968" t="s">
        <v>128</v>
      </c>
      <c r="E26968" t="s">
        <v>34</v>
      </c>
      <c r="F26968" t="s">
        <v>25</v>
      </c>
      <c r="G26968" t="s">
        <v>1031</v>
      </c>
      <c r="H26968" t="s">
        <v>108</v>
      </c>
      <c r="I26968">
        <v>542449</v>
      </c>
      <c r="J26968" t="s">
        <v>7</v>
      </c>
    </row>
    <row r="26969" spans="1:10" x14ac:dyDescent="0.35">
      <c r="A26969">
        <v>15276</v>
      </c>
      <c r="B26969" t="s">
        <v>45</v>
      </c>
      <c r="C26969" t="s">
        <v>465</v>
      </c>
      <c r="D26969" t="s">
        <v>128</v>
      </c>
      <c r="E26969" t="s">
        <v>35</v>
      </c>
      <c r="F26969" t="s">
        <v>25</v>
      </c>
      <c r="G26969" t="s">
        <v>1031</v>
      </c>
      <c r="H26969" t="s">
        <v>108</v>
      </c>
      <c r="I26969">
        <v>1173370</v>
      </c>
      <c r="J26969" t="s">
        <v>7</v>
      </c>
    </row>
    <row r="26970" spans="1:10" x14ac:dyDescent="0.35">
      <c r="A26970">
        <v>15293</v>
      </c>
      <c r="B26970" t="s">
        <v>45</v>
      </c>
      <c r="C26970" t="s">
        <v>423</v>
      </c>
      <c r="D26970" t="s">
        <v>128</v>
      </c>
      <c r="E26970" t="s">
        <v>36</v>
      </c>
      <c r="F26970" t="s">
        <v>25</v>
      </c>
      <c r="G26970" t="s">
        <v>1031</v>
      </c>
      <c r="H26970" t="s">
        <v>108</v>
      </c>
      <c r="I26970">
        <v>1345476</v>
      </c>
      <c r="J26970" t="s">
        <v>7</v>
      </c>
    </row>
    <row r="26971" spans="1:10" x14ac:dyDescent="0.35">
      <c r="A26971">
        <v>15296</v>
      </c>
      <c r="B26971" t="s">
        <v>45</v>
      </c>
      <c r="C26971" t="s">
        <v>424</v>
      </c>
      <c r="D26971" t="s">
        <v>128</v>
      </c>
      <c r="E26971" t="s">
        <v>36</v>
      </c>
      <c r="F26971" t="s">
        <v>25</v>
      </c>
      <c r="G26971" t="s">
        <v>1031</v>
      </c>
      <c r="H26971" t="s">
        <v>108</v>
      </c>
      <c r="I26971">
        <v>1932300</v>
      </c>
      <c r="J26971" t="s">
        <v>7</v>
      </c>
    </row>
    <row r="26972" spans="1:10" x14ac:dyDescent="0.35">
      <c r="A26972">
        <v>15299</v>
      </c>
      <c r="B26972" t="s">
        <v>45</v>
      </c>
      <c r="C26972" t="s">
        <v>425</v>
      </c>
      <c r="D26972" t="s">
        <v>128</v>
      </c>
      <c r="E26972" t="s">
        <v>34</v>
      </c>
      <c r="F26972" t="s">
        <v>25</v>
      </c>
      <c r="G26972" t="s">
        <v>1031</v>
      </c>
      <c r="H26972" t="s">
        <v>108</v>
      </c>
      <c r="I26972">
        <v>39502332</v>
      </c>
      <c r="J26972" t="s">
        <v>7</v>
      </c>
    </row>
    <row r="26973" spans="1:10" x14ac:dyDescent="0.35">
      <c r="A26973">
        <v>15322</v>
      </c>
      <c r="B26973" t="s">
        <v>45</v>
      </c>
      <c r="C26973" t="s">
        <v>426</v>
      </c>
      <c r="D26973" t="s">
        <v>128</v>
      </c>
      <c r="E26973" t="s">
        <v>34</v>
      </c>
      <c r="F26973" t="s">
        <v>25</v>
      </c>
      <c r="G26973" t="s">
        <v>1031</v>
      </c>
      <c r="H26973" t="s">
        <v>108</v>
      </c>
      <c r="I26973">
        <v>18831684</v>
      </c>
      <c r="J26973" t="s">
        <v>7</v>
      </c>
    </row>
    <row r="26974" spans="1:10" x14ac:dyDescent="0.35">
      <c r="A26974">
        <v>15325</v>
      </c>
      <c r="B26974" t="s">
        <v>45</v>
      </c>
      <c r="C26974" t="s">
        <v>892</v>
      </c>
      <c r="D26974" t="s">
        <v>128</v>
      </c>
      <c r="E26974" t="s">
        <v>35</v>
      </c>
      <c r="F26974" t="s">
        <v>25</v>
      </c>
      <c r="G26974" t="s">
        <v>1031</v>
      </c>
      <c r="H26974" t="s">
        <v>108</v>
      </c>
      <c r="I26974">
        <v>1574600</v>
      </c>
      <c r="J26974" t="s">
        <v>7</v>
      </c>
    </row>
    <row r="26975" spans="1:10" x14ac:dyDescent="0.35">
      <c r="A26975">
        <v>15332</v>
      </c>
      <c r="B26975" t="s">
        <v>45</v>
      </c>
      <c r="C26975" t="s">
        <v>427</v>
      </c>
      <c r="D26975" t="s">
        <v>128</v>
      </c>
      <c r="E26975" t="s">
        <v>36</v>
      </c>
      <c r="F26975" t="s">
        <v>25</v>
      </c>
      <c r="G26975" t="s">
        <v>1031</v>
      </c>
      <c r="H26975" t="s">
        <v>108</v>
      </c>
      <c r="I26975">
        <v>1337700</v>
      </c>
      <c r="J26975" t="s">
        <v>7</v>
      </c>
    </row>
    <row r="26976" spans="1:10" x14ac:dyDescent="0.35">
      <c r="A26976">
        <v>15362</v>
      </c>
      <c r="B26976" t="s">
        <v>45</v>
      </c>
      <c r="C26976" t="s">
        <v>428</v>
      </c>
      <c r="D26976" t="s">
        <v>128</v>
      </c>
      <c r="E26976" t="s">
        <v>34</v>
      </c>
      <c r="F26976" t="s">
        <v>25</v>
      </c>
      <c r="G26976" t="s">
        <v>1031</v>
      </c>
      <c r="H26976" t="s">
        <v>108</v>
      </c>
      <c r="I26976">
        <v>1810571</v>
      </c>
      <c r="J26976" t="s">
        <v>7</v>
      </c>
    </row>
    <row r="26977" spans="1:10" x14ac:dyDescent="0.35">
      <c r="A26977">
        <v>15367</v>
      </c>
      <c r="B26977" t="s">
        <v>45</v>
      </c>
      <c r="C26977" t="s">
        <v>429</v>
      </c>
      <c r="D26977" t="s">
        <v>128</v>
      </c>
      <c r="E26977" t="s">
        <v>34</v>
      </c>
      <c r="F26977" t="s">
        <v>25</v>
      </c>
      <c r="G26977" t="s">
        <v>1031</v>
      </c>
      <c r="H26977" t="s">
        <v>108</v>
      </c>
      <c r="I26977">
        <v>1045541</v>
      </c>
      <c r="J26977" t="s">
        <v>7</v>
      </c>
    </row>
    <row r="26978" spans="1:10" x14ac:dyDescent="0.35">
      <c r="A26978">
        <v>15368</v>
      </c>
      <c r="B26978" t="s">
        <v>45</v>
      </c>
      <c r="C26978" t="s">
        <v>168</v>
      </c>
      <c r="D26978" t="s">
        <v>128</v>
      </c>
      <c r="E26978" t="s">
        <v>35</v>
      </c>
      <c r="F26978" t="s">
        <v>25</v>
      </c>
      <c r="G26978" t="s">
        <v>1031</v>
      </c>
      <c r="H26978" t="s">
        <v>108</v>
      </c>
      <c r="I26978">
        <v>224900</v>
      </c>
      <c r="J26978" t="s">
        <v>7</v>
      </c>
    </row>
    <row r="26979" spans="1:10" x14ac:dyDescent="0.35">
      <c r="A26979">
        <v>15377</v>
      </c>
      <c r="B26979" t="s">
        <v>45</v>
      </c>
      <c r="C26979" t="s">
        <v>1070</v>
      </c>
      <c r="D26979" t="s">
        <v>128</v>
      </c>
      <c r="E26979" t="s">
        <v>36</v>
      </c>
      <c r="F26979" t="s">
        <v>25</v>
      </c>
      <c r="G26979" t="s">
        <v>1031</v>
      </c>
      <c r="H26979" t="s">
        <v>108</v>
      </c>
      <c r="I26979">
        <v>150000</v>
      </c>
      <c r="J26979" t="s">
        <v>7</v>
      </c>
    </row>
    <row r="26980" spans="1:10" x14ac:dyDescent="0.35">
      <c r="A26980">
        <v>15380</v>
      </c>
      <c r="B26980" t="s">
        <v>45</v>
      </c>
      <c r="C26980" t="s">
        <v>1059</v>
      </c>
      <c r="D26980" t="s">
        <v>128</v>
      </c>
      <c r="E26980" t="s">
        <v>35</v>
      </c>
      <c r="F26980" t="s">
        <v>25</v>
      </c>
      <c r="G26980" t="s">
        <v>1031</v>
      </c>
      <c r="H26980" t="s">
        <v>108</v>
      </c>
      <c r="I26980">
        <v>1800000</v>
      </c>
      <c r="J26980" t="s">
        <v>7</v>
      </c>
    </row>
    <row r="26981" spans="1:10" x14ac:dyDescent="0.35">
      <c r="A26981">
        <v>15407</v>
      </c>
      <c r="B26981" t="s">
        <v>45</v>
      </c>
      <c r="C26981" t="s">
        <v>199</v>
      </c>
      <c r="D26981" t="s">
        <v>128</v>
      </c>
      <c r="E26981" t="s">
        <v>34</v>
      </c>
      <c r="F26981" t="s">
        <v>25</v>
      </c>
      <c r="G26981" t="s">
        <v>1031</v>
      </c>
      <c r="H26981" t="s">
        <v>108</v>
      </c>
      <c r="I26981">
        <v>147183410</v>
      </c>
      <c r="J26981" t="s">
        <v>7</v>
      </c>
    </row>
    <row r="26982" spans="1:10" x14ac:dyDescent="0.35">
      <c r="A26982">
        <v>15425</v>
      </c>
      <c r="B26982" t="s">
        <v>45</v>
      </c>
      <c r="C26982" t="s">
        <v>430</v>
      </c>
      <c r="D26982" t="s">
        <v>128</v>
      </c>
      <c r="E26982" t="s">
        <v>36</v>
      </c>
      <c r="F26982" t="s">
        <v>25</v>
      </c>
      <c r="G26982" t="s">
        <v>1031</v>
      </c>
      <c r="H26982" t="s">
        <v>108</v>
      </c>
      <c r="I26982">
        <v>508600</v>
      </c>
      <c r="J26982" t="s">
        <v>7</v>
      </c>
    </row>
    <row r="26983" spans="1:10" x14ac:dyDescent="0.35">
      <c r="A26983">
        <v>15442</v>
      </c>
      <c r="B26983" t="s">
        <v>45</v>
      </c>
      <c r="C26983" t="s">
        <v>431</v>
      </c>
      <c r="D26983" t="s">
        <v>128</v>
      </c>
      <c r="E26983" t="s">
        <v>36</v>
      </c>
      <c r="F26983" t="s">
        <v>25</v>
      </c>
      <c r="G26983" t="s">
        <v>1031</v>
      </c>
      <c r="H26983" t="s">
        <v>108</v>
      </c>
      <c r="I26983">
        <v>1703683</v>
      </c>
      <c r="J26983" t="s">
        <v>7</v>
      </c>
    </row>
    <row r="26984" spans="1:10" x14ac:dyDescent="0.35">
      <c r="A26984">
        <v>15455</v>
      </c>
      <c r="B26984" t="s">
        <v>45</v>
      </c>
      <c r="C26984" t="s">
        <v>200</v>
      </c>
      <c r="D26984" t="s">
        <v>128</v>
      </c>
      <c r="E26984" t="s">
        <v>35</v>
      </c>
      <c r="F26984" t="s">
        <v>25</v>
      </c>
      <c r="G26984" t="s">
        <v>1031</v>
      </c>
      <c r="H26984" t="s">
        <v>108</v>
      </c>
      <c r="I26984">
        <v>2631423</v>
      </c>
      <c r="J26984" t="s">
        <v>7</v>
      </c>
    </row>
    <row r="26985" spans="1:10" x14ac:dyDescent="0.35">
      <c r="A26985">
        <v>15464</v>
      </c>
      <c r="B26985" t="s">
        <v>45</v>
      </c>
      <c r="C26985" t="s">
        <v>1060</v>
      </c>
      <c r="D26985" t="s">
        <v>128</v>
      </c>
      <c r="E26985" t="s">
        <v>35</v>
      </c>
      <c r="F26985" t="s">
        <v>25</v>
      </c>
      <c r="G26985" t="s">
        <v>1031</v>
      </c>
      <c r="H26985" t="s">
        <v>108</v>
      </c>
      <c r="I26985">
        <v>4786989</v>
      </c>
      <c r="J26985" t="s">
        <v>7</v>
      </c>
    </row>
    <row r="26986" spans="1:10" x14ac:dyDescent="0.35">
      <c r="A26986">
        <v>15466</v>
      </c>
      <c r="B26986" t="s">
        <v>45</v>
      </c>
      <c r="C26986" t="s">
        <v>432</v>
      </c>
      <c r="D26986" t="s">
        <v>128</v>
      </c>
      <c r="E26986" t="s">
        <v>34</v>
      </c>
      <c r="F26986" t="s">
        <v>25</v>
      </c>
      <c r="G26986" t="s">
        <v>1031</v>
      </c>
      <c r="H26986" t="s">
        <v>108</v>
      </c>
      <c r="I26986">
        <v>2492200</v>
      </c>
      <c r="J26986" t="s">
        <v>7</v>
      </c>
    </row>
    <row r="26987" spans="1:10" x14ac:dyDescent="0.35">
      <c r="A26987">
        <v>15469</v>
      </c>
      <c r="B26987" t="s">
        <v>45</v>
      </c>
      <c r="C26987" t="s">
        <v>201</v>
      </c>
      <c r="D26987" t="s">
        <v>128</v>
      </c>
      <c r="E26987" t="s">
        <v>34</v>
      </c>
      <c r="F26987" t="s">
        <v>25</v>
      </c>
      <c r="G26987" t="s">
        <v>1031</v>
      </c>
      <c r="H26987" t="s">
        <v>108</v>
      </c>
      <c r="I26987">
        <v>19566596</v>
      </c>
      <c r="J26987" t="s">
        <v>7</v>
      </c>
    </row>
    <row r="26988" spans="1:10" x14ac:dyDescent="0.35">
      <c r="A26988">
        <v>15476</v>
      </c>
      <c r="B26988" t="s">
        <v>45</v>
      </c>
      <c r="C26988" t="s">
        <v>433</v>
      </c>
      <c r="D26988" t="s">
        <v>128</v>
      </c>
      <c r="E26988" t="s">
        <v>35</v>
      </c>
      <c r="F26988" t="s">
        <v>25</v>
      </c>
      <c r="G26988" t="s">
        <v>1031</v>
      </c>
      <c r="H26988" t="s">
        <v>108</v>
      </c>
      <c r="I26988">
        <v>6439298</v>
      </c>
      <c r="J26988" t="s">
        <v>7</v>
      </c>
    </row>
    <row r="26989" spans="1:10" x14ac:dyDescent="0.35">
      <c r="A26989">
        <v>15480</v>
      </c>
      <c r="B26989" t="s">
        <v>45</v>
      </c>
      <c r="C26989" t="s">
        <v>434</v>
      </c>
      <c r="D26989" t="s">
        <v>128</v>
      </c>
      <c r="E26989" t="s">
        <v>34</v>
      </c>
      <c r="F26989" t="s">
        <v>25</v>
      </c>
      <c r="G26989" t="s">
        <v>1031</v>
      </c>
      <c r="H26989" t="s">
        <v>108</v>
      </c>
      <c r="I26989">
        <v>3605118</v>
      </c>
      <c r="J26989" t="s">
        <v>7</v>
      </c>
    </row>
    <row r="26990" spans="1:10" x14ac:dyDescent="0.35">
      <c r="A26990">
        <v>15491</v>
      </c>
      <c r="B26990" t="s">
        <v>45</v>
      </c>
      <c r="C26990" t="s">
        <v>202</v>
      </c>
      <c r="D26990" t="s">
        <v>128</v>
      </c>
      <c r="E26990" t="s">
        <v>34</v>
      </c>
      <c r="F26990" t="s">
        <v>25</v>
      </c>
      <c r="G26990" t="s">
        <v>1031</v>
      </c>
      <c r="H26990" t="s">
        <v>108</v>
      </c>
      <c r="I26990">
        <v>11240855</v>
      </c>
      <c r="J26990" t="s">
        <v>7</v>
      </c>
    </row>
    <row r="26991" spans="1:10" x14ac:dyDescent="0.35">
      <c r="A26991">
        <v>15494</v>
      </c>
      <c r="B26991" t="s">
        <v>45</v>
      </c>
      <c r="C26991" t="s">
        <v>466</v>
      </c>
      <c r="D26991" t="s">
        <v>128</v>
      </c>
      <c r="E26991" t="s">
        <v>34</v>
      </c>
      <c r="F26991" t="s">
        <v>25</v>
      </c>
      <c r="G26991" t="s">
        <v>1031</v>
      </c>
      <c r="H26991" t="s">
        <v>108</v>
      </c>
      <c r="I26991">
        <v>585800</v>
      </c>
      <c r="J26991" t="s">
        <v>7</v>
      </c>
    </row>
    <row r="26992" spans="1:10" x14ac:dyDescent="0.35">
      <c r="A26992">
        <v>15500</v>
      </c>
      <c r="B26992" t="s">
        <v>45</v>
      </c>
      <c r="C26992" t="s">
        <v>435</v>
      </c>
      <c r="D26992" t="s">
        <v>128</v>
      </c>
      <c r="E26992" t="s">
        <v>36</v>
      </c>
      <c r="F26992" t="s">
        <v>25</v>
      </c>
      <c r="G26992" t="s">
        <v>1031</v>
      </c>
      <c r="H26992" t="s">
        <v>108</v>
      </c>
      <c r="I26992">
        <v>4850744</v>
      </c>
      <c r="J26992" t="s">
        <v>7</v>
      </c>
    </row>
    <row r="26993" spans="1:10" x14ac:dyDescent="0.35">
      <c r="A26993">
        <v>15507</v>
      </c>
      <c r="B26993" t="s">
        <v>45</v>
      </c>
      <c r="C26993" t="s">
        <v>894</v>
      </c>
      <c r="D26993" t="s">
        <v>128</v>
      </c>
      <c r="E26993" t="s">
        <v>35</v>
      </c>
      <c r="F26993" t="s">
        <v>25</v>
      </c>
      <c r="G26993" t="s">
        <v>1031</v>
      </c>
      <c r="H26993" t="s">
        <v>108</v>
      </c>
      <c r="I26993">
        <v>674075</v>
      </c>
      <c r="J26993" t="s">
        <v>7</v>
      </c>
    </row>
    <row r="26994" spans="1:10" x14ac:dyDescent="0.35">
      <c r="A26994">
        <v>15511</v>
      </c>
      <c r="B26994" t="s">
        <v>45</v>
      </c>
      <c r="C26994" t="s">
        <v>1061</v>
      </c>
      <c r="D26994" t="s">
        <v>128</v>
      </c>
      <c r="E26994" t="s">
        <v>36</v>
      </c>
      <c r="F26994" t="s">
        <v>25</v>
      </c>
      <c r="G26994" t="s">
        <v>1031</v>
      </c>
      <c r="H26994" t="s">
        <v>108</v>
      </c>
      <c r="I26994">
        <v>64071</v>
      </c>
      <c r="J26994" t="s">
        <v>7</v>
      </c>
    </row>
    <row r="26995" spans="1:10" x14ac:dyDescent="0.35">
      <c r="A26995">
        <v>15514</v>
      </c>
      <c r="B26995" t="s">
        <v>45</v>
      </c>
      <c r="C26995" t="s">
        <v>1062</v>
      </c>
      <c r="D26995" t="s">
        <v>128</v>
      </c>
      <c r="E26995" t="s">
        <v>36</v>
      </c>
      <c r="F26995" t="s">
        <v>25</v>
      </c>
      <c r="G26995" t="s">
        <v>1031</v>
      </c>
      <c r="H26995" t="s">
        <v>108</v>
      </c>
      <c r="I26995">
        <v>2565230</v>
      </c>
      <c r="J26995" t="s">
        <v>7</v>
      </c>
    </row>
    <row r="26996" spans="1:10" x14ac:dyDescent="0.35">
      <c r="A26996">
        <v>15516</v>
      </c>
      <c r="B26996" t="s">
        <v>45</v>
      </c>
      <c r="C26996" t="s">
        <v>203</v>
      </c>
      <c r="D26996" t="s">
        <v>128</v>
      </c>
      <c r="E26996" t="s">
        <v>34</v>
      </c>
      <c r="F26996" t="s">
        <v>25</v>
      </c>
      <c r="G26996" t="s">
        <v>1031</v>
      </c>
      <c r="H26996" t="s">
        <v>108</v>
      </c>
      <c r="I26996">
        <v>105893714</v>
      </c>
      <c r="J26996" t="s">
        <v>7</v>
      </c>
    </row>
    <row r="26997" spans="1:10" x14ac:dyDescent="0.35">
      <c r="A26997">
        <v>15518</v>
      </c>
      <c r="B26997" t="s">
        <v>45</v>
      </c>
      <c r="C26997" t="s">
        <v>436</v>
      </c>
      <c r="D26997" t="s">
        <v>128</v>
      </c>
      <c r="E26997" t="s">
        <v>36</v>
      </c>
      <c r="F26997" t="s">
        <v>25</v>
      </c>
      <c r="G26997" t="s">
        <v>1031</v>
      </c>
      <c r="H26997" t="s">
        <v>108</v>
      </c>
      <c r="I26997">
        <v>609445</v>
      </c>
      <c r="J26997" t="s">
        <v>7</v>
      </c>
    </row>
    <row r="26998" spans="1:10" x14ac:dyDescent="0.35">
      <c r="A26998">
        <v>15522</v>
      </c>
      <c r="B26998" t="s">
        <v>45</v>
      </c>
      <c r="C26998" t="s">
        <v>1071</v>
      </c>
      <c r="D26998" t="s">
        <v>128</v>
      </c>
      <c r="E26998" t="s">
        <v>35</v>
      </c>
      <c r="F26998" t="s">
        <v>25</v>
      </c>
      <c r="G26998" t="s">
        <v>1031</v>
      </c>
      <c r="H26998" t="s">
        <v>108</v>
      </c>
      <c r="I26998">
        <v>113400</v>
      </c>
      <c r="J26998" t="s">
        <v>7</v>
      </c>
    </row>
    <row r="26999" spans="1:10" x14ac:dyDescent="0.35">
      <c r="A26999">
        <v>15531</v>
      </c>
      <c r="B26999" t="s">
        <v>45</v>
      </c>
      <c r="C26999" t="s">
        <v>467</v>
      </c>
      <c r="D26999" t="s">
        <v>128</v>
      </c>
      <c r="E26999" t="s">
        <v>35</v>
      </c>
      <c r="F26999" t="s">
        <v>25</v>
      </c>
      <c r="G26999" t="s">
        <v>1031</v>
      </c>
      <c r="H26999" t="s">
        <v>108</v>
      </c>
      <c r="I26999">
        <v>796500</v>
      </c>
      <c r="J26999" t="s">
        <v>7</v>
      </c>
    </row>
    <row r="27000" spans="1:10" x14ac:dyDescent="0.35">
      <c r="A27000">
        <v>15537</v>
      </c>
      <c r="B27000" t="s">
        <v>45</v>
      </c>
      <c r="C27000" t="s">
        <v>437</v>
      </c>
      <c r="D27000" t="s">
        <v>128</v>
      </c>
      <c r="E27000" t="s">
        <v>35</v>
      </c>
      <c r="F27000" t="s">
        <v>25</v>
      </c>
      <c r="G27000" t="s">
        <v>1031</v>
      </c>
      <c r="H27000" t="s">
        <v>108</v>
      </c>
      <c r="I27000">
        <v>634135</v>
      </c>
      <c r="J27000" t="s">
        <v>7</v>
      </c>
    </row>
    <row r="27001" spans="1:10" x14ac:dyDescent="0.35">
      <c r="A27001">
        <v>15542</v>
      </c>
      <c r="B27001" t="s">
        <v>45</v>
      </c>
      <c r="C27001" t="s">
        <v>438</v>
      </c>
      <c r="D27001" t="s">
        <v>128</v>
      </c>
      <c r="E27001" t="s">
        <v>35</v>
      </c>
      <c r="F27001" t="s">
        <v>25</v>
      </c>
      <c r="G27001" t="s">
        <v>1031</v>
      </c>
      <c r="H27001" t="s">
        <v>108</v>
      </c>
      <c r="I27001">
        <v>320400</v>
      </c>
      <c r="J27001" t="s">
        <v>7</v>
      </c>
    </row>
    <row r="27002" spans="1:10" x14ac:dyDescent="0.35">
      <c r="A27002">
        <v>15572</v>
      </c>
      <c r="B27002" t="s">
        <v>45</v>
      </c>
      <c r="C27002" t="s">
        <v>204</v>
      </c>
      <c r="D27002" t="s">
        <v>128</v>
      </c>
      <c r="E27002" t="s">
        <v>34</v>
      </c>
      <c r="F27002" t="s">
        <v>25</v>
      </c>
      <c r="G27002" t="s">
        <v>1031</v>
      </c>
      <c r="H27002" t="s">
        <v>108</v>
      </c>
      <c r="I27002">
        <v>68577584</v>
      </c>
      <c r="J27002" t="s">
        <v>7</v>
      </c>
    </row>
    <row r="27003" spans="1:10" x14ac:dyDescent="0.35">
      <c r="A27003">
        <v>15580</v>
      </c>
      <c r="B27003" t="s">
        <v>45</v>
      </c>
      <c r="C27003" t="s">
        <v>1072</v>
      </c>
      <c r="D27003" t="s">
        <v>128</v>
      </c>
      <c r="E27003" t="s">
        <v>35</v>
      </c>
      <c r="F27003" t="s">
        <v>25</v>
      </c>
      <c r="G27003" t="s">
        <v>1031</v>
      </c>
      <c r="H27003" t="s">
        <v>108</v>
      </c>
      <c r="I27003">
        <v>143304</v>
      </c>
      <c r="J27003" t="s">
        <v>7</v>
      </c>
    </row>
    <row r="27004" spans="1:10" x14ac:dyDescent="0.35">
      <c r="A27004">
        <v>15599</v>
      </c>
      <c r="B27004" t="s">
        <v>45</v>
      </c>
      <c r="C27004" t="s">
        <v>439</v>
      </c>
      <c r="D27004" t="s">
        <v>128</v>
      </c>
      <c r="E27004" t="s">
        <v>34</v>
      </c>
      <c r="F27004" t="s">
        <v>25</v>
      </c>
      <c r="G27004" t="s">
        <v>1031</v>
      </c>
      <c r="H27004" t="s">
        <v>108</v>
      </c>
      <c r="I27004">
        <v>9753646</v>
      </c>
      <c r="J27004" t="s">
        <v>7</v>
      </c>
    </row>
    <row r="27005" spans="1:10" x14ac:dyDescent="0.35">
      <c r="A27005">
        <v>15600</v>
      </c>
      <c r="B27005" t="s">
        <v>45</v>
      </c>
      <c r="C27005" t="s">
        <v>440</v>
      </c>
      <c r="D27005" t="s">
        <v>128</v>
      </c>
      <c r="E27005" t="s">
        <v>35</v>
      </c>
      <c r="F27005" t="s">
        <v>25</v>
      </c>
      <c r="G27005" t="s">
        <v>1031</v>
      </c>
      <c r="H27005" t="s">
        <v>108</v>
      </c>
      <c r="I27005">
        <v>14317494</v>
      </c>
      <c r="J27005" t="s">
        <v>7</v>
      </c>
    </row>
    <row r="27006" spans="1:10" x14ac:dyDescent="0.35">
      <c r="A27006">
        <v>15621</v>
      </c>
      <c r="B27006" t="s">
        <v>45</v>
      </c>
      <c r="C27006" t="s">
        <v>1073</v>
      </c>
      <c r="D27006" t="s">
        <v>128</v>
      </c>
      <c r="E27006" t="s">
        <v>36</v>
      </c>
      <c r="F27006" t="s">
        <v>25</v>
      </c>
      <c r="G27006" t="s">
        <v>1031</v>
      </c>
      <c r="H27006" t="s">
        <v>108</v>
      </c>
      <c r="I27006">
        <v>53800</v>
      </c>
      <c r="J27006" t="s">
        <v>7</v>
      </c>
    </row>
    <row r="27007" spans="1:10" x14ac:dyDescent="0.35">
      <c r="A27007">
        <v>15632</v>
      </c>
      <c r="B27007" t="s">
        <v>45</v>
      </c>
      <c r="C27007" t="s">
        <v>441</v>
      </c>
      <c r="D27007" t="s">
        <v>128</v>
      </c>
      <c r="E27007" t="s">
        <v>35</v>
      </c>
      <c r="F27007" t="s">
        <v>25</v>
      </c>
      <c r="G27007" t="s">
        <v>1031</v>
      </c>
      <c r="H27007" t="s">
        <v>108</v>
      </c>
      <c r="I27007">
        <v>3604799</v>
      </c>
      <c r="J27007" t="s">
        <v>7</v>
      </c>
    </row>
    <row r="27008" spans="1:10" x14ac:dyDescent="0.35">
      <c r="A27008">
        <v>15638</v>
      </c>
      <c r="B27008" t="s">
        <v>45</v>
      </c>
      <c r="C27008" t="s">
        <v>442</v>
      </c>
      <c r="D27008" t="s">
        <v>128</v>
      </c>
      <c r="E27008" t="s">
        <v>34</v>
      </c>
      <c r="F27008" t="s">
        <v>25</v>
      </c>
      <c r="G27008" t="s">
        <v>1031</v>
      </c>
      <c r="H27008" t="s">
        <v>108</v>
      </c>
      <c r="I27008">
        <v>6245548</v>
      </c>
      <c r="J27008" t="s">
        <v>7</v>
      </c>
    </row>
    <row r="27009" spans="1:10" x14ac:dyDescent="0.35">
      <c r="A27009">
        <v>15646</v>
      </c>
      <c r="B27009" t="s">
        <v>45</v>
      </c>
      <c r="C27009" t="s">
        <v>205</v>
      </c>
      <c r="D27009" t="s">
        <v>128</v>
      </c>
      <c r="E27009" t="s">
        <v>34</v>
      </c>
      <c r="F27009" t="s">
        <v>25</v>
      </c>
      <c r="G27009" t="s">
        <v>1031</v>
      </c>
      <c r="H27009" t="s">
        <v>108</v>
      </c>
      <c r="I27009">
        <v>41410188</v>
      </c>
      <c r="J27009" t="s">
        <v>7</v>
      </c>
    </row>
    <row r="27010" spans="1:10" x14ac:dyDescent="0.35">
      <c r="A27010">
        <v>15660</v>
      </c>
      <c r="B27010" t="s">
        <v>45</v>
      </c>
      <c r="C27010" t="s">
        <v>1064</v>
      </c>
      <c r="D27010" t="s">
        <v>128</v>
      </c>
      <c r="E27010" t="s">
        <v>35</v>
      </c>
      <c r="F27010" t="s">
        <v>25</v>
      </c>
      <c r="G27010" t="s">
        <v>1031</v>
      </c>
      <c r="H27010" t="s">
        <v>108</v>
      </c>
      <c r="I27010">
        <v>987571</v>
      </c>
      <c r="J27010" t="s">
        <v>7</v>
      </c>
    </row>
    <row r="27011" spans="1:10" x14ac:dyDescent="0.35">
      <c r="A27011">
        <v>15664</v>
      </c>
      <c r="B27011" t="s">
        <v>45</v>
      </c>
      <c r="C27011" t="s">
        <v>468</v>
      </c>
      <c r="D27011" t="s">
        <v>128</v>
      </c>
      <c r="E27011" t="s">
        <v>35</v>
      </c>
      <c r="F27011" t="s">
        <v>25</v>
      </c>
      <c r="G27011" t="s">
        <v>1031</v>
      </c>
      <c r="H27011" t="s">
        <v>108</v>
      </c>
      <c r="I27011">
        <v>450828</v>
      </c>
      <c r="J27011" t="s">
        <v>7</v>
      </c>
    </row>
    <row r="27012" spans="1:10" x14ac:dyDescent="0.35">
      <c r="A27012">
        <v>15667</v>
      </c>
      <c r="B27012" t="s">
        <v>45</v>
      </c>
      <c r="C27012" t="s">
        <v>469</v>
      </c>
      <c r="D27012" t="s">
        <v>128</v>
      </c>
      <c r="E27012" t="s">
        <v>35</v>
      </c>
      <c r="F27012" t="s">
        <v>25</v>
      </c>
      <c r="G27012" t="s">
        <v>1031</v>
      </c>
      <c r="H27012" t="s">
        <v>108</v>
      </c>
      <c r="I27012">
        <v>4248615</v>
      </c>
      <c r="J27012" t="s">
        <v>7</v>
      </c>
    </row>
    <row r="27013" spans="1:10" x14ac:dyDescent="0.35">
      <c r="A27013">
        <v>15673</v>
      </c>
      <c r="B27013" t="s">
        <v>45</v>
      </c>
      <c r="C27013" t="s">
        <v>895</v>
      </c>
      <c r="D27013" t="s">
        <v>128</v>
      </c>
      <c r="E27013" t="s">
        <v>35</v>
      </c>
      <c r="F27013" t="s">
        <v>25</v>
      </c>
      <c r="G27013" t="s">
        <v>1031</v>
      </c>
      <c r="H27013" t="s">
        <v>108</v>
      </c>
      <c r="I27013">
        <v>1181244</v>
      </c>
      <c r="J27013" t="s">
        <v>7</v>
      </c>
    </row>
    <row r="27014" spans="1:10" x14ac:dyDescent="0.35">
      <c r="A27014">
        <v>15676</v>
      </c>
      <c r="B27014" t="s">
        <v>45</v>
      </c>
      <c r="C27014" t="s">
        <v>443</v>
      </c>
      <c r="D27014" t="s">
        <v>128</v>
      </c>
      <c r="E27014" t="s">
        <v>36</v>
      </c>
      <c r="F27014" t="s">
        <v>25</v>
      </c>
      <c r="G27014" t="s">
        <v>1031</v>
      </c>
      <c r="H27014" t="s">
        <v>108</v>
      </c>
      <c r="I27014">
        <v>88754</v>
      </c>
      <c r="J27014" t="s">
        <v>7</v>
      </c>
    </row>
    <row r="27015" spans="1:10" x14ac:dyDescent="0.35">
      <c r="A27015">
        <v>15681</v>
      </c>
      <c r="B27015" t="s">
        <v>45</v>
      </c>
      <c r="C27015" t="s">
        <v>1065</v>
      </c>
      <c r="D27015" t="s">
        <v>128</v>
      </c>
      <c r="E27015" t="s">
        <v>36</v>
      </c>
      <c r="F27015" t="s">
        <v>25</v>
      </c>
      <c r="G27015" t="s">
        <v>1031</v>
      </c>
      <c r="H27015" t="s">
        <v>108</v>
      </c>
      <c r="I27015">
        <v>42714</v>
      </c>
      <c r="J27015" t="s">
        <v>7</v>
      </c>
    </row>
    <row r="27016" spans="1:10" x14ac:dyDescent="0.35">
      <c r="A27016">
        <v>15686</v>
      </c>
      <c r="B27016" t="s">
        <v>45</v>
      </c>
      <c r="C27016" t="s">
        <v>444</v>
      </c>
      <c r="D27016" t="s">
        <v>128</v>
      </c>
      <c r="E27016" t="s">
        <v>34</v>
      </c>
      <c r="F27016" t="s">
        <v>25</v>
      </c>
      <c r="G27016" t="s">
        <v>1031</v>
      </c>
      <c r="H27016" t="s">
        <v>108</v>
      </c>
      <c r="I27016">
        <v>4045571</v>
      </c>
      <c r="J27016" t="s">
        <v>7</v>
      </c>
    </row>
    <row r="27017" spans="1:10" x14ac:dyDescent="0.35">
      <c r="A27017">
        <v>15690</v>
      </c>
      <c r="B27017" t="s">
        <v>45</v>
      </c>
      <c r="C27017" t="s">
        <v>637</v>
      </c>
      <c r="D27017" t="s">
        <v>128</v>
      </c>
      <c r="E27017" t="s">
        <v>35</v>
      </c>
      <c r="F27017" t="s">
        <v>25</v>
      </c>
      <c r="G27017" t="s">
        <v>1031</v>
      </c>
      <c r="H27017" t="s">
        <v>108</v>
      </c>
      <c r="I27017">
        <v>855700</v>
      </c>
      <c r="J27017" t="s">
        <v>7</v>
      </c>
    </row>
    <row r="27018" spans="1:10" x14ac:dyDescent="0.35">
      <c r="A27018">
        <v>15693</v>
      </c>
      <c r="B27018" t="s">
        <v>45</v>
      </c>
      <c r="C27018" t="s">
        <v>445</v>
      </c>
      <c r="D27018" t="s">
        <v>128</v>
      </c>
      <c r="E27018" t="s">
        <v>34</v>
      </c>
      <c r="F27018" t="s">
        <v>25</v>
      </c>
      <c r="G27018" t="s">
        <v>1031</v>
      </c>
      <c r="H27018" t="s">
        <v>108</v>
      </c>
      <c r="I27018">
        <v>13680862</v>
      </c>
      <c r="J27018" t="s">
        <v>7</v>
      </c>
    </row>
    <row r="27019" spans="1:10" x14ac:dyDescent="0.35">
      <c r="A27019">
        <v>15696</v>
      </c>
      <c r="B27019" t="s">
        <v>45</v>
      </c>
      <c r="C27019" t="s">
        <v>446</v>
      </c>
      <c r="D27019" t="s">
        <v>128</v>
      </c>
      <c r="E27019" t="s">
        <v>35</v>
      </c>
      <c r="F27019" t="s">
        <v>25</v>
      </c>
      <c r="G27019" t="s">
        <v>1031</v>
      </c>
      <c r="H27019" t="s">
        <v>108</v>
      </c>
      <c r="I27019">
        <v>810778</v>
      </c>
      <c r="J27019" t="s">
        <v>7</v>
      </c>
    </row>
    <row r="27020" spans="1:10" x14ac:dyDescent="0.35">
      <c r="A27020">
        <v>15720</v>
      </c>
      <c r="B27020" t="s">
        <v>45</v>
      </c>
      <c r="C27020" t="s">
        <v>902</v>
      </c>
      <c r="D27020" t="s">
        <v>128</v>
      </c>
      <c r="E27020" t="s">
        <v>35</v>
      </c>
      <c r="F27020" t="s">
        <v>25</v>
      </c>
      <c r="G27020" t="s">
        <v>1031</v>
      </c>
      <c r="H27020" t="s">
        <v>108</v>
      </c>
      <c r="I27020">
        <v>208911</v>
      </c>
      <c r="J27020" t="s">
        <v>7</v>
      </c>
    </row>
    <row r="27021" spans="1:10" x14ac:dyDescent="0.35">
      <c r="A27021">
        <v>15740</v>
      </c>
      <c r="B27021" t="s">
        <v>45</v>
      </c>
      <c r="C27021" t="s">
        <v>470</v>
      </c>
      <c r="D27021" t="s">
        <v>128</v>
      </c>
      <c r="E27021" t="s">
        <v>35</v>
      </c>
      <c r="F27021" t="s">
        <v>25</v>
      </c>
      <c r="G27021" t="s">
        <v>1031</v>
      </c>
      <c r="H27021" t="s">
        <v>108</v>
      </c>
      <c r="I27021">
        <v>852814</v>
      </c>
      <c r="J27021" t="s">
        <v>7</v>
      </c>
    </row>
    <row r="27022" spans="1:10" x14ac:dyDescent="0.35">
      <c r="A27022">
        <v>15753</v>
      </c>
      <c r="B27022" t="s">
        <v>45</v>
      </c>
      <c r="C27022" t="s">
        <v>447</v>
      </c>
      <c r="D27022" t="s">
        <v>128</v>
      </c>
      <c r="E27022" t="s">
        <v>34</v>
      </c>
      <c r="F27022" t="s">
        <v>25</v>
      </c>
      <c r="G27022" t="s">
        <v>1031</v>
      </c>
      <c r="H27022" t="s">
        <v>108</v>
      </c>
      <c r="I27022">
        <v>9482038</v>
      </c>
      <c r="J27022" t="s">
        <v>7</v>
      </c>
    </row>
    <row r="27023" spans="1:10" x14ac:dyDescent="0.35">
      <c r="A27023">
        <v>15755</v>
      </c>
      <c r="B27023" t="s">
        <v>45</v>
      </c>
      <c r="C27023" t="s">
        <v>896</v>
      </c>
      <c r="D27023" t="s">
        <v>128</v>
      </c>
      <c r="E27023" t="s">
        <v>36</v>
      </c>
      <c r="F27023" t="s">
        <v>25</v>
      </c>
      <c r="G27023" t="s">
        <v>1031</v>
      </c>
      <c r="H27023" t="s">
        <v>108</v>
      </c>
      <c r="I27023">
        <v>331000</v>
      </c>
      <c r="J27023" t="s">
        <v>7</v>
      </c>
    </row>
    <row r="27024" spans="1:10" x14ac:dyDescent="0.35">
      <c r="A27024">
        <v>15757</v>
      </c>
      <c r="B27024" t="s">
        <v>45</v>
      </c>
      <c r="C27024" t="s">
        <v>448</v>
      </c>
      <c r="D27024" t="s">
        <v>128</v>
      </c>
      <c r="E27024" t="s">
        <v>34</v>
      </c>
      <c r="F27024" t="s">
        <v>25</v>
      </c>
      <c r="G27024" t="s">
        <v>1031</v>
      </c>
      <c r="H27024" t="s">
        <v>108</v>
      </c>
      <c r="I27024">
        <v>4044465</v>
      </c>
      <c r="J27024" t="s">
        <v>7</v>
      </c>
    </row>
    <row r="27025" spans="1:10" x14ac:dyDescent="0.35">
      <c r="A27025">
        <v>15759</v>
      </c>
      <c r="B27025" t="s">
        <v>45</v>
      </c>
      <c r="C27025" t="s">
        <v>206</v>
      </c>
      <c r="D27025" t="s">
        <v>128</v>
      </c>
      <c r="E27025" t="s">
        <v>33</v>
      </c>
      <c r="F27025" t="s">
        <v>25</v>
      </c>
      <c r="G27025" t="s">
        <v>1031</v>
      </c>
      <c r="H27025" t="s">
        <v>108</v>
      </c>
      <c r="I27025">
        <v>952307102</v>
      </c>
      <c r="J27025" t="s">
        <v>7</v>
      </c>
    </row>
    <row r="27026" spans="1:10" x14ac:dyDescent="0.35">
      <c r="A27026">
        <v>15761</v>
      </c>
      <c r="B27026" t="s">
        <v>45</v>
      </c>
      <c r="C27026" t="s">
        <v>897</v>
      </c>
      <c r="D27026" t="s">
        <v>128</v>
      </c>
      <c r="E27026" t="s">
        <v>35</v>
      </c>
      <c r="F27026" t="s">
        <v>25</v>
      </c>
      <c r="G27026" t="s">
        <v>1031</v>
      </c>
      <c r="H27026" t="s">
        <v>108</v>
      </c>
      <c r="I27026">
        <v>799404</v>
      </c>
      <c r="J27026" t="s">
        <v>7</v>
      </c>
    </row>
    <row r="27027" spans="1:10" x14ac:dyDescent="0.35">
      <c r="A27027">
        <v>15762</v>
      </c>
      <c r="B27027" t="s">
        <v>45</v>
      </c>
      <c r="C27027" t="s">
        <v>1066</v>
      </c>
      <c r="D27027" t="s">
        <v>128</v>
      </c>
      <c r="E27027" t="s">
        <v>35</v>
      </c>
      <c r="F27027" t="s">
        <v>25</v>
      </c>
      <c r="G27027" t="s">
        <v>1031</v>
      </c>
      <c r="H27027" t="s">
        <v>108</v>
      </c>
      <c r="I27027">
        <v>79233</v>
      </c>
      <c r="J27027" t="s">
        <v>7</v>
      </c>
    </row>
    <row r="27028" spans="1:10" x14ac:dyDescent="0.35">
      <c r="A27028">
        <v>15763</v>
      </c>
      <c r="B27028" t="s">
        <v>45</v>
      </c>
      <c r="C27028" t="s">
        <v>449</v>
      </c>
      <c r="D27028" t="s">
        <v>128</v>
      </c>
      <c r="E27028" t="s">
        <v>36</v>
      </c>
      <c r="F27028" t="s">
        <v>25</v>
      </c>
      <c r="G27028" t="s">
        <v>1031</v>
      </c>
      <c r="H27028" t="s">
        <v>108</v>
      </c>
      <c r="I27028">
        <v>27832261</v>
      </c>
      <c r="J27028" t="s">
        <v>7</v>
      </c>
    </row>
    <row r="27029" spans="1:10" x14ac:dyDescent="0.35">
      <c r="A27029">
        <v>15764</v>
      </c>
      <c r="B27029" t="s">
        <v>45</v>
      </c>
      <c r="C27029" t="s">
        <v>450</v>
      </c>
      <c r="D27029" t="s">
        <v>128</v>
      </c>
      <c r="E27029" t="s">
        <v>34</v>
      </c>
      <c r="F27029" t="s">
        <v>25</v>
      </c>
      <c r="G27029" t="s">
        <v>1031</v>
      </c>
      <c r="H27029" t="s">
        <v>108</v>
      </c>
      <c r="I27029">
        <v>13197636</v>
      </c>
      <c r="J27029" t="s">
        <v>7</v>
      </c>
    </row>
    <row r="27030" spans="1:10" x14ac:dyDescent="0.35">
      <c r="A27030">
        <v>15774</v>
      </c>
      <c r="B27030" t="s">
        <v>45</v>
      </c>
      <c r="C27030" t="s">
        <v>898</v>
      </c>
      <c r="D27030" t="s">
        <v>128</v>
      </c>
      <c r="E27030" t="s">
        <v>36</v>
      </c>
      <c r="F27030" t="s">
        <v>25</v>
      </c>
      <c r="G27030" t="s">
        <v>1031</v>
      </c>
      <c r="H27030" t="s">
        <v>108</v>
      </c>
      <c r="I27030">
        <v>18900</v>
      </c>
      <c r="J27030" t="s">
        <v>7</v>
      </c>
    </row>
    <row r="27031" spans="1:10" x14ac:dyDescent="0.35">
      <c r="A27031">
        <v>15776</v>
      </c>
      <c r="B27031" t="s">
        <v>45</v>
      </c>
      <c r="C27031" t="s">
        <v>451</v>
      </c>
      <c r="D27031" t="s">
        <v>128</v>
      </c>
      <c r="E27031" t="s">
        <v>34</v>
      </c>
      <c r="F27031" t="s">
        <v>25</v>
      </c>
      <c r="G27031" t="s">
        <v>1031</v>
      </c>
      <c r="H27031" t="s">
        <v>108</v>
      </c>
      <c r="I27031">
        <v>12197584</v>
      </c>
      <c r="J27031" t="s">
        <v>7</v>
      </c>
    </row>
    <row r="27032" spans="1:10" x14ac:dyDescent="0.35">
      <c r="A27032">
        <v>15790</v>
      </c>
      <c r="B27032" t="s">
        <v>45</v>
      </c>
      <c r="C27032" t="s">
        <v>994</v>
      </c>
      <c r="D27032" t="s">
        <v>128</v>
      </c>
      <c r="E27032" t="s">
        <v>35</v>
      </c>
      <c r="F27032" t="s">
        <v>25</v>
      </c>
      <c r="G27032" t="s">
        <v>1031</v>
      </c>
      <c r="H27032" t="s">
        <v>108</v>
      </c>
      <c r="I27032">
        <v>3686023</v>
      </c>
      <c r="J27032" t="s">
        <v>7</v>
      </c>
    </row>
    <row r="27033" spans="1:10" x14ac:dyDescent="0.35">
      <c r="A27033">
        <v>15798</v>
      </c>
      <c r="B27033" t="s">
        <v>45</v>
      </c>
      <c r="C27033" t="s">
        <v>472</v>
      </c>
      <c r="D27033" t="s">
        <v>128</v>
      </c>
      <c r="E27033" t="s">
        <v>34</v>
      </c>
      <c r="F27033" t="s">
        <v>25</v>
      </c>
      <c r="G27033" t="s">
        <v>1031</v>
      </c>
      <c r="H27033" t="s">
        <v>108</v>
      </c>
      <c r="I27033">
        <v>1056700</v>
      </c>
      <c r="J27033" t="s">
        <v>7</v>
      </c>
    </row>
    <row r="27034" spans="1:10" x14ac:dyDescent="0.35">
      <c r="A27034">
        <v>15804</v>
      </c>
      <c r="B27034" t="s">
        <v>45</v>
      </c>
      <c r="C27034" t="s">
        <v>452</v>
      </c>
      <c r="D27034" t="s">
        <v>128</v>
      </c>
      <c r="E27034" t="s">
        <v>35</v>
      </c>
      <c r="F27034" t="s">
        <v>25</v>
      </c>
      <c r="G27034" t="s">
        <v>1031</v>
      </c>
      <c r="H27034" t="s">
        <v>108</v>
      </c>
      <c r="I27034">
        <v>1476140</v>
      </c>
      <c r="J27034" t="s">
        <v>7</v>
      </c>
    </row>
    <row r="27035" spans="1:10" x14ac:dyDescent="0.35">
      <c r="A27035">
        <v>15806</v>
      </c>
      <c r="B27035" t="s">
        <v>45</v>
      </c>
      <c r="C27035" t="s">
        <v>453</v>
      </c>
      <c r="D27035" t="s">
        <v>128</v>
      </c>
      <c r="E27035" t="s">
        <v>34</v>
      </c>
      <c r="F27035" t="s">
        <v>25</v>
      </c>
      <c r="G27035" t="s">
        <v>1031</v>
      </c>
      <c r="H27035" t="s">
        <v>108</v>
      </c>
      <c r="I27035">
        <v>27691998</v>
      </c>
      <c r="J27035" t="s">
        <v>7</v>
      </c>
    </row>
    <row r="27036" spans="1:10" x14ac:dyDescent="0.35">
      <c r="A27036">
        <v>15808</v>
      </c>
      <c r="B27036" t="s">
        <v>45</v>
      </c>
      <c r="C27036" t="s">
        <v>454</v>
      </c>
      <c r="D27036" t="s">
        <v>128</v>
      </c>
      <c r="E27036" t="s">
        <v>36</v>
      </c>
      <c r="F27036" t="s">
        <v>25</v>
      </c>
      <c r="G27036" t="s">
        <v>1031</v>
      </c>
      <c r="H27036" t="s">
        <v>108</v>
      </c>
      <c r="I27036">
        <v>4129733</v>
      </c>
      <c r="J27036" t="s">
        <v>7</v>
      </c>
    </row>
    <row r="27037" spans="1:10" x14ac:dyDescent="0.35">
      <c r="A27037">
        <v>15810</v>
      </c>
      <c r="B27037" t="s">
        <v>45</v>
      </c>
      <c r="C27037" t="s">
        <v>473</v>
      </c>
      <c r="D27037" t="s">
        <v>128</v>
      </c>
      <c r="E27037" t="s">
        <v>35</v>
      </c>
      <c r="F27037" t="s">
        <v>25</v>
      </c>
      <c r="G27037" t="s">
        <v>1031</v>
      </c>
      <c r="H27037" t="s">
        <v>108</v>
      </c>
      <c r="I27037">
        <v>74700</v>
      </c>
      <c r="J27037" t="s">
        <v>7</v>
      </c>
    </row>
    <row r="27038" spans="1:10" x14ac:dyDescent="0.35">
      <c r="A27038">
        <v>15814</v>
      </c>
      <c r="B27038" t="s">
        <v>45</v>
      </c>
      <c r="C27038" t="s">
        <v>455</v>
      </c>
      <c r="D27038" t="s">
        <v>128</v>
      </c>
      <c r="E27038" t="s">
        <v>34</v>
      </c>
      <c r="F27038" t="s">
        <v>25</v>
      </c>
      <c r="G27038" t="s">
        <v>1031</v>
      </c>
      <c r="H27038" t="s">
        <v>108</v>
      </c>
      <c r="I27038">
        <v>1917830</v>
      </c>
      <c r="J27038" t="s">
        <v>7</v>
      </c>
    </row>
    <row r="27039" spans="1:10" x14ac:dyDescent="0.35">
      <c r="A27039">
        <v>15816</v>
      </c>
      <c r="B27039" t="s">
        <v>45</v>
      </c>
      <c r="C27039" t="s">
        <v>899</v>
      </c>
      <c r="D27039" t="s">
        <v>128</v>
      </c>
      <c r="E27039" t="s">
        <v>36</v>
      </c>
      <c r="F27039" t="s">
        <v>25</v>
      </c>
      <c r="G27039" t="s">
        <v>1031</v>
      </c>
      <c r="H27039" t="s">
        <v>108</v>
      </c>
      <c r="I27039">
        <v>75600</v>
      </c>
      <c r="J27039" t="s">
        <v>7</v>
      </c>
    </row>
    <row r="27040" spans="1:10" x14ac:dyDescent="0.35">
      <c r="A27040">
        <v>15820</v>
      </c>
      <c r="B27040" t="s">
        <v>45</v>
      </c>
      <c r="C27040" t="s">
        <v>456</v>
      </c>
      <c r="D27040" t="s">
        <v>128</v>
      </c>
      <c r="E27040" t="s">
        <v>34</v>
      </c>
      <c r="F27040" t="s">
        <v>25</v>
      </c>
      <c r="G27040" t="s">
        <v>1031</v>
      </c>
      <c r="H27040" t="s">
        <v>108</v>
      </c>
      <c r="I27040">
        <v>1151785</v>
      </c>
      <c r="J27040" t="s">
        <v>7</v>
      </c>
    </row>
    <row r="27041" spans="1:10" x14ac:dyDescent="0.35">
      <c r="A27041">
        <v>15832</v>
      </c>
      <c r="B27041" t="s">
        <v>45</v>
      </c>
      <c r="C27041" t="s">
        <v>1074</v>
      </c>
      <c r="D27041" t="s">
        <v>128</v>
      </c>
      <c r="E27041" t="s">
        <v>35</v>
      </c>
      <c r="F27041" t="s">
        <v>25</v>
      </c>
      <c r="G27041" t="s">
        <v>1031</v>
      </c>
      <c r="H27041" t="s">
        <v>108</v>
      </c>
      <c r="I27041">
        <v>113400</v>
      </c>
      <c r="J27041" t="s">
        <v>7</v>
      </c>
    </row>
    <row r="27042" spans="1:10" x14ac:dyDescent="0.35">
      <c r="A27042">
        <v>15835</v>
      </c>
      <c r="B27042" t="s">
        <v>45</v>
      </c>
      <c r="C27042" t="s">
        <v>458</v>
      </c>
      <c r="D27042" t="s">
        <v>128</v>
      </c>
      <c r="E27042" t="s">
        <v>34</v>
      </c>
      <c r="F27042" t="s">
        <v>25</v>
      </c>
      <c r="G27042" t="s">
        <v>1031</v>
      </c>
      <c r="H27042" t="s">
        <v>108</v>
      </c>
      <c r="I27042">
        <v>1788371</v>
      </c>
      <c r="J27042" t="s">
        <v>7</v>
      </c>
    </row>
    <row r="27043" spans="1:10" x14ac:dyDescent="0.35">
      <c r="A27043">
        <v>15837</v>
      </c>
      <c r="B27043" t="s">
        <v>45</v>
      </c>
      <c r="C27043" t="s">
        <v>459</v>
      </c>
      <c r="D27043" t="s">
        <v>128</v>
      </c>
      <c r="E27043" t="s">
        <v>34</v>
      </c>
      <c r="F27043" t="s">
        <v>25</v>
      </c>
      <c r="G27043" t="s">
        <v>1031</v>
      </c>
      <c r="H27043" t="s">
        <v>108</v>
      </c>
      <c r="I27043">
        <v>17256303</v>
      </c>
      <c r="J27043" t="s">
        <v>7</v>
      </c>
    </row>
    <row r="27044" spans="1:10" x14ac:dyDescent="0.35">
      <c r="A27044">
        <v>15839</v>
      </c>
      <c r="B27044" t="s">
        <v>45</v>
      </c>
      <c r="C27044" t="s">
        <v>1067</v>
      </c>
      <c r="D27044" t="s">
        <v>128</v>
      </c>
      <c r="E27044" t="s">
        <v>36</v>
      </c>
      <c r="F27044" t="s">
        <v>25</v>
      </c>
      <c r="G27044" t="s">
        <v>1031</v>
      </c>
      <c r="H27044" t="s">
        <v>108</v>
      </c>
      <c r="I27044">
        <v>100000</v>
      </c>
      <c r="J27044" t="s">
        <v>7</v>
      </c>
    </row>
    <row r="27045" spans="1:10" x14ac:dyDescent="0.35">
      <c r="A27045">
        <v>15861</v>
      </c>
      <c r="B27045" t="s">
        <v>45</v>
      </c>
      <c r="C27045" t="s">
        <v>460</v>
      </c>
      <c r="D27045" t="s">
        <v>128</v>
      </c>
      <c r="E27045" t="s">
        <v>34</v>
      </c>
      <c r="F27045" t="s">
        <v>25</v>
      </c>
      <c r="G27045" t="s">
        <v>1031</v>
      </c>
      <c r="H27045" t="s">
        <v>108</v>
      </c>
      <c r="I27045">
        <v>18861566</v>
      </c>
      <c r="J27045" t="s">
        <v>7</v>
      </c>
    </row>
    <row r="27046" spans="1:10" x14ac:dyDescent="0.35">
      <c r="A27046">
        <v>15879</v>
      </c>
      <c r="B27046" t="s">
        <v>45</v>
      </c>
      <c r="C27046" t="s">
        <v>1075</v>
      </c>
      <c r="D27046" t="s">
        <v>128</v>
      </c>
      <c r="E27046" t="s">
        <v>36</v>
      </c>
      <c r="F27046" t="s">
        <v>25</v>
      </c>
      <c r="G27046" t="s">
        <v>1031</v>
      </c>
      <c r="H27046" t="s">
        <v>108</v>
      </c>
      <c r="I27046">
        <v>28700</v>
      </c>
      <c r="J27046" t="s">
        <v>7</v>
      </c>
    </row>
    <row r="27047" spans="1:10" x14ac:dyDescent="0.35">
      <c r="A27047">
        <v>15897</v>
      </c>
      <c r="B27047" t="s">
        <v>45</v>
      </c>
      <c r="C27047" t="s">
        <v>901</v>
      </c>
      <c r="D27047" t="s">
        <v>128</v>
      </c>
      <c r="E27047" t="s">
        <v>36</v>
      </c>
      <c r="F27047" t="s">
        <v>25</v>
      </c>
      <c r="G27047" t="s">
        <v>1031</v>
      </c>
      <c r="H27047" t="s">
        <v>108</v>
      </c>
      <c r="I27047">
        <v>1634300</v>
      </c>
      <c r="J27047" t="s">
        <v>7</v>
      </c>
    </row>
    <row r="27048" spans="1:10" x14ac:dyDescent="0.35">
      <c r="A27048">
        <v>15001</v>
      </c>
      <c r="B27048" t="s">
        <v>45</v>
      </c>
      <c r="C27048" t="s">
        <v>196</v>
      </c>
      <c r="D27048" t="s">
        <v>128</v>
      </c>
      <c r="E27048" t="s">
        <v>33</v>
      </c>
      <c r="F27048" t="s">
        <v>25</v>
      </c>
      <c r="G27048" t="s">
        <v>1031</v>
      </c>
      <c r="H27048" t="s">
        <v>109</v>
      </c>
      <c r="I27048">
        <v>22575</v>
      </c>
      <c r="J27048" t="s">
        <v>7</v>
      </c>
    </row>
    <row r="27049" spans="1:10" x14ac:dyDescent="0.35">
      <c r="A27049">
        <v>15022</v>
      </c>
      <c r="B27049" t="s">
        <v>45</v>
      </c>
      <c r="C27049" t="s">
        <v>1068</v>
      </c>
      <c r="D27049" t="s">
        <v>128</v>
      </c>
      <c r="E27049" t="s">
        <v>36</v>
      </c>
      <c r="F27049" t="s">
        <v>25</v>
      </c>
      <c r="G27049" t="s">
        <v>1031</v>
      </c>
      <c r="H27049" t="s">
        <v>109</v>
      </c>
      <c r="I27049">
        <v>1</v>
      </c>
      <c r="J27049" t="s">
        <v>7</v>
      </c>
    </row>
    <row r="27050" spans="1:10" x14ac:dyDescent="0.35">
      <c r="A27050">
        <v>15047</v>
      </c>
      <c r="B27050" t="s">
        <v>45</v>
      </c>
      <c r="C27050" t="s">
        <v>412</v>
      </c>
      <c r="D27050" t="s">
        <v>128</v>
      </c>
      <c r="E27050" t="s">
        <v>35</v>
      </c>
      <c r="F27050" t="s">
        <v>25</v>
      </c>
      <c r="G27050" t="s">
        <v>1031</v>
      </c>
      <c r="H27050" t="s">
        <v>109</v>
      </c>
      <c r="I27050">
        <v>133</v>
      </c>
      <c r="J27050" t="s">
        <v>7</v>
      </c>
    </row>
    <row r="27051" spans="1:10" x14ac:dyDescent="0.35">
      <c r="A27051">
        <v>15051</v>
      </c>
      <c r="B27051" t="s">
        <v>45</v>
      </c>
      <c r="C27051" t="s">
        <v>413</v>
      </c>
      <c r="D27051" t="s">
        <v>128</v>
      </c>
      <c r="E27051" t="s">
        <v>35</v>
      </c>
      <c r="F27051" t="s">
        <v>25</v>
      </c>
      <c r="G27051" t="s">
        <v>1031</v>
      </c>
      <c r="H27051" t="s">
        <v>109</v>
      </c>
      <c r="I27051">
        <v>132</v>
      </c>
      <c r="J27051" t="s">
        <v>7</v>
      </c>
    </row>
    <row r="27052" spans="1:10" x14ac:dyDescent="0.35">
      <c r="A27052">
        <v>15087</v>
      </c>
      <c r="B27052" t="s">
        <v>45</v>
      </c>
      <c r="C27052" t="s">
        <v>414</v>
      </c>
      <c r="D27052" t="s">
        <v>128</v>
      </c>
      <c r="E27052" t="s">
        <v>35</v>
      </c>
      <c r="F27052" t="s">
        <v>25</v>
      </c>
      <c r="G27052" t="s">
        <v>1031</v>
      </c>
      <c r="H27052" t="s">
        <v>109</v>
      </c>
      <c r="I27052">
        <v>87</v>
      </c>
      <c r="J27052" t="s">
        <v>7</v>
      </c>
    </row>
    <row r="27053" spans="1:10" x14ac:dyDescent="0.35">
      <c r="A27053">
        <v>15092</v>
      </c>
      <c r="B27053" t="s">
        <v>45</v>
      </c>
      <c r="C27053" t="s">
        <v>1056</v>
      </c>
      <c r="D27053" t="s">
        <v>128</v>
      </c>
      <c r="E27053" t="s">
        <v>36</v>
      </c>
      <c r="F27053" t="s">
        <v>25</v>
      </c>
      <c r="G27053" t="s">
        <v>1031</v>
      </c>
      <c r="H27053" t="s">
        <v>109</v>
      </c>
      <c r="I27053">
        <v>4</v>
      </c>
      <c r="J27053" t="s">
        <v>7</v>
      </c>
    </row>
    <row r="27054" spans="1:10" x14ac:dyDescent="0.35">
      <c r="A27054">
        <v>15097</v>
      </c>
      <c r="B27054" t="s">
        <v>45</v>
      </c>
      <c r="C27054" t="s">
        <v>415</v>
      </c>
      <c r="D27054" t="s">
        <v>128</v>
      </c>
      <c r="E27054" t="s">
        <v>35</v>
      </c>
      <c r="F27054" t="s">
        <v>25</v>
      </c>
      <c r="G27054" t="s">
        <v>1031</v>
      </c>
      <c r="H27054" t="s">
        <v>109</v>
      </c>
      <c r="I27054">
        <v>12</v>
      </c>
      <c r="J27054" t="s">
        <v>7</v>
      </c>
    </row>
    <row r="27055" spans="1:10" x14ac:dyDescent="0.35">
      <c r="A27055">
        <v>15104</v>
      </c>
      <c r="B27055" t="s">
        <v>45</v>
      </c>
      <c r="C27055" t="s">
        <v>45</v>
      </c>
      <c r="D27055" t="s">
        <v>128</v>
      </c>
      <c r="E27055" t="s">
        <v>34</v>
      </c>
      <c r="F27055" t="s">
        <v>25</v>
      </c>
      <c r="G27055" t="s">
        <v>1031</v>
      </c>
      <c r="H27055" t="s">
        <v>109</v>
      </c>
      <c r="I27055">
        <v>294</v>
      </c>
      <c r="J27055" t="s">
        <v>7</v>
      </c>
    </row>
    <row r="27056" spans="1:10" x14ac:dyDescent="0.35">
      <c r="A27056">
        <v>15106</v>
      </c>
      <c r="B27056" t="s">
        <v>45</v>
      </c>
      <c r="C27056" t="s">
        <v>317</v>
      </c>
      <c r="D27056" t="s">
        <v>128</v>
      </c>
      <c r="E27056" t="s">
        <v>36</v>
      </c>
      <c r="F27056" t="s">
        <v>25</v>
      </c>
      <c r="G27056" t="s">
        <v>1031</v>
      </c>
      <c r="H27056" t="s">
        <v>109</v>
      </c>
      <c r="I27056">
        <v>9</v>
      </c>
      <c r="J27056" t="s">
        <v>7</v>
      </c>
    </row>
    <row r="27057" spans="1:10" x14ac:dyDescent="0.35">
      <c r="A27057">
        <v>15109</v>
      </c>
      <c r="B27057" t="s">
        <v>45</v>
      </c>
      <c r="C27057" t="s">
        <v>531</v>
      </c>
      <c r="D27057" t="s">
        <v>128</v>
      </c>
      <c r="E27057" t="s">
        <v>36</v>
      </c>
      <c r="F27057" t="s">
        <v>25</v>
      </c>
      <c r="G27057" t="s">
        <v>1031</v>
      </c>
      <c r="H27057" t="s">
        <v>109</v>
      </c>
      <c r="I27057">
        <v>7</v>
      </c>
      <c r="J27057" t="s">
        <v>7</v>
      </c>
    </row>
    <row r="27058" spans="1:10" x14ac:dyDescent="0.35">
      <c r="A27058">
        <v>15131</v>
      </c>
      <c r="B27058" t="s">
        <v>45</v>
      </c>
      <c r="C27058" t="s">
        <v>46</v>
      </c>
      <c r="D27058" t="s">
        <v>128</v>
      </c>
      <c r="E27058" t="s">
        <v>36</v>
      </c>
      <c r="F27058" t="s">
        <v>25</v>
      </c>
      <c r="G27058" t="s">
        <v>1031</v>
      </c>
      <c r="H27058" t="s">
        <v>109</v>
      </c>
      <c r="I27058">
        <v>13</v>
      </c>
      <c r="J27058" t="s">
        <v>7</v>
      </c>
    </row>
    <row r="27059" spans="1:10" x14ac:dyDescent="0.35">
      <c r="A27059">
        <v>15135</v>
      </c>
      <c r="B27059" t="s">
        <v>45</v>
      </c>
      <c r="C27059" t="s">
        <v>416</v>
      </c>
      <c r="D27059" t="s">
        <v>128</v>
      </c>
      <c r="E27059" t="s">
        <v>36</v>
      </c>
      <c r="F27059" t="s">
        <v>25</v>
      </c>
      <c r="G27059" t="s">
        <v>1031</v>
      </c>
      <c r="H27059" t="s">
        <v>109</v>
      </c>
      <c r="I27059">
        <v>4</v>
      </c>
      <c r="J27059" t="s">
        <v>7</v>
      </c>
    </row>
    <row r="27060" spans="1:10" x14ac:dyDescent="0.35">
      <c r="A27060">
        <v>15162</v>
      </c>
      <c r="B27060" t="s">
        <v>45</v>
      </c>
      <c r="C27060" t="s">
        <v>417</v>
      </c>
      <c r="D27060" t="s">
        <v>128</v>
      </c>
      <c r="E27060" t="s">
        <v>34</v>
      </c>
      <c r="F27060" t="s">
        <v>25</v>
      </c>
      <c r="G27060" t="s">
        <v>1031</v>
      </c>
      <c r="H27060" t="s">
        <v>109</v>
      </c>
      <c r="I27060">
        <v>10</v>
      </c>
      <c r="J27060" t="s">
        <v>7</v>
      </c>
    </row>
    <row r="27061" spans="1:10" x14ac:dyDescent="0.35">
      <c r="A27061">
        <v>15172</v>
      </c>
      <c r="B27061" t="s">
        <v>45</v>
      </c>
      <c r="C27061" t="s">
        <v>886</v>
      </c>
      <c r="D27061" t="s">
        <v>128</v>
      </c>
      <c r="E27061" t="s">
        <v>35</v>
      </c>
      <c r="F27061" t="s">
        <v>25</v>
      </c>
      <c r="G27061" t="s">
        <v>1031</v>
      </c>
      <c r="H27061" t="s">
        <v>109</v>
      </c>
      <c r="I27061">
        <v>6</v>
      </c>
      <c r="J27061" t="s">
        <v>7</v>
      </c>
    </row>
    <row r="27062" spans="1:10" x14ac:dyDescent="0.35">
      <c r="A27062">
        <v>15176</v>
      </c>
      <c r="B27062" t="s">
        <v>45</v>
      </c>
      <c r="C27062" t="s">
        <v>197</v>
      </c>
      <c r="D27062" t="s">
        <v>128</v>
      </c>
      <c r="E27062" t="s">
        <v>34</v>
      </c>
      <c r="F27062" t="s">
        <v>25</v>
      </c>
      <c r="G27062" t="s">
        <v>1031</v>
      </c>
      <c r="H27062" t="s">
        <v>109</v>
      </c>
      <c r="I27062">
        <v>4127</v>
      </c>
      <c r="J27062" t="s">
        <v>7</v>
      </c>
    </row>
    <row r="27063" spans="1:10" x14ac:dyDescent="0.35">
      <c r="A27063">
        <v>15183</v>
      </c>
      <c r="B27063" t="s">
        <v>45</v>
      </c>
      <c r="C27063" t="s">
        <v>888</v>
      </c>
      <c r="D27063" t="s">
        <v>128</v>
      </c>
      <c r="E27063" t="s">
        <v>36</v>
      </c>
      <c r="F27063" t="s">
        <v>25</v>
      </c>
      <c r="G27063" t="s">
        <v>1031</v>
      </c>
      <c r="H27063" t="s">
        <v>109</v>
      </c>
      <c r="I27063">
        <v>23</v>
      </c>
      <c r="J27063" t="s">
        <v>7</v>
      </c>
    </row>
    <row r="27064" spans="1:10" x14ac:dyDescent="0.35">
      <c r="A27064">
        <v>15185</v>
      </c>
      <c r="B27064" t="s">
        <v>45</v>
      </c>
      <c r="C27064" t="s">
        <v>418</v>
      </c>
      <c r="D27064" t="s">
        <v>128</v>
      </c>
      <c r="E27064" t="s">
        <v>36</v>
      </c>
      <c r="F27064" t="s">
        <v>25</v>
      </c>
      <c r="G27064" t="s">
        <v>1031</v>
      </c>
      <c r="H27064" t="s">
        <v>109</v>
      </c>
      <c r="I27064">
        <v>7</v>
      </c>
      <c r="J27064" t="s">
        <v>7</v>
      </c>
    </row>
    <row r="27065" spans="1:10" x14ac:dyDescent="0.35">
      <c r="A27065">
        <v>15187</v>
      </c>
      <c r="B27065" t="s">
        <v>45</v>
      </c>
      <c r="C27065" t="s">
        <v>419</v>
      </c>
      <c r="D27065" t="s">
        <v>128</v>
      </c>
      <c r="E27065" t="s">
        <v>35</v>
      </c>
      <c r="F27065" t="s">
        <v>25</v>
      </c>
      <c r="G27065" t="s">
        <v>1031</v>
      </c>
      <c r="H27065" t="s">
        <v>109</v>
      </c>
      <c r="I27065">
        <v>11</v>
      </c>
      <c r="J27065" t="s">
        <v>7</v>
      </c>
    </row>
    <row r="27066" spans="1:10" x14ac:dyDescent="0.35">
      <c r="A27066">
        <v>15189</v>
      </c>
      <c r="B27066" t="s">
        <v>45</v>
      </c>
      <c r="C27066" t="s">
        <v>461</v>
      </c>
      <c r="D27066" t="s">
        <v>128</v>
      </c>
      <c r="E27066" t="s">
        <v>35</v>
      </c>
      <c r="F27066" t="s">
        <v>25</v>
      </c>
      <c r="G27066" t="s">
        <v>1031</v>
      </c>
      <c r="H27066" t="s">
        <v>109</v>
      </c>
      <c r="I27066">
        <v>1</v>
      </c>
      <c r="J27066" t="s">
        <v>7</v>
      </c>
    </row>
    <row r="27067" spans="1:10" x14ac:dyDescent="0.35">
      <c r="A27067">
        <v>15204</v>
      </c>
      <c r="B27067" t="s">
        <v>45</v>
      </c>
      <c r="C27067" t="s">
        <v>420</v>
      </c>
      <c r="D27067" t="s">
        <v>128</v>
      </c>
      <c r="E27067" t="s">
        <v>35</v>
      </c>
      <c r="F27067" t="s">
        <v>25</v>
      </c>
      <c r="G27067" t="s">
        <v>1031</v>
      </c>
      <c r="H27067" t="s">
        <v>109</v>
      </c>
      <c r="I27067">
        <v>150</v>
      </c>
      <c r="J27067" t="s">
        <v>7</v>
      </c>
    </row>
    <row r="27068" spans="1:10" x14ac:dyDescent="0.35">
      <c r="A27068">
        <v>15212</v>
      </c>
      <c r="B27068" t="s">
        <v>45</v>
      </c>
      <c r="C27068" t="s">
        <v>1057</v>
      </c>
      <c r="D27068" t="s">
        <v>128</v>
      </c>
      <c r="E27068" t="s">
        <v>36</v>
      </c>
      <c r="F27068" t="s">
        <v>25</v>
      </c>
      <c r="G27068" t="s">
        <v>1031</v>
      </c>
      <c r="H27068" t="s">
        <v>109</v>
      </c>
      <c r="I27068">
        <v>6</v>
      </c>
      <c r="J27068" t="s">
        <v>7</v>
      </c>
    </row>
    <row r="27069" spans="1:10" x14ac:dyDescent="0.35">
      <c r="A27069">
        <v>15215</v>
      </c>
      <c r="B27069" t="s">
        <v>45</v>
      </c>
      <c r="C27069" t="s">
        <v>1058</v>
      </c>
      <c r="D27069" t="s">
        <v>128</v>
      </c>
      <c r="E27069" t="s">
        <v>35</v>
      </c>
      <c r="F27069" t="s">
        <v>25</v>
      </c>
      <c r="G27069" t="s">
        <v>1031</v>
      </c>
      <c r="H27069" t="s">
        <v>109</v>
      </c>
      <c r="I27069">
        <v>38</v>
      </c>
      <c r="J27069" t="s">
        <v>7</v>
      </c>
    </row>
    <row r="27070" spans="1:10" x14ac:dyDescent="0.35">
      <c r="A27070">
        <v>15223</v>
      </c>
      <c r="B27070" t="s">
        <v>45</v>
      </c>
      <c r="C27070" t="s">
        <v>890</v>
      </c>
      <c r="D27070" t="s">
        <v>128</v>
      </c>
      <c r="E27070" t="s">
        <v>36</v>
      </c>
      <c r="F27070" t="s">
        <v>25</v>
      </c>
      <c r="G27070" t="s">
        <v>1031</v>
      </c>
      <c r="H27070" t="s">
        <v>109</v>
      </c>
      <c r="I27070">
        <v>1</v>
      </c>
      <c r="J27070" t="s">
        <v>7</v>
      </c>
    </row>
    <row r="27071" spans="1:10" x14ac:dyDescent="0.35">
      <c r="A27071">
        <v>15224</v>
      </c>
      <c r="B27071" t="s">
        <v>45</v>
      </c>
      <c r="C27071" t="s">
        <v>421</v>
      </c>
      <c r="D27071" t="s">
        <v>128</v>
      </c>
      <c r="E27071" t="s">
        <v>34</v>
      </c>
      <c r="F27071" t="s">
        <v>25</v>
      </c>
      <c r="G27071" t="s">
        <v>1031</v>
      </c>
      <c r="H27071" t="s">
        <v>109</v>
      </c>
      <c r="I27071">
        <v>43</v>
      </c>
      <c r="J27071" t="s">
        <v>7</v>
      </c>
    </row>
    <row r="27072" spans="1:10" x14ac:dyDescent="0.35">
      <c r="A27072">
        <v>15226</v>
      </c>
      <c r="B27072" t="s">
        <v>45</v>
      </c>
      <c r="C27072" t="s">
        <v>462</v>
      </c>
      <c r="D27072" t="s">
        <v>128</v>
      </c>
      <c r="E27072" t="s">
        <v>36</v>
      </c>
      <c r="F27072" t="s">
        <v>25</v>
      </c>
      <c r="G27072" t="s">
        <v>1031</v>
      </c>
      <c r="H27072" t="s">
        <v>109</v>
      </c>
      <c r="I27072">
        <v>22</v>
      </c>
      <c r="J27072" t="s">
        <v>7</v>
      </c>
    </row>
    <row r="27073" spans="1:10" x14ac:dyDescent="0.35">
      <c r="A27073">
        <v>15232</v>
      </c>
      <c r="B27073" t="s">
        <v>45</v>
      </c>
      <c r="C27073" t="s">
        <v>1069</v>
      </c>
      <c r="D27073" t="s">
        <v>128</v>
      </c>
      <c r="E27073" t="s">
        <v>36</v>
      </c>
      <c r="F27073" t="s">
        <v>25</v>
      </c>
      <c r="G27073" t="s">
        <v>1031</v>
      </c>
      <c r="H27073" t="s">
        <v>109</v>
      </c>
      <c r="I27073">
        <v>4</v>
      </c>
      <c r="J27073" t="s">
        <v>7</v>
      </c>
    </row>
    <row r="27074" spans="1:10" x14ac:dyDescent="0.35">
      <c r="A27074">
        <v>15236</v>
      </c>
      <c r="B27074" t="s">
        <v>45</v>
      </c>
      <c r="C27074" t="s">
        <v>463</v>
      </c>
      <c r="D27074" t="s">
        <v>128</v>
      </c>
      <c r="E27074" t="s">
        <v>36</v>
      </c>
      <c r="F27074" t="s">
        <v>25</v>
      </c>
      <c r="G27074" t="s">
        <v>1031</v>
      </c>
      <c r="H27074" t="s">
        <v>109</v>
      </c>
      <c r="I27074">
        <v>1</v>
      </c>
      <c r="J27074" t="s">
        <v>7</v>
      </c>
    </row>
    <row r="27075" spans="1:10" x14ac:dyDescent="0.35">
      <c r="A27075">
        <v>15238</v>
      </c>
      <c r="B27075" t="s">
        <v>45</v>
      </c>
      <c r="C27075" t="s">
        <v>198</v>
      </c>
      <c r="D27075" t="s">
        <v>128</v>
      </c>
      <c r="E27075" t="s">
        <v>33</v>
      </c>
      <c r="F27075" t="s">
        <v>25</v>
      </c>
      <c r="G27075" t="s">
        <v>1031</v>
      </c>
      <c r="H27075" t="s">
        <v>109</v>
      </c>
      <c r="I27075">
        <v>5767</v>
      </c>
      <c r="J27075" t="s">
        <v>7</v>
      </c>
    </row>
    <row r="27076" spans="1:10" x14ac:dyDescent="0.35">
      <c r="A27076">
        <v>15244</v>
      </c>
      <c r="B27076" t="s">
        <v>45</v>
      </c>
      <c r="C27076" t="s">
        <v>891</v>
      </c>
      <c r="D27076" t="s">
        <v>128</v>
      </c>
      <c r="E27076" t="s">
        <v>35</v>
      </c>
      <c r="F27076" t="s">
        <v>25</v>
      </c>
      <c r="G27076" t="s">
        <v>1031</v>
      </c>
      <c r="H27076" t="s">
        <v>109</v>
      </c>
      <c r="I27076">
        <v>5</v>
      </c>
      <c r="J27076" t="s">
        <v>7</v>
      </c>
    </row>
    <row r="27077" spans="1:10" x14ac:dyDescent="0.35">
      <c r="A27077">
        <v>15248</v>
      </c>
      <c r="B27077" t="s">
        <v>45</v>
      </c>
      <c r="C27077" t="s">
        <v>464</v>
      </c>
      <c r="D27077" t="s">
        <v>128</v>
      </c>
      <c r="E27077" t="s">
        <v>35</v>
      </c>
      <c r="F27077" t="s">
        <v>25</v>
      </c>
      <c r="G27077" t="s">
        <v>1031</v>
      </c>
      <c r="H27077" t="s">
        <v>109</v>
      </c>
      <c r="I27077">
        <v>9</v>
      </c>
      <c r="J27077" t="s">
        <v>7</v>
      </c>
    </row>
    <row r="27078" spans="1:10" x14ac:dyDescent="0.35">
      <c r="A27078">
        <v>15272</v>
      </c>
      <c r="B27078" t="s">
        <v>45</v>
      </c>
      <c r="C27078" t="s">
        <v>422</v>
      </c>
      <c r="D27078" t="s">
        <v>128</v>
      </c>
      <c r="E27078" t="s">
        <v>34</v>
      </c>
      <c r="F27078" t="s">
        <v>25</v>
      </c>
      <c r="G27078" t="s">
        <v>1031</v>
      </c>
      <c r="H27078" t="s">
        <v>109</v>
      </c>
      <c r="I27078">
        <v>66</v>
      </c>
      <c r="J27078" t="s">
        <v>7</v>
      </c>
    </row>
    <row r="27079" spans="1:10" x14ac:dyDescent="0.35">
      <c r="A27079">
        <v>15276</v>
      </c>
      <c r="B27079" t="s">
        <v>45</v>
      </c>
      <c r="C27079" t="s">
        <v>465</v>
      </c>
      <c r="D27079" t="s">
        <v>128</v>
      </c>
      <c r="E27079" t="s">
        <v>35</v>
      </c>
      <c r="F27079" t="s">
        <v>25</v>
      </c>
      <c r="G27079" t="s">
        <v>1031</v>
      </c>
      <c r="H27079" t="s">
        <v>109</v>
      </c>
      <c r="I27079">
        <v>39</v>
      </c>
      <c r="J27079" t="s">
        <v>7</v>
      </c>
    </row>
    <row r="27080" spans="1:10" x14ac:dyDescent="0.35">
      <c r="A27080">
        <v>15293</v>
      </c>
      <c r="B27080" t="s">
        <v>45</v>
      </c>
      <c r="C27080" t="s">
        <v>423</v>
      </c>
      <c r="D27080" t="s">
        <v>128</v>
      </c>
      <c r="E27080" t="s">
        <v>36</v>
      </c>
      <c r="F27080" t="s">
        <v>25</v>
      </c>
      <c r="G27080" t="s">
        <v>1031</v>
      </c>
      <c r="H27080" t="s">
        <v>109</v>
      </c>
      <c r="I27080">
        <v>10</v>
      </c>
      <c r="J27080" t="s">
        <v>7</v>
      </c>
    </row>
    <row r="27081" spans="1:10" x14ac:dyDescent="0.35">
      <c r="A27081">
        <v>15296</v>
      </c>
      <c r="B27081" t="s">
        <v>45</v>
      </c>
      <c r="C27081" t="s">
        <v>424</v>
      </c>
      <c r="D27081" t="s">
        <v>128</v>
      </c>
      <c r="E27081" t="s">
        <v>36</v>
      </c>
      <c r="F27081" t="s">
        <v>25</v>
      </c>
      <c r="G27081" t="s">
        <v>1031</v>
      </c>
      <c r="H27081" t="s">
        <v>109</v>
      </c>
      <c r="I27081">
        <v>34</v>
      </c>
      <c r="J27081" t="s">
        <v>7</v>
      </c>
    </row>
    <row r="27082" spans="1:10" x14ac:dyDescent="0.35">
      <c r="A27082">
        <v>15299</v>
      </c>
      <c r="B27082" t="s">
        <v>45</v>
      </c>
      <c r="C27082" t="s">
        <v>425</v>
      </c>
      <c r="D27082" t="s">
        <v>128</v>
      </c>
      <c r="E27082" t="s">
        <v>34</v>
      </c>
      <c r="F27082" t="s">
        <v>25</v>
      </c>
      <c r="G27082" t="s">
        <v>1031</v>
      </c>
      <c r="H27082" t="s">
        <v>109</v>
      </c>
      <c r="I27082">
        <v>197</v>
      </c>
      <c r="J27082" t="s">
        <v>7</v>
      </c>
    </row>
    <row r="27083" spans="1:10" x14ac:dyDescent="0.35">
      <c r="A27083">
        <v>15322</v>
      </c>
      <c r="B27083" t="s">
        <v>45</v>
      </c>
      <c r="C27083" t="s">
        <v>426</v>
      </c>
      <c r="D27083" t="s">
        <v>128</v>
      </c>
      <c r="E27083" t="s">
        <v>34</v>
      </c>
      <c r="F27083" t="s">
        <v>25</v>
      </c>
      <c r="G27083" t="s">
        <v>1031</v>
      </c>
      <c r="H27083" t="s">
        <v>109</v>
      </c>
      <c r="I27083">
        <v>190</v>
      </c>
      <c r="J27083" t="s">
        <v>7</v>
      </c>
    </row>
    <row r="27084" spans="1:10" x14ac:dyDescent="0.35">
      <c r="A27084">
        <v>15325</v>
      </c>
      <c r="B27084" t="s">
        <v>45</v>
      </c>
      <c r="C27084" t="s">
        <v>892</v>
      </c>
      <c r="D27084" t="s">
        <v>128</v>
      </c>
      <c r="E27084" t="s">
        <v>35</v>
      </c>
      <c r="F27084" t="s">
        <v>25</v>
      </c>
      <c r="G27084" t="s">
        <v>1031</v>
      </c>
      <c r="H27084" t="s">
        <v>109</v>
      </c>
      <c r="I27084">
        <v>4</v>
      </c>
      <c r="J27084" t="s">
        <v>7</v>
      </c>
    </row>
    <row r="27085" spans="1:10" x14ac:dyDescent="0.35">
      <c r="A27085">
        <v>15332</v>
      </c>
      <c r="B27085" t="s">
        <v>45</v>
      </c>
      <c r="C27085" t="s">
        <v>427</v>
      </c>
      <c r="D27085" t="s">
        <v>128</v>
      </c>
      <c r="E27085" t="s">
        <v>36</v>
      </c>
      <c r="F27085" t="s">
        <v>25</v>
      </c>
      <c r="G27085" t="s">
        <v>1031</v>
      </c>
      <c r="H27085" t="s">
        <v>109</v>
      </c>
      <c r="I27085">
        <v>6</v>
      </c>
      <c r="J27085" t="s">
        <v>7</v>
      </c>
    </row>
    <row r="27086" spans="1:10" x14ac:dyDescent="0.35">
      <c r="A27086">
        <v>15362</v>
      </c>
      <c r="B27086" t="s">
        <v>45</v>
      </c>
      <c r="C27086" t="s">
        <v>428</v>
      </c>
      <c r="D27086" t="s">
        <v>128</v>
      </c>
      <c r="E27086" t="s">
        <v>34</v>
      </c>
      <c r="F27086" t="s">
        <v>25</v>
      </c>
      <c r="G27086" t="s">
        <v>1031</v>
      </c>
      <c r="H27086" t="s">
        <v>109</v>
      </c>
      <c r="I27086">
        <v>42</v>
      </c>
      <c r="J27086" t="s">
        <v>7</v>
      </c>
    </row>
    <row r="27087" spans="1:10" x14ac:dyDescent="0.35">
      <c r="A27087">
        <v>15367</v>
      </c>
      <c r="B27087" t="s">
        <v>45</v>
      </c>
      <c r="C27087" t="s">
        <v>429</v>
      </c>
      <c r="D27087" t="s">
        <v>128</v>
      </c>
      <c r="E27087" t="s">
        <v>34</v>
      </c>
      <c r="F27087" t="s">
        <v>25</v>
      </c>
      <c r="G27087" t="s">
        <v>1031</v>
      </c>
      <c r="H27087" t="s">
        <v>109</v>
      </c>
      <c r="I27087">
        <v>39</v>
      </c>
      <c r="J27087" t="s">
        <v>7</v>
      </c>
    </row>
    <row r="27088" spans="1:10" x14ac:dyDescent="0.35">
      <c r="A27088">
        <v>15368</v>
      </c>
      <c r="B27088" t="s">
        <v>45</v>
      </c>
      <c r="C27088" t="s">
        <v>168</v>
      </c>
      <c r="D27088" t="s">
        <v>128</v>
      </c>
      <c r="E27088" t="s">
        <v>35</v>
      </c>
      <c r="F27088" t="s">
        <v>25</v>
      </c>
      <c r="G27088" t="s">
        <v>1031</v>
      </c>
      <c r="H27088" t="s">
        <v>109</v>
      </c>
      <c r="I27088">
        <v>3</v>
      </c>
      <c r="J27088" t="s">
        <v>7</v>
      </c>
    </row>
    <row r="27089" spans="1:10" x14ac:dyDescent="0.35">
      <c r="A27089">
        <v>15377</v>
      </c>
      <c r="B27089" t="s">
        <v>45</v>
      </c>
      <c r="C27089" t="s">
        <v>1070</v>
      </c>
      <c r="D27089" t="s">
        <v>128</v>
      </c>
      <c r="E27089" t="s">
        <v>36</v>
      </c>
      <c r="F27089" t="s">
        <v>25</v>
      </c>
      <c r="G27089" t="s">
        <v>1031</v>
      </c>
      <c r="H27089" t="s">
        <v>109</v>
      </c>
      <c r="I27089">
        <v>1</v>
      </c>
      <c r="J27089" t="s">
        <v>7</v>
      </c>
    </row>
    <row r="27090" spans="1:10" x14ac:dyDescent="0.35">
      <c r="A27090">
        <v>15380</v>
      </c>
      <c r="B27090" t="s">
        <v>45</v>
      </c>
      <c r="C27090" t="s">
        <v>1059</v>
      </c>
      <c r="D27090" t="s">
        <v>128</v>
      </c>
      <c r="E27090" t="s">
        <v>35</v>
      </c>
      <c r="F27090" t="s">
        <v>25</v>
      </c>
      <c r="G27090" t="s">
        <v>1031</v>
      </c>
      <c r="H27090" t="s">
        <v>109</v>
      </c>
      <c r="I27090">
        <v>5</v>
      </c>
      <c r="J27090" t="s">
        <v>7</v>
      </c>
    </row>
    <row r="27091" spans="1:10" x14ac:dyDescent="0.35">
      <c r="A27091">
        <v>15401</v>
      </c>
      <c r="B27091" t="s">
        <v>45</v>
      </c>
      <c r="C27091" t="s">
        <v>842</v>
      </c>
      <c r="D27091" t="s">
        <v>128</v>
      </c>
      <c r="E27091" t="s">
        <v>35</v>
      </c>
      <c r="F27091" t="s">
        <v>25</v>
      </c>
      <c r="G27091" t="s">
        <v>1031</v>
      </c>
      <c r="H27091" t="s">
        <v>109</v>
      </c>
      <c r="I27091">
        <v>4</v>
      </c>
      <c r="J27091" t="s">
        <v>7</v>
      </c>
    </row>
    <row r="27092" spans="1:10" x14ac:dyDescent="0.35">
      <c r="A27092">
        <v>15407</v>
      </c>
      <c r="B27092" t="s">
        <v>45</v>
      </c>
      <c r="C27092" t="s">
        <v>199</v>
      </c>
      <c r="D27092" t="s">
        <v>128</v>
      </c>
      <c r="E27092" t="s">
        <v>34</v>
      </c>
      <c r="F27092" t="s">
        <v>25</v>
      </c>
      <c r="G27092" t="s">
        <v>1031</v>
      </c>
      <c r="H27092" t="s">
        <v>109</v>
      </c>
      <c r="I27092">
        <v>1622</v>
      </c>
      <c r="J27092" t="s">
        <v>7</v>
      </c>
    </row>
    <row r="27093" spans="1:10" x14ac:dyDescent="0.35">
      <c r="A27093">
        <v>15425</v>
      </c>
      <c r="B27093" t="s">
        <v>45</v>
      </c>
      <c r="C27093" t="s">
        <v>430</v>
      </c>
      <c r="D27093" t="s">
        <v>128</v>
      </c>
      <c r="E27093" t="s">
        <v>36</v>
      </c>
      <c r="F27093" t="s">
        <v>25</v>
      </c>
      <c r="G27093" t="s">
        <v>1031</v>
      </c>
      <c r="H27093" t="s">
        <v>109</v>
      </c>
      <c r="I27093">
        <v>12</v>
      </c>
      <c r="J27093" t="s">
        <v>7</v>
      </c>
    </row>
    <row r="27094" spans="1:10" x14ac:dyDescent="0.35">
      <c r="A27094">
        <v>15442</v>
      </c>
      <c r="B27094" t="s">
        <v>45</v>
      </c>
      <c r="C27094" t="s">
        <v>431</v>
      </c>
      <c r="D27094" t="s">
        <v>128</v>
      </c>
      <c r="E27094" t="s">
        <v>36</v>
      </c>
      <c r="F27094" t="s">
        <v>25</v>
      </c>
      <c r="G27094" t="s">
        <v>1031</v>
      </c>
      <c r="H27094" t="s">
        <v>109</v>
      </c>
      <c r="I27094">
        <v>6</v>
      </c>
      <c r="J27094" t="s">
        <v>7</v>
      </c>
    </row>
    <row r="27095" spans="1:10" x14ac:dyDescent="0.35">
      <c r="A27095">
        <v>15455</v>
      </c>
      <c r="B27095" t="s">
        <v>45</v>
      </c>
      <c r="C27095" t="s">
        <v>200</v>
      </c>
      <c r="D27095" t="s">
        <v>128</v>
      </c>
      <c r="E27095" t="s">
        <v>35</v>
      </c>
      <c r="F27095" t="s">
        <v>25</v>
      </c>
      <c r="G27095" t="s">
        <v>1031</v>
      </c>
      <c r="H27095" t="s">
        <v>109</v>
      </c>
      <c r="I27095">
        <v>36</v>
      </c>
      <c r="J27095" t="s">
        <v>7</v>
      </c>
    </row>
    <row r="27096" spans="1:10" x14ac:dyDescent="0.35">
      <c r="A27096">
        <v>15464</v>
      </c>
      <c r="B27096" t="s">
        <v>45</v>
      </c>
      <c r="C27096" t="s">
        <v>1060</v>
      </c>
      <c r="D27096" t="s">
        <v>128</v>
      </c>
      <c r="E27096" t="s">
        <v>35</v>
      </c>
      <c r="F27096" t="s">
        <v>25</v>
      </c>
      <c r="G27096" t="s">
        <v>1031</v>
      </c>
      <c r="H27096" t="s">
        <v>109</v>
      </c>
      <c r="I27096">
        <v>53</v>
      </c>
      <c r="J27096" t="s">
        <v>7</v>
      </c>
    </row>
    <row r="27097" spans="1:10" x14ac:dyDescent="0.35">
      <c r="A27097">
        <v>15466</v>
      </c>
      <c r="B27097" t="s">
        <v>45</v>
      </c>
      <c r="C27097" t="s">
        <v>432</v>
      </c>
      <c r="D27097" t="s">
        <v>128</v>
      </c>
      <c r="E27097" t="s">
        <v>34</v>
      </c>
      <c r="F27097" t="s">
        <v>25</v>
      </c>
      <c r="G27097" t="s">
        <v>1031</v>
      </c>
      <c r="H27097" t="s">
        <v>109</v>
      </c>
      <c r="I27097">
        <v>52</v>
      </c>
      <c r="J27097" t="s">
        <v>7</v>
      </c>
    </row>
    <row r="27098" spans="1:10" x14ac:dyDescent="0.35">
      <c r="A27098">
        <v>15469</v>
      </c>
      <c r="B27098" t="s">
        <v>45</v>
      </c>
      <c r="C27098" t="s">
        <v>201</v>
      </c>
      <c r="D27098" t="s">
        <v>128</v>
      </c>
      <c r="E27098" t="s">
        <v>34</v>
      </c>
      <c r="F27098" t="s">
        <v>25</v>
      </c>
      <c r="G27098" t="s">
        <v>1031</v>
      </c>
      <c r="H27098" t="s">
        <v>109</v>
      </c>
      <c r="I27098">
        <v>284</v>
      </c>
      <c r="J27098" t="s">
        <v>7</v>
      </c>
    </row>
    <row r="27099" spans="1:10" x14ac:dyDescent="0.35">
      <c r="A27099">
        <v>15476</v>
      </c>
      <c r="B27099" t="s">
        <v>45</v>
      </c>
      <c r="C27099" t="s">
        <v>433</v>
      </c>
      <c r="D27099" t="s">
        <v>128</v>
      </c>
      <c r="E27099" t="s">
        <v>35</v>
      </c>
      <c r="F27099" t="s">
        <v>25</v>
      </c>
      <c r="G27099" t="s">
        <v>1031</v>
      </c>
      <c r="H27099" t="s">
        <v>109</v>
      </c>
      <c r="I27099">
        <v>61</v>
      </c>
      <c r="J27099" t="s">
        <v>7</v>
      </c>
    </row>
    <row r="27100" spans="1:10" x14ac:dyDescent="0.35">
      <c r="A27100">
        <v>15480</v>
      </c>
      <c r="B27100" t="s">
        <v>45</v>
      </c>
      <c r="C27100" t="s">
        <v>434</v>
      </c>
      <c r="D27100" t="s">
        <v>128</v>
      </c>
      <c r="E27100" t="s">
        <v>34</v>
      </c>
      <c r="F27100" t="s">
        <v>25</v>
      </c>
      <c r="G27100" t="s">
        <v>1031</v>
      </c>
      <c r="H27100" t="s">
        <v>109</v>
      </c>
      <c r="I27100">
        <v>47</v>
      </c>
      <c r="J27100" t="s">
        <v>7</v>
      </c>
    </row>
    <row r="27101" spans="1:10" x14ac:dyDescent="0.35">
      <c r="A27101">
        <v>15491</v>
      </c>
      <c r="B27101" t="s">
        <v>45</v>
      </c>
      <c r="C27101" t="s">
        <v>202</v>
      </c>
      <c r="D27101" t="s">
        <v>128</v>
      </c>
      <c r="E27101" t="s">
        <v>34</v>
      </c>
      <c r="F27101" t="s">
        <v>25</v>
      </c>
      <c r="G27101" t="s">
        <v>1031</v>
      </c>
      <c r="H27101" t="s">
        <v>109</v>
      </c>
      <c r="I27101">
        <v>335</v>
      </c>
      <c r="J27101" t="s">
        <v>7</v>
      </c>
    </row>
    <row r="27102" spans="1:10" x14ac:dyDescent="0.35">
      <c r="A27102">
        <v>15494</v>
      </c>
      <c r="B27102" t="s">
        <v>45</v>
      </c>
      <c r="C27102" t="s">
        <v>466</v>
      </c>
      <c r="D27102" t="s">
        <v>128</v>
      </c>
      <c r="E27102" t="s">
        <v>34</v>
      </c>
      <c r="F27102" t="s">
        <v>25</v>
      </c>
      <c r="G27102" t="s">
        <v>1031</v>
      </c>
      <c r="H27102" t="s">
        <v>109</v>
      </c>
      <c r="I27102">
        <v>29</v>
      </c>
      <c r="J27102" t="s">
        <v>7</v>
      </c>
    </row>
    <row r="27103" spans="1:10" x14ac:dyDescent="0.35">
      <c r="A27103">
        <v>15500</v>
      </c>
      <c r="B27103" t="s">
        <v>45</v>
      </c>
      <c r="C27103" t="s">
        <v>435</v>
      </c>
      <c r="D27103" t="s">
        <v>128</v>
      </c>
      <c r="E27103" t="s">
        <v>36</v>
      </c>
      <c r="F27103" t="s">
        <v>25</v>
      </c>
      <c r="G27103" t="s">
        <v>1031</v>
      </c>
      <c r="H27103" t="s">
        <v>109</v>
      </c>
      <c r="I27103">
        <v>66</v>
      </c>
      <c r="J27103" t="s">
        <v>7</v>
      </c>
    </row>
    <row r="27104" spans="1:10" x14ac:dyDescent="0.35">
      <c r="A27104">
        <v>15507</v>
      </c>
      <c r="B27104" t="s">
        <v>45</v>
      </c>
      <c r="C27104" t="s">
        <v>894</v>
      </c>
      <c r="D27104" t="s">
        <v>128</v>
      </c>
      <c r="E27104" t="s">
        <v>35</v>
      </c>
      <c r="F27104" t="s">
        <v>25</v>
      </c>
      <c r="G27104" t="s">
        <v>1031</v>
      </c>
      <c r="H27104" t="s">
        <v>109</v>
      </c>
      <c r="I27104">
        <v>23</v>
      </c>
      <c r="J27104" t="s">
        <v>7</v>
      </c>
    </row>
    <row r="27105" spans="1:10" x14ac:dyDescent="0.35">
      <c r="A27105">
        <v>15511</v>
      </c>
      <c r="B27105" t="s">
        <v>45</v>
      </c>
      <c r="C27105" t="s">
        <v>1061</v>
      </c>
      <c r="D27105" t="s">
        <v>128</v>
      </c>
      <c r="E27105" t="s">
        <v>36</v>
      </c>
      <c r="F27105" t="s">
        <v>25</v>
      </c>
      <c r="G27105" t="s">
        <v>1031</v>
      </c>
      <c r="H27105" t="s">
        <v>109</v>
      </c>
      <c r="I27105">
        <v>8</v>
      </c>
      <c r="J27105" t="s">
        <v>7</v>
      </c>
    </row>
    <row r="27106" spans="1:10" x14ac:dyDescent="0.35">
      <c r="A27106">
        <v>15514</v>
      </c>
      <c r="B27106" t="s">
        <v>45</v>
      </c>
      <c r="C27106" t="s">
        <v>1062</v>
      </c>
      <c r="D27106" t="s">
        <v>128</v>
      </c>
      <c r="E27106" t="s">
        <v>36</v>
      </c>
      <c r="F27106" t="s">
        <v>25</v>
      </c>
      <c r="G27106" t="s">
        <v>1031</v>
      </c>
      <c r="H27106" t="s">
        <v>109</v>
      </c>
      <c r="I27106">
        <v>17</v>
      </c>
      <c r="J27106" t="s">
        <v>7</v>
      </c>
    </row>
    <row r="27107" spans="1:10" x14ac:dyDescent="0.35">
      <c r="A27107">
        <v>15516</v>
      </c>
      <c r="B27107" t="s">
        <v>45</v>
      </c>
      <c r="C27107" t="s">
        <v>203</v>
      </c>
      <c r="D27107" t="s">
        <v>128</v>
      </c>
      <c r="E27107" t="s">
        <v>34</v>
      </c>
      <c r="F27107" t="s">
        <v>25</v>
      </c>
      <c r="G27107" t="s">
        <v>1031</v>
      </c>
      <c r="H27107" t="s">
        <v>109</v>
      </c>
      <c r="I27107">
        <v>1174</v>
      </c>
      <c r="J27107" t="s">
        <v>7</v>
      </c>
    </row>
    <row r="27108" spans="1:10" x14ac:dyDescent="0.35">
      <c r="A27108">
        <v>15518</v>
      </c>
      <c r="B27108" t="s">
        <v>45</v>
      </c>
      <c r="C27108" t="s">
        <v>436</v>
      </c>
      <c r="D27108" t="s">
        <v>128</v>
      </c>
      <c r="E27108" t="s">
        <v>36</v>
      </c>
      <c r="F27108" t="s">
        <v>25</v>
      </c>
      <c r="G27108" t="s">
        <v>1031</v>
      </c>
      <c r="H27108" t="s">
        <v>109</v>
      </c>
      <c r="I27108">
        <v>18</v>
      </c>
      <c r="J27108" t="s">
        <v>7</v>
      </c>
    </row>
    <row r="27109" spans="1:10" x14ac:dyDescent="0.35">
      <c r="A27109">
        <v>15522</v>
      </c>
      <c r="B27109" t="s">
        <v>45</v>
      </c>
      <c r="C27109" t="s">
        <v>1071</v>
      </c>
      <c r="D27109" t="s">
        <v>128</v>
      </c>
      <c r="E27109" t="s">
        <v>35</v>
      </c>
      <c r="F27109" t="s">
        <v>25</v>
      </c>
      <c r="G27109" t="s">
        <v>1031</v>
      </c>
      <c r="H27109" t="s">
        <v>109</v>
      </c>
      <c r="I27109">
        <v>6</v>
      </c>
      <c r="J27109" t="s">
        <v>7</v>
      </c>
    </row>
    <row r="27110" spans="1:10" x14ac:dyDescent="0.35">
      <c r="A27110">
        <v>15531</v>
      </c>
      <c r="B27110" t="s">
        <v>45</v>
      </c>
      <c r="C27110" t="s">
        <v>467</v>
      </c>
      <c r="D27110" t="s">
        <v>128</v>
      </c>
      <c r="E27110" t="s">
        <v>35</v>
      </c>
      <c r="F27110" t="s">
        <v>25</v>
      </c>
      <c r="G27110" t="s">
        <v>1031</v>
      </c>
      <c r="H27110" t="s">
        <v>109</v>
      </c>
      <c r="I27110">
        <v>35</v>
      </c>
      <c r="J27110" t="s">
        <v>7</v>
      </c>
    </row>
    <row r="27111" spans="1:10" x14ac:dyDescent="0.35">
      <c r="A27111">
        <v>15533</v>
      </c>
      <c r="B27111" t="s">
        <v>45</v>
      </c>
      <c r="C27111" t="s">
        <v>1063</v>
      </c>
      <c r="D27111" t="s">
        <v>128</v>
      </c>
      <c r="E27111" t="s">
        <v>36</v>
      </c>
      <c r="F27111" t="s">
        <v>25</v>
      </c>
      <c r="G27111" t="s">
        <v>1031</v>
      </c>
      <c r="H27111" t="s">
        <v>109</v>
      </c>
      <c r="I27111">
        <v>3</v>
      </c>
      <c r="J27111" t="s">
        <v>7</v>
      </c>
    </row>
    <row r="27112" spans="1:10" x14ac:dyDescent="0.35">
      <c r="A27112">
        <v>15537</v>
      </c>
      <c r="B27112" t="s">
        <v>45</v>
      </c>
      <c r="C27112" t="s">
        <v>437</v>
      </c>
      <c r="D27112" t="s">
        <v>128</v>
      </c>
      <c r="E27112" t="s">
        <v>35</v>
      </c>
      <c r="F27112" t="s">
        <v>25</v>
      </c>
      <c r="G27112" t="s">
        <v>1031</v>
      </c>
      <c r="H27112" t="s">
        <v>109</v>
      </c>
      <c r="I27112">
        <v>32</v>
      </c>
      <c r="J27112" t="s">
        <v>7</v>
      </c>
    </row>
    <row r="27113" spans="1:10" x14ac:dyDescent="0.35">
      <c r="A27113">
        <v>15542</v>
      </c>
      <c r="B27113" t="s">
        <v>45</v>
      </c>
      <c r="C27113" t="s">
        <v>438</v>
      </c>
      <c r="D27113" t="s">
        <v>128</v>
      </c>
      <c r="E27113" t="s">
        <v>35</v>
      </c>
      <c r="F27113" t="s">
        <v>25</v>
      </c>
      <c r="G27113" t="s">
        <v>1031</v>
      </c>
      <c r="H27113" t="s">
        <v>109</v>
      </c>
      <c r="I27113">
        <v>31</v>
      </c>
      <c r="J27113" t="s">
        <v>7</v>
      </c>
    </row>
    <row r="27114" spans="1:10" x14ac:dyDescent="0.35">
      <c r="A27114">
        <v>15572</v>
      </c>
      <c r="B27114" t="s">
        <v>45</v>
      </c>
      <c r="C27114" t="s">
        <v>204</v>
      </c>
      <c r="D27114" t="s">
        <v>128</v>
      </c>
      <c r="E27114" t="s">
        <v>34</v>
      </c>
      <c r="F27114" t="s">
        <v>25</v>
      </c>
      <c r="G27114" t="s">
        <v>1031</v>
      </c>
      <c r="H27114" t="s">
        <v>109</v>
      </c>
      <c r="I27114">
        <v>423</v>
      </c>
      <c r="J27114" t="s">
        <v>7</v>
      </c>
    </row>
    <row r="27115" spans="1:10" x14ac:dyDescent="0.35">
      <c r="A27115">
        <v>15580</v>
      </c>
      <c r="B27115" t="s">
        <v>45</v>
      </c>
      <c r="C27115" t="s">
        <v>1072</v>
      </c>
      <c r="D27115" t="s">
        <v>128</v>
      </c>
      <c r="E27115" t="s">
        <v>35</v>
      </c>
      <c r="F27115" t="s">
        <v>25</v>
      </c>
      <c r="G27115" t="s">
        <v>1031</v>
      </c>
      <c r="H27115" t="s">
        <v>109</v>
      </c>
      <c r="I27115">
        <v>6</v>
      </c>
      <c r="J27115" t="s">
        <v>7</v>
      </c>
    </row>
    <row r="27116" spans="1:10" x14ac:dyDescent="0.35">
      <c r="A27116">
        <v>15599</v>
      </c>
      <c r="B27116" t="s">
        <v>45</v>
      </c>
      <c r="C27116" t="s">
        <v>439</v>
      </c>
      <c r="D27116" t="s">
        <v>128</v>
      </c>
      <c r="E27116" t="s">
        <v>34</v>
      </c>
      <c r="F27116" t="s">
        <v>25</v>
      </c>
      <c r="G27116" t="s">
        <v>1031</v>
      </c>
      <c r="H27116" t="s">
        <v>109</v>
      </c>
      <c r="I27116">
        <v>181</v>
      </c>
      <c r="J27116" t="s">
        <v>7</v>
      </c>
    </row>
    <row r="27117" spans="1:10" x14ac:dyDescent="0.35">
      <c r="A27117">
        <v>15600</v>
      </c>
      <c r="B27117" t="s">
        <v>45</v>
      </c>
      <c r="C27117" t="s">
        <v>440</v>
      </c>
      <c r="D27117" t="s">
        <v>128</v>
      </c>
      <c r="E27117" t="s">
        <v>35</v>
      </c>
      <c r="F27117" t="s">
        <v>25</v>
      </c>
      <c r="G27117" t="s">
        <v>1031</v>
      </c>
      <c r="H27117" t="s">
        <v>109</v>
      </c>
      <c r="I27117">
        <v>132</v>
      </c>
      <c r="J27117" t="s">
        <v>7</v>
      </c>
    </row>
    <row r="27118" spans="1:10" x14ac:dyDescent="0.35">
      <c r="A27118">
        <v>15621</v>
      </c>
      <c r="B27118" t="s">
        <v>45</v>
      </c>
      <c r="C27118" t="s">
        <v>1073</v>
      </c>
      <c r="D27118" t="s">
        <v>128</v>
      </c>
      <c r="E27118" t="s">
        <v>36</v>
      </c>
      <c r="F27118" t="s">
        <v>25</v>
      </c>
      <c r="G27118" t="s">
        <v>1031</v>
      </c>
      <c r="H27118" t="s">
        <v>109</v>
      </c>
      <c r="I27118">
        <v>2</v>
      </c>
      <c r="J27118" t="s">
        <v>7</v>
      </c>
    </row>
    <row r="27119" spans="1:10" x14ac:dyDescent="0.35">
      <c r="A27119">
        <v>15632</v>
      </c>
      <c r="B27119" t="s">
        <v>45</v>
      </c>
      <c r="C27119" t="s">
        <v>441</v>
      </c>
      <c r="D27119" t="s">
        <v>128</v>
      </c>
      <c r="E27119" t="s">
        <v>35</v>
      </c>
      <c r="F27119" t="s">
        <v>25</v>
      </c>
      <c r="G27119" t="s">
        <v>1031</v>
      </c>
      <c r="H27119" t="s">
        <v>109</v>
      </c>
      <c r="I27119">
        <v>61</v>
      </c>
      <c r="J27119" t="s">
        <v>7</v>
      </c>
    </row>
    <row r="27120" spans="1:10" x14ac:dyDescent="0.35">
      <c r="A27120">
        <v>15638</v>
      </c>
      <c r="B27120" t="s">
        <v>45</v>
      </c>
      <c r="C27120" t="s">
        <v>442</v>
      </c>
      <c r="D27120" t="s">
        <v>128</v>
      </c>
      <c r="E27120" t="s">
        <v>34</v>
      </c>
      <c r="F27120" t="s">
        <v>25</v>
      </c>
      <c r="G27120" t="s">
        <v>1031</v>
      </c>
      <c r="H27120" t="s">
        <v>109</v>
      </c>
      <c r="I27120">
        <v>97</v>
      </c>
      <c r="J27120" t="s">
        <v>7</v>
      </c>
    </row>
    <row r="27121" spans="1:10" x14ac:dyDescent="0.35">
      <c r="A27121">
        <v>15646</v>
      </c>
      <c r="B27121" t="s">
        <v>45</v>
      </c>
      <c r="C27121" t="s">
        <v>205</v>
      </c>
      <c r="D27121" t="s">
        <v>128</v>
      </c>
      <c r="E27121" t="s">
        <v>34</v>
      </c>
      <c r="F27121" t="s">
        <v>25</v>
      </c>
      <c r="G27121" t="s">
        <v>1031</v>
      </c>
      <c r="H27121" t="s">
        <v>109</v>
      </c>
      <c r="I27121">
        <v>321</v>
      </c>
      <c r="J27121" t="s">
        <v>7</v>
      </c>
    </row>
    <row r="27122" spans="1:10" x14ac:dyDescent="0.35">
      <c r="A27122">
        <v>15660</v>
      </c>
      <c r="B27122" t="s">
        <v>45</v>
      </c>
      <c r="C27122" t="s">
        <v>1064</v>
      </c>
      <c r="D27122" t="s">
        <v>128</v>
      </c>
      <c r="E27122" t="s">
        <v>35</v>
      </c>
      <c r="F27122" t="s">
        <v>25</v>
      </c>
      <c r="G27122" t="s">
        <v>1031</v>
      </c>
      <c r="H27122" t="s">
        <v>109</v>
      </c>
      <c r="I27122">
        <v>9</v>
      </c>
      <c r="J27122" t="s">
        <v>7</v>
      </c>
    </row>
    <row r="27123" spans="1:10" x14ac:dyDescent="0.35">
      <c r="A27123">
        <v>15664</v>
      </c>
      <c r="B27123" t="s">
        <v>45</v>
      </c>
      <c r="C27123" t="s">
        <v>468</v>
      </c>
      <c r="D27123" t="s">
        <v>128</v>
      </c>
      <c r="E27123" t="s">
        <v>35</v>
      </c>
      <c r="F27123" t="s">
        <v>25</v>
      </c>
      <c r="G27123" t="s">
        <v>1031</v>
      </c>
      <c r="H27123" t="s">
        <v>109</v>
      </c>
      <c r="I27123">
        <v>6</v>
      </c>
      <c r="J27123" t="s">
        <v>7</v>
      </c>
    </row>
    <row r="27124" spans="1:10" x14ac:dyDescent="0.35">
      <c r="A27124">
        <v>15667</v>
      </c>
      <c r="B27124" t="s">
        <v>45</v>
      </c>
      <c r="C27124" t="s">
        <v>469</v>
      </c>
      <c r="D27124" t="s">
        <v>128</v>
      </c>
      <c r="E27124" t="s">
        <v>35</v>
      </c>
      <c r="F27124" t="s">
        <v>25</v>
      </c>
      <c r="G27124" t="s">
        <v>1031</v>
      </c>
      <c r="H27124" t="s">
        <v>109</v>
      </c>
      <c r="I27124">
        <v>36</v>
      </c>
      <c r="J27124" t="s">
        <v>7</v>
      </c>
    </row>
    <row r="27125" spans="1:10" x14ac:dyDescent="0.35">
      <c r="A27125">
        <v>15673</v>
      </c>
      <c r="B27125" t="s">
        <v>45</v>
      </c>
      <c r="C27125" t="s">
        <v>895</v>
      </c>
      <c r="D27125" t="s">
        <v>128</v>
      </c>
      <c r="E27125" t="s">
        <v>35</v>
      </c>
      <c r="F27125" t="s">
        <v>25</v>
      </c>
      <c r="G27125" t="s">
        <v>1031</v>
      </c>
      <c r="H27125" t="s">
        <v>109</v>
      </c>
      <c r="I27125">
        <v>13</v>
      </c>
      <c r="J27125" t="s">
        <v>7</v>
      </c>
    </row>
    <row r="27126" spans="1:10" x14ac:dyDescent="0.35">
      <c r="A27126">
        <v>15676</v>
      </c>
      <c r="B27126" t="s">
        <v>45</v>
      </c>
      <c r="C27126" t="s">
        <v>443</v>
      </c>
      <c r="D27126" t="s">
        <v>128</v>
      </c>
      <c r="E27126" t="s">
        <v>36</v>
      </c>
      <c r="F27126" t="s">
        <v>25</v>
      </c>
      <c r="G27126" t="s">
        <v>1031</v>
      </c>
      <c r="H27126" t="s">
        <v>109</v>
      </c>
      <c r="I27126">
        <v>25</v>
      </c>
      <c r="J27126" t="s">
        <v>7</v>
      </c>
    </row>
    <row r="27127" spans="1:10" x14ac:dyDescent="0.35">
      <c r="A27127">
        <v>15681</v>
      </c>
      <c r="B27127" t="s">
        <v>45</v>
      </c>
      <c r="C27127" t="s">
        <v>1065</v>
      </c>
      <c r="D27127" t="s">
        <v>128</v>
      </c>
      <c r="E27127" t="s">
        <v>36</v>
      </c>
      <c r="F27127" t="s">
        <v>25</v>
      </c>
      <c r="G27127" t="s">
        <v>1031</v>
      </c>
      <c r="H27127" t="s">
        <v>109</v>
      </c>
      <c r="I27127">
        <v>8</v>
      </c>
      <c r="J27127" t="s">
        <v>7</v>
      </c>
    </row>
    <row r="27128" spans="1:10" x14ac:dyDescent="0.35">
      <c r="A27128">
        <v>15686</v>
      </c>
      <c r="B27128" t="s">
        <v>45</v>
      </c>
      <c r="C27128" t="s">
        <v>444</v>
      </c>
      <c r="D27128" t="s">
        <v>128</v>
      </c>
      <c r="E27128" t="s">
        <v>34</v>
      </c>
      <c r="F27128" t="s">
        <v>25</v>
      </c>
      <c r="G27128" t="s">
        <v>1031</v>
      </c>
      <c r="H27128" t="s">
        <v>109</v>
      </c>
      <c r="I27128">
        <v>65</v>
      </c>
      <c r="J27128" t="s">
        <v>7</v>
      </c>
    </row>
    <row r="27129" spans="1:10" x14ac:dyDescent="0.35">
      <c r="A27129">
        <v>15690</v>
      </c>
      <c r="B27129" t="s">
        <v>45</v>
      </c>
      <c r="C27129" t="s">
        <v>637</v>
      </c>
      <c r="D27129" t="s">
        <v>128</v>
      </c>
      <c r="E27129" t="s">
        <v>35</v>
      </c>
      <c r="F27129" t="s">
        <v>25</v>
      </c>
      <c r="G27129" t="s">
        <v>1031</v>
      </c>
      <c r="H27129" t="s">
        <v>109</v>
      </c>
      <c r="I27129">
        <v>18</v>
      </c>
      <c r="J27129" t="s">
        <v>7</v>
      </c>
    </row>
    <row r="27130" spans="1:10" x14ac:dyDescent="0.35">
      <c r="A27130">
        <v>15693</v>
      </c>
      <c r="B27130" t="s">
        <v>45</v>
      </c>
      <c r="C27130" t="s">
        <v>445</v>
      </c>
      <c r="D27130" t="s">
        <v>128</v>
      </c>
      <c r="E27130" t="s">
        <v>34</v>
      </c>
      <c r="F27130" t="s">
        <v>25</v>
      </c>
      <c r="G27130" t="s">
        <v>1031</v>
      </c>
      <c r="H27130" t="s">
        <v>109</v>
      </c>
      <c r="I27130">
        <v>172</v>
      </c>
      <c r="J27130" t="s">
        <v>7</v>
      </c>
    </row>
    <row r="27131" spans="1:10" x14ac:dyDescent="0.35">
      <c r="A27131">
        <v>15696</v>
      </c>
      <c r="B27131" t="s">
        <v>45</v>
      </c>
      <c r="C27131" t="s">
        <v>446</v>
      </c>
      <c r="D27131" t="s">
        <v>128</v>
      </c>
      <c r="E27131" t="s">
        <v>35</v>
      </c>
      <c r="F27131" t="s">
        <v>25</v>
      </c>
      <c r="G27131" t="s">
        <v>1031</v>
      </c>
      <c r="H27131" t="s">
        <v>109</v>
      </c>
      <c r="I27131">
        <v>16</v>
      </c>
      <c r="J27131" t="s">
        <v>7</v>
      </c>
    </row>
    <row r="27132" spans="1:10" x14ac:dyDescent="0.35">
      <c r="A27132">
        <v>15720</v>
      </c>
      <c r="B27132" t="s">
        <v>45</v>
      </c>
      <c r="C27132" t="s">
        <v>902</v>
      </c>
      <c r="D27132" t="s">
        <v>128</v>
      </c>
      <c r="E27132" t="s">
        <v>35</v>
      </c>
      <c r="F27132" t="s">
        <v>25</v>
      </c>
      <c r="G27132" t="s">
        <v>1031</v>
      </c>
      <c r="H27132" t="s">
        <v>109</v>
      </c>
      <c r="I27132">
        <v>8</v>
      </c>
      <c r="J27132" t="s">
        <v>7</v>
      </c>
    </row>
    <row r="27133" spans="1:10" x14ac:dyDescent="0.35">
      <c r="A27133">
        <v>15740</v>
      </c>
      <c r="B27133" t="s">
        <v>45</v>
      </c>
      <c r="C27133" t="s">
        <v>470</v>
      </c>
      <c r="D27133" t="s">
        <v>128</v>
      </c>
      <c r="E27133" t="s">
        <v>35</v>
      </c>
      <c r="F27133" t="s">
        <v>25</v>
      </c>
      <c r="G27133" t="s">
        <v>1031</v>
      </c>
      <c r="H27133" t="s">
        <v>109</v>
      </c>
      <c r="I27133">
        <v>30</v>
      </c>
      <c r="J27133" t="s">
        <v>7</v>
      </c>
    </row>
    <row r="27134" spans="1:10" x14ac:dyDescent="0.35">
      <c r="A27134">
        <v>15753</v>
      </c>
      <c r="B27134" t="s">
        <v>45</v>
      </c>
      <c r="C27134" t="s">
        <v>447</v>
      </c>
      <c r="D27134" t="s">
        <v>128</v>
      </c>
      <c r="E27134" t="s">
        <v>34</v>
      </c>
      <c r="F27134" t="s">
        <v>25</v>
      </c>
      <c r="G27134" t="s">
        <v>1031</v>
      </c>
      <c r="H27134" t="s">
        <v>109</v>
      </c>
      <c r="I27134">
        <v>88</v>
      </c>
      <c r="J27134" t="s">
        <v>7</v>
      </c>
    </row>
    <row r="27135" spans="1:10" x14ac:dyDescent="0.35">
      <c r="A27135">
        <v>15755</v>
      </c>
      <c r="B27135" t="s">
        <v>45</v>
      </c>
      <c r="C27135" t="s">
        <v>896</v>
      </c>
      <c r="D27135" t="s">
        <v>128</v>
      </c>
      <c r="E27135" t="s">
        <v>36</v>
      </c>
      <c r="F27135" t="s">
        <v>25</v>
      </c>
      <c r="G27135" t="s">
        <v>1031</v>
      </c>
      <c r="H27135" t="s">
        <v>109</v>
      </c>
      <c r="I27135">
        <v>24</v>
      </c>
      <c r="J27135" t="s">
        <v>7</v>
      </c>
    </row>
    <row r="27136" spans="1:10" x14ac:dyDescent="0.35">
      <c r="A27136">
        <v>15757</v>
      </c>
      <c r="B27136" t="s">
        <v>45</v>
      </c>
      <c r="C27136" t="s">
        <v>448</v>
      </c>
      <c r="D27136" t="s">
        <v>128</v>
      </c>
      <c r="E27136" t="s">
        <v>34</v>
      </c>
      <c r="F27136" t="s">
        <v>25</v>
      </c>
      <c r="G27136" t="s">
        <v>1031</v>
      </c>
      <c r="H27136" t="s">
        <v>109</v>
      </c>
      <c r="I27136">
        <v>36</v>
      </c>
      <c r="J27136" t="s">
        <v>7</v>
      </c>
    </row>
    <row r="27137" spans="1:10" x14ac:dyDescent="0.35">
      <c r="A27137">
        <v>15759</v>
      </c>
      <c r="B27137" t="s">
        <v>45</v>
      </c>
      <c r="C27137" t="s">
        <v>206</v>
      </c>
      <c r="D27137" t="s">
        <v>128</v>
      </c>
      <c r="E27137" t="s">
        <v>33</v>
      </c>
      <c r="F27137" t="s">
        <v>25</v>
      </c>
      <c r="G27137" t="s">
        <v>1031</v>
      </c>
      <c r="H27137" t="s">
        <v>109</v>
      </c>
      <c r="I27137">
        <v>9896</v>
      </c>
      <c r="J27137" t="s">
        <v>7</v>
      </c>
    </row>
    <row r="27138" spans="1:10" x14ac:dyDescent="0.35">
      <c r="A27138">
        <v>15761</v>
      </c>
      <c r="B27138" t="s">
        <v>45</v>
      </c>
      <c r="C27138" t="s">
        <v>897</v>
      </c>
      <c r="D27138" t="s">
        <v>128</v>
      </c>
      <c r="E27138" t="s">
        <v>35</v>
      </c>
      <c r="F27138" t="s">
        <v>25</v>
      </c>
      <c r="G27138" t="s">
        <v>1031</v>
      </c>
      <c r="H27138" t="s">
        <v>109</v>
      </c>
      <c r="I27138">
        <v>10</v>
      </c>
      <c r="J27138" t="s">
        <v>7</v>
      </c>
    </row>
    <row r="27139" spans="1:10" x14ac:dyDescent="0.35">
      <c r="A27139">
        <v>15762</v>
      </c>
      <c r="B27139" t="s">
        <v>45</v>
      </c>
      <c r="C27139" t="s">
        <v>1066</v>
      </c>
      <c r="D27139" t="s">
        <v>128</v>
      </c>
      <c r="E27139" t="s">
        <v>35</v>
      </c>
      <c r="F27139" t="s">
        <v>25</v>
      </c>
      <c r="G27139" t="s">
        <v>1031</v>
      </c>
      <c r="H27139" t="s">
        <v>109</v>
      </c>
      <c r="I27139">
        <v>9</v>
      </c>
      <c r="J27139" t="s">
        <v>7</v>
      </c>
    </row>
    <row r="27140" spans="1:10" x14ac:dyDescent="0.35">
      <c r="A27140">
        <v>15763</v>
      </c>
      <c r="B27140" t="s">
        <v>45</v>
      </c>
      <c r="C27140" t="s">
        <v>449</v>
      </c>
      <c r="D27140" t="s">
        <v>128</v>
      </c>
      <c r="E27140" t="s">
        <v>36</v>
      </c>
      <c r="F27140" t="s">
        <v>25</v>
      </c>
      <c r="G27140" t="s">
        <v>1031</v>
      </c>
      <c r="H27140" t="s">
        <v>109</v>
      </c>
      <c r="I27140">
        <v>274</v>
      </c>
      <c r="J27140" t="s">
        <v>7</v>
      </c>
    </row>
    <row r="27141" spans="1:10" x14ac:dyDescent="0.35">
      <c r="A27141">
        <v>15764</v>
      </c>
      <c r="B27141" t="s">
        <v>45</v>
      </c>
      <c r="C27141" t="s">
        <v>450</v>
      </c>
      <c r="D27141" t="s">
        <v>128</v>
      </c>
      <c r="E27141" t="s">
        <v>34</v>
      </c>
      <c r="F27141" t="s">
        <v>25</v>
      </c>
      <c r="G27141" t="s">
        <v>1031</v>
      </c>
      <c r="H27141" t="s">
        <v>109</v>
      </c>
      <c r="I27141">
        <v>72</v>
      </c>
      <c r="J27141" t="s">
        <v>7</v>
      </c>
    </row>
    <row r="27142" spans="1:10" x14ac:dyDescent="0.35">
      <c r="A27142">
        <v>15774</v>
      </c>
      <c r="B27142" t="s">
        <v>45</v>
      </c>
      <c r="C27142" t="s">
        <v>898</v>
      </c>
      <c r="D27142" t="s">
        <v>128</v>
      </c>
      <c r="E27142" t="s">
        <v>36</v>
      </c>
      <c r="F27142" t="s">
        <v>25</v>
      </c>
      <c r="G27142" t="s">
        <v>1031</v>
      </c>
      <c r="H27142" t="s">
        <v>109</v>
      </c>
      <c r="I27142">
        <v>1</v>
      </c>
      <c r="J27142" t="s">
        <v>7</v>
      </c>
    </row>
    <row r="27143" spans="1:10" x14ac:dyDescent="0.35">
      <c r="A27143">
        <v>15776</v>
      </c>
      <c r="B27143" t="s">
        <v>45</v>
      </c>
      <c r="C27143" t="s">
        <v>451</v>
      </c>
      <c r="D27143" t="s">
        <v>128</v>
      </c>
      <c r="E27143" t="s">
        <v>34</v>
      </c>
      <c r="F27143" t="s">
        <v>25</v>
      </c>
      <c r="G27143" t="s">
        <v>1031</v>
      </c>
      <c r="H27143" t="s">
        <v>109</v>
      </c>
      <c r="I27143">
        <v>140</v>
      </c>
      <c r="J27143" t="s">
        <v>7</v>
      </c>
    </row>
    <row r="27144" spans="1:10" x14ac:dyDescent="0.35">
      <c r="A27144">
        <v>15790</v>
      </c>
      <c r="B27144" t="s">
        <v>45</v>
      </c>
      <c r="C27144" t="s">
        <v>994</v>
      </c>
      <c r="D27144" t="s">
        <v>128</v>
      </c>
      <c r="E27144" t="s">
        <v>35</v>
      </c>
      <c r="F27144" t="s">
        <v>25</v>
      </c>
      <c r="G27144" t="s">
        <v>1031</v>
      </c>
      <c r="H27144" t="s">
        <v>109</v>
      </c>
      <c r="I27144">
        <v>87</v>
      </c>
      <c r="J27144" t="s">
        <v>7</v>
      </c>
    </row>
    <row r="27145" spans="1:10" x14ac:dyDescent="0.35">
      <c r="A27145">
        <v>15798</v>
      </c>
      <c r="B27145" t="s">
        <v>45</v>
      </c>
      <c r="C27145" t="s">
        <v>472</v>
      </c>
      <c r="D27145" t="s">
        <v>128</v>
      </c>
      <c r="E27145" t="s">
        <v>34</v>
      </c>
      <c r="F27145" t="s">
        <v>25</v>
      </c>
      <c r="G27145" t="s">
        <v>1031</v>
      </c>
      <c r="H27145" t="s">
        <v>109</v>
      </c>
      <c r="I27145">
        <v>11</v>
      </c>
      <c r="J27145" t="s">
        <v>7</v>
      </c>
    </row>
    <row r="27146" spans="1:10" x14ac:dyDescent="0.35">
      <c r="A27146">
        <v>15804</v>
      </c>
      <c r="B27146" t="s">
        <v>45</v>
      </c>
      <c r="C27146" t="s">
        <v>452</v>
      </c>
      <c r="D27146" t="s">
        <v>128</v>
      </c>
      <c r="E27146" t="s">
        <v>35</v>
      </c>
      <c r="F27146" t="s">
        <v>25</v>
      </c>
      <c r="G27146" t="s">
        <v>1031</v>
      </c>
      <c r="H27146" t="s">
        <v>109</v>
      </c>
      <c r="I27146">
        <v>48</v>
      </c>
      <c r="J27146" t="s">
        <v>7</v>
      </c>
    </row>
    <row r="27147" spans="1:10" x14ac:dyDescent="0.35">
      <c r="A27147">
        <v>15806</v>
      </c>
      <c r="B27147" t="s">
        <v>45</v>
      </c>
      <c r="C27147" t="s">
        <v>453</v>
      </c>
      <c r="D27147" t="s">
        <v>128</v>
      </c>
      <c r="E27147" t="s">
        <v>34</v>
      </c>
      <c r="F27147" t="s">
        <v>25</v>
      </c>
      <c r="G27147" t="s">
        <v>1031</v>
      </c>
      <c r="H27147" t="s">
        <v>109</v>
      </c>
      <c r="I27147">
        <v>158</v>
      </c>
      <c r="J27147" t="s">
        <v>7</v>
      </c>
    </row>
    <row r="27148" spans="1:10" x14ac:dyDescent="0.35">
      <c r="A27148">
        <v>15808</v>
      </c>
      <c r="B27148" t="s">
        <v>45</v>
      </c>
      <c r="C27148" t="s">
        <v>454</v>
      </c>
      <c r="D27148" t="s">
        <v>128</v>
      </c>
      <c r="E27148" t="s">
        <v>36</v>
      </c>
      <c r="F27148" t="s">
        <v>25</v>
      </c>
      <c r="G27148" t="s">
        <v>1031</v>
      </c>
      <c r="H27148" t="s">
        <v>109</v>
      </c>
      <c r="I27148">
        <v>44</v>
      </c>
      <c r="J27148" t="s">
        <v>7</v>
      </c>
    </row>
    <row r="27149" spans="1:10" x14ac:dyDescent="0.35">
      <c r="A27149">
        <v>15810</v>
      </c>
      <c r="B27149" t="s">
        <v>45</v>
      </c>
      <c r="C27149" t="s">
        <v>473</v>
      </c>
      <c r="D27149" t="s">
        <v>128</v>
      </c>
      <c r="E27149" t="s">
        <v>35</v>
      </c>
      <c r="F27149" t="s">
        <v>25</v>
      </c>
      <c r="G27149" t="s">
        <v>1031</v>
      </c>
      <c r="H27149" t="s">
        <v>109</v>
      </c>
      <c r="I27149">
        <v>7</v>
      </c>
      <c r="J27149" t="s">
        <v>7</v>
      </c>
    </row>
    <row r="27150" spans="1:10" x14ac:dyDescent="0.35">
      <c r="A27150">
        <v>15814</v>
      </c>
      <c r="B27150" t="s">
        <v>45</v>
      </c>
      <c r="C27150" t="s">
        <v>455</v>
      </c>
      <c r="D27150" t="s">
        <v>128</v>
      </c>
      <c r="E27150" t="s">
        <v>34</v>
      </c>
      <c r="F27150" t="s">
        <v>25</v>
      </c>
      <c r="G27150" t="s">
        <v>1031</v>
      </c>
      <c r="H27150" t="s">
        <v>109</v>
      </c>
      <c r="I27150">
        <v>33</v>
      </c>
      <c r="J27150" t="s">
        <v>7</v>
      </c>
    </row>
    <row r="27151" spans="1:10" x14ac:dyDescent="0.35">
      <c r="A27151">
        <v>15816</v>
      </c>
      <c r="B27151" t="s">
        <v>45</v>
      </c>
      <c r="C27151" t="s">
        <v>899</v>
      </c>
      <c r="D27151" t="s">
        <v>128</v>
      </c>
      <c r="E27151" t="s">
        <v>36</v>
      </c>
      <c r="F27151" t="s">
        <v>25</v>
      </c>
      <c r="G27151" t="s">
        <v>1031</v>
      </c>
      <c r="H27151" t="s">
        <v>109</v>
      </c>
      <c r="I27151">
        <v>4</v>
      </c>
      <c r="J27151" t="s">
        <v>7</v>
      </c>
    </row>
    <row r="27152" spans="1:10" x14ac:dyDescent="0.35">
      <c r="A27152">
        <v>15820</v>
      </c>
      <c r="B27152" t="s">
        <v>45</v>
      </c>
      <c r="C27152" t="s">
        <v>456</v>
      </c>
      <c r="D27152" t="s">
        <v>128</v>
      </c>
      <c r="E27152" t="s">
        <v>34</v>
      </c>
      <c r="F27152" t="s">
        <v>25</v>
      </c>
      <c r="G27152" t="s">
        <v>1031</v>
      </c>
      <c r="H27152" t="s">
        <v>109</v>
      </c>
      <c r="I27152">
        <v>64</v>
      </c>
      <c r="J27152" t="s">
        <v>7</v>
      </c>
    </row>
    <row r="27153" spans="1:10" x14ac:dyDescent="0.35">
      <c r="A27153">
        <v>15822</v>
      </c>
      <c r="B27153" t="s">
        <v>45</v>
      </c>
      <c r="C27153" t="s">
        <v>457</v>
      </c>
      <c r="D27153" t="s">
        <v>128</v>
      </c>
      <c r="E27153" t="s">
        <v>36</v>
      </c>
      <c r="F27153" t="s">
        <v>25</v>
      </c>
      <c r="G27153" t="s">
        <v>1031</v>
      </c>
      <c r="H27153" t="s">
        <v>109</v>
      </c>
      <c r="I27153">
        <v>4</v>
      </c>
      <c r="J27153" t="s">
        <v>7</v>
      </c>
    </row>
    <row r="27154" spans="1:10" x14ac:dyDescent="0.35">
      <c r="A27154">
        <v>15832</v>
      </c>
      <c r="B27154" t="s">
        <v>45</v>
      </c>
      <c r="C27154" t="s">
        <v>1074</v>
      </c>
      <c r="D27154" t="s">
        <v>128</v>
      </c>
      <c r="E27154" t="s">
        <v>35</v>
      </c>
      <c r="F27154" t="s">
        <v>25</v>
      </c>
      <c r="G27154" t="s">
        <v>1031</v>
      </c>
      <c r="H27154" t="s">
        <v>109</v>
      </c>
      <c r="I27154">
        <v>6</v>
      </c>
      <c r="J27154" t="s">
        <v>7</v>
      </c>
    </row>
    <row r="27155" spans="1:10" x14ac:dyDescent="0.35">
      <c r="A27155">
        <v>15835</v>
      </c>
      <c r="B27155" t="s">
        <v>45</v>
      </c>
      <c r="C27155" t="s">
        <v>458</v>
      </c>
      <c r="D27155" t="s">
        <v>128</v>
      </c>
      <c r="E27155" t="s">
        <v>34</v>
      </c>
      <c r="F27155" t="s">
        <v>25</v>
      </c>
      <c r="G27155" t="s">
        <v>1031</v>
      </c>
      <c r="H27155" t="s">
        <v>109</v>
      </c>
      <c r="I27155">
        <v>37</v>
      </c>
      <c r="J27155" t="s">
        <v>7</v>
      </c>
    </row>
    <row r="27156" spans="1:10" x14ac:dyDescent="0.35">
      <c r="A27156">
        <v>15837</v>
      </c>
      <c r="B27156" t="s">
        <v>45</v>
      </c>
      <c r="C27156" t="s">
        <v>459</v>
      </c>
      <c r="D27156" t="s">
        <v>128</v>
      </c>
      <c r="E27156" t="s">
        <v>34</v>
      </c>
      <c r="F27156" t="s">
        <v>25</v>
      </c>
      <c r="G27156" t="s">
        <v>1031</v>
      </c>
      <c r="H27156" t="s">
        <v>109</v>
      </c>
      <c r="I27156">
        <v>211</v>
      </c>
      <c r="J27156" t="s">
        <v>7</v>
      </c>
    </row>
    <row r="27157" spans="1:10" x14ac:dyDescent="0.35">
      <c r="A27157">
        <v>15839</v>
      </c>
      <c r="B27157" t="s">
        <v>45</v>
      </c>
      <c r="C27157" t="s">
        <v>1067</v>
      </c>
      <c r="D27157" t="s">
        <v>128</v>
      </c>
      <c r="E27157" t="s">
        <v>36</v>
      </c>
      <c r="F27157" t="s">
        <v>25</v>
      </c>
      <c r="G27157" t="s">
        <v>1031</v>
      </c>
      <c r="H27157" t="s">
        <v>109</v>
      </c>
      <c r="I27157">
        <v>5</v>
      </c>
      <c r="J27157" t="s">
        <v>7</v>
      </c>
    </row>
    <row r="27158" spans="1:10" x14ac:dyDescent="0.35">
      <c r="A27158">
        <v>15842</v>
      </c>
      <c r="B27158" t="s">
        <v>45</v>
      </c>
      <c r="C27158" t="s">
        <v>900</v>
      </c>
      <c r="D27158" t="s">
        <v>128</v>
      </c>
      <c r="E27158" t="s">
        <v>35</v>
      </c>
      <c r="F27158" t="s">
        <v>25</v>
      </c>
      <c r="G27158" t="s">
        <v>1031</v>
      </c>
      <c r="H27158" t="s">
        <v>109</v>
      </c>
      <c r="I27158">
        <v>5</v>
      </c>
      <c r="J27158" t="s">
        <v>7</v>
      </c>
    </row>
    <row r="27159" spans="1:10" x14ac:dyDescent="0.35">
      <c r="A27159">
        <v>15861</v>
      </c>
      <c r="B27159" t="s">
        <v>45</v>
      </c>
      <c r="C27159" t="s">
        <v>460</v>
      </c>
      <c r="D27159" t="s">
        <v>128</v>
      </c>
      <c r="E27159" t="s">
        <v>34</v>
      </c>
      <c r="F27159" t="s">
        <v>25</v>
      </c>
      <c r="G27159" t="s">
        <v>1031</v>
      </c>
      <c r="H27159" t="s">
        <v>109</v>
      </c>
      <c r="I27159">
        <v>366</v>
      </c>
      <c r="J27159" t="s">
        <v>7</v>
      </c>
    </row>
    <row r="27160" spans="1:10" x14ac:dyDescent="0.35">
      <c r="A27160">
        <v>15879</v>
      </c>
      <c r="B27160" t="s">
        <v>45</v>
      </c>
      <c r="C27160" t="s">
        <v>1075</v>
      </c>
      <c r="D27160" t="s">
        <v>128</v>
      </c>
      <c r="E27160" t="s">
        <v>36</v>
      </c>
      <c r="F27160" t="s">
        <v>25</v>
      </c>
      <c r="G27160" t="s">
        <v>1031</v>
      </c>
      <c r="H27160" t="s">
        <v>109</v>
      </c>
      <c r="I27160">
        <v>1</v>
      </c>
      <c r="J27160" t="s">
        <v>7</v>
      </c>
    </row>
    <row r="27161" spans="1:10" x14ac:dyDescent="0.35">
      <c r="A27161">
        <v>15897</v>
      </c>
      <c r="B27161" t="s">
        <v>45</v>
      </c>
      <c r="C27161" t="s">
        <v>901</v>
      </c>
      <c r="D27161" t="s">
        <v>128</v>
      </c>
      <c r="E27161" t="s">
        <v>36</v>
      </c>
      <c r="F27161" t="s">
        <v>25</v>
      </c>
      <c r="G27161" t="s">
        <v>1031</v>
      </c>
      <c r="H27161" t="s">
        <v>109</v>
      </c>
      <c r="I27161">
        <v>10</v>
      </c>
      <c r="J27161" t="s">
        <v>7</v>
      </c>
    </row>
    <row r="27162" spans="1:10" x14ac:dyDescent="0.35">
      <c r="A27162">
        <v>15001</v>
      </c>
      <c r="B27162" t="s">
        <v>45</v>
      </c>
      <c r="C27162" t="s">
        <v>196</v>
      </c>
      <c r="D27162" t="s">
        <v>128</v>
      </c>
      <c r="E27162" t="s">
        <v>33</v>
      </c>
      <c r="F27162" t="s">
        <v>25</v>
      </c>
      <c r="G27162" t="s">
        <v>1031</v>
      </c>
      <c r="H27162" t="s">
        <v>110</v>
      </c>
      <c r="I27162">
        <v>5547597883</v>
      </c>
      <c r="J27162" t="s">
        <v>7</v>
      </c>
    </row>
    <row r="27163" spans="1:10" x14ac:dyDescent="0.35">
      <c r="A27163">
        <v>15022</v>
      </c>
      <c r="B27163" t="s">
        <v>45</v>
      </c>
      <c r="C27163" t="s">
        <v>1068</v>
      </c>
      <c r="D27163" t="s">
        <v>128</v>
      </c>
      <c r="E27163" t="s">
        <v>36</v>
      </c>
      <c r="F27163" t="s">
        <v>25</v>
      </c>
      <c r="G27163" t="s">
        <v>1031</v>
      </c>
      <c r="H27163" t="s">
        <v>110</v>
      </c>
      <c r="I27163">
        <v>88000</v>
      </c>
      <c r="J27163" t="s">
        <v>7</v>
      </c>
    </row>
    <row r="27164" spans="1:10" x14ac:dyDescent="0.35">
      <c r="A27164">
        <v>15047</v>
      </c>
      <c r="B27164" t="s">
        <v>45</v>
      </c>
      <c r="C27164" t="s">
        <v>412</v>
      </c>
      <c r="D27164" t="s">
        <v>128</v>
      </c>
      <c r="E27164" t="s">
        <v>35</v>
      </c>
      <c r="F27164" t="s">
        <v>25</v>
      </c>
      <c r="G27164" t="s">
        <v>1031</v>
      </c>
      <c r="H27164" t="s">
        <v>110</v>
      </c>
      <c r="I27164">
        <v>6010104</v>
      </c>
      <c r="J27164" t="s">
        <v>7</v>
      </c>
    </row>
    <row r="27165" spans="1:10" x14ac:dyDescent="0.35">
      <c r="A27165">
        <v>15051</v>
      </c>
      <c r="B27165" t="s">
        <v>45</v>
      </c>
      <c r="C27165" t="s">
        <v>413</v>
      </c>
      <c r="D27165" t="s">
        <v>128</v>
      </c>
      <c r="E27165" t="s">
        <v>35</v>
      </c>
      <c r="F27165" t="s">
        <v>25</v>
      </c>
      <c r="G27165" t="s">
        <v>1031</v>
      </c>
      <c r="H27165" t="s">
        <v>110</v>
      </c>
      <c r="I27165">
        <v>32549055</v>
      </c>
      <c r="J27165" t="s">
        <v>7</v>
      </c>
    </row>
    <row r="27166" spans="1:10" x14ac:dyDescent="0.35">
      <c r="A27166">
        <v>15087</v>
      </c>
      <c r="B27166" t="s">
        <v>45</v>
      </c>
      <c r="C27166" t="s">
        <v>414</v>
      </c>
      <c r="D27166" t="s">
        <v>128</v>
      </c>
      <c r="E27166" t="s">
        <v>35</v>
      </c>
      <c r="F27166" t="s">
        <v>25</v>
      </c>
      <c r="G27166" t="s">
        <v>1031</v>
      </c>
      <c r="H27166" t="s">
        <v>110</v>
      </c>
      <c r="I27166">
        <v>9535525</v>
      </c>
      <c r="J27166" t="s">
        <v>7</v>
      </c>
    </row>
    <row r="27167" spans="1:10" x14ac:dyDescent="0.35">
      <c r="A27167">
        <v>15092</v>
      </c>
      <c r="B27167" t="s">
        <v>45</v>
      </c>
      <c r="C27167" t="s">
        <v>1056</v>
      </c>
      <c r="D27167" t="s">
        <v>128</v>
      </c>
      <c r="E27167" t="s">
        <v>36</v>
      </c>
      <c r="F27167" t="s">
        <v>25</v>
      </c>
      <c r="G27167" t="s">
        <v>1031</v>
      </c>
      <c r="H27167" t="s">
        <v>110</v>
      </c>
      <c r="I27167">
        <v>114600</v>
      </c>
      <c r="J27167" t="s">
        <v>7</v>
      </c>
    </row>
    <row r="27168" spans="1:10" x14ac:dyDescent="0.35">
      <c r="A27168">
        <v>15097</v>
      </c>
      <c r="B27168" t="s">
        <v>45</v>
      </c>
      <c r="C27168" t="s">
        <v>415</v>
      </c>
      <c r="D27168" t="s">
        <v>128</v>
      </c>
      <c r="E27168" t="s">
        <v>35</v>
      </c>
      <c r="F27168" t="s">
        <v>25</v>
      </c>
      <c r="G27168" t="s">
        <v>1031</v>
      </c>
      <c r="H27168" t="s">
        <v>110</v>
      </c>
      <c r="I27168">
        <v>1514500</v>
      </c>
      <c r="J27168" t="s">
        <v>7</v>
      </c>
    </row>
    <row r="27169" spans="1:10" x14ac:dyDescent="0.35">
      <c r="A27169">
        <v>15104</v>
      </c>
      <c r="B27169" t="s">
        <v>45</v>
      </c>
      <c r="C27169" t="s">
        <v>45</v>
      </c>
      <c r="D27169" t="s">
        <v>128</v>
      </c>
      <c r="E27169" t="s">
        <v>34</v>
      </c>
      <c r="F27169" t="s">
        <v>25</v>
      </c>
      <c r="G27169" t="s">
        <v>1031</v>
      </c>
      <c r="H27169" t="s">
        <v>110</v>
      </c>
      <c r="I27169">
        <v>40568951</v>
      </c>
      <c r="J27169" t="s">
        <v>7</v>
      </c>
    </row>
    <row r="27170" spans="1:10" x14ac:dyDescent="0.35">
      <c r="A27170">
        <v>15106</v>
      </c>
      <c r="B27170" t="s">
        <v>45</v>
      </c>
      <c r="C27170" t="s">
        <v>317</v>
      </c>
      <c r="D27170" t="s">
        <v>128</v>
      </c>
      <c r="E27170" t="s">
        <v>36</v>
      </c>
      <c r="F27170" t="s">
        <v>25</v>
      </c>
      <c r="G27170" t="s">
        <v>1031</v>
      </c>
      <c r="H27170" t="s">
        <v>110</v>
      </c>
      <c r="I27170">
        <v>273633</v>
      </c>
      <c r="J27170" t="s">
        <v>7</v>
      </c>
    </row>
    <row r="27171" spans="1:10" x14ac:dyDescent="0.35">
      <c r="A27171">
        <v>15109</v>
      </c>
      <c r="B27171" t="s">
        <v>45</v>
      </c>
      <c r="C27171" t="s">
        <v>531</v>
      </c>
      <c r="D27171" t="s">
        <v>128</v>
      </c>
      <c r="E27171" t="s">
        <v>36</v>
      </c>
      <c r="F27171" t="s">
        <v>25</v>
      </c>
      <c r="G27171" t="s">
        <v>1031</v>
      </c>
      <c r="H27171" t="s">
        <v>110</v>
      </c>
      <c r="I27171">
        <v>332363</v>
      </c>
      <c r="J27171" t="s">
        <v>7</v>
      </c>
    </row>
    <row r="27172" spans="1:10" x14ac:dyDescent="0.35">
      <c r="A27172">
        <v>15131</v>
      </c>
      <c r="B27172" t="s">
        <v>45</v>
      </c>
      <c r="C27172" t="s">
        <v>46</v>
      </c>
      <c r="D27172" t="s">
        <v>128</v>
      </c>
      <c r="E27172" t="s">
        <v>36</v>
      </c>
      <c r="F27172" t="s">
        <v>25</v>
      </c>
      <c r="G27172" t="s">
        <v>1031</v>
      </c>
      <c r="H27172" t="s">
        <v>110</v>
      </c>
      <c r="I27172">
        <v>939429</v>
      </c>
      <c r="J27172" t="s">
        <v>7</v>
      </c>
    </row>
    <row r="27173" spans="1:10" x14ac:dyDescent="0.35">
      <c r="A27173">
        <v>15135</v>
      </c>
      <c r="B27173" t="s">
        <v>45</v>
      </c>
      <c r="C27173" t="s">
        <v>416</v>
      </c>
      <c r="D27173" t="s">
        <v>128</v>
      </c>
      <c r="E27173" t="s">
        <v>36</v>
      </c>
      <c r="F27173" t="s">
        <v>25</v>
      </c>
      <c r="G27173" t="s">
        <v>1031</v>
      </c>
      <c r="H27173" t="s">
        <v>110</v>
      </c>
      <c r="I27173">
        <v>124700</v>
      </c>
      <c r="J27173" t="s">
        <v>7</v>
      </c>
    </row>
    <row r="27174" spans="1:10" x14ac:dyDescent="0.35">
      <c r="A27174">
        <v>15162</v>
      </c>
      <c r="B27174" t="s">
        <v>45</v>
      </c>
      <c r="C27174" t="s">
        <v>417</v>
      </c>
      <c r="D27174" t="s">
        <v>128</v>
      </c>
      <c r="E27174" t="s">
        <v>34</v>
      </c>
      <c r="F27174" t="s">
        <v>25</v>
      </c>
      <c r="G27174" t="s">
        <v>1031</v>
      </c>
      <c r="H27174" t="s">
        <v>110</v>
      </c>
      <c r="I27174">
        <v>1811450</v>
      </c>
      <c r="J27174" t="s">
        <v>7</v>
      </c>
    </row>
    <row r="27175" spans="1:10" x14ac:dyDescent="0.35">
      <c r="A27175">
        <v>15172</v>
      </c>
      <c r="B27175" t="s">
        <v>45</v>
      </c>
      <c r="C27175" t="s">
        <v>886</v>
      </c>
      <c r="D27175" t="s">
        <v>128</v>
      </c>
      <c r="E27175" t="s">
        <v>35</v>
      </c>
      <c r="F27175" t="s">
        <v>25</v>
      </c>
      <c r="G27175" t="s">
        <v>1031</v>
      </c>
      <c r="H27175" t="s">
        <v>110</v>
      </c>
      <c r="I27175">
        <v>1022900</v>
      </c>
      <c r="J27175" t="s">
        <v>7</v>
      </c>
    </row>
    <row r="27176" spans="1:10" x14ac:dyDescent="0.35">
      <c r="A27176">
        <v>15176</v>
      </c>
      <c r="B27176" t="s">
        <v>45</v>
      </c>
      <c r="C27176" t="s">
        <v>197</v>
      </c>
      <c r="D27176" t="s">
        <v>128</v>
      </c>
      <c r="E27176" t="s">
        <v>34</v>
      </c>
      <c r="F27176" t="s">
        <v>25</v>
      </c>
      <c r="G27176" t="s">
        <v>1031</v>
      </c>
      <c r="H27176" t="s">
        <v>110</v>
      </c>
      <c r="I27176">
        <v>922316118</v>
      </c>
      <c r="J27176" t="s">
        <v>7</v>
      </c>
    </row>
    <row r="27177" spans="1:10" x14ac:dyDescent="0.35">
      <c r="A27177">
        <v>15183</v>
      </c>
      <c r="B27177" t="s">
        <v>45</v>
      </c>
      <c r="C27177" t="s">
        <v>888</v>
      </c>
      <c r="D27177" t="s">
        <v>128</v>
      </c>
      <c r="E27177" t="s">
        <v>36</v>
      </c>
      <c r="F27177" t="s">
        <v>25</v>
      </c>
      <c r="G27177" t="s">
        <v>1031</v>
      </c>
      <c r="H27177" t="s">
        <v>110</v>
      </c>
      <c r="I27177">
        <v>1750533</v>
      </c>
      <c r="J27177" t="s">
        <v>7</v>
      </c>
    </row>
    <row r="27178" spans="1:10" x14ac:dyDescent="0.35">
      <c r="A27178">
        <v>15185</v>
      </c>
      <c r="B27178" t="s">
        <v>45</v>
      </c>
      <c r="C27178" t="s">
        <v>418</v>
      </c>
      <c r="D27178" t="s">
        <v>128</v>
      </c>
      <c r="E27178" t="s">
        <v>36</v>
      </c>
      <c r="F27178" t="s">
        <v>25</v>
      </c>
      <c r="G27178" t="s">
        <v>1031</v>
      </c>
      <c r="H27178" t="s">
        <v>110</v>
      </c>
      <c r="I27178">
        <v>2207300</v>
      </c>
      <c r="J27178" t="s">
        <v>7</v>
      </c>
    </row>
    <row r="27179" spans="1:10" x14ac:dyDescent="0.35">
      <c r="A27179">
        <v>15187</v>
      </c>
      <c r="B27179" t="s">
        <v>45</v>
      </c>
      <c r="C27179" t="s">
        <v>419</v>
      </c>
      <c r="D27179" t="s">
        <v>128</v>
      </c>
      <c r="E27179" t="s">
        <v>35</v>
      </c>
      <c r="F27179" t="s">
        <v>25</v>
      </c>
      <c r="G27179" t="s">
        <v>1031</v>
      </c>
      <c r="H27179" t="s">
        <v>110</v>
      </c>
      <c r="I27179">
        <v>975200</v>
      </c>
      <c r="J27179" t="s">
        <v>7</v>
      </c>
    </row>
    <row r="27180" spans="1:10" x14ac:dyDescent="0.35">
      <c r="A27180">
        <v>15189</v>
      </c>
      <c r="B27180" t="s">
        <v>45</v>
      </c>
      <c r="C27180" t="s">
        <v>461</v>
      </c>
      <c r="D27180" t="s">
        <v>128</v>
      </c>
      <c r="E27180" t="s">
        <v>35</v>
      </c>
      <c r="F27180" t="s">
        <v>25</v>
      </c>
      <c r="G27180" t="s">
        <v>1031</v>
      </c>
      <c r="H27180" t="s">
        <v>110</v>
      </c>
      <c r="I27180">
        <v>500000</v>
      </c>
      <c r="J27180" t="s">
        <v>7</v>
      </c>
    </row>
    <row r="27181" spans="1:10" x14ac:dyDescent="0.35">
      <c r="A27181">
        <v>15204</v>
      </c>
      <c r="B27181" t="s">
        <v>45</v>
      </c>
      <c r="C27181" t="s">
        <v>420</v>
      </c>
      <c r="D27181" t="s">
        <v>128</v>
      </c>
      <c r="E27181" t="s">
        <v>35</v>
      </c>
      <c r="F27181" t="s">
        <v>25</v>
      </c>
      <c r="G27181" t="s">
        <v>1031</v>
      </c>
      <c r="H27181" t="s">
        <v>110</v>
      </c>
      <c r="I27181">
        <v>39130879</v>
      </c>
      <c r="J27181" t="s">
        <v>7</v>
      </c>
    </row>
    <row r="27182" spans="1:10" x14ac:dyDescent="0.35">
      <c r="A27182">
        <v>15212</v>
      </c>
      <c r="B27182" t="s">
        <v>45</v>
      </c>
      <c r="C27182" t="s">
        <v>1057</v>
      </c>
      <c r="D27182" t="s">
        <v>128</v>
      </c>
      <c r="E27182" t="s">
        <v>36</v>
      </c>
      <c r="F27182" t="s">
        <v>25</v>
      </c>
      <c r="G27182" t="s">
        <v>1031</v>
      </c>
      <c r="H27182" t="s">
        <v>110</v>
      </c>
      <c r="I27182">
        <v>1516433</v>
      </c>
      <c r="J27182" t="s">
        <v>7</v>
      </c>
    </row>
    <row r="27183" spans="1:10" x14ac:dyDescent="0.35">
      <c r="A27183">
        <v>15215</v>
      </c>
      <c r="B27183" t="s">
        <v>45</v>
      </c>
      <c r="C27183" t="s">
        <v>1058</v>
      </c>
      <c r="D27183" t="s">
        <v>128</v>
      </c>
      <c r="E27183" t="s">
        <v>35</v>
      </c>
      <c r="F27183" t="s">
        <v>25</v>
      </c>
      <c r="G27183" t="s">
        <v>1031</v>
      </c>
      <c r="H27183" t="s">
        <v>110</v>
      </c>
      <c r="I27183">
        <v>4680964</v>
      </c>
      <c r="J27183" t="s">
        <v>7</v>
      </c>
    </row>
    <row r="27184" spans="1:10" x14ac:dyDescent="0.35">
      <c r="A27184">
        <v>15223</v>
      </c>
      <c r="B27184" t="s">
        <v>45</v>
      </c>
      <c r="C27184" t="s">
        <v>890</v>
      </c>
      <c r="D27184" t="s">
        <v>128</v>
      </c>
      <c r="E27184" t="s">
        <v>36</v>
      </c>
      <c r="F27184" t="s">
        <v>25</v>
      </c>
      <c r="G27184" t="s">
        <v>1031</v>
      </c>
      <c r="H27184" t="s">
        <v>110</v>
      </c>
      <c r="I27184">
        <v>200000</v>
      </c>
      <c r="J27184" t="s">
        <v>7</v>
      </c>
    </row>
    <row r="27185" spans="1:10" x14ac:dyDescent="0.35">
      <c r="A27185">
        <v>15224</v>
      </c>
      <c r="B27185" t="s">
        <v>45</v>
      </c>
      <c r="C27185" t="s">
        <v>421</v>
      </c>
      <c r="D27185" t="s">
        <v>128</v>
      </c>
      <c r="E27185" t="s">
        <v>34</v>
      </c>
      <c r="F27185" t="s">
        <v>25</v>
      </c>
      <c r="G27185" t="s">
        <v>1031</v>
      </c>
      <c r="H27185" t="s">
        <v>110</v>
      </c>
      <c r="I27185">
        <v>9004730</v>
      </c>
      <c r="J27185" t="s">
        <v>7</v>
      </c>
    </row>
    <row r="27186" spans="1:10" x14ac:dyDescent="0.35">
      <c r="A27186">
        <v>15226</v>
      </c>
      <c r="B27186" t="s">
        <v>45</v>
      </c>
      <c r="C27186" t="s">
        <v>462</v>
      </c>
      <c r="D27186" t="s">
        <v>128</v>
      </c>
      <c r="E27186" t="s">
        <v>36</v>
      </c>
      <c r="F27186" t="s">
        <v>25</v>
      </c>
      <c r="G27186" t="s">
        <v>1031</v>
      </c>
      <c r="H27186" t="s">
        <v>110</v>
      </c>
      <c r="I27186">
        <v>3466919</v>
      </c>
      <c r="J27186" t="s">
        <v>7</v>
      </c>
    </row>
    <row r="27187" spans="1:10" x14ac:dyDescent="0.35">
      <c r="A27187">
        <v>15232</v>
      </c>
      <c r="B27187" t="s">
        <v>45</v>
      </c>
      <c r="C27187" t="s">
        <v>1069</v>
      </c>
      <c r="D27187" t="s">
        <v>128</v>
      </c>
      <c r="E27187" t="s">
        <v>36</v>
      </c>
      <c r="F27187" t="s">
        <v>25</v>
      </c>
      <c r="G27187" t="s">
        <v>1031</v>
      </c>
      <c r="H27187" t="s">
        <v>110</v>
      </c>
      <c r="I27187">
        <v>100971</v>
      </c>
      <c r="J27187" t="s">
        <v>7</v>
      </c>
    </row>
    <row r="27188" spans="1:10" x14ac:dyDescent="0.35">
      <c r="A27188">
        <v>15236</v>
      </c>
      <c r="B27188" t="s">
        <v>45</v>
      </c>
      <c r="C27188" t="s">
        <v>463</v>
      </c>
      <c r="D27188" t="s">
        <v>128</v>
      </c>
      <c r="E27188" t="s">
        <v>36</v>
      </c>
      <c r="F27188" t="s">
        <v>25</v>
      </c>
      <c r="G27188" t="s">
        <v>1031</v>
      </c>
      <c r="H27188" t="s">
        <v>110</v>
      </c>
      <c r="I27188">
        <v>600000</v>
      </c>
      <c r="J27188" t="s">
        <v>7</v>
      </c>
    </row>
    <row r="27189" spans="1:10" x14ac:dyDescent="0.35">
      <c r="A27189">
        <v>15238</v>
      </c>
      <c r="B27189" t="s">
        <v>45</v>
      </c>
      <c r="C27189" t="s">
        <v>198</v>
      </c>
      <c r="D27189" t="s">
        <v>128</v>
      </c>
      <c r="E27189" t="s">
        <v>33</v>
      </c>
      <c r="F27189" t="s">
        <v>25</v>
      </c>
      <c r="G27189" t="s">
        <v>1031</v>
      </c>
      <c r="H27189" t="s">
        <v>110</v>
      </c>
      <c r="I27189">
        <v>1013363466</v>
      </c>
      <c r="J27189" t="s">
        <v>7</v>
      </c>
    </row>
    <row r="27190" spans="1:10" x14ac:dyDescent="0.35">
      <c r="A27190">
        <v>15244</v>
      </c>
      <c r="B27190" t="s">
        <v>45</v>
      </c>
      <c r="C27190" t="s">
        <v>891</v>
      </c>
      <c r="D27190" t="s">
        <v>128</v>
      </c>
      <c r="E27190" t="s">
        <v>35</v>
      </c>
      <c r="F27190" t="s">
        <v>25</v>
      </c>
      <c r="G27190" t="s">
        <v>1031</v>
      </c>
      <c r="H27190" t="s">
        <v>110</v>
      </c>
      <c r="I27190">
        <v>310682</v>
      </c>
      <c r="J27190" t="s">
        <v>7</v>
      </c>
    </row>
    <row r="27191" spans="1:10" x14ac:dyDescent="0.35">
      <c r="A27191">
        <v>15248</v>
      </c>
      <c r="B27191" t="s">
        <v>45</v>
      </c>
      <c r="C27191" t="s">
        <v>464</v>
      </c>
      <c r="D27191" t="s">
        <v>128</v>
      </c>
      <c r="E27191" t="s">
        <v>35</v>
      </c>
      <c r="F27191" t="s">
        <v>25</v>
      </c>
      <c r="G27191" t="s">
        <v>1031</v>
      </c>
      <c r="H27191" t="s">
        <v>110</v>
      </c>
      <c r="I27191">
        <v>1823640</v>
      </c>
      <c r="J27191" t="s">
        <v>7</v>
      </c>
    </row>
    <row r="27192" spans="1:10" x14ac:dyDescent="0.35">
      <c r="A27192">
        <v>15272</v>
      </c>
      <c r="B27192" t="s">
        <v>45</v>
      </c>
      <c r="C27192" t="s">
        <v>422</v>
      </c>
      <c r="D27192" t="s">
        <v>128</v>
      </c>
      <c r="E27192" t="s">
        <v>34</v>
      </c>
      <c r="F27192" t="s">
        <v>25</v>
      </c>
      <c r="G27192" t="s">
        <v>1031</v>
      </c>
      <c r="H27192" t="s">
        <v>110</v>
      </c>
      <c r="I27192">
        <v>1527520</v>
      </c>
      <c r="J27192" t="s">
        <v>7</v>
      </c>
    </row>
    <row r="27193" spans="1:10" x14ac:dyDescent="0.35">
      <c r="A27193">
        <v>15276</v>
      </c>
      <c r="B27193" t="s">
        <v>45</v>
      </c>
      <c r="C27193" t="s">
        <v>465</v>
      </c>
      <c r="D27193" t="s">
        <v>128</v>
      </c>
      <c r="E27193" t="s">
        <v>35</v>
      </c>
      <c r="F27193" t="s">
        <v>25</v>
      </c>
      <c r="G27193" t="s">
        <v>1031</v>
      </c>
      <c r="H27193" t="s">
        <v>110</v>
      </c>
      <c r="I27193">
        <v>2778020</v>
      </c>
      <c r="J27193" t="s">
        <v>7</v>
      </c>
    </row>
    <row r="27194" spans="1:10" x14ac:dyDescent="0.35">
      <c r="A27194">
        <v>15293</v>
      </c>
      <c r="B27194" t="s">
        <v>45</v>
      </c>
      <c r="C27194" t="s">
        <v>423</v>
      </c>
      <c r="D27194" t="s">
        <v>128</v>
      </c>
      <c r="E27194" t="s">
        <v>36</v>
      </c>
      <c r="F27194" t="s">
        <v>25</v>
      </c>
      <c r="G27194" t="s">
        <v>1031</v>
      </c>
      <c r="H27194" t="s">
        <v>110</v>
      </c>
      <c r="I27194">
        <v>1495476</v>
      </c>
      <c r="J27194" t="s">
        <v>7</v>
      </c>
    </row>
    <row r="27195" spans="1:10" x14ac:dyDescent="0.35">
      <c r="A27195">
        <v>15296</v>
      </c>
      <c r="B27195" t="s">
        <v>45</v>
      </c>
      <c r="C27195" t="s">
        <v>424</v>
      </c>
      <c r="D27195" t="s">
        <v>128</v>
      </c>
      <c r="E27195" t="s">
        <v>36</v>
      </c>
      <c r="F27195" t="s">
        <v>25</v>
      </c>
      <c r="G27195" t="s">
        <v>1031</v>
      </c>
      <c r="H27195" t="s">
        <v>110</v>
      </c>
      <c r="I27195">
        <v>2677733</v>
      </c>
      <c r="J27195" t="s">
        <v>7</v>
      </c>
    </row>
    <row r="27196" spans="1:10" x14ac:dyDescent="0.35">
      <c r="A27196">
        <v>15299</v>
      </c>
      <c r="B27196" t="s">
        <v>45</v>
      </c>
      <c r="C27196" t="s">
        <v>425</v>
      </c>
      <c r="D27196" t="s">
        <v>128</v>
      </c>
      <c r="E27196" t="s">
        <v>34</v>
      </c>
      <c r="F27196" t="s">
        <v>25</v>
      </c>
      <c r="G27196" t="s">
        <v>1031</v>
      </c>
      <c r="H27196" t="s">
        <v>110</v>
      </c>
      <c r="I27196">
        <v>54252804</v>
      </c>
      <c r="J27196" t="s">
        <v>7</v>
      </c>
    </row>
    <row r="27197" spans="1:10" x14ac:dyDescent="0.35">
      <c r="A27197">
        <v>15322</v>
      </c>
      <c r="B27197" t="s">
        <v>45</v>
      </c>
      <c r="C27197" t="s">
        <v>426</v>
      </c>
      <c r="D27197" t="s">
        <v>128</v>
      </c>
      <c r="E27197" t="s">
        <v>34</v>
      </c>
      <c r="F27197" t="s">
        <v>25</v>
      </c>
      <c r="G27197" t="s">
        <v>1031</v>
      </c>
      <c r="H27197" t="s">
        <v>110</v>
      </c>
      <c r="I27197">
        <v>30852427</v>
      </c>
      <c r="J27197" t="s">
        <v>7</v>
      </c>
    </row>
    <row r="27198" spans="1:10" x14ac:dyDescent="0.35">
      <c r="A27198">
        <v>15325</v>
      </c>
      <c r="B27198" t="s">
        <v>45</v>
      </c>
      <c r="C27198" t="s">
        <v>892</v>
      </c>
      <c r="D27198" t="s">
        <v>128</v>
      </c>
      <c r="E27198" t="s">
        <v>35</v>
      </c>
      <c r="F27198" t="s">
        <v>25</v>
      </c>
      <c r="G27198" t="s">
        <v>1031</v>
      </c>
      <c r="H27198" t="s">
        <v>110</v>
      </c>
      <c r="I27198">
        <v>1574600</v>
      </c>
      <c r="J27198" t="s">
        <v>7</v>
      </c>
    </row>
    <row r="27199" spans="1:10" x14ac:dyDescent="0.35">
      <c r="A27199">
        <v>15332</v>
      </c>
      <c r="B27199" t="s">
        <v>45</v>
      </c>
      <c r="C27199" t="s">
        <v>427</v>
      </c>
      <c r="D27199" t="s">
        <v>128</v>
      </c>
      <c r="E27199" t="s">
        <v>36</v>
      </c>
      <c r="F27199" t="s">
        <v>25</v>
      </c>
      <c r="G27199" t="s">
        <v>1031</v>
      </c>
      <c r="H27199" t="s">
        <v>110</v>
      </c>
      <c r="I27199">
        <v>1337700</v>
      </c>
      <c r="J27199" t="s">
        <v>7</v>
      </c>
    </row>
    <row r="27200" spans="1:10" x14ac:dyDescent="0.35">
      <c r="A27200">
        <v>15362</v>
      </c>
      <c r="B27200" t="s">
        <v>45</v>
      </c>
      <c r="C27200" t="s">
        <v>428</v>
      </c>
      <c r="D27200" t="s">
        <v>128</v>
      </c>
      <c r="E27200" t="s">
        <v>34</v>
      </c>
      <c r="F27200" t="s">
        <v>25</v>
      </c>
      <c r="G27200" t="s">
        <v>1031</v>
      </c>
      <c r="H27200" t="s">
        <v>110</v>
      </c>
      <c r="I27200">
        <v>3248774</v>
      </c>
      <c r="J27200" t="s">
        <v>7</v>
      </c>
    </row>
    <row r="27201" spans="1:10" x14ac:dyDescent="0.35">
      <c r="A27201">
        <v>15367</v>
      </c>
      <c r="B27201" t="s">
        <v>45</v>
      </c>
      <c r="C27201" t="s">
        <v>429</v>
      </c>
      <c r="D27201" t="s">
        <v>128</v>
      </c>
      <c r="E27201" t="s">
        <v>34</v>
      </c>
      <c r="F27201" t="s">
        <v>25</v>
      </c>
      <c r="G27201" t="s">
        <v>1031</v>
      </c>
      <c r="H27201" t="s">
        <v>110</v>
      </c>
      <c r="I27201">
        <v>4845573</v>
      </c>
      <c r="J27201" t="s">
        <v>7</v>
      </c>
    </row>
    <row r="27202" spans="1:10" x14ac:dyDescent="0.35">
      <c r="A27202">
        <v>15368</v>
      </c>
      <c r="B27202" t="s">
        <v>45</v>
      </c>
      <c r="C27202" t="s">
        <v>168</v>
      </c>
      <c r="D27202" t="s">
        <v>128</v>
      </c>
      <c r="E27202" t="s">
        <v>35</v>
      </c>
      <c r="F27202" t="s">
        <v>25</v>
      </c>
      <c r="G27202" t="s">
        <v>1031</v>
      </c>
      <c r="H27202" t="s">
        <v>110</v>
      </c>
      <c r="I27202">
        <v>416434</v>
      </c>
      <c r="J27202" t="s">
        <v>7</v>
      </c>
    </row>
    <row r="27203" spans="1:10" x14ac:dyDescent="0.35">
      <c r="A27203">
        <v>15377</v>
      </c>
      <c r="B27203" t="s">
        <v>45</v>
      </c>
      <c r="C27203" t="s">
        <v>1070</v>
      </c>
      <c r="D27203" t="s">
        <v>128</v>
      </c>
      <c r="E27203" t="s">
        <v>36</v>
      </c>
      <c r="F27203" t="s">
        <v>25</v>
      </c>
      <c r="G27203" t="s">
        <v>1031</v>
      </c>
      <c r="H27203" t="s">
        <v>110</v>
      </c>
      <c r="I27203">
        <v>150000</v>
      </c>
      <c r="J27203" t="s">
        <v>7</v>
      </c>
    </row>
    <row r="27204" spans="1:10" x14ac:dyDescent="0.35">
      <c r="A27204">
        <v>15380</v>
      </c>
      <c r="B27204" t="s">
        <v>45</v>
      </c>
      <c r="C27204" t="s">
        <v>1059</v>
      </c>
      <c r="D27204" t="s">
        <v>128</v>
      </c>
      <c r="E27204" t="s">
        <v>35</v>
      </c>
      <c r="F27204" t="s">
        <v>25</v>
      </c>
      <c r="G27204" t="s">
        <v>1031</v>
      </c>
      <c r="H27204" t="s">
        <v>110</v>
      </c>
      <c r="I27204">
        <v>2048700</v>
      </c>
      <c r="J27204" t="s">
        <v>7</v>
      </c>
    </row>
    <row r="27205" spans="1:10" x14ac:dyDescent="0.35">
      <c r="A27205">
        <v>15401</v>
      </c>
      <c r="B27205" t="s">
        <v>45</v>
      </c>
      <c r="C27205" t="s">
        <v>842</v>
      </c>
      <c r="D27205" t="s">
        <v>128</v>
      </c>
      <c r="E27205" t="s">
        <v>35</v>
      </c>
      <c r="F27205" t="s">
        <v>25</v>
      </c>
      <c r="G27205" t="s">
        <v>1031</v>
      </c>
      <c r="H27205" t="s">
        <v>110</v>
      </c>
      <c r="I27205">
        <v>75600</v>
      </c>
      <c r="J27205" t="s">
        <v>7</v>
      </c>
    </row>
    <row r="27206" spans="1:10" x14ac:dyDescent="0.35">
      <c r="A27206">
        <v>15407</v>
      </c>
      <c r="B27206" t="s">
        <v>45</v>
      </c>
      <c r="C27206" t="s">
        <v>199</v>
      </c>
      <c r="D27206" t="s">
        <v>128</v>
      </c>
      <c r="E27206" t="s">
        <v>34</v>
      </c>
      <c r="F27206" t="s">
        <v>25</v>
      </c>
      <c r="G27206" t="s">
        <v>1031</v>
      </c>
      <c r="H27206" t="s">
        <v>110</v>
      </c>
      <c r="I27206">
        <v>273808523</v>
      </c>
      <c r="J27206" t="s">
        <v>7</v>
      </c>
    </row>
    <row r="27207" spans="1:10" x14ac:dyDescent="0.35">
      <c r="A27207">
        <v>15425</v>
      </c>
      <c r="B27207" t="s">
        <v>45</v>
      </c>
      <c r="C27207" t="s">
        <v>430</v>
      </c>
      <c r="D27207" t="s">
        <v>128</v>
      </c>
      <c r="E27207" t="s">
        <v>36</v>
      </c>
      <c r="F27207" t="s">
        <v>25</v>
      </c>
      <c r="G27207" t="s">
        <v>1031</v>
      </c>
      <c r="H27207" t="s">
        <v>110</v>
      </c>
      <c r="I27207">
        <v>1586600</v>
      </c>
      <c r="J27207" t="s">
        <v>7</v>
      </c>
    </row>
    <row r="27208" spans="1:10" x14ac:dyDescent="0.35">
      <c r="A27208">
        <v>15442</v>
      </c>
      <c r="B27208" t="s">
        <v>45</v>
      </c>
      <c r="C27208" t="s">
        <v>431</v>
      </c>
      <c r="D27208" t="s">
        <v>128</v>
      </c>
      <c r="E27208" t="s">
        <v>36</v>
      </c>
      <c r="F27208" t="s">
        <v>25</v>
      </c>
      <c r="G27208" t="s">
        <v>1031</v>
      </c>
      <c r="H27208" t="s">
        <v>110</v>
      </c>
      <c r="I27208">
        <v>1703683</v>
      </c>
      <c r="J27208" t="s">
        <v>7</v>
      </c>
    </row>
    <row r="27209" spans="1:10" x14ac:dyDescent="0.35">
      <c r="A27209">
        <v>15455</v>
      </c>
      <c r="B27209" t="s">
        <v>45</v>
      </c>
      <c r="C27209" t="s">
        <v>200</v>
      </c>
      <c r="D27209" t="s">
        <v>128</v>
      </c>
      <c r="E27209" t="s">
        <v>35</v>
      </c>
      <c r="F27209" t="s">
        <v>25</v>
      </c>
      <c r="G27209" t="s">
        <v>1031</v>
      </c>
      <c r="H27209" t="s">
        <v>110</v>
      </c>
      <c r="I27209">
        <v>4392984</v>
      </c>
      <c r="J27209" t="s">
        <v>7</v>
      </c>
    </row>
    <row r="27210" spans="1:10" x14ac:dyDescent="0.35">
      <c r="A27210">
        <v>15464</v>
      </c>
      <c r="B27210" t="s">
        <v>45</v>
      </c>
      <c r="C27210" t="s">
        <v>1060</v>
      </c>
      <c r="D27210" t="s">
        <v>128</v>
      </c>
      <c r="E27210" t="s">
        <v>35</v>
      </c>
      <c r="F27210" t="s">
        <v>25</v>
      </c>
      <c r="G27210" t="s">
        <v>1031</v>
      </c>
      <c r="H27210" t="s">
        <v>110</v>
      </c>
      <c r="I27210">
        <v>5056503</v>
      </c>
      <c r="J27210" t="s">
        <v>7</v>
      </c>
    </row>
    <row r="27211" spans="1:10" x14ac:dyDescent="0.35">
      <c r="A27211">
        <v>15466</v>
      </c>
      <c r="B27211" t="s">
        <v>45</v>
      </c>
      <c r="C27211" t="s">
        <v>432</v>
      </c>
      <c r="D27211" t="s">
        <v>128</v>
      </c>
      <c r="E27211" t="s">
        <v>34</v>
      </c>
      <c r="F27211" t="s">
        <v>25</v>
      </c>
      <c r="G27211" t="s">
        <v>1031</v>
      </c>
      <c r="H27211" t="s">
        <v>110</v>
      </c>
      <c r="I27211">
        <v>6478132</v>
      </c>
      <c r="J27211" t="s">
        <v>7</v>
      </c>
    </row>
    <row r="27212" spans="1:10" x14ac:dyDescent="0.35">
      <c r="A27212">
        <v>15469</v>
      </c>
      <c r="B27212" t="s">
        <v>45</v>
      </c>
      <c r="C27212" t="s">
        <v>201</v>
      </c>
      <c r="D27212" t="s">
        <v>128</v>
      </c>
      <c r="E27212" t="s">
        <v>34</v>
      </c>
      <c r="F27212" t="s">
        <v>25</v>
      </c>
      <c r="G27212" t="s">
        <v>1031</v>
      </c>
      <c r="H27212" t="s">
        <v>110</v>
      </c>
      <c r="I27212">
        <v>42788331</v>
      </c>
      <c r="J27212" t="s">
        <v>7</v>
      </c>
    </row>
    <row r="27213" spans="1:10" x14ac:dyDescent="0.35">
      <c r="A27213">
        <v>15476</v>
      </c>
      <c r="B27213" t="s">
        <v>45</v>
      </c>
      <c r="C27213" t="s">
        <v>433</v>
      </c>
      <c r="D27213" t="s">
        <v>128</v>
      </c>
      <c r="E27213" t="s">
        <v>35</v>
      </c>
      <c r="F27213" t="s">
        <v>25</v>
      </c>
      <c r="G27213" t="s">
        <v>1031</v>
      </c>
      <c r="H27213" t="s">
        <v>110</v>
      </c>
      <c r="I27213">
        <v>7461571</v>
      </c>
      <c r="J27213" t="s">
        <v>7</v>
      </c>
    </row>
    <row r="27214" spans="1:10" x14ac:dyDescent="0.35">
      <c r="A27214">
        <v>15480</v>
      </c>
      <c r="B27214" t="s">
        <v>45</v>
      </c>
      <c r="C27214" t="s">
        <v>434</v>
      </c>
      <c r="D27214" t="s">
        <v>128</v>
      </c>
      <c r="E27214" t="s">
        <v>34</v>
      </c>
      <c r="F27214" t="s">
        <v>25</v>
      </c>
      <c r="G27214" t="s">
        <v>1031</v>
      </c>
      <c r="H27214" t="s">
        <v>110</v>
      </c>
      <c r="I27214">
        <v>5780218</v>
      </c>
      <c r="J27214" t="s">
        <v>7</v>
      </c>
    </row>
    <row r="27215" spans="1:10" x14ac:dyDescent="0.35">
      <c r="A27215">
        <v>15491</v>
      </c>
      <c r="B27215" t="s">
        <v>45</v>
      </c>
      <c r="C27215" t="s">
        <v>202</v>
      </c>
      <c r="D27215" t="s">
        <v>128</v>
      </c>
      <c r="E27215" t="s">
        <v>34</v>
      </c>
      <c r="F27215" t="s">
        <v>25</v>
      </c>
      <c r="G27215" t="s">
        <v>1031</v>
      </c>
      <c r="H27215" t="s">
        <v>110</v>
      </c>
      <c r="I27215">
        <v>26995222</v>
      </c>
      <c r="J27215" t="s">
        <v>7</v>
      </c>
    </row>
    <row r="27216" spans="1:10" x14ac:dyDescent="0.35">
      <c r="A27216">
        <v>15494</v>
      </c>
      <c r="B27216" t="s">
        <v>45</v>
      </c>
      <c r="C27216" t="s">
        <v>466</v>
      </c>
      <c r="D27216" t="s">
        <v>128</v>
      </c>
      <c r="E27216" t="s">
        <v>34</v>
      </c>
      <c r="F27216" t="s">
        <v>25</v>
      </c>
      <c r="G27216" t="s">
        <v>1031</v>
      </c>
      <c r="H27216" t="s">
        <v>110</v>
      </c>
      <c r="I27216">
        <v>940936</v>
      </c>
      <c r="J27216" t="s">
        <v>7</v>
      </c>
    </row>
    <row r="27217" spans="1:10" x14ac:dyDescent="0.35">
      <c r="A27217">
        <v>15500</v>
      </c>
      <c r="B27217" t="s">
        <v>45</v>
      </c>
      <c r="C27217" t="s">
        <v>435</v>
      </c>
      <c r="D27217" t="s">
        <v>128</v>
      </c>
      <c r="E27217" t="s">
        <v>36</v>
      </c>
      <c r="F27217" t="s">
        <v>25</v>
      </c>
      <c r="G27217" t="s">
        <v>1031</v>
      </c>
      <c r="H27217" t="s">
        <v>110</v>
      </c>
      <c r="I27217">
        <v>6018655</v>
      </c>
      <c r="J27217" t="s">
        <v>7</v>
      </c>
    </row>
    <row r="27218" spans="1:10" x14ac:dyDescent="0.35">
      <c r="A27218">
        <v>15507</v>
      </c>
      <c r="B27218" t="s">
        <v>45</v>
      </c>
      <c r="C27218" t="s">
        <v>894</v>
      </c>
      <c r="D27218" t="s">
        <v>128</v>
      </c>
      <c r="E27218" t="s">
        <v>35</v>
      </c>
      <c r="F27218" t="s">
        <v>25</v>
      </c>
      <c r="G27218" t="s">
        <v>1031</v>
      </c>
      <c r="H27218" t="s">
        <v>110</v>
      </c>
      <c r="I27218">
        <v>825275</v>
      </c>
      <c r="J27218" t="s">
        <v>7</v>
      </c>
    </row>
    <row r="27219" spans="1:10" x14ac:dyDescent="0.35">
      <c r="A27219">
        <v>15511</v>
      </c>
      <c r="B27219" t="s">
        <v>45</v>
      </c>
      <c r="C27219" t="s">
        <v>1061</v>
      </c>
      <c r="D27219" t="s">
        <v>128</v>
      </c>
      <c r="E27219" t="s">
        <v>36</v>
      </c>
      <c r="F27219" t="s">
        <v>25</v>
      </c>
      <c r="G27219" t="s">
        <v>1031</v>
      </c>
      <c r="H27219" t="s">
        <v>110</v>
      </c>
      <c r="I27219">
        <v>158571</v>
      </c>
      <c r="J27219" t="s">
        <v>7</v>
      </c>
    </row>
    <row r="27220" spans="1:10" x14ac:dyDescent="0.35">
      <c r="A27220">
        <v>15514</v>
      </c>
      <c r="B27220" t="s">
        <v>45</v>
      </c>
      <c r="C27220" t="s">
        <v>1062</v>
      </c>
      <c r="D27220" t="s">
        <v>128</v>
      </c>
      <c r="E27220" t="s">
        <v>36</v>
      </c>
      <c r="F27220" t="s">
        <v>25</v>
      </c>
      <c r="G27220" t="s">
        <v>1031</v>
      </c>
      <c r="H27220" t="s">
        <v>110</v>
      </c>
      <c r="I27220">
        <v>6515230</v>
      </c>
      <c r="J27220" t="s">
        <v>7</v>
      </c>
    </row>
    <row r="27221" spans="1:10" x14ac:dyDescent="0.35">
      <c r="A27221">
        <v>15516</v>
      </c>
      <c r="B27221" t="s">
        <v>45</v>
      </c>
      <c r="C27221" t="s">
        <v>203</v>
      </c>
      <c r="D27221" t="s">
        <v>128</v>
      </c>
      <c r="E27221" t="s">
        <v>34</v>
      </c>
      <c r="F27221" t="s">
        <v>25</v>
      </c>
      <c r="G27221" t="s">
        <v>1031</v>
      </c>
      <c r="H27221" t="s">
        <v>110</v>
      </c>
      <c r="I27221">
        <v>225284631</v>
      </c>
      <c r="J27221" t="s">
        <v>7</v>
      </c>
    </row>
    <row r="27222" spans="1:10" x14ac:dyDescent="0.35">
      <c r="A27222">
        <v>15518</v>
      </c>
      <c r="B27222" t="s">
        <v>45</v>
      </c>
      <c r="C27222" t="s">
        <v>436</v>
      </c>
      <c r="D27222" t="s">
        <v>128</v>
      </c>
      <c r="E27222" t="s">
        <v>36</v>
      </c>
      <c r="F27222" t="s">
        <v>25</v>
      </c>
      <c r="G27222" t="s">
        <v>1031</v>
      </c>
      <c r="H27222" t="s">
        <v>110</v>
      </c>
      <c r="I27222">
        <v>1914795</v>
      </c>
      <c r="J27222" t="s">
        <v>7</v>
      </c>
    </row>
    <row r="27223" spans="1:10" x14ac:dyDescent="0.35">
      <c r="A27223">
        <v>15522</v>
      </c>
      <c r="B27223" t="s">
        <v>45</v>
      </c>
      <c r="C27223" t="s">
        <v>1071</v>
      </c>
      <c r="D27223" t="s">
        <v>128</v>
      </c>
      <c r="E27223" t="s">
        <v>35</v>
      </c>
      <c r="F27223" t="s">
        <v>25</v>
      </c>
      <c r="G27223" t="s">
        <v>1031</v>
      </c>
      <c r="H27223" t="s">
        <v>110</v>
      </c>
      <c r="I27223">
        <v>113400</v>
      </c>
      <c r="J27223" t="s">
        <v>7</v>
      </c>
    </row>
    <row r="27224" spans="1:10" x14ac:dyDescent="0.35">
      <c r="A27224">
        <v>15531</v>
      </c>
      <c r="B27224" t="s">
        <v>45</v>
      </c>
      <c r="C27224" t="s">
        <v>467</v>
      </c>
      <c r="D27224" t="s">
        <v>128</v>
      </c>
      <c r="E27224" t="s">
        <v>35</v>
      </c>
      <c r="F27224" t="s">
        <v>25</v>
      </c>
      <c r="G27224" t="s">
        <v>1031</v>
      </c>
      <c r="H27224" t="s">
        <v>110</v>
      </c>
      <c r="I27224">
        <v>5895111</v>
      </c>
      <c r="J27224" t="s">
        <v>7</v>
      </c>
    </row>
    <row r="27225" spans="1:10" x14ac:dyDescent="0.35">
      <c r="A27225">
        <v>15533</v>
      </c>
      <c r="B27225" t="s">
        <v>45</v>
      </c>
      <c r="C27225" t="s">
        <v>1063</v>
      </c>
      <c r="D27225" t="s">
        <v>128</v>
      </c>
      <c r="E27225" t="s">
        <v>36</v>
      </c>
      <c r="F27225" t="s">
        <v>25</v>
      </c>
      <c r="G27225" t="s">
        <v>1031</v>
      </c>
      <c r="H27225" t="s">
        <v>110</v>
      </c>
      <c r="I27225">
        <v>56700</v>
      </c>
      <c r="J27225" t="s">
        <v>7</v>
      </c>
    </row>
    <row r="27226" spans="1:10" x14ac:dyDescent="0.35">
      <c r="A27226">
        <v>15537</v>
      </c>
      <c r="B27226" t="s">
        <v>45</v>
      </c>
      <c r="C27226" t="s">
        <v>437</v>
      </c>
      <c r="D27226" t="s">
        <v>128</v>
      </c>
      <c r="E27226" t="s">
        <v>35</v>
      </c>
      <c r="F27226" t="s">
        <v>25</v>
      </c>
      <c r="G27226" t="s">
        <v>1031</v>
      </c>
      <c r="H27226" t="s">
        <v>110</v>
      </c>
      <c r="I27226">
        <v>935335</v>
      </c>
      <c r="J27226" t="s">
        <v>7</v>
      </c>
    </row>
    <row r="27227" spans="1:10" x14ac:dyDescent="0.35">
      <c r="A27227">
        <v>15542</v>
      </c>
      <c r="B27227" t="s">
        <v>45</v>
      </c>
      <c r="C27227" t="s">
        <v>438</v>
      </c>
      <c r="D27227" t="s">
        <v>128</v>
      </c>
      <c r="E27227" t="s">
        <v>35</v>
      </c>
      <c r="F27227" t="s">
        <v>25</v>
      </c>
      <c r="G27227" t="s">
        <v>1031</v>
      </c>
      <c r="H27227" t="s">
        <v>110</v>
      </c>
      <c r="I27227">
        <v>807914</v>
      </c>
      <c r="J27227" t="s">
        <v>7</v>
      </c>
    </row>
    <row r="27228" spans="1:10" x14ac:dyDescent="0.35">
      <c r="A27228">
        <v>15572</v>
      </c>
      <c r="B27228" t="s">
        <v>45</v>
      </c>
      <c r="C27228" t="s">
        <v>204</v>
      </c>
      <c r="D27228" t="s">
        <v>128</v>
      </c>
      <c r="E27228" t="s">
        <v>34</v>
      </c>
      <c r="F27228" t="s">
        <v>25</v>
      </c>
      <c r="G27228" t="s">
        <v>1031</v>
      </c>
      <c r="H27228" t="s">
        <v>110</v>
      </c>
      <c r="I27228">
        <v>100846628</v>
      </c>
      <c r="J27228" t="s">
        <v>7</v>
      </c>
    </row>
    <row r="27229" spans="1:10" x14ac:dyDescent="0.35">
      <c r="A27229">
        <v>15580</v>
      </c>
      <c r="B27229" t="s">
        <v>45</v>
      </c>
      <c r="C27229" t="s">
        <v>1072</v>
      </c>
      <c r="D27229" t="s">
        <v>128</v>
      </c>
      <c r="E27229" t="s">
        <v>35</v>
      </c>
      <c r="F27229" t="s">
        <v>25</v>
      </c>
      <c r="G27229" t="s">
        <v>1031</v>
      </c>
      <c r="H27229" t="s">
        <v>110</v>
      </c>
      <c r="I27229">
        <v>143304</v>
      </c>
      <c r="J27229" t="s">
        <v>7</v>
      </c>
    </row>
    <row r="27230" spans="1:10" x14ac:dyDescent="0.35">
      <c r="A27230">
        <v>15599</v>
      </c>
      <c r="B27230" t="s">
        <v>45</v>
      </c>
      <c r="C27230" t="s">
        <v>439</v>
      </c>
      <c r="D27230" t="s">
        <v>128</v>
      </c>
      <c r="E27230" t="s">
        <v>34</v>
      </c>
      <c r="F27230" t="s">
        <v>25</v>
      </c>
      <c r="G27230" t="s">
        <v>1031</v>
      </c>
      <c r="H27230" t="s">
        <v>110</v>
      </c>
      <c r="I27230">
        <v>21265778</v>
      </c>
      <c r="J27230" t="s">
        <v>7</v>
      </c>
    </row>
    <row r="27231" spans="1:10" x14ac:dyDescent="0.35">
      <c r="A27231">
        <v>15600</v>
      </c>
      <c r="B27231" t="s">
        <v>45</v>
      </c>
      <c r="C27231" t="s">
        <v>440</v>
      </c>
      <c r="D27231" t="s">
        <v>128</v>
      </c>
      <c r="E27231" t="s">
        <v>35</v>
      </c>
      <c r="F27231" t="s">
        <v>25</v>
      </c>
      <c r="G27231" t="s">
        <v>1031</v>
      </c>
      <c r="H27231" t="s">
        <v>110</v>
      </c>
      <c r="I27231">
        <v>23090154</v>
      </c>
      <c r="J27231" t="s">
        <v>7</v>
      </c>
    </row>
    <row r="27232" spans="1:10" x14ac:dyDescent="0.35">
      <c r="A27232">
        <v>15621</v>
      </c>
      <c r="B27232" t="s">
        <v>45</v>
      </c>
      <c r="C27232" t="s">
        <v>1073</v>
      </c>
      <c r="D27232" t="s">
        <v>128</v>
      </c>
      <c r="E27232" t="s">
        <v>36</v>
      </c>
      <c r="F27232" t="s">
        <v>25</v>
      </c>
      <c r="G27232" t="s">
        <v>1031</v>
      </c>
      <c r="H27232" t="s">
        <v>110</v>
      </c>
      <c r="I27232">
        <v>53800</v>
      </c>
      <c r="J27232" t="s">
        <v>7</v>
      </c>
    </row>
    <row r="27233" spans="1:10" x14ac:dyDescent="0.35">
      <c r="A27233">
        <v>15632</v>
      </c>
      <c r="B27233" t="s">
        <v>45</v>
      </c>
      <c r="C27233" t="s">
        <v>441</v>
      </c>
      <c r="D27233" t="s">
        <v>128</v>
      </c>
      <c r="E27233" t="s">
        <v>35</v>
      </c>
      <c r="F27233" t="s">
        <v>25</v>
      </c>
      <c r="G27233" t="s">
        <v>1031</v>
      </c>
      <c r="H27233" t="s">
        <v>110</v>
      </c>
      <c r="I27233">
        <v>4299458</v>
      </c>
      <c r="J27233" t="s">
        <v>7</v>
      </c>
    </row>
    <row r="27234" spans="1:10" x14ac:dyDescent="0.35">
      <c r="A27234">
        <v>15638</v>
      </c>
      <c r="B27234" t="s">
        <v>45</v>
      </c>
      <c r="C27234" t="s">
        <v>442</v>
      </c>
      <c r="D27234" t="s">
        <v>128</v>
      </c>
      <c r="E27234" t="s">
        <v>34</v>
      </c>
      <c r="F27234" t="s">
        <v>25</v>
      </c>
      <c r="G27234" t="s">
        <v>1031</v>
      </c>
      <c r="H27234" t="s">
        <v>110</v>
      </c>
      <c r="I27234">
        <v>9566325</v>
      </c>
      <c r="J27234" t="s">
        <v>7</v>
      </c>
    </row>
    <row r="27235" spans="1:10" x14ac:dyDescent="0.35">
      <c r="A27235">
        <v>15646</v>
      </c>
      <c r="B27235" t="s">
        <v>45</v>
      </c>
      <c r="C27235" t="s">
        <v>205</v>
      </c>
      <c r="D27235" t="s">
        <v>128</v>
      </c>
      <c r="E27235" t="s">
        <v>34</v>
      </c>
      <c r="F27235" t="s">
        <v>25</v>
      </c>
      <c r="G27235" t="s">
        <v>1031</v>
      </c>
      <c r="H27235" t="s">
        <v>110</v>
      </c>
      <c r="I27235">
        <v>53508489</v>
      </c>
      <c r="J27235" t="s">
        <v>7</v>
      </c>
    </row>
    <row r="27236" spans="1:10" x14ac:dyDescent="0.35">
      <c r="A27236">
        <v>15660</v>
      </c>
      <c r="B27236" t="s">
        <v>45</v>
      </c>
      <c r="C27236" t="s">
        <v>1064</v>
      </c>
      <c r="D27236" t="s">
        <v>128</v>
      </c>
      <c r="E27236" t="s">
        <v>35</v>
      </c>
      <c r="F27236" t="s">
        <v>25</v>
      </c>
      <c r="G27236" t="s">
        <v>1031</v>
      </c>
      <c r="H27236" t="s">
        <v>110</v>
      </c>
      <c r="I27236">
        <v>1006471</v>
      </c>
      <c r="J27236" t="s">
        <v>7</v>
      </c>
    </row>
    <row r="27237" spans="1:10" x14ac:dyDescent="0.35">
      <c r="A27237">
        <v>15664</v>
      </c>
      <c r="B27237" t="s">
        <v>45</v>
      </c>
      <c r="C27237" t="s">
        <v>468</v>
      </c>
      <c r="D27237" t="s">
        <v>128</v>
      </c>
      <c r="E27237" t="s">
        <v>35</v>
      </c>
      <c r="F27237" t="s">
        <v>25</v>
      </c>
      <c r="G27237" t="s">
        <v>1031</v>
      </c>
      <c r="H27237" t="s">
        <v>110</v>
      </c>
      <c r="I27237">
        <v>450828</v>
      </c>
      <c r="J27237" t="s">
        <v>7</v>
      </c>
    </row>
    <row r="27238" spans="1:10" x14ac:dyDescent="0.35">
      <c r="A27238">
        <v>15667</v>
      </c>
      <c r="B27238" t="s">
        <v>45</v>
      </c>
      <c r="C27238" t="s">
        <v>469</v>
      </c>
      <c r="D27238" t="s">
        <v>128</v>
      </c>
      <c r="E27238" t="s">
        <v>35</v>
      </c>
      <c r="F27238" t="s">
        <v>25</v>
      </c>
      <c r="G27238" t="s">
        <v>1031</v>
      </c>
      <c r="H27238" t="s">
        <v>110</v>
      </c>
      <c r="I27238">
        <v>5871369</v>
      </c>
      <c r="J27238" t="s">
        <v>7</v>
      </c>
    </row>
    <row r="27239" spans="1:10" x14ac:dyDescent="0.35">
      <c r="A27239">
        <v>15673</v>
      </c>
      <c r="B27239" t="s">
        <v>45</v>
      </c>
      <c r="C27239" t="s">
        <v>895</v>
      </c>
      <c r="D27239" t="s">
        <v>128</v>
      </c>
      <c r="E27239" t="s">
        <v>35</v>
      </c>
      <c r="F27239" t="s">
        <v>25</v>
      </c>
      <c r="G27239" t="s">
        <v>1031</v>
      </c>
      <c r="H27239" t="s">
        <v>110</v>
      </c>
      <c r="I27239">
        <v>1237944</v>
      </c>
      <c r="J27239" t="s">
        <v>7</v>
      </c>
    </row>
    <row r="27240" spans="1:10" x14ac:dyDescent="0.35">
      <c r="A27240">
        <v>15676</v>
      </c>
      <c r="B27240" t="s">
        <v>45</v>
      </c>
      <c r="C27240" t="s">
        <v>443</v>
      </c>
      <c r="D27240" t="s">
        <v>128</v>
      </c>
      <c r="E27240" t="s">
        <v>36</v>
      </c>
      <c r="F27240" t="s">
        <v>25</v>
      </c>
      <c r="G27240" t="s">
        <v>1031</v>
      </c>
      <c r="H27240" t="s">
        <v>110</v>
      </c>
      <c r="I27240">
        <v>573440</v>
      </c>
      <c r="J27240" t="s">
        <v>7</v>
      </c>
    </row>
    <row r="27241" spans="1:10" x14ac:dyDescent="0.35">
      <c r="A27241">
        <v>15681</v>
      </c>
      <c r="B27241" t="s">
        <v>45</v>
      </c>
      <c r="C27241" t="s">
        <v>1065</v>
      </c>
      <c r="D27241" t="s">
        <v>128</v>
      </c>
      <c r="E27241" t="s">
        <v>36</v>
      </c>
      <c r="F27241" t="s">
        <v>25</v>
      </c>
      <c r="G27241" t="s">
        <v>1031</v>
      </c>
      <c r="H27241" t="s">
        <v>110</v>
      </c>
      <c r="I27241">
        <v>178647</v>
      </c>
      <c r="J27241" t="s">
        <v>7</v>
      </c>
    </row>
    <row r="27242" spans="1:10" x14ac:dyDescent="0.35">
      <c r="A27242">
        <v>15686</v>
      </c>
      <c r="B27242" t="s">
        <v>45</v>
      </c>
      <c r="C27242" t="s">
        <v>444</v>
      </c>
      <c r="D27242" t="s">
        <v>128</v>
      </c>
      <c r="E27242" t="s">
        <v>34</v>
      </c>
      <c r="F27242" t="s">
        <v>25</v>
      </c>
      <c r="G27242" t="s">
        <v>1031</v>
      </c>
      <c r="H27242" t="s">
        <v>110</v>
      </c>
      <c r="I27242">
        <v>12538163</v>
      </c>
      <c r="J27242" t="s">
        <v>7</v>
      </c>
    </row>
    <row r="27243" spans="1:10" x14ac:dyDescent="0.35">
      <c r="A27243">
        <v>15690</v>
      </c>
      <c r="B27243" t="s">
        <v>45</v>
      </c>
      <c r="C27243" t="s">
        <v>637</v>
      </c>
      <c r="D27243" t="s">
        <v>128</v>
      </c>
      <c r="E27243" t="s">
        <v>35</v>
      </c>
      <c r="F27243" t="s">
        <v>25</v>
      </c>
      <c r="G27243" t="s">
        <v>1031</v>
      </c>
      <c r="H27243" t="s">
        <v>110</v>
      </c>
      <c r="I27243">
        <v>1305000</v>
      </c>
      <c r="J27243" t="s">
        <v>7</v>
      </c>
    </row>
    <row r="27244" spans="1:10" x14ac:dyDescent="0.35">
      <c r="A27244">
        <v>15693</v>
      </c>
      <c r="B27244" t="s">
        <v>45</v>
      </c>
      <c r="C27244" t="s">
        <v>445</v>
      </c>
      <c r="D27244" t="s">
        <v>128</v>
      </c>
      <c r="E27244" t="s">
        <v>34</v>
      </c>
      <c r="F27244" t="s">
        <v>25</v>
      </c>
      <c r="G27244" t="s">
        <v>1031</v>
      </c>
      <c r="H27244" t="s">
        <v>110</v>
      </c>
      <c r="I27244">
        <v>25156005</v>
      </c>
      <c r="J27244" t="s">
        <v>7</v>
      </c>
    </row>
    <row r="27245" spans="1:10" x14ac:dyDescent="0.35">
      <c r="A27245">
        <v>15696</v>
      </c>
      <c r="B27245" t="s">
        <v>45</v>
      </c>
      <c r="C27245" t="s">
        <v>446</v>
      </c>
      <c r="D27245" t="s">
        <v>128</v>
      </c>
      <c r="E27245" t="s">
        <v>35</v>
      </c>
      <c r="F27245" t="s">
        <v>25</v>
      </c>
      <c r="G27245" t="s">
        <v>1031</v>
      </c>
      <c r="H27245" t="s">
        <v>110</v>
      </c>
      <c r="I27245">
        <v>1029349</v>
      </c>
      <c r="J27245" t="s">
        <v>7</v>
      </c>
    </row>
    <row r="27246" spans="1:10" x14ac:dyDescent="0.35">
      <c r="A27246">
        <v>15720</v>
      </c>
      <c r="B27246" t="s">
        <v>45</v>
      </c>
      <c r="C27246" t="s">
        <v>902</v>
      </c>
      <c r="D27246" t="s">
        <v>128</v>
      </c>
      <c r="E27246" t="s">
        <v>35</v>
      </c>
      <c r="F27246" t="s">
        <v>25</v>
      </c>
      <c r="G27246" t="s">
        <v>1031</v>
      </c>
      <c r="H27246" t="s">
        <v>110</v>
      </c>
      <c r="I27246">
        <v>208911</v>
      </c>
      <c r="J27246" t="s">
        <v>7</v>
      </c>
    </row>
    <row r="27247" spans="1:10" x14ac:dyDescent="0.35">
      <c r="A27247">
        <v>15740</v>
      </c>
      <c r="B27247" t="s">
        <v>45</v>
      </c>
      <c r="C27247" t="s">
        <v>470</v>
      </c>
      <c r="D27247" t="s">
        <v>128</v>
      </c>
      <c r="E27247" t="s">
        <v>35</v>
      </c>
      <c r="F27247" t="s">
        <v>25</v>
      </c>
      <c r="G27247" t="s">
        <v>1031</v>
      </c>
      <c r="H27247" t="s">
        <v>110</v>
      </c>
      <c r="I27247">
        <v>1417614</v>
      </c>
      <c r="J27247" t="s">
        <v>7</v>
      </c>
    </row>
    <row r="27248" spans="1:10" x14ac:dyDescent="0.35">
      <c r="A27248">
        <v>15753</v>
      </c>
      <c r="B27248" t="s">
        <v>45</v>
      </c>
      <c r="C27248" t="s">
        <v>447</v>
      </c>
      <c r="D27248" t="s">
        <v>128</v>
      </c>
      <c r="E27248" t="s">
        <v>34</v>
      </c>
      <c r="F27248" t="s">
        <v>25</v>
      </c>
      <c r="G27248" t="s">
        <v>1031</v>
      </c>
      <c r="H27248" t="s">
        <v>110</v>
      </c>
      <c r="I27248">
        <v>14121138</v>
      </c>
      <c r="J27248" t="s">
        <v>7</v>
      </c>
    </row>
    <row r="27249" spans="1:10" x14ac:dyDescent="0.35">
      <c r="A27249">
        <v>15755</v>
      </c>
      <c r="B27249" t="s">
        <v>45</v>
      </c>
      <c r="C27249" t="s">
        <v>896</v>
      </c>
      <c r="D27249" t="s">
        <v>128</v>
      </c>
      <c r="E27249" t="s">
        <v>36</v>
      </c>
      <c r="F27249" t="s">
        <v>25</v>
      </c>
      <c r="G27249" t="s">
        <v>1031</v>
      </c>
      <c r="H27249" t="s">
        <v>110</v>
      </c>
      <c r="I27249">
        <v>2168204</v>
      </c>
      <c r="J27249" t="s">
        <v>7</v>
      </c>
    </row>
    <row r="27250" spans="1:10" x14ac:dyDescent="0.35">
      <c r="A27250">
        <v>15757</v>
      </c>
      <c r="B27250" t="s">
        <v>45</v>
      </c>
      <c r="C27250" t="s">
        <v>448</v>
      </c>
      <c r="D27250" t="s">
        <v>128</v>
      </c>
      <c r="E27250" t="s">
        <v>34</v>
      </c>
      <c r="F27250" t="s">
        <v>25</v>
      </c>
      <c r="G27250" t="s">
        <v>1031</v>
      </c>
      <c r="H27250" t="s">
        <v>110</v>
      </c>
      <c r="I27250">
        <v>4044465</v>
      </c>
      <c r="J27250" t="s">
        <v>7</v>
      </c>
    </row>
    <row r="27251" spans="1:10" x14ac:dyDescent="0.35">
      <c r="A27251">
        <v>15759</v>
      </c>
      <c r="B27251" t="s">
        <v>45</v>
      </c>
      <c r="C27251" t="s">
        <v>206</v>
      </c>
      <c r="D27251" t="s">
        <v>128</v>
      </c>
      <c r="E27251" t="s">
        <v>33</v>
      </c>
      <c r="F27251" t="s">
        <v>25</v>
      </c>
      <c r="G27251" t="s">
        <v>1031</v>
      </c>
      <c r="H27251" t="s">
        <v>110</v>
      </c>
      <c r="I27251">
        <v>1887046058</v>
      </c>
      <c r="J27251" t="s">
        <v>7</v>
      </c>
    </row>
    <row r="27252" spans="1:10" x14ac:dyDescent="0.35">
      <c r="A27252">
        <v>15761</v>
      </c>
      <c r="B27252" t="s">
        <v>45</v>
      </c>
      <c r="C27252" t="s">
        <v>897</v>
      </c>
      <c r="D27252" t="s">
        <v>128</v>
      </c>
      <c r="E27252" t="s">
        <v>35</v>
      </c>
      <c r="F27252" t="s">
        <v>25</v>
      </c>
      <c r="G27252" t="s">
        <v>1031</v>
      </c>
      <c r="H27252" t="s">
        <v>110</v>
      </c>
      <c r="I27252">
        <v>799404</v>
      </c>
      <c r="J27252" t="s">
        <v>7</v>
      </c>
    </row>
    <row r="27253" spans="1:10" x14ac:dyDescent="0.35">
      <c r="A27253">
        <v>15762</v>
      </c>
      <c r="B27253" t="s">
        <v>45</v>
      </c>
      <c r="C27253" t="s">
        <v>1066</v>
      </c>
      <c r="D27253" t="s">
        <v>128</v>
      </c>
      <c r="E27253" t="s">
        <v>35</v>
      </c>
      <c r="F27253" t="s">
        <v>25</v>
      </c>
      <c r="G27253" t="s">
        <v>1031</v>
      </c>
      <c r="H27253" t="s">
        <v>110</v>
      </c>
      <c r="I27253">
        <v>207375</v>
      </c>
      <c r="J27253" t="s">
        <v>7</v>
      </c>
    </row>
    <row r="27254" spans="1:10" x14ac:dyDescent="0.35">
      <c r="A27254">
        <v>15763</v>
      </c>
      <c r="B27254" t="s">
        <v>45</v>
      </c>
      <c r="C27254" t="s">
        <v>449</v>
      </c>
      <c r="D27254" t="s">
        <v>128</v>
      </c>
      <c r="E27254" t="s">
        <v>36</v>
      </c>
      <c r="F27254" t="s">
        <v>25</v>
      </c>
      <c r="G27254" t="s">
        <v>1031</v>
      </c>
      <c r="H27254" t="s">
        <v>110</v>
      </c>
      <c r="I27254">
        <v>40213609</v>
      </c>
      <c r="J27254" t="s">
        <v>7</v>
      </c>
    </row>
    <row r="27255" spans="1:10" x14ac:dyDescent="0.35">
      <c r="A27255">
        <v>15764</v>
      </c>
      <c r="B27255" t="s">
        <v>45</v>
      </c>
      <c r="C27255" t="s">
        <v>450</v>
      </c>
      <c r="D27255" t="s">
        <v>128</v>
      </c>
      <c r="E27255" t="s">
        <v>34</v>
      </c>
      <c r="F27255" t="s">
        <v>25</v>
      </c>
      <c r="G27255" t="s">
        <v>1031</v>
      </c>
      <c r="H27255" t="s">
        <v>110</v>
      </c>
      <c r="I27255">
        <v>41001197</v>
      </c>
      <c r="J27255" t="s">
        <v>7</v>
      </c>
    </row>
    <row r="27256" spans="1:10" x14ac:dyDescent="0.35">
      <c r="A27256">
        <v>15774</v>
      </c>
      <c r="B27256" t="s">
        <v>45</v>
      </c>
      <c r="C27256" t="s">
        <v>898</v>
      </c>
      <c r="D27256" t="s">
        <v>128</v>
      </c>
      <c r="E27256" t="s">
        <v>36</v>
      </c>
      <c r="F27256" t="s">
        <v>25</v>
      </c>
      <c r="G27256" t="s">
        <v>1031</v>
      </c>
      <c r="H27256" t="s">
        <v>110</v>
      </c>
      <c r="I27256">
        <v>18900</v>
      </c>
      <c r="J27256" t="s">
        <v>7</v>
      </c>
    </row>
    <row r="27257" spans="1:10" x14ac:dyDescent="0.35">
      <c r="A27257">
        <v>15776</v>
      </c>
      <c r="B27257" t="s">
        <v>45</v>
      </c>
      <c r="C27257" t="s">
        <v>451</v>
      </c>
      <c r="D27257" t="s">
        <v>128</v>
      </c>
      <c r="E27257" t="s">
        <v>34</v>
      </c>
      <c r="F27257" t="s">
        <v>25</v>
      </c>
      <c r="G27257" t="s">
        <v>1031</v>
      </c>
      <c r="H27257" t="s">
        <v>110</v>
      </c>
      <c r="I27257">
        <v>18206461</v>
      </c>
      <c r="J27257" t="s">
        <v>7</v>
      </c>
    </row>
    <row r="27258" spans="1:10" x14ac:dyDescent="0.35">
      <c r="A27258">
        <v>15790</v>
      </c>
      <c r="B27258" t="s">
        <v>45</v>
      </c>
      <c r="C27258" t="s">
        <v>994</v>
      </c>
      <c r="D27258" t="s">
        <v>128</v>
      </c>
      <c r="E27258" t="s">
        <v>35</v>
      </c>
      <c r="F27258" t="s">
        <v>25</v>
      </c>
      <c r="G27258" t="s">
        <v>1031</v>
      </c>
      <c r="H27258" t="s">
        <v>110</v>
      </c>
      <c r="I27258">
        <v>4234856</v>
      </c>
      <c r="J27258" t="s">
        <v>7</v>
      </c>
    </row>
    <row r="27259" spans="1:10" x14ac:dyDescent="0.35">
      <c r="A27259">
        <v>15798</v>
      </c>
      <c r="B27259" t="s">
        <v>45</v>
      </c>
      <c r="C27259" t="s">
        <v>472</v>
      </c>
      <c r="D27259" t="s">
        <v>128</v>
      </c>
      <c r="E27259" t="s">
        <v>34</v>
      </c>
      <c r="F27259" t="s">
        <v>25</v>
      </c>
      <c r="G27259" t="s">
        <v>1031</v>
      </c>
      <c r="H27259" t="s">
        <v>110</v>
      </c>
      <c r="I27259">
        <v>1181244</v>
      </c>
      <c r="J27259" t="s">
        <v>7</v>
      </c>
    </row>
    <row r="27260" spans="1:10" x14ac:dyDescent="0.35">
      <c r="A27260">
        <v>15804</v>
      </c>
      <c r="B27260" t="s">
        <v>45</v>
      </c>
      <c r="C27260" t="s">
        <v>452</v>
      </c>
      <c r="D27260" t="s">
        <v>128</v>
      </c>
      <c r="E27260" t="s">
        <v>35</v>
      </c>
      <c r="F27260" t="s">
        <v>25</v>
      </c>
      <c r="G27260" t="s">
        <v>1031</v>
      </c>
      <c r="H27260" t="s">
        <v>110</v>
      </c>
      <c r="I27260">
        <v>5022222</v>
      </c>
      <c r="J27260" t="s">
        <v>7</v>
      </c>
    </row>
    <row r="27261" spans="1:10" x14ac:dyDescent="0.35">
      <c r="A27261">
        <v>15806</v>
      </c>
      <c r="B27261" t="s">
        <v>45</v>
      </c>
      <c r="C27261" t="s">
        <v>453</v>
      </c>
      <c r="D27261" t="s">
        <v>128</v>
      </c>
      <c r="E27261" t="s">
        <v>34</v>
      </c>
      <c r="F27261" t="s">
        <v>25</v>
      </c>
      <c r="G27261" t="s">
        <v>1031</v>
      </c>
      <c r="H27261" t="s">
        <v>110</v>
      </c>
      <c r="I27261">
        <v>36488803</v>
      </c>
      <c r="J27261" t="s">
        <v>7</v>
      </c>
    </row>
    <row r="27262" spans="1:10" x14ac:dyDescent="0.35">
      <c r="A27262">
        <v>15808</v>
      </c>
      <c r="B27262" t="s">
        <v>45</v>
      </c>
      <c r="C27262" t="s">
        <v>454</v>
      </c>
      <c r="D27262" t="s">
        <v>128</v>
      </c>
      <c r="E27262" t="s">
        <v>36</v>
      </c>
      <c r="F27262" t="s">
        <v>25</v>
      </c>
      <c r="G27262" t="s">
        <v>1031</v>
      </c>
      <c r="H27262" t="s">
        <v>110</v>
      </c>
      <c r="I27262">
        <v>13671799</v>
      </c>
      <c r="J27262" t="s">
        <v>7</v>
      </c>
    </row>
    <row r="27263" spans="1:10" x14ac:dyDescent="0.35">
      <c r="A27263">
        <v>15810</v>
      </c>
      <c r="B27263" t="s">
        <v>45</v>
      </c>
      <c r="C27263" t="s">
        <v>473</v>
      </c>
      <c r="D27263" t="s">
        <v>128</v>
      </c>
      <c r="E27263" t="s">
        <v>35</v>
      </c>
      <c r="F27263" t="s">
        <v>25</v>
      </c>
      <c r="G27263" t="s">
        <v>1031</v>
      </c>
      <c r="H27263" t="s">
        <v>110</v>
      </c>
      <c r="I27263">
        <v>171250</v>
      </c>
      <c r="J27263" t="s">
        <v>7</v>
      </c>
    </row>
    <row r="27264" spans="1:10" x14ac:dyDescent="0.35">
      <c r="A27264">
        <v>15814</v>
      </c>
      <c r="B27264" t="s">
        <v>45</v>
      </c>
      <c r="C27264" t="s">
        <v>455</v>
      </c>
      <c r="D27264" t="s">
        <v>128</v>
      </c>
      <c r="E27264" t="s">
        <v>34</v>
      </c>
      <c r="F27264" t="s">
        <v>25</v>
      </c>
      <c r="G27264" t="s">
        <v>1031</v>
      </c>
      <c r="H27264" t="s">
        <v>110</v>
      </c>
      <c r="I27264">
        <v>3247755</v>
      </c>
      <c r="J27264" t="s">
        <v>7</v>
      </c>
    </row>
    <row r="27265" spans="1:10" x14ac:dyDescent="0.35">
      <c r="A27265">
        <v>15816</v>
      </c>
      <c r="B27265" t="s">
        <v>45</v>
      </c>
      <c r="C27265" t="s">
        <v>899</v>
      </c>
      <c r="D27265" t="s">
        <v>128</v>
      </c>
      <c r="E27265" t="s">
        <v>36</v>
      </c>
      <c r="F27265" t="s">
        <v>25</v>
      </c>
      <c r="G27265" t="s">
        <v>1031</v>
      </c>
      <c r="H27265" t="s">
        <v>110</v>
      </c>
      <c r="I27265">
        <v>75600</v>
      </c>
      <c r="J27265" t="s">
        <v>7</v>
      </c>
    </row>
    <row r="27266" spans="1:10" x14ac:dyDescent="0.35">
      <c r="A27266">
        <v>15820</v>
      </c>
      <c r="B27266" t="s">
        <v>45</v>
      </c>
      <c r="C27266" t="s">
        <v>456</v>
      </c>
      <c r="D27266" t="s">
        <v>128</v>
      </c>
      <c r="E27266" t="s">
        <v>34</v>
      </c>
      <c r="F27266" t="s">
        <v>25</v>
      </c>
      <c r="G27266" t="s">
        <v>1031</v>
      </c>
      <c r="H27266" t="s">
        <v>110</v>
      </c>
      <c r="I27266">
        <v>1339713</v>
      </c>
      <c r="J27266" t="s">
        <v>7</v>
      </c>
    </row>
    <row r="27267" spans="1:10" x14ac:dyDescent="0.35">
      <c r="A27267">
        <v>15822</v>
      </c>
      <c r="B27267" t="s">
        <v>45</v>
      </c>
      <c r="C27267" t="s">
        <v>457</v>
      </c>
      <c r="D27267" t="s">
        <v>128</v>
      </c>
      <c r="E27267" t="s">
        <v>36</v>
      </c>
      <c r="F27267" t="s">
        <v>25</v>
      </c>
      <c r="G27267" t="s">
        <v>1031</v>
      </c>
      <c r="H27267" t="s">
        <v>110</v>
      </c>
      <c r="I27267">
        <v>75600</v>
      </c>
      <c r="J27267" t="s">
        <v>7</v>
      </c>
    </row>
    <row r="27268" spans="1:10" x14ac:dyDescent="0.35">
      <c r="A27268">
        <v>15832</v>
      </c>
      <c r="B27268" t="s">
        <v>45</v>
      </c>
      <c r="C27268" t="s">
        <v>1074</v>
      </c>
      <c r="D27268" t="s">
        <v>128</v>
      </c>
      <c r="E27268" t="s">
        <v>35</v>
      </c>
      <c r="F27268" t="s">
        <v>25</v>
      </c>
      <c r="G27268" t="s">
        <v>1031</v>
      </c>
      <c r="H27268" t="s">
        <v>110</v>
      </c>
      <c r="I27268">
        <v>113400</v>
      </c>
      <c r="J27268" t="s">
        <v>7</v>
      </c>
    </row>
    <row r="27269" spans="1:10" x14ac:dyDescent="0.35">
      <c r="A27269">
        <v>15835</v>
      </c>
      <c r="B27269" t="s">
        <v>45</v>
      </c>
      <c r="C27269" t="s">
        <v>458</v>
      </c>
      <c r="D27269" t="s">
        <v>128</v>
      </c>
      <c r="E27269" t="s">
        <v>34</v>
      </c>
      <c r="F27269" t="s">
        <v>25</v>
      </c>
      <c r="G27269" t="s">
        <v>1031</v>
      </c>
      <c r="H27269" t="s">
        <v>110</v>
      </c>
      <c r="I27269">
        <v>3451186</v>
      </c>
      <c r="J27269" t="s">
        <v>7</v>
      </c>
    </row>
    <row r="27270" spans="1:10" x14ac:dyDescent="0.35">
      <c r="A27270">
        <v>15837</v>
      </c>
      <c r="B27270" t="s">
        <v>45</v>
      </c>
      <c r="C27270" t="s">
        <v>459</v>
      </c>
      <c r="D27270" t="s">
        <v>128</v>
      </c>
      <c r="E27270" t="s">
        <v>34</v>
      </c>
      <c r="F27270" t="s">
        <v>25</v>
      </c>
      <c r="G27270" t="s">
        <v>1031</v>
      </c>
      <c r="H27270" t="s">
        <v>110</v>
      </c>
      <c r="I27270">
        <v>27026973</v>
      </c>
      <c r="J27270" t="s">
        <v>7</v>
      </c>
    </row>
    <row r="27271" spans="1:10" x14ac:dyDescent="0.35">
      <c r="A27271">
        <v>15839</v>
      </c>
      <c r="B27271" t="s">
        <v>45</v>
      </c>
      <c r="C27271" t="s">
        <v>1067</v>
      </c>
      <c r="D27271" t="s">
        <v>128</v>
      </c>
      <c r="E27271" t="s">
        <v>36</v>
      </c>
      <c r="F27271" t="s">
        <v>25</v>
      </c>
      <c r="G27271" t="s">
        <v>1031</v>
      </c>
      <c r="H27271" t="s">
        <v>110</v>
      </c>
      <c r="I27271">
        <v>309200</v>
      </c>
      <c r="J27271" t="s">
        <v>7</v>
      </c>
    </row>
    <row r="27272" spans="1:10" x14ac:dyDescent="0.35">
      <c r="A27272">
        <v>15842</v>
      </c>
      <c r="B27272" t="s">
        <v>45</v>
      </c>
      <c r="C27272" t="s">
        <v>900</v>
      </c>
      <c r="D27272" t="s">
        <v>128</v>
      </c>
      <c r="E27272" t="s">
        <v>35</v>
      </c>
      <c r="F27272" t="s">
        <v>25</v>
      </c>
      <c r="G27272" t="s">
        <v>1031</v>
      </c>
      <c r="H27272" t="s">
        <v>110</v>
      </c>
      <c r="I27272">
        <v>94500</v>
      </c>
      <c r="J27272" t="s">
        <v>7</v>
      </c>
    </row>
    <row r="27273" spans="1:10" x14ac:dyDescent="0.35">
      <c r="A27273">
        <v>15861</v>
      </c>
      <c r="B27273" t="s">
        <v>45</v>
      </c>
      <c r="C27273" t="s">
        <v>460</v>
      </c>
      <c r="D27273" t="s">
        <v>128</v>
      </c>
      <c r="E27273" t="s">
        <v>34</v>
      </c>
      <c r="F27273" t="s">
        <v>25</v>
      </c>
      <c r="G27273" t="s">
        <v>1031</v>
      </c>
      <c r="H27273" t="s">
        <v>110</v>
      </c>
      <c r="I27273">
        <v>32436627</v>
      </c>
      <c r="J27273" t="s">
        <v>7</v>
      </c>
    </row>
    <row r="27274" spans="1:10" x14ac:dyDescent="0.35">
      <c r="A27274">
        <v>15879</v>
      </c>
      <c r="B27274" t="s">
        <v>45</v>
      </c>
      <c r="C27274" t="s">
        <v>1075</v>
      </c>
      <c r="D27274" t="s">
        <v>128</v>
      </c>
      <c r="E27274" t="s">
        <v>36</v>
      </c>
      <c r="F27274" t="s">
        <v>25</v>
      </c>
      <c r="G27274" t="s">
        <v>1031</v>
      </c>
      <c r="H27274" t="s">
        <v>110</v>
      </c>
      <c r="I27274">
        <v>28700</v>
      </c>
      <c r="J27274" t="s">
        <v>7</v>
      </c>
    </row>
    <row r="27275" spans="1:10" x14ac:dyDescent="0.35">
      <c r="A27275">
        <v>15897</v>
      </c>
      <c r="B27275" t="s">
        <v>45</v>
      </c>
      <c r="C27275" t="s">
        <v>901</v>
      </c>
      <c r="D27275" t="s">
        <v>128</v>
      </c>
      <c r="E27275" t="s">
        <v>36</v>
      </c>
      <c r="F27275" t="s">
        <v>25</v>
      </c>
      <c r="G27275" t="s">
        <v>1031</v>
      </c>
      <c r="H27275" t="s">
        <v>110</v>
      </c>
      <c r="I27275">
        <v>1755071</v>
      </c>
      <c r="J27275" t="s">
        <v>7</v>
      </c>
    </row>
    <row r="27276" spans="1:10" x14ac:dyDescent="0.35">
      <c r="A27276">
        <v>17001</v>
      </c>
      <c r="B27276" t="s">
        <v>46</v>
      </c>
      <c r="C27276" t="s">
        <v>207</v>
      </c>
      <c r="D27276" t="s">
        <v>131</v>
      </c>
      <c r="E27276" t="s">
        <v>33</v>
      </c>
      <c r="F27276" t="s">
        <v>25</v>
      </c>
      <c r="G27276" t="s">
        <v>1031</v>
      </c>
      <c r="H27276" t="s">
        <v>103</v>
      </c>
      <c r="I27276">
        <v>17725</v>
      </c>
      <c r="J27276" t="s">
        <v>7</v>
      </c>
    </row>
    <row r="27277" spans="1:10" x14ac:dyDescent="0.35">
      <c r="A27277">
        <v>17013</v>
      </c>
      <c r="B27277" t="s">
        <v>46</v>
      </c>
      <c r="C27277" t="s">
        <v>208</v>
      </c>
      <c r="D27277" t="s">
        <v>131</v>
      </c>
      <c r="E27277" t="s">
        <v>35</v>
      </c>
      <c r="F27277" t="s">
        <v>25</v>
      </c>
      <c r="G27277" t="s">
        <v>1031</v>
      </c>
      <c r="H27277" t="s">
        <v>103</v>
      </c>
      <c r="I27277">
        <v>38</v>
      </c>
      <c r="J27277" t="s">
        <v>7</v>
      </c>
    </row>
    <row r="27278" spans="1:10" x14ac:dyDescent="0.35">
      <c r="A27278">
        <v>17042</v>
      </c>
      <c r="B27278" t="s">
        <v>46</v>
      </c>
      <c r="C27278" t="s">
        <v>209</v>
      </c>
      <c r="D27278" t="s">
        <v>131</v>
      </c>
      <c r="E27278" t="s">
        <v>34</v>
      </c>
      <c r="F27278" t="s">
        <v>25</v>
      </c>
      <c r="G27278" t="s">
        <v>1031</v>
      </c>
      <c r="H27278" t="s">
        <v>103</v>
      </c>
      <c r="I27278">
        <v>153</v>
      </c>
      <c r="J27278" t="s">
        <v>7</v>
      </c>
    </row>
    <row r="27279" spans="1:10" x14ac:dyDescent="0.35">
      <c r="A27279">
        <v>17050</v>
      </c>
      <c r="B27279" t="s">
        <v>46</v>
      </c>
      <c r="C27279" t="s">
        <v>210</v>
      </c>
      <c r="D27279" t="s">
        <v>131</v>
      </c>
      <c r="E27279" t="s">
        <v>34</v>
      </c>
      <c r="F27279" t="s">
        <v>25</v>
      </c>
      <c r="G27279" t="s">
        <v>1031</v>
      </c>
      <c r="H27279" t="s">
        <v>103</v>
      </c>
      <c r="I27279">
        <v>26</v>
      </c>
      <c r="J27279" t="s">
        <v>7</v>
      </c>
    </row>
    <row r="27280" spans="1:10" x14ac:dyDescent="0.35">
      <c r="A27280">
        <v>17088</v>
      </c>
      <c r="B27280" t="s">
        <v>46</v>
      </c>
      <c r="C27280" t="s">
        <v>474</v>
      </c>
      <c r="D27280" t="s">
        <v>131</v>
      </c>
      <c r="E27280" t="s">
        <v>34</v>
      </c>
      <c r="F27280" t="s">
        <v>25</v>
      </c>
      <c r="G27280" t="s">
        <v>1031</v>
      </c>
      <c r="H27280" t="s">
        <v>103</v>
      </c>
      <c r="I27280">
        <v>45</v>
      </c>
      <c r="J27280" t="s">
        <v>7</v>
      </c>
    </row>
    <row r="27281" spans="1:10" x14ac:dyDescent="0.35">
      <c r="A27281">
        <v>17174</v>
      </c>
      <c r="B27281" t="s">
        <v>46</v>
      </c>
      <c r="C27281" t="s">
        <v>211</v>
      </c>
      <c r="D27281" t="s">
        <v>131</v>
      </c>
      <c r="E27281" t="s">
        <v>34</v>
      </c>
      <c r="F27281" t="s">
        <v>25</v>
      </c>
      <c r="G27281" t="s">
        <v>1031</v>
      </c>
      <c r="H27281" t="s">
        <v>103</v>
      </c>
      <c r="I27281">
        <v>608</v>
      </c>
      <c r="J27281" t="s">
        <v>7</v>
      </c>
    </row>
    <row r="27282" spans="1:10" x14ac:dyDescent="0.35">
      <c r="A27282">
        <v>17272</v>
      </c>
      <c r="B27282" t="s">
        <v>46</v>
      </c>
      <c r="C27282" t="s">
        <v>212</v>
      </c>
      <c r="D27282" t="s">
        <v>131</v>
      </c>
      <c r="E27282" t="s">
        <v>34</v>
      </c>
      <c r="F27282" t="s">
        <v>25</v>
      </c>
      <c r="G27282" t="s">
        <v>1031</v>
      </c>
      <c r="H27282" t="s">
        <v>103</v>
      </c>
      <c r="I27282">
        <v>23</v>
      </c>
      <c r="J27282" t="s">
        <v>7</v>
      </c>
    </row>
    <row r="27283" spans="1:10" x14ac:dyDescent="0.35">
      <c r="A27283">
        <v>17380</v>
      </c>
      <c r="B27283" t="s">
        <v>46</v>
      </c>
      <c r="C27283" t="s">
        <v>213</v>
      </c>
      <c r="D27283" t="s">
        <v>131</v>
      </c>
      <c r="E27283" t="s">
        <v>34</v>
      </c>
      <c r="F27283" t="s">
        <v>25</v>
      </c>
      <c r="G27283" t="s">
        <v>1031</v>
      </c>
      <c r="H27283" t="s">
        <v>103</v>
      </c>
      <c r="I27283">
        <v>1209</v>
      </c>
      <c r="J27283" t="s">
        <v>7</v>
      </c>
    </row>
    <row r="27284" spans="1:10" x14ac:dyDescent="0.35">
      <c r="A27284">
        <v>17388</v>
      </c>
      <c r="B27284" t="s">
        <v>46</v>
      </c>
      <c r="C27284" t="s">
        <v>475</v>
      </c>
      <c r="D27284" t="s">
        <v>131</v>
      </c>
      <c r="E27284" t="s">
        <v>34</v>
      </c>
      <c r="F27284" t="s">
        <v>25</v>
      </c>
      <c r="G27284" t="s">
        <v>1031</v>
      </c>
      <c r="H27284" t="s">
        <v>103</v>
      </c>
      <c r="I27284">
        <v>8</v>
      </c>
      <c r="J27284" t="s">
        <v>7</v>
      </c>
    </row>
    <row r="27285" spans="1:10" x14ac:dyDescent="0.35">
      <c r="A27285">
        <v>17433</v>
      </c>
      <c r="B27285" t="s">
        <v>46</v>
      </c>
      <c r="C27285" t="s">
        <v>214</v>
      </c>
      <c r="D27285" t="s">
        <v>131</v>
      </c>
      <c r="E27285" t="s">
        <v>34</v>
      </c>
      <c r="F27285" t="s">
        <v>25</v>
      </c>
      <c r="G27285" t="s">
        <v>1031</v>
      </c>
      <c r="H27285" t="s">
        <v>103</v>
      </c>
      <c r="I27285">
        <v>32</v>
      </c>
      <c r="J27285" t="s">
        <v>7</v>
      </c>
    </row>
    <row r="27286" spans="1:10" x14ac:dyDescent="0.35">
      <c r="A27286">
        <v>17442</v>
      </c>
      <c r="B27286" t="s">
        <v>46</v>
      </c>
      <c r="C27286" t="s">
        <v>903</v>
      </c>
      <c r="D27286" t="s">
        <v>131</v>
      </c>
      <c r="E27286" t="s">
        <v>34</v>
      </c>
      <c r="F27286" t="s">
        <v>25</v>
      </c>
      <c r="G27286" t="s">
        <v>1031</v>
      </c>
      <c r="H27286" t="s">
        <v>103</v>
      </c>
      <c r="I27286">
        <v>14</v>
      </c>
      <c r="J27286" t="s">
        <v>7</v>
      </c>
    </row>
    <row r="27287" spans="1:10" x14ac:dyDescent="0.35">
      <c r="A27287">
        <v>17444</v>
      </c>
      <c r="B27287" t="s">
        <v>46</v>
      </c>
      <c r="C27287" t="s">
        <v>476</v>
      </c>
      <c r="D27287" t="s">
        <v>131</v>
      </c>
      <c r="E27287" t="s">
        <v>34</v>
      </c>
      <c r="F27287" t="s">
        <v>25</v>
      </c>
      <c r="G27287" t="s">
        <v>1031</v>
      </c>
      <c r="H27287" t="s">
        <v>103</v>
      </c>
      <c r="I27287">
        <v>12</v>
      </c>
      <c r="J27287" t="s">
        <v>7</v>
      </c>
    </row>
    <row r="27288" spans="1:10" x14ac:dyDescent="0.35">
      <c r="A27288">
        <v>17486</v>
      </c>
      <c r="B27288" t="s">
        <v>46</v>
      </c>
      <c r="C27288" t="s">
        <v>215</v>
      </c>
      <c r="D27288" t="s">
        <v>131</v>
      </c>
      <c r="E27288" t="s">
        <v>34</v>
      </c>
      <c r="F27288" t="s">
        <v>25</v>
      </c>
      <c r="G27288" t="s">
        <v>1031</v>
      </c>
      <c r="H27288" t="s">
        <v>103</v>
      </c>
      <c r="I27288">
        <v>59</v>
      </c>
      <c r="J27288" t="s">
        <v>7</v>
      </c>
    </row>
    <row r="27289" spans="1:10" x14ac:dyDescent="0.35">
      <c r="A27289">
        <v>17495</v>
      </c>
      <c r="B27289" t="s">
        <v>46</v>
      </c>
      <c r="C27289" t="s">
        <v>479</v>
      </c>
      <c r="D27289" t="s">
        <v>131</v>
      </c>
      <c r="E27289" t="s">
        <v>35</v>
      </c>
      <c r="F27289" t="s">
        <v>25</v>
      </c>
      <c r="G27289" t="s">
        <v>1031</v>
      </c>
      <c r="H27289" t="s">
        <v>103</v>
      </c>
      <c r="I27289">
        <v>1</v>
      </c>
      <c r="J27289" t="s">
        <v>7</v>
      </c>
    </row>
    <row r="27290" spans="1:10" x14ac:dyDescent="0.35">
      <c r="A27290">
        <v>17513</v>
      </c>
      <c r="B27290" t="s">
        <v>46</v>
      </c>
      <c r="C27290" t="s">
        <v>216</v>
      </c>
      <c r="D27290" t="s">
        <v>131</v>
      </c>
      <c r="E27290" t="s">
        <v>34</v>
      </c>
      <c r="F27290" t="s">
        <v>25</v>
      </c>
      <c r="G27290" t="s">
        <v>1031</v>
      </c>
      <c r="H27290" t="s">
        <v>103</v>
      </c>
      <c r="I27290">
        <v>5</v>
      </c>
      <c r="J27290" t="s">
        <v>7</v>
      </c>
    </row>
    <row r="27291" spans="1:10" x14ac:dyDescent="0.35">
      <c r="A27291">
        <v>17524</v>
      </c>
      <c r="B27291" t="s">
        <v>46</v>
      </c>
      <c r="C27291" t="s">
        <v>217</v>
      </c>
      <c r="D27291" t="s">
        <v>131</v>
      </c>
      <c r="E27291" t="s">
        <v>34</v>
      </c>
      <c r="F27291" t="s">
        <v>25</v>
      </c>
      <c r="G27291" t="s">
        <v>1031</v>
      </c>
      <c r="H27291" t="s">
        <v>103</v>
      </c>
      <c r="I27291">
        <v>70</v>
      </c>
      <c r="J27291" t="s">
        <v>7</v>
      </c>
    </row>
    <row r="27292" spans="1:10" x14ac:dyDescent="0.35">
      <c r="A27292">
        <v>17541</v>
      </c>
      <c r="B27292" t="s">
        <v>46</v>
      </c>
      <c r="C27292" t="s">
        <v>218</v>
      </c>
      <c r="D27292" t="s">
        <v>131</v>
      </c>
      <c r="E27292" t="s">
        <v>35</v>
      </c>
      <c r="F27292" t="s">
        <v>25</v>
      </c>
      <c r="G27292" t="s">
        <v>1031</v>
      </c>
      <c r="H27292" t="s">
        <v>103</v>
      </c>
      <c r="I27292">
        <v>13</v>
      </c>
      <c r="J27292" t="s">
        <v>7</v>
      </c>
    </row>
    <row r="27293" spans="1:10" x14ac:dyDescent="0.35">
      <c r="A27293">
        <v>17614</v>
      </c>
      <c r="B27293" t="s">
        <v>46</v>
      </c>
      <c r="C27293" t="s">
        <v>219</v>
      </c>
      <c r="D27293" t="s">
        <v>131</v>
      </c>
      <c r="E27293" t="s">
        <v>34</v>
      </c>
      <c r="F27293" t="s">
        <v>25</v>
      </c>
      <c r="G27293" t="s">
        <v>1031</v>
      </c>
      <c r="H27293" t="s">
        <v>103</v>
      </c>
      <c r="I27293">
        <v>108</v>
      </c>
      <c r="J27293" t="s">
        <v>7</v>
      </c>
    </row>
    <row r="27294" spans="1:10" x14ac:dyDescent="0.35">
      <c r="A27294">
        <v>17616</v>
      </c>
      <c r="B27294" t="s">
        <v>46</v>
      </c>
      <c r="C27294" t="s">
        <v>64</v>
      </c>
      <c r="D27294" t="s">
        <v>131</v>
      </c>
      <c r="E27294" t="s">
        <v>34</v>
      </c>
      <c r="F27294" t="s">
        <v>25</v>
      </c>
      <c r="G27294" t="s">
        <v>1031</v>
      </c>
      <c r="H27294" t="s">
        <v>103</v>
      </c>
      <c r="I27294">
        <v>5</v>
      </c>
      <c r="J27294" t="s">
        <v>7</v>
      </c>
    </row>
    <row r="27295" spans="1:10" x14ac:dyDescent="0.35">
      <c r="A27295">
        <v>17653</v>
      </c>
      <c r="B27295" t="s">
        <v>46</v>
      </c>
      <c r="C27295" t="s">
        <v>220</v>
      </c>
      <c r="D27295" t="s">
        <v>131</v>
      </c>
      <c r="E27295" t="s">
        <v>34</v>
      </c>
      <c r="F27295" t="s">
        <v>25</v>
      </c>
      <c r="G27295" t="s">
        <v>1031</v>
      </c>
      <c r="H27295" t="s">
        <v>103</v>
      </c>
      <c r="I27295">
        <v>79</v>
      </c>
      <c r="J27295" t="s">
        <v>7</v>
      </c>
    </row>
    <row r="27296" spans="1:10" x14ac:dyDescent="0.35">
      <c r="A27296">
        <v>17662</v>
      </c>
      <c r="B27296" t="s">
        <v>46</v>
      </c>
      <c r="C27296" t="s">
        <v>480</v>
      </c>
      <c r="D27296" t="s">
        <v>131</v>
      </c>
      <c r="E27296" t="s">
        <v>35</v>
      </c>
      <c r="F27296" t="s">
        <v>25</v>
      </c>
      <c r="G27296" t="s">
        <v>1031</v>
      </c>
      <c r="H27296" t="s">
        <v>103</v>
      </c>
      <c r="I27296">
        <v>12</v>
      </c>
      <c r="J27296" t="s">
        <v>7</v>
      </c>
    </row>
    <row r="27297" spans="1:10" x14ac:dyDescent="0.35">
      <c r="A27297">
        <v>17665</v>
      </c>
      <c r="B27297" t="s">
        <v>46</v>
      </c>
      <c r="C27297" t="s">
        <v>477</v>
      </c>
      <c r="D27297" t="s">
        <v>131</v>
      </c>
      <c r="E27297" t="s">
        <v>34</v>
      </c>
      <c r="F27297" t="s">
        <v>25</v>
      </c>
      <c r="G27297" t="s">
        <v>1031</v>
      </c>
      <c r="H27297" t="s">
        <v>103</v>
      </c>
      <c r="I27297">
        <v>14</v>
      </c>
      <c r="J27297" t="s">
        <v>7</v>
      </c>
    </row>
    <row r="27298" spans="1:10" x14ac:dyDescent="0.35">
      <c r="A27298">
        <v>17777</v>
      </c>
      <c r="B27298" t="s">
        <v>46</v>
      </c>
      <c r="C27298" t="s">
        <v>221</v>
      </c>
      <c r="D27298" t="s">
        <v>131</v>
      </c>
      <c r="E27298" t="s">
        <v>34</v>
      </c>
      <c r="F27298" t="s">
        <v>25</v>
      </c>
      <c r="G27298" t="s">
        <v>1031</v>
      </c>
      <c r="H27298" t="s">
        <v>103</v>
      </c>
      <c r="I27298">
        <v>114</v>
      </c>
      <c r="J27298" t="s">
        <v>7</v>
      </c>
    </row>
    <row r="27299" spans="1:10" x14ac:dyDescent="0.35">
      <c r="A27299">
        <v>17867</v>
      </c>
      <c r="B27299" t="s">
        <v>46</v>
      </c>
      <c r="C27299" t="s">
        <v>905</v>
      </c>
      <c r="D27299" t="s">
        <v>131</v>
      </c>
      <c r="E27299" t="s">
        <v>35</v>
      </c>
      <c r="F27299" t="s">
        <v>25</v>
      </c>
      <c r="G27299" t="s">
        <v>1031</v>
      </c>
      <c r="H27299" t="s">
        <v>103</v>
      </c>
      <c r="I27299">
        <v>20</v>
      </c>
      <c r="J27299" t="s">
        <v>7</v>
      </c>
    </row>
    <row r="27300" spans="1:10" x14ac:dyDescent="0.35">
      <c r="A27300">
        <v>17873</v>
      </c>
      <c r="B27300" t="s">
        <v>46</v>
      </c>
      <c r="C27300" t="s">
        <v>222</v>
      </c>
      <c r="D27300" t="s">
        <v>131</v>
      </c>
      <c r="E27300" t="s">
        <v>33</v>
      </c>
      <c r="F27300" t="s">
        <v>25</v>
      </c>
      <c r="G27300" t="s">
        <v>1031</v>
      </c>
      <c r="H27300" t="s">
        <v>103</v>
      </c>
      <c r="I27300">
        <v>687</v>
      </c>
      <c r="J27300" t="s">
        <v>7</v>
      </c>
    </row>
    <row r="27301" spans="1:10" x14ac:dyDescent="0.35">
      <c r="A27301">
        <v>17877</v>
      </c>
      <c r="B27301" t="s">
        <v>46</v>
      </c>
      <c r="C27301" t="s">
        <v>478</v>
      </c>
      <c r="D27301" t="s">
        <v>131</v>
      </c>
      <c r="E27301" t="s">
        <v>34</v>
      </c>
      <c r="F27301" t="s">
        <v>25</v>
      </c>
      <c r="G27301" t="s">
        <v>1031</v>
      </c>
      <c r="H27301" t="s">
        <v>103</v>
      </c>
      <c r="I27301">
        <v>143</v>
      </c>
      <c r="J27301" t="s">
        <v>7</v>
      </c>
    </row>
    <row r="27302" spans="1:10" x14ac:dyDescent="0.35">
      <c r="A27302">
        <v>17001</v>
      </c>
      <c r="B27302" t="s">
        <v>46</v>
      </c>
      <c r="C27302" t="s">
        <v>207</v>
      </c>
      <c r="D27302" t="s">
        <v>131</v>
      </c>
      <c r="E27302" t="s">
        <v>33</v>
      </c>
      <c r="F27302" t="s">
        <v>25</v>
      </c>
      <c r="G27302" t="s">
        <v>1031</v>
      </c>
      <c r="H27302" t="s">
        <v>106</v>
      </c>
      <c r="I27302">
        <v>4127643897</v>
      </c>
      <c r="J27302" t="s">
        <v>7</v>
      </c>
    </row>
    <row r="27303" spans="1:10" x14ac:dyDescent="0.35">
      <c r="A27303">
        <v>17013</v>
      </c>
      <c r="B27303" t="s">
        <v>46</v>
      </c>
      <c r="C27303" t="s">
        <v>208</v>
      </c>
      <c r="D27303" t="s">
        <v>131</v>
      </c>
      <c r="E27303" t="s">
        <v>35</v>
      </c>
      <c r="F27303" t="s">
        <v>25</v>
      </c>
      <c r="G27303" t="s">
        <v>1031</v>
      </c>
      <c r="H27303" t="s">
        <v>106</v>
      </c>
      <c r="I27303">
        <v>12011518</v>
      </c>
      <c r="J27303" t="s">
        <v>7</v>
      </c>
    </row>
    <row r="27304" spans="1:10" x14ac:dyDescent="0.35">
      <c r="A27304">
        <v>17042</v>
      </c>
      <c r="B27304" t="s">
        <v>46</v>
      </c>
      <c r="C27304" t="s">
        <v>209</v>
      </c>
      <c r="D27304" t="s">
        <v>131</v>
      </c>
      <c r="E27304" t="s">
        <v>34</v>
      </c>
      <c r="F27304" t="s">
        <v>25</v>
      </c>
      <c r="G27304" t="s">
        <v>1031</v>
      </c>
      <c r="H27304" t="s">
        <v>106</v>
      </c>
      <c r="I27304">
        <v>27238407</v>
      </c>
      <c r="J27304" t="s">
        <v>7</v>
      </c>
    </row>
    <row r="27305" spans="1:10" x14ac:dyDescent="0.35">
      <c r="A27305">
        <v>17050</v>
      </c>
      <c r="B27305" t="s">
        <v>46</v>
      </c>
      <c r="C27305" t="s">
        <v>210</v>
      </c>
      <c r="D27305" t="s">
        <v>131</v>
      </c>
      <c r="E27305" t="s">
        <v>34</v>
      </c>
      <c r="F27305" t="s">
        <v>25</v>
      </c>
      <c r="G27305" t="s">
        <v>1031</v>
      </c>
      <c r="H27305" t="s">
        <v>106</v>
      </c>
      <c r="I27305">
        <v>4443851</v>
      </c>
      <c r="J27305" t="s">
        <v>7</v>
      </c>
    </row>
    <row r="27306" spans="1:10" x14ac:dyDescent="0.35">
      <c r="A27306">
        <v>17088</v>
      </c>
      <c r="B27306" t="s">
        <v>46</v>
      </c>
      <c r="C27306" t="s">
        <v>474</v>
      </c>
      <c r="D27306" t="s">
        <v>131</v>
      </c>
      <c r="E27306" t="s">
        <v>34</v>
      </c>
      <c r="F27306" t="s">
        <v>25</v>
      </c>
      <c r="G27306" t="s">
        <v>1031</v>
      </c>
      <c r="H27306" t="s">
        <v>106</v>
      </c>
      <c r="I27306">
        <v>5236289</v>
      </c>
      <c r="J27306" t="s">
        <v>7</v>
      </c>
    </row>
    <row r="27307" spans="1:10" x14ac:dyDescent="0.35">
      <c r="A27307">
        <v>17174</v>
      </c>
      <c r="B27307" t="s">
        <v>46</v>
      </c>
      <c r="C27307" t="s">
        <v>211</v>
      </c>
      <c r="D27307" t="s">
        <v>131</v>
      </c>
      <c r="E27307" t="s">
        <v>34</v>
      </c>
      <c r="F27307" t="s">
        <v>25</v>
      </c>
      <c r="G27307" t="s">
        <v>1031</v>
      </c>
      <c r="H27307" t="s">
        <v>106</v>
      </c>
      <c r="I27307">
        <v>92732950</v>
      </c>
      <c r="J27307" t="s">
        <v>7</v>
      </c>
    </row>
    <row r="27308" spans="1:10" x14ac:dyDescent="0.35">
      <c r="A27308">
        <v>17272</v>
      </c>
      <c r="B27308" t="s">
        <v>46</v>
      </c>
      <c r="C27308" t="s">
        <v>212</v>
      </c>
      <c r="D27308" t="s">
        <v>131</v>
      </c>
      <c r="E27308" t="s">
        <v>34</v>
      </c>
      <c r="F27308" t="s">
        <v>25</v>
      </c>
      <c r="G27308" t="s">
        <v>1031</v>
      </c>
      <c r="H27308" t="s">
        <v>106</v>
      </c>
      <c r="I27308">
        <v>1892061</v>
      </c>
      <c r="J27308" t="s">
        <v>7</v>
      </c>
    </row>
    <row r="27309" spans="1:10" x14ac:dyDescent="0.35">
      <c r="A27309">
        <v>17380</v>
      </c>
      <c r="B27309" t="s">
        <v>46</v>
      </c>
      <c r="C27309" t="s">
        <v>213</v>
      </c>
      <c r="D27309" t="s">
        <v>131</v>
      </c>
      <c r="E27309" t="s">
        <v>34</v>
      </c>
      <c r="F27309" t="s">
        <v>25</v>
      </c>
      <c r="G27309" t="s">
        <v>1031</v>
      </c>
      <c r="H27309" t="s">
        <v>106</v>
      </c>
      <c r="I27309">
        <v>299021432</v>
      </c>
      <c r="J27309" t="s">
        <v>7</v>
      </c>
    </row>
    <row r="27310" spans="1:10" x14ac:dyDescent="0.35">
      <c r="A27310">
        <v>17388</v>
      </c>
      <c r="B27310" t="s">
        <v>46</v>
      </c>
      <c r="C27310" t="s">
        <v>475</v>
      </c>
      <c r="D27310" t="s">
        <v>131</v>
      </c>
      <c r="E27310" t="s">
        <v>34</v>
      </c>
      <c r="F27310" t="s">
        <v>25</v>
      </c>
      <c r="G27310" t="s">
        <v>1031</v>
      </c>
      <c r="H27310" t="s">
        <v>106</v>
      </c>
      <c r="I27310">
        <v>1316700</v>
      </c>
      <c r="J27310" t="s">
        <v>7</v>
      </c>
    </row>
    <row r="27311" spans="1:10" x14ac:dyDescent="0.35">
      <c r="A27311">
        <v>17433</v>
      </c>
      <c r="B27311" t="s">
        <v>46</v>
      </c>
      <c r="C27311" t="s">
        <v>214</v>
      </c>
      <c r="D27311" t="s">
        <v>131</v>
      </c>
      <c r="E27311" t="s">
        <v>34</v>
      </c>
      <c r="F27311" t="s">
        <v>25</v>
      </c>
      <c r="G27311" t="s">
        <v>1031</v>
      </c>
      <c r="H27311" t="s">
        <v>106</v>
      </c>
      <c r="I27311">
        <v>3047961</v>
      </c>
      <c r="J27311" t="s">
        <v>7</v>
      </c>
    </row>
    <row r="27312" spans="1:10" x14ac:dyDescent="0.35">
      <c r="A27312">
        <v>17442</v>
      </c>
      <c r="B27312" t="s">
        <v>46</v>
      </c>
      <c r="C27312" t="s">
        <v>903</v>
      </c>
      <c r="D27312" t="s">
        <v>131</v>
      </c>
      <c r="E27312" t="s">
        <v>34</v>
      </c>
      <c r="F27312" t="s">
        <v>25</v>
      </c>
      <c r="G27312" t="s">
        <v>1031</v>
      </c>
      <c r="H27312" t="s">
        <v>106</v>
      </c>
      <c r="I27312">
        <v>1225953</v>
      </c>
      <c r="J27312" t="s">
        <v>7</v>
      </c>
    </row>
    <row r="27313" spans="1:10" x14ac:dyDescent="0.35">
      <c r="A27313">
        <v>17444</v>
      </c>
      <c r="B27313" t="s">
        <v>46</v>
      </c>
      <c r="C27313" t="s">
        <v>476</v>
      </c>
      <c r="D27313" t="s">
        <v>131</v>
      </c>
      <c r="E27313" t="s">
        <v>34</v>
      </c>
      <c r="F27313" t="s">
        <v>25</v>
      </c>
      <c r="G27313" t="s">
        <v>1031</v>
      </c>
      <c r="H27313" t="s">
        <v>106</v>
      </c>
      <c r="I27313">
        <v>1437387</v>
      </c>
      <c r="J27313" t="s">
        <v>7</v>
      </c>
    </row>
    <row r="27314" spans="1:10" x14ac:dyDescent="0.35">
      <c r="A27314">
        <v>17486</v>
      </c>
      <c r="B27314" t="s">
        <v>46</v>
      </c>
      <c r="C27314" t="s">
        <v>215</v>
      </c>
      <c r="D27314" t="s">
        <v>131</v>
      </c>
      <c r="E27314" t="s">
        <v>34</v>
      </c>
      <c r="F27314" t="s">
        <v>25</v>
      </c>
      <c r="G27314" t="s">
        <v>1031</v>
      </c>
      <c r="H27314" t="s">
        <v>106</v>
      </c>
      <c r="I27314">
        <v>6654122</v>
      </c>
      <c r="J27314" t="s">
        <v>7</v>
      </c>
    </row>
    <row r="27315" spans="1:10" x14ac:dyDescent="0.35">
      <c r="A27315">
        <v>17495</v>
      </c>
      <c r="B27315" t="s">
        <v>46</v>
      </c>
      <c r="C27315" t="s">
        <v>479</v>
      </c>
      <c r="D27315" t="s">
        <v>131</v>
      </c>
      <c r="E27315" t="s">
        <v>35</v>
      </c>
      <c r="F27315" t="s">
        <v>25</v>
      </c>
      <c r="G27315" t="s">
        <v>1031</v>
      </c>
      <c r="H27315" t="s">
        <v>106</v>
      </c>
      <c r="I27315">
        <v>63850</v>
      </c>
      <c r="J27315" t="s">
        <v>7</v>
      </c>
    </row>
    <row r="27316" spans="1:10" x14ac:dyDescent="0.35">
      <c r="A27316">
        <v>17513</v>
      </c>
      <c r="B27316" t="s">
        <v>46</v>
      </c>
      <c r="C27316" t="s">
        <v>216</v>
      </c>
      <c r="D27316" t="s">
        <v>131</v>
      </c>
      <c r="E27316" t="s">
        <v>34</v>
      </c>
      <c r="F27316" t="s">
        <v>25</v>
      </c>
      <c r="G27316" t="s">
        <v>1031</v>
      </c>
      <c r="H27316" t="s">
        <v>106</v>
      </c>
      <c r="I27316">
        <v>1064900</v>
      </c>
      <c r="J27316" t="s">
        <v>7</v>
      </c>
    </row>
    <row r="27317" spans="1:10" x14ac:dyDescent="0.35">
      <c r="A27317">
        <v>17524</v>
      </c>
      <c r="B27317" t="s">
        <v>46</v>
      </c>
      <c r="C27317" t="s">
        <v>217</v>
      </c>
      <c r="D27317" t="s">
        <v>131</v>
      </c>
      <c r="E27317" t="s">
        <v>34</v>
      </c>
      <c r="F27317" t="s">
        <v>25</v>
      </c>
      <c r="G27317" t="s">
        <v>1031</v>
      </c>
      <c r="H27317" t="s">
        <v>106</v>
      </c>
      <c r="I27317">
        <v>10882323</v>
      </c>
      <c r="J27317" t="s">
        <v>7</v>
      </c>
    </row>
    <row r="27318" spans="1:10" x14ac:dyDescent="0.35">
      <c r="A27318">
        <v>17541</v>
      </c>
      <c r="B27318" t="s">
        <v>46</v>
      </c>
      <c r="C27318" t="s">
        <v>218</v>
      </c>
      <c r="D27318" t="s">
        <v>131</v>
      </c>
      <c r="E27318" t="s">
        <v>35</v>
      </c>
      <c r="F27318" t="s">
        <v>25</v>
      </c>
      <c r="G27318" t="s">
        <v>1031</v>
      </c>
      <c r="H27318" t="s">
        <v>106</v>
      </c>
      <c r="I27318">
        <v>1994618</v>
      </c>
      <c r="J27318" t="s">
        <v>7</v>
      </c>
    </row>
    <row r="27319" spans="1:10" x14ac:dyDescent="0.35">
      <c r="A27319">
        <v>17614</v>
      </c>
      <c r="B27319" t="s">
        <v>46</v>
      </c>
      <c r="C27319" t="s">
        <v>219</v>
      </c>
      <c r="D27319" t="s">
        <v>131</v>
      </c>
      <c r="E27319" t="s">
        <v>34</v>
      </c>
      <c r="F27319" t="s">
        <v>25</v>
      </c>
      <c r="G27319" t="s">
        <v>1031</v>
      </c>
      <c r="H27319" t="s">
        <v>106</v>
      </c>
      <c r="I27319">
        <v>27335498</v>
      </c>
      <c r="J27319" t="s">
        <v>7</v>
      </c>
    </row>
    <row r="27320" spans="1:10" x14ac:dyDescent="0.35">
      <c r="A27320">
        <v>17616</v>
      </c>
      <c r="B27320" t="s">
        <v>46</v>
      </c>
      <c r="C27320" t="s">
        <v>64</v>
      </c>
      <c r="D27320" t="s">
        <v>131</v>
      </c>
      <c r="E27320" t="s">
        <v>34</v>
      </c>
      <c r="F27320" t="s">
        <v>25</v>
      </c>
      <c r="G27320" t="s">
        <v>1031</v>
      </c>
      <c r="H27320" t="s">
        <v>106</v>
      </c>
      <c r="I27320">
        <v>981606</v>
      </c>
      <c r="J27320" t="s">
        <v>7</v>
      </c>
    </row>
    <row r="27321" spans="1:10" x14ac:dyDescent="0.35">
      <c r="A27321">
        <v>17653</v>
      </c>
      <c r="B27321" t="s">
        <v>46</v>
      </c>
      <c r="C27321" t="s">
        <v>220</v>
      </c>
      <c r="D27321" t="s">
        <v>131</v>
      </c>
      <c r="E27321" t="s">
        <v>34</v>
      </c>
      <c r="F27321" t="s">
        <v>25</v>
      </c>
      <c r="G27321" t="s">
        <v>1031</v>
      </c>
      <c r="H27321" t="s">
        <v>106</v>
      </c>
      <c r="I27321">
        <v>7921216</v>
      </c>
      <c r="J27321" t="s">
        <v>7</v>
      </c>
    </row>
    <row r="27322" spans="1:10" x14ac:dyDescent="0.35">
      <c r="A27322">
        <v>17662</v>
      </c>
      <c r="B27322" t="s">
        <v>46</v>
      </c>
      <c r="C27322" t="s">
        <v>480</v>
      </c>
      <c r="D27322" t="s">
        <v>131</v>
      </c>
      <c r="E27322" t="s">
        <v>35</v>
      </c>
      <c r="F27322" t="s">
        <v>25</v>
      </c>
      <c r="G27322" t="s">
        <v>1031</v>
      </c>
      <c r="H27322" t="s">
        <v>106</v>
      </c>
      <c r="I27322">
        <v>2685970</v>
      </c>
      <c r="J27322" t="s">
        <v>7</v>
      </c>
    </row>
    <row r="27323" spans="1:10" x14ac:dyDescent="0.35">
      <c r="A27323">
        <v>17665</v>
      </c>
      <c r="B27323" t="s">
        <v>46</v>
      </c>
      <c r="C27323" t="s">
        <v>477</v>
      </c>
      <c r="D27323" t="s">
        <v>131</v>
      </c>
      <c r="E27323" t="s">
        <v>34</v>
      </c>
      <c r="F27323" t="s">
        <v>25</v>
      </c>
      <c r="G27323" t="s">
        <v>1031</v>
      </c>
      <c r="H27323" t="s">
        <v>106</v>
      </c>
      <c r="I27323">
        <v>2244714</v>
      </c>
      <c r="J27323" t="s">
        <v>7</v>
      </c>
    </row>
    <row r="27324" spans="1:10" x14ac:dyDescent="0.35">
      <c r="A27324">
        <v>17777</v>
      </c>
      <c r="B27324" t="s">
        <v>46</v>
      </c>
      <c r="C27324" t="s">
        <v>221</v>
      </c>
      <c r="D27324" t="s">
        <v>131</v>
      </c>
      <c r="E27324" t="s">
        <v>34</v>
      </c>
      <c r="F27324" t="s">
        <v>25</v>
      </c>
      <c r="G27324" t="s">
        <v>1031</v>
      </c>
      <c r="H27324" t="s">
        <v>106</v>
      </c>
      <c r="I27324">
        <v>34721204</v>
      </c>
      <c r="J27324" t="s">
        <v>7</v>
      </c>
    </row>
    <row r="27325" spans="1:10" x14ac:dyDescent="0.35">
      <c r="A27325">
        <v>17867</v>
      </c>
      <c r="B27325" t="s">
        <v>46</v>
      </c>
      <c r="C27325" t="s">
        <v>905</v>
      </c>
      <c r="D27325" t="s">
        <v>131</v>
      </c>
      <c r="E27325" t="s">
        <v>35</v>
      </c>
      <c r="F27325" t="s">
        <v>25</v>
      </c>
      <c r="G27325" t="s">
        <v>1031</v>
      </c>
      <c r="H27325" t="s">
        <v>106</v>
      </c>
      <c r="I27325">
        <v>3058306</v>
      </c>
      <c r="J27325" t="s">
        <v>7</v>
      </c>
    </row>
    <row r="27326" spans="1:10" x14ac:dyDescent="0.35">
      <c r="A27326">
        <v>17873</v>
      </c>
      <c r="B27326" t="s">
        <v>46</v>
      </c>
      <c r="C27326" t="s">
        <v>222</v>
      </c>
      <c r="D27326" t="s">
        <v>131</v>
      </c>
      <c r="E27326" t="s">
        <v>33</v>
      </c>
      <c r="F27326" t="s">
        <v>25</v>
      </c>
      <c r="G27326" t="s">
        <v>1031</v>
      </c>
      <c r="H27326" t="s">
        <v>106</v>
      </c>
      <c r="I27326">
        <v>97967705</v>
      </c>
      <c r="J27326" t="s">
        <v>7</v>
      </c>
    </row>
    <row r="27327" spans="1:10" x14ac:dyDescent="0.35">
      <c r="A27327">
        <v>17877</v>
      </c>
      <c r="B27327" t="s">
        <v>46</v>
      </c>
      <c r="C27327" t="s">
        <v>478</v>
      </c>
      <c r="D27327" t="s">
        <v>131</v>
      </c>
      <c r="E27327" t="s">
        <v>34</v>
      </c>
      <c r="F27327" t="s">
        <v>25</v>
      </c>
      <c r="G27327" t="s">
        <v>1031</v>
      </c>
      <c r="H27327" t="s">
        <v>106</v>
      </c>
      <c r="I27327">
        <v>25511710</v>
      </c>
      <c r="J27327" t="s">
        <v>7</v>
      </c>
    </row>
    <row r="27328" spans="1:10" x14ac:dyDescent="0.35">
      <c r="A27328">
        <v>17001</v>
      </c>
      <c r="B27328" t="s">
        <v>46</v>
      </c>
      <c r="C27328" t="s">
        <v>207</v>
      </c>
      <c r="D27328" t="s">
        <v>131</v>
      </c>
      <c r="E27328" t="s">
        <v>33</v>
      </c>
      <c r="F27328" t="s">
        <v>25</v>
      </c>
      <c r="G27328" t="s">
        <v>1031</v>
      </c>
      <c r="H27328" t="s">
        <v>107</v>
      </c>
      <c r="I27328">
        <v>15258</v>
      </c>
      <c r="J27328" t="s">
        <v>7</v>
      </c>
    </row>
    <row r="27329" spans="1:10" x14ac:dyDescent="0.35">
      <c r="A27329">
        <v>17013</v>
      </c>
      <c r="B27329" t="s">
        <v>46</v>
      </c>
      <c r="C27329" t="s">
        <v>208</v>
      </c>
      <c r="D27329" t="s">
        <v>131</v>
      </c>
      <c r="E27329" t="s">
        <v>35</v>
      </c>
      <c r="F27329" t="s">
        <v>25</v>
      </c>
      <c r="G27329" t="s">
        <v>1031</v>
      </c>
      <c r="H27329" t="s">
        <v>107</v>
      </c>
      <c r="I27329">
        <v>34</v>
      </c>
      <c r="J27329" t="s">
        <v>7</v>
      </c>
    </row>
    <row r="27330" spans="1:10" x14ac:dyDescent="0.35">
      <c r="A27330">
        <v>17042</v>
      </c>
      <c r="B27330" t="s">
        <v>46</v>
      </c>
      <c r="C27330" t="s">
        <v>209</v>
      </c>
      <c r="D27330" t="s">
        <v>131</v>
      </c>
      <c r="E27330" t="s">
        <v>34</v>
      </c>
      <c r="F27330" t="s">
        <v>25</v>
      </c>
      <c r="G27330" t="s">
        <v>1031</v>
      </c>
      <c r="H27330" t="s">
        <v>107</v>
      </c>
      <c r="I27330">
        <v>190</v>
      </c>
      <c r="J27330" t="s">
        <v>7</v>
      </c>
    </row>
    <row r="27331" spans="1:10" x14ac:dyDescent="0.35">
      <c r="A27331">
        <v>17050</v>
      </c>
      <c r="B27331" t="s">
        <v>46</v>
      </c>
      <c r="C27331" t="s">
        <v>210</v>
      </c>
      <c r="D27331" t="s">
        <v>131</v>
      </c>
      <c r="E27331" t="s">
        <v>34</v>
      </c>
      <c r="F27331" t="s">
        <v>25</v>
      </c>
      <c r="G27331" t="s">
        <v>1031</v>
      </c>
      <c r="H27331" t="s">
        <v>107</v>
      </c>
      <c r="I27331">
        <v>17</v>
      </c>
      <c r="J27331" t="s">
        <v>7</v>
      </c>
    </row>
    <row r="27332" spans="1:10" x14ac:dyDescent="0.35">
      <c r="A27332">
        <v>17088</v>
      </c>
      <c r="B27332" t="s">
        <v>46</v>
      </c>
      <c r="C27332" t="s">
        <v>474</v>
      </c>
      <c r="D27332" t="s">
        <v>131</v>
      </c>
      <c r="E27332" t="s">
        <v>34</v>
      </c>
      <c r="F27332" t="s">
        <v>25</v>
      </c>
      <c r="G27332" t="s">
        <v>1031</v>
      </c>
      <c r="H27332" t="s">
        <v>107</v>
      </c>
      <c r="I27332">
        <v>117</v>
      </c>
      <c r="J27332" t="s">
        <v>7</v>
      </c>
    </row>
    <row r="27333" spans="1:10" x14ac:dyDescent="0.35">
      <c r="A27333">
        <v>17174</v>
      </c>
      <c r="B27333" t="s">
        <v>46</v>
      </c>
      <c r="C27333" t="s">
        <v>211</v>
      </c>
      <c r="D27333" t="s">
        <v>131</v>
      </c>
      <c r="E27333" t="s">
        <v>34</v>
      </c>
      <c r="F27333" t="s">
        <v>25</v>
      </c>
      <c r="G27333" t="s">
        <v>1031</v>
      </c>
      <c r="H27333" t="s">
        <v>107</v>
      </c>
      <c r="I27333">
        <v>721</v>
      </c>
      <c r="J27333" t="s">
        <v>7</v>
      </c>
    </row>
    <row r="27334" spans="1:10" x14ac:dyDescent="0.35">
      <c r="A27334">
        <v>17272</v>
      </c>
      <c r="B27334" t="s">
        <v>46</v>
      </c>
      <c r="C27334" t="s">
        <v>212</v>
      </c>
      <c r="D27334" t="s">
        <v>131</v>
      </c>
      <c r="E27334" t="s">
        <v>34</v>
      </c>
      <c r="F27334" t="s">
        <v>25</v>
      </c>
      <c r="G27334" t="s">
        <v>1031</v>
      </c>
      <c r="H27334" t="s">
        <v>107</v>
      </c>
      <c r="I27334">
        <v>4</v>
      </c>
      <c r="J27334" t="s">
        <v>7</v>
      </c>
    </row>
    <row r="27335" spans="1:10" x14ac:dyDescent="0.35">
      <c r="A27335">
        <v>17380</v>
      </c>
      <c r="B27335" t="s">
        <v>46</v>
      </c>
      <c r="C27335" t="s">
        <v>213</v>
      </c>
      <c r="D27335" t="s">
        <v>131</v>
      </c>
      <c r="E27335" t="s">
        <v>34</v>
      </c>
      <c r="F27335" t="s">
        <v>25</v>
      </c>
      <c r="G27335" t="s">
        <v>1031</v>
      </c>
      <c r="H27335" t="s">
        <v>107</v>
      </c>
      <c r="I27335">
        <v>1548</v>
      </c>
      <c r="J27335" t="s">
        <v>7</v>
      </c>
    </row>
    <row r="27336" spans="1:10" x14ac:dyDescent="0.35">
      <c r="A27336">
        <v>17388</v>
      </c>
      <c r="B27336" t="s">
        <v>46</v>
      </c>
      <c r="C27336" t="s">
        <v>475</v>
      </c>
      <c r="D27336" t="s">
        <v>131</v>
      </c>
      <c r="E27336" t="s">
        <v>34</v>
      </c>
      <c r="F27336" t="s">
        <v>25</v>
      </c>
      <c r="G27336" t="s">
        <v>1031</v>
      </c>
      <c r="H27336" t="s">
        <v>107</v>
      </c>
      <c r="I27336">
        <v>6</v>
      </c>
      <c r="J27336" t="s">
        <v>7</v>
      </c>
    </row>
    <row r="27337" spans="1:10" x14ac:dyDescent="0.35">
      <c r="A27337">
        <v>17433</v>
      </c>
      <c r="B27337" t="s">
        <v>46</v>
      </c>
      <c r="C27337" t="s">
        <v>214</v>
      </c>
      <c r="D27337" t="s">
        <v>131</v>
      </c>
      <c r="E27337" t="s">
        <v>34</v>
      </c>
      <c r="F27337" t="s">
        <v>25</v>
      </c>
      <c r="G27337" t="s">
        <v>1031</v>
      </c>
      <c r="H27337" t="s">
        <v>107</v>
      </c>
      <c r="I27337">
        <v>20</v>
      </c>
      <c r="J27337" t="s">
        <v>7</v>
      </c>
    </row>
    <row r="27338" spans="1:10" x14ac:dyDescent="0.35">
      <c r="A27338">
        <v>17442</v>
      </c>
      <c r="B27338" t="s">
        <v>46</v>
      </c>
      <c r="C27338" t="s">
        <v>903</v>
      </c>
      <c r="D27338" t="s">
        <v>131</v>
      </c>
      <c r="E27338" t="s">
        <v>34</v>
      </c>
      <c r="F27338" t="s">
        <v>25</v>
      </c>
      <c r="G27338" t="s">
        <v>1031</v>
      </c>
      <c r="H27338" t="s">
        <v>107</v>
      </c>
      <c r="I27338">
        <v>15</v>
      </c>
      <c r="J27338" t="s">
        <v>7</v>
      </c>
    </row>
    <row r="27339" spans="1:10" x14ac:dyDescent="0.35">
      <c r="A27339">
        <v>17444</v>
      </c>
      <c r="B27339" t="s">
        <v>46</v>
      </c>
      <c r="C27339" t="s">
        <v>476</v>
      </c>
      <c r="D27339" t="s">
        <v>131</v>
      </c>
      <c r="E27339" t="s">
        <v>34</v>
      </c>
      <c r="F27339" t="s">
        <v>25</v>
      </c>
      <c r="G27339" t="s">
        <v>1031</v>
      </c>
      <c r="H27339" t="s">
        <v>107</v>
      </c>
      <c r="I27339">
        <v>23</v>
      </c>
      <c r="J27339" t="s">
        <v>7</v>
      </c>
    </row>
    <row r="27340" spans="1:10" x14ac:dyDescent="0.35">
      <c r="A27340">
        <v>17486</v>
      </c>
      <c r="B27340" t="s">
        <v>46</v>
      </c>
      <c r="C27340" t="s">
        <v>215</v>
      </c>
      <c r="D27340" t="s">
        <v>131</v>
      </c>
      <c r="E27340" t="s">
        <v>34</v>
      </c>
      <c r="F27340" t="s">
        <v>25</v>
      </c>
      <c r="G27340" t="s">
        <v>1031</v>
      </c>
      <c r="H27340" t="s">
        <v>107</v>
      </c>
      <c r="I27340">
        <v>75</v>
      </c>
      <c r="J27340" t="s">
        <v>7</v>
      </c>
    </row>
    <row r="27341" spans="1:10" x14ac:dyDescent="0.35">
      <c r="A27341">
        <v>17495</v>
      </c>
      <c r="B27341" t="s">
        <v>46</v>
      </c>
      <c r="C27341" t="s">
        <v>479</v>
      </c>
      <c r="D27341" t="s">
        <v>131</v>
      </c>
      <c r="E27341" t="s">
        <v>35</v>
      </c>
      <c r="F27341" t="s">
        <v>25</v>
      </c>
      <c r="G27341" t="s">
        <v>1031</v>
      </c>
      <c r="H27341" t="s">
        <v>107</v>
      </c>
      <c r="I27341">
        <v>8</v>
      </c>
      <c r="J27341" t="s">
        <v>7</v>
      </c>
    </row>
    <row r="27342" spans="1:10" x14ac:dyDescent="0.35">
      <c r="A27342">
        <v>17513</v>
      </c>
      <c r="B27342" t="s">
        <v>46</v>
      </c>
      <c r="C27342" t="s">
        <v>216</v>
      </c>
      <c r="D27342" t="s">
        <v>131</v>
      </c>
      <c r="E27342" t="s">
        <v>34</v>
      </c>
      <c r="F27342" t="s">
        <v>25</v>
      </c>
      <c r="G27342" t="s">
        <v>1031</v>
      </c>
      <c r="H27342" t="s">
        <v>107</v>
      </c>
      <c r="I27342">
        <v>26</v>
      </c>
      <c r="J27342" t="s">
        <v>7</v>
      </c>
    </row>
    <row r="27343" spans="1:10" x14ac:dyDescent="0.35">
      <c r="A27343">
        <v>17524</v>
      </c>
      <c r="B27343" t="s">
        <v>46</v>
      </c>
      <c r="C27343" t="s">
        <v>217</v>
      </c>
      <c r="D27343" t="s">
        <v>131</v>
      </c>
      <c r="E27343" t="s">
        <v>34</v>
      </c>
      <c r="F27343" t="s">
        <v>25</v>
      </c>
      <c r="G27343" t="s">
        <v>1031</v>
      </c>
      <c r="H27343" t="s">
        <v>107</v>
      </c>
      <c r="I27343">
        <v>111</v>
      </c>
      <c r="J27343" t="s">
        <v>7</v>
      </c>
    </row>
    <row r="27344" spans="1:10" x14ac:dyDescent="0.35">
      <c r="A27344">
        <v>17541</v>
      </c>
      <c r="B27344" t="s">
        <v>46</v>
      </c>
      <c r="C27344" t="s">
        <v>218</v>
      </c>
      <c r="D27344" t="s">
        <v>131</v>
      </c>
      <c r="E27344" t="s">
        <v>35</v>
      </c>
      <c r="F27344" t="s">
        <v>25</v>
      </c>
      <c r="G27344" t="s">
        <v>1031</v>
      </c>
      <c r="H27344" t="s">
        <v>107</v>
      </c>
      <c r="I27344">
        <v>10</v>
      </c>
      <c r="J27344" t="s">
        <v>7</v>
      </c>
    </row>
    <row r="27345" spans="1:10" x14ac:dyDescent="0.35">
      <c r="A27345">
        <v>17614</v>
      </c>
      <c r="B27345" t="s">
        <v>46</v>
      </c>
      <c r="C27345" t="s">
        <v>219</v>
      </c>
      <c r="D27345" t="s">
        <v>131</v>
      </c>
      <c r="E27345" t="s">
        <v>34</v>
      </c>
      <c r="F27345" t="s">
        <v>25</v>
      </c>
      <c r="G27345" t="s">
        <v>1031</v>
      </c>
      <c r="H27345" t="s">
        <v>107</v>
      </c>
      <c r="I27345">
        <v>125</v>
      </c>
      <c r="J27345" t="s">
        <v>7</v>
      </c>
    </row>
    <row r="27346" spans="1:10" x14ac:dyDescent="0.35">
      <c r="A27346">
        <v>17616</v>
      </c>
      <c r="B27346" t="s">
        <v>46</v>
      </c>
      <c r="C27346" t="s">
        <v>64</v>
      </c>
      <c r="D27346" t="s">
        <v>131</v>
      </c>
      <c r="E27346" t="s">
        <v>34</v>
      </c>
      <c r="F27346" t="s">
        <v>25</v>
      </c>
      <c r="G27346" t="s">
        <v>1031</v>
      </c>
      <c r="H27346" t="s">
        <v>107</v>
      </c>
      <c r="I27346">
        <v>26</v>
      </c>
      <c r="J27346" t="s">
        <v>7</v>
      </c>
    </row>
    <row r="27347" spans="1:10" x14ac:dyDescent="0.35">
      <c r="A27347">
        <v>17653</v>
      </c>
      <c r="B27347" t="s">
        <v>46</v>
      </c>
      <c r="C27347" t="s">
        <v>220</v>
      </c>
      <c r="D27347" t="s">
        <v>131</v>
      </c>
      <c r="E27347" t="s">
        <v>34</v>
      </c>
      <c r="F27347" t="s">
        <v>25</v>
      </c>
      <c r="G27347" t="s">
        <v>1031</v>
      </c>
      <c r="H27347" t="s">
        <v>107</v>
      </c>
      <c r="I27347">
        <v>37</v>
      </c>
      <c r="J27347" t="s">
        <v>7</v>
      </c>
    </row>
    <row r="27348" spans="1:10" x14ac:dyDescent="0.35">
      <c r="A27348">
        <v>17662</v>
      </c>
      <c r="B27348" t="s">
        <v>46</v>
      </c>
      <c r="C27348" t="s">
        <v>480</v>
      </c>
      <c r="D27348" t="s">
        <v>131</v>
      </c>
      <c r="E27348" t="s">
        <v>35</v>
      </c>
      <c r="F27348" t="s">
        <v>25</v>
      </c>
      <c r="G27348" t="s">
        <v>1031</v>
      </c>
      <c r="H27348" t="s">
        <v>107</v>
      </c>
      <c r="I27348">
        <v>12</v>
      </c>
      <c r="J27348" t="s">
        <v>7</v>
      </c>
    </row>
    <row r="27349" spans="1:10" x14ac:dyDescent="0.35">
      <c r="A27349">
        <v>17665</v>
      </c>
      <c r="B27349" t="s">
        <v>46</v>
      </c>
      <c r="C27349" t="s">
        <v>477</v>
      </c>
      <c r="D27349" t="s">
        <v>131</v>
      </c>
      <c r="E27349" t="s">
        <v>34</v>
      </c>
      <c r="F27349" t="s">
        <v>25</v>
      </c>
      <c r="G27349" t="s">
        <v>1031</v>
      </c>
      <c r="H27349" t="s">
        <v>107</v>
      </c>
      <c r="I27349">
        <v>19</v>
      </c>
      <c r="J27349" t="s">
        <v>7</v>
      </c>
    </row>
    <row r="27350" spans="1:10" x14ac:dyDescent="0.35">
      <c r="A27350">
        <v>17777</v>
      </c>
      <c r="B27350" t="s">
        <v>46</v>
      </c>
      <c r="C27350" t="s">
        <v>221</v>
      </c>
      <c r="D27350" t="s">
        <v>131</v>
      </c>
      <c r="E27350" t="s">
        <v>34</v>
      </c>
      <c r="F27350" t="s">
        <v>25</v>
      </c>
      <c r="G27350" t="s">
        <v>1031</v>
      </c>
      <c r="H27350" t="s">
        <v>107</v>
      </c>
      <c r="I27350">
        <v>142</v>
      </c>
      <c r="J27350" t="s">
        <v>7</v>
      </c>
    </row>
    <row r="27351" spans="1:10" x14ac:dyDescent="0.35">
      <c r="A27351">
        <v>17867</v>
      </c>
      <c r="B27351" t="s">
        <v>46</v>
      </c>
      <c r="C27351" t="s">
        <v>905</v>
      </c>
      <c r="D27351" t="s">
        <v>131</v>
      </c>
      <c r="E27351" t="s">
        <v>35</v>
      </c>
      <c r="F27351" t="s">
        <v>25</v>
      </c>
      <c r="G27351" t="s">
        <v>1031</v>
      </c>
      <c r="H27351" t="s">
        <v>107</v>
      </c>
      <c r="I27351">
        <v>12</v>
      </c>
      <c r="J27351" t="s">
        <v>7</v>
      </c>
    </row>
    <row r="27352" spans="1:10" x14ac:dyDescent="0.35">
      <c r="A27352">
        <v>17873</v>
      </c>
      <c r="B27352" t="s">
        <v>46</v>
      </c>
      <c r="C27352" t="s">
        <v>222</v>
      </c>
      <c r="D27352" t="s">
        <v>131</v>
      </c>
      <c r="E27352" t="s">
        <v>33</v>
      </c>
      <c r="F27352" t="s">
        <v>25</v>
      </c>
      <c r="G27352" t="s">
        <v>1031</v>
      </c>
      <c r="H27352" t="s">
        <v>107</v>
      </c>
      <c r="I27352">
        <v>810</v>
      </c>
      <c r="J27352" t="s">
        <v>7</v>
      </c>
    </row>
    <row r="27353" spans="1:10" x14ac:dyDescent="0.35">
      <c r="A27353">
        <v>17877</v>
      </c>
      <c r="B27353" t="s">
        <v>46</v>
      </c>
      <c r="C27353" t="s">
        <v>478</v>
      </c>
      <c r="D27353" t="s">
        <v>131</v>
      </c>
      <c r="E27353" t="s">
        <v>34</v>
      </c>
      <c r="F27353" t="s">
        <v>25</v>
      </c>
      <c r="G27353" t="s">
        <v>1031</v>
      </c>
      <c r="H27353" t="s">
        <v>107</v>
      </c>
      <c r="I27353">
        <v>239</v>
      </c>
      <c r="J27353" t="s">
        <v>7</v>
      </c>
    </row>
    <row r="27354" spans="1:10" x14ac:dyDescent="0.35">
      <c r="A27354">
        <v>17001</v>
      </c>
      <c r="B27354" t="s">
        <v>46</v>
      </c>
      <c r="C27354" t="s">
        <v>207</v>
      </c>
      <c r="D27354" t="s">
        <v>131</v>
      </c>
      <c r="E27354" t="s">
        <v>33</v>
      </c>
      <c r="F27354" t="s">
        <v>25</v>
      </c>
      <c r="G27354" t="s">
        <v>1031</v>
      </c>
      <c r="H27354" t="s">
        <v>108</v>
      </c>
      <c r="I27354">
        <v>4056099147</v>
      </c>
      <c r="J27354" t="s">
        <v>7</v>
      </c>
    </row>
    <row r="27355" spans="1:10" x14ac:dyDescent="0.35">
      <c r="A27355">
        <v>17013</v>
      </c>
      <c r="B27355" t="s">
        <v>46</v>
      </c>
      <c r="C27355" t="s">
        <v>208</v>
      </c>
      <c r="D27355" t="s">
        <v>131</v>
      </c>
      <c r="E27355" t="s">
        <v>35</v>
      </c>
      <c r="F27355" t="s">
        <v>25</v>
      </c>
      <c r="G27355" t="s">
        <v>1031</v>
      </c>
      <c r="H27355" t="s">
        <v>108</v>
      </c>
      <c r="I27355">
        <v>43686423</v>
      </c>
      <c r="J27355" t="s">
        <v>7</v>
      </c>
    </row>
    <row r="27356" spans="1:10" x14ac:dyDescent="0.35">
      <c r="A27356">
        <v>17042</v>
      </c>
      <c r="B27356" t="s">
        <v>46</v>
      </c>
      <c r="C27356" t="s">
        <v>209</v>
      </c>
      <c r="D27356" t="s">
        <v>131</v>
      </c>
      <c r="E27356" t="s">
        <v>34</v>
      </c>
      <c r="F27356" t="s">
        <v>25</v>
      </c>
      <c r="G27356" t="s">
        <v>1031</v>
      </c>
      <c r="H27356" t="s">
        <v>108</v>
      </c>
      <c r="I27356">
        <v>38224918</v>
      </c>
      <c r="J27356" t="s">
        <v>7</v>
      </c>
    </row>
    <row r="27357" spans="1:10" x14ac:dyDescent="0.35">
      <c r="A27357">
        <v>17050</v>
      </c>
      <c r="B27357" t="s">
        <v>46</v>
      </c>
      <c r="C27357" t="s">
        <v>210</v>
      </c>
      <c r="D27357" t="s">
        <v>131</v>
      </c>
      <c r="E27357" t="s">
        <v>34</v>
      </c>
      <c r="F27357" t="s">
        <v>25</v>
      </c>
      <c r="G27357" t="s">
        <v>1031</v>
      </c>
      <c r="H27357" t="s">
        <v>108</v>
      </c>
      <c r="I27357">
        <v>1021850</v>
      </c>
      <c r="J27357" t="s">
        <v>7</v>
      </c>
    </row>
    <row r="27358" spans="1:10" x14ac:dyDescent="0.35">
      <c r="A27358">
        <v>17088</v>
      </c>
      <c r="B27358" t="s">
        <v>46</v>
      </c>
      <c r="C27358" t="s">
        <v>474</v>
      </c>
      <c r="D27358" t="s">
        <v>131</v>
      </c>
      <c r="E27358" t="s">
        <v>34</v>
      </c>
      <c r="F27358" t="s">
        <v>25</v>
      </c>
      <c r="G27358" t="s">
        <v>1031</v>
      </c>
      <c r="H27358" t="s">
        <v>108</v>
      </c>
      <c r="I27358">
        <v>19956318</v>
      </c>
      <c r="J27358" t="s">
        <v>7</v>
      </c>
    </row>
    <row r="27359" spans="1:10" x14ac:dyDescent="0.35">
      <c r="A27359">
        <v>17174</v>
      </c>
      <c r="B27359" t="s">
        <v>46</v>
      </c>
      <c r="C27359" t="s">
        <v>211</v>
      </c>
      <c r="D27359" t="s">
        <v>131</v>
      </c>
      <c r="E27359" t="s">
        <v>34</v>
      </c>
      <c r="F27359" t="s">
        <v>25</v>
      </c>
      <c r="G27359" t="s">
        <v>1031</v>
      </c>
      <c r="H27359" t="s">
        <v>108</v>
      </c>
      <c r="I27359">
        <v>132340281</v>
      </c>
      <c r="J27359" t="s">
        <v>7</v>
      </c>
    </row>
    <row r="27360" spans="1:10" x14ac:dyDescent="0.35">
      <c r="A27360">
        <v>17272</v>
      </c>
      <c r="B27360" t="s">
        <v>46</v>
      </c>
      <c r="C27360" t="s">
        <v>212</v>
      </c>
      <c r="D27360" t="s">
        <v>131</v>
      </c>
      <c r="E27360" t="s">
        <v>34</v>
      </c>
      <c r="F27360" t="s">
        <v>25</v>
      </c>
      <c r="G27360" t="s">
        <v>1031</v>
      </c>
      <c r="H27360" t="s">
        <v>108</v>
      </c>
      <c r="I27360">
        <v>5000000</v>
      </c>
      <c r="J27360" t="s">
        <v>7</v>
      </c>
    </row>
    <row r="27361" spans="1:10" x14ac:dyDescent="0.35">
      <c r="A27361">
        <v>17380</v>
      </c>
      <c r="B27361" t="s">
        <v>46</v>
      </c>
      <c r="C27361" t="s">
        <v>213</v>
      </c>
      <c r="D27361" t="s">
        <v>131</v>
      </c>
      <c r="E27361" t="s">
        <v>34</v>
      </c>
      <c r="F27361" t="s">
        <v>25</v>
      </c>
      <c r="G27361" t="s">
        <v>1031</v>
      </c>
      <c r="H27361" t="s">
        <v>108</v>
      </c>
      <c r="I27361">
        <v>461919771</v>
      </c>
      <c r="J27361" t="s">
        <v>7</v>
      </c>
    </row>
    <row r="27362" spans="1:10" x14ac:dyDescent="0.35">
      <c r="A27362">
        <v>17388</v>
      </c>
      <c r="B27362" t="s">
        <v>46</v>
      </c>
      <c r="C27362" t="s">
        <v>475</v>
      </c>
      <c r="D27362" t="s">
        <v>131</v>
      </c>
      <c r="E27362" t="s">
        <v>34</v>
      </c>
      <c r="F27362" t="s">
        <v>25</v>
      </c>
      <c r="G27362" t="s">
        <v>1031</v>
      </c>
      <c r="H27362" t="s">
        <v>108</v>
      </c>
      <c r="I27362">
        <v>1379233</v>
      </c>
      <c r="J27362" t="s">
        <v>7</v>
      </c>
    </row>
    <row r="27363" spans="1:10" x14ac:dyDescent="0.35">
      <c r="A27363">
        <v>17433</v>
      </c>
      <c r="B27363" t="s">
        <v>46</v>
      </c>
      <c r="C27363" t="s">
        <v>214</v>
      </c>
      <c r="D27363" t="s">
        <v>131</v>
      </c>
      <c r="E27363" t="s">
        <v>34</v>
      </c>
      <c r="F27363" t="s">
        <v>25</v>
      </c>
      <c r="G27363" t="s">
        <v>1031</v>
      </c>
      <c r="H27363" t="s">
        <v>108</v>
      </c>
      <c r="I27363">
        <v>4701344</v>
      </c>
      <c r="J27363" t="s">
        <v>7</v>
      </c>
    </row>
    <row r="27364" spans="1:10" x14ac:dyDescent="0.35">
      <c r="A27364">
        <v>17442</v>
      </c>
      <c r="B27364" t="s">
        <v>46</v>
      </c>
      <c r="C27364" t="s">
        <v>903</v>
      </c>
      <c r="D27364" t="s">
        <v>131</v>
      </c>
      <c r="E27364" t="s">
        <v>34</v>
      </c>
      <c r="F27364" t="s">
        <v>25</v>
      </c>
      <c r="G27364" t="s">
        <v>1031</v>
      </c>
      <c r="H27364" t="s">
        <v>108</v>
      </c>
      <c r="I27364">
        <v>633600</v>
      </c>
      <c r="J27364" t="s">
        <v>7</v>
      </c>
    </row>
    <row r="27365" spans="1:10" x14ac:dyDescent="0.35">
      <c r="A27365">
        <v>17444</v>
      </c>
      <c r="B27365" t="s">
        <v>46</v>
      </c>
      <c r="C27365" t="s">
        <v>476</v>
      </c>
      <c r="D27365" t="s">
        <v>131</v>
      </c>
      <c r="E27365" t="s">
        <v>34</v>
      </c>
      <c r="F27365" t="s">
        <v>25</v>
      </c>
      <c r="G27365" t="s">
        <v>1031</v>
      </c>
      <c r="H27365" t="s">
        <v>108</v>
      </c>
      <c r="I27365">
        <v>3334674</v>
      </c>
      <c r="J27365" t="s">
        <v>7</v>
      </c>
    </row>
    <row r="27366" spans="1:10" x14ac:dyDescent="0.35">
      <c r="A27366">
        <v>17486</v>
      </c>
      <c r="B27366" t="s">
        <v>46</v>
      </c>
      <c r="C27366" t="s">
        <v>215</v>
      </c>
      <c r="D27366" t="s">
        <v>131</v>
      </c>
      <c r="E27366" t="s">
        <v>34</v>
      </c>
      <c r="F27366" t="s">
        <v>25</v>
      </c>
      <c r="G27366" t="s">
        <v>1031</v>
      </c>
      <c r="H27366" t="s">
        <v>108</v>
      </c>
      <c r="I27366">
        <v>10990523</v>
      </c>
      <c r="J27366" t="s">
        <v>7</v>
      </c>
    </row>
    <row r="27367" spans="1:10" x14ac:dyDescent="0.35">
      <c r="A27367">
        <v>17495</v>
      </c>
      <c r="B27367" t="s">
        <v>46</v>
      </c>
      <c r="C27367" t="s">
        <v>479</v>
      </c>
      <c r="D27367" t="s">
        <v>131</v>
      </c>
      <c r="E27367" t="s">
        <v>35</v>
      </c>
      <c r="F27367" t="s">
        <v>25</v>
      </c>
      <c r="G27367" t="s">
        <v>1031</v>
      </c>
      <c r="H27367" t="s">
        <v>108</v>
      </c>
      <c r="I27367">
        <v>807631</v>
      </c>
      <c r="J27367" t="s">
        <v>7</v>
      </c>
    </row>
    <row r="27368" spans="1:10" x14ac:dyDescent="0.35">
      <c r="A27368">
        <v>17513</v>
      </c>
      <c r="B27368" t="s">
        <v>46</v>
      </c>
      <c r="C27368" t="s">
        <v>216</v>
      </c>
      <c r="D27368" t="s">
        <v>131</v>
      </c>
      <c r="E27368" t="s">
        <v>34</v>
      </c>
      <c r="F27368" t="s">
        <v>25</v>
      </c>
      <c r="G27368" t="s">
        <v>1031</v>
      </c>
      <c r="H27368" t="s">
        <v>108</v>
      </c>
      <c r="I27368">
        <v>4455001</v>
      </c>
      <c r="J27368" t="s">
        <v>7</v>
      </c>
    </row>
    <row r="27369" spans="1:10" x14ac:dyDescent="0.35">
      <c r="A27369">
        <v>17524</v>
      </c>
      <c r="B27369" t="s">
        <v>46</v>
      </c>
      <c r="C27369" t="s">
        <v>217</v>
      </c>
      <c r="D27369" t="s">
        <v>131</v>
      </c>
      <c r="E27369" t="s">
        <v>34</v>
      </c>
      <c r="F27369" t="s">
        <v>25</v>
      </c>
      <c r="G27369" t="s">
        <v>1031</v>
      </c>
      <c r="H27369" t="s">
        <v>108</v>
      </c>
      <c r="I27369">
        <v>19602845</v>
      </c>
      <c r="J27369" t="s">
        <v>7</v>
      </c>
    </row>
    <row r="27370" spans="1:10" x14ac:dyDescent="0.35">
      <c r="A27370">
        <v>17541</v>
      </c>
      <c r="B27370" t="s">
        <v>46</v>
      </c>
      <c r="C27370" t="s">
        <v>218</v>
      </c>
      <c r="D27370" t="s">
        <v>131</v>
      </c>
      <c r="E27370" t="s">
        <v>35</v>
      </c>
      <c r="F27370" t="s">
        <v>25</v>
      </c>
      <c r="G27370" t="s">
        <v>1031</v>
      </c>
      <c r="H27370" t="s">
        <v>108</v>
      </c>
      <c r="I27370">
        <v>1317866</v>
      </c>
      <c r="J27370" t="s">
        <v>7</v>
      </c>
    </row>
    <row r="27371" spans="1:10" x14ac:dyDescent="0.35">
      <c r="A27371">
        <v>17614</v>
      </c>
      <c r="B27371" t="s">
        <v>46</v>
      </c>
      <c r="C27371" t="s">
        <v>219</v>
      </c>
      <c r="D27371" t="s">
        <v>131</v>
      </c>
      <c r="E27371" t="s">
        <v>34</v>
      </c>
      <c r="F27371" t="s">
        <v>25</v>
      </c>
      <c r="G27371" t="s">
        <v>1031</v>
      </c>
      <c r="H27371" t="s">
        <v>108</v>
      </c>
      <c r="I27371">
        <v>25589138</v>
      </c>
      <c r="J27371" t="s">
        <v>7</v>
      </c>
    </row>
    <row r="27372" spans="1:10" x14ac:dyDescent="0.35">
      <c r="A27372">
        <v>17616</v>
      </c>
      <c r="B27372" t="s">
        <v>46</v>
      </c>
      <c r="C27372" t="s">
        <v>64</v>
      </c>
      <c r="D27372" t="s">
        <v>131</v>
      </c>
      <c r="E27372" t="s">
        <v>34</v>
      </c>
      <c r="F27372" t="s">
        <v>25</v>
      </c>
      <c r="G27372" t="s">
        <v>1031</v>
      </c>
      <c r="H27372" t="s">
        <v>108</v>
      </c>
      <c r="I27372">
        <v>3762474</v>
      </c>
      <c r="J27372" t="s">
        <v>7</v>
      </c>
    </row>
    <row r="27373" spans="1:10" x14ac:dyDescent="0.35">
      <c r="A27373">
        <v>17653</v>
      </c>
      <c r="B27373" t="s">
        <v>46</v>
      </c>
      <c r="C27373" t="s">
        <v>220</v>
      </c>
      <c r="D27373" t="s">
        <v>131</v>
      </c>
      <c r="E27373" t="s">
        <v>34</v>
      </c>
      <c r="F27373" t="s">
        <v>25</v>
      </c>
      <c r="G27373" t="s">
        <v>1031</v>
      </c>
      <c r="H27373" t="s">
        <v>108</v>
      </c>
      <c r="I27373">
        <v>7420399</v>
      </c>
      <c r="J27373" t="s">
        <v>7</v>
      </c>
    </row>
    <row r="27374" spans="1:10" x14ac:dyDescent="0.35">
      <c r="A27374">
        <v>17662</v>
      </c>
      <c r="B27374" t="s">
        <v>46</v>
      </c>
      <c r="C27374" t="s">
        <v>480</v>
      </c>
      <c r="D27374" t="s">
        <v>131</v>
      </c>
      <c r="E27374" t="s">
        <v>35</v>
      </c>
      <c r="F27374" t="s">
        <v>25</v>
      </c>
      <c r="G27374" t="s">
        <v>1031</v>
      </c>
      <c r="H27374" t="s">
        <v>108</v>
      </c>
      <c r="I27374">
        <v>587031</v>
      </c>
      <c r="J27374" t="s">
        <v>7</v>
      </c>
    </row>
    <row r="27375" spans="1:10" x14ac:dyDescent="0.35">
      <c r="A27375">
        <v>17665</v>
      </c>
      <c r="B27375" t="s">
        <v>46</v>
      </c>
      <c r="C27375" t="s">
        <v>477</v>
      </c>
      <c r="D27375" t="s">
        <v>131</v>
      </c>
      <c r="E27375" t="s">
        <v>34</v>
      </c>
      <c r="F27375" t="s">
        <v>25</v>
      </c>
      <c r="G27375" t="s">
        <v>1031</v>
      </c>
      <c r="H27375" t="s">
        <v>108</v>
      </c>
      <c r="I27375">
        <v>5197803</v>
      </c>
      <c r="J27375" t="s">
        <v>7</v>
      </c>
    </row>
    <row r="27376" spans="1:10" x14ac:dyDescent="0.35">
      <c r="A27376">
        <v>17777</v>
      </c>
      <c r="B27376" t="s">
        <v>46</v>
      </c>
      <c r="C27376" t="s">
        <v>221</v>
      </c>
      <c r="D27376" t="s">
        <v>131</v>
      </c>
      <c r="E27376" t="s">
        <v>34</v>
      </c>
      <c r="F27376" t="s">
        <v>25</v>
      </c>
      <c r="G27376" t="s">
        <v>1031</v>
      </c>
      <c r="H27376" t="s">
        <v>108</v>
      </c>
      <c r="I27376">
        <v>27293062</v>
      </c>
      <c r="J27376" t="s">
        <v>7</v>
      </c>
    </row>
    <row r="27377" spans="1:10" x14ac:dyDescent="0.35">
      <c r="A27377">
        <v>17867</v>
      </c>
      <c r="B27377" t="s">
        <v>46</v>
      </c>
      <c r="C27377" t="s">
        <v>905</v>
      </c>
      <c r="D27377" t="s">
        <v>131</v>
      </c>
      <c r="E27377" t="s">
        <v>35</v>
      </c>
      <c r="F27377" t="s">
        <v>25</v>
      </c>
      <c r="G27377" t="s">
        <v>1031</v>
      </c>
      <c r="H27377" t="s">
        <v>108</v>
      </c>
      <c r="I27377">
        <v>952574</v>
      </c>
      <c r="J27377" t="s">
        <v>7</v>
      </c>
    </row>
    <row r="27378" spans="1:10" x14ac:dyDescent="0.35">
      <c r="A27378">
        <v>17873</v>
      </c>
      <c r="B27378" t="s">
        <v>46</v>
      </c>
      <c r="C27378" t="s">
        <v>222</v>
      </c>
      <c r="D27378" t="s">
        <v>131</v>
      </c>
      <c r="E27378" t="s">
        <v>33</v>
      </c>
      <c r="F27378" t="s">
        <v>25</v>
      </c>
      <c r="G27378" t="s">
        <v>1031</v>
      </c>
      <c r="H27378" t="s">
        <v>108</v>
      </c>
      <c r="I27378">
        <v>114181234</v>
      </c>
      <c r="J27378" t="s">
        <v>7</v>
      </c>
    </row>
    <row r="27379" spans="1:10" x14ac:dyDescent="0.35">
      <c r="A27379">
        <v>17877</v>
      </c>
      <c r="B27379" t="s">
        <v>46</v>
      </c>
      <c r="C27379" t="s">
        <v>478</v>
      </c>
      <c r="D27379" t="s">
        <v>131</v>
      </c>
      <c r="E27379" t="s">
        <v>34</v>
      </c>
      <c r="F27379" t="s">
        <v>25</v>
      </c>
      <c r="G27379" t="s">
        <v>1031</v>
      </c>
      <c r="H27379" t="s">
        <v>108</v>
      </c>
      <c r="I27379">
        <v>25059744</v>
      </c>
      <c r="J27379" t="s">
        <v>7</v>
      </c>
    </row>
    <row r="27380" spans="1:10" x14ac:dyDescent="0.35">
      <c r="A27380">
        <v>17001</v>
      </c>
      <c r="B27380" t="s">
        <v>46</v>
      </c>
      <c r="C27380" t="s">
        <v>207</v>
      </c>
      <c r="D27380" t="s">
        <v>131</v>
      </c>
      <c r="E27380" t="s">
        <v>33</v>
      </c>
      <c r="F27380" t="s">
        <v>25</v>
      </c>
      <c r="G27380" t="s">
        <v>1031</v>
      </c>
      <c r="H27380" t="s">
        <v>109</v>
      </c>
      <c r="I27380">
        <v>32983</v>
      </c>
      <c r="J27380" t="s">
        <v>7</v>
      </c>
    </row>
    <row r="27381" spans="1:10" x14ac:dyDescent="0.35">
      <c r="A27381">
        <v>17013</v>
      </c>
      <c r="B27381" t="s">
        <v>46</v>
      </c>
      <c r="C27381" t="s">
        <v>208</v>
      </c>
      <c r="D27381" t="s">
        <v>131</v>
      </c>
      <c r="E27381" t="s">
        <v>35</v>
      </c>
      <c r="F27381" t="s">
        <v>25</v>
      </c>
      <c r="G27381" t="s">
        <v>1031</v>
      </c>
      <c r="H27381" t="s">
        <v>109</v>
      </c>
      <c r="I27381">
        <v>72</v>
      </c>
      <c r="J27381" t="s">
        <v>7</v>
      </c>
    </row>
    <row r="27382" spans="1:10" x14ac:dyDescent="0.35">
      <c r="A27382">
        <v>17042</v>
      </c>
      <c r="B27382" t="s">
        <v>46</v>
      </c>
      <c r="C27382" t="s">
        <v>209</v>
      </c>
      <c r="D27382" t="s">
        <v>131</v>
      </c>
      <c r="E27382" t="s">
        <v>34</v>
      </c>
      <c r="F27382" t="s">
        <v>25</v>
      </c>
      <c r="G27382" t="s">
        <v>1031</v>
      </c>
      <c r="H27382" t="s">
        <v>109</v>
      </c>
      <c r="I27382">
        <v>343</v>
      </c>
      <c r="J27382" t="s">
        <v>7</v>
      </c>
    </row>
    <row r="27383" spans="1:10" x14ac:dyDescent="0.35">
      <c r="A27383">
        <v>17050</v>
      </c>
      <c r="B27383" t="s">
        <v>46</v>
      </c>
      <c r="C27383" t="s">
        <v>210</v>
      </c>
      <c r="D27383" t="s">
        <v>131</v>
      </c>
      <c r="E27383" t="s">
        <v>34</v>
      </c>
      <c r="F27383" t="s">
        <v>25</v>
      </c>
      <c r="G27383" t="s">
        <v>1031</v>
      </c>
      <c r="H27383" t="s">
        <v>109</v>
      </c>
      <c r="I27383">
        <v>43</v>
      </c>
      <c r="J27383" t="s">
        <v>7</v>
      </c>
    </row>
    <row r="27384" spans="1:10" x14ac:dyDescent="0.35">
      <c r="A27384">
        <v>17088</v>
      </c>
      <c r="B27384" t="s">
        <v>46</v>
      </c>
      <c r="C27384" t="s">
        <v>474</v>
      </c>
      <c r="D27384" t="s">
        <v>131</v>
      </c>
      <c r="E27384" t="s">
        <v>34</v>
      </c>
      <c r="F27384" t="s">
        <v>25</v>
      </c>
      <c r="G27384" t="s">
        <v>1031</v>
      </c>
      <c r="H27384" t="s">
        <v>109</v>
      </c>
      <c r="I27384">
        <v>162</v>
      </c>
      <c r="J27384" t="s">
        <v>7</v>
      </c>
    </row>
    <row r="27385" spans="1:10" x14ac:dyDescent="0.35">
      <c r="A27385">
        <v>17174</v>
      </c>
      <c r="B27385" t="s">
        <v>46</v>
      </c>
      <c r="C27385" t="s">
        <v>211</v>
      </c>
      <c r="D27385" t="s">
        <v>131</v>
      </c>
      <c r="E27385" t="s">
        <v>34</v>
      </c>
      <c r="F27385" t="s">
        <v>25</v>
      </c>
      <c r="G27385" t="s">
        <v>1031</v>
      </c>
      <c r="H27385" t="s">
        <v>109</v>
      </c>
      <c r="I27385">
        <v>1329</v>
      </c>
      <c r="J27385" t="s">
        <v>7</v>
      </c>
    </row>
    <row r="27386" spans="1:10" x14ac:dyDescent="0.35">
      <c r="A27386">
        <v>17272</v>
      </c>
      <c r="B27386" t="s">
        <v>46</v>
      </c>
      <c r="C27386" t="s">
        <v>212</v>
      </c>
      <c r="D27386" t="s">
        <v>131</v>
      </c>
      <c r="E27386" t="s">
        <v>34</v>
      </c>
      <c r="F27386" t="s">
        <v>25</v>
      </c>
      <c r="G27386" t="s">
        <v>1031</v>
      </c>
      <c r="H27386" t="s">
        <v>109</v>
      </c>
      <c r="I27386">
        <v>27</v>
      </c>
      <c r="J27386" t="s">
        <v>7</v>
      </c>
    </row>
    <row r="27387" spans="1:10" x14ac:dyDescent="0.35">
      <c r="A27387">
        <v>17380</v>
      </c>
      <c r="B27387" t="s">
        <v>46</v>
      </c>
      <c r="C27387" t="s">
        <v>213</v>
      </c>
      <c r="D27387" t="s">
        <v>131</v>
      </c>
      <c r="E27387" t="s">
        <v>34</v>
      </c>
      <c r="F27387" t="s">
        <v>25</v>
      </c>
      <c r="G27387" t="s">
        <v>1031</v>
      </c>
      <c r="H27387" t="s">
        <v>109</v>
      </c>
      <c r="I27387">
        <v>2757</v>
      </c>
      <c r="J27387" t="s">
        <v>7</v>
      </c>
    </row>
    <row r="27388" spans="1:10" x14ac:dyDescent="0.35">
      <c r="A27388">
        <v>17388</v>
      </c>
      <c r="B27388" t="s">
        <v>46</v>
      </c>
      <c r="C27388" t="s">
        <v>475</v>
      </c>
      <c r="D27388" t="s">
        <v>131</v>
      </c>
      <c r="E27388" t="s">
        <v>34</v>
      </c>
      <c r="F27388" t="s">
        <v>25</v>
      </c>
      <c r="G27388" t="s">
        <v>1031</v>
      </c>
      <c r="H27388" t="s">
        <v>109</v>
      </c>
      <c r="I27388">
        <v>14</v>
      </c>
      <c r="J27388" t="s">
        <v>7</v>
      </c>
    </row>
    <row r="27389" spans="1:10" x14ac:dyDescent="0.35">
      <c r="A27389">
        <v>17433</v>
      </c>
      <c r="B27389" t="s">
        <v>46</v>
      </c>
      <c r="C27389" t="s">
        <v>214</v>
      </c>
      <c r="D27389" t="s">
        <v>131</v>
      </c>
      <c r="E27389" t="s">
        <v>34</v>
      </c>
      <c r="F27389" t="s">
        <v>25</v>
      </c>
      <c r="G27389" t="s">
        <v>1031</v>
      </c>
      <c r="H27389" t="s">
        <v>109</v>
      </c>
      <c r="I27389">
        <v>52</v>
      </c>
      <c r="J27389" t="s">
        <v>7</v>
      </c>
    </row>
    <row r="27390" spans="1:10" x14ac:dyDescent="0.35">
      <c r="A27390">
        <v>17442</v>
      </c>
      <c r="B27390" t="s">
        <v>46</v>
      </c>
      <c r="C27390" t="s">
        <v>903</v>
      </c>
      <c r="D27390" t="s">
        <v>131</v>
      </c>
      <c r="E27390" t="s">
        <v>34</v>
      </c>
      <c r="F27390" t="s">
        <v>25</v>
      </c>
      <c r="G27390" t="s">
        <v>1031</v>
      </c>
      <c r="H27390" t="s">
        <v>109</v>
      </c>
      <c r="I27390">
        <v>29</v>
      </c>
      <c r="J27390" t="s">
        <v>7</v>
      </c>
    </row>
    <row r="27391" spans="1:10" x14ac:dyDescent="0.35">
      <c r="A27391">
        <v>17444</v>
      </c>
      <c r="B27391" t="s">
        <v>46</v>
      </c>
      <c r="C27391" t="s">
        <v>476</v>
      </c>
      <c r="D27391" t="s">
        <v>131</v>
      </c>
      <c r="E27391" t="s">
        <v>34</v>
      </c>
      <c r="F27391" t="s">
        <v>25</v>
      </c>
      <c r="G27391" t="s">
        <v>1031</v>
      </c>
      <c r="H27391" t="s">
        <v>109</v>
      </c>
      <c r="I27391">
        <v>35</v>
      </c>
      <c r="J27391" t="s">
        <v>7</v>
      </c>
    </row>
    <row r="27392" spans="1:10" x14ac:dyDescent="0.35">
      <c r="A27392">
        <v>17486</v>
      </c>
      <c r="B27392" t="s">
        <v>46</v>
      </c>
      <c r="C27392" t="s">
        <v>215</v>
      </c>
      <c r="D27392" t="s">
        <v>131</v>
      </c>
      <c r="E27392" t="s">
        <v>34</v>
      </c>
      <c r="F27392" t="s">
        <v>25</v>
      </c>
      <c r="G27392" t="s">
        <v>1031</v>
      </c>
      <c r="H27392" t="s">
        <v>109</v>
      </c>
      <c r="I27392">
        <v>134</v>
      </c>
      <c r="J27392" t="s">
        <v>7</v>
      </c>
    </row>
    <row r="27393" spans="1:10" x14ac:dyDescent="0.35">
      <c r="A27393">
        <v>17495</v>
      </c>
      <c r="B27393" t="s">
        <v>46</v>
      </c>
      <c r="C27393" t="s">
        <v>479</v>
      </c>
      <c r="D27393" t="s">
        <v>131</v>
      </c>
      <c r="E27393" t="s">
        <v>35</v>
      </c>
      <c r="F27393" t="s">
        <v>25</v>
      </c>
      <c r="G27393" t="s">
        <v>1031</v>
      </c>
      <c r="H27393" t="s">
        <v>109</v>
      </c>
      <c r="I27393">
        <v>9</v>
      </c>
      <c r="J27393" t="s">
        <v>7</v>
      </c>
    </row>
    <row r="27394" spans="1:10" x14ac:dyDescent="0.35">
      <c r="A27394">
        <v>17513</v>
      </c>
      <c r="B27394" t="s">
        <v>46</v>
      </c>
      <c r="C27394" t="s">
        <v>216</v>
      </c>
      <c r="D27394" t="s">
        <v>131</v>
      </c>
      <c r="E27394" t="s">
        <v>34</v>
      </c>
      <c r="F27394" t="s">
        <v>25</v>
      </c>
      <c r="G27394" t="s">
        <v>1031</v>
      </c>
      <c r="H27394" t="s">
        <v>109</v>
      </c>
      <c r="I27394">
        <v>31</v>
      </c>
      <c r="J27394" t="s">
        <v>7</v>
      </c>
    </row>
    <row r="27395" spans="1:10" x14ac:dyDescent="0.35">
      <c r="A27395">
        <v>17524</v>
      </c>
      <c r="B27395" t="s">
        <v>46</v>
      </c>
      <c r="C27395" t="s">
        <v>217</v>
      </c>
      <c r="D27395" t="s">
        <v>131</v>
      </c>
      <c r="E27395" t="s">
        <v>34</v>
      </c>
      <c r="F27395" t="s">
        <v>25</v>
      </c>
      <c r="G27395" t="s">
        <v>1031</v>
      </c>
      <c r="H27395" t="s">
        <v>109</v>
      </c>
      <c r="I27395">
        <v>181</v>
      </c>
      <c r="J27395" t="s">
        <v>7</v>
      </c>
    </row>
    <row r="27396" spans="1:10" x14ac:dyDescent="0.35">
      <c r="A27396">
        <v>17541</v>
      </c>
      <c r="B27396" t="s">
        <v>46</v>
      </c>
      <c r="C27396" t="s">
        <v>218</v>
      </c>
      <c r="D27396" t="s">
        <v>131</v>
      </c>
      <c r="E27396" t="s">
        <v>35</v>
      </c>
      <c r="F27396" t="s">
        <v>25</v>
      </c>
      <c r="G27396" t="s">
        <v>1031</v>
      </c>
      <c r="H27396" t="s">
        <v>109</v>
      </c>
      <c r="I27396">
        <v>23</v>
      </c>
      <c r="J27396" t="s">
        <v>7</v>
      </c>
    </row>
    <row r="27397" spans="1:10" x14ac:dyDescent="0.35">
      <c r="A27397">
        <v>17614</v>
      </c>
      <c r="B27397" t="s">
        <v>46</v>
      </c>
      <c r="C27397" t="s">
        <v>219</v>
      </c>
      <c r="D27397" t="s">
        <v>131</v>
      </c>
      <c r="E27397" t="s">
        <v>34</v>
      </c>
      <c r="F27397" t="s">
        <v>25</v>
      </c>
      <c r="G27397" t="s">
        <v>1031</v>
      </c>
      <c r="H27397" t="s">
        <v>109</v>
      </c>
      <c r="I27397">
        <v>233</v>
      </c>
      <c r="J27397" t="s">
        <v>7</v>
      </c>
    </row>
    <row r="27398" spans="1:10" x14ac:dyDescent="0.35">
      <c r="A27398">
        <v>17616</v>
      </c>
      <c r="B27398" t="s">
        <v>46</v>
      </c>
      <c r="C27398" t="s">
        <v>64</v>
      </c>
      <c r="D27398" t="s">
        <v>131</v>
      </c>
      <c r="E27398" t="s">
        <v>34</v>
      </c>
      <c r="F27398" t="s">
        <v>25</v>
      </c>
      <c r="G27398" t="s">
        <v>1031</v>
      </c>
      <c r="H27398" t="s">
        <v>109</v>
      </c>
      <c r="I27398">
        <v>31</v>
      </c>
      <c r="J27398" t="s">
        <v>7</v>
      </c>
    </row>
    <row r="27399" spans="1:10" x14ac:dyDescent="0.35">
      <c r="A27399">
        <v>17653</v>
      </c>
      <c r="B27399" t="s">
        <v>46</v>
      </c>
      <c r="C27399" t="s">
        <v>220</v>
      </c>
      <c r="D27399" t="s">
        <v>131</v>
      </c>
      <c r="E27399" t="s">
        <v>34</v>
      </c>
      <c r="F27399" t="s">
        <v>25</v>
      </c>
      <c r="G27399" t="s">
        <v>1031</v>
      </c>
      <c r="H27399" t="s">
        <v>109</v>
      </c>
      <c r="I27399">
        <v>116</v>
      </c>
      <c r="J27399" t="s">
        <v>7</v>
      </c>
    </row>
    <row r="27400" spans="1:10" x14ac:dyDescent="0.35">
      <c r="A27400">
        <v>17662</v>
      </c>
      <c r="B27400" t="s">
        <v>46</v>
      </c>
      <c r="C27400" t="s">
        <v>480</v>
      </c>
      <c r="D27400" t="s">
        <v>131</v>
      </c>
      <c r="E27400" t="s">
        <v>35</v>
      </c>
      <c r="F27400" t="s">
        <v>25</v>
      </c>
      <c r="G27400" t="s">
        <v>1031</v>
      </c>
      <c r="H27400" t="s">
        <v>109</v>
      </c>
      <c r="I27400">
        <v>24</v>
      </c>
      <c r="J27400" t="s">
        <v>7</v>
      </c>
    </row>
    <row r="27401" spans="1:10" x14ac:dyDescent="0.35">
      <c r="A27401">
        <v>17665</v>
      </c>
      <c r="B27401" t="s">
        <v>46</v>
      </c>
      <c r="C27401" t="s">
        <v>477</v>
      </c>
      <c r="D27401" t="s">
        <v>131</v>
      </c>
      <c r="E27401" t="s">
        <v>34</v>
      </c>
      <c r="F27401" t="s">
        <v>25</v>
      </c>
      <c r="G27401" t="s">
        <v>1031</v>
      </c>
      <c r="H27401" t="s">
        <v>109</v>
      </c>
      <c r="I27401">
        <v>33</v>
      </c>
      <c r="J27401" t="s">
        <v>7</v>
      </c>
    </row>
    <row r="27402" spans="1:10" x14ac:dyDescent="0.35">
      <c r="A27402">
        <v>17777</v>
      </c>
      <c r="B27402" t="s">
        <v>46</v>
      </c>
      <c r="C27402" t="s">
        <v>221</v>
      </c>
      <c r="D27402" t="s">
        <v>131</v>
      </c>
      <c r="E27402" t="s">
        <v>34</v>
      </c>
      <c r="F27402" t="s">
        <v>25</v>
      </c>
      <c r="G27402" t="s">
        <v>1031</v>
      </c>
      <c r="H27402" t="s">
        <v>109</v>
      </c>
      <c r="I27402">
        <v>256</v>
      </c>
      <c r="J27402" t="s">
        <v>7</v>
      </c>
    </row>
    <row r="27403" spans="1:10" x14ac:dyDescent="0.35">
      <c r="A27403">
        <v>17867</v>
      </c>
      <c r="B27403" t="s">
        <v>46</v>
      </c>
      <c r="C27403" t="s">
        <v>905</v>
      </c>
      <c r="D27403" t="s">
        <v>131</v>
      </c>
      <c r="E27403" t="s">
        <v>35</v>
      </c>
      <c r="F27403" t="s">
        <v>25</v>
      </c>
      <c r="G27403" t="s">
        <v>1031</v>
      </c>
      <c r="H27403" t="s">
        <v>109</v>
      </c>
      <c r="I27403">
        <v>32</v>
      </c>
      <c r="J27403" t="s">
        <v>7</v>
      </c>
    </row>
    <row r="27404" spans="1:10" x14ac:dyDescent="0.35">
      <c r="A27404">
        <v>17873</v>
      </c>
      <c r="B27404" t="s">
        <v>46</v>
      </c>
      <c r="C27404" t="s">
        <v>222</v>
      </c>
      <c r="D27404" t="s">
        <v>131</v>
      </c>
      <c r="E27404" t="s">
        <v>33</v>
      </c>
      <c r="F27404" t="s">
        <v>25</v>
      </c>
      <c r="G27404" t="s">
        <v>1031</v>
      </c>
      <c r="H27404" t="s">
        <v>109</v>
      </c>
      <c r="I27404">
        <v>1497</v>
      </c>
      <c r="J27404" t="s">
        <v>7</v>
      </c>
    </row>
    <row r="27405" spans="1:10" x14ac:dyDescent="0.35">
      <c r="A27405">
        <v>17877</v>
      </c>
      <c r="B27405" t="s">
        <v>46</v>
      </c>
      <c r="C27405" t="s">
        <v>478</v>
      </c>
      <c r="D27405" t="s">
        <v>131</v>
      </c>
      <c r="E27405" t="s">
        <v>34</v>
      </c>
      <c r="F27405" t="s">
        <v>25</v>
      </c>
      <c r="G27405" t="s">
        <v>1031</v>
      </c>
      <c r="H27405" t="s">
        <v>109</v>
      </c>
      <c r="I27405">
        <v>382</v>
      </c>
      <c r="J27405" t="s">
        <v>7</v>
      </c>
    </row>
    <row r="27406" spans="1:10" x14ac:dyDescent="0.35">
      <c r="A27406">
        <v>17001</v>
      </c>
      <c r="B27406" t="s">
        <v>46</v>
      </c>
      <c r="C27406" t="s">
        <v>207</v>
      </c>
      <c r="D27406" t="s">
        <v>131</v>
      </c>
      <c r="E27406" t="s">
        <v>33</v>
      </c>
      <c r="F27406" t="s">
        <v>25</v>
      </c>
      <c r="G27406" t="s">
        <v>1031</v>
      </c>
      <c r="H27406" t="s">
        <v>110</v>
      </c>
      <c r="I27406">
        <v>8183743044</v>
      </c>
      <c r="J27406" t="s">
        <v>7</v>
      </c>
    </row>
    <row r="27407" spans="1:10" x14ac:dyDescent="0.35">
      <c r="A27407">
        <v>17013</v>
      </c>
      <c r="B27407" t="s">
        <v>46</v>
      </c>
      <c r="C27407" t="s">
        <v>208</v>
      </c>
      <c r="D27407" t="s">
        <v>131</v>
      </c>
      <c r="E27407" t="s">
        <v>35</v>
      </c>
      <c r="F27407" t="s">
        <v>25</v>
      </c>
      <c r="G27407" t="s">
        <v>1031</v>
      </c>
      <c r="H27407" t="s">
        <v>110</v>
      </c>
      <c r="I27407">
        <v>55697941</v>
      </c>
      <c r="J27407" t="s">
        <v>7</v>
      </c>
    </row>
    <row r="27408" spans="1:10" x14ac:dyDescent="0.35">
      <c r="A27408">
        <v>17042</v>
      </c>
      <c r="B27408" t="s">
        <v>46</v>
      </c>
      <c r="C27408" t="s">
        <v>209</v>
      </c>
      <c r="D27408" t="s">
        <v>131</v>
      </c>
      <c r="E27408" t="s">
        <v>34</v>
      </c>
      <c r="F27408" t="s">
        <v>25</v>
      </c>
      <c r="G27408" t="s">
        <v>1031</v>
      </c>
      <c r="H27408" t="s">
        <v>110</v>
      </c>
      <c r="I27408">
        <v>65463325</v>
      </c>
      <c r="J27408" t="s">
        <v>7</v>
      </c>
    </row>
    <row r="27409" spans="1:10" x14ac:dyDescent="0.35">
      <c r="A27409">
        <v>17050</v>
      </c>
      <c r="B27409" t="s">
        <v>46</v>
      </c>
      <c r="C27409" t="s">
        <v>210</v>
      </c>
      <c r="D27409" t="s">
        <v>131</v>
      </c>
      <c r="E27409" t="s">
        <v>34</v>
      </c>
      <c r="F27409" t="s">
        <v>25</v>
      </c>
      <c r="G27409" t="s">
        <v>1031</v>
      </c>
      <c r="H27409" t="s">
        <v>110</v>
      </c>
      <c r="I27409">
        <v>5465701</v>
      </c>
      <c r="J27409" t="s">
        <v>7</v>
      </c>
    </row>
    <row r="27410" spans="1:10" x14ac:dyDescent="0.35">
      <c r="A27410">
        <v>17088</v>
      </c>
      <c r="B27410" t="s">
        <v>46</v>
      </c>
      <c r="C27410" t="s">
        <v>474</v>
      </c>
      <c r="D27410" t="s">
        <v>131</v>
      </c>
      <c r="E27410" t="s">
        <v>34</v>
      </c>
      <c r="F27410" t="s">
        <v>25</v>
      </c>
      <c r="G27410" t="s">
        <v>1031</v>
      </c>
      <c r="H27410" t="s">
        <v>110</v>
      </c>
      <c r="I27410">
        <v>25192607</v>
      </c>
      <c r="J27410" t="s">
        <v>7</v>
      </c>
    </row>
    <row r="27411" spans="1:10" x14ac:dyDescent="0.35">
      <c r="A27411">
        <v>17174</v>
      </c>
      <c r="B27411" t="s">
        <v>46</v>
      </c>
      <c r="C27411" t="s">
        <v>211</v>
      </c>
      <c r="D27411" t="s">
        <v>131</v>
      </c>
      <c r="E27411" t="s">
        <v>34</v>
      </c>
      <c r="F27411" t="s">
        <v>25</v>
      </c>
      <c r="G27411" t="s">
        <v>1031</v>
      </c>
      <c r="H27411" t="s">
        <v>110</v>
      </c>
      <c r="I27411">
        <v>225073231</v>
      </c>
      <c r="J27411" t="s">
        <v>7</v>
      </c>
    </row>
    <row r="27412" spans="1:10" x14ac:dyDescent="0.35">
      <c r="A27412">
        <v>17272</v>
      </c>
      <c r="B27412" t="s">
        <v>46</v>
      </c>
      <c r="C27412" t="s">
        <v>212</v>
      </c>
      <c r="D27412" t="s">
        <v>131</v>
      </c>
      <c r="E27412" t="s">
        <v>34</v>
      </c>
      <c r="F27412" t="s">
        <v>25</v>
      </c>
      <c r="G27412" t="s">
        <v>1031</v>
      </c>
      <c r="H27412" t="s">
        <v>110</v>
      </c>
      <c r="I27412">
        <v>6892061</v>
      </c>
      <c r="J27412" t="s">
        <v>7</v>
      </c>
    </row>
    <row r="27413" spans="1:10" x14ac:dyDescent="0.35">
      <c r="A27413">
        <v>17380</v>
      </c>
      <c r="B27413" t="s">
        <v>46</v>
      </c>
      <c r="C27413" t="s">
        <v>213</v>
      </c>
      <c r="D27413" t="s">
        <v>131</v>
      </c>
      <c r="E27413" t="s">
        <v>34</v>
      </c>
      <c r="F27413" t="s">
        <v>25</v>
      </c>
      <c r="G27413" t="s">
        <v>1031</v>
      </c>
      <c r="H27413" t="s">
        <v>110</v>
      </c>
      <c r="I27413">
        <v>760941203</v>
      </c>
      <c r="J27413" t="s">
        <v>7</v>
      </c>
    </row>
    <row r="27414" spans="1:10" x14ac:dyDescent="0.35">
      <c r="A27414">
        <v>17388</v>
      </c>
      <c r="B27414" t="s">
        <v>46</v>
      </c>
      <c r="C27414" t="s">
        <v>475</v>
      </c>
      <c r="D27414" t="s">
        <v>131</v>
      </c>
      <c r="E27414" t="s">
        <v>34</v>
      </c>
      <c r="F27414" t="s">
        <v>25</v>
      </c>
      <c r="G27414" t="s">
        <v>1031</v>
      </c>
      <c r="H27414" t="s">
        <v>110</v>
      </c>
      <c r="I27414">
        <v>2695933</v>
      </c>
      <c r="J27414" t="s">
        <v>7</v>
      </c>
    </row>
    <row r="27415" spans="1:10" x14ac:dyDescent="0.35">
      <c r="A27415">
        <v>17433</v>
      </c>
      <c r="B27415" t="s">
        <v>46</v>
      </c>
      <c r="C27415" t="s">
        <v>214</v>
      </c>
      <c r="D27415" t="s">
        <v>131</v>
      </c>
      <c r="E27415" t="s">
        <v>34</v>
      </c>
      <c r="F27415" t="s">
        <v>25</v>
      </c>
      <c r="G27415" t="s">
        <v>1031</v>
      </c>
      <c r="H27415" t="s">
        <v>110</v>
      </c>
      <c r="I27415">
        <v>7749305</v>
      </c>
      <c r="J27415" t="s">
        <v>7</v>
      </c>
    </row>
    <row r="27416" spans="1:10" x14ac:dyDescent="0.35">
      <c r="A27416">
        <v>17442</v>
      </c>
      <c r="B27416" t="s">
        <v>46</v>
      </c>
      <c r="C27416" t="s">
        <v>903</v>
      </c>
      <c r="D27416" t="s">
        <v>131</v>
      </c>
      <c r="E27416" t="s">
        <v>34</v>
      </c>
      <c r="F27416" t="s">
        <v>25</v>
      </c>
      <c r="G27416" t="s">
        <v>1031</v>
      </c>
      <c r="H27416" t="s">
        <v>110</v>
      </c>
      <c r="I27416">
        <v>1859553</v>
      </c>
      <c r="J27416" t="s">
        <v>7</v>
      </c>
    </row>
    <row r="27417" spans="1:10" x14ac:dyDescent="0.35">
      <c r="A27417">
        <v>17444</v>
      </c>
      <c r="B27417" t="s">
        <v>46</v>
      </c>
      <c r="C27417" t="s">
        <v>476</v>
      </c>
      <c r="D27417" t="s">
        <v>131</v>
      </c>
      <c r="E27417" t="s">
        <v>34</v>
      </c>
      <c r="F27417" t="s">
        <v>25</v>
      </c>
      <c r="G27417" t="s">
        <v>1031</v>
      </c>
      <c r="H27417" t="s">
        <v>110</v>
      </c>
      <c r="I27417">
        <v>4772061</v>
      </c>
      <c r="J27417" t="s">
        <v>7</v>
      </c>
    </row>
    <row r="27418" spans="1:10" x14ac:dyDescent="0.35">
      <c r="A27418">
        <v>17486</v>
      </c>
      <c r="B27418" t="s">
        <v>46</v>
      </c>
      <c r="C27418" t="s">
        <v>215</v>
      </c>
      <c r="D27418" t="s">
        <v>131</v>
      </c>
      <c r="E27418" t="s">
        <v>34</v>
      </c>
      <c r="F27418" t="s">
        <v>25</v>
      </c>
      <c r="G27418" t="s">
        <v>1031</v>
      </c>
      <c r="H27418" t="s">
        <v>110</v>
      </c>
      <c r="I27418">
        <v>17644645</v>
      </c>
      <c r="J27418" t="s">
        <v>7</v>
      </c>
    </row>
    <row r="27419" spans="1:10" x14ac:dyDescent="0.35">
      <c r="A27419">
        <v>17495</v>
      </c>
      <c r="B27419" t="s">
        <v>46</v>
      </c>
      <c r="C27419" t="s">
        <v>479</v>
      </c>
      <c r="D27419" t="s">
        <v>131</v>
      </c>
      <c r="E27419" t="s">
        <v>35</v>
      </c>
      <c r="F27419" t="s">
        <v>25</v>
      </c>
      <c r="G27419" t="s">
        <v>1031</v>
      </c>
      <c r="H27419" t="s">
        <v>110</v>
      </c>
      <c r="I27419">
        <v>871481</v>
      </c>
      <c r="J27419" t="s">
        <v>7</v>
      </c>
    </row>
    <row r="27420" spans="1:10" x14ac:dyDescent="0.35">
      <c r="A27420">
        <v>17513</v>
      </c>
      <c r="B27420" t="s">
        <v>46</v>
      </c>
      <c r="C27420" t="s">
        <v>216</v>
      </c>
      <c r="D27420" t="s">
        <v>131</v>
      </c>
      <c r="E27420" t="s">
        <v>34</v>
      </c>
      <c r="F27420" t="s">
        <v>25</v>
      </c>
      <c r="G27420" t="s">
        <v>1031</v>
      </c>
      <c r="H27420" t="s">
        <v>110</v>
      </c>
      <c r="I27420">
        <v>5519901</v>
      </c>
      <c r="J27420" t="s">
        <v>7</v>
      </c>
    </row>
    <row r="27421" spans="1:10" x14ac:dyDescent="0.35">
      <c r="A27421">
        <v>17524</v>
      </c>
      <c r="B27421" t="s">
        <v>46</v>
      </c>
      <c r="C27421" t="s">
        <v>217</v>
      </c>
      <c r="D27421" t="s">
        <v>131</v>
      </c>
      <c r="E27421" t="s">
        <v>34</v>
      </c>
      <c r="F27421" t="s">
        <v>25</v>
      </c>
      <c r="G27421" t="s">
        <v>1031</v>
      </c>
      <c r="H27421" t="s">
        <v>110</v>
      </c>
      <c r="I27421">
        <v>30485168</v>
      </c>
      <c r="J27421" t="s">
        <v>7</v>
      </c>
    </row>
    <row r="27422" spans="1:10" x14ac:dyDescent="0.35">
      <c r="A27422">
        <v>17541</v>
      </c>
      <c r="B27422" t="s">
        <v>46</v>
      </c>
      <c r="C27422" t="s">
        <v>218</v>
      </c>
      <c r="D27422" t="s">
        <v>131</v>
      </c>
      <c r="E27422" t="s">
        <v>35</v>
      </c>
      <c r="F27422" t="s">
        <v>25</v>
      </c>
      <c r="G27422" t="s">
        <v>1031</v>
      </c>
      <c r="H27422" t="s">
        <v>110</v>
      </c>
      <c r="I27422">
        <v>3312484</v>
      </c>
      <c r="J27422" t="s">
        <v>7</v>
      </c>
    </row>
    <row r="27423" spans="1:10" x14ac:dyDescent="0.35">
      <c r="A27423">
        <v>17614</v>
      </c>
      <c r="B27423" t="s">
        <v>46</v>
      </c>
      <c r="C27423" t="s">
        <v>219</v>
      </c>
      <c r="D27423" t="s">
        <v>131</v>
      </c>
      <c r="E27423" t="s">
        <v>34</v>
      </c>
      <c r="F27423" t="s">
        <v>25</v>
      </c>
      <c r="G27423" t="s">
        <v>1031</v>
      </c>
      <c r="H27423" t="s">
        <v>110</v>
      </c>
      <c r="I27423">
        <v>52924636</v>
      </c>
      <c r="J27423" t="s">
        <v>7</v>
      </c>
    </row>
    <row r="27424" spans="1:10" x14ac:dyDescent="0.35">
      <c r="A27424">
        <v>17616</v>
      </c>
      <c r="B27424" t="s">
        <v>46</v>
      </c>
      <c r="C27424" t="s">
        <v>64</v>
      </c>
      <c r="D27424" t="s">
        <v>131</v>
      </c>
      <c r="E27424" t="s">
        <v>34</v>
      </c>
      <c r="F27424" t="s">
        <v>25</v>
      </c>
      <c r="G27424" t="s">
        <v>1031</v>
      </c>
      <c r="H27424" t="s">
        <v>110</v>
      </c>
      <c r="I27424">
        <v>4744080</v>
      </c>
      <c r="J27424" t="s">
        <v>7</v>
      </c>
    </row>
    <row r="27425" spans="1:10" x14ac:dyDescent="0.35">
      <c r="A27425">
        <v>17653</v>
      </c>
      <c r="B27425" t="s">
        <v>46</v>
      </c>
      <c r="C27425" t="s">
        <v>220</v>
      </c>
      <c r="D27425" t="s">
        <v>131</v>
      </c>
      <c r="E27425" t="s">
        <v>34</v>
      </c>
      <c r="F27425" t="s">
        <v>25</v>
      </c>
      <c r="G27425" t="s">
        <v>1031</v>
      </c>
      <c r="H27425" t="s">
        <v>110</v>
      </c>
      <c r="I27425">
        <v>15341615</v>
      </c>
      <c r="J27425" t="s">
        <v>7</v>
      </c>
    </row>
    <row r="27426" spans="1:10" x14ac:dyDescent="0.35">
      <c r="A27426">
        <v>17662</v>
      </c>
      <c r="B27426" t="s">
        <v>46</v>
      </c>
      <c r="C27426" t="s">
        <v>480</v>
      </c>
      <c r="D27426" t="s">
        <v>131</v>
      </c>
      <c r="E27426" t="s">
        <v>35</v>
      </c>
      <c r="F27426" t="s">
        <v>25</v>
      </c>
      <c r="G27426" t="s">
        <v>1031</v>
      </c>
      <c r="H27426" t="s">
        <v>110</v>
      </c>
      <c r="I27426">
        <v>3273001</v>
      </c>
      <c r="J27426" t="s">
        <v>7</v>
      </c>
    </row>
    <row r="27427" spans="1:10" x14ac:dyDescent="0.35">
      <c r="A27427">
        <v>17665</v>
      </c>
      <c r="B27427" t="s">
        <v>46</v>
      </c>
      <c r="C27427" t="s">
        <v>477</v>
      </c>
      <c r="D27427" t="s">
        <v>131</v>
      </c>
      <c r="E27427" t="s">
        <v>34</v>
      </c>
      <c r="F27427" t="s">
        <v>25</v>
      </c>
      <c r="G27427" t="s">
        <v>1031</v>
      </c>
      <c r="H27427" t="s">
        <v>110</v>
      </c>
      <c r="I27427">
        <v>7442517</v>
      </c>
      <c r="J27427" t="s">
        <v>7</v>
      </c>
    </row>
    <row r="27428" spans="1:10" x14ac:dyDescent="0.35">
      <c r="A27428">
        <v>17777</v>
      </c>
      <c r="B27428" t="s">
        <v>46</v>
      </c>
      <c r="C27428" t="s">
        <v>221</v>
      </c>
      <c r="D27428" t="s">
        <v>131</v>
      </c>
      <c r="E27428" t="s">
        <v>34</v>
      </c>
      <c r="F27428" t="s">
        <v>25</v>
      </c>
      <c r="G27428" t="s">
        <v>1031</v>
      </c>
      <c r="H27428" t="s">
        <v>110</v>
      </c>
      <c r="I27428">
        <v>62014266</v>
      </c>
      <c r="J27428" t="s">
        <v>7</v>
      </c>
    </row>
    <row r="27429" spans="1:10" x14ac:dyDescent="0.35">
      <c r="A27429">
        <v>17867</v>
      </c>
      <c r="B27429" t="s">
        <v>46</v>
      </c>
      <c r="C27429" t="s">
        <v>905</v>
      </c>
      <c r="D27429" t="s">
        <v>131</v>
      </c>
      <c r="E27429" t="s">
        <v>35</v>
      </c>
      <c r="F27429" t="s">
        <v>25</v>
      </c>
      <c r="G27429" t="s">
        <v>1031</v>
      </c>
      <c r="H27429" t="s">
        <v>110</v>
      </c>
      <c r="I27429">
        <v>4010880</v>
      </c>
      <c r="J27429" t="s">
        <v>7</v>
      </c>
    </row>
    <row r="27430" spans="1:10" x14ac:dyDescent="0.35">
      <c r="A27430">
        <v>17873</v>
      </c>
      <c r="B27430" t="s">
        <v>46</v>
      </c>
      <c r="C27430" t="s">
        <v>222</v>
      </c>
      <c r="D27430" t="s">
        <v>131</v>
      </c>
      <c r="E27430" t="s">
        <v>33</v>
      </c>
      <c r="F27430" t="s">
        <v>25</v>
      </c>
      <c r="G27430" t="s">
        <v>1031</v>
      </c>
      <c r="H27430" t="s">
        <v>110</v>
      </c>
      <c r="I27430">
        <v>212148939</v>
      </c>
      <c r="J27430" t="s">
        <v>7</v>
      </c>
    </row>
    <row r="27431" spans="1:10" x14ac:dyDescent="0.35">
      <c r="A27431">
        <v>17877</v>
      </c>
      <c r="B27431" t="s">
        <v>46</v>
      </c>
      <c r="C27431" t="s">
        <v>478</v>
      </c>
      <c r="D27431" t="s">
        <v>131</v>
      </c>
      <c r="E27431" t="s">
        <v>34</v>
      </c>
      <c r="F27431" t="s">
        <v>25</v>
      </c>
      <c r="G27431" t="s">
        <v>1031</v>
      </c>
      <c r="H27431" t="s">
        <v>110</v>
      </c>
      <c r="I27431">
        <v>50571454</v>
      </c>
      <c r="J27431" t="s">
        <v>7</v>
      </c>
    </row>
    <row r="27432" spans="1:10" x14ac:dyDescent="0.35">
      <c r="A27432">
        <v>18001</v>
      </c>
      <c r="B27432" t="s">
        <v>47</v>
      </c>
      <c r="C27432" t="s">
        <v>223</v>
      </c>
      <c r="D27432" t="s">
        <v>101</v>
      </c>
      <c r="E27432" t="s">
        <v>33</v>
      </c>
      <c r="F27432" t="s">
        <v>25</v>
      </c>
      <c r="G27432" t="s">
        <v>1031</v>
      </c>
      <c r="H27432" t="s">
        <v>103</v>
      </c>
      <c r="I27432">
        <v>10639</v>
      </c>
      <c r="J27432" t="s">
        <v>7</v>
      </c>
    </row>
    <row r="27433" spans="1:10" x14ac:dyDescent="0.35">
      <c r="A27433">
        <v>18029</v>
      </c>
      <c r="B27433" t="s">
        <v>47</v>
      </c>
      <c r="C27433" t="s">
        <v>481</v>
      </c>
      <c r="D27433" t="s">
        <v>101</v>
      </c>
      <c r="E27433" t="s">
        <v>35</v>
      </c>
      <c r="F27433" t="s">
        <v>25</v>
      </c>
      <c r="G27433" t="s">
        <v>1031</v>
      </c>
      <c r="H27433" t="s">
        <v>103</v>
      </c>
      <c r="I27433">
        <v>3</v>
      </c>
      <c r="J27433" t="s">
        <v>7</v>
      </c>
    </row>
    <row r="27434" spans="1:10" x14ac:dyDescent="0.35">
      <c r="A27434">
        <v>18094</v>
      </c>
      <c r="B27434" t="s">
        <v>47</v>
      </c>
      <c r="C27434" t="s">
        <v>906</v>
      </c>
      <c r="D27434" t="s">
        <v>101</v>
      </c>
      <c r="E27434" t="s">
        <v>36</v>
      </c>
      <c r="F27434" t="s">
        <v>25</v>
      </c>
      <c r="G27434" t="s">
        <v>1031</v>
      </c>
      <c r="H27434" t="s">
        <v>103</v>
      </c>
      <c r="I27434">
        <v>47</v>
      </c>
      <c r="J27434" t="s">
        <v>7</v>
      </c>
    </row>
    <row r="27435" spans="1:10" x14ac:dyDescent="0.35">
      <c r="A27435">
        <v>18150</v>
      </c>
      <c r="B27435" t="s">
        <v>47</v>
      </c>
      <c r="C27435" t="s">
        <v>907</v>
      </c>
      <c r="D27435" t="s">
        <v>101</v>
      </c>
      <c r="E27435" t="s">
        <v>36</v>
      </c>
      <c r="F27435" t="s">
        <v>25</v>
      </c>
      <c r="G27435" t="s">
        <v>1031</v>
      </c>
      <c r="H27435" t="s">
        <v>103</v>
      </c>
      <c r="I27435">
        <v>70</v>
      </c>
      <c r="J27435" t="s">
        <v>7</v>
      </c>
    </row>
    <row r="27436" spans="1:10" x14ac:dyDescent="0.35">
      <c r="A27436">
        <v>18205</v>
      </c>
      <c r="B27436" t="s">
        <v>47</v>
      </c>
      <c r="C27436" t="s">
        <v>1076</v>
      </c>
      <c r="D27436" t="s">
        <v>101</v>
      </c>
      <c r="E27436" t="s">
        <v>35</v>
      </c>
      <c r="F27436" t="s">
        <v>25</v>
      </c>
      <c r="G27436" t="s">
        <v>1031</v>
      </c>
      <c r="H27436" t="s">
        <v>103</v>
      </c>
      <c r="I27436">
        <v>9</v>
      </c>
      <c r="J27436" t="s">
        <v>7</v>
      </c>
    </row>
    <row r="27437" spans="1:10" x14ac:dyDescent="0.35">
      <c r="A27437">
        <v>18247</v>
      </c>
      <c r="B27437" t="s">
        <v>47</v>
      </c>
      <c r="C27437" t="s">
        <v>908</v>
      </c>
      <c r="D27437" t="s">
        <v>101</v>
      </c>
      <c r="E27437" t="s">
        <v>35</v>
      </c>
      <c r="F27437" t="s">
        <v>25</v>
      </c>
      <c r="G27437" t="s">
        <v>1031</v>
      </c>
      <c r="H27437" t="s">
        <v>103</v>
      </c>
      <c r="I27437">
        <v>92</v>
      </c>
      <c r="J27437" t="s">
        <v>7</v>
      </c>
    </row>
    <row r="27438" spans="1:10" x14ac:dyDescent="0.35">
      <c r="A27438">
        <v>18256</v>
      </c>
      <c r="B27438" t="s">
        <v>47</v>
      </c>
      <c r="C27438" t="s">
        <v>909</v>
      </c>
      <c r="D27438" t="s">
        <v>101</v>
      </c>
      <c r="E27438" t="s">
        <v>35</v>
      </c>
      <c r="F27438" t="s">
        <v>25</v>
      </c>
      <c r="G27438" t="s">
        <v>1031</v>
      </c>
      <c r="H27438" t="s">
        <v>103</v>
      </c>
      <c r="I27438">
        <v>42</v>
      </c>
      <c r="J27438" t="s">
        <v>7</v>
      </c>
    </row>
    <row r="27439" spans="1:10" x14ac:dyDescent="0.35">
      <c r="A27439">
        <v>18410</v>
      </c>
      <c r="B27439" t="s">
        <v>47</v>
      </c>
      <c r="C27439" t="s">
        <v>910</v>
      </c>
      <c r="D27439" t="s">
        <v>101</v>
      </c>
      <c r="E27439" t="s">
        <v>36</v>
      </c>
      <c r="F27439" t="s">
        <v>25</v>
      </c>
      <c r="G27439" t="s">
        <v>1031</v>
      </c>
      <c r="H27439" t="s">
        <v>103</v>
      </c>
      <c r="I27439">
        <v>31</v>
      </c>
      <c r="J27439" t="s">
        <v>7</v>
      </c>
    </row>
    <row r="27440" spans="1:10" x14ac:dyDescent="0.35">
      <c r="A27440">
        <v>18460</v>
      </c>
      <c r="B27440" t="s">
        <v>47</v>
      </c>
      <c r="C27440" t="s">
        <v>911</v>
      </c>
      <c r="D27440" t="s">
        <v>101</v>
      </c>
      <c r="E27440" t="s">
        <v>36</v>
      </c>
      <c r="F27440" t="s">
        <v>25</v>
      </c>
      <c r="G27440" t="s">
        <v>1031</v>
      </c>
      <c r="H27440" t="s">
        <v>103</v>
      </c>
      <c r="I27440">
        <v>14</v>
      </c>
      <c r="J27440" t="s">
        <v>7</v>
      </c>
    </row>
    <row r="27441" spans="1:10" x14ac:dyDescent="0.35">
      <c r="A27441">
        <v>18479</v>
      </c>
      <c r="B27441" t="s">
        <v>47</v>
      </c>
      <c r="C27441" t="s">
        <v>1077</v>
      </c>
      <c r="D27441" t="s">
        <v>101</v>
      </c>
      <c r="E27441" t="s">
        <v>36</v>
      </c>
      <c r="F27441" t="s">
        <v>25</v>
      </c>
      <c r="G27441" t="s">
        <v>1031</v>
      </c>
      <c r="H27441" t="s">
        <v>103</v>
      </c>
      <c r="I27441">
        <v>20</v>
      </c>
      <c r="J27441" t="s">
        <v>7</v>
      </c>
    </row>
    <row r="27442" spans="1:10" x14ac:dyDescent="0.35">
      <c r="A27442">
        <v>18592</v>
      </c>
      <c r="B27442" t="s">
        <v>47</v>
      </c>
      <c r="C27442" t="s">
        <v>482</v>
      </c>
      <c r="D27442" t="s">
        <v>101</v>
      </c>
      <c r="E27442" t="s">
        <v>36</v>
      </c>
      <c r="F27442" t="s">
        <v>25</v>
      </c>
      <c r="G27442" t="s">
        <v>1031</v>
      </c>
      <c r="H27442" t="s">
        <v>103</v>
      </c>
      <c r="I27442">
        <v>111</v>
      </c>
      <c r="J27442" t="s">
        <v>7</v>
      </c>
    </row>
    <row r="27443" spans="1:10" x14ac:dyDescent="0.35">
      <c r="A27443">
        <v>18610</v>
      </c>
      <c r="B27443" t="s">
        <v>47</v>
      </c>
      <c r="C27443" t="s">
        <v>1078</v>
      </c>
      <c r="D27443" t="s">
        <v>101</v>
      </c>
      <c r="E27443" t="s">
        <v>35</v>
      </c>
      <c r="F27443" t="s">
        <v>25</v>
      </c>
      <c r="G27443" t="s">
        <v>1031</v>
      </c>
      <c r="H27443" t="s">
        <v>103</v>
      </c>
      <c r="I27443">
        <v>33</v>
      </c>
      <c r="J27443" t="s">
        <v>7</v>
      </c>
    </row>
    <row r="27444" spans="1:10" x14ac:dyDescent="0.35">
      <c r="A27444">
        <v>18753</v>
      </c>
      <c r="B27444" t="s">
        <v>47</v>
      </c>
      <c r="C27444" t="s">
        <v>912</v>
      </c>
      <c r="D27444" t="s">
        <v>101</v>
      </c>
      <c r="E27444" t="s">
        <v>35</v>
      </c>
      <c r="F27444" t="s">
        <v>25</v>
      </c>
      <c r="G27444" t="s">
        <v>1031</v>
      </c>
      <c r="H27444" t="s">
        <v>103</v>
      </c>
      <c r="I27444">
        <v>194</v>
      </c>
      <c r="J27444" t="s">
        <v>7</v>
      </c>
    </row>
    <row r="27445" spans="1:10" x14ac:dyDescent="0.35">
      <c r="A27445">
        <v>18756</v>
      </c>
      <c r="B27445" t="s">
        <v>47</v>
      </c>
      <c r="C27445" t="s">
        <v>913</v>
      </c>
      <c r="D27445" t="s">
        <v>101</v>
      </c>
      <c r="E27445" t="s">
        <v>36</v>
      </c>
      <c r="F27445" t="s">
        <v>25</v>
      </c>
      <c r="G27445" t="s">
        <v>1031</v>
      </c>
      <c r="H27445" t="s">
        <v>103</v>
      </c>
      <c r="I27445">
        <v>10</v>
      </c>
      <c r="J27445" t="s">
        <v>7</v>
      </c>
    </row>
    <row r="27446" spans="1:10" x14ac:dyDescent="0.35">
      <c r="A27446">
        <v>18785</v>
      </c>
      <c r="B27446" t="s">
        <v>47</v>
      </c>
      <c r="C27446" t="s">
        <v>914</v>
      </c>
      <c r="D27446" t="s">
        <v>101</v>
      </c>
      <c r="E27446" t="s">
        <v>35</v>
      </c>
      <c r="F27446" t="s">
        <v>25</v>
      </c>
      <c r="G27446" t="s">
        <v>1031</v>
      </c>
      <c r="H27446" t="s">
        <v>103</v>
      </c>
      <c r="I27446">
        <v>13</v>
      </c>
      <c r="J27446" t="s">
        <v>7</v>
      </c>
    </row>
    <row r="27447" spans="1:10" x14ac:dyDescent="0.35">
      <c r="A27447">
        <v>18860</v>
      </c>
      <c r="B27447" t="s">
        <v>47</v>
      </c>
      <c r="C27447" t="s">
        <v>355</v>
      </c>
      <c r="D27447" t="s">
        <v>101</v>
      </c>
      <c r="E27447" t="s">
        <v>36</v>
      </c>
      <c r="F27447" t="s">
        <v>25</v>
      </c>
      <c r="G27447" t="s">
        <v>1031</v>
      </c>
      <c r="H27447" t="s">
        <v>103</v>
      </c>
      <c r="I27447">
        <v>28</v>
      </c>
      <c r="J27447" t="s">
        <v>7</v>
      </c>
    </row>
    <row r="27448" spans="1:10" x14ac:dyDescent="0.35">
      <c r="A27448">
        <v>18001</v>
      </c>
      <c r="B27448" t="s">
        <v>47</v>
      </c>
      <c r="C27448" t="s">
        <v>223</v>
      </c>
      <c r="D27448" t="s">
        <v>101</v>
      </c>
      <c r="E27448" t="s">
        <v>33</v>
      </c>
      <c r="F27448" t="s">
        <v>25</v>
      </c>
      <c r="G27448" t="s">
        <v>1031</v>
      </c>
      <c r="H27448" t="s">
        <v>106</v>
      </c>
      <c r="I27448">
        <v>2644264158</v>
      </c>
      <c r="J27448" t="s">
        <v>7</v>
      </c>
    </row>
    <row r="27449" spans="1:10" x14ac:dyDescent="0.35">
      <c r="A27449">
        <v>18029</v>
      </c>
      <c r="B27449" t="s">
        <v>47</v>
      </c>
      <c r="C27449" t="s">
        <v>481</v>
      </c>
      <c r="D27449" t="s">
        <v>101</v>
      </c>
      <c r="E27449" t="s">
        <v>35</v>
      </c>
      <c r="F27449" t="s">
        <v>25</v>
      </c>
      <c r="G27449" t="s">
        <v>1031</v>
      </c>
      <c r="H27449" t="s">
        <v>106</v>
      </c>
      <c r="I27449">
        <v>56700</v>
      </c>
      <c r="J27449" t="s">
        <v>7</v>
      </c>
    </row>
    <row r="27450" spans="1:10" x14ac:dyDescent="0.35">
      <c r="A27450">
        <v>18094</v>
      </c>
      <c r="B27450" t="s">
        <v>47</v>
      </c>
      <c r="C27450" t="s">
        <v>906</v>
      </c>
      <c r="D27450" t="s">
        <v>101</v>
      </c>
      <c r="E27450" t="s">
        <v>36</v>
      </c>
      <c r="F27450" t="s">
        <v>25</v>
      </c>
      <c r="G27450" t="s">
        <v>1031</v>
      </c>
      <c r="H27450" t="s">
        <v>106</v>
      </c>
      <c r="I27450">
        <v>4157537</v>
      </c>
      <c r="J27450" t="s">
        <v>7</v>
      </c>
    </row>
    <row r="27451" spans="1:10" x14ac:dyDescent="0.35">
      <c r="A27451">
        <v>18150</v>
      </c>
      <c r="B27451" t="s">
        <v>47</v>
      </c>
      <c r="C27451" t="s">
        <v>907</v>
      </c>
      <c r="D27451" t="s">
        <v>101</v>
      </c>
      <c r="E27451" t="s">
        <v>36</v>
      </c>
      <c r="F27451" t="s">
        <v>25</v>
      </c>
      <c r="G27451" t="s">
        <v>1031</v>
      </c>
      <c r="H27451" t="s">
        <v>106</v>
      </c>
      <c r="I27451">
        <v>11672784</v>
      </c>
      <c r="J27451" t="s">
        <v>7</v>
      </c>
    </row>
    <row r="27452" spans="1:10" x14ac:dyDescent="0.35">
      <c r="A27452">
        <v>18205</v>
      </c>
      <c r="B27452" t="s">
        <v>47</v>
      </c>
      <c r="C27452" t="s">
        <v>1076</v>
      </c>
      <c r="D27452" t="s">
        <v>101</v>
      </c>
      <c r="E27452" t="s">
        <v>35</v>
      </c>
      <c r="F27452" t="s">
        <v>25</v>
      </c>
      <c r="G27452" t="s">
        <v>1031</v>
      </c>
      <c r="H27452" t="s">
        <v>106</v>
      </c>
      <c r="I27452">
        <v>1572693</v>
      </c>
      <c r="J27452" t="s">
        <v>7</v>
      </c>
    </row>
    <row r="27453" spans="1:10" x14ac:dyDescent="0.35">
      <c r="A27453">
        <v>18247</v>
      </c>
      <c r="B27453" t="s">
        <v>47</v>
      </c>
      <c r="C27453" t="s">
        <v>908</v>
      </c>
      <c r="D27453" t="s">
        <v>101</v>
      </c>
      <c r="E27453" t="s">
        <v>35</v>
      </c>
      <c r="F27453" t="s">
        <v>25</v>
      </c>
      <c r="G27453" t="s">
        <v>1031</v>
      </c>
      <c r="H27453" t="s">
        <v>106</v>
      </c>
      <c r="I27453">
        <v>11966754</v>
      </c>
      <c r="J27453" t="s">
        <v>7</v>
      </c>
    </row>
    <row r="27454" spans="1:10" x14ac:dyDescent="0.35">
      <c r="A27454">
        <v>18256</v>
      </c>
      <c r="B27454" t="s">
        <v>47</v>
      </c>
      <c r="C27454" t="s">
        <v>909</v>
      </c>
      <c r="D27454" t="s">
        <v>101</v>
      </c>
      <c r="E27454" t="s">
        <v>35</v>
      </c>
      <c r="F27454" t="s">
        <v>25</v>
      </c>
      <c r="G27454" t="s">
        <v>1031</v>
      </c>
      <c r="H27454" t="s">
        <v>106</v>
      </c>
      <c r="I27454">
        <v>6987321</v>
      </c>
      <c r="J27454" t="s">
        <v>7</v>
      </c>
    </row>
    <row r="27455" spans="1:10" x14ac:dyDescent="0.35">
      <c r="A27455">
        <v>18410</v>
      </c>
      <c r="B27455" t="s">
        <v>47</v>
      </c>
      <c r="C27455" t="s">
        <v>910</v>
      </c>
      <c r="D27455" t="s">
        <v>101</v>
      </c>
      <c r="E27455" t="s">
        <v>36</v>
      </c>
      <c r="F27455" t="s">
        <v>25</v>
      </c>
      <c r="G27455" t="s">
        <v>1031</v>
      </c>
      <c r="H27455" t="s">
        <v>106</v>
      </c>
      <c r="I27455">
        <v>2460093</v>
      </c>
      <c r="J27455" t="s">
        <v>7</v>
      </c>
    </row>
    <row r="27456" spans="1:10" x14ac:dyDescent="0.35">
      <c r="A27456">
        <v>18460</v>
      </c>
      <c r="B27456" t="s">
        <v>47</v>
      </c>
      <c r="C27456" t="s">
        <v>911</v>
      </c>
      <c r="D27456" t="s">
        <v>101</v>
      </c>
      <c r="E27456" t="s">
        <v>36</v>
      </c>
      <c r="F27456" t="s">
        <v>25</v>
      </c>
      <c r="G27456" t="s">
        <v>1031</v>
      </c>
      <c r="H27456" t="s">
        <v>106</v>
      </c>
      <c r="I27456">
        <v>1540777</v>
      </c>
      <c r="J27456" t="s">
        <v>7</v>
      </c>
    </row>
    <row r="27457" spans="1:10" x14ac:dyDescent="0.35">
      <c r="A27457">
        <v>18479</v>
      </c>
      <c r="B27457" t="s">
        <v>47</v>
      </c>
      <c r="C27457" t="s">
        <v>1077</v>
      </c>
      <c r="D27457" t="s">
        <v>101</v>
      </c>
      <c r="E27457" t="s">
        <v>36</v>
      </c>
      <c r="F27457" t="s">
        <v>25</v>
      </c>
      <c r="G27457" t="s">
        <v>1031</v>
      </c>
      <c r="H27457" t="s">
        <v>106</v>
      </c>
      <c r="I27457">
        <v>1987726</v>
      </c>
      <c r="J27457" t="s">
        <v>7</v>
      </c>
    </row>
    <row r="27458" spans="1:10" x14ac:dyDescent="0.35">
      <c r="A27458">
        <v>18592</v>
      </c>
      <c r="B27458" t="s">
        <v>47</v>
      </c>
      <c r="C27458" t="s">
        <v>482</v>
      </c>
      <c r="D27458" t="s">
        <v>101</v>
      </c>
      <c r="E27458" t="s">
        <v>36</v>
      </c>
      <c r="F27458" t="s">
        <v>25</v>
      </c>
      <c r="G27458" t="s">
        <v>1031</v>
      </c>
      <c r="H27458" t="s">
        <v>106</v>
      </c>
      <c r="I27458">
        <v>18114394</v>
      </c>
      <c r="J27458" t="s">
        <v>7</v>
      </c>
    </row>
    <row r="27459" spans="1:10" x14ac:dyDescent="0.35">
      <c r="A27459">
        <v>18610</v>
      </c>
      <c r="B27459" t="s">
        <v>47</v>
      </c>
      <c r="C27459" t="s">
        <v>1078</v>
      </c>
      <c r="D27459" t="s">
        <v>101</v>
      </c>
      <c r="E27459" t="s">
        <v>35</v>
      </c>
      <c r="F27459" t="s">
        <v>25</v>
      </c>
      <c r="G27459" t="s">
        <v>1031</v>
      </c>
      <c r="H27459" t="s">
        <v>106</v>
      </c>
      <c r="I27459">
        <v>2080286</v>
      </c>
      <c r="J27459" t="s">
        <v>7</v>
      </c>
    </row>
    <row r="27460" spans="1:10" x14ac:dyDescent="0.35">
      <c r="A27460">
        <v>18753</v>
      </c>
      <c r="B27460" t="s">
        <v>47</v>
      </c>
      <c r="C27460" t="s">
        <v>912</v>
      </c>
      <c r="D27460" t="s">
        <v>101</v>
      </c>
      <c r="E27460" t="s">
        <v>35</v>
      </c>
      <c r="F27460" t="s">
        <v>25</v>
      </c>
      <c r="G27460" t="s">
        <v>1031</v>
      </c>
      <c r="H27460" t="s">
        <v>106</v>
      </c>
      <c r="I27460">
        <v>34592857</v>
      </c>
      <c r="J27460" t="s">
        <v>7</v>
      </c>
    </row>
    <row r="27461" spans="1:10" x14ac:dyDescent="0.35">
      <c r="A27461">
        <v>18756</v>
      </c>
      <c r="B27461" t="s">
        <v>47</v>
      </c>
      <c r="C27461" t="s">
        <v>913</v>
      </c>
      <c r="D27461" t="s">
        <v>101</v>
      </c>
      <c r="E27461" t="s">
        <v>36</v>
      </c>
      <c r="F27461" t="s">
        <v>25</v>
      </c>
      <c r="G27461" t="s">
        <v>1031</v>
      </c>
      <c r="H27461" t="s">
        <v>106</v>
      </c>
      <c r="I27461">
        <v>582399</v>
      </c>
      <c r="J27461" t="s">
        <v>7</v>
      </c>
    </row>
    <row r="27462" spans="1:10" x14ac:dyDescent="0.35">
      <c r="A27462">
        <v>18785</v>
      </c>
      <c r="B27462" t="s">
        <v>47</v>
      </c>
      <c r="C27462" t="s">
        <v>914</v>
      </c>
      <c r="D27462" t="s">
        <v>101</v>
      </c>
      <c r="E27462" t="s">
        <v>35</v>
      </c>
      <c r="F27462" t="s">
        <v>25</v>
      </c>
      <c r="G27462" t="s">
        <v>1031</v>
      </c>
      <c r="H27462" t="s">
        <v>106</v>
      </c>
      <c r="I27462">
        <v>558883</v>
      </c>
      <c r="J27462" t="s">
        <v>7</v>
      </c>
    </row>
    <row r="27463" spans="1:10" x14ac:dyDescent="0.35">
      <c r="A27463">
        <v>18860</v>
      </c>
      <c r="B27463" t="s">
        <v>47</v>
      </c>
      <c r="C27463" t="s">
        <v>355</v>
      </c>
      <c r="D27463" t="s">
        <v>101</v>
      </c>
      <c r="E27463" t="s">
        <v>36</v>
      </c>
      <c r="F27463" t="s">
        <v>25</v>
      </c>
      <c r="G27463" t="s">
        <v>1031</v>
      </c>
      <c r="H27463" t="s">
        <v>106</v>
      </c>
      <c r="I27463">
        <v>1187844</v>
      </c>
      <c r="J27463" t="s">
        <v>7</v>
      </c>
    </row>
    <row r="27464" spans="1:10" x14ac:dyDescent="0.35">
      <c r="A27464">
        <v>18001</v>
      </c>
      <c r="B27464" t="s">
        <v>47</v>
      </c>
      <c r="C27464" t="s">
        <v>223</v>
      </c>
      <c r="D27464" t="s">
        <v>101</v>
      </c>
      <c r="E27464" t="s">
        <v>33</v>
      </c>
      <c r="F27464" t="s">
        <v>25</v>
      </c>
      <c r="G27464" t="s">
        <v>1031</v>
      </c>
      <c r="H27464" t="s">
        <v>107</v>
      </c>
      <c r="I27464">
        <v>10707</v>
      </c>
      <c r="J27464" t="s">
        <v>7</v>
      </c>
    </row>
    <row r="27465" spans="1:10" x14ac:dyDescent="0.35">
      <c r="A27465">
        <v>18029</v>
      </c>
      <c r="B27465" t="s">
        <v>47</v>
      </c>
      <c r="C27465" t="s">
        <v>481</v>
      </c>
      <c r="D27465" t="s">
        <v>101</v>
      </c>
      <c r="E27465" t="s">
        <v>35</v>
      </c>
      <c r="F27465" t="s">
        <v>25</v>
      </c>
      <c r="G27465" t="s">
        <v>1031</v>
      </c>
      <c r="H27465" t="s">
        <v>107</v>
      </c>
      <c r="I27465">
        <v>33</v>
      </c>
      <c r="J27465" t="s">
        <v>7</v>
      </c>
    </row>
    <row r="27466" spans="1:10" x14ac:dyDescent="0.35">
      <c r="A27466">
        <v>18094</v>
      </c>
      <c r="B27466" t="s">
        <v>47</v>
      </c>
      <c r="C27466" t="s">
        <v>906</v>
      </c>
      <c r="D27466" t="s">
        <v>101</v>
      </c>
      <c r="E27466" t="s">
        <v>36</v>
      </c>
      <c r="F27466" t="s">
        <v>25</v>
      </c>
      <c r="G27466" t="s">
        <v>1031</v>
      </c>
      <c r="H27466" t="s">
        <v>107</v>
      </c>
      <c r="I27466">
        <v>54</v>
      </c>
      <c r="J27466" t="s">
        <v>7</v>
      </c>
    </row>
    <row r="27467" spans="1:10" x14ac:dyDescent="0.35">
      <c r="A27467">
        <v>18150</v>
      </c>
      <c r="B27467" t="s">
        <v>47</v>
      </c>
      <c r="C27467" t="s">
        <v>907</v>
      </c>
      <c r="D27467" t="s">
        <v>101</v>
      </c>
      <c r="E27467" t="s">
        <v>36</v>
      </c>
      <c r="F27467" t="s">
        <v>25</v>
      </c>
      <c r="G27467" t="s">
        <v>1031</v>
      </c>
      <c r="H27467" t="s">
        <v>107</v>
      </c>
      <c r="I27467">
        <v>63</v>
      </c>
      <c r="J27467" t="s">
        <v>7</v>
      </c>
    </row>
    <row r="27468" spans="1:10" x14ac:dyDescent="0.35">
      <c r="A27468">
        <v>18205</v>
      </c>
      <c r="B27468" t="s">
        <v>47</v>
      </c>
      <c r="C27468" t="s">
        <v>1076</v>
      </c>
      <c r="D27468" t="s">
        <v>101</v>
      </c>
      <c r="E27468" t="s">
        <v>35</v>
      </c>
      <c r="F27468" t="s">
        <v>25</v>
      </c>
      <c r="G27468" t="s">
        <v>1031</v>
      </c>
      <c r="H27468" t="s">
        <v>107</v>
      </c>
      <c r="I27468">
        <v>13</v>
      </c>
      <c r="J27468" t="s">
        <v>7</v>
      </c>
    </row>
    <row r="27469" spans="1:10" x14ac:dyDescent="0.35">
      <c r="A27469">
        <v>18247</v>
      </c>
      <c r="B27469" t="s">
        <v>47</v>
      </c>
      <c r="C27469" t="s">
        <v>908</v>
      </c>
      <c r="D27469" t="s">
        <v>101</v>
      </c>
      <c r="E27469" t="s">
        <v>35</v>
      </c>
      <c r="F27469" t="s">
        <v>25</v>
      </c>
      <c r="G27469" t="s">
        <v>1031</v>
      </c>
      <c r="H27469" t="s">
        <v>107</v>
      </c>
      <c r="I27469">
        <v>138</v>
      </c>
      <c r="J27469" t="s">
        <v>7</v>
      </c>
    </row>
    <row r="27470" spans="1:10" x14ac:dyDescent="0.35">
      <c r="A27470">
        <v>18256</v>
      </c>
      <c r="B27470" t="s">
        <v>47</v>
      </c>
      <c r="C27470" t="s">
        <v>909</v>
      </c>
      <c r="D27470" t="s">
        <v>101</v>
      </c>
      <c r="E27470" t="s">
        <v>35</v>
      </c>
      <c r="F27470" t="s">
        <v>25</v>
      </c>
      <c r="G27470" t="s">
        <v>1031</v>
      </c>
      <c r="H27470" t="s">
        <v>107</v>
      </c>
      <c r="I27470">
        <v>66</v>
      </c>
      <c r="J27470" t="s">
        <v>7</v>
      </c>
    </row>
    <row r="27471" spans="1:10" x14ac:dyDescent="0.35">
      <c r="A27471">
        <v>18410</v>
      </c>
      <c r="B27471" t="s">
        <v>47</v>
      </c>
      <c r="C27471" t="s">
        <v>910</v>
      </c>
      <c r="D27471" t="s">
        <v>101</v>
      </c>
      <c r="E27471" t="s">
        <v>36</v>
      </c>
      <c r="F27471" t="s">
        <v>25</v>
      </c>
      <c r="G27471" t="s">
        <v>1031</v>
      </c>
      <c r="H27471" t="s">
        <v>107</v>
      </c>
      <c r="I27471">
        <v>48</v>
      </c>
      <c r="J27471" t="s">
        <v>7</v>
      </c>
    </row>
    <row r="27472" spans="1:10" x14ac:dyDescent="0.35">
      <c r="A27472">
        <v>18460</v>
      </c>
      <c r="B27472" t="s">
        <v>47</v>
      </c>
      <c r="C27472" t="s">
        <v>911</v>
      </c>
      <c r="D27472" t="s">
        <v>101</v>
      </c>
      <c r="E27472" t="s">
        <v>36</v>
      </c>
      <c r="F27472" t="s">
        <v>25</v>
      </c>
      <c r="G27472" t="s">
        <v>1031</v>
      </c>
      <c r="H27472" t="s">
        <v>107</v>
      </c>
      <c r="I27472">
        <v>11</v>
      </c>
      <c r="J27472" t="s">
        <v>7</v>
      </c>
    </row>
    <row r="27473" spans="1:10" x14ac:dyDescent="0.35">
      <c r="A27473">
        <v>18479</v>
      </c>
      <c r="B27473" t="s">
        <v>47</v>
      </c>
      <c r="C27473" t="s">
        <v>1077</v>
      </c>
      <c r="D27473" t="s">
        <v>101</v>
      </c>
      <c r="E27473" t="s">
        <v>36</v>
      </c>
      <c r="F27473" t="s">
        <v>25</v>
      </c>
      <c r="G27473" t="s">
        <v>1031</v>
      </c>
      <c r="H27473" t="s">
        <v>107</v>
      </c>
      <c r="I27473">
        <v>22</v>
      </c>
      <c r="J27473" t="s">
        <v>7</v>
      </c>
    </row>
    <row r="27474" spans="1:10" x14ac:dyDescent="0.35">
      <c r="A27474">
        <v>18592</v>
      </c>
      <c r="B27474" t="s">
        <v>47</v>
      </c>
      <c r="C27474" t="s">
        <v>482</v>
      </c>
      <c r="D27474" t="s">
        <v>101</v>
      </c>
      <c r="E27474" t="s">
        <v>36</v>
      </c>
      <c r="F27474" t="s">
        <v>25</v>
      </c>
      <c r="G27474" t="s">
        <v>1031</v>
      </c>
      <c r="H27474" t="s">
        <v>107</v>
      </c>
      <c r="I27474">
        <v>88</v>
      </c>
      <c r="J27474" t="s">
        <v>7</v>
      </c>
    </row>
    <row r="27475" spans="1:10" x14ac:dyDescent="0.35">
      <c r="A27475">
        <v>18610</v>
      </c>
      <c r="B27475" t="s">
        <v>47</v>
      </c>
      <c r="C27475" t="s">
        <v>1078</v>
      </c>
      <c r="D27475" t="s">
        <v>101</v>
      </c>
      <c r="E27475" t="s">
        <v>35</v>
      </c>
      <c r="F27475" t="s">
        <v>25</v>
      </c>
      <c r="G27475" t="s">
        <v>1031</v>
      </c>
      <c r="H27475" t="s">
        <v>107</v>
      </c>
      <c r="I27475">
        <v>28</v>
      </c>
      <c r="J27475" t="s">
        <v>7</v>
      </c>
    </row>
    <row r="27476" spans="1:10" x14ac:dyDescent="0.35">
      <c r="A27476">
        <v>18753</v>
      </c>
      <c r="B27476" t="s">
        <v>47</v>
      </c>
      <c r="C27476" t="s">
        <v>912</v>
      </c>
      <c r="D27476" t="s">
        <v>101</v>
      </c>
      <c r="E27476" t="s">
        <v>35</v>
      </c>
      <c r="F27476" t="s">
        <v>25</v>
      </c>
      <c r="G27476" t="s">
        <v>1031</v>
      </c>
      <c r="H27476" t="s">
        <v>107</v>
      </c>
      <c r="I27476">
        <v>251</v>
      </c>
      <c r="J27476" t="s">
        <v>7</v>
      </c>
    </row>
    <row r="27477" spans="1:10" x14ac:dyDescent="0.35">
      <c r="A27477">
        <v>18756</v>
      </c>
      <c r="B27477" t="s">
        <v>47</v>
      </c>
      <c r="C27477" t="s">
        <v>913</v>
      </c>
      <c r="D27477" t="s">
        <v>101</v>
      </c>
      <c r="E27477" t="s">
        <v>36</v>
      </c>
      <c r="F27477" t="s">
        <v>25</v>
      </c>
      <c r="G27477" t="s">
        <v>1031</v>
      </c>
      <c r="H27477" t="s">
        <v>107</v>
      </c>
      <c r="I27477">
        <v>24</v>
      </c>
      <c r="J27477" t="s">
        <v>7</v>
      </c>
    </row>
    <row r="27478" spans="1:10" x14ac:dyDescent="0.35">
      <c r="A27478">
        <v>18785</v>
      </c>
      <c r="B27478" t="s">
        <v>47</v>
      </c>
      <c r="C27478" t="s">
        <v>914</v>
      </c>
      <c r="D27478" t="s">
        <v>101</v>
      </c>
      <c r="E27478" t="s">
        <v>35</v>
      </c>
      <c r="F27478" t="s">
        <v>25</v>
      </c>
      <c r="G27478" t="s">
        <v>1031</v>
      </c>
      <c r="H27478" t="s">
        <v>107</v>
      </c>
      <c r="I27478">
        <v>23</v>
      </c>
      <c r="J27478" t="s">
        <v>7</v>
      </c>
    </row>
    <row r="27479" spans="1:10" x14ac:dyDescent="0.35">
      <c r="A27479">
        <v>18860</v>
      </c>
      <c r="B27479" t="s">
        <v>47</v>
      </c>
      <c r="C27479" t="s">
        <v>355</v>
      </c>
      <c r="D27479" t="s">
        <v>101</v>
      </c>
      <c r="E27479" t="s">
        <v>36</v>
      </c>
      <c r="F27479" t="s">
        <v>25</v>
      </c>
      <c r="G27479" t="s">
        <v>1031</v>
      </c>
      <c r="H27479" t="s">
        <v>107</v>
      </c>
      <c r="I27479">
        <v>21</v>
      </c>
      <c r="J27479" t="s">
        <v>7</v>
      </c>
    </row>
    <row r="27480" spans="1:10" x14ac:dyDescent="0.35">
      <c r="A27480">
        <v>18001</v>
      </c>
      <c r="B27480" t="s">
        <v>47</v>
      </c>
      <c r="C27480" t="s">
        <v>223</v>
      </c>
      <c r="D27480" t="s">
        <v>101</v>
      </c>
      <c r="E27480" t="s">
        <v>33</v>
      </c>
      <c r="F27480" t="s">
        <v>25</v>
      </c>
      <c r="G27480" t="s">
        <v>1031</v>
      </c>
      <c r="H27480" t="s">
        <v>108</v>
      </c>
      <c r="I27480">
        <v>2948296315</v>
      </c>
      <c r="J27480" t="s">
        <v>7</v>
      </c>
    </row>
    <row r="27481" spans="1:10" x14ac:dyDescent="0.35">
      <c r="A27481">
        <v>18029</v>
      </c>
      <c r="B27481" t="s">
        <v>47</v>
      </c>
      <c r="C27481" t="s">
        <v>481</v>
      </c>
      <c r="D27481" t="s">
        <v>101</v>
      </c>
      <c r="E27481" t="s">
        <v>35</v>
      </c>
      <c r="F27481" t="s">
        <v>25</v>
      </c>
      <c r="G27481" t="s">
        <v>1031</v>
      </c>
      <c r="H27481" t="s">
        <v>108</v>
      </c>
      <c r="I27481">
        <v>5901878</v>
      </c>
      <c r="J27481" t="s">
        <v>7</v>
      </c>
    </row>
    <row r="27482" spans="1:10" x14ac:dyDescent="0.35">
      <c r="A27482">
        <v>18094</v>
      </c>
      <c r="B27482" t="s">
        <v>47</v>
      </c>
      <c r="C27482" t="s">
        <v>906</v>
      </c>
      <c r="D27482" t="s">
        <v>101</v>
      </c>
      <c r="E27482" t="s">
        <v>36</v>
      </c>
      <c r="F27482" t="s">
        <v>25</v>
      </c>
      <c r="G27482" t="s">
        <v>1031</v>
      </c>
      <c r="H27482" t="s">
        <v>108</v>
      </c>
      <c r="I27482">
        <v>8471641</v>
      </c>
      <c r="J27482" t="s">
        <v>7</v>
      </c>
    </row>
    <row r="27483" spans="1:10" x14ac:dyDescent="0.35">
      <c r="A27483">
        <v>18150</v>
      </c>
      <c r="B27483" t="s">
        <v>47</v>
      </c>
      <c r="C27483" t="s">
        <v>907</v>
      </c>
      <c r="D27483" t="s">
        <v>101</v>
      </c>
      <c r="E27483" t="s">
        <v>36</v>
      </c>
      <c r="F27483" t="s">
        <v>25</v>
      </c>
      <c r="G27483" t="s">
        <v>1031</v>
      </c>
      <c r="H27483" t="s">
        <v>108</v>
      </c>
      <c r="I27483">
        <v>12737534</v>
      </c>
      <c r="J27483" t="s">
        <v>7</v>
      </c>
    </row>
    <row r="27484" spans="1:10" x14ac:dyDescent="0.35">
      <c r="A27484">
        <v>18205</v>
      </c>
      <c r="B27484" t="s">
        <v>47</v>
      </c>
      <c r="C27484" t="s">
        <v>1076</v>
      </c>
      <c r="D27484" t="s">
        <v>101</v>
      </c>
      <c r="E27484" t="s">
        <v>35</v>
      </c>
      <c r="F27484" t="s">
        <v>25</v>
      </c>
      <c r="G27484" t="s">
        <v>1031</v>
      </c>
      <c r="H27484" t="s">
        <v>108</v>
      </c>
      <c r="I27484">
        <v>280518</v>
      </c>
      <c r="J27484" t="s">
        <v>7</v>
      </c>
    </row>
    <row r="27485" spans="1:10" x14ac:dyDescent="0.35">
      <c r="A27485">
        <v>18247</v>
      </c>
      <c r="B27485" t="s">
        <v>47</v>
      </c>
      <c r="C27485" t="s">
        <v>908</v>
      </c>
      <c r="D27485" t="s">
        <v>101</v>
      </c>
      <c r="E27485" t="s">
        <v>35</v>
      </c>
      <c r="F27485" t="s">
        <v>25</v>
      </c>
      <c r="G27485" t="s">
        <v>1031</v>
      </c>
      <c r="H27485" t="s">
        <v>108</v>
      </c>
      <c r="I27485">
        <v>23890120</v>
      </c>
      <c r="J27485" t="s">
        <v>7</v>
      </c>
    </row>
    <row r="27486" spans="1:10" x14ac:dyDescent="0.35">
      <c r="A27486">
        <v>18256</v>
      </c>
      <c r="B27486" t="s">
        <v>47</v>
      </c>
      <c r="C27486" t="s">
        <v>909</v>
      </c>
      <c r="D27486" t="s">
        <v>101</v>
      </c>
      <c r="E27486" t="s">
        <v>35</v>
      </c>
      <c r="F27486" t="s">
        <v>25</v>
      </c>
      <c r="G27486" t="s">
        <v>1031</v>
      </c>
      <c r="H27486" t="s">
        <v>108</v>
      </c>
      <c r="I27486">
        <v>11706980</v>
      </c>
      <c r="J27486" t="s">
        <v>7</v>
      </c>
    </row>
    <row r="27487" spans="1:10" x14ac:dyDescent="0.35">
      <c r="A27487">
        <v>18410</v>
      </c>
      <c r="B27487" t="s">
        <v>47</v>
      </c>
      <c r="C27487" t="s">
        <v>910</v>
      </c>
      <c r="D27487" t="s">
        <v>101</v>
      </c>
      <c r="E27487" t="s">
        <v>36</v>
      </c>
      <c r="F27487" t="s">
        <v>25</v>
      </c>
      <c r="G27487" t="s">
        <v>1031</v>
      </c>
      <c r="H27487" t="s">
        <v>108</v>
      </c>
      <c r="I27487">
        <v>3937413</v>
      </c>
      <c r="J27487" t="s">
        <v>7</v>
      </c>
    </row>
    <row r="27488" spans="1:10" x14ac:dyDescent="0.35">
      <c r="A27488">
        <v>18460</v>
      </c>
      <c r="B27488" t="s">
        <v>47</v>
      </c>
      <c r="C27488" t="s">
        <v>911</v>
      </c>
      <c r="D27488" t="s">
        <v>101</v>
      </c>
      <c r="E27488" t="s">
        <v>36</v>
      </c>
      <c r="F27488" t="s">
        <v>25</v>
      </c>
      <c r="G27488" t="s">
        <v>1031</v>
      </c>
      <c r="H27488" t="s">
        <v>108</v>
      </c>
      <c r="I27488">
        <v>721557</v>
      </c>
      <c r="J27488" t="s">
        <v>7</v>
      </c>
    </row>
    <row r="27489" spans="1:10" x14ac:dyDescent="0.35">
      <c r="A27489">
        <v>18479</v>
      </c>
      <c r="B27489" t="s">
        <v>47</v>
      </c>
      <c r="C27489" t="s">
        <v>1077</v>
      </c>
      <c r="D27489" t="s">
        <v>101</v>
      </c>
      <c r="E27489" t="s">
        <v>36</v>
      </c>
      <c r="F27489" t="s">
        <v>25</v>
      </c>
      <c r="G27489" t="s">
        <v>1031</v>
      </c>
      <c r="H27489" t="s">
        <v>108</v>
      </c>
      <c r="I27489">
        <v>4052647</v>
      </c>
      <c r="J27489" t="s">
        <v>7</v>
      </c>
    </row>
    <row r="27490" spans="1:10" x14ac:dyDescent="0.35">
      <c r="A27490">
        <v>18592</v>
      </c>
      <c r="B27490" t="s">
        <v>47</v>
      </c>
      <c r="C27490" t="s">
        <v>482</v>
      </c>
      <c r="D27490" t="s">
        <v>101</v>
      </c>
      <c r="E27490" t="s">
        <v>36</v>
      </c>
      <c r="F27490" t="s">
        <v>25</v>
      </c>
      <c r="G27490" t="s">
        <v>1031</v>
      </c>
      <c r="H27490" t="s">
        <v>108</v>
      </c>
      <c r="I27490">
        <v>22217555</v>
      </c>
      <c r="J27490" t="s">
        <v>7</v>
      </c>
    </row>
    <row r="27491" spans="1:10" x14ac:dyDescent="0.35">
      <c r="A27491">
        <v>18610</v>
      </c>
      <c r="B27491" t="s">
        <v>47</v>
      </c>
      <c r="C27491" t="s">
        <v>1078</v>
      </c>
      <c r="D27491" t="s">
        <v>101</v>
      </c>
      <c r="E27491" t="s">
        <v>35</v>
      </c>
      <c r="F27491" t="s">
        <v>25</v>
      </c>
      <c r="G27491" t="s">
        <v>1031</v>
      </c>
      <c r="H27491" t="s">
        <v>108</v>
      </c>
      <c r="I27491">
        <v>6130371</v>
      </c>
      <c r="J27491" t="s">
        <v>7</v>
      </c>
    </row>
    <row r="27492" spans="1:10" x14ac:dyDescent="0.35">
      <c r="A27492">
        <v>18753</v>
      </c>
      <c r="B27492" t="s">
        <v>47</v>
      </c>
      <c r="C27492" t="s">
        <v>912</v>
      </c>
      <c r="D27492" t="s">
        <v>101</v>
      </c>
      <c r="E27492" t="s">
        <v>35</v>
      </c>
      <c r="F27492" t="s">
        <v>25</v>
      </c>
      <c r="G27492" t="s">
        <v>1031</v>
      </c>
      <c r="H27492" t="s">
        <v>108</v>
      </c>
      <c r="I27492">
        <v>122242849</v>
      </c>
      <c r="J27492" t="s">
        <v>7</v>
      </c>
    </row>
    <row r="27493" spans="1:10" x14ac:dyDescent="0.35">
      <c r="A27493">
        <v>18756</v>
      </c>
      <c r="B27493" t="s">
        <v>47</v>
      </c>
      <c r="C27493" t="s">
        <v>913</v>
      </c>
      <c r="D27493" t="s">
        <v>101</v>
      </c>
      <c r="E27493" t="s">
        <v>36</v>
      </c>
      <c r="F27493" t="s">
        <v>25</v>
      </c>
      <c r="G27493" t="s">
        <v>1031</v>
      </c>
      <c r="H27493" t="s">
        <v>108</v>
      </c>
      <c r="I27493">
        <v>902182</v>
      </c>
      <c r="J27493" t="s">
        <v>7</v>
      </c>
    </row>
    <row r="27494" spans="1:10" x14ac:dyDescent="0.35">
      <c r="A27494">
        <v>18785</v>
      </c>
      <c r="B27494" t="s">
        <v>47</v>
      </c>
      <c r="C27494" t="s">
        <v>914</v>
      </c>
      <c r="D27494" t="s">
        <v>101</v>
      </c>
      <c r="E27494" t="s">
        <v>35</v>
      </c>
      <c r="F27494" t="s">
        <v>25</v>
      </c>
      <c r="G27494" t="s">
        <v>1031</v>
      </c>
      <c r="H27494" t="s">
        <v>108</v>
      </c>
      <c r="I27494">
        <v>2251075</v>
      </c>
      <c r="J27494" t="s">
        <v>7</v>
      </c>
    </row>
    <row r="27495" spans="1:10" x14ac:dyDescent="0.35">
      <c r="A27495">
        <v>18860</v>
      </c>
      <c r="B27495" t="s">
        <v>47</v>
      </c>
      <c r="C27495" t="s">
        <v>355</v>
      </c>
      <c r="D27495" t="s">
        <v>101</v>
      </c>
      <c r="E27495" t="s">
        <v>36</v>
      </c>
      <c r="F27495" t="s">
        <v>25</v>
      </c>
      <c r="G27495" t="s">
        <v>1031</v>
      </c>
      <c r="H27495" t="s">
        <v>108</v>
      </c>
      <c r="I27495">
        <v>3083551</v>
      </c>
      <c r="J27495" t="s">
        <v>7</v>
      </c>
    </row>
    <row r="27496" spans="1:10" x14ac:dyDescent="0.35">
      <c r="A27496">
        <v>18001</v>
      </c>
      <c r="B27496" t="s">
        <v>47</v>
      </c>
      <c r="C27496" t="s">
        <v>223</v>
      </c>
      <c r="D27496" t="s">
        <v>101</v>
      </c>
      <c r="E27496" t="s">
        <v>33</v>
      </c>
      <c r="F27496" t="s">
        <v>25</v>
      </c>
      <c r="G27496" t="s">
        <v>1031</v>
      </c>
      <c r="H27496" t="s">
        <v>109</v>
      </c>
      <c r="I27496">
        <v>21346</v>
      </c>
      <c r="J27496" t="s">
        <v>7</v>
      </c>
    </row>
    <row r="27497" spans="1:10" x14ac:dyDescent="0.35">
      <c r="A27497">
        <v>18029</v>
      </c>
      <c r="B27497" t="s">
        <v>47</v>
      </c>
      <c r="C27497" t="s">
        <v>481</v>
      </c>
      <c r="D27497" t="s">
        <v>101</v>
      </c>
      <c r="E27497" t="s">
        <v>35</v>
      </c>
      <c r="F27497" t="s">
        <v>25</v>
      </c>
      <c r="G27497" t="s">
        <v>1031</v>
      </c>
      <c r="H27497" t="s">
        <v>109</v>
      </c>
      <c r="I27497">
        <v>36</v>
      </c>
      <c r="J27497" t="s">
        <v>7</v>
      </c>
    </row>
    <row r="27498" spans="1:10" x14ac:dyDescent="0.35">
      <c r="A27498">
        <v>18094</v>
      </c>
      <c r="B27498" t="s">
        <v>47</v>
      </c>
      <c r="C27498" t="s">
        <v>906</v>
      </c>
      <c r="D27498" t="s">
        <v>101</v>
      </c>
      <c r="E27498" t="s">
        <v>36</v>
      </c>
      <c r="F27498" t="s">
        <v>25</v>
      </c>
      <c r="G27498" t="s">
        <v>1031</v>
      </c>
      <c r="H27498" t="s">
        <v>109</v>
      </c>
      <c r="I27498">
        <v>101</v>
      </c>
      <c r="J27498" t="s">
        <v>7</v>
      </c>
    </row>
    <row r="27499" spans="1:10" x14ac:dyDescent="0.35">
      <c r="A27499">
        <v>18150</v>
      </c>
      <c r="B27499" t="s">
        <v>47</v>
      </c>
      <c r="C27499" t="s">
        <v>907</v>
      </c>
      <c r="D27499" t="s">
        <v>101</v>
      </c>
      <c r="E27499" t="s">
        <v>36</v>
      </c>
      <c r="F27499" t="s">
        <v>25</v>
      </c>
      <c r="G27499" t="s">
        <v>1031</v>
      </c>
      <c r="H27499" t="s">
        <v>109</v>
      </c>
      <c r="I27499">
        <v>133</v>
      </c>
      <c r="J27499" t="s">
        <v>7</v>
      </c>
    </row>
    <row r="27500" spans="1:10" x14ac:dyDescent="0.35">
      <c r="A27500">
        <v>18205</v>
      </c>
      <c r="B27500" t="s">
        <v>47</v>
      </c>
      <c r="C27500" t="s">
        <v>1076</v>
      </c>
      <c r="D27500" t="s">
        <v>101</v>
      </c>
      <c r="E27500" t="s">
        <v>35</v>
      </c>
      <c r="F27500" t="s">
        <v>25</v>
      </c>
      <c r="G27500" t="s">
        <v>1031</v>
      </c>
      <c r="H27500" t="s">
        <v>109</v>
      </c>
      <c r="I27500">
        <v>22</v>
      </c>
      <c r="J27500" t="s">
        <v>7</v>
      </c>
    </row>
    <row r="27501" spans="1:10" x14ac:dyDescent="0.35">
      <c r="A27501">
        <v>18247</v>
      </c>
      <c r="B27501" t="s">
        <v>47</v>
      </c>
      <c r="C27501" t="s">
        <v>908</v>
      </c>
      <c r="D27501" t="s">
        <v>101</v>
      </c>
      <c r="E27501" t="s">
        <v>35</v>
      </c>
      <c r="F27501" t="s">
        <v>25</v>
      </c>
      <c r="G27501" t="s">
        <v>1031</v>
      </c>
      <c r="H27501" t="s">
        <v>109</v>
      </c>
      <c r="I27501">
        <v>230</v>
      </c>
      <c r="J27501" t="s">
        <v>7</v>
      </c>
    </row>
    <row r="27502" spans="1:10" x14ac:dyDescent="0.35">
      <c r="A27502">
        <v>18256</v>
      </c>
      <c r="B27502" t="s">
        <v>47</v>
      </c>
      <c r="C27502" t="s">
        <v>909</v>
      </c>
      <c r="D27502" t="s">
        <v>101</v>
      </c>
      <c r="E27502" t="s">
        <v>35</v>
      </c>
      <c r="F27502" t="s">
        <v>25</v>
      </c>
      <c r="G27502" t="s">
        <v>1031</v>
      </c>
      <c r="H27502" t="s">
        <v>109</v>
      </c>
      <c r="I27502">
        <v>108</v>
      </c>
      <c r="J27502" t="s">
        <v>7</v>
      </c>
    </row>
    <row r="27503" spans="1:10" x14ac:dyDescent="0.35">
      <c r="A27503">
        <v>18410</v>
      </c>
      <c r="B27503" t="s">
        <v>47</v>
      </c>
      <c r="C27503" t="s">
        <v>910</v>
      </c>
      <c r="D27503" t="s">
        <v>101</v>
      </c>
      <c r="E27503" t="s">
        <v>36</v>
      </c>
      <c r="F27503" t="s">
        <v>25</v>
      </c>
      <c r="G27503" t="s">
        <v>1031</v>
      </c>
      <c r="H27503" t="s">
        <v>109</v>
      </c>
      <c r="I27503">
        <v>79</v>
      </c>
      <c r="J27503" t="s">
        <v>7</v>
      </c>
    </row>
    <row r="27504" spans="1:10" x14ac:dyDescent="0.35">
      <c r="A27504">
        <v>18460</v>
      </c>
      <c r="B27504" t="s">
        <v>47</v>
      </c>
      <c r="C27504" t="s">
        <v>911</v>
      </c>
      <c r="D27504" t="s">
        <v>101</v>
      </c>
      <c r="E27504" t="s">
        <v>36</v>
      </c>
      <c r="F27504" t="s">
        <v>25</v>
      </c>
      <c r="G27504" t="s">
        <v>1031</v>
      </c>
      <c r="H27504" t="s">
        <v>109</v>
      </c>
      <c r="I27504">
        <v>25</v>
      </c>
      <c r="J27504" t="s">
        <v>7</v>
      </c>
    </row>
    <row r="27505" spans="1:10" x14ac:dyDescent="0.35">
      <c r="A27505">
        <v>18479</v>
      </c>
      <c r="B27505" t="s">
        <v>47</v>
      </c>
      <c r="C27505" t="s">
        <v>1077</v>
      </c>
      <c r="D27505" t="s">
        <v>101</v>
      </c>
      <c r="E27505" t="s">
        <v>36</v>
      </c>
      <c r="F27505" t="s">
        <v>25</v>
      </c>
      <c r="G27505" t="s">
        <v>1031</v>
      </c>
      <c r="H27505" t="s">
        <v>109</v>
      </c>
      <c r="I27505">
        <v>42</v>
      </c>
      <c r="J27505" t="s">
        <v>7</v>
      </c>
    </row>
    <row r="27506" spans="1:10" x14ac:dyDescent="0.35">
      <c r="A27506">
        <v>18592</v>
      </c>
      <c r="B27506" t="s">
        <v>47</v>
      </c>
      <c r="C27506" t="s">
        <v>482</v>
      </c>
      <c r="D27506" t="s">
        <v>101</v>
      </c>
      <c r="E27506" t="s">
        <v>36</v>
      </c>
      <c r="F27506" t="s">
        <v>25</v>
      </c>
      <c r="G27506" t="s">
        <v>1031</v>
      </c>
      <c r="H27506" t="s">
        <v>109</v>
      </c>
      <c r="I27506">
        <v>199</v>
      </c>
      <c r="J27506" t="s">
        <v>7</v>
      </c>
    </row>
    <row r="27507" spans="1:10" x14ac:dyDescent="0.35">
      <c r="A27507">
        <v>18610</v>
      </c>
      <c r="B27507" t="s">
        <v>47</v>
      </c>
      <c r="C27507" t="s">
        <v>1078</v>
      </c>
      <c r="D27507" t="s">
        <v>101</v>
      </c>
      <c r="E27507" t="s">
        <v>35</v>
      </c>
      <c r="F27507" t="s">
        <v>25</v>
      </c>
      <c r="G27507" t="s">
        <v>1031</v>
      </c>
      <c r="H27507" t="s">
        <v>109</v>
      </c>
      <c r="I27507">
        <v>61</v>
      </c>
      <c r="J27507" t="s">
        <v>7</v>
      </c>
    </row>
    <row r="27508" spans="1:10" x14ac:dyDescent="0.35">
      <c r="A27508">
        <v>18753</v>
      </c>
      <c r="B27508" t="s">
        <v>47</v>
      </c>
      <c r="C27508" t="s">
        <v>912</v>
      </c>
      <c r="D27508" t="s">
        <v>101</v>
      </c>
      <c r="E27508" t="s">
        <v>35</v>
      </c>
      <c r="F27508" t="s">
        <v>25</v>
      </c>
      <c r="G27508" t="s">
        <v>1031</v>
      </c>
      <c r="H27508" t="s">
        <v>109</v>
      </c>
      <c r="I27508">
        <v>445</v>
      </c>
      <c r="J27508" t="s">
        <v>7</v>
      </c>
    </row>
    <row r="27509" spans="1:10" x14ac:dyDescent="0.35">
      <c r="A27509">
        <v>18756</v>
      </c>
      <c r="B27509" t="s">
        <v>47</v>
      </c>
      <c r="C27509" t="s">
        <v>913</v>
      </c>
      <c r="D27509" t="s">
        <v>101</v>
      </c>
      <c r="E27509" t="s">
        <v>36</v>
      </c>
      <c r="F27509" t="s">
        <v>25</v>
      </c>
      <c r="G27509" t="s">
        <v>1031</v>
      </c>
      <c r="H27509" t="s">
        <v>109</v>
      </c>
      <c r="I27509">
        <v>34</v>
      </c>
      <c r="J27509" t="s">
        <v>7</v>
      </c>
    </row>
    <row r="27510" spans="1:10" x14ac:dyDescent="0.35">
      <c r="A27510">
        <v>18785</v>
      </c>
      <c r="B27510" t="s">
        <v>47</v>
      </c>
      <c r="C27510" t="s">
        <v>914</v>
      </c>
      <c r="D27510" t="s">
        <v>101</v>
      </c>
      <c r="E27510" t="s">
        <v>35</v>
      </c>
      <c r="F27510" t="s">
        <v>25</v>
      </c>
      <c r="G27510" t="s">
        <v>1031</v>
      </c>
      <c r="H27510" t="s">
        <v>109</v>
      </c>
      <c r="I27510">
        <v>36</v>
      </c>
      <c r="J27510" t="s">
        <v>7</v>
      </c>
    </row>
    <row r="27511" spans="1:10" x14ac:dyDescent="0.35">
      <c r="A27511">
        <v>18860</v>
      </c>
      <c r="B27511" t="s">
        <v>47</v>
      </c>
      <c r="C27511" t="s">
        <v>355</v>
      </c>
      <c r="D27511" t="s">
        <v>101</v>
      </c>
      <c r="E27511" t="s">
        <v>36</v>
      </c>
      <c r="F27511" t="s">
        <v>25</v>
      </c>
      <c r="G27511" t="s">
        <v>1031</v>
      </c>
      <c r="H27511" t="s">
        <v>109</v>
      </c>
      <c r="I27511">
        <v>49</v>
      </c>
      <c r="J27511" t="s">
        <v>7</v>
      </c>
    </row>
    <row r="27512" spans="1:10" x14ac:dyDescent="0.35">
      <c r="A27512">
        <v>18001</v>
      </c>
      <c r="B27512" t="s">
        <v>47</v>
      </c>
      <c r="C27512" t="s">
        <v>223</v>
      </c>
      <c r="D27512" t="s">
        <v>101</v>
      </c>
      <c r="E27512" t="s">
        <v>33</v>
      </c>
      <c r="F27512" t="s">
        <v>25</v>
      </c>
      <c r="G27512" t="s">
        <v>1031</v>
      </c>
      <c r="H27512" t="s">
        <v>110</v>
      </c>
      <c r="I27512">
        <v>5592560473</v>
      </c>
      <c r="J27512" t="s">
        <v>7</v>
      </c>
    </row>
    <row r="27513" spans="1:10" x14ac:dyDescent="0.35">
      <c r="A27513">
        <v>18029</v>
      </c>
      <c r="B27513" t="s">
        <v>47</v>
      </c>
      <c r="C27513" t="s">
        <v>481</v>
      </c>
      <c r="D27513" t="s">
        <v>101</v>
      </c>
      <c r="E27513" t="s">
        <v>35</v>
      </c>
      <c r="F27513" t="s">
        <v>25</v>
      </c>
      <c r="G27513" t="s">
        <v>1031</v>
      </c>
      <c r="H27513" t="s">
        <v>110</v>
      </c>
      <c r="I27513">
        <v>5958578</v>
      </c>
      <c r="J27513" t="s">
        <v>7</v>
      </c>
    </row>
    <row r="27514" spans="1:10" x14ac:dyDescent="0.35">
      <c r="A27514">
        <v>18094</v>
      </c>
      <c r="B27514" t="s">
        <v>47</v>
      </c>
      <c r="C27514" t="s">
        <v>906</v>
      </c>
      <c r="D27514" t="s">
        <v>101</v>
      </c>
      <c r="E27514" t="s">
        <v>36</v>
      </c>
      <c r="F27514" t="s">
        <v>25</v>
      </c>
      <c r="G27514" t="s">
        <v>1031</v>
      </c>
      <c r="H27514" t="s">
        <v>110</v>
      </c>
      <c r="I27514">
        <v>12629178</v>
      </c>
      <c r="J27514" t="s">
        <v>7</v>
      </c>
    </row>
    <row r="27515" spans="1:10" x14ac:dyDescent="0.35">
      <c r="A27515">
        <v>18150</v>
      </c>
      <c r="B27515" t="s">
        <v>47</v>
      </c>
      <c r="C27515" t="s">
        <v>907</v>
      </c>
      <c r="D27515" t="s">
        <v>101</v>
      </c>
      <c r="E27515" t="s">
        <v>36</v>
      </c>
      <c r="F27515" t="s">
        <v>25</v>
      </c>
      <c r="G27515" t="s">
        <v>1031</v>
      </c>
      <c r="H27515" t="s">
        <v>110</v>
      </c>
      <c r="I27515">
        <v>24410318</v>
      </c>
      <c r="J27515" t="s">
        <v>7</v>
      </c>
    </row>
    <row r="27516" spans="1:10" x14ac:dyDescent="0.35">
      <c r="A27516">
        <v>18205</v>
      </c>
      <c r="B27516" t="s">
        <v>47</v>
      </c>
      <c r="C27516" t="s">
        <v>1076</v>
      </c>
      <c r="D27516" t="s">
        <v>101</v>
      </c>
      <c r="E27516" t="s">
        <v>35</v>
      </c>
      <c r="F27516" t="s">
        <v>25</v>
      </c>
      <c r="G27516" t="s">
        <v>1031</v>
      </c>
      <c r="H27516" t="s">
        <v>110</v>
      </c>
      <c r="I27516">
        <v>1853211</v>
      </c>
      <c r="J27516" t="s">
        <v>7</v>
      </c>
    </row>
    <row r="27517" spans="1:10" x14ac:dyDescent="0.35">
      <c r="A27517">
        <v>18247</v>
      </c>
      <c r="B27517" t="s">
        <v>47</v>
      </c>
      <c r="C27517" t="s">
        <v>908</v>
      </c>
      <c r="D27517" t="s">
        <v>101</v>
      </c>
      <c r="E27517" t="s">
        <v>35</v>
      </c>
      <c r="F27517" t="s">
        <v>25</v>
      </c>
      <c r="G27517" t="s">
        <v>1031</v>
      </c>
      <c r="H27517" t="s">
        <v>110</v>
      </c>
      <c r="I27517">
        <v>35856874</v>
      </c>
      <c r="J27517" t="s">
        <v>7</v>
      </c>
    </row>
    <row r="27518" spans="1:10" x14ac:dyDescent="0.35">
      <c r="A27518">
        <v>18256</v>
      </c>
      <c r="B27518" t="s">
        <v>47</v>
      </c>
      <c r="C27518" t="s">
        <v>909</v>
      </c>
      <c r="D27518" t="s">
        <v>101</v>
      </c>
      <c r="E27518" t="s">
        <v>35</v>
      </c>
      <c r="F27518" t="s">
        <v>25</v>
      </c>
      <c r="G27518" t="s">
        <v>1031</v>
      </c>
      <c r="H27518" t="s">
        <v>110</v>
      </c>
      <c r="I27518">
        <v>18694301</v>
      </c>
      <c r="J27518" t="s">
        <v>7</v>
      </c>
    </row>
    <row r="27519" spans="1:10" x14ac:dyDescent="0.35">
      <c r="A27519">
        <v>18410</v>
      </c>
      <c r="B27519" t="s">
        <v>47</v>
      </c>
      <c r="C27519" t="s">
        <v>910</v>
      </c>
      <c r="D27519" t="s">
        <v>101</v>
      </c>
      <c r="E27519" t="s">
        <v>36</v>
      </c>
      <c r="F27519" t="s">
        <v>25</v>
      </c>
      <c r="G27519" t="s">
        <v>1031</v>
      </c>
      <c r="H27519" t="s">
        <v>110</v>
      </c>
      <c r="I27519">
        <v>6397506</v>
      </c>
      <c r="J27519" t="s">
        <v>7</v>
      </c>
    </row>
    <row r="27520" spans="1:10" x14ac:dyDescent="0.35">
      <c r="A27520">
        <v>18460</v>
      </c>
      <c r="B27520" t="s">
        <v>47</v>
      </c>
      <c r="C27520" t="s">
        <v>911</v>
      </c>
      <c r="D27520" t="s">
        <v>101</v>
      </c>
      <c r="E27520" t="s">
        <v>36</v>
      </c>
      <c r="F27520" t="s">
        <v>25</v>
      </c>
      <c r="G27520" t="s">
        <v>1031</v>
      </c>
      <c r="H27520" t="s">
        <v>110</v>
      </c>
      <c r="I27520">
        <v>2262334</v>
      </c>
      <c r="J27520" t="s">
        <v>7</v>
      </c>
    </row>
    <row r="27521" spans="1:10" x14ac:dyDescent="0.35">
      <c r="A27521">
        <v>18479</v>
      </c>
      <c r="B27521" t="s">
        <v>47</v>
      </c>
      <c r="C27521" t="s">
        <v>1077</v>
      </c>
      <c r="D27521" t="s">
        <v>101</v>
      </c>
      <c r="E27521" t="s">
        <v>36</v>
      </c>
      <c r="F27521" t="s">
        <v>25</v>
      </c>
      <c r="G27521" t="s">
        <v>1031</v>
      </c>
      <c r="H27521" t="s">
        <v>110</v>
      </c>
      <c r="I27521">
        <v>6040373</v>
      </c>
      <c r="J27521" t="s">
        <v>7</v>
      </c>
    </row>
    <row r="27522" spans="1:10" x14ac:dyDescent="0.35">
      <c r="A27522">
        <v>18592</v>
      </c>
      <c r="B27522" t="s">
        <v>47</v>
      </c>
      <c r="C27522" t="s">
        <v>482</v>
      </c>
      <c r="D27522" t="s">
        <v>101</v>
      </c>
      <c r="E27522" t="s">
        <v>36</v>
      </c>
      <c r="F27522" t="s">
        <v>25</v>
      </c>
      <c r="G27522" t="s">
        <v>1031</v>
      </c>
      <c r="H27522" t="s">
        <v>110</v>
      </c>
      <c r="I27522">
        <v>40331949</v>
      </c>
      <c r="J27522" t="s">
        <v>7</v>
      </c>
    </row>
    <row r="27523" spans="1:10" x14ac:dyDescent="0.35">
      <c r="A27523">
        <v>18610</v>
      </c>
      <c r="B27523" t="s">
        <v>47</v>
      </c>
      <c r="C27523" t="s">
        <v>1078</v>
      </c>
      <c r="D27523" t="s">
        <v>101</v>
      </c>
      <c r="E27523" t="s">
        <v>35</v>
      </c>
      <c r="F27523" t="s">
        <v>25</v>
      </c>
      <c r="G27523" t="s">
        <v>1031</v>
      </c>
      <c r="H27523" t="s">
        <v>110</v>
      </c>
      <c r="I27523">
        <v>8210657</v>
      </c>
      <c r="J27523" t="s">
        <v>7</v>
      </c>
    </row>
    <row r="27524" spans="1:10" x14ac:dyDescent="0.35">
      <c r="A27524">
        <v>18753</v>
      </c>
      <c r="B27524" t="s">
        <v>47</v>
      </c>
      <c r="C27524" t="s">
        <v>912</v>
      </c>
      <c r="D27524" t="s">
        <v>101</v>
      </c>
      <c r="E27524" t="s">
        <v>35</v>
      </c>
      <c r="F27524" t="s">
        <v>25</v>
      </c>
      <c r="G27524" t="s">
        <v>1031</v>
      </c>
      <c r="H27524" t="s">
        <v>110</v>
      </c>
      <c r="I27524">
        <v>156835706</v>
      </c>
      <c r="J27524" t="s">
        <v>7</v>
      </c>
    </row>
    <row r="27525" spans="1:10" x14ac:dyDescent="0.35">
      <c r="A27525">
        <v>18756</v>
      </c>
      <c r="B27525" t="s">
        <v>47</v>
      </c>
      <c r="C27525" t="s">
        <v>913</v>
      </c>
      <c r="D27525" t="s">
        <v>101</v>
      </c>
      <c r="E27525" t="s">
        <v>36</v>
      </c>
      <c r="F27525" t="s">
        <v>25</v>
      </c>
      <c r="G27525" t="s">
        <v>1031</v>
      </c>
      <c r="H27525" t="s">
        <v>110</v>
      </c>
      <c r="I27525">
        <v>1484581</v>
      </c>
      <c r="J27525" t="s">
        <v>7</v>
      </c>
    </row>
    <row r="27526" spans="1:10" x14ac:dyDescent="0.35">
      <c r="A27526">
        <v>18785</v>
      </c>
      <c r="B27526" t="s">
        <v>47</v>
      </c>
      <c r="C27526" t="s">
        <v>914</v>
      </c>
      <c r="D27526" t="s">
        <v>101</v>
      </c>
      <c r="E27526" t="s">
        <v>35</v>
      </c>
      <c r="F27526" t="s">
        <v>25</v>
      </c>
      <c r="G27526" t="s">
        <v>1031</v>
      </c>
      <c r="H27526" t="s">
        <v>110</v>
      </c>
      <c r="I27526">
        <v>2809958</v>
      </c>
      <c r="J27526" t="s">
        <v>7</v>
      </c>
    </row>
    <row r="27527" spans="1:10" x14ac:dyDescent="0.35">
      <c r="A27527">
        <v>18860</v>
      </c>
      <c r="B27527" t="s">
        <v>47</v>
      </c>
      <c r="C27527" t="s">
        <v>355</v>
      </c>
      <c r="D27527" t="s">
        <v>101</v>
      </c>
      <c r="E27527" t="s">
        <v>36</v>
      </c>
      <c r="F27527" t="s">
        <v>25</v>
      </c>
      <c r="G27527" t="s">
        <v>1031</v>
      </c>
      <c r="H27527" t="s">
        <v>110</v>
      </c>
      <c r="I27527">
        <v>4271395</v>
      </c>
      <c r="J27527" t="s">
        <v>7</v>
      </c>
    </row>
    <row r="27528" spans="1:10" x14ac:dyDescent="0.35">
      <c r="A27528">
        <v>19001</v>
      </c>
      <c r="B27528" t="s">
        <v>49</v>
      </c>
      <c r="C27528" t="s">
        <v>224</v>
      </c>
      <c r="D27528" t="s">
        <v>124</v>
      </c>
      <c r="E27528" t="s">
        <v>33</v>
      </c>
      <c r="F27528" t="s">
        <v>25</v>
      </c>
      <c r="G27528" t="s">
        <v>1031</v>
      </c>
      <c r="H27528" t="s">
        <v>103</v>
      </c>
      <c r="I27528">
        <v>15567</v>
      </c>
      <c r="J27528" t="s">
        <v>7</v>
      </c>
    </row>
    <row r="27529" spans="1:10" x14ac:dyDescent="0.35">
      <c r="A27529">
        <v>19022</v>
      </c>
      <c r="B27529" t="s">
        <v>49</v>
      </c>
      <c r="C27529" t="s">
        <v>501</v>
      </c>
      <c r="D27529" t="s">
        <v>124</v>
      </c>
      <c r="E27529" t="s">
        <v>35</v>
      </c>
      <c r="F27529" t="s">
        <v>25</v>
      </c>
      <c r="G27529" t="s">
        <v>1031</v>
      </c>
      <c r="H27529" t="s">
        <v>103</v>
      </c>
      <c r="I27529">
        <v>3</v>
      </c>
      <c r="J27529" t="s">
        <v>7</v>
      </c>
    </row>
    <row r="27530" spans="1:10" x14ac:dyDescent="0.35">
      <c r="A27530">
        <v>19050</v>
      </c>
      <c r="B27530" t="s">
        <v>49</v>
      </c>
      <c r="C27530" t="s">
        <v>295</v>
      </c>
      <c r="D27530" t="s">
        <v>124</v>
      </c>
      <c r="E27530" t="s">
        <v>36</v>
      </c>
      <c r="F27530" t="s">
        <v>25</v>
      </c>
      <c r="G27530" t="s">
        <v>1031</v>
      </c>
      <c r="H27530" t="s">
        <v>103</v>
      </c>
      <c r="I27530">
        <v>11</v>
      </c>
      <c r="J27530" t="s">
        <v>7</v>
      </c>
    </row>
    <row r="27531" spans="1:10" x14ac:dyDescent="0.35">
      <c r="A27531">
        <v>19075</v>
      </c>
      <c r="B27531" t="s">
        <v>49</v>
      </c>
      <c r="C27531" t="s">
        <v>502</v>
      </c>
      <c r="D27531" t="s">
        <v>124</v>
      </c>
      <c r="E27531" t="s">
        <v>35</v>
      </c>
      <c r="F27531" t="s">
        <v>25</v>
      </c>
      <c r="G27531" t="s">
        <v>1031</v>
      </c>
      <c r="H27531" t="s">
        <v>103</v>
      </c>
      <c r="I27531">
        <v>4</v>
      </c>
      <c r="J27531" t="s">
        <v>7</v>
      </c>
    </row>
    <row r="27532" spans="1:10" x14ac:dyDescent="0.35">
      <c r="A27532">
        <v>19100</v>
      </c>
      <c r="B27532" t="s">
        <v>49</v>
      </c>
      <c r="C27532" t="s">
        <v>44</v>
      </c>
      <c r="D27532" t="s">
        <v>124</v>
      </c>
      <c r="E27532" t="s">
        <v>36</v>
      </c>
      <c r="F27532" t="s">
        <v>25</v>
      </c>
      <c r="G27532" t="s">
        <v>1031</v>
      </c>
      <c r="H27532" t="s">
        <v>103</v>
      </c>
      <c r="I27532">
        <v>20</v>
      </c>
      <c r="J27532" t="s">
        <v>7</v>
      </c>
    </row>
    <row r="27533" spans="1:10" x14ac:dyDescent="0.35">
      <c r="A27533">
        <v>19110</v>
      </c>
      <c r="B27533" t="s">
        <v>49</v>
      </c>
      <c r="C27533" t="s">
        <v>483</v>
      </c>
      <c r="D27533" t="s">
        <v>124</v>
      </c>
      <c r="E27533" t="s">
        <v>35</v>
      </c>
      <c r="F27533" t="s">
        <v>25</v>
      </c>
      <c r="G27533" t="s">
        <v>1031</v>
      </c>
      <c r="H27533" t="s">
        <v>103</v>
      </c>
      <c r="I27533">
        <v>20</v>
      </c>
      <c r="J27533" t="s">
        <v>7</v>
      </c>
    </row>
    <row r="27534" spans="1:10" x14ac:dyDescent="0.35">
      <c r="A27534">
        <v>19130</v>
      </c>
      <c r="B27534" t="s">
        <v>49</v>
      </c>
      <c r="C27534" t="s">
        <v>484</v>
      </c>
      <c r="D27534" t="s">
        <v>124</v>
      </c>
      <c r="E27534" t="s">
        <v>35</v>
      </c>
      <c r="F27534" t="s">
        <v>25</v>
      </c>
      <c r="G27534" t="s">
        <v>1031</v>
      </c>
      <c r="H27534" t="s">
        <v>103</v>
      </c>
      <c r="I27534">
        <v>72</v>
      </c>
      <c r="J27534" t="s">
        <v>7</v>
      </c>
    </row>
    <row r="27535" spans="1:10" x14ac:dyDescent="0.35">
      <c r="A27535">
        <v>19137</v>
      </c>
      <c r="B27535" t="s">
        <v>49</v>
      </c>
      <c r="C27535" t="s">
        <v>503</v>
      </c>
      <c r="D27535" t="s">
        <v>124</v>
      </c>
      <c r="E27535" t="s">
        <v>34</v>
      </c>
      <c r="F27535" t="s">
        <v>25</v>
      </c>
      <c r="G27535" t="s">
        <v>1031</v>
      </c>
      <c r="H27535" t="s">
        <v>103</v>
      </c>
      <c r="I27535">
        <v>37</v>
      </c>
      <c r="J27535" t="s">
        <v>7</v>
      </c>
    </row>
    <row r="27536" spans="1:10" x14ac:dyDescent="0.35">
      <c r="A27536">
        <v>19142</v>
      </c>
      <c r="B27536" t="s">
        <v>49</v>
      </c>
      <c r="C27536" t="s">
        <v>485</v>
      </c>
      <c r="D27536" t="s">
        <v>124</v>
      </c>
      <c r="E27536" t="s">
        <v>34</v>
      </c>
      <c r="F27536" t="s">
        <v>25</v>
      </c>
      <c r="G27536" t="s">
        <v>1031</v>
      </c>
      <c r="H27536" t="s">
        <v>103</v>
      </c>
      <c r="I27536">
        <v>53</v>
      </c>
      <c r="J27536" t="s">
        <v>7</v>
      </c>
    </row>
    <row r="27537" spans="1:10" x14ac:dyDescent="0.35">
      <c r="A27537">
        <v>19212</v>
      </c>
      <c r="B27537" t="s">
        <v>49</v>
      </c>
      <c r="C27537" t="s">
        <v>486</v>
      </c>
      <c r="D27537" t="s">
        <v>124</v>
      </c>
      <c r="E27537" t="s">
        <v>34</v>
      </c>
      <c r="F27537" t="s">
        <v>25</v>
      </c>
      <c r="G27537" t="s">
        <v>1031</v>
      </c>
      <c r="H27537" t="s">
        <v>103</v>
      </c>
      <c r="I27537">
        <v>50</v>
      </c>
      <c r="J27537" t="s">
        <v>7</v>
      </c>
    </row>
    <row r="27538" spans="1:10" x14ac:dyDescent="0.35">
      <c r="A27538">
        <v>19256</v>
      </c>
      <c r="B27538" t="s">
        <v>49</v>
      </c>
      <c r="C27538" t="s">
        <v>504</v>
      </c>
      <c r="D27538" t="s">
        <v>124</v>
      </c>
      <c r="E27538" t="s">
        <v>36</v>
      </c>
      <c r="F27538" t="s">
        <v>25</v>
      </c>
      <c r="G27538" t="s">
        <v>1031</v>
      </c>
      <c r="H27538" t="s">
        <v>103</v>
      </c>
      <c r="I27538">
        <v>53</v>
      </c>
      <c r="J27538" t="s">
        <v>7</v>
      </c>
    </row>
    <row r="27539" spans="1:10" x14ac:dyDescent="0.35">
      <c r="A27539">
        <v>19290</v>
      </c>
      <c r="B27539" t="s">
        <v>49</v>
      </c>
      <c r="C27539" t="s">
        <v>223</v>
      </c>
      <c r="D27539" t="s">
        <v>124</v>
      </c>
      <c r="E27539" t="s">
        <v>35</v>
      </c>
      <c r="F27539" t="s">
        <v>25</v>
      </c>
      <c r="G27539" t="s">
        <v>1031</v>
      </c>
      <c r="H27539" t="s">
        <v>103</v>
      </c>
      <c r="I27539">
        <v>4</v>
      </c>
      <c r="J27539" t="s">
        <v>7</v>
      </c>
    </row>
    <row r="27540" spans="1:10" x14ac:dyDescent="0.35">
      <c r="A27540">
        <v>19300</v>
      </c>
      <c r="B27540" t="s">
        <v>49</v>
      </c>
      <c r="C27540" t="s">
        <v>1001</v>
      </c>
      <c r="D27540" t="s">
        <v>124</v>
      </c>
      <c r="E27540" t="s">
        <v>34</v>
      </c>
      <c r="F27540" t="s">
        <v>25</v>
      </c>
      <c r="G27540" t="s">
        <v>1031</v>
      </c>
      <c r="H27540" t="s">
        <v>103</v>
      </c>
      <c r="I27540">
        <v>22</v>
      </c>
      <c r="J27540" t="s">
        <v>7</v>
      </c>
    </row>
    <row r="27541" spans="1:10" x14ac:dyDescent="0.35">
      <c r="A27541">
        <v>19318</v>
      </c>
      <c r="B27541" t="s">
        <v>49</v>
      </c>
      <c r="C27541" t="s">
        <v>487</v>
      </c>
      <c r="D27541" t="s">
        <v>124</v>
      </c>
      <c r="E27541" t="s">
        <v>35</v>
      </c>
      <c r="F27541" t="s">
        <v>25</v>
      </c>
      <c r="G27541" t="s">
        <v>1031</v>
      </c>
      <c r="H27541" t="s">
        <v>103</v>
      </c>
      <c r="I27541">
        <v>18</v>
      </c>
      <c r="J27541" t="s">
        <v>7</v>
      </c>
    </row>
    <row r="27542" spans="1:10" x14ac:dyDescent="0.35">
      <c r="A27542">
        <v>19355</v>
      </c>
      <c r="B27542" t="s">
        <v>49</v>
      </c>
      <c r="C27542" t="s">
        <v>915</v>
      </c>
      <c r="D27542" t="s">
        <v>124</v>
      </c>
      <c r="E27542" t="s">
        <v>36</v>
      </c>
      <c r="F27542" t="s">
        <v>25</v>
      </c>
      <c r="G27542" t="s">
        <v>1031</v>
      </c>
      <c r="H27542" t="s">
        <v>103</v>
      </c>
      <c r="I27542">
        <v>34</v>
      </c>
      <c r="J27542" t="s">
        <v>7</v>
      </c>
    </row>
    <row r="27543" spans="1:10" x14ac:dyDescent="0.35">
      <c r="A27543">
        <v>19392</v>
      </c>
      <c r="B27543" t="s">
        <v>49</v>
      </c>
      <c r="C27543" t="s">
        <v>488</v>
      </c>
      <c r="D27543" t="s">
        <v>124</v>
      </c>
      <c r="E27543" t="s">
        <v>35</v>
      </c>
      <c r="F27543" t="s">
        <v>25</v>
      </c>
      <c r="G27543" t="s">
        <v>1031</v>
      </c>
      <c r="H27543" t="s">
        <v>103</v>
      </c>
      <c r="I27543">
        <v>10</v>
      </c>
      <c r="J27543" t="s">
        <v>7</v>
      </c>
    </row>
    <row r="27544" spans="1:10" x14ac:dyDescent="0.35">
      <c r="A27544">
        <v>19397</v>
      </c>
      <c r="B27544" t="s">
        <v>49</v>
      </c>
      <c r="C27544" t="s">
        <v>489</v>
      </c>
      <c r="D27544" t="s">
        <v>124</v>
      </c>
      <c r="E27544" t="s">
        <v>36</v>
      </c>
      <c r="F27544" t="s">
        <v>25</v>
      </c>
      <c r="G27544" t="s">
        <v>1031</v>
      </c>
      <c r="H27544" t="s">
        <v>103</v>
      </c>
      <c r="I27544">
        <v>4</v>
      </c>
      <c r="J27544" t="s">
        <v>7</v>
      </c>
    </row>
    <row r="27545" spans="1:10" x14ac:dyDescent="0.35">
      <c r="A27545">
        <v>19450</v>
      </c>
      <c r="B27545" t="s">
        <v>49</v>
      </c>
      <c r="C27545" t="s">
        <v>490</v>
      </c>
      <c r="D27545" t="s">
        <v>124</v>
      </c>
      <c r="E27545" t="s">
        <v>36</v>
      </c>
      <c r="F27545" t="s">
        <v>25</v>
      </c>
      <c r="G27545" t="s">
        <v>1031</v>
      </c>
      <c r="H27545" t="s">
        <v>103</v>
      </c>
      <c r="I27545">
        <v>6</v>
      </c>
      <c r="J27545" t="s">
        <v>7</v>
      </c>
    </row>
    <row r="27546" spans="1:10" x14ac:dyDescent="0.35">
      <c r="A27546">
        <v>19455</v>
      </c>
      <c r="B27546" t="s">
        <v>49</v>
      </c>
      <c r="C27546" t="s">
        <v>491</v>
      </c>
      <c r="D27546" t="s">
        <v>124</v>
      </c>
      <c r="E27546" t="s">
        <v>34</v>
      </c>
      <c r="F27546" t="s">
        <v>25</v>
      </c>
      <c r="G27546" t="s">
        <v>1031</v>
      </c>
      <c r="H27546" t="s">
        <v>103</v>
      </c>
      <c r="I27546">
        <v>83</v>
      </c>
      <c r="J27546" t="s">
        <v>7</v>
      </c>
    </row>
    <row r="27547" spans="1:10" x14ac:dyDescent="0.35">
      <c r="A27547">
        <v>19473</v>
      </c>
      <c r="B27547" t="s">
        <v>49</v>
      </c>
      <c r="C27547" t="s">
        <v>409</v>
      </c>
      <c r="D27547" t="s">
        <v>124</v>
      </c>
      <c r="E27547" t="s">
        <v>35</v>
      </c>
      <c r="F27547" t="s">
        <v>25</v>
      </c>
      <c r="G27547" t="s">
        <v>1031</v>
      </c>
      <c r="H27547" t="s">
        <v>103</v>
      </c>
      <c r="I27547">
        <v>30</v>
      </c>
      <c r="J27547" t="s">
        <v>7</v>
      </c>
    </row>
    <row r="27548" spans="1:10" x14ac:dyDescent="0.35">
      <c r="A27548">
        <v>19513</v>
      </c>
      <c r="B27548" t="s">
        <v>49</v>
      </c>
      <c r="C27548" t="s">
        <v>492</v>
      </c>
      <c r="D27548" t="s">
        <v>124</v>
      </c>
      <c r="E27548" t="s">
        <v>33</v>
      </c>
      <c r="F27548" t="s">
        <v>25</v>
      </c>
      <c r="G27548" t="s">
        <v>1031</v>
      </c>
      <c r="H27548" t="s">
        <v>103</v>
      </c>
      <c r="I27548">
        <v>23</v>
      </c>
      <c r="J27548" t="s">
        <v>7</v>
      </c>
    </row>
    <row r="27549" spans="1:10" x14ac:dyDescent="0.35">
      <c r="A27549">
        <v>19517</v>
      </c>
      <c r="B27549" t="s">
        <v>49</v>
      </c>
      <c r="C27549" t="s">
        <v>493</v>
      </c>
      <c r="D27549" t="s">
        <v>124</v>
      </c>
      <c r="E27549" t="s">
        <v>36</v>
      </c>
      <c r="F27549" t="s">
        <v>25</v>
      </c>
      <c r="G27549" t="s">
        <v>1031</v>
      </c>
      <c r="H27549" t="s">
        <v>103</v>
      </c>
      <c r="I27549">
        <v>15</v>
      </c>
      <c r="J27549" t="s">
        <v>7</v>
      </c>
    </row>
    <row r="27550" spans="1:10" x14ac:dyDescent="0.35">
      <c r="A27550">
        <v>19532</v>
      </c>
      <c r="B27550" t="s">
        <v>49</v>
      </c>
      <c r="C27550" t="s">
        <v>505</v>
      </c>
      <c r="D27550" t="s">
        <v>124</v>
      </c>
      <c r="E27550" t="s">
        <v>34</v>
      </c>
      <c r="F27550" t="s">
        <v>25</v>
      </c>
      <c r="G27550" t="s">
        <v>1031</v>
      </c>
      <c r="H27550" t="s">
        <v>103</v>
      </c>
      <c r="I27550">
        <v>105</v>
      </c>
      <c r="J27550" t="s">
        <v>7</v>
      </c>
    </row>
    <row r="27551" spans="1:10" x14ac:dyDescent="0.35">
      <c r="A27551">
        <v>19533</v>
      </c>
      <c r="B27551" t="s">
        <v>49</v>
      </c>
      <c r="C27551" t="s">
        <v>506</v>
      </c>
      <c r="D27551" t="s">
        <v>124</v>
      </c>
      <c r="E27551" t="s">
        <v>36</v>
      </c>
      <c r="F27551" t="s">
        <v>25</v>
      </c>
      <c r="G27551" t="s">
        <v>1031</v>
      </c>
      <c r="H27551" t="s">
        <v>103</v>
      </c>
      <c r="I27551">
        <v>2</v>
      </c>
      <c r="J27551" t="s">
        <v>7</v>
      </c>
    </row>
    <row r="27552" spans="1:10" x14ac:dyDescent="0.35">
      <c r="A27552">
        <v>19548</v>
      </c>
      <c r="B27552" t="s">
        <v>49</v>
      </c>
      <c r="C27552" t="s">
        <v>494</v>
      </c>
      <c r="D27552" t="s">
        <v>124</v>
      </c>
      <c r="E27552" t="s">
        <v>34</v>
      </c>
      <c r="F27552" t="s">
        <v>25</v>
      </c>
      <c r="G27552" t="s">
        <v>1031</v>
      </c>
      <c r="H27552" t="s">
        <v>103</v>
      </c>
      <c r="I27552">
        <v>276</v>
      </c>
      <c r="J27552" t="s">
        <v>7</v>
      </c>
    </row>
    <row r="27553" spans="1:10" x14ac:dyDescent="0.35">
      <c r="A27553">
        <v>19573</v>
      </c>
      <c r="B27553" t="s">
        <v>49</v>
      </c>
      <c r="C27553" t="s">
        <v>495</v>
      </c>
      <c r="D27553" t="s">
        <v>124</v>
      </c>
      <c r="E27553" t="s">
        <v>33</v>
      </c>
      <c r="F27553" t="s">
        <v>25</v>
      </c>
      <c r="G27553" t="s">
        <v>1031</v>
      </c>
      <c r="H27553" t="s">
        <v>103</v>
      </c>
      <c r="I27553">
        <v>426</v>
      </c>
      <c r="J27553" t="s">
        <v>7</v>
      </c>
    </row>
    <row r="27554" spans="1:10" x14ac:dyDescent="0.35">
      <c r="A27554">
        <v>19585</v>
      </c>
      <c r="B27554" t="s">
        <v>49</v>
      </c>
      <c r="C27554" t="s">
        <v>507</v>
      </c>
      <c r="D27554" t="s">
        <v>124</v>
      </c>
      <c r="E27554" t="s">
        <v>36</v>
      </c>
      <c r="F27554" t="s">
        <v>25</v>
      </c>
      <c r="G27554" t="s">
        <v>1031</v>
      </c>
      <c r="H27554" t="s">
        <v>103</v>
      </c>
      <c r="I27554">
        <v>3</v>
      </c>
      <c r="J27554" t="s">
        <v>7</v>
      </c>
    </row>
    <row r="27555" spans="1:10" x14ac:dyDescent="0.35">
      <c r="A27555">
        <v>19622</v>
      </c>
      <c r="B27555" t="s">
        <v>49</v>
      </c>
      <c r="C27555" t="s">
        <v>508</v>
      </c>
      <c r="D27555" t="s">
        <v>124</v>
      </c>
      <c r="E27555" t="s">
        <v>35</v>
      </c>
      <c r="F27555" t="s">
        <v>25</v>
      </c>
      <c r="G27555" t="s">
        <v>1031</v>
      </c>
      <c r="H27555" t="s">
        <v>103</v>
      </c>
      <c r="I27555">
        <v>21</v>
      </c>
      <c r="J27555" t="s">
        <v>7</v>
      </c>
    </row>
    <row r="27556" spans="1:10" x14ac:dyDescent="0.35">
      <c r="A27556">
        <v>19693</v>
      </c>
      <c r="B27556" t="s">
        <v>49</v>
      </c>
      <c r="C27556" t="s">
        <v>509</v>
      </c>
      <c r="D27556" t="s">
        <v>124</v>
      </c>
      <c r="E27556" t="s">
        <v>36</v>
      </c>
      <c r="F27556" t="s">
        <v>25</v>
      </c>
      <c r="G27556" t="s">
        <v>1031</v>
      </c>
      <c r="H27556" t="s">
        <v>103</v>
      </c>
      <c r="I27556">
        <v>8</v>
      </c>
      <c r="J27556" t="s">
        <v>7</v>
      </c>
    </row>
    <row r="27557" spans="1:10" x14ac:dyDescent="0.35">
      <c r="A27557">
        <v>19698</v>
      </c>
      <c r="B27557" t="s">
        <v>49</v>
      </c>
      <c r="C27557" t="s">
        <v>225</v>
      </c>
      <c r="D27557" t="s">
        <v>124</v>
      </c>
      <c r="E27557" t="s">
        <v>34</v>
      </c>
      <c r="F27557" t="s">
        <v>25</v>
      </c>
      <c r="G27557" t="s">
        <v>1031</v>
      </c>
      <c r="H27557" t="s">
        <v>103</v>
      </c>
      <c r="I27557">
        <v>709</v>
      </c>
      <c r="J27557" t="s">
        <v>7</v>
      </c>
    </row>
    <row r="27558" spans="1:10" x14ac:dyDescent="0.35">
      <c r="A27558">
        <v>19701</v>
      </c>
      <c r="B27558" t="s">
        <v>49</v>
      </c>
      <c r="C27558" t="s">
        <v>401</v>
      </c>
      <c r="D27558" t="s">
        <v>124</v>
      </c>
      <c r="E27558" t="s">
        <v>36</v>
      </c>
      <c r="F27558" t="s">
        <v>25</v>
      </c>
      <c r="G27558" t="s">
        <v>1031</v>
      </c>
      <c r="H27558" t="s">
        <v>103</v>
      </c>
      <c r="I27558">
        <v>1</v>
      </c>
      <c r="J27558" t="s">
        <v>7</v>
      </c>
    </row>
    <row r="27559" spans="1:10" x14ac:dyDescent="0.35">
      <c r="A27559">
        <v>19743</v>
      </c>
      <c r="B27559" t="s">
        <v>49</v>
      </c>
      <c r="C27559" t="s">
        <v>496</v>
      </c>
      <c r="D27559" t="s">
        <v>124</v>
      </c>
      <c r="E27559" t="s">
        <v>35</v>
      </c>
      <c r="F27559" t="s">
        <v>25</v>
      </c>
      <c r="G27559" t="s">
        <v>1031</v>
      </c>
      <c r="H27559" t="s">
        <v>103</v>
      </c>
      <c r="I27559">
        <v>54</v>
      </c>
      <c r="J27559" t="s">
        <v>7</v>
      </c>
    </row>
    <row r="27560" spans="1:10" x14ac:dyDescent="0.35">
      <c r="A27560">
        <v>19760</v>
      </c>
      <c r="B27560" t="s">
        <v>49</v>
      </c>
      <c r="C27560" t="s">
        <v>510</v>
      </c>
      <c r="D27560" t="s">
        <v>124</v>
      </c>
      <c r="E27560" t="s">
        <v>36</v>
      </c>
      <c r="F27560" t="s">
        <v>25</v>
      </c>
      <c r="G27560" t="s">
        <v>1031</v>
      </c>
      <c r="H27560" t="s">
        <v>103</v>
      </c>
      <c r="I27560">
        <v>3</v>
      </c>
      <c r="J27560" t="s">
        <v>7</v>
      </c>
    </row>
    <row r="27561" spans="1:10" x14ac:dyDescent="0.35">
      <c r="A27561">
        <v>19780</v>
      </c>
      <c r="B27561" t="s">
        <v>49</v>
      </c>
      <c r="C27561" t="s">
        <v>497</v>
      </c>
      <c r="D27561" t="s">
        <v>124</v>
      </c>
      <c r="E27561" t="s">
        <v>35</v>
      </c>
      <c r="F27561" t="s">
        <v>25</v>
      </c>
      <c r="G27561" t="s">
        <v>1031</v>
      </c>
      <c r="H27561" t="s">
        <v>103</v>
      </c>
      <c r="I27561">
        <v>28</v>
      </c>
      <c r="J27561" t="s">
        <v>7</v>
      </c>
    </row>
    <row r="27562" spans="1:10" x14ac:dyDescent="0.35">
      <c r="A27562">
        <v>19785</v>
      </c>
      <c r="B27562" t="s">
        <v>49</v>
      </c>
      <c r="C27562" t="s">
        <v>66</v>
      </c>
      <c r="D27562" t="s">
        <v>124</v>
      </c>
      <c r="E27562" t="s">
        <v>35</v>
      </c>
      <c r="F27562" t="s">
        <v>25</v>
      </c>
      <c r="G27562" t="s">
        <v>1031</v>
      </c>
      <c r="H27562" t="s">
        <v>103</v>
      </c>
      <c r="I27562">
        <v>2</v>
      </c>
      <c r="J27562" t="s">
        <v>7</v>
      </c>
    </row>
    <row r="27563" spans="1:10" x14ac:dyDescent="0.35">
      <c r="A27563">
        <v>19807</v>
      </c>
      <c r="B27563" t="s">
        <v>49</v>
      </c>
      <c r="C27563" t="s">
        <v>498</v>
      </c>
      <c r="D27563" t="s">
        <v>124</v>
      </c>
      <c r="E27563" t="s">
        <v>34</v>
      </c>
      <c r="F27563" t="s">
        <v>25</v>
      </c>
      <c r="G27563" t="s">
        <v>1031</v>
      </c>
      <c r="H27563" t="s">
        <v>103</v>
      </c>
      <c r="I27563">
        <v>206</v>
      </c>
      <c r="J27563" t="s">
        <v>7</v>
      </c>
    </row>
    <row r="27564" spans="1:10" x14ac:dyDescent="0.35">
      <c r="A27564">
        <v>19809</v>
      </c>
      <c r="B27564" t="s">
        <v>49</v>
      </c>
      <c r="C27564" t="s">
        <v>917</v>
      </c>
      <c r="D27564" t="s">
        <v>124</v>
      </c>
      <c r="E27564" t="s">
        <v>36</v>
      </c>
      <c r="F27564" t="s">
        <v>25</v>
      </c>
      <c r="G27564" t="s">
        <v>1031</v>
      </c>
      <c r="H27564" t="s">
        <v>103</v>
      </c>
      <c r="I27564">
        <v>16</v>
      </c>
      <c r="J27564" t="s">
        <v>7</v>
      </c>
    </row>
    <row r="27565" spans="1:10" x14ac:dyDescent="0.35">
      <c r="A27565">
        <v>19824</v>
      </c>
      <c r="B27565" t="s">
        <v>49</v>
      </c>
      <c r="C27565" t="s">
        <v>499</v>
      </c>
      <c r="D27565" t="s">
        <v>124</v>
      </c>
      <c r="E27565" t="s">
        <v>35</v>
      </c>
      <c r="F27565" t="s">
        <v>25</v>
      </c>
      <c r="G27565" t="s">
        <v>1031</v>
      </c>
      <c r="H27565" t="s">
        <v>103</v>
      </c>
      <c r="I27565">
        <v>35</v>
      </c>
      <c r="J27565" t="s">
        <v>7</v>
      </c>
    </row>
    <row r="27566" spans="1:10" x14ac:dyDescent="0.35">
      <c r="A27566">
        <v>19845</v>
      </c>
      <c r="B27566" t="s">
        <v>49</v>
      </c>
      <c r="C27566" t="s">
        <v>500</v>
      </c>
      <c r="D27566" t="s">
        <v>124</v>
      </c>
      <c r="E27566" t="s">
        <v>33</v>
      </c>
      <c r="F27566" t="s">
        <v>25</v>
      </c>
      <c r="G27566" t="s">
        <v>1031</v>
      </c>
      <c r="H27566" t="s">
        <v>103</v>
      </c>
      <c r="I27566">
        <v>85</v>
      </c>
      <c r="J27566" t="s">
        <v>7</v>
      </c>
    </row>
    <row r="27567" spans="1:10" x14ac:dyDescent="0.35">
      <c r="A27567">
        <v>19001</v>
      </c>
      <c r="B27567" t="s">
        <v>49</v>
      </c>
      <c r="C27567" t="s">
        <v>224</v>
      </c>
      <c r="D27567" t="s">
        <v>124</v>
      </c>
      <c r="E27567" t="s">
        <v>33</v>
      </c>
      <c r="F27567" t="s">
        <v>25</v>
      </c>
      <c r="G27567" t="s">
        <v>1031</v>
      </c>
      <c r="H27567" t="s">
        <v>106</v>
      </c>
      <c r="I27567">
        <v>3989161464</v>
      </c>
      <c r="J27567" t="s">
        <v>7</v>
      </c>
    </row>
    <row r="27568" spans="1:10" x14ac:dyDescent="0.35">
      <c r="A27568">
        <v>19022</v>
      </c>
      <c r="B27568" t="s">
        <v>49</v>
      </c>
      <c r="C27568" t="s">
        <v>501</v>
      </c>
      <c r="D27568" t="s">
        <v>124</v>
      </c>
      <c r="E27568" t="s">
        <v>35</v>
      </c>
      <c r="F27568" t="s">
        <v>25</v>
      </c>
      <c r="G27568" t="s">
        <v>1031</v>
      </c>
      <c r="H27568" t="s">
        <v>106</v>
      </c>
      <c r="I27568">
        <v>64071</v>
      </c>
      <c r="J27568" t="s">
        <v>7</v>
      </c>
    </row>
    <row r="27569" spans="1:10" x14ac:dyDescent="0.35">
      <c r="A27569">
        <v>19050</v>
      </c>
      <c r="B27569" t="s">
        <v>49</v>
      </c>
      <c r="C27569" t="s">
        <v>295</v>
      </c>
      <c r="D27569" t="s">
        <v>124</v>
      </c>
      <c r="E27569" t="s">
        <v>36</v>
      </c>
      <c r="F27569" t="s">
        <v>25</v>
      </c>
      <c r="G27569" t="s">
        <v>1031</v>
      </c>
      <c r="H27569" t="s">
        <v>106</v>
      </c>
      <c r="I27569">
        <v>2018657</v>
      </c>
      <c r="J27569" t="s">
        <v>7</v>
      </c>
    </row>
    <row r="27570" spans="1:10" x14ac:dyDescent="0.35">
      <c r="A27570">
        <v>19075</v>
      </c>
      <c r="B27570" t="s">
        <v>49</v>
      </c>
      <c r="C27570" t="s">
        <v>502</v>
      </c>
      <c r="D27570" t="s">
        <v>124</v>
      </c>
      <c r="E27570" t="s">
        <v>35</v>
      </c>
      <c r="F27570" t="s">
        <v>25</v>
      </c>
      <c r="G27570" t="s">
        <v>1031</v>
      </c>
      <c r="H27570" t="s">
        <v>106</v>
      </c>
      <c r="I27570">
        <v>116600</v>
      </c>
      <c r="J27570" t="s">
        <v>7</v>
      </c>
    </row>
    <row r="27571" spans="1:10" x14ac:dyDescent="0.35">
      <c r="A27571">
        <v>19100</v>
      </c>
      <c r="B27571" t="s">
        <v>49</v>
      </c>
      <c r="C27571" t="s">
        <v>44</v>
      </c>
      <c r="D27571" t="s">
        <v>124</v>
      </c>
      <c r="E27571" t="s">
        <v>36</v>
      </c>
      <c r="F27571" t="s">
        <v>25</v>
      </c>
      <c r="G27571" t="s">
        <v>1031</v>
      </c>
      <c r="H27571" t="s">
        <v>106</v>
      </c>
      <c r="I27571">
        <v>489514</v>
      </c>
      <c r="J27571" t="s">
        <v>7</v>
      </c>
    </row>
    <row r="27572" spans="1:10" x14ac:dyDescent="0.35">
      <c r="A27572">
        <v>19110</v>
      </c>
      <c r="B27572" t="s">
        <v>49</v>
      </c>
      <c r="C27572" t="s">
        <v>483</v>
      </c>
      <c r="D27572" t="s">
        <v>124</v>
      </c>
      <c r="E27572" t="s">
        <v>35</v>
      </c>
      <c r="F27572" t="s">
        <v>25</v>
      </c>
      <c r="G27572" t="s">
        <v>1031</v>
      </c>
      <c r="H27572" t="s">
        <v>106</v>
      </c>
      <c r="I27572">
        <v>3020529</v>
      </c>
      <c r="J27572" t="s">
        <v>7</v>
      </c>
    </row>
    <row r="27573" spans="1:10" x14ac:dyDescent="0.35">
      <c r="A27573">
        <v>19130</v>
      </c>
      <c r="B27573" t="s">
        <v>49</v>
      </c>
      <c r="C27573" t="s">
        <v>484</v>
      </c>
      <c r="D27573" t="s">
        <v>124</v>
      </c>
      <c r="E27573" t="s">
        <v>35</v>
      </c>
      <c r="F27573" t="s">
        <v>25</v>
      </c>
      <c r="G27573" t="s">
        <v>1031</v>
      </c>
      <c r="H27573" t="s">
        <v>106</v>
      </c>
      <c r="I27573">
        <v>7786998</v>
      </c>
      <c r="J27573" t="s">
        <v>7</v>
      </c>
    </row>
    <row r="27574" spans="1:10" x14ac:dyDescent="0.35">
      <c r="A27574">
        <v>19137</v>
      </c>
      <c r="B27574" t="s">
        <v>49</v>
      </c>
      <c r="C27574" t="s">
        <v>503</v>
      </c>
      <c r="D27574" t="s">
        <v>124</v>
      </c>
      <c r="E27574" t="s">
        <v>34</v>
      </c>
      <c r="F27574" t="s">
        <v>25</v>
      </c>
      <c r="G27574" t="s">
        <v>1031</v>
      </c>
      <c r="H27574" t="s">
        <v>106</v>
      </c>
      <c r="I27574">
        <v>3228708</v>
      </c>
      <c r="J27574" t="s">
        <v>7</v>
      </c>
    </row>
    <row r="27575" spans="1:10" x14ac:dyDescent="0.35">
      <c r="A27575">
        <v>19142</v>
      </c>
      <c r="B27575" t="s">
        <v>49</v>
      </c>
      <c r="C27575" t="s">
        <v>485</v>
      </c>
      <c r="D27575" t="s">
        <v>124</v>
      </c>
      <c r="E27575" t="s">
        <v>34</v>
      </c>
      <c r="F27575" t="s">
        <v>25</v>
      </c>
      <c r="G27575" t="s">
        <v>1031</v>
      </c>
      <c r="H27575" t="s">
        <v>106</v>
      </c>
      <c r="I27575">
        <v>8298678</v>
      </c>
      <c r="J27575" t="s">
        <v>7</v>
      </c>
    </row>
    <row r="27576" spans="1:10" x14ac:dyDescent="0.35">
      <c r="A27576">
        <v>19212</v>
      </c>
      <c r="B27576" t="s">
        <v>49</v>
      </c>
      <c r="C27576" t="s">
        <v>486</v>
      </c>
      <c r="D27576" t="s">
        <v>124</v>
      </c>
      <c r="E27576" t="s">
        <v>34</v>
      </c>
      <c r="F27576" t="s">
        <v>25</v>
      </c>
      <c r="G27576" t="s">
        <v>1031</v>
      </c>
      <c r="H27576" t="s">
        <v>106</v>
      </c>
      <c r="I27576">
        <v>9321942</v>
      </c>
      <c r="J27576" t="s">
        <v>7</v>
      </c>
    </row>
    <row r="27577" spans="1:10" x14ac:dyDescent="0.35">
      <c r="A27577">
        <v>19256</v>
      </c>
      <c r="B27577" t="s">
        <v>49</v>
      </c>
      <c r="C27577" t="s">
        <v>504</v>
      </c>
      <c r="D27577" t="s">
        <v>124</v>
      </c>
      <c r="E27577" t="s">
        <v>36</v>
      </c>
      <c r="F27577" t="s">
        <v>25</v>
      </c>
      <c r="G27577" t="s">
        <v>1031</v>
      </c>
      <c r="H27577" t="s">
        <v>106</v>
      </c>
      <c r="I27577">
        <v>3182559</v>
      </c>
      <c r="J27577" t="s">
        <v>7</v>
      </c>
    </row>
    <row r="27578" spans="1:10" x14ac:dyDescent="0.35">
      <c r="A27578">
        <v>19290</v>
      </c>
      <c r="B27578" t="s">
        <v>49</v>
      </c>
      <c r="C27578" t="s">
        <v>223</v>
      </c>
      <c r="D27578" t="s">
        <v>124</v>
      </c>
      <c r="E27578" t="s">
        <v>35</v>
      </c>
      <c r="F27578" t="s">
        <v>25</v>
      </c>
      <c r="G27578" t="s">
        <v>1031</v>
      </c>
      <c r="H27578" t="s">
        <v>106</v>
      </c>
      <c r="I27578">
        <v>332700</v>
      </c>
      <c r="J27578" t="s">
        <v>7</v>
      </c>
    </row>
    <row r="27579" spans="1:10" x14ac:dyDescent="0.35">
      <c r="A27579">
        <v>19300</v>
      </c>
      <c r="B27579" t="s">
        <v>49</v>
      </c>
      <c r="C27579" t="s">
        <v>1001</v>
      </c>
      <c r="D27579" t="s">
        <v>124</v>
      </c>
      <c r="E27579" t="s">
        <v>34</v>
      </c>
      <c r="F27579" t="s">
        <v>25</v>
      </c>
      <c r="G27579" t="s">
        <v>1031</v>
      </c>
      <c r="H27579" t="s">
        <v>106</v>
      </c>
      <c r="I27579">
        <v>1007132</v>
      </c>
      <c r="J27579" t="s">
        <v>7</v>
      </c>
    </row>
    <row r="27580" spans="1:10" x14ac:dyDescent="0.35">
      <c r="A27580">
        <v>19318</v>
      </c>
      <c r="B27580" t="s">
        <v>49</v>
      </c>
      <c r="C27580" t="s">
        <v>487</v>
      </c>
      <c r="D27580" t="s">
        <v>124</v>
      </c>
      <c r="E27580" t="s">
        <v>35</v>
      </c>
      <c r="F27580" t="s">
        <v>25</v>
      </c>
      <c r="G27580" t="s">
        <v>1031</v>
      </c>
      <c r="H27580" t="s">
        <v>106</v>
      </c>
      <c r="I27580">
        <v>2984280</v>
      </c>
      <c r="J27580" t="s">
        <v>7</v>
      </c>
    </row>
    <row r="27581" spans="1:10" x14ac:dyDescent="0.35">
      <c r="A27581">
        <v>19355</v>
      </c>
      <c r="B27581" t="s">
        <v>49</v>
      </c>
      <c r="C27581" t="s">
        <v>915</v>
      </c>
      <c r="D27581" t="s">
        <v>124</v>
      </c>
      <c r="E27581" t="s">
        <v>36</v>
      </c>
      <c r="F27581" t="s">
        <v>25</v>
      </c>
      <c r="G27581" t="s">
        <v>1031</v>
      </c>
      <c r="H27581" t="s">
        <v>106</v>
      </c>
      <c r="I27581">
        <v>1938274</v>
      </c>
      <c r="J27581" t="s">
        <v>7</v>
      </c>
    </row>
    <row r="27582" spans="1:10" x14ac:dyDescent="0.35">
      <c r="A27582">
        <v>19392</v>
      </c>
      <c r="B27582" t="s">
        <v>49</v>
      </c>
      <c r="C27582" t="s">
        <v>488</v>
      </c>
      <c r="D27582" t="s">
        <v>124</v>
      </c>
      <c r="E27582" t="s">
        <v>35</v>
      </c>
      <c r="F27582" t="s">
        <v>25</v>
      </c>
      <c r="G27582" t="s">
        <v>1031</v>
      </c>
      <c r="H27582" t="s">
        <v>106</v>
      </c>
      <c r="I27582">
        <v>356448</v>
      </c>
      <c r="J27582" t="s">
        <v>7</v>
      </c>
    </row>
    <row r="27583" spans="1:10" x14ac:dyDescent="0.35">
      <c r="A27583">
        <v>19397</v>
      </c>
      <c r="B27583" t="s">
        <v>49</v>
      </c>
      <c r="C27583" t="s">
        <v>489</v>
      </c>
      <c r="D27583" t="s">
        <v>124</v>
      </c>
      <c r="E27583" t="s">
        <v>36</v>
      </c>
      <c r="F27583" t="s">
        <v>25</v>
      </c>
      <c r="G27583" t="s">
        <v>1031</v>
      </c>
      <c r="H27583" t="s">
        <v>106</v>
      </c>
      <c r="I27583">
        <v>268700</v>
      </c>
      <c r="J27583" t="s">
        <v>7</v>
      </c>
    </row>
    <row r="27584" spans="1:10" x14ac:dyDescent="0.35">
      <c r="A27584">
        <v>19450</v>
      </c>
      <c r="B27584" t="s">
        <v>49</v>
      </c>
      <c r="C27584" t="s">
        <v>490</v>
      </c>
      <c r="D27584" t="s">
        <v>124</v>
      </c>
      <c r="E27584" t="s">
        <v>36</v>
      </c>
      <c r="F27584" t="s">
        <v>25</v>
      </c>
      <c r="G27584" t="s">
        <v>1031</v>
      </c>
      <c r="H27584" t="s">
        <v>106</v>
      </c>
      <c r="I27584">
        <v>499036</v>
      </c>
      <c r="J27584" t="s">
        <v>7</v>
      </c>
    </row>
    <row r="27585" spans="1:10" x14ac:dyDescent="0.35">
      <c r="A27585">
        <v>19455</v>
      </c>
      <c r="B27585" t="s">
        <v>49</v>
      </c>
      <c r="C27585" t="s">
        <v>491</v>
      </c>
      <c r="D27585" t="s">
        <v>124</v>
      </c>
      <c r="E27585" t="s">
        <v>34</v>
      </c>
      <c r="F27585" t="s">
        <v>25</v>
      </c>
      <c r="G27585" t="s">
        <v>1031</v>
      </c>
      <c r="H27585" t="s">
        <v>106</v>
      </c>
      <c r="I27585">
        <v>9488781</v>
      </c>
      <c r="J27585" t="s">
        <v>7</v>
      </c>
    </row>
    <row r="27586" spans="1:10" x14ac:dyDescent="0.35">
      <c r="A27586">
        <v>19473</v>
      </c>
      <c r="B27586" t="s">
        <v>49</v>
      </c>
      <c r="C27586" t="s">
        <v>409</v>
      </c>
      <c r="D27586" t="s">
        <v>124</v>
      </c>
      <c r="E27586" t="s">
        <v>35</v>
      </c>
      <c r="F27586" t="s">
        <v>25</v>
      </c>
      <c r="G27586" t="s">
        <v>1031</v>
      </c>
      <c r="H27586" t="s">
        <v>106</v>
      </c>
      <c r="I27586">
        <v>3587569</v>
      </c>
      <c r="J27586" t="s">
        <v>7</v>
      </c>
    </row>
    <row r="27587" spans="1:10" x14ac:dyDescent="0.35">
      <c r="A27587">
        <v>19513</v>
      </c>
      <c r="B27587" t="s">
        <v>49</v>
      </c>
      <c r="C27587" t="s">
        <v>492</v>
      </c>
      <c r="D27587" t="s">
        <v>124</v>
      </c>
      <c r="E27587" t="s">
        <v>33</v>
      </c>
      <c r="F27587" t="s">
        <v>25</v>
      </c>
      <c r="G27587" t="s">
        <v>1031</v>
      </c>
      <c r="H27587" t="s">
        <v>106</v>
      </c>
      <c r="I27587">
        <v>1976149</v>
      </c>
      <c r="J27587" t="s">
        <v>7</v>
      </c>
    </row>
    <row r="27588" spans="1:10" x14ac:dyDescent="0.35">
      <c r="A27588">
        <v>19517</v>
      </c>
      <c r="B27588" t="s">
        <v>49</v>
      </c>
      <c r="C27588" t="s">
        <v>493</v>
      </c>
      <c r="D27588" t="s">
        <v>124</v>
      </c>
      <c r="E27588" t="s">
        <v>36</v>
      </c>
      <c r="F27588" t="s">
        <v>25</v>
      </c>
      <c r="G27588" t="s">
        <v>1031</v>
      </c>
      <c r="H27588" t="s">
        <v>106</v>
      </c>
      <c r="I27588">
        <v>696523</v>
      </c>
      <c r="J27588" t="s">
        <v>7</v>
      </c>
    </row>
    <row r="27589" spans="1:10" x14ac:dyDescent="0.35">
      <c r="A27589">
        <v>19532</v>
      </c>
      <c r="B27589" t="s">
        <v>49</v>
      </c>
      <c r="C27589" t="s">
        <v>505</v>
      </c>
      <c r="D27589" t="s">
        <v>124</v>
      </c>
      <c r="E27589" t="s">
        <v>34</v>
      </c>
      <c r="F27589" t="s">
        <v>25</v>
      </c>
      <c r="G27589" t="s">
        <v>1031</v>
      </c>
      <c r="H27589" t="s">
        <v>106</v>
      </c>
      <c r="I27589">
        <v>14101242</v>
      </c>
      <c r="J27589" t="s">
        <v>7</v>
      </c>
    </row>
    <row r="27590" spans="1:10" x14ac:dyDescent="0.35">
      <c r="A27590">
        <v>19533</v>
      </c>
      <c r="B27590" t="s">
        <v>49</v>
      </c>
      <c r="C27590" t="s">
        <v>506</v>
      </c>
      <c r="D27590" t="s">
        <v>124</v>
      </c>
      <c r="E27590" t="s">
        <v>36</v>
      </c>
      <c r="F27590" t="s">
        <v>25</v>
      </c>
      <c r="G27590" t="s">
        <v>1031</v>
      </c>
      <c r="H27590" t="s">
        <v>106</v>
      </c>
      <c r="I27590">
        <v>49800</v>
      </c>
      <c r="J27590" t="s">
        <v>7</v>
      </c>
    </row>
    <row r="27591" spans="1:10" x14ac:dyDescent="0.35">
      <c r="A27591">
        <v>19548</v>
      </c>
      <c r="B27591" t="s">
        <v>49</v>
      </c>
      <c r="C27591" t="s">
        <v>494</v>
      </c>
      <c r="D27591" t="s">
        <v>124</v>
      </c>
      <c r="E27591" t="s">
        <v>34</v>
      </c>
      <c r="F27591" t="s">
        <v>25</v>
      </c>
      <c r="G27591" t="s">
        <v>1031</v>
      </c>
      <c r="H27591" t="s">
        <v>106</v>
      </c>
      <c r="I27591">
        <v>28901193</v>
      </c>
      <c r="J27591" t="s">
        <v>7</v>
      </c>
    </row>
    <row r="27592" spans="1:10" x14ac:dyDescent="0.35">
      <c r="A27592">
        <v>19573</v>
      </c>
      <c r="B27592" t="s">
        <v>49</v>
      </c>
      <c r="C27592" t="s">
        <v>495</v>
      </c>
      <c r="D27592" t="s">
        <v>124</v>
      </c>
      <c r="E27592" t="s">
        <v>33</v>
      </c>
      <c r="F27592" t="s">
        <v>25</v>
      </c>
      <c r="G27592" t="s">
        <v>1031</v>
      </c>
      <c r="H27592" t="s">
        <v>106</v>
      </c>
      <c r="I27592">
        <v>59338087</v>
      </c>
      <c r="J27592" t="s">
        <v>7</v>
      </c>
    </row>
    <row r="27593" spans="1:10" x14ac:dyDescent="0.35">
      <c r="A27593">
        <v>19585</v>
      </c>
      <c r="B27593" t="s">
        <v>49</v>
      </c>
      <c r="C27593" t="s">
        <v>507</v>
      </c>
      <c r="D27593" t="s">
        <v>124</v>
      </c>
      <c r="E27593" t="s">
        <v>36</v>
      </c>
      <c r="F27593" t="s">
        <v>25</v>
      </c>
      <c r="G27593" t="s">
        <v>1031</v>
      </c>
      <c r="H27593" t="s">
        <v>106</v>
      </c>
      <c r="I27593">
        <v>534900</v>
      </c>
      <c r="J27593" t="s">
        <v>7</v>
      </c>
    </row>
    <row r="27594" spans="1:10" x14ac:dyDescent="0.35">
      <c r="A27594">
        <v>19622</v>
      </c>
      <c r="B27594" t="s">
        <v>49</v>
      </c>
      <c r="C27594" t="s">
        <v>508</v>
      </c>
      <c r="D27594" t="s">
        <v>124</v>
      </c>
      <c r="E27594" t="s">
        <v>35</v>
      </c>
      <c r="F27594" t="s">
        <v>25</v>
      </c>
      <c r="G27594" t="s">
        <v>1031</v>
      </c>
      <c r="H27594" t="s">
        <v>106</v>
      </c>
      <c r="I27594">
        <v>1349037</v>
      </c>
      <c r="J27594" t="s">
        <v>7</v>
      </c>
    </row>
    <row r="27595" spans="1:10" x14ac:dyDescent="0.35">
      <c r="A27595">
        <v>19693</v>
      </c>
      <c r="B27595" t="s">
        <v>49</v>
      </c>
      <c r="C27595" t="s">
        <v>509</v>
      </c>
      <c r="D27595" t="s">
        <v>124</v>
      </c>
      <c r="E27595" t="s">
        <v>36</v>
      </c>
      <c r="F27595" t="s">
        <v>25</v>
      </c>
      <c r="G27595" t="s">
        <v>1031</v>
      </c>
      <c r="H27595" t="s">
        <v>106</v>
      </c>
      <c r="I27595">
        <v>338299</v>
      </c>
      <c r="J27595" t="s">
        <v>7</v>
      </c>
    </row>
    <row r="27596" spans="1:10" x14ac:dyDescent="0.35">
      <c r="A27596">
        <v>19698</v>
      </c>
      <c r="B27596" t="s">
        <v>49</v>
      </c>
      <c r="C27596" t="s">
        <v>225</v>
      </c>
      <c r="D27596" t="s">
        <v>124</v>
      </c>
      <c r="E27596" t="s">
        <v>34</v>
      </c>
      <c r="F27596" t="s">
        <v>25</v>
      </c>
      <c r="G27596" t="s">
        <v>1031</v>
      </c>
      <c r="H27596" t="s">
        <v>106</v>
      </c>
      <c r="I27596">
        <v>112180823</v>
      </c>
      <c r="J27596" t="s">
        <v>7</v>
      </c>
    </row>
    <row r="27597" spans="1:10" x14ac:dyDescent="0.35">
      <c r="A27597">
        <v>19701</v>
      </c>
      <c r="B27597" t="s">
        <v>49</v>
      </c>
      <c r="C27597" t="s">
        <v>401</v>
      </c>
      <c r="D27597" t="s">
        <v>124</v>
      </c>
      <c r="E27597" t="s">
        <v>36</v>
      </c>
      <c r="F27597" t="s">
        <v>25</v>
      </c>
      <c r="G27597" t="s">
        <v>1031</v>
      </c>
      <c r="H27597" t="s">
        <v>106</v>
      </c>
      <c r="I27597">
        <v>195000</v>
      </c>
      <c r="J27597" t="s">
        <v>7</v>
      </c>
    </row>
    <row r="27598" spans="1:10" x14ac:dyDescent="0.35">
      <c r="A27598">
        <v>19743</v>
      </c>
      <c r="B27598" t="s">
        <v>49</v>
      </c>
      <c r="C27598" t="s">
        <v>496</v>
      </c>
      <c r="D27598" t="s">
        <v>124</v>
      </c>
      <c r="E27598" t="s">
        <v>35</v>
      </c>
      <c r="F27598" t="s">
        <v>25</v>
      </c>
      <c r="G27598" t="s">
        <v>1031</v>
      </c>
      <c r="H27598" t="s">
        <v>106</v>
      </c>
      <c r="I27598">
        <v>9223280</v>
      </c>
      <c r="J27598" t="s">
        <v>7</v>
      </c>
    </row>
    <row r="27599" spans="1:10" x14ac:dyDescent="0.35">
      <c r="A27599">
        <v>19760</v>
      </c>
      <c r="B27599" t="s">
        <v>49</v>
      </c>
      <c r="C27599" t="s">
        <v>510</v>
      </c>
      <c r="D27599" t="s">
        <v>124</v>
      </c>
      <c r="E27599" t="s">
        <v>36</v>
      </c>
      <c r="F27599" t="s">
        <v>25</v>
      </c>
      <c r="G27599" t="s">
        <v>1031</v>
      </c>
      <c r="H27599" t="s">
        <v>106</v>
      </c>
      <c r="I27599">
        <v>217266</v>
      </c>
      <c r="J27599" t="s">
        <v>7</v>
      </c>
    </row>
    <row r="27600" spans="1:10" x14ac:dyDescent="0.35">
      <c r="A27600">
        <v>19780</v>
      </c>
      <c r="B27600" t="s">
        <v>49</v>
      </c>
      <c r="C27600" t="s">
        <v>497</v>
      </c>
      <c r="D27600" t="s">
        <v>124</v>
      </c>
      <c r="E27600" t="s">
        <v>35</v>
      </c>
      <c r="F27600" t="s">
        <v>25</v>
      </c>
      <c r="G27600" t="s">
        <v>1031</v>
      </c>
      <c r="H27600" t="s">
        <v>106</v>
      </c>
      <c r="I27600">
        <v>1913213</v>
      </c>
      <c r="J27600" t="s">
        <v>7</v>
      </c>
    </row>
    <row r="27601" spans="1:10" x14ac:dyDescent="0.35">
      <c r="A27601">
        <v>19785</v>
      </c>
      <c r="B27601" t="s">
        <v>49</v>
      </c>
      <c r="C27601" t="s">
        <v>66</v>
      </c>
      <c r="D27601" t="s">
        <v>124</v>
      </c>
      <c r="E27601" t="s">
        <v>35</v>
      </c>
      <c r="F27601" t="s">
        <v>25</v>
      </c>
      <c r="G27601" t="s">
        <v>1031</v>
      </c>
      <c r="H27601" t="s">
        <v>106</v>
      </c>
      <c r="I27601">
        <v>240766</v>
      </c>
      <c r="J27601" t="s">
        <v>7</v>
      </c>
    </row>
    <row r="27602" spans="1:10" x14ac:dyDescent="0.35">
      <c r="A27602">
        <v>19807</v>
      </c>
      <c r="B27602" t="s">
        <v>49</v>
      </c>
      <c r="C27602" t="s">
        <v>498</v>
      </c>
      <c r="D27602" t="s">
        <v>124</v>
      </c>
      <c r="E27602" t="s">
        <v>34</v>
      </c>
      <c r="F27602" t="s">
        <v>25</v>
      </c>
      <c r="G27602" t="s">
        <v>1031</v>
      </c>
      <c r="H27602" t="s">
        <v>106</v>
      </c>
      <c r="I27602">
        <v>18693120</v>
      </c>
      <c r="J27602" t="s">
        <v>7</v>
      </c>
    </row>
    <row r="27603" spans="1:10" x14ac:dyDescent="0.35">
      <c r="A27603">
        <v>19809</v>
      </c>
      <c r="B27603" t="s">
        <v>49</v>
      </c>
      <c r="C27603" t="s">
        <v>917</v>
      </c>
      <c r="D27603" t="s">
        <v>124</v>
      </c>
      <c r="E27603" t="s">
        <v>36</v>
      </c>
      <c r="F27603" t="s">
        <v>25</v>
      </c>
      <c r="G27603" t="s">
        <v>1031</v>
      </c>
      <c r="H27603" t="s">
        <v>106</v>
      </c>
      <c r="I27603">
        <v>4264222</v>
      </c>
      <c r="J27603" t="s">
        <v>7</v>
      </c>
    </row>
    <row r="27604" spans="1:10" x14ac:dyDescent="0.35">
      <c r="A27604">
        <v>19824</v>
      </c>
      <c r="B27604" t="s">
        <v>49</v>
      </c>
      <c r="C27604" t="s">
        <v>499</v>
      </c>
      <c r="D27604" t="s">
        <v>124</v>
      </c>
      <c r="E27604" t="s">
        <v>35</v>
      </c>
      <c r="F27604" t="s">
        <v>25</v>
      </c>
      <c r="G27604" t="s">
        <v>1031</v>
      </c>
      <c r="H27604" t="s">
        <v>106</v>
      </c>
      <c r="I27604">
        <v>2857106</v>
      </c>
      <c r="J27604" t="s">
        <v>7</v>
      </c>
    </row>
    <row r="27605" spans="1:10" x14ac:dyDescent="0.35">
      <c r="A27605">
        <v>19845</v>
      </c>
      <c r="B27605" t="s">
        <v>49</v>
      </c>
      <c r="C27605" t="s">
        <v>500</v>
      </c>
      <c r="D27605" t="s">
        <v>124</v>
      </c>
      <c r="E27605" t="s">
        <v>33</v>
      </c>
      <c r="F27605" t="s">
        <v>25</v>
      </c>
      <c r="G27605" t="s">
        <v>1031</v>
      </c>
      <c r="H27605" t="s">
        <v>106</v>
      </c>
      <c r="I27605">
        <v>5067524</v>
      </c>
      <c r="J27605" t="s">
        <v>7</v>
      </c>
    </row>
    <row r="27606" spans="1:10" x14ac:dyDescent="0.35">
      <c r="A27606">
        <v>19001</v>
      </c>
      <c r="B27606" t="s">
        <v>49</v>
      </c>
      <c r="C27606" t="s">
        <v>224</v>
      </c>
      <c r="D27606" t="s">
        <v>124</v>
      </c>
      <c r="E27606" t="s">
        <v>33</v>
      </c>
      <c r="F27606" t="s">
        <v>25</v>
      </c>
      <c r="G27606" t="s">
        <v>1031</v>
      </c>
      <c r="H27606" t="s">
        <v>107</v>
      </c>
      <c r="I27606">
        <v>14929</v>
      </c>
      <c r="J27606" t="s">
        <v>7</v>
      </c>
    </row>
    <row r="27607" spans="1:10" x14ac:dyDescent="0.35">
      <c r="A27607">
        <v>19022</v>
      </c>
      <c r="B27607" t="s">
        <v>49</v>
      </c>
      <c r="C27607" t="s">
        <v>501</v>
      </c>
      <c r="D27607" t="s">
        <v>124</v>
      </c>
      <c r="E27607" t="s">
        <v>35</v>
      </c>
      <c r="F27607" t="s">
        <v>25</v>
      </c>
      <c r="G27607" t="s">
        <v>1031</v>
      </c>
      <c r="H27607" t="s">
        <v>107</v>
      </c>
      <c r="I27607">
        <v>18</v>
      </c>
      <c r="J27607" t="s">
        <v>7</v>
      </c>
    </row>
    <row r="27608" spans="1:10" x14ac:dyDescent="0.35">
      <c r="A27608">
        <v>19050</v>
      </c>
      <c r="B27608" t="s">
        <v>49</v>
      </c>
      <c r="C27608" t="s">
        <v>295</v>
      </c>
      <c r="D27608" t="s">
        <v>124</v>
      </c>
      <c r="E27608" t="s">
        <v>36</v>
      </c>
      <c r="F27608" t="s">
        <v>25</v>
      </c>
      <c r="G27608" t="s">
        <v>1031</v>
      </c>
      <c r="H27608" t="s">
        <v>107</v>
      </c>
      <c r="I27608">
        <v>25</v>
      </c>
      <c r="J27608" t="s">
        <v>7</v>
      </c>
    </row>
    <row r="27609" spans="1:10" x14ac:dyDescent="0.35">
      <c r="A27609">
        <v>19075</v>
      </c>
      <c r="B27609" t="s">
        <v>49</v>
      </c>
      <c r="C27609" t="s">
        <v>502</v>
      </c>
      <c r="D27609" t="s">
        <v>124</v>
      </c>
      <c r="E27609" t="s">
        <v>35</v>
      </c>
      <c r="F27609" t="s">
        <v>25</v>
      </c>
      <c r="G27609" t="s">
        <v>1031</v>
      </c>
      <c r="H27609" t="s">
        <v>107</v>
      </c>
      <c r="I27609">
        <v>19</v>
      </c>
      <c r="J27609" t="s">
        <v>7</v>
      </c>
    </row>
    <row r="27610" spans="1:10" x14ac:dyDescent="0.35">
      <c r="A27610">
        <v>19100</v>
      </c>
      <c r="B27610" t="s">
        <v>49</v>
      </c>
      <c r="C27610" t="s">
        <v>44</v>
      </c>
      <c r="D27610" t="s">
        <v>124</v>
      </c>
      <c r="E27610" t="s">
        <v>36</v>
      </c>
      <c r="F27610" t="s">
        <v>25</v>
      </c>
      <c r="G27610" t="s">
        <v>1031</v>
      </c>
      <c r="H27610" t="s">
        <v>107</v>
      </c>
      <c r="I27610">
        <v>14</v>
      </c>
      <c r="J27610" t="s">
        <v>7</v>
      </c>
    </row>
    <row r="27611" spans="1:10" x14ac:dyDescent="0.35">
      <c r="A27611">
        <v>19110</v>
      </c>
      <c r="B27611" t="s">
        <v>49</v>
      </c>
      <c r="C27611" t="s">
        <v>483</v>
      </c>
      <c r="D27611" t="s">
        <v>124</v>
      </c>
      <c r="E27611" t="s">
        <v>35</v>
      </c>
      <c r="F27611" t="s">
        <v>25</v>
      </c>
      <c r="G27611" t="s">
        <v>1031</v>
      </c>
      <c r="H27611" t="s">
        <v>107</v>
      </c>
      <c r="I27611">
        <v>4</v>
      </c>
      <c r="J27611" t="s">
        <v>7</v>
      </c>
    </row>
    <row r="27612" spans="1:10" x14ac:dyDescent="0.35">
      <c r="A27612">
        <v>19130</v>
      </c>
      <c r="B27612" t="s">
        <v>49</v>
      </c>
      <c r="C27612" t="s">
        <v>484</v>
      </c>
      <c r="D27612" t="s">
        <v>124</v>
      </c>
      <c r="E27612" t="s">
        <v>35</v>
      </c>
      <c r="F27612" t="s">
        <v>25</v>
      </c>
      <c r="G27612" t="s">
        <v>1031</v>
      </c>
      <c r="H27612" t="s">
        <v>107</v>
      </c>
      <c r="I27612">
        <v>137</v>
      </c>
      <c r="J27612" t="s">
        <v>7</v>
      </c>
    </row>
    <row r="27613" spans="1:10" x14ac:dyDescent="0.35">
      <c r="A27613">
        <v>19137</v>
      </c>
      <c r="B27613" t="s">
        <v>49</v>
      </c>
      <c r="C27613" t="s">
        <v>503</v>
      </c>
      <c r="D27613" t="s">
        <v>124</v>
      </c>
      <c r="E27613" t="s">
        <v>34</v>
      </c>
      <c r="F27613" t="s">
        <v>25</v>
      </c>
      <c r="G27613" t="s">
        <v>1031</v>
      </c>
      <c r="H27613" t="s">
        <v>107</v>
      </c>
      <c r="I27613">
        <v>22</v>
      </c>
      <c r="J27613" t="s">
        <v>7</v>
      </c>
    </row>
    <row r="27614" spans="1:10" x14ac:dyDescent="0.35">
      <c r="A27614">
        <v>19142</v>
      </c>
      <c r="B27614" t="s">
        <v>49</v>
      </c>
      <c r="C27614" t="s">
        <v>485</v>
      </c>
      <c r="D27614" t="s">
        <v>124</v>
      </c>
      <c r="E27614" t="s">
        <v>34</v>
      </c>
      <c r="F27614" t="s">
        <v>25</v>
      </c>
      <c r="G27614" t="s">
        <v>1031</v>
      </c>
      <c r="H27614" t="s">
        <v>107</v>
      </c>
      <c r="I27614">
        <v>68</v>
      </c>
      <c r="J27614" t="s">
        <v>7</v>
      </c>
    </row>
    <row r="27615" spans="1:10" x14ac:dyDescent="0.35">
      <c r="A27615">
        <v>19212</v>
      </c>
      <c r="B27615" t="s">
        <v>49</v>
      </c>
      <c r="C27615" t="s">
        <v>486</v>
      </c>
      <c r="D27615" t="s">
        <v>124</v>
      </c>
      <c r="E27615" t="s">
        <v>34</v>
      </c>
      <c r="F27615" t="s">
        <v>25</v>
      </c>
      <c r="G27615" t="s">
        <v>1031</v>
      </c>
      <c r="H27615" t="s">
        <v>107</v>
      </c>
      <c r="I27615">
        <v>77</v>
      </c>
      <c r="J27615" t="s">
        <v>7</v>
      </c>
    </row>
    <row r="27616" spans="1:10" x14ac:dyDescent="0.35">
      <c r="A27616">
        <v>19256</v>
      </c>
      <c r="B27616" t="s">
        <v>49</v>
      </c>
      <c r="C27616" t="s">
        <v>504</v>
      </c>
      <c r="D27616" t="s">
        <v>124</v>
      </c>
      <c r="E27616" t="s">
        <v>36</v>
      </c>
      <c r="F27616" t="s">
        <v>25</v>
      </c>
      <c r="G27616" t="s">
        <v>1031</v>
      </c>
      <c r="H27616" t="s">
        <v>107</v>
      </c>
      <c r="I27616">
        <v>83</v>
      </c>
      <c r="J27616" t="s">
        <v>7</v>
      </c>
    </row>
    <row r="27617" spans="1:10" x14ac:dyDescent="0.35">
      <c r="A27617">
        <v>19290</v>
      </c>
      <c r="B27617" t="s">
        <v>49</v>
      </c>
      <c r="C27617" t="s">
        <v>223</v>
      </c>
      <c r="D27617" t="s">
        <v>124</v>
      </c>
      <c r="E27617" t="s">
        <v>35</v>
      </c>
      <c r="F27617" t="s">
        <v>25</v>
      </c>
      <c r="G27617" t="s">
        <v>1031</v>
      </c>
      <c r="H27617" t="s">
        <v>107</v>
      </c>
      <c r="I27617">
        <v>6</v>
      </c>
      <c r="J27617" t="s">
        <v>7</v>
      </c>
    </row>
    <row r="27618" spans="1:10" x14ac:dyDescent="0.35">
      <c r="A27618">
        <v>19300</v>
      </c>
      <c r="B27618" t="s">
        <v>49</v>
      </c>
      <c r="C27618" t="s">
        <v>1001</v>
      </c>
      <c r="D27618" t="s">
        <v>124</v>
      </c>
      <c r="E27618" t="s">
        <v>34</v>
      </c>
      <c r="F27618" t="s">
        <v>25</v>
      </c>
      <c r="G27618" t="s">
        <v>1031</v>
      </c>
      <c r="H27618" t="s">
        <v>107</v>
      </c>
      <c r="I27618">
        <v>23</v>
      </c>
      <c r="J27618" t="s">
        <v>7</v>
      </c>
    </row>
    <row r="27619" spans="1:10" x14ac:dyDescent="0.35">
      <c r="A27619">
        <v>19318</v>
      </c>
      <c r="B27619" t="s">
        <v>49</v>
      </c>
      <c r="C27619" t="s">
        <v>487</v>
      </c>
      <c r="D27619" t="s">
        <v>124</v>
      </c>
      <c r="E27619" t="s">
        <v>35</v>
      </c>
      <c r="F27619" t="s">
        <v>25</v>
      </c>
      <c r="G27619" t="s">
        <v>1031</v>
      </c>
      <c r="H27619" t="s">
        <v>107</v>
      </c>
      <c r="I27619">
        <v>13</v>
      </c>
      <c r="J27619" t="s">
        <v>7</v>
      </c>
    </row>
    <row r="27620" spans="1:10" x14ac:dyDescent="0.35">
      <c r="A27620">
        <v>19355</v>
      </c>
      <c r="B27620" t="s">
        <v>49</v>
      </c>
      <c r="C27620" t="s">
        <v>915</v>
      </c>
      <c r="D27620" t="s">
        <v>124</v>
      </c>
      <c r="E27620" t="s">
        <v>36</v>
      </c>
      <c r="F27620" t="s">
        <v>25</v>
      </c>
      <c r="G27620" t="s">
        <v>1031</v>
      </c>
      <c r="H27620" t="s">
        <v>107</v>
      </c>
      <c r="I27620">
        <v>8</v>
      </c>
      <c r="J27620" t="s">
        <v>7</v>
      </c>
    </row>
    <row r="27621" spans="1:10" x14ac:dyDescent="0.35">
      <c r="A27621">
        <v>19364</v>
      </c>
      <c r="B27621" t="s">
        <v>49</v>
      </c>
      <c r="C27621" t="s">
        <v>919</v>
      </c>
      <c r="D27621" t="s">
        <v>124</v>
      </c>
      <c r="E27621" t="s">
        <v>35</v>
      </c>
      <c r="F27621" t="s">
        <v>25</v>
      </c>
      <c r="G27621" t="s">
        <v>1031</v>
      </c>
      <c r="H27621" t="s">
        <v>107</v>
      </c>
      <c r="I27621">
        <v>7</v>
      </c>
      <c r="J27621" t="s">
        <v>7</v>
      </c>
    </row>
    <row r="27622" spans="1:10" x14ac:dyDescent="0.35">
      <c r="A27622">
        <v>19392</v>
      </c>
      <c r="B27622" t="s">
        <v>49</v>
      </c>
      <c r="C27622" t="s">
        <v>488</v>
      </c>
      <c r="D27622" t="s">
        <v>124</v>
      </c>
      <c r="E27622" t="s">
        <v>35</v>
      </c>
      <c r="F27622" t="s">
        <v>25</v>
      </c>
      <c r="G27622" t="s">
        <v>1031</v>
      </c>
      <c r="H27622" t="s">
        <v>107</v>
      </c>
      <c r="I27622">
        <v>37</v>
      </c>
      <c r="J27622" t="s">
        <v>7</v>
      </c>
    </row>
    <row r="27623" spans="1:10" x14ac:dyDescent="0.35">
      <c r="A27623">
        <v>19397</v>
      </c>
      <c r="B27623" t="s">
        <v>49</v>
      </c>
      <c r="C27623" t="s">
        <v>489</v>
      </c>
      <c r="D27623" t="s">
        <v>124</v>
      </c>
      <c r="E27623" t="s">
        <v>36</v>
      </c>
      <c r="F27623" t="s">
        <v>25</v>
      </c>
      <c r="G27623" t="s">
        <v>1031</v>
      </c>
      <c r="H27623" t="s">
        <v>107</v>
      </c>
      <c r="I27623">
        <v>3</v>
      </c>
      <c r="J27623" t="s">
        <v>7</v>
      </c>
    </row>
    <row r="27624" spans="1:10" x14ac:dyDescent="0.35">
      <c r="A27624">
        <v>19450</v>
      </c>
      <c r="B27624" t="s">
        <v>49</v>
      </c>
      <c r="C27624" t="s">
        <v>490</v>
      </c>
      <c r="D27624" t="s">
        <v>124</v>
      </c>
      <c r="E27624" t="s">
        <v>36</v>
      </c>
      <c r="F27624" t="s">
        <v>25</v>
      </c>
      <c r="G27624" t="s">
        <v>1031</v>
      </c>
      <c r="H27624" t="s">
        <v>107</v>
      </c>
      <c r="I27624">
        <v>15</v>
      </c>
      <c r="J27624" t="s">
        <v>7</v>
      </c>
    </row>
    <row r="27625" spans="1:10" x14ac:dyDescent="0.35">
      <c r="A27625">
        <v>19455</v>
      </c>
      <c r="B27625" t="s">
        <v>49</v>
      </c>
      <c r="C27625" t="s">
        <v>491</v>
      </c>
      <c r="D27625" t="s">
        <v>124</v>
      </c>
      <c r="E27625" t="s">
        <v>34</v>
      </c>
      <c r="F27625" t="s">
        <v>25</v>
      </c>
      <c r="G27625" t="s">
        <v>1031</v>
      </c>
      <c r="H27625" t="s">
        <v>107</v>
      </c>
      <c r="I27625">
        <v>167</v>
      </c>
      <c r="J27625" t="s">
        <v>7</v>
      </c>
    </row>
    <row r="27626" spans="1:10" x14ac:dyDescent="0.35">
      <c r="A27626">
        <v>19473</v>
      </c>
      <c r="B27626" t="s">
        <v>49</v>
      </c>
      <c r="C27626" t="s">
        <v>409</v>
      </c>
      <c r="D27626" t="s">
        <v>124</v>
      </c>
      <c r="E27626" t="s">
        <v>35</v>
      </c>
      <c r="F27626" t="s">
        <v>25</v>
      </c>
      <c r="G27626" t="s">
        <v>1031</v>
      </c>
      <c r="H27626" t="s">
        <v>107</v>
      </c>
      <c r="I27626">
        <v>35</v>
      </c>
      <c r="J27626" t="s">
        <v>7</v>
      </c>
    </row>
    <row r="27627" spans="1:10" x14ac:dyDescent="0.35">
      <c r="A27627">
        <v>19513</v>
      </c>
      <c r="B27627" t="s">
        <v>49</v>
      </c>
      <c r="C27627" t="s">
        <v>492</v>
      </c>
      <c r="D27627" t="s">
        <v>124</v>
      </c>
      <c r="E27627" t="s">
        <v>33</v>
      </c>
      <c r="F27627" t="s">
        <v>25</v>
      </c>
      <c r="G27627" t="s">
        <v>1031</v>
      </c>
      <c r="H27627" t="s">
        <v>107</v>
      </c>
      <c r="I27627">
        <v>21</v>
      </c>
      <c r="J27627" t="s">
        <v>7</v>
      </c>
    </row>
    <row r="27628" spans="1:10" x14ac:dyDescent="0.35">
      <c r="A27628">
        <v>19517</v>
      </c>
      <c r="B27628" t="s">
        <v>49</v>
      </c>
      <c r="C27628" t="s">
        <v>493</v>
      </c>
      <c r="D27628" t="s">
        <v>124</v>
      </c>
      <c r="E27628" t="s">
        <v>36</v>
      </c>
      <c r="F27628" t="s">
        <v>25</v>
      </c>
      <c r="G27628" t="s">
        <v>1031</v>
      </c>
      <c r="H27628" t="s">
        <v>107</v>
      </c>
      <c r="I27628">
        <v>42</v>
      </c>
      <c r="J27628" t="s">
        <v>7</v>
      </c>
    </row>
    <row r="27629" spans="1:10" x14ac:dyDescent="0.35">
      <c r="A27629">
        <v>19532</v>
      </c>
      <c r="B27629" t="s">
        <v>49</v>
      </c>
      <c r="C27629" t="s">
        <v>505</v>
      </c>
      <c r="D27629" t="s">
        <v>124</v>
      </c>
      <c r="E27629" t="s">
        <v>34</v>
      </c>
      <c r="F27629" t="s">
        <v>25</v>
      </c>
      <c r="G27629" t="s">
        <v>1031</v>
      </c>
      <c r="H27629" t="s">
        <v>107</v>
      </c>
      <c r="I27629">
        <v>99</v>
      </c>
      <c r="J27629" t="s">
        <v>7</v>
      </c>
    </row>
    <row r="27630" spans="1:10" x14ac:dyDescent="0.35">
      <c r="A27630">
        <v>19548</v>
      </c>
      <c r="B27630" t="s">
        <v>49</v>
      </c>
      <c r="C27630" t="s">
        <v>494</v>
      </c>
      <c r="D27630" t="s">
        <v>124</v>
      </c>
      <c r="E27630" t="s">
        <v>34</v>
      </c>
      <c r="F27630" t="s">
        <v>25</v>
      </c>
      <c r="G27630" t="s">
        <v>1031</v>
      </c>
      <c r="H27630" t="s">
        <v>107</v>
      </c>
      <c r="I27630">
        <v>305</v>
      </c>
      <c r="J27630" t="s">
        <v>7</v>
      </c>
    </row>
    <row r="27631" spans="1:10" x14ac:dyDescent="0.35">
      <c r="A27631">
        <v>19573</v>
      </c>
      <c r="B27631" t="s">
        <v>49</v>
      </c>
      <c r="C27631" t="s">
        <v>495</v>
      </c>
      <c r="D27631" t="s">
        <v>124</v>
      </c>
      <c r="E27631" t="s">
        <v>33</v>
      </c>
      <c r="F27631" t="s">
        <v>25</v>
      </c>
      <c r="G27631" t="s">
        <v>1031</v>
      </c>
      <c r="H27631" t="s">
        <v>107</v>
      </c>
      <c r="I27631">
        <v>324</v>
      </c>
      <c r="J27631" t="s">
        <v>7</v>
      </c>
    </row>
    <row r="27632" spans="1:10" x14ac:dyDescent="0.35">
      <c r="A27632">
        <v>19585</v>
      </c>
      <c r="B27632" t="s">
        <v>49</v>
      </c>
      <c r="C27632" t="s">
        <v>507</v>
      </c>
      <c r="D27632" t="s">
        <v>124</v>
      </c>
      <c r="E27632" t="s">
        <v>36</v>
      </c>
      <c r="F27632" t="s">
        <v>25</v>
      </c>
      <c r="G27632" t="s">
        <v>1031</v>
      </c>
      <c r="H27632" t="s">
        <v>107</v>
      </c>
      <c r="I27632">
        <v>1</v>
      </c>
      <c r="J27632" t="s">
        <v>7</v>
      </c>
    </row>
    <row r="27633" spans="1:10" x14ac:dyDescent="0.35">
      <c r="A27633">
        <v>19622</v>
      </c>
      <c r="B27633" t="s">
        <v>49</v>
      </c>
      <c r="C27633" t="s">
        <v>508</v>
      </c>
      <c r="D27633" t="s">
        <v>124</v>
      </c>
      <c r="E27633" t="s">
        <v>35</v>
      </c>
      <c r="F27633" t="s">
        <v>25</v>
      </c>
      <c r="G27633" t="s">
        <v>1031</v>
      </c>
      <c r="H27633" t="s">
        <v>107</v>
      </c>
      <c r="I27633">
        <v>40</v>
      </c>
      <c r="J27633" t="s">
        <v>7</v>
      </c>
    </row>
    <row r="27634" spans="1:10" x14ac:dyDescent="0.35">
      <c r="A27634">
        <v>19693</v>
      </c>
      <c r="B27634" t="s">
        <v>49</v>
      </c>
      <c r="C27634" t="s">
        <v>509</v>
      </c>
      <c r="D27634" t="s">
        <v>124</v>
      </c>
      <c r="E27634" t="s">
        <v>36</v>
      </c>
      <c r="F27634" t="s">
        <v>25</v>
      </c>
      <c r="G27634" t="s">
        <v>1031</v>
      </c>
      <c r="H27634" t="s">
        <v>107</v>
      </c>
      <c r="I27634">
        <v>1</v>
      </c>
      <c r="J27634" t="s">
        <v>7</v>
      </c>
    </row>
    <row r="27635" spans="1:10" x14ac:dyDescent="0.35">
      <c r="A27635">
        <v>19698</v>
      </c>
      <c r="B27635" t="s">
        <v>49</v>
      </c>
      <c r="C27635" t="s">
        <v>225</v>
      </c>
      <c r="D27635" t="s">
        <v>124</v>
      </c>
      <c r="E27635" t="s">
        <v>34</v>
      </c>
      <c r="F27635" t="s">
        <v>25</v>
      </c>
      <c r="G27635" t="s">
        <v>1031</v>
      </c>
      <c r="H27635" t="s">
        <v>107</v>
      </c>
      <c r="I27635">
        <v>752</v>
      </c>
      <c r="J27635" t="s">
        <v>7</v>
      </c>
    </row>
    <row r="27636" spans="1:10" x14ac:dyDescent="0.35">
      <c r="A27636">
        <v>19701</v>
      </c>
      <c r="B27636" t="s">
        <v>49</v>
      </c>
      <c r="C27636" t="s">
        <v>401</v>
      </c>
      <c r="D27636" t="s">
        <v>124</v>
      </c>
      <c r="E27636" t="s">
        <v>36</v>
      </c>
      <c r="F27636" t="s">
        <v>25</v>
      </c>
      <c r="G27636" t="s">
        <v>1031</v>
      </c>
      <c r="H27636" t="s">
        <v>107</v>
      </c>
      <c r="I27636">
        <v>13</v>
      </c>
      <c r="J27636" t="s">
        <v>7</v>
      </c>
    </row>
    <row r="27637" spans="1:10" x14ac:dyDescent="0.35">
      <c r="A27637">
        <v>19743</v>
      </c>
      <c r="B27637" t="s">
        <v>49</v>
      </c>
      <c r="C27637" t="s">
        <v>496</v>
      </c>
      <c r="D27637" t="s">
        <v>124</v>
      </c>
      <c r="E27637" t="s">
        <v>35</v>
      </c>
      <c r="F27637" t="s">
        <v>25</v>
      </c>
      <c r="G27637" t="s">
        <v>1031</v>
      </c>
      <c r="H27637" t="s">
        <v>107</v>
      </c>
      <c r="I27637">
        <v>56</v>
      </c>
      <c r="J27637" t="s">
        <v>7</v>
      </c>
    </row>
    <row r="27638" spans="1:10" x14ac:dyDescent="0.35">
      <c r="A27638">
        <v>19760</v>
      </c>
      <c r="B27638" t="s">
        <v>49</v>
      </c>
      <c r="C27638" t="s">
        <v>510</v>
      </c>
      <c r="D27638" t="s">
        <v>124</v>
      </c>
      <c r="E27638" t="s">
        <v>36</v>
      </c>
      <c r="F27638" t="s">
        <v>25</v>
      </c>
      <c r="G27638" t="s">
        <v>1031</v>
      </c>
      <c r="H27638" t="s">
        <v>107</v>
      </c>
      <c r="I27638">
        <v>6</v>
      </c>
      <c r="J27638" t="s">
        <v>7</v>
      </c>
    </row>
    <row r="27639" spans="1:10" x14ac:dyDescent="0.35">
      <c r="A27639">
        <v>19780</v>
      </c>
      <c r="B27639" t="s">
        <v>49</v>
      </c>
      <c r="C27639" t="s">
        <v>497</v>
      </c>
      <c r="D27639" t="s">
        <v>124</v>
      </c>
      <c r="E27639" t="s">
        <v>35</v>
      </c>
      <c r="F27639" t="s">
        <v>25</v>
      </c>
      <c r="G27639" t="s">
        <v>1031</v>
      </c>
      <c r="H27639" t="s">
        <v>107</v>
      </c>
      <c r="I27639">
        <v>4</v>
      </c>
      <c r="J27639" t="s">
        <v>7</v>
      </c>
    </row>
    <row r="27640" spans="1:10" x14ac:dyDescent="0.35">
      <c r="A27640">
        <v>19785</v>
      </c>
      <c r="B27640" t="s">
        <v>49</v>
      </c>
      <c r="C27640" t="s">
        <v>66</v>
      </c>
      <c r="D27640" t="s">
        <v>124</v>
      </c>
      <c r="E27640" t="s">
        <v>35</v>
      </c>
      <c r="F27640" t="s">
        <v>25</v>
      </c>
      <c r="G27640" t="s">
        <v>1031</v>
      </c>
      <c r="H27640" t="s">
        <v>107</v>
      </c>
      <c r="I27640">
        <v>3</v>
      </c>
      <c r="J27640" t="s">
        <v>7</v>
      </c>
    </row>
    <row r="27641" spans="1:10" x14ac:dyDescent="0.35">
      <c r="A27641">
        <v>19807</v>
      </c>
      <c r="B27641" t="s">
        <v>49</v>
      </c>
      <c r="C27641" t="s">
        <v>498</v>
      </c>
      <c r="D27641" t="s">
        <v>124</v>
      </c>
      <c r="E27641" t="s">
        <v>34</v>
      </c>
      <c r="F27641" t="s">
        <v>25</v>
      </c>
      <c r="G27641" t="s">
        <v>1031</v>
      </c>
      <c r="H27641" t="s">
        <v>107</v>
      </c>
      <c r="I27641">
        <v>177</v>
      </c>
      <c r="J27641" t="s">
        <v>7</v>
      </c>
    </row>
    <row r="27642" spans="1:10" x14ac:dyDescent="0.35">
      <c r="A27642">
        <v>19809</v>
      </c>
      <c r="B27642" t="s">
        <v>49</v>
      </c>
      <c r="C27642" t="s">
        <v>917</v>
      </c>
      <c r="D27642" t="s">
        <v>124</v>
      </c>
      <c r="E27642" t="s">
        <v>36</v>
      </c>
      <c r="F27642" t="s">
        <v>25</v>
      </c>
      <c r="G27642" t="s">
        <v>1031</v>
      </c>
      <c r="H27642" t="s">
        <v>107</v>
      </c>
      <c r="I27642">
        <v>8</v>
      </c>
      <c r="J27642" t="s">
        <v>7</v>
      </c>
    </row>
    <row r="27643" spans="1:10" x14ac:dyDescent="0.35">
      <c r="A27643">
        <v>19821</v>
      </c>
      <c r="B27643" t="s">
        <v>49</v>
      </c>
      <c r="C27643" t="s">
        <v>918</v>
      </c>
      <c r="D27643" t="s">
        <v>124</v>
      </c>
      <c r="E27643" t="s">
        <v>35</v>
      </c>
      <c r="F27643" t="s">
        <v>25</v>
      </c>
      <c r="G27643" t="s">
        <v>1031</v>
      </c>
      <c r="H27643" t="s">
        <v>107</v>
      </c>
      <c r="I27643">
        <v>16</v>
      </c>
      <c r="J27643" t="s">
        <v>7</v>
      </c>
    </row>
    <row r="27644" spans="1:10" x14ac:dyDescent="0.35">
      <c r="A27644">
        <v>19824</v>
      </c>
      <c r="B27644" t="s">
        <v>49</v>
      </c>
      <c r="C27644" t="s">
        <v>499</v>
      </c>
      <c r="D27644" t="s">
        <v>124</v>
      </c>
      <c r="E27644" t="s">
        <v>35</v>
      </c>
      <c r="F27644" t="s">
        <v>25</v>
      </c>
      <c r="G27644" t="s">
        <v>1031</v>
      </c>
      <c r="H27644" t="s">
        <v>107</v>
      </c>
      <c r="I27644">
        <v>10</v>
      </c>
      <c r="J27644" t="s">
        <v>7</v>
      </c>
    </row>
    <row r="27645" spans="1:10" x14ac:dyDescent="0.35">
      <c r="A27645">
        <v>19845</v>
      </c>
      <c r="B27645" t="s">
        <v>49</v>
      </c>
      <c r="C27645" t="s">
        <v>500</v>
      </c>
      <c r="D27645" t="s">
        <v>124</v>
      </c>
      <c r="E27645" t="s">
        <v>33</v>
      </c>
      <c r="F27645" t="s">
        <v>25</v>
      </c>
      <c r="G27645" t="s">
        <v>1031</v>
      </c>
      <c r="H27645" t="s">
        <v>107</v>
      </c>
      <c r="I27645">
        <v>122</v>
      </c>
      <c r="J27645" t="s">
        <v>7</v>
      </c>
    </row>
    <row r="27646" spans="1:10" x14ac:dyDescent="0.35">
      <c r="A27646">
        <v>19001</v>
      </c>
      <c r="B27646" t="s">
        <v>49</v>
      </c>
      <c r="C27646" t="s">
        <v>224</v>
      </c>
      <c r="D27646" t="s">
        <v>124</v>
      </c>
      <c r="E27646" t="s">
        <v>33</v>
      </c>
      <c r="F27646" t="s">
        <v>25</v>
      </c>
      <c r="G27646" t="s">
        <v>1031</v>
      </c>
      <c r="H27646" t="s">
        <v>108</v>
      </c>
      <c r="I27646">
        <v>4187756600</v>
      </c>
      <c r="J27646" t="s">
        <v>7</v>
      </c>
    </row>
    <row r="27647" spans="1:10" x14ac:dyDescent="0.35">
      <c r="A27647">
        <v>19022</v>
      </c>
      <c r="B27647" t="s">
        <v>49</v>
      </c>
      <c r="C27647" t="s">
        <v>501</v>
      </c>
      <c r="D27647" t="s">
        <v>124</v>
      </c>
      <c r="E27647" t="s">
        <v>35</v>
      </c>
      <c r="F27647" t="s">
        <v>25</v>
      </c>
      <c r="G27647" t="s">
        <v>1031</v>
      </c>
      <c r="H27647" t="s">
        <v>108</v>
      </c>
      <c r="I27647">
        <v>852511</v>
      </c>
      <c r="J27647" t="s">
        <v>7</v>
      </c>
    </row>
    <row r="27648" spans="1:10" x14ac:dyDescent="0.35">
      <c r="A27648">
        <v>19050</v>
      </c>
      <c r="B27648" t="s">
        <v>49</v>
      </c>
      <c r="C27648" t="s">
        <v>295</v>
      </c>
      <c r="D27648" t="s">
        <v>124</v>
      </c>
      <c r="E27648" t="s">
        <v>36</v>
      </c>
      <c r="F27648" t="s">
        <v>25</v>
      </c>
      <c r="G27648" t="s">
        <v>1031</v>
      </c>
      <c r="H27648" t="s">
        <v>108</v>
      </c>
      <c r="I27648">
        <v>2098913</v>
      </c>
      <c r="J27648" t="s">
        <v>7</v>
      </c>
    </row>
    <row r="27649" spans="1:10" x14ac:dyDescent="0.35">
      <c r="A27649">
        <v>19075</v>
      </c>
      <c r="B27649" t="s">
        <v>49</v>
      </c>
      <c r="C27649" t="s">
        <v>502</v>
      </c>
      <c r="D27649" t="s">
        <v>124</v>
      </c>
      <c r="E27649" t="s">
        <v>35</v>
      </c>
      <c r="F27649" t="s">
        <v>25</v>
      </c>
      <c r="G27649" t="s">
        <v>1031</v>
      </c>
      <c r="H27649" t="s">
        <v>108</v>
      </c>
      <c r="I27649">
        <v>2566346</v>
      </c>
      <c r="J27649" t="s">
        <v>7</v>
      </c>
    </row>
    <row r="27650" spans="1:10" x14ac:dyDescent="0.35">
      <c r="A27650">
        <v>19100</v>
      </c>
      <c r="B27650" t="s">
        <v>49</v>
      </c>
      <c r="C27650" t="s">
        <v>44</v>
      </c>
      <c r="D27650" t="s">
        <v>124</v>
      </c>
      <c r="E27650" t="s">
        <v>36</v>
      </c>
      <c r="F27650" t="s">
        <v>25</v>
      </c>
      <c r="G27650" t="s">
        <v>1031</v>
      </c>
      <c r="H27650" t="s">
        <v>108</v>
      </c>
      <c r="I27650">
        <v>3214671</v>
      </c>
      <c r="J27650" t="s">
        <v>7</v>
      </c>
    </row>
    <row r="27651" spans="1:10" x14ac:dyDescent="0.35">
      <c r="A27651">
        <v>19110</v>
      </c>
      <c r="B27651" t="s">
        <v>49</v>
      </c>
      <c r="C27651" t="s">
        <v>483</v>
      </c>
      <c r="D27651" t="s">
        <v>124</v>
      </c>
      <c r="E27651" t="s">
        <v>35</v>
      </c>
      <c r="F27651" t="s">
        <v>25</v>
      </c>
      <c r="G27651" t="s">
        <v>1031</v>
      </c>
      <c r="H27651" t="s">
        <v>108</v>
      </c>
      <c r="I27651">
        <v>93198</v>
      </c>
      <c r="J27651" t="s">
        <v>7</v>
      </c>
    </row>
    <row r="27652" spans="1:10" x14ac:dyDescent="0.35">
      <c r="A27652">
        <v>19130</v>
      </c>
      <c r="B27652" t="s">
        <v>49</v>
      </c>
      <c r="C27652" t="s">
        <v>484</v>
      </c>
      <c r="D27652" t="s">
        <v>124</v>
      </c>
      <c r="E27652" t="s">
        <v>35</v>
      </c>
      <c r="F27652" t="s">
        <v>25</v>
      </c>
      <c r="G27652" t="s">
        <v>1031</v>
      </c>
      <c r="H27652" t="s">
        <v>108</v>
      </c>
      <c r="I27652">
        <v>17913380</v>
      </c>
      <c r="J27652" t="s">
        <v>7</v>
      </c>
    </row>
    <row r="27653" spans="1:10" x14ac:dyDescent="0.35">
      <c r="A27653">
        <v>19137</v>
      </c>
      <c r="B27653" t="s">
        <v>49</v>
      </c>
      <c r="C27653" t="s">
        <v>503</v>
      </c>
      <c r="D27653" t="s">
        <v>124</v>
      </c>
      <c r="E27653" t="s">
        <v>34</v>
      </c>
      <c r="F27653" t="s">
        <v>25</v>
      </c>
      <c r="G27653" t="s">
        <v>1031</v>
      </c>
      <c r="H27653" t="s">
        <v>108</v>
      </c>
      <c r="I27653">
        <v>1121811</v>
      </c>
      <c r="J27653" t="s">
        <v>7</v>
      </c>
    </row>
    <row r="27654" spans="1:10" x14ac:dyDescent="0.35">
      <c r="A27654">
        <v>19142</v>
      </c>
      <c r="B27654" t="s">
        <v>49</v>
      </c>
      <c r="C27654" t="s">
        <v>485</v>
      </c>
      <c r="D27654" t="s">
        <v>124</v>
      </c>
      <c r="E27654" t="s">
        <v>34</v>
      </c>
      <c r="F27654" t="s">
        <v>25</v>
      </c>
      <c r="G27654" t="s">
        <v>1031</v>
      </c>
      <c r="H27654" t="s">
        <v>108</v>
      </c>
      <c r="I27654">
        <v>6187300</v>
      </c>
      <c r="J27654" t="s">
        <v>7</v>
      </c>
    </row>
    <row r="27655" spans="1:10" x14ac:dyDescent="0.35">
      <c r="A27655">
        <v>19212</v>
      </c>
      <c r="B27655" t="s">
        <v>49</v>
      </c>
      <c r="C27655" t="s">
        <v>486</v>
      </c>
      <c r="D27655" t="s">
        <v>124</v>
      </c>
      <c r="E27655" t="s">
        <v>34</v>
      </c>
      <c r="F27655" t="s">
        <v>25</v>
      </c>
      <c r="G27655" t="s">
        <v>1031</v>
      </c>
      <c r="H27655" t="s">
        <v>108</v>
      </c>
      <c r="I27655">
        <v>8204624</v>
      </c>
      <c r="J27655" t="s">
        <v>7</v>
      </c>
    </row>
    <row r="27656" spans="1:10" x14ac:dyDescent="0.35">
      <c r="A27656">
        <v>19256</v>
      </c>
      <c r="B27656" t="s">
        <v>49</v>
      </c>
      <c r="C27656" t="s">
        <v>504</v>
      </c>
      <c r="D27656" t="s">
        <v>124</v>
      </c>
      <c r="E27656" t="s">
        <v>36</v>
      </c>
      <c r="F27656" t="s">
        <v>25</v>
      </c>
      <c r="G27656" t="s">
        <v>1031</v>
      </c>
      <c r="H27656" t="s">
        <v>108</v>
      </c>
      <c r="I27656">
        <v>8738696</v>
      </c>
      <c r="J27656" t="s">
        <v>7</v>
      </c>
    </row>
    <row r="27657" spans="1:10" x14ac:dyDescent="0.35">
      <c r="A27657">
        <v>19290</v>
      </c>
      <c r="B27657" t="s">
        <v>49</v>
      </c>
      <c r="C27657" t="s">
        <v>223</v>
      </c>
      <c r="D27657" t="s">
        <v>124</v>
      </c>
      <c r="E27657" t="s">
        <v>35</v>
      </c>
      <c r="F27657" t="s">
        <v>25</v>
      </c>
      <c r="G27657" t="s">
        <v>1031</v>
      </c>
      <c r="H27657" t="s">
        <v>108</v>
      </c>
      <c r="I27657">
        <v>465016</v>
      </c>
      <c r="J27657" t="s">
        <v>7</v>
      </c>
    </row>
    <row r="27658" spans="1:10" x14ac:dyDescent="0.35">
      <c r="A27658">
        <v>19300</v>
      </c>
      <c r="B27658" t="s">
        <v>49</v>
      </c>
      <c r="C27658" t="s">
        <v>1001</v>
      </c>
      <c r="D27658" t="s">
        <v>124</v>
      </c>
      <c r="E27658" t="s">
        <v>34</v>
      </c>
      <c r="F27658" t="s">
        <v>25</v>
      </c>
      <c r="G27658" t="s">
        <v>1031</v>
      </c>
      <c r="H27658" t="s">
        <v>108</v>
      </c>
      <c r="I27658">
        <v>1998500</v>
      </c>
      <c r="J27658" t="s">
        <v>7</v>
      </c>
    </row>
    <row r="27659" spans="1:10" x14ac:dyDescent="0.35">
      <c r="A27659">
        <v>19318</v>
      </c>
      <c r="B27659" t="s">
        <v>49</v>
      </c>
      <c r="C27659" t="s">
        <v>487</v>
      </c>
      <c r="D27659" t="s">
        <v>124</v>
      </c>
      <c r="E27659" t="s">
        <v>35</v>
      </c>
      <c r="F27659" t="s">
        <v>25</v>
      </c>
      <c r="G27659" t="s">
        <v>1031</v>
      </c>
      <c r="H27659" t="s">
        <v>108</v>
      </c>
      <c r="I27659">
        <v>297071</v>
      </c>
      <c r="J27659" t="s">
        <v>7</v>
      </c>
    </row>
    <row r="27660" spans="1:10" x14ac:dyDescent="0.35">
      <c r="A27660">
        <v>19355</v>
      </c>
      <c r="B27660" t="s">
        <v>49</v>
      </c>
      <c r="C27660" t="s">
        <v>915</v>
      </c>
      <c r="D27660" t="s">
        <v>124</v>
      </c>
      <c r="E27660" t="s">
        <v>36</v>
      </c>
      <c r="F27660" t="s">
        <v>25</v>
      </c>
      <c r="G27660" t="s">
        <v>1031</v>
      </c>
      <c r="H27660" t="s">
        <v>108</v>
      </c>
      <c r="I27660">
        <v>179028</v>
      </c>
      <c r="J27660" t="s">
        <v>7</v>
      </c>
    </row>
    <row r="27661" spans="1:10" x14ac:dyDescent="0.35">
      <c r="A27661">
        <v>19364</v>
      </c>
      <c r="B27661" t="s">
        <v>49</v>
      </c>
      <c r="C27661" t="s">
        <v>919</v>
      </c>
      <c r="D27661" t="s">
        <v>124</v>
      </c>
      <c r="E27661" t="s">
        <v>35</v>
      </c>
      <c r="F27661" t="s">
        <v>25</v>
      </c>
      <c r="G27661" t="s">
        <v>1031</v>
      </c>
      <c r="H27661" t="s">
        <v>108</v>
      </c>
      <c r="I27661">
        <v>263800</v>
      </c>
      <c r="J27661" t="s">
        <v>7</v>
      </c>
    </row>
    <row r="27662" spans="1:10" x14ac:dyDescent="0.35">
      <c r="A27662">
        <v>19392</v>
      </c>
      <c r="B27662" t="s">
        <v>49</v>
      </c>
      <c r="C27662" t="s">
        <v>488</v>
      </c>
      <c r="D27662" t="s">
        <v>124</v>
      </c>
      <c r="E27662" t="s">
        <v>35</v>
      </c>
      <c r="F27662" t="s">
        <v>25</v>
      </c>
      <c r="G27662" t="s">
        <v>1031</v>
      </c>
      <c r="H27662" t="s">
        <v>108</v>
      </c>
      <c r="I27662">
        <v>2702379</v>
      </c>
      <c r="J27662" t="s">
        <v>7</v>
      </c>
    </row>
    <row r="27663" spans="1:10" x14ac:dyDescent="0.35">
      <c r="A27663">
        <v>19397</v>
      </c>
      <c r="B27663" t="s">
        <v>49</v>
      </c>
      <c r="C27663" t="s">
        <v>489</v>
      </c>
      <c r="D27663" t="s">
        <v>124</v>
      </c>
      <c r="E27663" t="s">
        <v>36</v>
      </c>
      <c r="F27663" t="s">
        <v>25</v>
      </c>
      <c r="G27663" t="s">
        <v>1031</v>
      </c>
      <c r="H27663" t="s">
        <v>108</v>
      </c>
      <c r="I27663">
        <v>47800</v>
      </c>
      <c r="J27663" t="s">
        <v>7</v>
      </c>
    </row>
    <row r="27664" spans="1:10" x14ac:dyDescent="0.35">
      <c r="A27664">
        <v>19450</v>
      </c>
      <c r="B27664" t="s">
        <v>49</v>
      </c>
      <c r="C27664" t="s">
        <v>490</v>
      </c>
      <c r="D27664" t="s">
        <v>124</v>
      </c>
      <c r="E27664" t="s">
        <v>36</v>
      </c>
      <c r="F27664" t="s">
        <v>25</v>
      </c>
      <c r="G27664" t="s">
        <v>1031</v>
      </c>
      <c r="H27664" t="s">
        <v>108</v>
      </c>
      <c r="I27664">
        <v>4162128</v>
      </c>
      <c r="J27664" t="s">
        <v>7</v>
      </c>
    </row>
    <row r="27665" spans="1:10" x14ac:dyDescent="0.35">
      <c r="A27665">
        <v>19455</v>
      </c>
      <c r="B27665" t="s">
        <v>49</v>
      </c>
      <c r="C27665" t="s">
        <v>491</v>
      </c>
      <c r="D27665" t="s">
        <v>124</v>
      </c>
      <c r="E27665" t="s">
        <v>34</v>
      </c>
      <c r="F27665" t="s">
        <v>25</v>
      </c>
      <c r="G27665" t="s">
        <v>1031</v>
      </c>
      <c r="H27665" t="s">
        <v>108</v>
      </c>
      <c r="I27665">
        <v>36727985</v>
      </c>
      <c r="J27665" t="s">
        <v>7</v>
      </c>
    </row>
    <row r="27666" spans="1:10" x14ac:dyDescent="0.35">
      <c r="A27666">
        <v>19473</v>
      </c>
      <c r="B27666" t="s">
        <v>49</v>
      </c>
      <c r="C27666" t="s">
        <v>409</v>
      </c>
      <c r="D27666" t="s">
        <v>124</v>
      </c>
      <c r="E27666" t="s">
        <v>35</v>
      </c>
      <c r="F27666" t="s">
        <v>25</v>
      </c>
      <c r="G27666" t="s">
        <v>1031</v>
      </c>
      <c r="H27666" t="s">
        <v>108</v>
      </c>
      <c r="I27666">
        <v>4003744</v>
      </c>
      <c r="J27666" t="s">
        <v>7</v>
      </c>
    </row>
    <row r="27667" spans="1:10" x14ac:dyDescent="0.35">
      <c r="A27667">
        <v>19513</v>
      </c>
      <c r="B27667" t="s">
        <v>49</v>
      </c>
      <c r="C27667" t="s">
        <v>492</v>
      </c>
      <c r="D27667" t="s">
        <v>124</v>
      </c>
      <c r="E27667" t="s">
        <v>33</v>
      </c>
      <c r="F27667" t="s">
        <v>25</v>
      </c>
      <c r="G27667" t="s">
        <v>1031</v>
      </c>
      <c r="H27667" t="s">
        <v>108</v>
      </c>
      <c r="I27667">
        <v>2966141</v>
      </c>
      <c r="J27667" t="s">
        <v>7</v>
      </c>
    </row>
    <row r="27668" spans="1:10" x14ac:dyDescent="0.35">
      <c r="A27668">
        <v>19517</v>
      </c>
      <c r="B27668" t="s">
        <v>49</v>
      </c>
      <c r="C27668" t="s">
        <v>493</v>
      </c>
      <c r="D27668" t="s">
        <v>124</v>
      </c>
      <c r="E27668" t="s">
        <v>36</v>
      </c>
      <c r="F27668" t="s">
        <v>25</v>
      </c>
      <c r="G27668" t="s">
        <v>1031</v>
      </c>
      <c r="H27668" t="s">
        <v>108</v>
      </c>
      <c r="I27668">
        <v>2133413</v>
      </c>
      <c r="J27668" t="s">
        <v>7</v>
      </c>
    </row>
    <row r="27669" spans="1:10" x14ac:dyDescent="0.35">
      <c r="A27669">
        <v>19532</v>
      </c>
      <c r="B27669" t="s">
        <v>49</v>
      </c>
      <c r="C27669" t="s">
        <v>505</v>
      </c>
      <c r="D27669" t="s">
        <v>124</v>
      </c>
      <c r="E27669" t="s">
        <v>34</v>
      </c>
      <c r="F27669" t="s">
        <v>25</v>
      </c>
      <c r="G27669" t="s">
        <v>1031</v>
      </c>
      <c r="H27669" t="s">
        <v>108</v>
      </c>
      <c r="I27669">
        <v>10827955</v>
      </c>
      <c r="J27669" t="s">
        <v>7</v>
      </c>
    </row>
    <row r="27670" spans="1:10" x14ac:dyDescent="0.35">
      <c r="A27670">
        <v>19548</v>
      </c>
      <c r="B27670" t="s">
        <v>49</v>
      </c>
      <c r="C27670" t="s">
        <v>494</v>
      </c>
      <c r="D27670" t="s">
        <v>124</v>
      </c>
      <c r="E27670" t="s">
        <v>34</v>
      </c>
      <c r="F27670" t="s">
        <v>25</v>
      </c>
      <c r="G27670" t="s">
        <v>1031</v>
      </c>
      <c r="H27670" t="s">
        <v>108</v>
      </c>
      <c r="I27670">
        <v>36179863</v>
      </c>
      <c r="J27670" t="s">
        <v>7</v>
      </c>
    </row>
    <row r="27671" spans="1:10" x14ac:dyDescent="0.35">
      <c r="A27671">
        <v>19573</v>
      </c>
      <c r="B27671" t="s">
        <v>49</v>
      </c>
      <c r="C27671" t="s">
        <v>495</v>
      </c>
      <c r="D27671" t="s">
        <v>124</v>
      </c>
      <c r="E27671" t="s">
        <v>33</v>
      </c>
      <c r="F27671" t="s">
        <v>25</v>
      </c>
      <c r="G27671" t="s">
        <v>1031</v>
      </c>
      <c r="H27671" t="s">
        <v>108</v>
      </c>
      <c r="I27671">
        <v>37804009</v>
      </c>
      <c r="J27671" t="s">
        <v>7</v>
      </c>
    </row>
    <row r="27672" spans="1:10" x14ac:dyDescent="0.35">
      <c r="A27672">
        <v>19585</v>
      </c>
      <c r="B27672" t="s">
        <v>49</v>
      </c>
      <c r="C27672" t="s">
        <v>507</v>
      </c>
      <c r="D27672" t="s">
        <v>124</v>
      </c>
      <c r="E27672" t="s">
        <v>36</v>
      </c>
      <c r="F27672" t="s">
        <v>25</v>
      </c>
      <c r="G27672" t="s">
        <v>1031</v>
      </c>
      <c r="H27672" t="s">
        <v>108</v>
      </c>
      <c r="I27672">
        <v>18900</v>
      </c>
      <c r="J27672" t="s">
        <v>7</v>
      </c>
    </row>
    <row r="27673" spans="1:10" x14ac:dyDescent="0.35">
      <c r="A27673">
        <v>19622</v>
      </c>
      <c r="B27673" t="s">
        <v>49</v>
      </c>
      <c r="C27673" t="s">
        <v>508</v>
      </c>
      <c r="D27673" t="s">
        <v>124</v>
      </c>
      <c r="E27673" t="s">
        <v>35</v>
      </c>
      <c r="F27673" t="s">
        <v>25</v>
      </c>
      <c r="G27673" t="s">
        <v>1031</v>
      </c>
      <c r="H27673" t="s">
        <v>108</v>
      </c>
      <c r="I27673">
        <v>1716725</v>
      </c>
      <c r="J27673" t="s">
        <v>7</v>
      </c>
    </row>
    <row r="27674" spans="1:10" x14ac:dyDescent="0.35">
      <c r="A27674">
        <v>19693</v>
      </c>
      <c r="B27674" t="s">
        <v>49</v>
      </c>
      <c r="C27674" t="s">
        <v>509</v>
      </c>
      <c r="D27674" t="s">
        <v>124</v>
      </c>
      <c r="E27674" t="s">
        <v>36</v>
      </c>
      <c r="F27674" t="s">
        <v>25</v>
      </c>
      <c r="G27674" t="s">
        <v>1031</v>
      </c>
      <c r="H27674" t="s">
        <v>108</v>
      </c>
      <c r="I27674">
        <v>171466</v>
      </c>
      <c r="J27674" t="s">
        <v>7</v>
      </c>
    </row>
    <row r="27675" spans="1:10" x14ac:dyDescent="0.35">
      <c r="A27675">
        <v>19698</v>
      </c>
      <c r="B27675" t="s">
        <v>49</v>
      </c>
      <c r="C27675" t="s">
        <v>225</v>
      </c>
      <c r="D27675" t="s">
        <v>124</v>
      </c>
      <c r="E27675" t="s">
        <v>34</v>
      </c>
      <c r="F27675" t="s">
        <v>25</v>
      </c>
      <c r="G27675" t="s">
        <v>1031</v>
      </c>
      <c r="H27675" t="s">
        <v>108</v>
      </c>
      <c r="I27675">
        <v>149112589</v>
      </c>
      <c r="J27675" t="s">
        <v>7</v>
      </c>
    </row>
    <row r="27676" spans="1:10" x14ac:dyDescent="0.35">
      <c r="A27676">
        <v>19701</v>
      </c>
      <c r="B27676" t="s">
        <v>49</v>
      </c>
      <c r="C27676" t="s">
        <v>401</v>
      </c>
      <c r="D27676" t="s">
        <v>124</v>
      </c>
      <c r="E27676" t="s">
        <v>36</v>
      </c>
      <c r="F27676" t="s">
        <v>25</v>
      </c>
      <c r="G27676" t="s">
        <v>1031</v>
      </c>
      <c r="H27676" t="s">
        <v>108</v>
      </c>
      <c r="I27676">
        <v>326700</v>
      </c>
      <c r="J27676" t="s">
        <v>7</v>
      </c>
    </row>
    <row r="27677" spans="1:10" x14ac:dyDescent="0.35">
      <c r="A27677">
        <v>19743</v>
      </c>
      <c r="B27677" t="s">
        <v>49</v>
      </c>
      <c r="C27677" t="s">
        <v>496</v>
      </c>
      <c r="D27677" t="s">
        <v>124</v>
      </c>
      <c r="E27677" t="s">
        <v>35</v>
      </c>
      <c r="F27677" t="s">
        <v>25</v>
      </c>
      <c r="G27677" t="s">
        <v>1031</v>
      </c>
      <c r="H27677" t="s">
        <v>108</v>
      </c>
      <c r="I27677">
        <v>3398626</v>
      </c>
      <c r="J27677" t="s">
        <v>7</v>
      </c>
    </row>
    <row r="27678" spans="1:10" x14ac:dyDescent="0.35">
      <c r="A27678">
        <v>19760</v>
      </c>
      <c r="B27678" t="s">
        <v>49</v>
      </c>
      <c r="C27678" t="s">
        <v>510</v>
      </c>
      <c r="D27678" t="s">
        <v>124</v>
      </c>
      <c r="E27678" t="s">
        <v>36</v>
      </c>
      <c r="F27678" t="s">
        <v>25</v>
      </c>
      <c r="G27678" t="s">
        <v>1031</v>
      </c>
      <c r="H27678" t="s">
        <v>108</v>
      </c>
      <c r="I27678">
        <v>113400</v>
      </c>
      <c r="J27678" t="s">
        <v>7</v>
      </c>
    </row>
    <row r="27679" spans="1:10" x14ac:dyDescent="0.35">
      <c r="A27679">
        <v>19780</v>
      </c>
      <c r="B27679" t="s">
        <v>49</v>
      </c>
      <c r="C27679" t="s">
        <v>497</v>
      </c>
      <c r="D27679" t="s">
        <v>124</v>
      </c>
      <c r="E27679" t="s">
        <v>35</v>
      </c>
      <c r="F27679" t="s">
        <v>25</v>
      </c>
      <c r="G27679" t="s">
        <v>1031</v>
      </c>
      <c r="H27679" t="s">
        <v>108</v>
      </c>
      <c r="I27679">
        <v>99200</v>
      </c>
      <c r="J27679" t="s">
        <v>7</v>
      </c>
    </row>
    <row r="27680" spans="1:10" x14ac:dyDescent="0.35">
      <c r="A27680">
        <v>19785</v>
      </c>
      <c r="B27680" t="s">
        <v>49</v>
      </c>
      <c r="C27680" t="s">
        <v>66</v>
      </c>
      <c r="D27680" t="s">
        <v>124</v>
      </c>
      <c r="E27680" t="s">
        <v>35</v>
      </c>
      <c r="F27680" t="s">
        <v>25</v>
      </c>
      <c r="G27680" t="s">
        <v>1031</v>
      </c>
      <c r="H27680" t="s">
        <v>108</v>
      </c>
      <c r="I27680">
        <v>74700</v>
      </c>
      <c r="J27680" t="s">
        <v>7</v>
      </c>
    </row>
    <row r="27681" spans="1:10" x14ac:dyDescent="0.35">
      <c r="A27681">
        <v>19807</v>
      </c>
      <c r="B27681" t="s">
        <v>49</v>
      </c>
      <c r="C27681" t="s">
        <v>498</v>
      </c>
      <c r="D27681" t="s">
        <v>124</v>
      </c>
      <c r="E27681" t="s">
        <v>34</v>
      </c>
      <c r="F27681" t="s">
        <v>25</v>
      </c>
      <c r="G27681" t="s">
        <v>1031</v>
      </c>
      <c r="H27681" t="s">
        <v>108</v>
      </c>
      <c r="I27681">
        <v>18497997</v>
      </c>
      <c r="J27681" t="s">
        <v>7</v>
      </c>
    </row>
    <row r="27682" spans="1:10" x14ac:dyDescent="0.35">
      <c r="A27682">
        <v>19809</v>
      </c>
      <c r="B27682" t="s">
        <v>49</v>
      </c>
      <c r="C27682" t="s">
        <v>917</v>
      </c>
      <c r="D27682" t="s">
        <v>124</v>
      </c>
      <c r="E27682" t="s">
        <v>36</v>
      </c>
      <c r="F27682" t="s">
        <v>25</v>
      </c>
      <c r="G27682" t="s">
        <v>1031</v>
      </c>
      <c r="H27682" t="s">
        <v>108</v>
      </c>
      <c r="I27682">
        <v>946156</v>
      </c>
      <c r="J27682" t="s">
        <v>7</v>
      </c>
    </row>
    <row r="27683" spans="1:10" x14ac:dyDescent="0.35">
      <c r="A27683">
        <v>19821</v>
      </c>
      <c r="B27683" t="s">
        <v>49</v>
      </c>
      <c r="C27683" t="s">
        <v>918</v>
      </c>
      <c r="D27683" t="s">
        <v>124</v>
      </c>
      <c r="E27683" t="s">
        <v>35</v>
      </c>
      <c r="F27683" t="s">
        <v>25</v>
      </c>
      <c r="G27683" t="s">
        <v>1031</v>
      </c>
      <c r="H27683" t="s">
        <v>108</v>
      </c>
      <c r="I27683">
        <v>360738</v>
      </c>
      <c r="J27683" t="s">
        <v>7</v>
      </c>
    </row>
    <row r="27684" spans="1:10" x14ac:dyDescent="0.35">
      <c r="A27684">
        <v>19824</v>
      </c>
      <c r="B27684" t="s">
        <v>49</v>
      </c>
      <c r="C27684" t="s">
        <v>499</v>
      </c>
      <c r="D27684" t="s">
        <v>124</v>
      </c>
      <c r="E27684" t="s">
        <v>35</v>
      </c>
      <c r="F27684" t="s">
        <v>25</v>
      </c>
      <c r="G27684" t="s">
        <v>1031</v>
      </c>
      <c r="H27684" t="s">
        <v>108</v>
      </c>
      <c r="I27684">
        <v>259533</v>
      </c>
      <c r="J27684" t="s">
        <v>7</v>
      </c>
    </row>
    <row r="27685" spans="1:10" x14ac:dyDescent="0.35">
      <c r="A27685">
        <v>19845</v>
      </c>
      <c r="B27685" t="s">
        <v>49</v>
      </c>
      <c r="C27685" t="s">
        <v>500</v>
      </c>
      <c r="D27685" t="s">
        <v>124</v>
      </c>
      <c r="E27685" t="s">
        <v>33</v>
      </c>
      <c r="F27685" t="s">
        <v>25</v>
      </c>
      <c r="G27685" t="s">
        <v>1031</v>
      </c>
      <c r="H27685" t="s">
        <v>108</v>
      </c>
      <c r="I27685">
        <v>18397991</v>
      </c>
      <c r="J27685" t="s">
        <v>7</v>
      </c>
    </row>
    <row r="27686" spans="1:10" x14ac:dyDescent="0.35">
      <c r="A27686">
        <v>19001</v>
      </c>
      <c r="B27686" t="s">
        <v>49</v>
      </c>
      <c r="C27686" t="s">
        <v>224</v>
      </c>
      <c r="D27686" t="s">
        <v>124</v>
      </c>
      <c r="E27686" t="s">
        <v>33</v>
      </c>
      <c r="F27686" t="s">
        <v>25</v>
      </c>
      <c r="G27686" t="s">
        <v>1031</v>
      </c>
      <c r="H27686" t="s">
        <v>109</v>
      </c>
      <c r="I27686">
        <v>30496</v>
      </c>
      <c r="J27686" t="s">
        <v>7</v>
      </c>
    </row>
    <row r="27687" spans="1:10" x14ac:dyDescent="0.35">
      <c r="A27687">
        <v>19022</v>
      </c>
      <c r="B27687" t="s">
        <v>49</v>
      </c>
      <c r="C27687" t="s">
        <v>501</v>
      </c>
      <c r="D27687" t="s">
        <v>124</v>
      </c>
      <c r="E27687" t="s">
        <v>35</v>
      </c>
      <c r="F27687" t="s">
        <v>25</v>
      </c>
      <c r="G27687" t="s">
        <v>1031</v>
      </c>
      <c r="H27687" t="s">
        <v>109</v>
      </c>
      <c r="I27687">
        <v>21</v>
      </c>
      <c r="J27687" t="s">
        <v>7</v>
      </c>
    </row>
    <row r="27688" spans="1:10" x14ac:dyDescent="0.35">
      <c r="A27688">
        <v>19050</v>
      </c>
      <c r="B27688" t="s">
        <v>49</v>
      </c>
      <c r="C27688" t="s">
        <v>295</v>
      </c>
      <c r="D27688" t="s">
        <v>124</v>
      </c>
      <c r="E27688" t="s">
        <v>36</v>
      </c>
      <c r="F27688" t="s">
        <v>25</v>
      </c>
      <c r="G27688" t="s">
        <v>1031</v>
      </c>
      <c r="H27688" t="s">
        <v>109</v>
      </c>
      <c r="I27688">
        <v>36</v>
      </c>
      <c r="J27688" t="s">
        <v>7</v>
      </c>
    </row>
    <row r="27689" spans="1:10" x14ac:dyDescent="0.35">
      <c r="A27689">
        <v>19075</v>
      </c>
      <c r="B27689" t="s">
        <v>49</v>
      </c>
      <c r="C27689" t="s">
        <v>502</v>
      </c>
      <c r="D27689" t="s">
        <v>124</v>
      </c>
      <c r="E27689" t="s">
        <v>35</v>
      </c>
      <c r="F27689" t="s">
        <v>25</v>
      </c>
      <c r="G27689" t="s">
        <v>1031</v>
      </c>
      <c r="H27689" t="s">
        <v>109</v>
      </c>
      <c r="I27689">
        <v>23</v>
      </c>
      <c r="J27689" t="s">
        <v>7</v>
      </c>
    </row>
    <row r="27690" spans="1:10" x14ac:dyDescent="0.35">
      <c r="A27690">
        <v>19100</v>
      </c>
      <c r="B27690" t="s">
        <v>49</v>
      </c>
      <c r="C27690" t="s">
        <v>44</v>
      </c>
      <c r="D27690" t="s">
        <v>124</v>
      </c>
      <c r="E27690" t="s">
        <v>36</v>
      </c>
      <c r="F27690" t="s">
        <v>25</v>
      </c>
      <c r="G27690" t="s">
        <v>1031</v>
      </c>
      <c r="H27690" t="s">
        <v>109</v>
      </c>
      <c r="I27690">
        <v>34</v>
      </c>
      <c r="J27690" t="s">
        <v>7</v>
      </c>
    </row>
    <row r="27691" spans="1:10" x14ac:dyDescent="0.35">
      <c r="A27691">
        <v>19110</v>
      </c>
      <c r="B27691" t="s">
        <v>49</v>
      </c>
      <c r="C27691" t="s">
        <v>483</v>
      </c>
      <c r="D27691" t="s">
        <v>124</v>
      </c>
      <c r="E27691" t="s">
        <v>35</v>
      </c>
      <c r="F27691" t="s">
        <v>25</v>
      </c>
      <c r="G27691" t="s">
        <v>1031</v>
      </c>
      <c r="H27691" t="s">
        <v>109</v>
      </c>
      <c r="I27691">
        <v>24</v>
      </c>
      <c r="J27691" t="s">
        <v>7</v>
      </c>
    </row>
    <row r="27692" spans="1:10" x14ac:dyDescent="0.35">
      <c r="A27692">
        <v>19130</v>
      </c>
      <c r="B27692" t="s">
        <v>49</v>
      </c>
      <c r="C27692" t="s">
        <v>484</v>
      </c>
      <c r="D27692" t="s">
        <v>124</v>
      </c>
      <c r="E27692" t="s">
        <v>35</v>
      </c>
      <c r="F27692" t="s">
        <v>25</v>
      </c>
      <c r="G27692" t="s">
        <v>1031</v>
      </c>
      <c r="H27692" t="s">
        <v>109</v>
      </c>
      <c r="I27692">
        <v>209</v>
      </c>
      <c r="J27692" t="s">
        <v>7</v>
      </c>
    </row>
    <row r="27693" spans="1:10" x14ac:dyDescent="0.35">
      <c r="A27693">
        <v>19137</v>
      </c>
      <c r="B27693" t="s">
        <v>49</v>
      </c>
      <c r="C27693" t="s">
        <v>503</v>
      </c>
      <c r="D27693" t="s">
        <v>124</v>
      </c>
      <c r="E27693" t="s">
        <v>34</v>
      </c>
      <c r="F27693" t="s">
        <v>25</v>
      </c>
      <c r="G27693" t="s">
        <v>1031</v>
      </c>
      <c r="H27693" t="s">
        <v>109</v>
      </c>
      <c r="I27693">
        <v>59</v>
      </c>
      <c r="J27693" t="s">
        <v>7</v>
      </c>
    </row>
    <row r="27694" spans="1:10" x14ac:dyDescent="0.35">
      <c r="A27694">
        <v>19142</v>
      </c>
      <c r="B27694" t="s">
        <v>49</v>
      </c>
      <c r="C27694" t="s">
        <v>485</v>
      </c>
      <c r="D27694" t="s">
        <v>124</v>
      </c>
      <c r="E27694" t="s">
        <v>34</v>
      </c>
      <c r="F27694" t="s">
        <v>25</v>
      </c>
      <c r="G27694" t="s">
        <v>1031</v>
      </c>
      <c r="H27694" t="s">
        <v>109</v>
      </c>
      <c r="I27694">
        <v>121</v>
      </c>
      <c r="J27694" t="s">
        <v>7</v>
      </c>
    </row>
    <row r="27695" spans="1:10" x14ac:dyDescent="0.35">
      <c r="A27695">
        <v>19212</v>
      </c>
      <c r="B27695" t="s">
        <v>49</v>
      </c>
      <c r="C27695" t="s">
        <v>486</v>
      </c>
      <c r="D27695" t="s">
        <v>124</v>
      </c>
      <c r="E27695" t="s">
        <v>34</v>
      </c>
      <c r="F27695" t="s">
        <v>25</v>
      </c>
      <c r="G27695" t="s">
        <v>1031</v>
      </c>
      <c r="H27695" t="s">
        <v>109</v>
      </c>
      <c r="I27695">
        <v>127</v>
      </c>
      <c r="J27695" t="s">
        <v>7</v>
      </c>
    </row>
    <row r="27696" spans="1:10" x14ac:dyDescent="0.35">
      <c r="A27696">
        <v>19256</v>
      </c>
      <c r="B27696" t="s">
        <v>49</v>
      </c>
      <c r="C27696" t="s">
        <v>504</v>
      </c>
      <c r="D27696" t="s">
        <v>124</v>
      </c>
      <c r="E27696" t="s">
        <v>36</v>
      </c>
      <c r="F27696" t="s">
        <v>25</v>
      </c>
      <c r="G27696" t="s">
        <v>1031</v>
      </c>
      <c r="H27696" t="s">
        <v>109</v>
      </c>
      <c r="I27696">
        <v>136</v>
      </c>
      <c r="J27696" t="s">
        <v>7</v>
      </c>
    </row>
    <row r="27697" spans="1:10" x14ac:dyDescent="0.35">
      <c r="A27697">
        <v>19290</v>
      </c>
      <c r="B27697" t="s">
        <v>49</v>
      </c>
      <c r="C27697" t="s">
        <v>223</v>
      </c>
      <c r="D27697" t="s">
        <v>124</v>
      </c>
      <c r="E27697" t="s">
        <v>35</v>
      </c>
      <c r="F27697" t="s">
        <v>25</v>
      </c>
      <c r="G27697" t="s">
        <v>1031</v>
      </c>
      <c r="H27697" t="s">
        <v>109</v>
      </c>
      <c r="I27697">
        <v>10</v>
      </c>
      <c r="J27697" t="s">
        <v>7</v>
      </c>
    </row>
    <row r="27698" spans="1:10" x14ac:dyDescent="0.35">
      <c r="A27698">
        <v>19300</v>
      </c>
      <c r="B27698" t="s">
        <v>49</v>
      </c>
      <c r="C27698" t="s">
        <v>1001</v>
      </c>
      <c r="D27698" t="s">
        <v>124</v>
      </c>
      <c r="E27698" t="s">
        <v>34</v>
      </c>
      <c r="F27698" t="s">
        <v>25</v>
      </c>
      <c r="G27698" t="s">
        <v>1031</v>
      </c>
      <c r="H27698" t="s">
        <v>109</v>
      </c>
      <c r="I27698">
        <v>45</v>
      </c>
      <c r="J27698" t="s">
        <v>7</v>
      </c>
    </row>
    <row r="27699" spans="1:10" x14ac:dyDescent="0.35">
      <c r="A27699">
        <v>19318</v>
      </c>
      <c r="B27699" t="s">
        <v>49</v>
      </c>
      <c r="C27699" t="s">
        <v>487</v>
      </c>
      <c r="D27699" t="s">
        <v>124</v>
      </c>
      <c r="E27699" t="s">
        <v>35</v>
      </c>
      <c r="F27699" t="s">
        <v>25</v>
      </c>
      <c r="G27699" t="s">
        <v>1031</v>
      </c>
      <c r="H27699" t="s">
        <v>109</v>
      </c>
      <c r="I27699">
        <v>31</v>
      </c>
      <c r="J27699" t="s">
        <v>7</v>
      </c>
    </row>
    <row r="27700" spans="1:10" x14ac:dyDescent="0.35">
      <c r="A27700">
        <v>19355</v>
      </c>
      <c r="B27700" t="s">
        <v>49</v>
      </c>
      <c r="C27700" t="s">
        <v>915</v>
      </c>
      <c r="D27700" t="s">
        <v>124</v>
      </c>
      <c r="E27700" t="s">
        <v>36</v>
      </c>
      <c r="F27700" t="s">
        <v>25</v>
      </c>
      <c r="G27700" t="s">
        <v>1031</v>
      </c>
      <c r="H27700" t="s">
        <v>109</v>
      </c>
      <c r="I27700">
        <v>42</v>
      </c>
      <c r="J27700" t="s">
        <v>7</v>
      </c>
    </row>
    <row r="27701" spans="1:10" x14ac:dyDescent="0.35">
      <c r="A27701">
        <v>19364</v>
      </c>
      <c r="B27701" t="s">
        <v>49</v>
      </c>
      <c r="C27701" t="s">
        <v>919</v>
      </c>
      <c r="D27701" t="s">
        <v>124</v>
      </c>
      <c r="E27701" t="s">
        <v>35</v>
      </c>
      <c r="F27701" t="s">
        <v>25</v>
      </c>
      <c r="G27701" t="s">
        <v>1031</v>
      </c>
      <c r="H27701" t="s">
        <v>109</v>
      </c>
      <c r="I27701">
        <v>7</v>
      </c>
      <c r="J27701" t="s">
        <v>7</v>
      </c>
    </row>
    <row r="27702" spans="1:10" x14ac:dyDescent="0.35">
      <c r="A27702">
        <v>19392</v>
      </c>
      <c r="B27702" t="s">
        <v>49</v>
      </c>
      <c r="C27702" t="s">
        <v>488</v>
      </c>
      <c r="D27702" t="s">
        <v>124</v>
      </c>
      <c r="E27702" t="s">
        <v>35</v>
      </c>
      <c r="F27702" t="s">
        <v>25</v>
      </c>
      <c r="G27702" t="s">
        <v>1031</v>
      </c>
      <c r="H27702" t="s">
        <v>109</v>
      </c>
      <c r="I27702">
        <v>47</v>
      </c>
      <c r="J27702" t="s">
        <v>7</v>
      </c>
    </row>
    <row r="27703" spans="1:10" x14ac:dyDescent="0.35">
      <c r="A27703">
        <v>19397</v>
      </c>
      <c r="B27703" t="s">
        <v>49</v>
      </c>
      <c r="C27703" t="s">
        <v>489</v>
      </c>
      <c r="D27703" t="s">
        <v>124</v>
      </c>
      <c r="E27703" t="s">
        <v>36</v>
      </c>
      <c r="F27703" t="s">
        <v>25</v>
      </c>
      <c r="G27703" t="s">
        <v>1031</v>
      </c>
      <c r="H27703" t="s">
        <v>109</v>
      </c>
      <c r="I27703">
        <v>7</v>
      </c>
      <c r="J27703" t="s">
        <v>7</v>
      </c>
    </row>
    <row r="27704" spans="1:10" x14ac:dyDescent="0.35">
      <c r="A27704">
        <v>19450</v>
      </c>
      <c r="B27704" t="s">
        <v>49</v>
      </c>
      <c r="C27704" t="s">
        <v>490</v>
      </c>
      <c r="D27704" t="s">
        <v>124</v>
      </c>
      <c r="E27704" t="s">
        <v>36</v>
      </c>
      <c r="F27704" t="s">
        <v>25</v>
      </c>
      <c r="G27704" t="s">
        <v>1031</v>
      </c>
      <c r="H27704" t="s">
        <v>109</v>
      </c>
      <c r="I27704">
        <v>21</v>
      </c>
      <c r="J27704" t="s">
        <v>7</v>
      </c>
    </row>
    <row r="27705" spans="1:10" x14ac:dyDescent="0.35">
      <c r="A27705">
        <v>19455</v>
      </c>
      <c r="B27705" t="s">
        <v>49</v>
      </c>
      <c r="C27705" t="s">
        <v>491</v>
      </c>
      <c r="D27705" t="s">
        <v>124</v>
      </c>
      <c r="E27705" t="s">
        <v>34</v>
      </c>
      <c r="F27705" t="s">
        <v>25</v>
      </c>
      <c r="G27705" t="s">
        <v>1031</v>
      </c>
      <c r="H27705" t="s">
        <v>109</v>
      </c>
      <c r="I27705">
        <v>250</v>
      </c>
      <c r="J27705" t="s">
        <v>7</v>
      </c>
    </row>
    <row r="27706" spans="1:10" x14ac:dyDescent="0.35">
      <c r="A27706">
        <v>19473</v>
      </c>
      <c r="B27706" t="s">
        <v>49</v>
      </c>
      <c r="C27706" t="s">
        <v>409</v>
      </c>
      <c r="D27706" t="s">
        <v>124</v>
      </c>
      <c r="E27706" t="s">
        <v>35</v>
      </c>
      <c r="F27706" t="s">
        <v>25</v>
      </c>
      <c r="G27706" t="s">
        <v>1031</v>
      </c>
      <c r="H27706" t="s">
        <v>109</v>
      </c>
      <c r="I27706">
        <v>65</v>
      </c>
      <c r="J27706" t="s">
        <v>7</v>
      </c>
    </row>
    <row r="27707" spans="1:10" x14ac:dyDescent="0.35">
      <c r="A27707">
        <v>19513</v>
      </c>
      <c r="B27707" t="s">
        <v>49</v>
      </c>
      <c r="C27707" t="s">
        <v>492</v>
      </c>
      <c r="D27707" t="s">
        <v>124</v>
      </c>
      <c r="E27707" t="s">
        <v>33</v>
      </c>
      <c r="F27707" t="s">
        <v>25</v>
      </c>
      <c r="G27707" t="s">
        <v>1031</v>
      </c>
      <c r="H27707" t="s">
        <v>109</v>
      </c>
      <c r="I27707">
        <v>44</v>
      </c>
      <c r="J27707" t="s">
        <v>7</v>
      </c>
    </row>
    <row r="27708" spans="1:10" x14ac:dyDescent="0.35">
      <c r="A27708">
        <v>19517</v>
      </c>
      <c r="B27708" t="s">
        <v>49</v>
      </c>
      <c r="C27708" t="s">
        <v>493</v>
      </c>
      <c r="D27708" t="s">
        <v>124</v>
      </c>
      <c r="E27708" t="s">
        <v>36</v>
      </c>
      <c r="F27708" t="s">
        <v>25</v>
      </c>
      <c r="G27708" t="s">
        <v>1031</v>
      </c>
      <c r="H27708" t="s">
        <v>109</v>
      </c>
      <c r="I27708">
        <v>57</v>
      </c>
      <c r="J27708" t="s">
        <v>7</v>
      </c>
    </row>
    <row r="27709" spans="1:10" x14ac:dyDescent="0.35">
      <c r="A27709">
        <v>19532</v>
      </c>
      <c r="B27709" t="s">
        <v>49</v>
      </c>
      <c r="C27709" t="s">
        <v>505</v>
      </c>
      <c r="D27709" t="s">
        <v>124</v>
      </c>
      <c r="E27709" t="s">
        <v>34</v>
      </c>
      <c r="F27709" t="s">
        <v>25</v>
      </c>
      <c r="G27709" t="s">
        <v>1031</v>
      </c>
      <c r="H27709" t="s">
        <v>109</v>
      </c>
      <c r="I27709">
        <v>204</v>
      </c>
      <c r="J27709" t="s">
        <v>7</v>
      </c>
    </row>
    <row r="27710" spans="1:10" x14ac:dyDescent="0.35">
      <c r="A27710">
        <v>19533</v>
      </c>
      <c r="B27710" t="s">
        <v>49</v>
      </c>
      <c r="C27710" t="s">
        <v>506</v>
      </c>
      <c r="D27710" t="s">
        <v>124</v>
      </c>
      <c r="E27710" t="s">
        <v>36</v>
      </c>
      <c r="F27710" t="s">
        <v>25</v>
      </c>
      <c r="G27710" t="s">
        <v>1031</v>
      </c>
      <c r="H27710" t="s">
        <v>109</v>
      </c>
      <c r="I27710">
        <v>2</v>
      </c>
      <c r="J27710" t="s">
        <v>7</v>
      </c>
    </row>
    <row r="27711" spans="1:10" x14ac:dyDescent="0.35">
      <c r="A27711">
        <v>19548</v>
      </c>
      <c r="B27711" t="s">
        <v>49</v>
      </c>
      <c r="C27711" t="s">
        <v>494</v>
      </c>
      <c r="D27711" t="s">
        <v>124</v>
      </c>
      <c r="E27711" t="s">
        <v>34</v>
      </c>
      <c r="F27711" t="s">
        <v>25</v>
      </c>
      <c r="G27711" t="s">
        <v>1031</v>
      </c>
      <c r="H27711" t="s">
        <v>109</v>
      </c>
      <c r="I27711">
        <v>581</v>
      </c>
      <c r="J27711" t="s">
        <v>7</v>
      </c>
    </row>
    <row r="27712" spans="1:10" x14ac:dyDescent="0.35">
      <c r="A27712">
        <v>19573</v>
      </c>
      <c r="B27712" t="s">
        <v>49</v>
      </c>
      <c r="C27712" t="s">
        <v>495</v>
      </c>
      <c r="D27712" t="s">
        <v>124</v>
      </c>
      <c r="E27712" t="s">
        <v>33</v>
      </c>
      <c r="F27712" t="s">
        <v>25</v>
      </c>
      <c r="G27712" t="s">
        <v>1031</v>
      </c>
      <c r="H27712" t="s">
        <v>109</v>
      </c>
      <c r="I27712">
        <v>750</v>
      </c>
      <c r="J27712" t="s">
        <v>7</v>
      </c>
    </row>
    <row r="27713" spans="1:10" x14ac:dyDescent="0.35">
      <c r="A27713">
        <v>19585</v>
      </c>
      <c r="B27713" t="s">
        <v>49</v>
      </c>
      <c r="C27713" t="s">
        <v>507</v>
      </c>
      <c r="D27713" t="s">
        <v>124</v>
      </c>
      <c r="E27713" t="s">
        <v>36</v>
      </c>
      <c r="F27713" t="s">
        <v>25</v>
      </c>
      <c r="G27713" t="s">
        <v>1031</v>
      </c>
      <c r="H27713" t="s">
        <v>109</v>
      </c>
      <c r="I27713">
        <v>4</v>
      </c>
      <c r="J27713" t="s">
        <v>7</v>
      </c>
    </row>
    <row r="27714" spans="1:10" x14ac:dyDescent="0.35">
      <c r="A27714">
        <v>19622</v>
      </c>
      <c r="B27714" t="s">
        <v>49</v>
      </c>
      <c r="C27714" t="s">
        <v>508</v>
      </c>
      <c r="D27714" t="s">
        <v>124</v>
      </c>
      <c r="E27714" t="s">
        <v>35</v>
      </c>
      <c r="F27714" t="s">
        <v>25</v>
      </c>
      <c r="G27714" t="s">
        <v>1031</v>
      </c>
      <c r="H27714" t="s">
        <v>109</v>
      </c>
      <c r="I27714">
        <v>61</v>
      </c>
      <c r="J27714" t="s">
        <v>7</v>
      </c>
    </row>
    <row r="27715" spans="1:10" x14ac:dyDescent="0.35">
      <c r="A27715">
        <v>19693</v>
      </c>
      <c r="B27715" t="s">
        <v>49</v>
      </c>
      <c r="C27715" t="s">
        <v>509</v>
      </c>
      <c r="D27715" t="s">
        <v>124</v>
      </c>
      <c r="E27715" t="s">
        <v>36</v>
      </c>
      <c r="F27715" t="s">
        <v>25</v>
      </c>
      <c r="G27715" t="s">
        <v>1031</v>
      </c>
      <c r="H27715" t="s">
        <v>109</v>
      </c>
      <c r="I27715">
        <v>9</v>
      </c>
      <c r="J27715" t="s">
        <v>7</v>
      </c>
    </row>
    <row r="27716" spans="1:10" x14ac:dyDescent="0.35">
      <c r="A27716">
        <v>19698</v>
      </c>
      <c r="B27716" t="s">
        <v>49</v>
      </c>
      <c r="C27716" t="s">
        <v>225</v>
      </c>
      <c r="D27716" t="s">
        <v>124</v>
      </c>
      <c r="E27716" t="s">
        <v>34</v>
      </c>
      <c r="F27716" t="s">
        <v>25</v>
      </c>
      <c r="G27716" t="s">
        <v>1031</v>
      </c>
      <c r="H27716" t="s">
        <v>109</v>
      </c>
      <c r="I27716">
        <v>1461</v>
      </c>
      <c r="J27716" t="s">
        <v>7</v>
      </c>
    </row>
    <row r="27717" spans="1:10" x14ac:dyDescent="0.35">
      <c r="A27717">
        <v>19701</v>
      </c>
      <c r="B27717" t="s">
        <v>49</v>
      </c>
      <c r="C27717" t="s">
        <v>401</v>
      </c>
      <c r="D27717" t="s">
        <v>124</v>
      </c>
      <c r="E27717" t="s">
        <v>36</v>
      </c>
      <c r="F27717" t="s">
        <v>25</v>
      </c>
      <c r="G27717" t="s">
        <v>1031</v>
      </c>
      <c r="H27717" t="s">
        <v>109</v>
      </c>
      <c r="I27717">
        <v>14</v>
      </c>
      <c r="J27717" t="s">
        <v>7</v>
      </c>
    </row>
    <row r="27718" spans="1:10" x14ac:dyDescent="0.35">
      <c r="A27718">
        <v>19743</v>
      </c>
      <c r="B27718" t="s">
        <v>49</v>
      </c>
      <c r="C27718" t="s">
        <v>496</v>
      </c>
      <c r="D27718" t="s">
        <v>124</v>
      </c>
      <c r="E27718" t="s">
        <v>35</v>
      </c>
      <c r="F27718" t="s">
        <v>25</v>
      </c>
      <c r="G27718" t="s">
        <v>1031</v>
      </c>
      <c r="H27718" t="s">
        <v>109</v>
      </c>
      <c r="I27718">
        <v>110</v>
      </c>
      <c r="J27718" t="s">
        <v>7</v>
      </c>
    </row>
    <row r="27719" spans="1:10" x14ac:dyDescent="0.35">
      <c r="A27719">
        <v>19760</v>
      </c>
      <c r="B27719" t="s">
        <v>49</v>
      </c>
      <c r="C27719" t="s">
        <v>510</v>
      </c>
      <c r="D27719" t="s">
        <v>124</v>
      </c>
      <c r="E27719" t="s">
        <v>36</v>
      </c>
      <c r="F27719" t="s">
        <v>25</v>
      </c>
      <c r="G27719" t="s">
        <v>1031</v>
      </c>
      <c r="H27719" t="s">
        <v>109</v>
      </c>
      <c r="I27719">
        <v>9</v>
      </c>
      <c r="J27719" t="s">
        <v>7</v>
      </c>
    </row>
    <row r="27720" spans="1:10" x14ac:dyDescent="0.35">
      <c r="A27720">
        <v>19780</v>
      </c>
      <c r="B27720" t="s">
        <v>49</v>
      </c>
      <c r="C27720" t="s">
        <v>497</v>
      </c>
      <c r="D27720" t="s">
        <v>124</v>
      </c>
      <c r="E27720" t="s">
        <v>35</v>
      </c>
      <c r="F27720" t="s">
        <v>25</v>
      </c>
      <c r="G27720" t="s">
        <v>1031</v>
      </c>
      <c r="H27720" t="s">
        <v>109</v>
      </c>
      <c r="I27720">
        <v>32</v>
      </c>
      <c r="J27720" t="s">
        <v>7</v>
      </c>
    </row>
    <row r="27721" spans="1:10" x14ac:dyDescent="0.35">
      <c r="A27721">
        <v>19785</v>
      </c>
      <c r="B27721" t="s">
        <v>49</v>
      </c>
      <c r="C27721" t="s">
        <v>66</v>
      </c>
      <c r="D27721" t="s">
        <v>124</v>
      </c>
      <c r="E27721" t="s">
        <v>35</v>
      </c>
      <c r="F27721" t="s">
        <v>25</v>
      </c>
      <c r="G27721" t="s">
        <v>1031</v>
      </c>
      <c r="H27721" t="s">
        <v>109</v>
      </c>
      <c r="I27721">
        <v>5</v>
      </c>
      <c r="J27721" t="s">
        <v>7</v>
      </c>
    </row>
    <row r="27722" spans="1:10" x14ac:dyDescent="0.35">
      <c r="A27722">
        <v>19807</v>
      </c>
      <c r="B27722" t="s">
        <v>49</v>
      </c>
      <c r="C27722" t="s">
        <v>498</v>
      </c>
      <c r="D27722" t="s">
        <v>124</v>
      </c>
      <c r="E27722" t="s">
        <v>34</v>
      </c>
      <c r="F27722" t="s">
        <v>25</v>
      </c>
      <c r="G27722" t="s">
        <v>1031</v>
      </c>
      <c r="H27722" t="s">
        <v>109</v>
      </c>
      <c r="I27722">
        <v>383</v>
      </c>
      <c r="J27722" t="s">
        <v>7</v>
      </c>
    </row>
    <row r="27723" spans="1:10" x14ac:dyDescent="0.35">
      <c r="A27723">
        <v>19809</v>
      </c>
      <c r="B27723" t="s">
        <v>49</v>
      </c>
      <c r="C27723" t="s">
        <v>917</v>
      </c>
      <c r="D27723" t="s">
        <v>124</v>
      </c>
      <c r="E27723" t="s">
        <v>36</v>
      </c>
      <c r="F27723" t="s">
        <v>25</v>
      </c>
      <c r="G27723" t="s">
        <v>1031</v>
      </c>
      <c r="H27723" t="s">
        <v>109</v>
      </c>
      <c r="I27723">
        <v>24</v>
      </c>
      <c r="J27723" t="s">
        <v>7</v>
      </c>
    </row>
    <row r="27724" spans="1:10" x14ac:dyDescent="0.35">
      <c r="A27724">
        <v>19821</v>
      </c>
      <c r="B27724" t="s">
        <v>49</v>
      </c>
      <c r="C27724" t="s">
        <v>918</v>
      </c>
      <c r="D27724" t="s">
        <v>124</v>
      </c>
      <c r="E27724" t="s">
        <v>35</v>
      </c>
      <c r="F27724" t="s">
        <v>25</v>
      </c>
      <c r="G27724" t="s">
        <v>1031</v>
      </c>
      <c r="H27724" t="s">
        <v>109</v>
      </c>
      <c r="I27724">
        <v>16</v>
      </c>
      <c r="J27724" t="s">
        <v>7</v>
      </c>
    </row>
    <row r="27725" spans="1:10" x14ac:dyDescent="0.35">
      <c r="A27725">
        <v>19824</v>
      </c>
      <c r="B27725" t="s">
        <v>49</v>
      </c>
      <c r="C27725" t="s">
        <v>499</v>
      </c>
      <c r="D27725" t="s">
        <v>124</v>
      </c>
      <c r="E27725" t="s">
        <v>35</v>
      </c>
      <c r="F27725" t="s">
        <v>25</v>
      </c>
      <c r="G27725" t="s">
        <v>1031</v>
      </c>
      <c r="H27725" t="s">
        <v>109</v>
      </c>
      <c r="I27725">
        <v>45</v>
      </c>
      <c r="J27725" t="s">
        <v>7</v>
      </c>
    </row>
    <row r="27726" spans="1:10" x14ac:dyDescent="0.35">
      <c r="A27726">
        <v>19845</v>
      </c>
      <c r="B27726" t="s">
        <v>49</v>
      </c>
      <c r="C27726" t="s">
        <v>500</v>
      </c>
      <c r="D27726" t="s">
        <v>124</v>
      </c>
      <c r="E27726" t="s">
        <v>33</v>
      </c>
      <c r="F27726" t="s">
        <v>25</v>
      </c>
      <c r="G27726" t="s">
        <v>1031</v>
      </c>
      <c r="H27726" t="s">
        <v>109</v>
      </c>
      <c r="I27726">
        <v>207</v>
      </c>
      <c r="J27726" t="s">
        <v>7</v>
      </c>
    </row>
    <row r="27727" spans="1:10" x14ac:dyDescent="0.35">
      <c r="A27727">
        <v>19001</v>
      </c>
      <c r="B27727" t="s">
        <v>49</v>
      </c>
      <c r="C27727" t="s">
        <v>224</v>
      </c>
      <c r="D27727" t="s">
        <v>124</v>
      </c>
      <c r="E27727" t="s">
        <v>33</v>
      </c>
      <c r="F27727" t="s">
        <v>25</v>
      </c>
      <c r="G27727" t="s">
        <v>1031</v>
      </c>
      <c r="H27727" t="s">
        <v>110</v>
      </c>
      <c r="I27727">
        <v>8176918064</v>
      </c>
      <c r="J27727" t="s">
        <v>7</v>
      </c>
    </row>
    <row r="27728" spans="1:10" x14ac:dyDescent="0.35">
      <c r="A27728">
        <v>19022</v>
      </c>
      <c r="B27728" t="s">
        <v>49</v>
      </c>
      <c r="C27728" t="s">
        <v>501</v>
      </c>
      <c r="D27728" t="s">
        <v>124</v>
      </c>
      <c r="E27728" t="s">
        <v>35</v>
      </c>
      <c r="F27728" t="s">
        <v>25</v>
      </c>
      <c r="G27728" t="s">
        <v>1031</v>
      </c>
      <c r="H27728" t="s">
        <v>110</v>
      </c>
      <c r="I27728">
        <v>916582</v>
      </c>
      <c r="J27728" t="s">
        <v>7</v>
      </c>
    </row>
    <row r="27729" spans="1:10" x14ac:dyDescent="0.35">
      <c r="A27729">
        <v>19050</v>
      </c>
      <c r="B27729" t="s">
        <v>49</v>
      </c>
      <c r="C27729" t="s">
        <v>295</v>
      </c>
      <c r="D27729" t="s">
        <v>124</v>
      </c>
      <c r="E27729" t="s">
        <v>36</v>
      </c>
      <c r="F27729" t="s">
        <v>25</v>
      </c>
      <c r="G27729" t="s">
        <v>1031</v>
      </c>
      <c r="H27729" t="s">
        <v>110</v>
      </c>
      <c r="I27729">
        <v>4117570</v>
      </c>
      <c r="J27729" t="s">
        <v>7</v>
      </c>
    </row>
    <row r="27730" spans="1:10" x14ac:dyDescent="0.35">
      <c r="A27730">
        <v>19075</v>
      </c>
      <c r="B27730" t="s">
        <v>49</v>
      </c>
      <c r="C27730" t="s">
        <v>502</v>
      </c>
      <c r="D27730" t="s">
        <v>124</v>
      </c>
      <c r="E27730" t="s">
        <v>35</v>
      </c>
      <c r="F27730" t="s">
        <v>25</v>
      </c>
      <c r="G27730" t="s">
        <v>1031</v>
      </c>
      <c r="H27730" t="s">
        <v>110</v>
      </c>
      <c r="I27730">
        <v>2682946</v>
      </c>
      <c r="J27730" t="s">
        <v>7</v>
      </c>
    </row>
    <row r="27731" spans="1:10" x14ac:dyDescent="0.35">
      <c r="A27731">
        <v>19100</v>
      </c>
      <c r="B27731" t="s">
        <v>49</v>
      </c>
      <c r="C27731" t="s">
        <v>44</v>
      </c>
      <c r="D27731" t="s">
        <v>124</v>
      </c>
      <c r="E27731" t="s">
        <v>36</v>
      </c>
      <c r="F27731" t="s">
        <v>25</v>
      </c>
      <c r="G27731" t="s">
        <v>1031</v>
      </c>
      <c r="H27731" t="s">
        <v>110</v>
      </c>
      <c r="I27731">
        <v>3704185</v>
      </c>
      <c r="J27731" t="s">
        <v>7</v>
      </c>
    </row>
    <row r="27732" spans="1:10" x14ac:dyDescent="0.35">
      <c r="A27732">
        <v>19110</v>
      </c>
      <c r="B27732" t="s">
        <v>49</v>
      </c>
      <c r="C27732" t="s">
        <v>483</v>
      </c>
      <c r="D27732" t="s">
        <v>124</v>
      </c>
      <c r="E27732" t="s">
        <v>35</v>
      </c>
      <c r="F27732" t="s">
        <v>25</v>
      </c>
      <c r="G27732" t="s">
        <v>1031</v>
      </c>
      <c r="H27732" t="s">
        <v>110</v>
      </c>
      <c r="I27732">
        <v>3113727</v>
      </c>
      <c r="J27732" t="s">
        <v>7</v>
      </c>
    </row>
    <row r="27733" spans="1:10" x14ac:dyDescent="0.35">
      <c r="A27733">
        <v>19130</v>
      </c>
      <c r="B27733" t="s">
        <v>49</v>
      </c>
      <c r="C27733" t="s">
        <v>484</v>
      </c>
      <c r="D27733" t="s">
        <v>124</v>
      </c>
      <c r="E27733" t="s">
        <v>35</v>
      </c>
      <c r="F27733" t="s">
        <v>25</v>
      </c>
      <c r="G27733" t="s">
        <v>1031</v>
      </c>
      <c r="H27733" t="s">
        <v>110</v>
      </c>
      <c r="I27733">
        <v>25700378</v>
      </c>
      <c r="J27733" t="s">
        <v>7</v>
      </c>
    </row>
    <row r="27734" spans="1:10" x14ac:dyDescent="0.35">
      <c r="A27734">
        <v>19137</v>
      </c>
      <c r="B27734" t="s">
        <v>49</v>
      </c>
      <c r="C27734" t="s">
        <v>503</v>
      </c>
      <c r="D27734" t="s">
        <v>124</v>
      </c>
      <c r="E27734" t="s">
        <v>34</v>
      </c>
      <c r="F27734" t="s">
        <v>25</v>
      </c>
      <c r="G27734" t="s">
        <v>1031</v>
      </c>
      <c r="H27734" t="s">
        <v>110</v>
      </c>
      <c r="I27734">
        <v>4350519</v>
      </c>
      <c r="J27734" t="s">
        <v>7</v>
      </c>
    </row>
    <row r="27735" spans="1:10" x14ac:dyDescent="0.35">
      <c r="A27735">
        <v>19142</v>
      </c>
      <c r="B27735" t="s">
        <v>49</v>
      </c>
      <c r="C27735" t="s">
        <v>485</v>
      </c>
      <c r="D27735" t="s">
        <v>124</v>
      </c>
      <c r="E27735" t="s">
        <v>34</v>
      </c>
      <c r="F27735" t="s">
        <v>25</v>
      </c>
      <c r="G27735" t="s">
        <v>1031</v>
      </c>
      <c r="H27735" t="s">
        <v>110</v>
      </c>
      <c r="I27735">
        <v>14485978</v>
      </c>
      <c r="J27735" t="s">
        <v>7</v>
      </c>
    </row>
    <row r="27736" spans="1:10" x14ac:dyDescent="0.35">
      <c r="A27736">
        <v>19212</v>
      </c>
      <c r="B27736" t="s">
        <v>49</v>
      </c>
      <c r="C27736" t="s">
        <v>486</v>
      </c>
      <c r="D27736" t="s">
        <v>124</v>
      </c>
      <c r="E27736" t="s">
        <v>34</v>
      </c>
      <c r="F27736" t="s">
        <v>25</v>
      </c>
      <c r="G27736" t="s">
        <v>1031</v>
      </c>
      <c r="H27736" t="s">
        <v>110</v>
      </c>
      <c r="I27736">
        <v>17526566</v>
      </c>
      <c r="J27736" t="s">
        <v>7</v>
      </c>
    </row>
    <row r="27737" spans="1:10" x14ac:dyDescent="0.35">
      <c r="A27737">
        <v>19256</v>
      </c>
      <c r="B27737" t="s">
        <v>49</v>
      </c>
      <c r="C27737" t="s">
        <v>504</v>
      </c>
      <c r="D27737" t="s">
        <v>124</v>
      </c>
      <c r="E27737" t="s">
        <v>36</v>
      </c>
      <c r="F27737" t="s">
        <v>25</v>
      </c>
      <c r="G27737" t="s">
        <v>1031</v>
      </c>
      <c r="H27737" t="s">
        <v>110</v>
      </c>
      <c r="I27737">
        <v>11921255</v>
      </c>
      <c r="J27737" t="s">
        <v>7</v>
      </c>
    </row>
    <row r="27738" spans="1:10" x14ac:dyDescent="0.35">
      <c r="A27738">
        <v>19290</v>
      </c>
      <c r="B27738" t="s">
        <v>49</v>
      </c>
      <c r="C27738" t="s">
        <v>223</v>
      </c>
      <c r="D27738" t="s">
        <v>124</v>
      </c>
      <c r="E27738" t="s">
        <v>35</v>
      </c>
      <c r="F27738" t="s">
        <v>25</v>
      </c>
      <c r="G27738" t="s">
        <v>1031</v>
      </c>
      <c r="H27738" t="s">
        <v>110</v>
      </c>
      <c r="I27738">
        <v>797716</v>
      </c>
      <c r="J27738" t="s">
        <v>7</v>
      </c>
    </row>
    <row r="27739" spans="1:10" x14ac:dyDescent="0.35">
      <c r="A27739">
        <v>19300</v>
      </c>
      <c r="B27739" t="s">
        <v>49</v>
      </c>
      <c r="C27739" t="s">
        <v>1001</v>
      </c>
      <c r="D27739" t="s">
        <v>124</v>
      </c>
      <c r="E27739" t="s">
        <v>34</v>
      </c>
      <c r="F27739" t="s">
        <v>25</v>
      </c>
      <c r="G27739" t="s">
        <v>1031</v>
      </c>
      <c r="H27739" t="s">
        <v>110</v>
      </c>
      <c r="I27739">
        <v>3005632</v>
      </c>
      <c r="J27739" t="s">
        <v>7</v>
      </c>
    </row>
    <row r="27740" spans="1:10" x14ac:dyDescent="0.35">
      <c r="A27740">
        <v>19318</v>
      </c>
      <c r="B27740" t="s">
        <v>49</v>
      </c>
      <c r="C27740" t="s">
        <v>487</v>
      </c>
      <c r="D27740" t="s">
        <v>124</v>
      </c>
      <c r="E27740" t="s">
        <v>35</v>
      </c>
      <c r="F27740" t="s">
        <v>25</v>
      </c>
      <c r="G27740" t="s">
        <v>1031</v>
      </c>
      <c r="H27740" t="s">
        <v>110</v>
      </c>
      <c r="I27740">
        <v>3281351</v>
      </c>
      <c r="J27740" t="s">
        <v>7</v>
      </c>
    </row>
    <row r="27741" spans="1:10" x14ac:dyDescent="0.35">
      <c r="A27741">
        <v>19355</v>
      </c>
      <c r="B27741" t="s">
        <v>49</v>
      </c>
      <c r="C27741" t="s">
        <v>915</v>
      </c>
      <c r="D27741" t="s">
        <v>124</v>
      </c>
      <c r="E27741" t="s">
        <v>36</v>
      </c>
      <c r="F27741" t="s">
        <v>25</v>
      </c>
      <c r="G27741" t="s">
        <v>1031</v>
      </c>
      <c r="H27741" t="s">
        <v>110</v>
      </c>
      <c r="I27741">
        <v>2117302</v>
      </c>
      <c r="J27741" t="s">
        <v>7</v>
      </c>
    </row>
    <row r="27742" spans="1:10" x14ac:dyDescent="0.35">
      <c r="A27742">
        <v>19364</v>
      </c>
      <c r="B27742" t="s">
        <v>49</v>
      </c>
      <c r="C27742" t="s">
        <v>919</v>
      </c>
      <c r="D27742" t="s">
        <v>124</v>
      </c>
      <c r="E27742" t="s">
        <v>35</v>
      </c>
      <c r="F27742" t="s">
        <v>25</v>
      </c>
      <c r="G27742" t="s">
        <v>1031</v>
      </c>
      <c r="H27742" t="s">
        <v>110</v>
      </c>
      <c r="I27742">
        <v>263800</v>
      </c>
      <c r="J27742" t="s">
        <v>7</v>
      </c>
    </row>
    <row r="27743" spans="1:10" x14ac:dyDescent="0.35">
      <c r="A27743">
        <v>19392</v>
      </c>
      <c r="B27743" t="s">
        <v>49</v>
      </c>
      <c r="C27743" t="s">
        <v>488</v>
      </c>
      <c r="D27743" t="s">
        <v>124</v>
      </c>
      <c r="E27743" t="s">
        <v>35</v>
      </c>
      <c r="F27743" t="s">
        <v>25</v>
      </c>
      <c r="G27743" t="s">
        <v>1031</v>
      </c>
      <c r="H27743" t="s">
        <v>110</v>
      </c>
      <c r="I27743">
        <v>3058827</v>
      </c>
      <c r="J27743" t="s">
        <v>7</v>
      </c>
    </row>
    <row r="27744" spans="1:10" x14ac:dyDescent="0.35">
      <c r="A27744">
        <v>19397</v>
      </c>
      <c r="B27744" t="s">
        <v>49</v>
      </c>
      <c r="C27744" t="s">
        <v>489</v>
      </c>
      <c r="D27744" t="s">
        <v>124</v>
      </c>
      <c r="E27744" t="s">
        <v>36</v>
      </c>
      <c r="F27744" t="s">
        <v>25</v>
      </c>
      <c r="G27744" t="s">
        <v>1031</v>
      </c>
      <c r="H27744" t="s">
        <v>110</v>
      </c>
      <c r="I27744">
        <v>316500</v>
      </c>
      <c r="J27744" t="s">
        <v>7</v>
      </c>
    </row>
    <row r="27745" spans="1:10" x14ac:dyDescent="0.35">
      <c r="A27745">
        <v>19450</v>
      </c>
      <c r="B27745" t="s">
        <v>49</v>
      </c>
      <c r="C27745" t="s">
        <v>490</v>
      </c>
      <c r="D27745" t="s">
        <v>124</v>
      </c>
      <c r="E27745" t="s">
        <v>36</v>
      </c>
      <c r="F27745" t="s">
        <v>25</v>
      </c>
      <c r="G27745" t="s">
        <v>1031</v>
      </c>
      <c r="H27745" t="s">
        <v>110</v>
      </c>
      <c r="I27745">
        <v>4661164</v>
      </c>
      <c r="J27745" t="s">
        <v>7</v>
      </c>
    </row>
    <row r="27746" spans="1:10" x14ac:dyDescent="0.35">
      <c r="A27746">
        <v>19455</v>
      </c>
      <c r="B27746" t="s">
        <v>49</v>
      </c>
      <c r="C27746" t="s">
        <v>491</v>
      </c>
      <c r="D27746" t="s">
        <v>124</v>
      </c>
      <c r="E27746" t="s">
        <v>34</v>
      </c>
      <c r="F27746" t="s">
        <v>25</v>
      </c>
      <c r="G27746" t="s">
        <v>1031</v>
      </c>
      <c r="H27746" t="s">
        <v>110</v>
      </c>
      <c r="I27746">
        <v>46216766</v>
      </c>
      <c r="J27746" t="s">
        <v>7</v>
      </c>
    </row>
    <row r="27747" spans="1:10" x14ac:dyDescent="0.35">
      <c r="A27747">
        <v>19473</v>
      </c>
      <c r="B27747" t="s">
        <v>49</v>
      </c>
      <c r="C27747" t="s">
        <v>409</v>
      </c>
      <c r="D27747" t="s">
        <v>124</v>
      </c>
      <c r="E27747" t="s">
        <v>35</v>
      </c>
      <c r="F27747" t="s">
        <v>25</v>
      </c>
      <c r="G27747" t="s">
        <v>1031</v>
      </c>
      <c r="H27747" t="s">
        <v>110</v>
      </c>
      <c r="I27747">
        <v>7591313</v>
      </c>
      <c r="J27747" t="s">
        <v>7</v>
      </c>
    </row>
    <row r="27748" spans="1:10" x14ac:dyDescent="0.35">
      <c r="A27748">
        <v>19513</v>
      </c>
      <c r="B27748" t="s">
        <v>49</v>
      </c>
      <c r="C27748" t="s">
        <v>492</v>
      </c>
      <c r="D27748" t="s">
        <v>124</v>
      </c>
      <c r="E27748" t="s">
        <v>33</v>
      </c>
      <c r="F27748" t="s">
        <v>25</v>
      </c>
      <c r="G27748" t="s">
        <v>1031</v>
      </c>
      <c r="H27748" t="s">
        <v>110</v>
      </c>
      <c r="I27748">
        <v>4942290</v>
      </c>
      <c r="J27748" t="s">
        <v>7</v>
      </c>
    </row>
    <row r="27749" spans="1:10" x14ac:dyDescent="0.35">
      <c r="A27749">
        <v>19517</v>
      </c>
      <c r="B27749" t="s">
        <v>49</v>
      </c>
      <c r="C27749" t="s">
        <v>493</v>
      </c>
      <c r="D27749" t="s">
        <v>124</v>
      </c>
      <c r="E27749" t="s">
        <v>36</v>
      </c>
      <c r="F27749" t="s">
        <v>25</v>
      </c>
      <c r="G27749" t="s">
        <v>1031</v>
      </c>
      <c r="H27749" t="s">
        <v>110</v>
      </c>
      <c r="I27749">
        <v>2829936</v>
      </c>
      <c r="J27749" t="s">
        <v>7</v>
      </c>
    </row>
    <row r="27750" spans="1:10" x14ac:dyDescent="0.35">
      <c r="A27750">
        <v>19532</v>
      </c>
      <c r="B27750" t="s">
        <v>49</v>
      </c>
      <c r="C27750" t="s">
        <v>505</v>
      </c>
      <c r="D27750" t="s">
        <v>124</v>
      </c>
      <c r="E27750" t="s">
        <v>34</v>
      </c>
      <c r="F27750" t="s">
        <v>25</v>
      </c>
      <c r="G27750" t="s">
        <v>1031</v>
      </c>
      <c r="H27750" t="s">
        <v>110</v>
      </c>
      <c r="I27750">
        <v>24929197</v>
      </c>
      <c r="J27750" t="s">
        <v>7</v>
      </c>
    </row>
    <row r="27751" spans="1:10" x14ac:dyDescent="0.35">
      <c r="A27751">
        <v>19533</v>
      </c>
      <c r="B27751" t="s">
        <v>49</v>
      </c>
      <c r="C27751" t="s">
        <v>506</v>
      </c>
      <c r="D27751" t="s">
        <v>124</v>
      </c>
      <c r="E27751" t="s">
        <v>36</v>
      </c>
      <c r="F27751" t="s">
        <v>25</v>
      </c>
      <c r="G27751" t="s">
        <v>1031</v>
      </c>
      <c r="H27751" t="s">
        <v>110</v>
      </c>
      <c r="I27751">
        <v>49800</v>
      </c>
      <c r="J27751" t="s">
        <v>7</v>
      </c>
    </row>
    <row r="27752" spans="1:10" x14ac:dyDescent="0.35">
      <c r="A27752">
        <v>19548</v>
      </c>
      <c r="B27752" t="s">
        <v>49</v>
      </c>
      <c r="C27752" t="s">
        <v>494</v>
      </c>
      <c r="D27752" t="s">
        <v>124</v>
      </c>
      <c r="E27752" t="s">
        <v>34</v>
      </c>
      <c r="F27752" t="s">
        <v>25</v>
      </c>
      <c r="G27752" t="s">
        <v>1031</v>
      </c>
      <c r="H27752" t="s">
        <v>110</v>
      </c>
      <c r="I27752">
        <v>65081056</v>
      </c>
      <c r="J27752" t="s">
        <v>7</v>
      </c>
    </row>
    <row r="27753" spans="1:10" x14ac:dyDescent="0.35">
      <c r="A27753">
        <v>19573</v>
      </c>
      <c r="B27753" t="s">
        <v>49</v>
      </c>
      <c r="C27753" t="s">
        <v>495</v>
      </c>
      <c r="D27753" t="s">
        <v>124</v>
      </c>
      <c r="E27753" t="s">
        <v>33</v>
      </c>
      <c r="F27753" t="s">
        <v>25</v>
      </c>
      <c r="G27753" t="s">
        <v>1031</v>
      </c>
      <c r="H27753" t="s">
        <v>110</v>
      </c>
      <c r="I27753">
        <v>97142096</v>
      </c>
      <c r="J27753" t="s">
        <v>7</v>
      </c>
    </row>
    <row r="27754" spans="1:10" x14ac:dyDescent="0.35">
      <c r="A27754">
        <v>19585</v>
      </c>
      <c r="B27754" t="s">
        <v>49</v>
      </c>
      <c r="C27754" t="s">
        <v>507</v>
      </c>
      <c r="D27754" t="s">
        <v>124</v>
      </c>
      <c r="E27754" t="s">
        <v>36</v>
      </c>
      <c r="F27754" t="s">
        <v>25</v>
      </c>
      <c r="G27754" t="s">
        <v>1031</v>
      </c>
      <c r="H27754" t="s">
        <v>110</v>
      </c>
      <c r="I27754">
        <v>553800</v>
      </c>
      <c r="J27754" t="s">
        <v>7</v>
      </c>
    </row>
    <row r="27755" spans="1:10" x14ac:dyDescent="0.35">
      <c r="A27755">
        <v>19622</v>
      </c>
      <c r="B27755" t="s">
        <v>49</v>
      </c>
      <c r="C27755" t="s">
        <v>508</v>
      </c>
      <c r="D27755" t="s">
        <v>124</v>
      </c>
      <c r="E27755" t="s">
        <v>35</v>
      </c>
      <c r="F27755" t="s">
        <v>25</v>
      </c>
      <c r="G27755" t="s">
        <v>1031</v>
      </c>
      <c r="H27755" t="s">
        <v>110</v>
      </c>
      <c r="I27755">
        <v>3065762</v>
      </c>
      <c r="J27755" t="s">
        <v>7</v>
      </c>
    </row>
    <row r="27756" spans="1:10" x14ac:dyDescent="0.35">
      <c r="A27756">
        <v>19693</v>
      </c>
      <c r="B27756" t="s">
        <v>49</v>
      </c>
      <c r="C27756" t="s">
        <v>509</v>
      </c>
      <c r="D27756" t="s">
        <v>124</v>
      </c>
      <c r="E27756" t="s">
        <v>36</v>
      </c>
      <c r="F27756" t="s">
        <v>25</v>
      </c>
      <c r="G27756" t="s">
        <v>1031</v>
      </c>
      <c r="H27756" t="s">
        <v>110</v>
      </c>
      <c r="I27756">
        <v>509765</v>
      </c>
      <c r="J27756" t="s">
        <v>7</v>
      </c>
    </row>
    <row r="27757" spans="1:10" x14ac:dyDescent="0.35">
      <c r="A27757">
        <v>19698</v>
      </c>
      <c r="B27757" t="s">
        <v>49</v>
      </c>
      <c r="C27757" t="s">
        <v>225</v>
      </c>
      <c r="D27757" t="s">
        <v>124</v>
      </c>
      <c r="E27757" t="s">
        <v>34</v>
      </c>
      <c r="F27757" t="s">
        <v>25</v>
      </c>
      <c r="G27757" t="s">
        <v>1031</v>
      </c>
      <c r="H27757" t="s">
        <v>110</v>
      </c>
      <c r="I27757">
        <v>261293412</v>
      </c>
      <c r="J27757" t="s">
        <v>7</v>
      </c>
    </row>
    <row r="27758" spans="1:10" x14ac:dyDescent="0.35">
      <c r="A27758">
        <v>19701</v>
      </c>
      <c r="B27758" t="s">
        <v>49</v>
      </c>
      <c r="C27758" t="s">
        <v>401</v>
      </c>
      <c r="D27758" t="s">
        <v>124</v>
      </c>
      <c r="E27758" t="s">
        <v>36</v>
      </c>
      <c r="F27758" t="s">
        <v>25</v>
      </c>
      <c r="G27758" t="s">
        <v>1031</v>
      </c>
      <c r="H27758" t="s">
        <v>110</v>
      </c>
      <c r="I27758">
        <v>521700</v>
      </c>
      <c r="J27758" t="s">
        <v>7</v>
      </c>
    </row>
    <row r="27759" spans="1:10" x14ac:dyDescent="0.35">
      <c r="A27759">
        <v>19743</v>
      </c>
      <c r="B27759" t="s">
        <v>49</v>
      </c>
      <c r="C27759" t="s">
        <v>496</v>
      </c>
      <c r="D27759" t="s">
        <v>124</v>
      </c>
      <c r="E27759" t="s">
        <v>35</v>
      </c>
      <c r="F27759" t="s">
        <v>25</v>
      </c>
      <c r="G27759" t="s">
        <v>1031</v>
      </c>
      <c r="H27759" t="s">
        <v>110</v>
      </c>
      <c r="I27759">
        <v>12621906</v>
      </c>
      <c r="J27759" t="s">
        <v>7</v>
      </c>
    </row>
    <row r="27760" spans="1:10" x14ac:dyDescent="0.35">
      <c r="A27760">
        <v>19760</v>
      </c>
      <c r="B27760" t="s">
        <v>49</v>
      </c>
      <c r="C27760" t="s">
        <v>510</v>
      </c>
      <c r="D27760" t="s">
        <v>124</v>
      </c>
      <c r="E27760" t="s">
        <v>36</v>
      </c>
      <c r="F27760" t="s">
        <v>25</v>
      </c>
      <c r="G27760" t="s">
        <v>1031</v>
      </c>
      <c r="H27760" t="s">
        <v>110</v>
      </c>
      <c r="I27760">
        <v>330666</v>
      </c>
      <c r="J27760" t="s">
        <v>7</v>
      </c>
    </row>
    <row r="27761" spans="1:10" x14ac:dyDescent="0.35">
      <c r="A27761">
        <v>19780</v>
      </c>
      <c r="B27761" t="s">
        <v>49</v>
      </c>
      <c r="C27761" t="s">
        <v>497</v>
      </c>
      <c r="D27761" t="s">
        <v>124</v>
      </c>
      <c r="E27761" t="s">
        <v>35</v>
      </c>
      <c r="F27761" t="s">
        <v>25</v>
      </c>
      <c r="G27761" t="s">
        <v>1031</v>
      </c>
      <c r="H27761" t="s">
        <v>110</v>
      </c>
      <c r="I27761">
        <v>2012413</v>
      </c>
      <c r="J27761" t="s">
        <v>7</v>
      </c>
    </row>
    <row r="27762" spans="1:10" x14ac:dyDescent="0.35">
      <c r="A27762">
        <v>19785</v>
      </c>
      <c r="B27762" t="s">
        <v>49</v>
      </c>
      <c r="C27762" t="s">
        <v>66</v>
      </c>
      <c r="D27762" t="s">
        <v>124</v>
      </c>
      <c r="E27762" t="s">
        <v>35</v>
      </c>
      <c r="F27762" t="s">
        <v>25</v>
      </c>
      <c r="G27762" t="s">
        <v>1031</v>
      </c>
      <c r="H27762" t="s">
        <v>110</v>
      </c>
      <c r="I27762">
        <v>315466</v>
      </c>
      <c r="J27762" t="s">
        <v>7</v>
      </c>
    </row>
    <row r="27763" spans="1:10" x14ac:dyDescent="0.35">
      <c r="A27763">
        <v>19807</v>
      </c>
      <c r="B27763" t="s">
        <v>49</v>
      </c>
      <c r="C27763" t="s">
        <v>498</v>
      </c>
      <c r="D27763" t="s">
        <v>124</v>
      </c>
      <c r="E27763" t="s">
        <v>34</v>
      </c>
      <c r="F27763" t="s">
        <v>25</v>
      </c>
      <c r="G27763" t="s">
        <v>1031</v>
      </c>
      <c r="H27763" t="s">
        <v>110</v>
      </c>
      <c r="I27763">
        <v>37191117</v>
      </c>
      <c r="J27763" t="s">
        <v>7</v>
      </c>
    </row>
    <row r="27764" spans="1:10" x14ac:dyDescent="0.35">
      <c r="A27764">
        <v>19809</v>
      </c>
      <c r="B27764" t="s">
        <v>49</v>
      </c>
      <c r="C27764" t="s">
        <v>917</v>
      </c>
      <c r="D27764" t="s">
        <v>124</v>
      </c>
      <c r="E27764" t="s">
        <v>36</v>
      </c>
      <c r="F27764" t="s">
        <v>25</v>
      </c>
      <c r="G27764" t="s">
        <v>1031</v>
      </c>
      <c r="H27764" t="s">
        <v>110</v>
      </c>
      <c r="I27764">
        <v>5210378</v>
      </c>
      <c r="J27764" t="s">
        <v>7</v>
      </c>
    </row>
    <row r="27765" spans="1:10" x14ac:dyDescent="0.35">
      <c r="A27765">
        <v>19821</v>
      </c>
      <c r="B27765" t="s">
        <v>49</v>
      </c>
      <c r="C27765" t="s">
        <v>918</v>
      </c>
      <c r="D27765" t="s">
        <v>124</v>
      </c>
      <c r="E27765" t="s">
        <v>35</v>
      </c>
      <c r="F27765" t="s">
        <v>25</v>
      </c>
      <c r="G27765" t="s">
        <v>1031</v>
      </c>
      <c r="H27765" t="s">
        <v>110</v>
      </c>
      <c r="I27765">
        <v>360738</v>
      </c>
      <c r="J27765" t="s">
        <v>7</v>
      </c>
    </row>
    <row r="27766" spans="1:10" x14ac:dyDescent="0.35">
      <c r="A27766">
        <v>19824</v>
      </c>
      <c r="B27766" t="s">
        <v>49</v>
      </c>
      <c r="C27766" t="s">
        <v>499</v>
      </c>
      <c r="D27766" t="s">
        <v>124</v>
      </c>
      <c r="E27766" t="s">
        <v>35</v>
      </c>
      <c r="F27766" t="s">
        <v>25</v>
      </c>
      <c r="G27766" t="s">
        <v>1031</v>
      </c>
      <c r="H27766" t="s">
        <v>110</v>
      </c>
      <c r="I27766">
        <v>3116639</v>
      </c>
      <c r="J27766" t="s">
        <v>7</v>
      </c>
    </row>
    <row r="27767" spans="1:10" x14ac:dyDescent="0.35">
      <c r="A27767">
        <v>19845</v>
      </c>
      <c r="B27767" t="s">
        <v>49</v>
      </c>
      <c r="C27767" t="s">
        <v>500</v>
      </c>
      <c r="D27767" t="s">
        <v>124</v>
      </c>
      <c r="E27767" t="s">
        <v>33</v>
      </c>
      <c r="F27767" t="s">
        <v>25</v>
      </c>
      <c r="G27767" t="s">
        <v>1031</v>
      </c>
      <c r="H27767" t="s">
        <v>110</v>
      </c>
      <c r="I27767">
        <v>23465515</v>
      </c>
      <c r="J27767" t="s">
        <v>7</v>
      </c>
    </row>
    <row r="27768" spans="1:10" x14ac:dyDescent="0.35">
      <c r="A27768">
        <v>20001</v>
      </c>
      <c r="B27768" t="s">
        <v>50</v>
      </c>
      <c r="C27768" t="s">
        <v>226</v>
      </c>
      <c r="D27768" t="s">
        <v>118</v>
      </c>
      <c r="E27768" t="s">
        <v>33</v>
      </c>
      <c r="F27768" t="s">
        <v>25</v>
      </c>
      <c r="G27768" t="s">
        <v>1031</v>
      </c>
      <c r="H27768" t="s">
        <v>103</v>
      </c>
      <c r="I27768">
        <v>23214</v>
      </c>
      <c r="J27768" t="s">
        <v>7</v>
      </c>
    </row>
    <row r="27769" spans="1:10" x14ac:dyDescent="0.35">
      <c r="A27769">
        <v>20011</v>
      </c>
      <c r="B27769" t="s">
        <v>50</v>
      </c>
      <c r="C27769" t="s">
        <v>227</v>
      </c>
      <c r="D27769" t="s">
        <v>118</v>
      </c>
      <c r="E27769" t="s">
        <v>33</v>
      </c>
      <c r="F27769" t="s">
        <v>25</v>
      </c>
      <c r="G27769" t="s">
        <v>1031</v>
      </c>
      <c r="H27769" t="s">
        <v>103</v>
      </c>
      <c r="I27769">
        <v>515</v>
      </c>
      <c r="J27769" t="s">
        <v>7</v>
      </c>
    </row>
    <row r="27770" spans="1:10" x14ac:dyDescent="0.35">
      <c r="A27770">
        <v>20013</v>
      </c>
      <c r="B27770" t="s">
        <v>50</v>
      </c>
      <c r="C27770" t="s">
        <v>228</v>
      </c>
      <c r="D27770" t="s">
        <v>118</v>
      </c>
      <c r="E27770" t="s">
        <v>34</v>
      </c>
      <c r="F27770" t="s">
        <v>25</v>
      </c>
      <c r="G27770" t="s">
        <v>1031</v>
      </c>
      <c r="H27770" t="s">
        <v>103</v>
      </c>
      <c r="I27770">
        <v>200</v>
      </c>
      <c r="J27770" t="s">
        <v>7</v>
      </c>
    </row>
    <row r="27771" spans="1:10" x14ac:dyDescent="0.35">
      <c r="A27771">
        <v>20032</v>
      </c>
      <c r="B27771" t="s">
        <v>50</v>
      </c>
      <c r="C27771" t="s">
        <v>511</v>
      </c>
      <c r="D27771" t="s">
        <v>118</v>
      </c>
      <c r="E27771" t="s">
        <v>35</v>
      </c>
      <c r="F27771" t="s">
        <v>25</v>
      </c>
      <c r="G27771" t="s">
        <v>1031</v>
      </c>
      <c r="H27771" t="s">
        <v>103</v>
      </c>
      <c r="I27771">
        <v>22</v>
      </c>
      <c r="J27771" t="s">
        <v>7</v>
      </c>
    </row>
    <row r="27772" spans="1:10" x14ac:dyDescent="0.35">
      <c r="A27772">
        <v>20045</v>
      </c>
      <c r="B27772" t="s">
        <v>50</v>
      </c>
      <c r="C27772" t="s">
        <v>512</v>
      </c>
      <c r="D27772" t="s">
        <v>118</v>
      </c>
      <c r="E27772" t="s">
        <v>35</v>
      </c>
      <c r="F27772" t="s">
        <v>25</v>
      </c>
      <c r="G27772" t="s">
        <v>1031</v>
      </c>
      <c r="H27772" t="s">
        <v>103</v>
      </c>
      <c r="I27772">
        <v>51</v>
      </c>
      <c r="J27772" t="s">
        <v>7</v>
      </c>
    </row>
    <row r="27773" spans="1:10" x14ac:dyDescent="0.35">
      <c r="A27773">
        <v>20060</v>
      </c>
      <c r="B27773" t="s">
        <v>50</v>
      </c>
      <c r="C27773" t="s">
        <v>513</v>
      </c>
      <c r="D27773" t="s">
        <v>118</v>
      </c>
      <c r="E27773" t="s">
        <v>34</v>
      </c>
      <c r="F27773" t="s">
        <v>25</v>
      </c>
      <c r="G27773" t="s">
        <v>1031</v>
      </c>
      <c r="H27773" t="s">
        <v>103</v>
      </c>
      <c r="I27773">
        <v>186</v>
      </c>
      <c r="J27773" t="s">
        <v>7</v>
      </c>
    </row>
    <row r="27774" spans="1:10" x14ac:dyDescent="0.35">
      <c r="A27774">
        <v>20175</v>
      </c>
      <c r="B27774" t="s">
        <v>50</v>
      </c>
      <c r="C27774" t="s">
        <v>514</v>
      </c>
      <c r="D27774" t="s">
        <v>118</v>
      </c>
      <c r="E27774" t="s">
        <v>35</v>
      </c>
      <c r="F27774" t="s">
        <v>25</v>
      </c>
      <c r="G27774" t="s">
        <v>1031</v>
      </c>
      <c r="H27774" t="s">
        <v>103</v>
      </c>
      <c r="I27774">
        <v>19</v>
      </c>
      <c r="J27774" t="s">
        <v>7</v>
      </c>
    </row>
    <row r="27775" spans="1:10" x14ac:dyDescent="0.35">
      <c r="A27775">
        <v>20178</v>
      </c>
      <c r="B27775" t="s">
        <v>50</v>
      </c>
      <c r="C27775" t="s">
        <v>515</v>
      </c>
      <c r="D27775" t="s">
        <v>118</v>
      </c>
      <c r="E27775" t="s">
        <v>35</v>
      </c>
      <c r="F27775" t="s">
        <v>25</v>
      </c>
      <c r="G27775" t="s">
        <v>1031</v>
      </c>
      <c r="H27775" t="s">
        <v>103</v>
      </c>
      <c r="I27775">
        <v>95</v>
      </c>
      <c r="J27775" t="s">
        <v>7</v>
      </c>
    </row>
    <row r="27776" spans="1:10" x14ac:dyDescent="0.35">
      <c r="A27776">
        <v>20228</v>
      </c>
      <c r="B27776" t="s">
        <v>50</v>
      </c>
      <c r="C27776" t="s">
        <v>516</v>
      </c>
      <c r="D27776" t="s">
        <v>118</v>
      </c>
      <c r="E27776" t="s">
        <v>34</v>
      </c>
      <c r="F27776" t="s">
        <v>25</v>
      </c>
      <c r="G27776" t="s">
        <v>1031</v>
      </c>
      <c r="H27776" t="s">
        <v>103</v>
      </c>
      <c r="I27776">
        <v>79</v>
      </c>
      <c r="J27776" t="s">
        <v>7</v>
      </c>
    </row>
    <row r="27777" spans="1:10" x14ac:dyDescent="0.35">
      <c r="A27777">
        <v>20238</v>
      </c>
      <c r="B27777" t="s">
        <v>50</v>
      </c>
      <c r="C27777" t="s">
        <v>517</v>
      </c>
      <c r="D27777" t="s">
        <v>118</v>
      </c>
      <c r="E27777" t="s">
        <v>35</v>
      </c>
      <c r="F27777" t="s">
        <v>25</v>
      </c>
      <c r="G27777" t="s">
        <v>1031</v>
      </c>
      <c r="H27777" t="s">
        <v>103</v>
      </c>
      <c r="I27777">
        <v>111</v>
      </c>
      <c r="J27777" t="s">
        <v>7</v>
      </c>
    </row>
    <row r="27778" spans="1:10" x14ac:dyDescent="0.35">
      <c r="A27778">
        <v>20250</v>
      </c>
      <c r="B27778" t="s">
        <v>50</v>
      </c>
      <c r="C27778" t="s">
        <v>518</v>
      </c>
      <c r="D27778" t="s">
        <v>118</v>
      </c>
      <c r="E27778" t="s">
        <v>35</v>
      </c>
      <c r="F27778" t="s">
        <v>25</v>
      </c>
      <c r="G27778" t="s">
        <v>1031</v>
      </c>
      <c r="H27778" t="s">
        <v>103</v>
      </c>
      <c r="I27778">
        <v>100</v>
      </c>
      <c r="J27778" t="s">
        <v>7</v>
      </c>
    </row>
    <row r="27779" spans="1:10" x14ac:dyDescent="0.35">
      <c r="A27779">
        <v>20295</v>
      </c>
      <c r="B27779" t="s">
        <v>50</v>
      </c>
      <c r="C27779" t="s">
        <v>229</v>
      </c>
      <c r="D27779" t="s">
        <v>118</v>
      </c>
      <c r="E27779" t="s">
        <v>34</v>
      </c>
      <c r="F27779" t="s">
        <v>25</v>
      </c>
      <c r="G27779" t="s">
        <v>1031</v>
      </c>
      <c r="H27779" t="s">
        <v>103</v>
      </c>
      <c r="I27779">
        <v>13</v>
      </c>
      <c r="J27779" t="s">
        <v>7</v>
      </c>
    </row>
    <row r="27780" spans="1:10" x14ac:dyDescent="0.35">
      <c r="A27780">
        <v>20310</v>
      </c>
      <c r="B27780" t="s">
        <v>50</v>
      </c>
      <c r="C27780" t="s">
        <v>527</v>
      </c>
      <c r="D27780" t="s">
        <v>118</v>
      </c>
      <c r="E27780" t="s">
        <v>35</v>
      </c>
      <c r="F27780" t="s">
        <v>25</v>
      </c>
      <c r="G27780" t="s">
        <v>1031</v>
      </c>
      <c r="H27780" t="s">
        <v>103</v>
      </c>
      <c r="I27780">
        <v>12</v>
      </c>
      <c r="J27780" t="s">
        <v>7</v>
      </c>
    </row>
    <row r="27781" spans="1:10" x14ac:dyDescent="0.35">
      <c r="A27781">
        <v>20383</v>
      </c>
      <c r="B27781" t="s">
        <v>50</v>
      </c>
      <c r="C27781" t="s">
        <v>528</v>
      </c>
      <c r="D27781" t="s">
        <v>118</v>
      </c>
      <c r="E27781" t="s">
        <v>35</v>
      </c>
      <c r="F27781" t="s">
        <v>25</v>
      </c>
      <c r="G27781" t="s">
        <v>1031</v>
      </c>
      <c r="H27781" t="s">
        <v>103</v>
      </c>
      <c r="I27781">
        <v>11</v>
      </c>
      <c r="J27781" t="s">
        <v>7</v>
      </c>
    </row>
    <row r="27782" spans="1:10" x14ac:dyDescent="0.35">
      <c r="A27782">
        <v>20400</v>
      </c>
      <c r="B27782" t="s">
        <v>50</v>
      </c>
      <c r="C27782" t="s">
        <v>519</v>
      </c>
      <c r="D27782" t="s">
        <v>118</v>
      </c>
      <c r="E27782" t="s">
        <v>34</v>
      </c>
      <c r="F27782" t="s">
        <v>25</v>
      </c>
      <c r="G27782" t="s">
        <v>1031</v>
      </c>
      <c r="H27782" t="s">
        <v>103</v>
      </c>
      <c r="I27782">
        <v>116</v>
      </c>
      <c r="J27782" t="s">
        <v>7</v>
      </c>
    </row>
    <row r="27783" spans="1:10" x14ac:dyDescent="0.35">
      <c r="A27783">
        <v>20443</v>
      </c>
      <c r="B27783" t="s">
        <v>50</v>
      </c>
      <c r="C27783" t="s">
        <v>520</v>
      </c>
      <c r="D27783" t="s">
        <v>118</v>
      </c>
      <c r="E27783" t="s">
        <v>34</v>
      </c>
      <c r="F27783" t="s">
        <v>25</v>
      </c>
      <c r="G27783" t="s">
        <v>1031</v>
      </c>
      <c r="H27783" t="s">
        <v>103</v>
      </c>
      <c r="I27783">
        <v>34</v>
      </c>
      <c r="J27783" t="s">
        <v>7</v>
      </c>
    </row>
    <row r="27784" spans="1:10" x14ac:dyDescent="0.35">
      <c r="A27784">
        <v>20517</v>
      </c>
      <c r="B27784" t="s">
        <v>50</v>
      </c>
      <c r="C27784" t="s">
        <v>521</v>
      </c>
      <c r="D27784" t="s">
        <v>118</v>
      </c>
      <c r="E27784" t="s">
        <v>35</v>
      </c>
      <c r="F27784" t="s">
        <v>25</v>
      </c>
      <c r="G27784" t="s">
        <v>1031</v>
      </c>
      <c r="H27784" t="s">
        <v>103</v>
      </c>
      <c r="I27784">
        <v>44</v>
      </c>
      <c r="J27784" t="s">
        <v>7</v>
      </c>
    </row>
    <row r="27785" spans="1:10" x14ac:dyDescent="0.35">
      <c r="A27785">
        <v>20550</v>
      </c>
      <c r="B27785" t="s">
        <v>50</v>
      </c>
      <c r="C27785" t="s">
        <v>529</v>
      </c>
      <c r="D27785" t="s">
        <v>118</v>
      </c>
      <c r="E27785" t="s">
        <v>34</v>
      </c>
      <c r="F27785" t="s">
        <v>25</v>
      </c>
      <c r="G27785" t="s">
        <v>1031</v>
      </c>
      <c r="H27785" t="s">
        <v>103</v>
      </c>
      <c r="I27785">
        <v>30</v>
      </c>
      <c r="J27785" t="s">
        <v>7</v>
      </c>
    </row>
    <row r="27786" spans="1:10" x14ac:dyDescent="0.35">
      <c r="A27786">
        <v>20570</v>
      </c>
      <c r="B27786" t="s">
        <v>50</v>
      </c>
      <c r="C27786" t="s">
        <v>522</v>
      </c>
      <c r="D27786" t="s">
        <v>118</v>
      </c>
      <c r="E27786" t="s">
        <v>35</v>
      </c>
      <c r="F27786" t="s">
        <v>25</v>
      </c>
      <c r="G27786" t="s">
        <v>1031</v>
      </c>
      <c r="H27786" t="s">
        <v>103</v>
      </c>
      <c r="I27786">
        <v>23</v>
      </c>
      <c r="J27786" t="s">
        <v>7</v>
      </c>
    </row>
    <row r="27787" spans="1:10" x14ac:dyDescent="0.35">
      <c r="A27787">
        <v>20614</v>
      </c>
      <c r="B27787" t="s">
        <v>50</v>
      </c>
      <c r="C27787" t="s">
        <v>920</v>
      </c>
      <c r="D27787" t="s">
        <v>118</v>
      </c>
      <c r="E27787" t="s">
        <v>35</v>
      </c>
      <c r="F27787" t="s">
        <v>25</v>
      </c>
      <c r="G27787" t="s">
        <v>1031</v>
      </c>
      <c r="H27787" t="s">
        <v>103</v>
      </c>
      <c r="I27787">
        <v>56</v>
      </c>
      <c r="J27787" t="s">
        <v>7</v>
      </c>
    </row>
    <row r="27788" spans="1:10" x14ac:dyDescent="0.35">
      <c r="A27788">
        <v>20621</v>
      </c>
      <c r="B27788" t="s">
        <v>50</v>
      </c>
      <c r="C27788" t="s">
        <v>523</v>
      </c>
      <c r="D27788" t="s">
        <v>118</v>
      </c>
      <c r="E27788" t="s">
        <v>35</v>
      </c>
      <c r="F27788" t="s">
        <v>25</v>
      </c>
      <c r="G27788" t="s">
        <v>1031</v>
      </c>
      <c r="H27788" t="s">
        <v>103</v>
      </c>
      <c r="I27788">
        <v>170</v>
      </c>
      <c r="J27788" t="s">
        <v>7</v>
      </c>
    </row>
    <row r="27789" spans="1:10" x14ac:dyDescent="0.35">
      <c r="A27789">
        <v>20710</v>
      </c>
      <c r="B27789" t="s">
        <v>50</v>
      </c>
      <c r="C27789" t="s">
        <v>524</v>
      </c>
      <c r="D27789" t="s">
        <v>118</v>
      </c>
      <c r="E27789" t="s">
        <v>34</v>
      </c>
      <c r="F27789" t="s">
        <v>25</v>
      </c>
      <c r="G27789" t="s">
        <v>1031</v>
      </c>
      <c r="H27789" t="s">
        <v>103</v>
      </c>
      <c r="I27789">
        <v>166</v>
      </c>
      <c r="J27789" t="s">
        <v>7</v>
      </c>
    </row>
    <row r="27790" spans="1:10" x14ac:dyDescent="0.35">
      <c r="A27790">
        <v>20750</v>
      </c>
      <c r="B27790" t="s">
        <v>50</v>
      </c>
      <c r="C27790" t="s">
        <v>525</v>
      </c>
      <c r="D27790" t="s">
        <v>118</v>
      </c>
      <c r="E27790" t="s">
        <v>35</v>
      </c>
      <c r="F27790" t="s">
        <v>25</v>
      </c>
      <c r="G27790" t="s">
        <v>1031</v>
      </c>
      <c r="H27790" t="s">
        <v>103</v>
      </c>
      <c r="I27790">
        <v>75</v>
      </c>
      <c r="J27790" t="s">
        <v>7</v>
      </c>
    </row>
    <row r="27791" spans="1:10" x14ac:dyDescent="0.35">
      <c r="A27791">
        <v>20770</v>
      </c>
      <c r="B27791" t="s">
        <v>50</v>
      </c>
      <c r="C27791" t="s">
        <v>526</v>
      </c>
      <c r="D27791" t="s">
        <v>118</v>
      </c>
      <c r="E27791" t="s">
        <v>35</v>
      </c>
      <c r="F27791" t="s">
        <v>25</v>
      </c>
      <c r="G27791" t="s">
        <v>1031</v>
      </c>
      <c r="H27791" t="s">
        <v>103</v>
      </c>
      <c r="I27791">
        <v>52</v>
      </c>
      <c r="J27791" t="s">
        <v>7</v>
      </c>
    </row>
    <row r="27792" spans="1:10" x14ac:dyDescent="0.35">
      <c r="A27792">
        <v>20787</v>
      </c>
      <c r="B27792" t="s">
        <v>50</v>
      </c>
      <c r="C27792" t="s">
        <v>921</v>
      </c>
      <c r="D27792" t="s">
        <v>118</v>
      </c>
      <c r="E27792" t="s">
        <v>35</v>
      </c>
      <c r="F27792" t="s">
        <v>25</v>
      </c>
      <c r="G27792" t="s">
        <v>1031</v>
      </c>
      <c r="H27792" t="s">
        <v>103</v>
      </c>
      <c r="I27792">
        <v>3</v>
      </c>
      <c r="J27792" t="s">
        <v>7</v>
      </c>
    </row>
    <row r="27793" spans="1:10" x14ac:dyDescent="0.35">
      <c r="A27793">
        <v>20001</v>
      </c>
      <c r="B27793" t="s">
        <v>50</v>
      </c>
      <c r="C27793" t="s">
        <v>226</v>
      </c>
      <c r="D27793" t="s">
        <v>118</v>
      </c>
      <c r="E27793" t="s">
        <v>33</v>
      </c>
      <c r="F27793" t="s">
        <v>25</v>
      </c>
      <c r="G27793" t="s">
        <v>1031</v>
      </c>
      <c r="H27793" t="s">
        <v>106</v>
      </c>
      <c r="I27793">
        <v>5392104522</v>
      </c>
      <c r="J27793" t="s">
        <v>7</v>
      </c>
    </row>
    <row r="27794" spans="1:10" x14ac:dyDescent="0.35">
      <c r="A27794">
        <v>20011</v>
      </c>
      <c r="B27794" t="s">
        <v>50</v>
      </c>
      <c r="C27794" t="s">
        <v>227</v>
      </c>
      <c r="D27794" t="s">
        <v>118</v>
      </c>
      <c r="E27794" t="s">
        <v>33</v>
      </c>
      <c r="F27794" t="s">
        <v>25</v>
      </c>
      <c r="G27794" t="s">
        <v>1031</v>
      </c>
      <c r="H27794" t="s">
        <v>106</v>
      </c>
      <c r="I27794">
        <v>125709068</v>
      </c>
      <c r="J27794" t="s">
        <v>7</v>
      </c>
    </row>
    <row r="27795" spans="1:10" x14ac:dyDescent="0.35">
      <c r="A27795">
        <v>20013</v>
      </c>
      <c r="B27795" t="s">
        <v>50</v>
      </c>
      <c r="C27795" t="s">
        <v>228</v>
      </c>
      <c r="D27795" t="s">
        <v>118</v>
      </c>
      <c r="E27795" t="s">
        <v>34</v>
      </c>
      <c r="F27795" t="s">
        <v>25</v>
      </c>
      <c r="G27795" t="s">
        <v>1031</v>
      </c>
      <c r="H27795" t="s">
        <v>106</v>
      </c>
      <c r="I27795">
        <v>21115310</v>
      </c>
      <c r="J27795" t="s">
        <v>7</v>
      </c>
    </row>
    <row r="27796" spans="1:10" x14ac:dyDescent="0.35">
      <c r="A27796">
        <v>20032</v>
      </c>
      <c r="B27796" t="s">
        <v>50</v>
      </c>
      <c r="C27796" t="s">
        <v>511</v>
      </c>
      <c r="D27796" t="s">
        <v>118</v>
      </c>
      <c r="E27796" t="s">
        <v>35</v>
      </c>
      <c r="F27796" t="s">
        <v>25</v>
      </c>
      <c r="G27796" t="s">
        <v>1031</v>
      </c>
      <c r="H27796" t="s">
        <v>106</v>
      </c>
      <c r="I27796">
        <v>1464830</v>
      </c>
      <c r="J27796" t="s">
        <v>7</v>
      </c>
    </row>
    <row r="27797" spans="1:10" x14ac:dyDescent="0.35">
      <c r="A27797">
        <v>20045</v>
      </c>
      <c r="B27797" t="s">
        <v>50</v>
      </c>
      <c r="C27797" t="s">
        <v>512</v>
      </c>
      <c r="D27797" t="s">
        <v>118</v>
      </c>
      <c r="E27797" t="s">
        <v>35</v>
      </c>
      <c r="F27797" t="s">
        <v>25</v>
      </c>
      <c r="G27797" t="s">
        <v>1031</v>
      </c>
      <c r="H27797" t="s">
        <v>106</v>
      </c>
      <c r="I27797">
        <v>6031481</v>
      </c>
      <c r="J27797" t="s">
        <v>7</v>
      </c>
    </row>
    <row r="27798" spans="1:10" x14ac:dyDescent="0.35">
      <c r="A27798">
        <v>20060</v>
      </c>
      <c r="B27798" t="s">
        <v>50</v>
      </c>
      <c r="C27798" t="s">
        <v>513</v>
      </c>
      <c r="D27798" t="s">
        <v>118</v>
      </c>
      <c r="E27798" t="s">
        <v>34</v>
      </c>
      <c r="F27798" t="s">
        <v>25</v>
      </c>
      <c r="G27798" t="s">
        <v>1031</v>
      </c>
      <c r="H27798" t="s">
        <v>106</v>
      </c>
      <c r="I27798">
        <v>30015096</v>
      </c>
      <c r="J27798" t="s">
        <v>7</v>
      </c>
    </row>
    <row r="27799" spans="1:10" x14ac:dyDescent="0.35">
      <c r="A27799">
        <v>20175</v>
      </c>
      <c r="B27799" t="s">
        <v>50</v>
      </c>
      <c r="C27799" t="s">
        <v>514</v>
      </c>
      <c r="D27799" t="s">
        <v>118</v>
      </c>
      <c r="E27799" t="s">
        <v>35</v>
      </c>
      <c r="F27799" t="s">
        <v>25</v>
      </c>
      <c r="G27799" t="s">
        <v>1031</v>
      </c>
      <c r="H27799" t="s">
        <v>106</v>
      </c>
      <c r="I27799">
        <v>2279098</v>
      </c>
      <c r="J27799" t="s">
        <v>7</v>
      </c>
    </row>
    <row r="27800" spans="1:10" x14ac:dyDescent="0.35">
      <c r="A27800">
        <v>20178</v>
      </c>
      <c r="B27800" t="s">
        <v>50</v>
      </c>
      <c r="C27800" t="s">
        <v>515</v>
      </c>
      <c r="D27800" t="s">
        <v>118</v>
      </c>
      <c r="E27800" t="s">
        <v>35</v>
      </c>
      <c r="F27800" t="s">
        <v>25</v>
      </c>
      <c r="G27800" t="s">
        <v>1031</v>
      </c>
      <c r="H27800" t="s">
        <v>106</v>
      </c>
      <c r="I27800">
        <v>8453873</v>
      </c>
      <c r="J27800" t="s">
        <v>7</v>
      </c>
    </row>
    <row r="27801" spans="1:10" x14ac:dyDescent="0.35">
      <c r="A27801">
        <v>20228</v>
      </c>
      <c r="B27801" t="s">
        <v>50</v>
      </c>
      <c r="C27801" t="s">
        <v>516</v>
      </c>
      <c r="D27801" t="s">
        <v>118</v>
      </c>
      <c r="E27801" t="s">
        <v>34</v>
      </c>
      <c r="F27801" t="s">
        <v>25</v>
      </c>
      <c r="G27801" t="s">
        <v>1031</v>
      </c>
      <c r="H27801" t="s">
        <v>106</v>
      </c>
      <c r="I27801">
        <v>15191381</v>
      </c>
      <c r="J27801" t="s">
        <v>7</v>
      </c>
    </row>
    <row r="27802" spans="1:10" x14ac:dyDescent="0.35">
      <c r="A27802">
        <v>20238</v>
      </c>
      <c r="B27802" t="s">
        <v>50</v>
      </c>
      <c r="C27802" t="s">
        <v>517</v>
      </c>
      <c r="D27802" t="s">
        <v>118</v>
      </c>
      <c r="E27802" t="s">
        <v>35</v>
      </c>
      <c r="F27802" t="s">
        <v>25</v>
      </c>
      <c r="G27802" t="s">
        <v>1031</v>
      </c>
      <c r="H27802" t="s">
        <v>106</v>
      </c>
      <c r="I27802">
        <v>10717185</v>
      </c>
      <c r="J27802" t="s">
        <v>7</v>
      </c>
    </row>
    <row r="27803" spans="1:10" x14ac:dyDescent="0.35">
      <c r="A27803">
        <v>20250</v>
      </c>
      <c r="B27803" t="s">
        <v>50</v>
      </c>
      <c r="C27803" t="s">
        <v>518</v>
      </c>
      <c r="D27803" t="s">
        <v>118</v>
      </c>
      <c r="E27803" t="s">
        <v>35</v>
      </c>
      <c r="F27803" t="s">
        <v>25</v>
      </c>
      <c r="G27803" t="s">
        <v>1031</v>
      </c>
      <c r="H27803" t="s">
        <v>106</v>
      </c>
      <c r="I27803">
        <v>7618017</v>
      </c>
      <c r="J27803" t="s">
        <v>7</v>
      </c>
    </row>
    <row r="27804" spans="1:10" x14ac:dyDescent="0.35">
      <c r="A27804">
        <v>20295</v>
      </c>
      <c r="B27804" t="s">
        <v>50</v>
      </c>
      <c r="C27804" t="s">
        <v>229</v>
      </c>
      <c r="D27804" t="s">
        <v>118</v>
      </c>
      <c r="E27804" t="s">
        <v>34</v>
      </c>
      <c r="F27804" t="s">
        <v>25</v>
      </c>
      <c r="G27804" t="s">
        <v>1031</v>
      </c>
      <c r="H27804" t="s">
        <v>106</v>
      </c>
      <c r="I27804">
        <v>4216170</v>
      </c>
      <c r="J27804" t="s">
        <v>7</v>
      </c>
    </row>
    <row r="27805" spans="1:10" x14ac:dyDescent="0.35">
      <c r="A27805">
        <v>20310</v>
      </c>
      <c r="B27805" t="s">
        <v>50</v>
      </c>
      <c r="C27805" t="s">
        <v>527</v>
      </c>
      <c r="D27805" t="s">
        <v>118</v>
      </c>
      <c r="E27805" t="s">
        <v>35</v>
      </c>
      <c r="F27805" t="s">
        <v>25</v>
      </c>
      <c r="G27805" t="s">
        <v>1031</v>
      </c>
      <c r="H27805" t="s">
        <v>106</v>
      </c>
      <c r="I27805">
        <v>249333</v>
      </c>
      <c r="J27805" t="s">
        <v>7</v>
      </c>
    </row>
    <row r="27806" spans="1:10" x14ac:dyDescent="0.35">
      <c r="A27806">
        <v>20383</v>
      </c>
      <c r="B27806" t="s">
        <v>50</v>
      </c>
      <c r="C27806" t="s">
        <v>528</v>
      </c>
      <c r="D27806" t="s">
        <v>118</v>
      </c>
      <c r="E27806" t="s">
        <v>35</v>
      </c>
      <c r="F27806" t="s">
        <v>25</v>
      </c>
      <c r="G27806" t="s">
        <v>1031</v>
      </c>
      <c r="H27806" t="s">
        <v>106</v>
      </c>
      <c r="I27806">
        <v>993224</v>
      </c>
      <c r="J27806" t="s">
        <v>7</v>
      </c>
    </row>
    <row r="27807" spans="1:10" x14ac:dyDescent="0.35">
      <c r="A27807">
        <v>20400</v>
      </c>
      <c r="B27807" t="s">
        <v>50</v>
      </c>
      <c r="C27807" t="s">
        <v>519</v>
      </c>
      <c r="D27807" t="s">
        <v>118</v>
      </c>
      <c r="E27807" t="s">
        <v>34</v>
      </c>
      <c r="F27807" t="s">
        <v>25</v>
      </c>
      <c r="G27807" t="s">
        <v>1031</v>
      </c>
      <c r="H27807" t="s">
        <v>106</v>
      </c>
      <c r="I27807">
        <v>14108125</v>
      </c>
      <c r="J27807" t="s">
        <v>7</v>
      </c>
    </row>
    <row r="27808" spans="1:10" x14ac:dyDescent="0.35">
      <c r="A27808">
        <v>20443</v>
      </c>
      <c r="B27808" t="s">
        <v>50</v>
      </c>
      <c r="C27808" t="s">
        <v>520</v>
      </c>
      <c r="D27808" t="s">
        <v>118</v>
      </c>
      <c r="E27808" t="s">
        <v>34</v>
      </c>
      <c r="F27808" t="s">
        <v>25</v>
      </c>
      <c r="G27808" t="s">
        <v>1031</v>
      </c>
      <c r="H27808" t="s">
        <v>106</v>
      </c>
      <c r="I27808">
        <v>1377649</v>
      </c>
      <c r="J27808" t="s">
        <v>7</v>
      </c>
    </row>
    <row r="27809" spans="1:10" x14ac:dyDescent="0.35">
      <c r="A27809">
        <v>20517</v>
      </c>
      <c r="B27809" t="s">
        <v>50</v>
      </c>
      <c r="C27809" t="s">
        <v>521</v>
      </c>
      <c r="D27809" t="s">
        <v>118</v>
      </c>
      <c r="E27809" t="s">
        <v>35</v>
      </c>
      <c r="F27809" t="s">
        <v>25</v>
      </c>
      <c r="G27809" t="s">
        <v>1031</v>
      </c>
      <c r="H27809" t="s">
        <v>106</v>
      </c>
      <c r="I27809">
        <v>7231591</v>
      </c>
      <c r="J27809" t="s">
        <v>7</v>
      </c>
    </row>
    <row r="27810" spans="1:10" x14ac:dyDescent="0.35">
      <c r="A27810">
        <v>20550</v>
      </c>
      <c r="B27810" t="s">
        <v>50</v>
      </c>
      <c r="C27810" t="s">
        <v>529</v>
      </c>
      <c r="D27810" t="s">
        <v>118</v>
      </c>
      <c r="E27810" t="s">
        <v>34</v>
      </c>
      <c r="F27810" t="s">
        <v>25</v>
      </c>
      <c r="G27810" t="s">
        <v>1031</v>
      </c>
      <c r="H27810" t="s">
        <v>106</v>
      </c>
      <c r="I27810">
        <v>3064333</v>
      </c>
      <c r="J27810" t="s">
        <v>7</v>
      </c>
    </row>
    <row r="27811" spans="1:10" x14ac:dyDescent="0.35">
      <c r="A27811">
        <v>20570</v>
      </c>
      <c r="B27811" t="s">
        <v>50</v>
      </c>
      <c r="C27811" t="s">
        <v>522</v>
      </c>
      <c r="D27811" t="s">
        <v>118</v>
      </c>
      <c r="E27811" t="s">
        <v>35</v>
      </c>
      <c r="F27811" t="s">
        <v>25</v>
      </c>
      <c r="G27811" t="s">
        <v>1031</v>
      </c>
      <c r="H27811" t="s">
        <v>106</v>
      </c>
      <c r="I27811">
        <v>1630963</v>
      </c>
      <c r="J27811" t="s">
        <v>7</v>
      </c>
    </row>
    <row r="27812" spans="1:10" x14ac:dyDescent="0.35">
      <c r="A27812">
        <v>20614</v>
      </c>
      <c r="B27812" t="s">
        <v>50</v>
      </c>
      <c r="C27812" t="s">
        <v>920</v>
      </c>
      <c r="D27812" t="s">
        <v>118</v>
      </c>
      <c r="E27812" t="s">
        <v>35</v>
      </c>
      <c r="F27812" t="s">
        <v>25</v>
      </c>
      <c r="G27812" t="s">
        <v>1031</v>
      </c>
      <c r="H27812" t="s">
        <v>106</v>
      </c>
      <c r="I27812">
        <v>2510276</v>
      </c>
      <c r="J27812" t="s">
        <v>7</v>
      </c>
    </row>
    <row r="27813" spans="1:10" x14ac:dyDescent="0.35">
      <c r="A27813">
        <v>20621</v>
      </c>
      <c r="B27813" t="s">
        <v>50</v>
      </c>
      <c r="C27813" t="s">
        <v>523</v>
      </c>
      <c r="D27813" t="s">
        <v>118</v>
      </c>
      <c r="E27813" t="s">
        <v>35</v>
      </c>
      <c r="F27813" t="s">
        <v>25</v>
      </c>
      <c r="G27813" t="s">
        <v>1031</v>
      </c>
      <c r="H27813" t="s">
        <v>106</v>
      </c>
      <c r="I27813">
        <v>22298674</v>
      </c>
      <c r="J27813" t="s">
        <v>7</v>
      </c>
    </row>
    <row r="27814" spans="1:10" x14ac:dyDescent="0.35">
      <c r="A27814">
        <v>20710</v>
      </c>
      <c r="B27814" t="s">
        <v>50</v>
      </c>
      <c r="C27814" t="s">
        <v>524</v>
      </c>
      <c r="D27814" t="s">
        <v>118</v>
      </c>
      <c r="E27814" t="s">
        <v>34</v>
      </c>
      <c r="F27814" t="s">
        <v>25</v>
      </c>
      <c r="G27814" t="s">
        <v>1031</v>
      </c>
      <c r="H27814" t="s">
        <v>106</v>
      </c>
      <c r="I27814">
        <v>17899581</v>
      </c>
      <c r="J27814" t="s">
        <v>7</v>
      </c>
    </row>
    <row r="27815" spans="1:10" x14ac:dyDescent="0.35">
      <c r="A27815">
        <v>20750</v>
      </c>
      <c r="B27815" t="s">
        <v>50</v>
      </c>
      <c r="C27815" t="s">
        <v>525</v>
      </c>
      <c r="D27815" t="s">
        <v>118</v>
      </c>
      <c r="E27815" t="s">
        <v>35</v>
      </c>
      <c r="F27815" t="s">
        <v>25</v>
      </c>
      <c r="G27815" t="s">
        <v>1031</v>
      </c>
      <c r="H27815" t="s">
        <v>106</v>
      </c>
      <c r="I27815">
        <v>5663089</v>
      </c>
      <c r="J27815" t="s">
        <v>7</v>
      </c>
    </row>
    <row r="27816" spans="1:10" x14ac:dyDescent="0.35">
      <c r="A27816">
        <v>20770</v>
      </c>
      <c r="B27816" t="s">
        <v>50</v>
      </c>
      <c r="C27816" t="s">
        <v>526</v>
      </c>
      <c r="D27816" t="s">
        <v>118</v>
      </c>
      <c r="E27816" t="s">
        <v>35</v>
      </c>
      <c r="F27816" t="s">
        <v>25</v>
      </c>
      <c r="G27816" t="s">
        <v>1031</v>
      </c>
      <c r="H27816" t="s">
        <v>106</v>
      </c>
      <c r="I27816">
        <v>11075778</v>
      </c>
      <c r="J27816" t="s">
        <v>7</v>
      </c>
    </row>
    <row r="27817" spans="1:10" x14ac:dyDescent="0.35">
      <c r="A27817">
        <v>20787</v>
      </c>
      <c r="B27817" t="s">
        <v>50</v>
      </c>
      <c r="C27817" t="s">
        <v>921</v>
      </c>
      <c r="D27817" t="s">
        <v>118</v>
      </c>
      <c r="E27817" t="s">
        <v>35</v>
      </c>
      <c r="F27817" t="s">
        <v>25</v>
      </c>
      <c r="G27817" t="s">
        <v>1031</v>
      </c>
      <c r="H27817" t="s">
        <v>106</v>
      </c>
      <c r="I27817">
        <v>432308</v>
      </c>
      <c r="J27817" t="s">
        <v>7</v>
      </c>
    </row>
    <row r="27818" spans="1:10" x14ac:dyDescent="0.35">
      <c r="A27818">
        <v>20001</v>
      </c>
      <c r="B27818" t="s">
        <v>50</v>
      </c>
      <c r="C27818" t="s">
        <v>226</v>
      </c>
      <c r="D27818" t="s">
        <v>118</v>
      </c>
      <c r="E27818" t="s">
        <v>33</v>
      </c>
      <c r="F27818" t="s">
        <v>25</v>
      </c>
      <c r="G27818" t="s">
        <v>1031</v>
      </c>
      <c r="H27818" t="s">
        <v>107</v>
      </c>
      <c r="I27818">
        <v>17990</v>
      </c>
      <c r="J27818" t="s">
        <v>7</v>
      </c>
    </row>
    <row r="27819" spans="1:10" x14ac:dyDescent="0.35">
      <c r="A27819">
        <v>20011</v>
      </c>
      <c r="B27819" t="s">
        <v>50</v>
      </c>
      <c r="C27819" t="s">
        <v>227</v>
      </c>
      <c r="D27819" t="s">
        <v>118</v>
      </c>
      <c r="E27819" t="s">
        <v>33</v>
      </c>
      <c r="F27819" t="s">
        <v>25</v>
      </c>
      <c r="G27819" t="s">
        <v>1031</v>
      </c>
      <c r="H27819" t="s">
        <v>107</v>
      </c>
      <c r="I27819">
        <v>544</v>
      </c>
      <c r="J27819" t="s">
        <v>7</v>
      </c>
    </row>
    <row r="27820" spans="1:10" x14ac:dyDescent="0.35">
      <c r="A27820">
        <v>20013</v>
      </c>
      <c r="B27820" t="s">
        <v>50</v>
      </c>
      <c r="C27820" t="s">
        <v>228</v>
      </c>
      <c r="D27820" t="s">
        <v>118</v>
      </c>
      <c r="E27820" t="s">
        <v>34</v>
      </c>
      <c r="F27820" t="s">
        <v>25</v>
      </c>
      <c r="G27820" t="s">
        <v>1031</v>
      </c>
      <c r="H27820" t="s">
        <v>107</v>
      </c>
      <c r="I27820">
        <v>187</v>
      </c>
      <c r="J27820" t="s">
        <v>7</v>
      </c>
    </row>
    <row r="27821" spans="1:10" x14ac:dyDescent="0.35">
      <c r="A27821">
        <v>20032</v>
      </c>
      <c r="B27821" t="s">
        <v>50</v>
      </c>
      <c r="C27821" t="s">
        <v>511</v>
      </c>
      <c r="D27821" t="s">
        <v>118</v>
      </c>
      <c r="E27821" t="s">
        <v>35</v>
      </c>
      <c r="F27821" t="s">
        <v>25</v>
      </c>
      <c r="G27821" t="s">
        <v>1031</v>
      </c>
      <c r="H27821" t="s">
        <v>107</v>
      </c>
      <c r="I27821">
        <v>18</v>
      </c>
      <c r="J27821" t="s">
        <v>7</v>
      </c>
    </row>
    <row r="27822" spans="1:10" x14ac:dyDescent="0.35">
      <c r="A27822">
        <v>20045</v>
      </c>
      <c r="B27822" t="s">
        <v>50</v>
      </c>
      <c r="C27822" t="s">
        <v>512</v>
      </c>
      <c r="D27822" t="s">
        <v>118</v>
      </c>
      <c r="E27822" t="s">
        <v>35</v>
      </c>
      <c r="F27822" t="s">
        <v>25</v>
      </c>
      <c r="G27822" t="s">
        <v>1031</v>
      </c>
      <c r="H27822" t="s">
        <v>107</v>
      </c>
      <c r="I27822">
        <v>58</v>
      </c>
      <c r="J27822" t="s">
        <v>7</v>
      </c>
    </row>
    <row r="27823" spans="1:10" x14ac:dyDescent="0.35">
      <c r="A27823">
        <v>20060</v>
      </c>
      <c r="B27823" t="s">
        <v>50</v>
      </c>
      <c r="C27823" t="s">
        <v>513</v>
      </c>
      <c r="D27823" t="s">
        <v>118</v>
      </c>
      <c r="E27823" t="s">
        <v>34</v>
      </c>
      <c r="F27823" t="s">
        <v>25</v>
      </c>
      <c r="G27823" t="s">
        <v>1031</v>
      </c>
      <c r="H27823" t="s">
        <v>107</v>
      </c>
      <c r="I27823">
        <v>218</v>
      </c>
      <c r="J27823" t="s">
        <v>7</v>
      </c>
    </row>
    <row r="27824" spans="1:10" x14ac:dyDescent="0.35">
      <c r="A27824">
        <v>20175</v>
      </c>
      <c r="B27824" t="s">
        <v>50</v>
      </c>
      <c r="C27824" t="s">
        <v>514</v>
      </c>
      <c r="D27824" t="s">
        <v>118</v>
      </c>
      <c r="E27824" t="s">
        <v>35</v>
      </c>
      <c r="F27824" t="s">
        <v>25</v>
      </c>
      <c r="G27824" t="s">
        <v>1031</v>
      </c>
      <c r="H27824" t="s">
        <v>107</v>
      </c>
      <c r="I27824">
        <v>31</v>
      </c>
      <c r="J27824" t="s">
        <v>7</v>
      </c>
    </row>
    <row r="27825" spans="1:10" x14ac:dyDescent="0.35">
      <c r="A27825">
        <v>20178</v>
      </c>
      <c r="B27825" t="s">
        <v>50</v>
      </c>
      <c r="C27825" t="s">
        <v>515</v>
      </c>
      <c r="D27825" t="s">
        <v>118</v>
      </c>
      <c r="E27825" t="s">
        <v>35</v>
      </c>
      <c r="F27825" t="s">
        <v>25</v>
      </c>
      <c r="G27825" t="s">
        <v>1031</v>
      </c>
      <c r="H27825" t="s">
        <v>107</v>
      </c>
      <c r="I27825">
        <v>60</v>
      </c>
      <c r="J27825" t="s">
        <v>7</v>
      </c>
    </row>
    <row r="27826" spans="1:10" x14ac:dyDescent="0.35">
      <c r="A27826">
        <v>20228</v>
      </c>
      <c r="B27826" t="s">
        <v>50</v>
      </c>
      <c r="C27826" t="s">
        <v>516</v>
      </c>
      <c r="D27826" t="s">
        <v>118</v>
      </c>
      <c r="E27826" t="s">
        <v>34</v>
      </c>
      <c r="F27826" t="s">
        <v>25</v>
      </c>
      <c r="G27826" t="s">
        <v>1031</v>
      </c>
      <c r="H27826" t="s">
        <v>107</v>
      </c>
      <c r="I27826">
        <v>154</v>
      </c>
      <c r="J27826" t="s">
        <v>7</v>
      </c>
    </row>
    <row r="27827" spans="1:10" x14ac:dyDescent="0.35">
      <c r="A27827">
        <v>20238</v>
      </c>
      <c r="B27827" t="s">
        <v>50</v>
      </c>
      <c r="C27827" t="s">
        <v>517</v>
      </c>
      <c r="D27827" t="s">
        <v>118</v>
      </c>
      <c r="E27827" t="s">
        <v>35</v>
      </c>
      <c r="F27827" t="s">
        <v>25</v>
      </c>
      <c r="G27827" t="s">
        <v>1031</v>
      </c>
      <c r="H27827" t="s">
        <v>107</v>
      </c>
      <c r="I27827">
        <v>173</v>
      </c>
      <c r="J27827" t="s">
        <v>7</v>
      </c>
    </row>
    <row r="27828" spans="1:10" x14ac:dyDescent="0.35">
      <c r="A27828">
        <v>20250</v>
      </c>
      <c r="B27828" t="s">
        <v>50</v>
      </c>
      <c r="C27828" t="s">
        <v>518</v>
      </c>
      <c r="D27828" t="s">
        <v>118</v>
      </c>
      <c r="E27828" t="s">
        <v>35</v>
      </c>
      <c r="F27828" t="s">
        <v>25</v>
      </c>
      <c r="G27828" t="s">
        <v>1031</v>
      </c>
      <c r="H27828" t="s">
        <v>107</v>
      </c>
      <c r="I27828">
        <v>194</v>
      </c>
      <c r="J27828" t="s">
        <v>7</v>
      </c>
    </row>
    <row r="27829" spans="1:10" x14ac:dyDescent="0.35">
      <c r="A27829">
        <v>20310</v>
      </c>
      <c r="B27829" t="s">
        <v>50</v>
      </c>
      <c r="C27829" t="s">
        <v>527</v>
      </c>
      <c r="D27829" t="s">
        <v>118</v>
      </c>
      <c r="E27829" t="s">
        <v>35</v>
      </c>
      <c r="F27829" t="s">
        <v>25</v>
      </c>
      <c r="G27829" t="s">
        <v>1031</v>
      </c>
      <c r="H27829" t="s">
        <v>107</v>
      </c>
      <c r="I27829">
        <v>3</v>
      </c>
      <c r="J27829" t="s">
        <v>7</v>
      </c>
    </row>
    <row r="27830" spans="1:10" x14ac:dyDescent="0.35">
      <c r="A27830">
        <v>20383</v>
      </c>
      <c r="B27830" t="s">
        <v>50</v>
      </c>
      <c r="C27830" t="s">
        <v>528</v>
      </c>
      <c r="D27830" t="s">
        <v>118</v>
      </c>
      <c r="E27830" t="s">
        <v>35</v>
      </c>
      <c r="F27830" t="s">
        <v>25</v>
      </c>
      <c r="G27830" t="s">
        <v>1031</v>
      </c>
      <c r="H27830" t="s">
        <v>107</v>
      </c>
      <c r="I27830">
        <v>40</v>
      </c>
      <c r="J27830" t="s">
        <v>7</v>
      </c>
    </row>
    <row r="27831" spans="1:10" x14ac:dyDescent="0.35">
      <c r="A27831">
        <v>20400</v>
      </c>
      <c r="B27831" t="s">
        <v>50</v>
      </c>
      <c r="C27831" t="s">
        <v>519</v>
      </c>
      <c r="D27831" t="s">
        <v>118</v>
      </c>
      <c r="E27831" t="s">
        <v>34</v>
      </c>
      <c r="F27831" t="s">
        <v>25</v>
      </c>
      <c r="G27831" t="s">
        <v>1031</v>
      </c>
      <c r="H27831" t="s">
        <v>107</v>
      </c>
      <c r="I27831">
        <v>200</v>
      </c>
      <c r="J27831" t="s">
        <v>7</v>
      </c>
    </row>
    <row r="27832" spans="1:10" x14ac:dyDescent="0.35">
      <c r="A27832">
        <v>20443</v>
      </c>
      <c r="B27832" t="s">
        <v>50</v>
      </c>
      <c r="C27832" t="s">
        <v>520</v>
      </c>
      <c r="D27832" t="s">
        <v>118</v>
      </c>
      <c r="E27832" t="s">
        <v>34</v>
      </c>
      <c r="F27832" t="s">
        <v>25</v>
      </c>
      <c r="G27832" t="s">
        <v>1031</v>
      </c>
      <c r="H27832" t="s">
        <v>107</v>
      </c>
      <c r="I27832">
        <v>39</v>
      </c>
      <c r="J27832" t="s">
        <v>7</v>
      </c>
    </row>
    <row r="27833" spans="1:10" x14ac:dyDescent="0.35">
      <c r="A27833">
        <v>20517</v>
      </c>
      <c r="B27833" t="s">
        <v>50</v>
      </c>
      <c r="C27833" t="s">
        <v>521</v>
      </c>
      <c r="D27833" t="s">
        <v>118</v>
      </c>
      <c r="E27833" t="s">
        <v>35</v>
      </c>
      <c r="F27833" t="s">
        <v>25</v>
      </c>
      <c r="G27833" t="s">
        <v>1031</v>
      </c>
      <c r="H27833" t="s">
        <v>107</v>
      </c>
      <c r="I27833">
        <v>66</v>
      </c>
      <c r="J27833" t="s">
        <v>7</v>
      </c>
    </row>
    <row r="27834" spans="1:10" x14ac:dyDescent="0.35">
      <c r="A27834">
        <v>20550</v>
      </c>
      <c r="B27834" t="s">
        <v>50</v>
      </c>
      <c r="C27834" t="s">
        <v>529</v>
      </c>
      <c r="D27834" t="s">
        <v>118</v>
      </c>
      <c r="E27834" t="s">
        <v>34</v>
      </c>
      <c r="F27834" t="s">
        <v>25</v>
      </c>
      <c r="G27834" t="s">
        <v>1031</v>
      </c>
      <c r="H27834" t="s">
        <v>107</v>
      </c>
      <c r="I27834">
        <v>46</v>
      </c>
      <c r="J27834" t="s">
        <v>7</v>
      </c>
    </row>
    <row r="27835" spans="1:10" x14ac:dyDescent="0.35">
      <c r="A27835">
        <v>20570</v>
      </c>
      <c r="B27835" t="s">
        <v>50</v>
      </c>
      <c r="C27835" t="s">
        <v>522</v>
      </c>
      <c r="D27835" t="s">
        <v>118</v>
      </c>
      <c r="E27835" t="s">
        <v>35</v>
      </c>
      <c r="F27835" t="s">
        <v>25</v>
      </c>
      <c r="G27835" t="s">
        <v>1031</v>
      </c>
      <c r="H27835" t="s">
        <v>107</v>
      </c>
      <c r="I27835">
        <v>71</v>
      </c>
      <c r="J27835" t="s">
        <v>7</v>
      </c>
    </row>
    <row r="27836" spans="1:10" x14ac:dyDescent="0.35">
      <c r="A27836">
        <v>20614</v>
      </c>
      <c r="B27836" t="s">
        <v>50</v>
      </c>
      <c r="C27836" t="s">
        <v>920</v>
      </c>
      <c r="D27836" t="s">
        <v>118</v>
      </c>
      <c r="E27836" t="s">
        <v>35</v>
      </c>
      <c r="F27836" t="s">
        <v>25</v>
      </c>
      <c r="G27836" t="s">
        <v>1031</v>
      </c>
      <c r="H27836" t="s">
        <v>107</v>
      </c>
      <c r="I27836">
        <v>55</v>
      </c>
      <c r="J27836" t="s">
        <v>7</v>
      </c>
    </row>
    <row r="27837" spans="1:10" x14ac:dyDescent="0.35">
      <c r="A27837">
        <v>20621</v>
      </c>
      <c r="B27837" t="s">
        <v>50</v>
      </c>
      <c r="C27837" t="s">
        <v>523</v>
      </c>
      <c r="D27837" t="s">
        <v>118</v>
      </c>
      <c r="E27837" t="s">
        <v>35</v>
      </c>
      <c r="F27837" t="s">
        <v>25</v>
      </c>
      <c r="G27837" t="s">
        <v>1031</v>
      </c>
      <c r="H27837" t="s">
        <v>107</v>
      </c>
      <c r="I27837">
        <v>210</v>
      </c>
      <c r="J27837" t="s">
        <v>7</v>
      </c>
    </row>
    <row r="27838" spans="1:10" x14ac:dyDescent="0.35">
      <c r="A27838">
        <v>20710</v>
      </c>
      <c r="B27838" t="s">
        <v>50</v>
      </c>
      <c r="C27838" t="s">
        <v>524</v>
      </c>
      <c r="D27838" t="s">
        <v>118</v>
      </c>
      <c r="E27838" t="s">
        <v>34</v>
      </c>
      <c r="F27838" t="s">
        <v>25</v>
      </c>
      <c r="G27838" t="s">
        <v>1031</v>
      </c>
      <c r="H27838" t="s">
        <v>107</v>
      </c>
      <c r="I27838">
        <v>216</v>
      </c>
      <c r="J27838" t="s">
        <v>7</v>
      </c>
    </row>
    <row r="27839" spans="1:10" x14ac:dyDescent="0.35">
      <c r="A27839">
        <v>20750</v>
      </c>
      <c r="B27839" t="s">
        <v>50</v>
      </c>
      <c r="C27839" t="s">
        <v>525</v>
      </c>
      <c r="D27839" t="s">
        <v>118</v>
      </c>
      <c r="E27839" t="s">
        <v>35</v>
      </c>
      <c r="F27839" t="s">
        <v>25</v>
      </c>
      <c r="G27839" t="s">
        <v>1031</v>
      </c>
      <c r="H27839" t="s">
        <v>107</v>
      </c>
      <c r="I27839">
        <v>43</v>
      </c>
      <c r="J27839" t="s">
        <v>7</v>
      </c>
    </row>
    <row r="27840" spans="1:10" x14ac:dyDescent="0.35">
      <c r="A27840">
        <v>20770</v>
      </c>
      <c r="B27840" t="s">
        <v>50</v>
      </c>
      <c r="C27840" t="s">
        <v>526</v>
      </c>
      <c r="D27840" t="s">
        <v>118</v>
      </c>
      <c r="E27840" t="s">
        <v>35</v>
      </c>
      <c r="F27840" t="s">
        <v>25</v>
      </c>
      <c r="G27840" t="s">
        <v>1031</v>
      </c>
      <c r="H27840" t="s">
        <v>107</v>
      </c>
      <c r="I27840">
        <v>77</v>
      </c>
      <c r="J27840" t="s">
        <v>7</v>
      </c>
    </row>
    <row r="27841" spans="1:10" x14ac:dyDescent="0.35">
      <c r="A27841">
        <v>20787</v>
      </c>
      <c r="B27841" t="s">
        <v>50</v>
      </c>
      <c r="C27841" t="s">
        <v>921</v>
      </c>
      <c r="D27841" t="s">
        <v>118</v>
      </c>
      <c r="E27841" t="s">
        <v>35</v>
      </c>
      <c r="F27841" t="s">
        <v>25</v>
      </c>
      <c r="G27841" t="s">
        <v>1031</v>
      </c>
      <c r="H27841" t="s">
        <v>107</v>
      </c>
      <c r="I27841">
        <v>16</v>
      </c>
      <c r="J27841" t="s">
        <v>7</v>
      </c>
    </row>
    <row r="27842" spans="1:10" x14ac:dyDescent="0.35">
      <c r="A27842">
        <v>20001</v>
      </c>
      <c r="B27842" t="s">
        <v>50</v>
      </c>
      <c r="C27842" t="s">
        <v>226</v>
      </c>
      <c r="D27842" t="s">
        <v>118</v>
      </c>
      <c r="E27842" t="s">
        <v>33</v>
      </c>
      <c r="F27842" t="s">
        <v>25</v>
      </c>
      <c r="G27842" t="s">
        <v>1031</v>
      </c>
      <c r="H27842" t="s">
        <v>108</v>
      </c>
      <c r="I27842">
        <v>4649899082</v>
      </c>
      <c r="J27842" t="s">
        <v>7</v>
      </c>
    </row>
    <row r="27843" spans="1:10" x14ac:dyDescent="0.35">
      <c r="A27843">
        <v>20011</v>
      </c>
      <c r="B27843" t="s">
        <v>50</v>
      </c>
      <c r="C27843" t="s">
        <v>227</v>
      </c>
      <c r="D27843" t="s">
        <v>118</v>
      </c>
      <c r="E27843" t="s">
        <v>33</v>
      </c>
      <c r="F27843" t="s">
        <v>25</v>
      </c>
      <c r="G27843" t="s">
        <v>1031</v>
      </c>
      <c r="H27843" t="s">
        <v>108</v>
      </c>
      <c r="I27843">
        <v>156414239</v>
      </c>
      <c r="J27843" t="s">
        <v>7</v>
      </c>
    </row>
    <row r="27844" spans="1:10" x14ac:dyDescent="0.35">
      <c r="A27844">
        <v>20013</v>
      </c>
      <c r="B27844" t="s">
        <v>50</v>
      </c>
      <c r="C27844" t="s">
        <v>228</v>
      </c>
      <c r="D27844" t="s">
        <v>118</v>
      </c>
      <c r="E27844" t="s">
        <v>34</v>
      </c>
      <c r="F27844" t="s">
        <v>25</v>
      </c>
      <c r="G27844" t="s">
        <v>1031</v>
      </c>
      <c r="H27844" t="s">
        <v>108</v>
      </c>
      <c r="I27844">
        <v>33956987</v>
      </c>
      <c r="J27844" t="s">
        <v>7</v>
      </c>
    </row>
    <row r="27845" spans="1:10" x14ac:dyDescent="0.35">
      <c r="A27845">
        <v>20032</v>
      </c>
      <c r="B27845" t="s">
        <v>50</v>
      </c>
      <c r="C27845" t="s">
        <v>511</v>
      </c>
      <c r="D27845" t="s">
        <v>118</v>
      </c>
      <c r="E27845" t="s">
        <v>35</v>
      </c>
      <c r="F27845" t="s">
        <v>25</v>
      </c>
      <c r="G27845" t="s">
        <v>1031</v>
      </c>
      <c r="H27845" t="s">
        <v>108</v>
      </c>
      <c r="I27845">
        <v>1295610</v>
      </c>
      <c r="J27845" t="s">
        <v>7</v>
      </c>
    </row>
    <row r="27846" spans="1:10" x14ac:dyDescent="0.35">
      <c r="A27846">
        <v>20045</v>
      </c>
      <c r="B27846" t="s">
        <v>50</v>
      </c>
      <c r="C27846" t="s">
        <v>512</v>
      </c>
      <c r="D27846" t="s">
        <v>118</v>
      </c>
      <c r="E27846" t="s">
        <v>35</v>
      </c>
      <c r="F27846" t="s">
        <v>25</v>
      </c>
      <c r="G27846" t="s">
        <v>1031</v>
      </c>
      <c r="H27846" t="s">
        <v>108</v>
      </c>
      <c r="I27846">
        <v>6701178</v>
      </c>
      <c r="J27846" t="s">
        <v>7</v>
      </c>
    </row>
    <row r="27847" spans="1:10" x14ac:dyDescent="0.35">
      <c r="A27847">
        <v>20060</v>
      </c>
      <c r="B27847" t="s">
        <v>50</v>
      </c>
      <c r="C27847" t="s">
        <v>513</v>
      </c>
      <c r="D27847" t="s">
        <v>118</v>
      </c>
      <c r="E27847" t="s">
        <v>34</v>
      </c>
      <c r="F27847" t="s">
        <v>25</v>
      </c>
      <c r="G27847" t="s">
        <v>1031</v>
      </c>
      <c r="H27847" t="s">
        <v>108</v>
      </c>
      <c r="I27847">
        <v>39803350</v>
      </c>
      <c r="J27847" t="s">
        <v>7</v>
      </c>
    </row>
    <row r="27848" spans="1:10" x14ac:dyDescent="0.35">
      <c r="A27848">
        <v>20175</v>
      </c>
      <c r="B27848" t="s">
        <v>50</v>
      </c>
      <c r="C27848" t="s">
        <v>514</v>
      </c>
      <c r="D27848" t="s">
        <v>118</v>
      </c>
      <c r="E27848" t="s">
        <v>35</v>
      </c>
      <c r="F27848" t="s">
        <v>25</v>
      </c>
      <c r="G27848" t="s">
        <v>1031</v>
      </c>
      <c r="H27848" t="s">
        <v>108</v>
      </c>
      <c r="I27848">
        <v>7436324</v>
      </c>
      <c r="J27848" t="s">
        <v>7</v>
      </c>
    </row>
    <row r="27849" spans="1:10" x14ac:dyDescent="0.35">
      <c r="A27849">
        <v>20178</v>
      </c>
      <c r="B27849" t="s">
        <v>50</v>
      </c>
      <c r="C27849" t="s">
        <v>515</v>
      </c>
      <c r="D27849" t="s">
        <v>118</v>
      </c>
      <c r="E27849" t="s">
        <v>35</v>
      </c>
      <c r="F27849" t="s">
        <v>25</v>
      </c>
      <c r="G27849" t="s">
        <v>1031</v>
      </c>
      <c r="H27849" t="s">
        <v>108</v>
      </c>
      <c r="I27849">
        <v>9303333</v>
      </c>
      <c r="J27849" t="s">
        <v>7</v>
      </c>
    </row>
    <row r="27850" spans="1:10" x14ac:dyDescent="0.35">
      <c r="A27850">
        <v>20228</v>
      </c>
      <c r="B27850" t="s">
        <v>50</v>
      </c>
      <c r="C27850" t="s">
        <v>516</v>
      </c>
      <c r="D27850" t="s">
        <v>118</v>
      </c>
      <c r="E27850" t="s">
        <v>34</v>
      </c>
      <c r="F27850" t="s">
        <v>25</v>
      </c>
      <c r="G27850" t="s">
        <v>1031</v>
      </c>
      <c r="H27850" t="s">
        <v>108</v>
      </c>
      <c r="I27850">
        <v>43098332</v>
      </c>
      <c r="J27850" t="s">
        <v>7</v>
      </c>
    </row>
    <row r="27851" spans="1:10" x14ac:dyDescent="0.35">
      <c r="A27851">
        <v>20238</v>
      </c>
      <c r="B27851" t="s">
        <v>50</v>
      </c>
      <c r="C27851" t="s">
        <v>517</v>
      </c>
      <c r="D27851" t="s">
        <v>118</v>
      </c>
      <c r="E27851" t="s">
        <v>35</v>
      </c>
      <c r="F27851" t="s">
        <v>25</v>
      </c>
      <c r="G27851" t="s">
        <v>1031</v>
      </c>
      <c r="H27851" t="s">
        <v>108</v>
      </c>
      <c r="I27851">
        <v>28131138</v>
      </c>
      <c r="J27851" t="s">
        <v>7</v>
      </c>
    </row>
    <row r="27852" spans="1:10" x14ac:dyDescent="0.35">
      <c r="A27852">
        <v>20250</v>
      </c>
      <c r="B27852" t="s">
        <v>50</v>
      </c>
      <c r="C27852" t="s">
        <v>518</v>
      </c>
      <c r="D27852" t="s">
        <v>118</v>
      </c>
      <c r="E27852" t="s">
        <v>35</v>
      </c>
      <c r="F27852" t="s">
        <v>25</v>
      </c>
      <c r="G27852" t="s">
        <v>1031</v>
      </c>
      <c r="H27852" t="s">
        <v>108</v>
      </c>
      <c r="I27852">
        <v>18309720</v>
      </c>
      <c r="J27852" t="s">
        <v>7</v>
      </c>
    </row>
    <row r="27853" spans="1:10" x14ac:dyDescent="0.35">
      <c r="A27853">
        <v>20310</v>
      </c>
      <c r="B27853" t="s">
        <v>50</v>
      </c>
      <c r="C27853" t="s">
        <v>527</v>
      </c>
      <c r="D27853" t="s">
        <v>118</v>
      </c>
      <c r="E27853" t="s">
        <v>35</v>
      </c>
      <c r="F27853" t="s">
        <v>25</v>
      </c>
      <c r="G27853" t="s">
        <v>1031</v>
      </c>
      <c r="H27853" t="s">
        <v>108</v>
      </c>
      <c r="I27853">
        <v>64071</v>
      </c>
      <c r="J27853" t="s">
        <v>7</v>
      </c>
    </row>
    <row r="27854" spans="1:10" x14ac:dyDescent="0.35">
      <c r="A27854">
        <v>20383</v>
      </c>
      <c r="B27854" t="s">
        <v>50</v>
      </c>
      <c r="C27854" t="s">
        <v>528</v>
      </c>
      <c r="D27854" t="s">
        <v>118</v>
      </c>
      <c r="E27854" t="s">
        <v>35</v>
      </c>
      <c r="F27854" t="s">
        <v>25</v>
      </c>
      <c r="G27854" t="s">
        <v>1031</v>
      </c>
      <c r="H27854" t="s">
        <v>108</v>
      </c>
      <c r="I27854">
        <v>7364325</v>
      </c>
      <c r="J27854" t="s">
        <v>7</v>
      </c>
    </row>
    <row r="27855" spans="1:10" x14ac:dyDescent="0.35">
      <c r="A27855">
        <v>20400</v>
      </c>
      <c r="B27855" t="s">
        <v>50</v>
      </c>
      <c r="C27855" t="s">
        <v>519</v>
      </c>
      <c r="D27855" t="s">
        <v>118</v>
      </c>
      <c r="E27855" t="s">
        <v>34</v>
      </c>
      <c r="F27855" t="s">
        <v>25</v>
      </c>
      <c r="G27855" t="s">
        <v>1031</v>
      </c>
      <c r="H27855" t="s">
        <v>108</v>
      </c>
      <c r="I27855">
        <v>24309716</v>
      </c>
      <c r="J27855" t="s">
        <v>7</v>
      </c>
    </row>
    <row r="27856" spans="1:10" x14ac:dyDescent="0.35">
      <c r="A27856">
        <v>20443</v>
      </c>
      <c r="B27856" t="s">
        <v>50</v>
      </c>
      <c r="C27856" t="s">
        <v>520</v>
      </c>
      <c r="D27856" t="s">
        <v>118</v>
      </c>
      <c r="E27856" t="s">
        <v>34</v>
      </c>
      <c r="F27856" t="s">
        <v>25</v>
      </c>
      <c r="G27856" t="s">
        <v>1031</v>
      </c>
      <c r="H27856" t="s">
        <v>108</v>
      </c>
      <c r="I27856">
        <v>2105949</v>
      </c>
      <c r="J27856" t="s">
        <v>7</v>
      </c>
    </row>
    <row r="27857" spans="1:10" x14ac:dyDescent="0.35">
      <c r="A27857">
        <v>20517</v>
      </c>
      <c r="B27857" t="s">
        <v>50</v>
      </c>
      <c r="C27857" t="s">
        <v>521</v>
      </c>
      <c r="D27857" t="s">
        <v>118</v>
      </c>
      <c r="E27857" t="s">
        <v>35</v>
      </c>
      <c r="F27857" t="s">
        <v>25</v>
      </c>
      <c r="G27857" t="s">
        <v>1031</v>
      </c>
      <c r="H27857" t="s">
        <v>108</v>
      </c>
      <c r="I27857">
        <v>18898150</v>
      </c>
      <c r="J27857" t="s">
        <v>7</v>
      </c>
    </row>
    <row r="27858" spans="1:10" x14ac:dyDescent="0.35">
      <c r="A27858">
        <v>20550</v>
      </c>
      <c r="B27858" t="s">
        <v>50</v>
      </c>
      <c r="C27858" t="s">
        <v>529</v>
      </c>
      <c r="D27858" t="s">
        <v>118</v>
      </c>
      <c r="E27858" t="s">
        <v>34</v>
      </c>
      <c r="F27858" t="s">
        <v>25</v>
      </c>
      <c r="G27858" t="s">
        <v>1031</v>
      </c>
      <c r="H27858" t="s">
        <v>108</v>
      </c>
      <c r="I27858">
        <v>7387344</v>
      </c>
      <c r="J27858" t="s">
        <v>7</v>
      </c>
    </row>
    <row r="27859" spans="1:10" x14ac:dyDescent="0.35">
      <c r="A27859">
        <v>20570</v>
      </c>
      <c r="B27859" t="s">
        <v>50</v>
      </c>
      <c r="C27859" t="s">
        <v>522</v>
      </c>
      <c r="D27859" t="s">
        <v>118</v>
      </c>
      <c r="E27859" t="s">
        <v>35</v>
      </c>
      <c r="F27859" t="s">
        <v>25</v>
      </c>
      <c r="G27859" t="s">
        <v>1031</v>
      </c>
      <c r="H27859" t="s">
        <v>108</v>
      </c>
      <c r="I27859">
        <v>14493034</v>
      </c>
      <c r="J27859" t="s">
        <v>7</v>
      </c>
    </row>
    <row r="27860" spans="1:10" x14ac:dyDescent="0.35">
      <c r="A27860">
        <v>20614</v>
      </c>
      <c r="B27860" t="s">
        <v>50</v>
      </c>
      <c r="C27860" t="s">
        <v>920</v>
      </c>
      <c r="D27860" t="s">
        <v>118</v>
      </c>
      <c r="E27860" t="s">
        <v>35</v>
      </c>
      <c r="F27860" t="s">
        <v>25</v>
      </c>
      <c r="G27860" t="s">
        <v>1031</v>
      </c>
      <c r="H27860" t="s">
        <v>108</v>
      </c>
      <c r="I27860">
        <v>8899478</v>
      </c>
      <c r="J27860" t="s">
        <v>7</v>
      </c>
    </row>
    <row r="27861" spans="1:10" x14ac:dyDescent="0.35">
      <c r="A27861">
        <v>20621</v>
      </c>
      <c r="B27861" t="s">
        <v>50</v>
      </c>
      <c r="C27861" t="s">
        <v>523</v>
      </c>
      <c r="D27861" t="s">
        <v>118</v>
      </c>
      <c r="E27861" t="s">
        <v>35</v>
      </c>
      <c r="F27861" t="s">
        <v>25</v>
      </c>
      <c r="G27861" t="s">
        <v>1031</v>
      </c>
      <c r="H27861" t="s">
        <v>108</v>
      </c>
      <c r="I27861">
        <v>14845454</v>
      </c>
      <c r="J27861" t="s">
        <v>7</v>
      </c>
    </row>
    <row r="27862" spans="1:10" x14ac:dyDescent="0.35">
      <c r="A27862">
        <v>20710</v>
      </c>
      <c r="B27862" t="s">
        <v>50</v>
      </c>
      <c r="C27862" t="s">
        <v>524</v>
      </c>
      <c r="D27862" t="s">
        <v>118</v>
      </c>
      <c r="E27862" t="s">
        <v>34</v>
      </c>
      <c r="F27862" t="s">
        <v>25</v>
      </c>
      <c r="G27862" t="s">
        <v>1031</v>
      </c>
      <c r="H27862" t="s">
        <v>108</v>
      </c>
      <c r="I27862">
        <v>44069992</v>
      </c>
      <c r="J27862" t="s">
        <v>7</v>
      </c>
    </row>
    <row r="27863" spans="1:10" x14ac:dyDescent="0.35">
      <c r="A27863">
        <v>20750</v>
      </c>
      <c r="B27863" t="s">
        <v>50</v>
      </c>
      <c r="C27863" t="s">
        <v>525</v>
      </c>
      <c r="D27863" t="s">
        <v>118</v>
      </c>
      <c r="E27863" t="s">
        <v>35</v>
      </c>
      <c r="F27863" t="s">
        <v>25</v>
      </c>
      <c r="G27863" t="s">
        <v>1031</v>
      </c>
      <c r="H27863" t="s">
        <v>108</v>
      </c>
      <c r="I27863">
        <v>4102323</v>
      </c>
      <c r="J27863" t="s">
        <v>7</v>
      </c>
    </row>
    <row r="27864" spans="1:10" x14ac:dyDescent="0.35">
      <c r="A27864">
        <v>20770</v>
      </c>
      <c r="B27864" t="s">
        <v>50</v>
      </c>
      <c r="C27864" t="s">
        <v>526</v>
      </c>
      <c r="D27864" t="s">
        <v>118</v>
      </c>
      <c r="E27864" t="s">
        <v>35</v>
      </c>
      <c r="F27864" t="s">
        <v>25</v>
      </c>
      <c r="G27864" t="s">
        <v>1031</v>
      </c>
      <c r="H27864" t="s">
        <v>108</v>
      </c>
      <c r="I27864">
        <v>13795075</v>
      </c>
      <c r="J27864" t="s">
        <v>7</v>
      </c>
    </row>
    <row r="27865" spans="1:10" x14ac:dyDescent="0.35">
      <c r="A27865">
        <v>20787</v>
      </c>
      <c r="B27865" t="s">
        <v>50</v>
      </c>
      <c r="C27865" t="s">
        <v>921</v>
      </c>
      <c r="D27865" t="s">
        <v>118</v>
      </c>
      <c r="E27865" t="s">
        <v>35</v>
      </c>
      <c r="F27865" t="s">
        <v>25</v>
      </c>
      <c r="G27865" t="s">
        <v>1031</v>
      </c>
      <c r="H27865" t="s">
        <v>108</v>
      </c>
      <c r="I27865">
        <v>942600</v>
      </c>
      <c r="J27865" t="s">
        <v>7</v>
      </c>
    </row>
    <row r="27866" spans="1:10" x14ac:dyDescent="0.35">
      <c r="A27866">
        <v>20001</v>
      </c>
      <c r="B27866" t="s">
        <v>50</v>
      </c>
      <c r="C27866" t="s">
        <v>226</v>
      </c>
      <c r="D27866" t="s">
        <v>118</v>
      </c>
      <c r="E27866" t="s">
        <v>33</v>
      </c>
      <c r="F27866" t="s">
        <v>25</v>
      </c>
      <c r="G27866" t="s">
        <v>1031</v>
      </c>
      <c r="H27866" t="s">
        <v>109</v>
      </c>
      <c r="I27866">
        <v>41204</v>
      </c>
      <c r="J27866" t="s">
        <v>7</v>
      </c>
    </row>
    <row r="27867" spans="1:10" x14ac:dyDescent="0.35">
      <c r="A27867">
        <v>20011</v>
      </c>
      <c r="B27867" t="s">
        <v>50</v>
      </c>
      <c r="C27867" t="s">
        <v>227</v>
      </c>
      <c r="D27867" t="s">
        <v>118</v>
      </c>
      <c r="E27867" t="s">
        <v>33</v>
      </c>
      <c r="F27867" t="s">
        <v>25</v>
      </c>
      <c r="G27867" t="s">
        <v>1031</v>
      </c>
      <c r="H27867" t="s">
        <v>109</v>
      </c>
      <c r="I27867">
        <v>1059</v>
      </c>
      <c r="J27867" t="s">
        <v>7</v>
      </c>
    </row>
    <row r="27868" spans="1:10" x14ac:dyDescent="0.35">
      <c r="A27868">
        <v>20013</v>
      </c>
      <c r="B27868" t="s">
        <v>50</v>
      </c>
      <c r="C27868" t="s">
        <v>228</v>
      </c>
      <c r="D27868" t="s">
        <v>118</v>
      </c>
      <c r="E27868" t="s">
        <v>34</v>
      </c>
      <c r="F27868" t="s">
        <v>25</v>
      </c>
      <c r="G27868" t="s">
        <v>1031</v>
      </c>
      <c r="H27868" t="s">
        <v>109</v>
      </c>
      <c r="I27868">
        <v>387</v>
      </c>
      <c r="J27868" t="s">
        <v>7</v>
      </c>
    </row>
    <row r="27869" spans="1:10" x14ac:dyDescent="0.35">
      <c r="A27869">
        <v>20032</v>
      </c>
      <c r="B27869" t="s">
        <v>50</v>
      </c>
      <c r="C27869" t="s">
        <v>511</v>
      </c>
      <c r="D27869" t="s">
        <v>118</v>
      </c>
      <c r="E27869" t="s">
        <v>35</v>
      </c>
      <c r="F27869" t="s">
        <v>25</v>
      </c>
      <c r="G27869" t="s">
        <v>1031</v>
      </c>
      <c r="H27869" t="s">
        <v>109</v>
      </c>
      <c r="I27869">
        <v>40</v>
      </c>
      <c r="J27869" t="s">
        <v>7</v>
      </c>
    </row>
    <row r="27870" spans="1:10" x14ac:dyDescent="0.35">
      <c r="A27870">
        <v>20045</v>
      </c>
      <c r="B27870" t="s">
        <v>50</v>
      </c>
      <c r="C27870" t="s">
        <v>512</v>
      </c>
      <c r="D27870" t="s">
        <v>118</v>
      </c>
      <c r="E27870" t="s">
        <v>35</v>
      </c>
      <c r="F27870" t="s">
        <v>25</v>
      </c>
      <c r="G27870" t="s">
        <v>1031</v>
      </c>
      <c r="H27870" t="s">
        <v>109</v>
      </c>
      <c r="I27870">
        <v>109</v>
      </c>
      <c r="J27870" t="s">
        <v>7</v>
      </c>
    </row>
    <row r="27871" spans="1:10" x14ac:dyDescent="0.35">
      <c r="A27871">
        <v>20060</v>
      </c>
      <c r="B27871" t="s">
        <v>50</v>
      </c>
      <c r="C27871" t="s">
        <v>513</v>
      </c>
      <c r="D27871" t="s">
        <v>118</v>
      </c>
      <c r="E27871" t="s">
        <v>34</v>
      </c>
      <c r="F27871" t="s">
        <v>25</v>
      </c>
      <c r="G27871" t="s">
        <v>1031</v>
      </c>
      <c r="H27871" t="s">
        <v>109</v>
      </c>
      <c r="I27871">
        <v>404</v>
      </c>
      <c r="J27871" t="s">
        <v>7</v>
      </c>
    </row>
    <row r="27872" spans="1:10" x14ac:dyDescent="0.35">
      <c r="A27872">
        <v>20175</v>
      </c>
      <c r="B27872" t="s">
        <v>50</v>
      </c>
      <c r="C27872" t="s">
        <v>514</v>
      </c>
      <c r="D27872" t="s">
        <v>118</v>
      </c>
      <c r="E27872" t="s">
        <v>35</v>
      </c>
      <c r="F27872" t="s">
        <v>25</v>
      </c>
      <c r="G27872" t="s">
        <v>1031</v>
      </c>
      <c r="H27872" t="s">
        <v>109</v>
      </c>
      <c r="I27872">
        <v>50</v>
      </c>
      <c r="J27872" t="s">
        <v>7</v>
      </c>
    </row>
    <row r="27873" spans="1:10" x14ac:dyDescent="0.35">
      <c r="A27873">
        <v>20178</v>
      </c>
      <c r="B27873" t="s">
        <v>50</v>
      </c>
      <c r="C27873" t="s">
        <v>515</v>
      </c>
      <c r="D27873" t="s">
        <v>118</v>
      </c>
      <c r="E27873" t="s">
        <v>35</v>
      </c>
      <c r="F27873" t="s">
        <v>25</v>
      </c>
      <c r="G27873" t="s">
        <v>1031</v>
      </c>
      <c r="H27873" t="s">
        <v>109</v>
      </c>
      <c r="I27873">
        <v>155</v>
      </c>
      <c r="J27873" t="s">
        <v>7</v>
      </c>
    </row>
    <row r="27874" spans="1:10" x14ac:dyDescent="0.35">
      <c r="A27874">
        <v>20228</v>
      </c>
      <c r="B27874" t="s">
        <v>50</v>
      </c>
      <c r="C27874" t="s">
        <v>516</v>
      </c>
      <c r="D27874" t="s">
        <v>118</v>
      </c>
      <c r="E27874" t="s">
        <v>34</v>
      </c>
      <c r="F27874" t="s">
        <v>25</v>
      </c>
      <c r="G27874" t="s">
        <v>1031</v>
      </c>
      <c r="H27874" t="s">
        <v>109</v>
      </c>
      <c r="I27874">
        <v>233</v>
      </c>
      <c r="J27874" t="s">
        <v>7</v>
      </c>
    </row>
    <row r="27875" spans="1:10" x14ac:dyDescent="0.35">
      <c r="A27875">
        <v>20238</v>
      </c>
      <c r="B27875" t="s">
        <v>50</v>
      </c>
      <c r="C27875" t="s">
        <v>517</v>
      </c>
      <c r="D27875" t="s">
        <v>118</v>
      </c>
      <c r="E27875" t="s">
        <v>35</v>
      </c>
      <c r="F27875" t="s">
        <v>25</v>
      </c>
      <c r="G27875" t="s">
        <v>1031</v>
      </c>
      <c r="H27875" t="s">
        <v>109</v>
      </c>
      <c r="I27875">
        <v>284</v>
      </c>
      <c r="J27875" t="s">
        <v>7</v>
      </c>
    </row>
    <row r="27876" spans="1:10" x14ac:dyDescent="0.35">
      <c r="A27876">
        <v>20250</v>
      </c>
      <c r="B27876" t="s">
        <v>50</v>
      </c>
      <c r="C27876" t="s">
        <v>518</v>
      </c>
      <c r="D27876" t="s">
        <v>118</v>
      </c>
      <c r="E27876" t="s">
        <v>35</v>
      </c>
      <c r="F27876" t="s">
        <v>25</v>
      </c>
      <c r="G27876" t="s">
        <v>1031</v>
      </c>
      <c r="H27876" t="s">
        <v>109</v>
      </c>
      <c r="I27876">
        <v>294</v>
      </c>
      <c r="J27876" t="s">
        <v>7</v>
      </c>
    </row>
    <row r="27877" spans="1:10" x14ac:dyDescent="0.35">
      <c r="A27877">
        <v>20295</v>
      </c>
      <c r="B27877" t="s">
        <v>50</v>
      </c>
      <c r="C27877" t="s">
        <v>229</v>
      </c>
      <c r="D27877" t="s">
        <v>118</v>
      </c>
      <c r="E27877" t="s">
        <v>34</v>
      </c>
      <c r="F27877" t="s">
        <v>25</v>
      </c>
      <c r="G27877" t="s">
        <v>1031</v>
      </c>
      <c r="H27877" t="s">
        <v>109</v>
      </c>
      <c r="I27877">
        <v>13</v>
      </c>
      <c r="J27877" t="s">
        <v>7</v>
      </c>
    </row>
    <row r="27878" spans="1:10" x14ac:dyDescent="0.35">
      <c r="A27878">
        <v>20310</v>
      </c>
      <c r="B27878" t="s">
        <v>50</v>
      </c>
      <c r="C27878" t="s">
        <v>527</v>
      </c>
      <c r="D27878" t="s">
        <v>118</v>
      </c>
      <c r="E27878" t="s">
        <v>35</v>
      </c>
      <c r="F27878" t="s">
        <v>25</v>
      </c>
      <c r="G27878" t="s">
        <v>1031</v>
      </c>
      <c r="H27878" t="s">
        <v>109</v>
      </c>
      <c r="I27878">
        <v>15</v>
      </c>
      <c r="J27878" t="s">
        <v>7</v>
      </c>
    </row>
    <row r="27879" spans="1:10" x14ac:dyDescent="0.35">
      <c r="A27879">
        <v>20383</v>
      </c>
      <c r="B27879" t="s">
        <v>50</v>
      </c>
      <c r="C27879" t="s">
        <v>528</v>
      </c>
      <c r="D27879" t="s">
        <v>118</v>
      </c>
      <c r="E27879" t="s">
        <v>35</v>
      </c>
      <c r="F27879" t="s">
        <v>25</v>
      </c>
      <c r="G27879" t="s">
        <v>1031</v>
      </c>
      <c r="H27879" t="s">
        <v>109</v>
      </c>
      <c r="I27879">
        <v>51</v>
      </c>
      <c r="J27879" t="s">
        <v>7</v>
      </c>
    </row>
    <row r="27880" spans="1:10" x14ac:dyDescent="0.35">
      <c r="A27880">
        <v>20400</v>
      </c>
      <c r="B27880" t="s">
        <v>50</v>
      </c>
      <c r="C27880" t="s">
        <v>519</v>
      </c>
      <c r="D27880" t="s">
        <v>118</v>
      </c>
      <c r="E27880" t="s">
        <v>34</v>
      </c>
      <c r="F27880" t="s">
        <v>25</v>
      </c>
      <c r="G27880" t="s">
        <v>1031</v>
      </c>
      <c r="H27880" t="s">
        <v>109</v>
      </c>
      <c r="I27880">
        <v>316</v>
      </c>
      <c r="J27880" t="s">
        <v>7</v>
      </c>
    </row>
    <row r="27881" spans="1:10" x14ac:dyDescent="0.35">
      <c r="A27881">
        <v>20443</v>
      </c>
      <c r="B27881" t="s">
        <v>50</v>
      </c>
      <c r="C27881" t="s">
        <v>520</v>
      </c>
      <c r="D27881" t="s">
        <v>118</v>
      </c>
      <c r="E27881" t="s">
        <v>34</v>
      </c>
      <c r="F27881" t="s">
        <v>25</v>
      </c>
      <c r="G27881" t="s">
        <v>1031</v>
      </c>
      <c r="H27881" t="s">
        <v>109</v>
      </c>
      <c r="I27881">
        <v>73</v>
      </c>
      <c r="J27881" t="s">
        <v>7</v>
      </c>
    </row>
    <row r="27882" spans="1:10" x14ac:dyDescent="0.35">
      <c r="A27882">
        <v>20517</v>
      </c>
      <c r="B27882" t="s">
        <v>50</v>
      </c>
      <c r="C27882" t="s">
        <v>521</v>
      </c>
      <c r="D27882" t="s">
        <v>118</v>
      </c>
      <c r="E27882" t="s">
        <v>35</v>
      </c>
      <c r="F27882" t="s">
        <v>25</v>
      </c>
      <c r="G27882" t="s">
        <v>1031</v>
      </c>
      <c r="H27882" t="s">
        <v>109</v>
      </c>
      <c r="I27882">
        <v>110</v>
      </c>
      <c r="J27882" t="s">
        <v>7</v>
      </c>
    </row>
    <row r="27883" spans="1:10" x14ac:dyDescent="0.35">
      <c r="A27883">
        <v>20550</v>
      </c>
      <c r="B27883" t="s">
        <v>50</v>
      </c>
      <c r="C27883" t="s">
        <v>529</v>
      </c>
      <c r="D27883" t="s">
        <v>118</v>
      </c>
      <c r="E27883" t="s">
        <v>34</v>
      </c>
      <c r="F27883" t="s">
        <v>25</v>
      </c>
      <c r="G27883" t="s">
        <v>1031</v>
      </c>
      <c r="H27883" t="s">
        <v>109</v>
      </c>
      <c r="I27883">
        <v>76</v>
      </c>
      <c r="J27883" t="s">
        <v>7</v>
      </c>
    </row>
    <row r="27884" spans="1:10" x14ac:dyDescent="0.35">
      <c r="A27884">
        <v>20570</v>
      </c>
      <c r="B27884" t="s">
        <v>50</v>
      </c>
      <c r="C27884" t="s">
        <v>522</v>
      </c>
      <c r="D27884" t="s">
        <v>118</v>
      </c>
      <c r="E27884" t="s">
        <v>35</v>
      </c>
      <c r="F27884" t="s">
        <v>25</v>
      </c>
      <c r="G27884" t="s">
        <v>1031</v>
      </c>
      <c r="H27884" t="s">
        <v>109</v>
      </c>
      <c r="I27884">
        <v>94</v>
      </c>
      <c r="J27884" t="s">
        <v>7</v>
      </c>
    </row>
    <row r="27885" spans="1:10" x14ac:dyDescent="0.35">
      <c r="A27885">
        <v>20614</v>
      </c>
      <c r="B27885" t="s">
        <v>50</v>
      </c>
      <c r="C27885" t="s">
        <v>920</v>
      </c>
      <c r="D27885" t="s">
        <v>118</v>
      </c>
      <c r="E27885" t="s">
        <v>35</v>
      </c>
      <c r="F27885" t="s">
        <v>25</v>
      </c>
      <c r="G27885" t="s">
        <v>1031</v>
      </c>
      <c r="H27885" t="s">
        <v>109</v>
      </c>
      <c r="I27885">
        <v>111</v>
      </c>
      <c r="J27885" t="s">
        <v>7</v>
      </c>
    </row>
    <row r="27886" spans="1:10" x14ac:dyDescent="0.35">
      <c r="A27886">
        <v>20621</v>
      </c>
      <c r="B27886" t="s">
        <v>50</v>
      </c>
      <c r="C27886" t="s">
        <v>523</v>
      </c>
      <c r="D27886" t="s">
        <v>118</v>
      </c>
      <c r="E27886" t="s">
        <v>35</v>
      </c>
      <c r="F27886" t="s">
        <v>25</v>
      </c>
      <c r="G27886" t="s">
        <v>1031</v>
      </c>
      <c r="H27886" t="s">
        <v>109</v>
      </c>
      <c r="I27886">
        <v>380</v>
      </c>
      <c r="J27886" t="s">
        <v>7</v>
      </c>
    </row>
    <row r="27887" spans="1:10" x14ac:dyDescent="0.35">
      <c r="A27887">
        <v>20710</v>
      </c>
      <c r="B27887" t="s">
        <v>50</v>
      </c>
      <c r="C27887" t="s">
        <v>524</v>
      </c>
      <c r="D27887" t="s">
        <v>118</v>
      </c>
      <c r="E27887" t="s">
        <v>34</v>
      </c>
      <c r="F27887" t="s">
        <v>25</v>
      </c>
      <c r="G27887" t="s">
        <v>1031</v>
      </c>
      <c r="H27887" t="s">
        <v>109</v>
      </c>
      <c r="I27887">
        <v>382</v>
      </c>
      <c r="J27887" t="s">
        <v>7</v>
      </c>
    </row>
    <row r="27888" spans="1:10" x14ac:dyDescent="0.35">
      <c r="A27888">
        <v>20750</v>
      </c>
      <c r="B27888" t="s">
        <v>50</v>
      </c>
      <c r="C27888" t="s">
        <v>525</v>
      </c>
      <c r="D27888" t="s">
        <v>118</v>
      </c>
      <c r="E27888" t="s">
        <v>35</v>
      </c>
      <c r="F27888" t="s">
        <v>25</v>
      </c>
      <c r="G27888" t="s">
        <v>1031</v>
      </c>
      <c r="H27888" t="s">
        <v>109</v>
      </c>
      <c r="I27888">
        <v>118</v>
      </c>
      <c r="J27888" t="s">
        <v>7</v>
      </c>
    </row>
    <row r="27889" spans="1:10" x14ac:dyDescent="0.35">
      <c r="A27889">
        <v>20770</v>
      </c>
      <c r="B27889" t="s">
        <v>50</v>
      </c>
      <c r="C27889" t="s">
        <v>526</v>
      </c>
      <c r="D27889" t="s">
        <v>118</v>
      </c>
      <c r="E27889" t="s">
        <v>35</v>
      </c>
      <c r="F27889" t="s">
        <v>25</v>
      </c>
      <c r="G27889" t="s">
        <v>1031</v>
      </c>
      <c r="H27889" t="s">
        <v>109</v>
      </c>
      <c r="I27889">
        <v>129</v>
      </c>
      <c r="J27889" t="s">
        <v>7</v>
      </c>
    </row>
    <row r="27890" spans="1:10" x14ac:dyDescent="0.35">
      <c r="A27890">
        <v>20787</v>
      </c>
      <c r="B27890" t="s">
        <v>50</v>
      </c>
      <c r="C27890" t="s">
        <v>921</v>
      </c>
      <c r="D27890" t="s">
        <v>118</v>
      </c>
      <c r="E27890" t="s">
        <v>35</v>
      </c>
      <c r="F27890" t="s">
        <v>25</v>
      </c>
      <c r="G27890" t="s">
        <v>1031</v>
      </c>
      <c r="H27890" t="s">
        <v>109</v>
      </c>
      <c r="I27890">
        <v>19</v>
      </c>
      <c r="J27890" t="s">
        <v>7</v>
      </c>
    </row>
    <row r="27891" spans="1:10" x14ac:dyDescent="0.35">
      <c r="A27891">
        <v>20001</v>
      </c>
      <c r="B27891" t="s">
        <v>50</v>
      </c>
      <c r="C27891" t="s">
        <v>226</v>
      </c>
      <c r="D27891" t="s">
        <v>118</v>
      </c>
      <c r="E27891" t="s">
        <v>33</v>
      </c>
      <c r="F27891" t="s">
        <v>25</v>
      </c>
      <c r="G27891" t="s">
        <v>1031</v>
      </c>
      <c r="H27891" t="s">
        <v>110</v>
      </c>
      <c r="I27891">
        <v>10042003604</v>
      </c>
      <c r="J27891" t="s">
        <v>7</v>
      </c>
    </row>
    <row r="27892" spans="1:10" x14ac:dyDescent="0.35">
      <c r="A27892">
        <v>20011</v>
      </c>
      <c r="B27892" t="s">
        <v>50</v>
      </c>
      <c r="C27892" t="s">
        <v>227</v>
      </c>
      <c r="D27892" t="s">
        <v>118</v>
      </c>
      <c r="E27892" t="s">
        <v>33</v>
      </c>
      <c r="F27892" t="s">
        <v>25</v>
      </c>
      <c r="G27892" t="s">
        <v>1031</v>
      </c>
      <c r="H27892" t="s">
        <v>110</v>
      </c>
      <c r="I27892">
        <v>282123307</v>
      </c>
      <c r="J27892" t="s">
        <v>7</v>
      </c>
    </row>
    <row r="27893" spans="1:10" x14ac:dyDescent="0.35">
      <c r="A27893">
        <v>20013</v>
      </c>
      <c r="B27893" t="s">
        <v>50</v>
      </c>
      <c r="C27893" t="s">
        <v>228</v>
      </c>
      <c r="D27893" t="s">
        <v>118</v>
      </c>
      <c r="E27893" t="s">
        <v>34</v>
      </c>
      <c r="F27893" t="s">
        <v>25</v>
      </c>
      <c r="G27893" t="s">
        <v>1031</v>
      </c>
      <c r="H27893" t="s">
        <v>110</v>
      </c>
      <c r="I27893">
        <v>55072297</v>
      </c>
      <c r="J27893" t="s">
        <v>7</v>
      </c>
    </row>
    <row r="27894" spans="1:10" x14ac:dyDescent="0.35">
      <c r="A27894">
        <v>20032</v>
      </c>
      <c r="B27894" t="s">
        <v>50</v>
      </c>
      <c r="C27894" t="s">
        <v>511</v>
      </c>
      <c r="D27894" t="s">
        <v>118</v>
      </c>
      <c r="E27894" t="s">
        <v>35</v>
      </c>
      <c r="F27894" t="s">
        <v>25</v>
      </c>
      <c r="G27894" t="s">
        <v>1031</v>
      </c>
      <c r="H27894" t="s">
        <v>110</v>
      </c>
      <c r="I27894">
        <v>2760440</v>
      </c>
      <c r="J27894" t="s">
        <v>7</v>
      </c>
    </row>
    <row r="27895" spans="1:10" x14ac:dyDescent="0.35">
      <c r="A27895">
        <v>20045</v>
      </c>
      <c r="B27895" t="s">
        <v>50</v>
      </c>
      <c r="C27895" t="s">
        <v>512</v>
      </c>
      <c r="D27895" t="s">
        <v>118</v>
      </c>
      <c r="E27895" t="s">
        <v>35</v>
      </c>
      <c r="F27895" t="s">
        <v>25</v>
      </c>
      <c r="G27895" t="s">
        <v>1031</v>
      </c>
      <c r="H27895" t="s">
        <v>110</v>
      </c>
      <c r="I27895">
        <v>12732659</v>
      </c>
      <c r="J27895" t="s">
        <v>7</v>
      </c>
    </row>
    <row r="27896" spans="1:10" x14ac:dyDescent="0.35">
      <c r="A27896">
        <v>20060</v>
      </c>
      <c r="B27896" t="s">
        <v>50</v>
      </c>
      <c r="C27896" t="s">
        <v>513</v>
      </c>
      <c r="D27896" t="s">
        <v>118</v>
      </c>
      <c r="E27896" t="s">
        <v>34</v>
      </c>
      <c r="F27896" t="s">
        <v>25</v>
      </c>
      <c r="G27896" t="s">
        <v>1031</v>
      </c>
      <c r="H27896" t="s">
        <v>110</v>
      </c>
      <c r="I27896">
        <v>69818446</v>
      </c>
      <c r="J27896" t="s">
        <v>7</v>
      </c>
    </row>
    <row r="27897" spans="1:10" x14ac:dyDescent="0.35">
      <c r="A27897">
        <v>20175</v>
      </c>
      <c r="B27897" t="s">
        <v>50</v>
      </c>
      <c r="C27897" t="s">
        <v>514</v>
      </c>
      <c r="D27897" t="s">
        <v>118</v>
      </c>
      <c r="E27897" t="s">
        <v>35</v>
      </c>
      <c r="F27897" t="s">
        <v>25</v>
      </c>
      <c r="G27897" t="s">
        <v>1031</v>
      </c>
      <c r="H27897" t="s">
        <v>110</v>
      </c>
      <c r="I27897">
        <v>9715422</v>
      </c>
      <c r="J27897" t="s">
        <v>7</v>
      </c>
    </row>
    <row r="27898" spans="1:10" x14ac:dyDescent="0.35">
      <c r="A27898">
        <v>20178</v>
      </c>
      <c r="B27898" t="s">
        <v>50</v>
      </c>
      <c r="C27898" t="s">
        <v>515</v>
      </c>
      <c r="D27898" t="s">
        <v>118</v>
      </c>
      <c r="E27898" t="s">
        <v>35</v>
      </c>
      <c r="F27898" t="s">
        <v>25</v>
      </c>
      <c r="G27898" t="s">
        <v>1031</v>
      </c>
      <c r="H27898" t="s">
        <v>110</v>
      </c>
      <c r="I27898">
        <v>17757206</v>
      </c>
      <c r="J27898" t="s">
        <v>7</v>
      </c>
    </row>
    <row r="27899" spans="1:10" x14ac:dyDescent="0.35">
      <c r="A27899">
        <v>20228</v>
      </c>
      <c r="B27899" t="s">
        <v>50</v>
      </c>
      <c r="C27899" t="s">
        <v>516</v>
      </c>
      <c r="D27899" t="s">
        <v>118</v>
      </c>
      <c r="E27899" t="s">
        <v>34</v>
      </c>
      <c r="F27899" t="s">
        <v>25</v>
      </c>
      <c r="G27899" t="s">
        <v>1031</v>
      </c>
      <c r="H27899" t="s">
        <v>110</v>
      </c>
      <c r="I27899">
        <v>58289713</v>
      </c>
      <c r="J27899" t="s">
        <v>7</v>
      </c>
    </row>
    <row r="27900" spans="1:10" x14ac:dyDescent="0.35">
      <c r="A27900">
        <v>20238</v>
      </c>
      <c r="B27900" t="s">
        <v>50</v>
      </c>
      <c r="C27900" t="s">
        <v>517</v>
      </c>
      <c r="D27900" t="s">
        <v>118</v>
      </c>
      <c r="E27900" t="s">
        <v>35</v>
      </c>
      <c r="F27900" t="s">
        <v>25</v>
      </c>
      <c r="G27900" t="s">
        <v>1031</v>
      </c>
      <c r="H27900" t="s">
        <v>110</v>
      </c>
      <c r="I27900">
        <v>38848323</v>
      </c>
      <c r="J27900" t="s">
        <v>7</v>
      </c>
    </row>
    <row r="27901" spans="1:10" x14ac:dyDescent="0.35">
      <c r="A27901">
        <v>20250</v>
      </c>
      <c r="B27901" t="s">
        <v>50</v>
      </c>
      <c r="C27901" t="s">
        <v>518</v>
      </c>
      <c r="D27901" t="s">
        <v>118</v>
      </c>
      <c r="E27901" t="s">
        <v>35</v>
      </c>
      <c r="F27901" t="s">
        <v>25</v>
      </c>
      <c r="G27901" t="s">
        <v>1031</v>
      </c>
      <c r="H27901" t="s">
        <v>110</v>
      </c>
      <c r="I27901">
        <v>25927737</v>
      </c>
      <c r="J27901" t="s">
        <v>7</v>
      </c>
    </row>
    <row r="27902" spans="1:10" x14ac:dyDescent="0.35">
      <c r="A27902">
        <v>20295</v>
      </c>
      <c r="B27902" t="s">
        <v>50</v>
      </c>
      <c r="C27902" t="s">
        <v>229</v>
      </c>
      <c r="D27902" t="s">
        <v>118</v>
      </c>
      <c r="E27902" t="s">
        <v>34</v>
      </c>
      <c r="F27902" t="s">
        <v>25</v>
      </c>
      <c r="G27902" t="s">
        <v>1031</v>
      </c>
      <c r="H27902" t="s">
        <v>110</v>
      </c>
      <c r="I27902">
        <v>4216170</v>
      </c>
      <c r="J27902" t="s">
        <v>7</v>
      </c>
    </row>
    <row r="27903" spans="1:10" x14ac:dyDescent="0.35">
      <c r="A27903">
        <v>20310</v>
      </c>
      <c r="B27903" t="s">
        <v>50</v>
      </c>
      <c r="C27903" t="s">
        <v>527</v>
      </c>
      <c r="D27903" t="s">
        <v>118</v>
      </c>
      <c r="E27903" t="s">
        <v>35</v>
      </c>
      <c r="F27903" t="s">
        <v>25</v>
      </c>
      <c r="G27903" t="s">
        <v>1031</v>
      </c>
      <c r="H27903" t="s">
        <v>110</v>
      </c>
      <c r="I27903">
        <v>313404</v>
      </c>
      <c r="J27903" t="s">
        <v>7</v>
      </c>
    </row>
    <row r="27904" spans="1:10" x14ac:dyDescent="0.35">
      <c r="A27904">
        <v>20383</v>
      </c>
      <c r="B27904" t="s">
        <v>50</v>
      </c>
      <c r="C27904" t="s">
        <v>528</v>
      </c>
      <c r="D27904" t="s">
        <v>118</v>
      </c>
      <c r="E27904" t="s">
        <v>35</v>
      </c>
      <c r="F27904" t="s">
        <v>25</v>
      </c>
      <c r="G27904" t="s">
        <v>1031</v>
      </c>
      <c r="H27904" t="s">
        <v>110</v>
      </c>
      <c r="I27904">
        <v>8357549</v>
      </c>
      <c r="J27904" t="s">
        <v>7</v>
      </c>
    </row>
    <row r="27905" spans="1:10" x14ac:dyDescent="0.35">
      <c r="A27905">
        <v>20400</v>
      </c>
      <c r="B27905" t="s">
        <v>50</v>
      </c>
      <c r="C27905" t="s">
        <v>519</v>
      </c>
      <c r="D27905" t="s">
        <v>118</v>
      </c>
      <c r="E27905" t="s">
        <v>34</v>
      </c>
      <c r="F27905" t="s">
        <v>25</v>
      </c>
      <c r="G27905" t="s">
        <v>1031</v>
      </c>
      <c r="H27905" t="s">
        <v>110</v>
      </c>
      <c r="I27905">
        <v>38417841</v>
      </c>
      <c r="J27905" t="s">
        <v>7</v>
      </c>
    </row>
    <row r="27906" spans="1:10" x14ac:dyDescent="0.35">
      <c r="A27906">
        <v>20443</v>
      </c>
      <c r="B27906" t="s">
        <v>50</v>
      </c>
      <c r="C27906" t="s">
        <v>520</v>
      </c>
      <c r="D27906" t="s">
        <v>118</v>
      </c>
      <c r="E27906" t="s">
        <v>34</v>
      </c>
      <c r="F27906" t="s">
        <v>25</v>
      </c>
      <c r="G27906" t="s">
        <v>1031</v>
      </c>
      <c r="H27906" t="s">
        <v>110</v>
      </c>
      <c r="I27906">
        <v>3483598</v>
      </c>
      <c r="J27906" t="s">
        <v>7</v>
      </c>
    </row>
    <row r="27907" spans="1:10" x14ac:dyDescent="0.35">
      <c r="A27907">
        <v>20517</v>
      </c>
      <c r="B27907" t="s">
        <v>50</v>
      </c>
      <c r="C27907" t="s">
        <v>521</v>
      </c>
      <c r="D27907" t="s">
        <v>118</v>
      </c>
      <c r="E27907" t="s">
        <v>35</v>
      </c>
      <c r="F27907" t="s">
        <v>25</v>
      </c>
      <c r="G27907" t="s">
        <v>1031</v>
      </c>
      <c r="H27907" t="s">
        <v>110</v>
      </c>
      <c r="I27907">
        <v>26129741</v>
      </c>
      <c r="J27907" t="s">
        <v>7</v>
      </c>
    </row>
    <row r="27908" spans="1:10" x14ac:dyDescent="0.35">
      <c r="A27908">
        <v>20550</v>
      </c>
      <c r="B27908" t="s">
        <v>50</v>
      </c>
      <c r="C27908" t="s">
        <v>529</v>
      </c>
      <c r="D27908" t="s">
        <v>118</v>
      </c>
      <c r="E27908" t="s">
        <v>34</v>
      </c>
      <c r="F27908" t="s">
        <v>25</v>
      </c>
      <c r="G27908" t="s">
        <v>1031</v>
      </c>
      <c r="H27908" t="s">
        <v>110</v>
      </c>
      <c r="I27908">
        <v>10451677</v>
      </c>
      <c r="J27908" t="s">
        <v>7</v>
      </c>
    </row>
    <row r="27909" spans="1:10" x14ac:dyDescent="0.35">
      <c r="A27909">
        <v>20570</v>
      </c>
      <c r="B27909" t="s">
        <v>50</v>
      </c>
      <c r="C27909" t="s">
        <v>522</v>
      </c>
      <c r="D27909" t="s">
        <v>118</v>
      </c>
      <c r="E27909" t="s">
        <v>35</v>
      </c>
      <c r="F27909" t="s">
        <v>25</v>
      </c>
      <c r="G27909" t="s">
        <v>1031</v>
      </c>
      <c r="H27909" t="s">
        <v>110</v>
      </c>
      <c r="I27909">
        <v>16123997</v>
      </c>
      <c r="J27909" t="s">
        <v>7</v>
      </c>
    </row>
    <row r="27910" spans="1:10" x14ac:dyDescent="0.35">
      <c r="A27910">
        <v>20614</v>
      </c>
      <c r="B27910" t="s">
        <v>50</v>
      </c>
      <c r="C27910" t="s">
        <v>920</v>
      </c>
      <c r="D27910" t="s">
        <v>118</v>
      </c>
      <c r="E27910" t="s">
        <v>35</v>
      </c>
      <c r="F27910" t="s">
        <v>25</v>
      </c>
      <c r="G27910" t="s">
        <v>1031</v>
      </c>
      <c r="H27910" t="s">
        <v>110</v>
      </c>
      <c r="I27910">
        <v>11409754</v>
      </c>
      <c r="J27910" t="s">
        <v>7</v>
      </c>
    </row>
    <row r="27911" spans="1:10" x14ac:dyDescent="0.35">
      <c r="A27911">
        <v>20621</v>
      </c>
      <c r="B27911" t="s">
        <v>50</v>
      </c>
      <c r="C27911" t="s">
        <v>523</v>
      </c>
      <c r="D27911" t="s">
        <v>118</v>
      </c>
      <c r="E27911" t="s">
        <v>35</v>
      </c>
      <c r="F27911" t="s">
        <v>25</v>
      </c>
      <c r="G27911" t="s">
        <v>1031</v>
      </c>
      <c r="H27911" t="s">
        <v>110</v>
      </c>
      <c r="I27911">
        <v>37144128</v>
      </c>
      <c r="J27911" t="s">
        <v>7</v>
      </c>
    </row>
    <row r="27912" spans="1:10" x14ac:dyDescent="0.35">
      <c r="A27912">
        <v>20710</v>
      </c>
      <c r="B27912" t="s">
        <v>50</v>
      </c>
      <c r="C27912" t="s">
        <v>524</v>
      </c>
      <c r="D27912" t="s">
        <v>118</v>
      </c>
      <c r="E27912" t="s">
        <v>34</v>
      </c>
      <c r="F27912" t="s">
        <v>25</v>
      </c>
      <c r="G27912" t="s">
        <v>1031</v>
      </c>
      <c r="H27912" t="s">
        <v>110</v>
      </c>
      <c r="I27912">
        <v>61969573</v>
      </c>
      <c r="J27912" t="s">
        <v>7</v>
      </c>
    </row>
    <row r="27913" spans="1:10" x14ac:dyDescent="0.35">
      <c r="A27913">
        <v>20750</v>
      </c>
      <c r="B27913" t="s">
        <v>50</v>
      </c>
      <c r="C27913" t="s">
        <v>525</v>
      </c>
      <c r="D27913" t="s">
        <v>118</v>
      </c>
      <c r="E27913" t="s">
        <v>35</v>
      </c>
      <c r="F27913" t="s">
        <v>25</v>
      </c>
      <c r="G27913" t="s">
        <v>1031</v>
      </c>
      <c r="H27913" t="s">
        <v>110</v>
      </c>
      <c r="I27913">
        <v>9765412</v>
      </c>
      <c r="J27913" t="s">
        <v>7</v>
      </c>
    </row>
    <row r="27914" spans="1:10" x14ac:dyDescent="0.35">
      <c r="A27914">
        <v>20770</v>
      </c>
      <c r="B27914" t="s">
        <v>50</v>
      </c>
      <c r="C27914" t="s">
        <v>526</v>
      </c>
      <c r="D27914" t="s">
        <v>118</v>
      </c>
      <c r="E27914" t="s">
        <v>35</v>
      </c>
      <c r="F27914" t="s">
        <v>25</v>
      </c>
      <c r="G27914" t="s">
        <v>1031</v>
      </c>
      <c r="H27914" t="s">
        <v>110</v>
      </c>
      <c r="I27914">
        <v>24870853</v>
      </c>
      <c r="J27914" t="s">
        <v>7</v>
      </c>
    </row>
    <row r="27915" spans="1:10" x14ac:dyDescent="0.35">
      <c r="A27915">
        <v>20787</v>
      </c>
      <c r="B27915" t="s">
        <v>50</v>
      </c>
      <c r="C27915" t="s">
        <v>921</v>
      </c>
      <c r="D27915" t="s">
        <v>118</v>
      </c>
      <c r="E27915" t="s">
        <v>35</v>
      </c>
      <c r="F27915" t="s">
        <v>25</v>
      </c>
      <c r="G27915" t="s">
        <v>1031</v>
      </c>
      <c r="H27915" t="s">
        <v>110</v>
      </c>
      <c r="I27915">
        <v>1374908</v>
      </c>
      <c r="J27915" t="s">
        <v>7</v>
      </c>
    </row>
    <row r="27916" spans="1:10" x14ac:dyDescent="0.35">
      <c r="A27916">
        <v>23001</v>
      </c>
      <c r="B27916" t="s">
        <v>53</v>
      </c>
      <c r="C27916" t="s">
        <v>230</v>
      </c>
      <c r="D27916" t="s">
        <v>118</v>
      </c>
      <c r="E27916" t="s">
        <v>33</v>
      </c>
      <c r="F27916" t="s">
        <v>25</v>
      </c>
      <c r="G27916" t="s">
        <v>1031</v>
      </c>
      <c r="H27916" t="s">
        <v>103</v>
      </c>
      <c r="I27916">
        <v>31275</v>
      </c>
      <c r="J27916" t="s">
        <v>7</v>
      </c>
    </row>
    <row r="27917" spans="1:10" x14ac:dyDescent="0.35">
      <c r="A27917">
        <v>23068</v>
      </c>
      <c r="B27917" t="s">
        <v>53</v>
      </c>
      <c r="C27917" t="s">
        <v>530</v>
      </c>
      <c r="D27917" t="s">
        <v>118</v>
      </c>
      <c r="E27917" t="s">
        <v>34</v>
      </c>
      <c r="F27917" t="s">
        <v>25</v>
      </c>
      <c r="G27917" t="s">
        <v>1031</v>
      </c>
      <c r="H27917" t="s">
        <v>103</v>
      </c>
      <c r="I27917">
        <v>131</v>
      </c>
      <c r="J27917" t="s">
        <v>7</v>
      </c>
    </row>
    <row r="27918" spans="1:10" x14ac:dyDescent="0.35">
      <c r="A27918">
        <v>23079</v>
      </c>
      <c r="B27918" t="s">
        <v>53</v>
      </c>
      <c r="C27918" t="s">
        <v>531</v>
      </c>
      <c r="D27918" t="s">
        <v>118</v>
      </c>
      <c r="E27918" t="s">
        <v>35</v>
      </c>
      <c r="F27918" t="s">
        <v>25</v>
      </c>
      <c r="G27918" t="s">
        <v>1031</v>
      </c>
      <c r="H27918" t="s">
        <v>103</v>
      </c>
      <c r="I27918">
        <v>61</v>
      </c>
      <c r="J27918" t="s">
        <v>7</v>
      </c>
    </row>
    <row r="27919" spans="1:10" x14ac:dyDescent="0.35">
      <c r="A27919">
        <v>23090</v>
      </c>
      <c r="B27919" t="s">
        <v>53</v>
      </c>
      <c r="C27919" t="s">
        <v>549</v>
      </c>
      <c r="D27919" t="s">
        <v>118</v>
      </c>
      <c r="E27919" t="s">
        <v>36</v>
      </c>
      <c r="F27919" t="s">
        <v>25</v>
      </c>
      <c r="G27919" t="s">
        <v>1031</v>
      </c>
      <c r="H27919" t="s">
        <v>103</v>
      </c>
      <c r="I27919">
        <v>26</v>
      </c>
      <c r="J27919" t="s">
        <v>7</v>
      </c>
    </row>
    <row r="27920" spans="1:10" x14ac:dyDescent="0.35">
      <c r="A27920">
        <v>23162</v>
      </c>
      <c r="B27920" t="s">
        <v>53</v>
      </c>
      <c r="C27920" t="s">
        <v>532</v>
      </c>
      <c r="D27920" t="s">
        <v>118</v>
      </c>
      <c r="E27920" t="s">
        <v>34</v>
      </c>
      <c r="F27920" t="s">
        <v>25</v>
      </c>
      <c r="G27920" t="s">
        <v>1031</v>
      </c>
      <c r="H27920" t="s">
        <v>103</v>
      </c>
      <c r="I27920">
        <v>1214</v>
      </c>
      <c r="J27920" t="s">
        <v>7</v>
      </c>
    </row>
    <row r="27921" spans="1:10" x14ac:dyDescent="0.35">
      <c r="A27921">
        <v>23168</v>
      </c>
      <c r="B27921" t="s">
        <v>53</v>
      </c>
      <c r="C27921" t="s">
        <v>550</v>
      </c>
      <c r="D27921" t="s">
        <v>118</v>
      </c>
      <c r="E27921" t="s">
        <v>35</v>
      </c>
      <c r="F27921" t="s">
        <v>25</v>
      </c>
      <c r="G27921" t="s">
        <v>1031</v>
      </c>
      <c r="H27921" t="s">
        <v>103</v>
      </c>
      <c r="I27921">
        <v>3</v>
      </c>
      <c r="J27921" t="s">
        <v>7</v>
      </c>
    </row>
    <row r="27922" spans="1:10" x14ac:dyDescent="0.35">
      <c r="A27922">
        <v>23182</v>
      </c>
      <c r="B27922" t="s">
        <v>53</v>
      </c>
      <c r="C27922" t="s">
        <v>533</v>
      </c>
      <c r="D27922" t="s">
        <v>118</v>
      </c>
      <c r="E27922" t="s">
        <v>34</v>
      </c>
      <c r="F27922" t="s">
        <v>25</v>
      </c>
      <c r="G27922" t="s">
        <v>1031</v>
      </c>
      <c r="H27922" t="s">
        <v>103</v>
      </c>
      <c r="I27922">
        <v>415</v>
      </c>
      <c r="J27922" t="s">
        <v>7</v>
      </c>
    </row>
    <row r="27923" spans="1:10" x14ac:dyDescent="0.35">
      <c r="A27923">
        <v>23189</v>
      </c>
      <c r="B27923" t="s">
        <v>53</v>
      </c>
      <c r="C27923" t="s">
        <v>534</v>
      </c>
      <c r="D27923" t="s">
        <v>118</v>
      </c>
      <c r="E27923" t="s">
        <v>34</v>
      </c>
      <c r="F27923" t="s">
        <v>25</v>
      </c>
      <c r="G27923" t="s">
        <v>1031</v>
      </c>
      <c r="H27923" t="s">
        <v>103</v>
      </c>
      <c r="I27923">
        <v>277</v>
      </c>
      <c r="J27923" t="s">
        <v>7</v>
      </c>
    </row>
    <row r="27924" spans="1:10" x14ac:dyDescent="0.35">
      <c r="A27924">
        <v>23300</v>
      </c>
      <c r="B27924" t="s">
        <v>53</v>
      </c>
      <c r="C27924" t="s">
        <v>535</v>
      </c>
      <c r="D27924" t="s">
        <v>118</v>
      </c>
      <c r="E27924" t="s">
        <v>34</v>
      </c>
      <c r="F27924" t="s">
        <v>25</v>
      </c>
      <c r="G27924" t="s">
        <v>1031</v>
      </c>
      <c r="H27924" t="s">
        <v>103</v>
      </c>
      <c r="I27924">
        <v>68</v>
      </c>
      <c r="J27924" t="s">
        <v>7</v>
      </c>
    </row>
    <row r="27925" spans="1:10" x14ac:dyDescent="0.35">
      <c r="A27925">
        <v>23350</v>
      </c>
      <c r="B27925" t="s">
        <v>53</v>
      </c>
      <c r="C27925" t="s">
        <v>1079</v>
      </c>
      <c r="D27925" t="s">
        <v>118</v>
      </c>
      <c r="E27925" t="s">
        <v>34</v>
      </c>
      <c r="F27925" t="s">
        <v>25</v>
      </c>
      <c r="G27925" t="s">
        <v>1031</v>
      </c>
      <c r="H27925" t="s">
        <v>103</v>
      </c>
      <c r="I27925">
        <v>95</v>
      </c>
      <c r="J27925" t="s">
        <v>7</v>
      </c>
    </row>
    <row r="27926" spans="1:10" x14ac:dyDescent="0.35">
      <c r="A27926">
        <v>23417</v>
      </c>
      <c r="B27926" t="s">
        <v>53</v>
      </c>
      <c r="C27926" t="s">
        <v>231</v>
      </c>
      <c r="D27926" t="s">
        <v>118</v>
      </c>
      <c r="E27926" t="s">
        <v>34</v>
      </c>
      <c r="F27926" t="s">
        <v>25</v>
      </c>
      <c r="G27926" t="s">
        <v>1031</v>
      </c>
      <c r="H27926" t="s">
        <v>103</v>
      </c>
      <c r="I27926">
        <v>2536</v>
      </c>
      <c r="J27926" t="s">
        <v>7</v>
      </c>
    </row>
    <row r="27927" spans="1:10" x14ac:dyDescent="0.35">
      <c r="A27927">
        <v>23419</v>
      </c>
      <c r="B27927" t="s">
        <v>53</v>
      </c>
      <c r="C27927" t="s">
        <v>922</v>
      </c>
      <c r="D27927" t="s">
        <v>118</v>
      </c>
      <c r="E27927" t="s">
        <v>35</v>
      </c>
      <c r="F27927" t="s">
        <v>25</v>
      </c>
      <c r="G27927" t="s">
        <v>1031</v>
      </c>
      <c r="H27927" t="s">
        <v>103</v>
      </c>
      <c r="I27927">
        <v>45</v>
      </c>
      <c r="J27927" t="s">
        <v>7</v>
      </c>
    </row>
    <row r="27928" spans="1:10" x14ac:dyDescent="0.35">
      <c r="A27928">
        <v>23464</v>
      </c>
      <c r="B27928" t="s">
        <v>53</v>
      </c>
      <c r="C27928" t="s">
        <v>536</v>
      </c>
      <c r="D27928" t="s">
        <v>118</v>
      </c>
      <c r="E27928" t="s">
        <v>34</v>
      </c>
      <c r="F27928" t="s">
        <v>25</v>
      </c>
      <c r="G27928" t="s">
        <v>1031</v>
      </c>
      <c r="H27928" t="s">
        <v>103</v>
      </c>
      <c r="I27928">
        <v>128</v>
      </c>
      <c r="J27928" t="s">
        <v>7</v>
      </c>
    </row>
    <row r="27929" spans="1:10" x14ac:dyDescent="0.35">
      <c r="A27929">
        <v>23466</v>
      </c>
      <c r="B27929" t="s">
        <v>53</v>
      </c>
      <c r="C27929" t="s">
        <v>537</v>
      </c>
      <c r="D27929" t="s">
        <v>118</v>
      </c>
      <c r="E27929" t="s">
        <v>34</v>
      </c>
      <c r="F27929" t="s">
        <v>25</v>
      </c>
      <c r="G27929" t="s">
        <v>1031</v>
      </c>
      <c r="H27929" t="s">
        <v>103</v>
      </c>
      <c r="I27929">
        <v>622</v>
      </c>
      <c r="J27929" t="s">
        <v>7</v>
      </c>
    </row>
    <row r="27930" spans="1:10" x14ac:dyDescent="0.35">
      <c r="A27930">
        <v>23500</v>
      </c>
      <c r="B27930" t="s">
        <v>53</v>
      </c>
      <c r="C27930" t="s">
        <v>538</v>
      </c>
      <c r="D27930" t="s">
        <v>118</v>
      </c>
      <c r="E27930" t="s">
        <v>34</v>
      </c>
      <c r="F27930" t="s">
        <v>25</v>
      </c>
      <c r="G27930" t="s">
        <v>1031</v>
      </c>
      <c r="H27930" t="s">
        <v>103</v>
      </c>
      <c r="I27930">
        <v>46</v>
      </c>
      <c r="J27930" t="s">
        <v>7</v>
      </c>
    </row>
    <row r="27931" spans="1:10" x14ac:dyDescent="0.35">
      <c r="A27931">
        <v>23555</v>
      </c>
      <c r="B27931" t="s">
        <v>53</v>
      </c>
      <c r="C27931" t="s">
        <v>539</v>
      </c>
      <c r="D27931" t="s">
        <v>118</v>
      </c>
      <c r="E27931" t="s">
        <v>34</v>
      </c>
      <c r="F27931" t="s">
        <v>25</v>
      </c>
      <c r="G27931" t="s">
        <v>1031</v>
      </c>
      <c r="H27931" t="s">
        <v>103</v>
      </c>
      <c r="I27931">
        <v>397</v>
      </c>
      <c r="J27931" t="s">
        <v>7</v>
      </c>
    </row>
    <row r="27932" spans="1:10" x14ac:dyDescent="0.35">
      <c r="A27932">
        <v>23570</v>
      </c>
      <c r="B27932" t="s">
        <v>53</v>
      </c>
      <c r="C27932" t="s">
        <v>540</v>
      </c>
      <c r="D27932" t="s">
        <v>118</v>
      </c>
      <c r="E27932" t="s">
        <v>36</v>
      </c>
      <c r="F27932" t="s">
        <v>25</v>
      </c>
      <c r="G27932" t="s">
        <v>1031</v>
      </c>
      <c r="H27932" t="s">
        <v>103</v>
      </c>
      <c r="I27932">
        <v>67</v>
      </c>
      <c r="J27932" t="s">
        <v>7</v>
      </c>
    </row>
    <row r="27933" spans="1:10" x14ac:dyDescent="0.35">
      <c r="A27933">
        <v>23574</v>
      </c>
      <c r="B27933" t="s">
        <v>53</v>
      </c>
      <c r="C27933" t="s">
        <v>551</v>
      </c>
      <c r="D27933" t="s">
        <v>118</v>
      </c>
      <c r="E27933" t="s">
        <v>35</v>
      </c>
      <c r="F27933" t="s">
        <v>25</v>
      </c>
      <c r="G27933" t="s">
        <v>1031</v>
      </c>
      <c r="H27933" t="s">
        <v>103</v>
      </c>
      <c r="I27933">
        <v>57</v>
      </c>
      <c r="J27933" t="s">
        <v>7</v>
      </c>
    </row>
    <row r="27934" spans="1:10" x14ac:dyDescent="0.35">
      <c r="A27934">
        <v>23580</v>
      </c>
      <c r="B27934" t="s">
        <v>53</v>
      </c>
      <c r="C27934" t="s">
        <v>541</v>
      </c>
      <c r="D27934" t="s">
        <v>118</v>
      </c>
      <c r="E27934" t="s">
        <v>35</v>
      </c>
      <c r="F27934" t="s">
        <v>25</v>
      </c>
      <c r="G27934" t="s">
        <v>1031</v>
      </c>
      <c r="H27934" t="s">
        <v>103</v>
      </c>
      <c r="I27934">
        <v>52</v>
      </c>
      <c r="J27934" t="s">
        <v>7</v>
      </c>
    </row>
    <row r="27935" spans="1:10" x14ac:dyDescent="0.35">
      <c r="A27935">
        <v>23586</v>
      </c>
      <c r="B27935" t="s">
        <v>53</v>
      </c>
      <c r="C27935" t="s">
        <v>542</v>
      </c>
      <c r="D27935" t="s">
        <v>118</v>
      </c>
      <c r="E27935" t="s">
        <v>34</v>
      </c>
      <c r="F27935" t="s">
        <v>25</v>
      </c>
      <c r="G27935" t="s">
        <v>1031</v>
      </c>
      <c r="H27935" t="s">
        <v>103</v>
      </c>
      <c r="I27935">
        <v>46</v>
      </c>
      <c r="J27935" t="s">
        <v>7</v>
      </c>
    </row>
    <row r="27936" spans="1:10" x14ac:dyDescent="0.35">
      <c r="A27936">
        <v>23660</v>
      </c>
      <c r="B27936" t="s">
        <v>53</v>
      </c>
      <c r="C27936" t="s">
        <v>543</v>
      </c>
      <c r="D27936" t="s">
        <v>118</v>
      </c>
      <c r="E27936" t="s">
        <v>34</v>
      </c>
      <c r="F27936" t="s">
        <v>25</v>
      </c>
      <c r="G27936" t="s">
        <v>1031</v>
      </c>
      <c r="H27936" t="s">
        <v>103</v>
      </c>
      <c r="I27936">
        <v>579</v>
      </c>
      <c r="J27936" t="s">
        <v>7</v>
      </c>
    </row>
    <row r="27937" spans="1:10" x14ac:dyDescent="0.35">
      <c r="A27937">
        <v>23670</v>
      </c>
      <c r="B27937" t="s">
        <v>53</v>
      </c>
      <c r="C27937" t="s">
        <v>923</v>
      </c>
      <c r="D27937" t="s">
        <v>118</v>
      </c>
      <c r="E27937" t="s">
        <v>34</v>
      </c>
      <c r="F27937" t="s">
        <v>25</v>
      </c>
      <c r="G27937" t="s">
        <v>1031</v>
      </c>
      <c r="H27937" t="s">
        <v>103</v>
      </c>
      <c r="I27937">
        <v>78</v>
      </c>
      <c r="J27937" t="s">
        <v>7</v>
      </c>
    </row>
    <row r="27938" spans="1:10" x14ac:dyDescent="0.35">
      <c r="A27938">
        <v>23672</v>
      </c>
      <c r="B27938" t="s">
        <v>53</v>
      </c>
      <c r="C27938" t="s">
        <v>544</v>
      </c>
      <c r="D27938" t="s">
        <v>118</v>
      </c>
      <c r="E27938" t="s">
        <v>34</v>
      </c>
      <c r="F27938" t="s">
        <v>25</v>
      </c>
      <c r="G27938" t="s">
        <v>1031</v>
      </c>
      <c r="H27938" t="s">
        <v>103</v>
      </c>
      <c r="I27938">
        <v>185</v>
      </c>
      <c r="J27938" t="s">
        <v>7</v>
      </c>
    </row>
    <row r="27939" spans="1:10" x14ac:dyDescent="0.35">
      <c r="A27939">
        <v>23675</v>
      </c>
      <c r="B27939" t="s">
        <v>53</v>
      </c>
      <c r="C27939" t="s">
        <v>545</v>
      </c>
      <c r="D27939" t="s">
        <v>118</v>
      </c>
      <c r="E27939" t="s">
        <v>34</v>
      </c>
      <c r="F27939" t="s">
        <v>25</v>
      </c>
      <c r="G27939" t="s">
        <v>1031</v>
      </c>
      <c r="H27939" t="s">
        <v>103</v>
      </c>
      <c r="I27939">
        <v>115</v>
      </c>
      <c r="J27939" t="s">
        <v>7</v>
      </c>
    </row>
    <row r="27940" spans="1:10" x14ac:dyDescent="0.35">
      <c r="A27940">
        <v>23678</v>
      </c>
      <c r="B27940" t="s">
        <v>53</v>
      </c>
      <c r="C27940" t="s">
        <v>341</v>
      </c>
      <c r="D27940" t="s">
        <v>118</v>
      </c>
      <c r="E27940" t="s">
        <v>35</v>
      </c>
      <c r="F27940" t="s">
        <v>25</v>
      </c>
      <c r="G27940" t="s">
        <v>1031</v>
      </c>
      <c r="H27940" t="s">
        <v>103</v>
      </c>
      <c r="I27940">
        <v>21</v>
      </c>
      <c r="J27940" t="s">
        <v>7</v>
      </c>
    </row>
    <row r="27941" spans="1:10" x14ac:dyDescent="0.35">
      <c r="A27941">
        <v>23682</v>
      </c>
      <c r="B27941" t="s">
        <v>53</v>
      </c>
      <c r="C27941" t="s">
        <v>1080</v>
      </c>
      <c r="D27941" t="s">
        <v>118</v>
      </c>
      <c r="E27941" t="s">
        <v>35</v>
      </c>
      <c r="F27941" t="s">
        <v>25</v>
      </c>
      <c r="G27941" t="s">
        <v>1031</v>
      </c>
      <c r="H27941" t="s">
        <v>103</v>
      </c>
      <c r="I27941">
        <v>3</v>
      </c>
      <c r="J27941" t="s">
        <v>7</v>
      </c>
    </row>
    <row r="27942" spans="1:10" x14ac:dyDescent="0.35">
      <c r="A27942">
        <v>23686</v>
      </c>
      <c r="B27942" t="s">
        <v>53</v>
      </c>
      <c r="C27942" t="s">
        <v>546</v>
      </c>
      <c r="D27942" t="s">
        <v>118</v>
      </c>
      <c r="E27942" t="s">
        <v>34</v>
      </c>
      <c r="F27942" t="s">
        <v>25</v>
      </c>
      <c r="G27942" t="s">
        <v>1031</v>
      </c>
      <c r="H27942" t="s">
        <v>103</v>
      </c>
      <c r="I27942">
        <v>200</v>
      </c>
      <c r="J27942" t="s">
        <v>7</v>
      </c>
    </row>
    <row r="27943" spans="1:10" x14ac:dyDescent="0.35">
      <c r="A27943">
        <v>23807</v>
      </c>
      <c r="B27943" t="s">
        <v>53</v>
      </c>
      <c r="C27943" t="s">
        <v>547</v>
      </c>
      <c r="D27943" t="s">
        <v>118</v>
      </c>
      <c r="E27943" t="s">
        <v>34</v>
      </c>
      <c r="F27943" t="s">
        <v>25</v>
      </c>
      <c r="G27943" t="s">
        <v>1031</v>
      </c>
      <c r="H27943" t="s">
        <v>103</v>
      </c>
      <c r="I27943">
        <v>291</v>
      </c>
      <c r="J27943" t="s">
        <v>7</v>
      </c>
    </row>
    <row r="27944" spans="1:10" x14ac:dyDescent="0.35">
      <c r="A27944">
        <v>23815</v>
      </c>
      <c r="B27944" t="s">
        <v>53</v>
      </c>
      <c r="C27944" t="s">
        <v>1081</v>
      </c>
      <c r="D27944" t="s">
        <v>118</v>
      </c>
      <c r="E27944" t="s">
        <v>34</v>
      </c>
      <c r="F27944" t="s">
        <v>25</v>
      </c>
      <c r="G27944" t="s">
        <v>1031</v>
      </c>
      <c r="H27944" t="s">
        <v>103</v>
      </c>
      <c r="I27944">
        <v>25</v>
      </c>
      <c r="J27944" t="s">
        <v>7</v>
      </c>
    </row>
    <row r="27945" spans="1:10" x14ac:dyDescent="0.35">
      <c r="A27945">
        <v>23855</v>
      </c>
      <c r="B27945" t="s">
        <v>53</v>
      </c>
      <c r="C27945" t="s">
        <v>548</v>
      </c>
      <c r="D27945" t="s">
        <v>118</v>
      </c>
      <c r="E27945" t="s">
        <v>35</v>
      </c>
      <c r="F27945" t="s">
        <v>25</v>
      </c>
      <c r="G27945" t="s">
        <v>1031</v>
      </c>
      <c r="H27945" t="s">
        <v>103</v>
      </c>
      <c r="I27945">
        <v>63</v>
      </c>
      <c r="J27945" t="s">
        <v>7</v>
      </c>
    </row>
    <row r="27946" spans="1:10" x14ac:dyDescent="0.35">
      <c r="A27946">
        <v>23001</v>
      </c>
      <c r="B27946" t="s">
        <v>53</v>
      </c>
      <c r="C27946" t="s">
        <v>230</v>
      </c>
      <c r="D27946" t="s">
        <v>118</v>
      </c>
      <c r="E27946" t="s">
        <v>33</v>
      </c>
      <c r="F27946" t="s">
        <v>25</v>
      </c>
      <c r="G27946" t="s">
        <v>1031</v>
      </c>
      <c r="H27946" t="s">
        <v>106</v>
      </c>
      <c r="I27946">
        <v>7557251274</v>
      </c>
      <c r="J27946" t="s">
        <v>7</v>
      </c>
    </row>
    <row r="27947" spans="1:10" x14ac:dyDescent="0.35">
      <c r="A27947">
        <v>23068</v>
      </c>
      <c r="B27947" t="s">
        <v>53</v>
      </c>
      <c r="C27947" t="s">
        <v>530</v>
      </c>
      <c r="D27947" t="s">
        <v>118</v>
      </c>
      <c r="E27947" t="s">
        <v>34</v>
      </c>
      <c r="F27947" t="s">
        <v>25</v>
      </c>
      <c r="G27947" t="s">
        <v>1031</v>
      </c>
      <c r="H27947" t="s">
        <v>106</v>
      </c>
      <c r="I27947">
        <v>14555212</v>
      </c>
      <c r="J27947" t="s">
        <v>7</v>
      </c>
    </row>
    <row r="27948" spans="1:10" x14ac:dyDescent="0.35">
      <c r="A27948">
        <v>23079</v>
      </c>
      <c r="B27948" t="s">
        <v>53</v>
      </c>
      <c r="C27948" t="s">
        <v>531</v>
      </c>
      <c r="D27948" t="s">
        <v>118</v>
      </c>
      <c r="E27948" t="s">
        <v>35</v>
      </c>
      <c r="F27948" t="s">
        <v>25</v>
      </c>
      <c r="G27948" t="s">
        <v>1031</v>
      </c>
      <c r="H27948" t="s">
        <v>106</v>
      </c>
      <c r="I27948">
        <v>4058745</v>
      </c>
      <c r="J27948" t="s">
        <v>7</v>
      </c>
    </row>
    <row r="27949" spans="1:10" x14ac:dyDescent="0.35">
      <c r="A27949">
        <v>23090</v>
      </c>
      <c r="B27949" t="s">
        <v>53</v>
      </c>
      <c r="C27949" t="s">
        <v>549</v>
      </c>
      <c r="D27949" t="s">
        <v>118</v>
      </c>
      <c r="E27949" t="s">
        <v>36</v>
      </c>
      <c r="F27949" t="s">
        <v>25</v>
      </c>
      <c r="G27949" t="s">
        <v>1031</v>
      </c>
      <c r="H27949" t="s">
        <v>106</v>
      </c>
      <c r="I27949">
        <v>2434370</v>
      </c>
      <c r="J27949" t="s">
        <v>7</v>
      </c>
    </row>
    <row r="27950" spans="1:10" x14ac:dyDescent="0.35">
      <c r="A27950">
        <v>23162</v>
      </c>
      <c r="B27950" t="s">
        <v>53</v>
      </c>
      <c r="C27950" t="s">
        <v>532</v>
      </c>
      <c r="D27950" t="s">
        <v>118</v>
      </c>
      <c r="E27950" t="s">
        <v>34</v>
      </c>
      <c r="F27950" t="s">
        <v>25</v>
      </c>
      <c r="G27950" t="s">
        <v>1031</v>
      </c>
      <c r="H27950" t="s">
        <v>106</v>
      </c>
      <c r="I27950">
        <v>112567767</v>
      </c>
      <c r="J27950" t="s">
        <v>7</v>
      </c>
    </row>
    <row r="27951" spans="1:10" x14ac:dyDescent="0.35">
      <c r="A27951">
        <v>23168</v>
      </c>
      <c r="B27951" t="s">
        <v>53</v>
      </c>
      <c r="C27951" t="s">
        <v>550</v>
      </c>
      <c r="D27951" t="s">
        <v>118</v>
      </c>
      <c r="E27951" t="s">
        <v>35</v>
      </c>
      <c r="F27951" t="s">
        <v>25</v>
      </c>
      <c r="G27951" t="s">
        <v>1031</v>
      </c>
      <c r="H27951" t="s">
        <v>106</v>
      </c>
      <c r="I27951">
        <v>64071</v>
      </c>
      <c r="J27951" t="s">
        <v>7</v>
      </c>
    </row>
    <row r="27952" spans="1:10" x14ac:dyDescent="0.35">
      <c r="A27952">
        <v>23182</v>
      </c>
      <c r="B27952" t="s">
        <v>53</v>
      </c>
      <c r="C27952" t="s">
        <v>533</v>
      </c>
      <c r="D27952" t="s">
        <v>118</v>
      </c>
      <c r="E27952" t="s">
        <v>34</v>
      </c>
      <c r="F27952" t="s">
        <v>25</v>
      </c>
      <c r="G27952" t="s">
        <v>1031</v>
      </c>
      <c r="H27952" t="s">
        <v>106</v>
      </c>
      <c r="I27952">
        <v>36742394</v>
      </c>
      <c r="J27952" t="s">
        <v>7</v>
      </c>
    </row>
    <row r="27953" spans="1:10" x14ac:dyDescent="0.35">
      <c r="A27953">
        <v>23189</v>
      </c>
      <c r="B27953" t="s">
        <v>53</v>
      </c>
      <c r="C27953" t="s">
        <v>534</v>
      </c>
      <c r="D27953" t="s">
        <v>118</v>
      </c>
      <c r="E27953" t="s">
        <v>34</v>
      </c>
      <c r="F27953" t="s">
        <v>25</v>
      </c>
      <c r="G27953" t="s">
        <v>1031</v>
      </c>
      <c r="H27953" t="s">
        <v>106</v>
      </c>
      <c r="I27953">
        <v>24606183</v>
      </c>
      <c r="J27953" t="s">
        <v>7</v>
      </c>
    </row>
    <row r="27954" spans="1:10" x14ac:dyDescent="0.35">
      <c r="A27954">
        <v>23300</v>
      </c>
      <c r="B27954" t="s">
        <v>53</v>
      </c>
      <c r="C27954" t="s">
        <v>535</v>
      </c>
      <c r="D27954" t="s">
        <v>118</v>
      </c>
      <c r="E27954" t="s">
        <v>34</v>
      </c>
      <c r="F27954" t="s">
        <v>25</v>
      </c>
      <c r="G27954" t="s">
        <v>1031</v>
      </c>
      <c r="H27954" t="s">
        <v>106</v>
      </c>
      <c r="I27954">
        <v>6247660</v>
      </c>
      <c r="J27954" t="s">
        <v>7</v>
      </c>
    </row>
    <row r="27955" spans="1:10" x14ac:dyDescent="0.35">
      <c r="A27955">
        <v>23350</v>
      </c>
      <c r="B27955" t="s">
        <v>53</v>
      </c>
      <c r="C27955" t="s">
        <v>1079</v>
      </c>
      <c r="D27955" t="s">
        <v>118</v>
      </c>
      <c r="E27955" t="s">
        <v>34</v>
      </c>
      <c r="F27955" t="s">
        <v>25</v>
      </c>
      <c r="G27955" t="s">
        <v>1031</v>
      </c>
      <c r="H27955" t="s">
        <v>106</v>
      </c>
      <c r="I27955">
        <v>7902700</v>
      </c>
      <c r="J27955" t="s">
        <v>7</v>
      </c>
    </row>
    <row r="27956" spans="1:10" x14ac:dyDescent="0.35">
      <c r="A27956">
        <v>23417</v>
      </c>
      <c r="B27956" t="s">
        <v>53</v>
      </c>
      <c r="C27956" t="s">
        <v>231</v>
      </c>
      <c r="D27956" t="s">
        <v>118</v>
      </c>
      <c r="E27956" t="s">
        <v>34</v>
      </c>
      <c r="F27956" t="s">
        <v>25</v>
      </c>
      <c r="G27956" t="s">
        <v>1031</v>
      </c>
      <c r="H27956" t="s">
        <v>106</v>
      </c>
      <c r="I27956">
        <v>445747728</v>
      </c>
      <c r="J27956" t="s">
        <v>7</v>
      </c>
    </row>
    <row r="27957" spans="1:10" x14ac:dyDescent="0.35">
      <c r="A27957">
        <v>23419</v>
      </c>
      <c r="B27957" t="s">
        <v>53</v>
      </c>
      <c r="C27957" t="s">
        <v>922</v>
      </c>
      <c r="D27957" t="s">
        <v>118</v>
      </c>
      <c r="E27957" t="s">
        <v>35</v>
      </c>
      <c r="F27957" t="s">
        <v>25</v>
      </c>
      <c r="G27957" t="s">
        <v>1031</v>
      </c>
      <c r="H27957" t="s">
        <v>106</v>
      </c>
      <c r="I27957">
        <v>2500189</v>
      </c>
      <c r="J27957" t="s">
        <v>7</v>
      </c>
    </row>
    <row r="27958" spans="1:10" x14ac:dyDescent="0.35">
      <c r="A27958">
        <v>23464</v>
      </c>
      <c r="B27958" t="s">
        <v>53</v>
      </c>
      <c r="C27958" t="s">
        <v>536</v>
      </c>
      <c r="D27958" t="s">
        <v>118</v>
      </c>
      <c r="E27958" t="s">
        <v>34</v>
      </c>
      <c r="F27958" t="s">
        <v>25</v>
      </c>
      <c r="G27958" t="s">
        <v>1031</v>
      </c>
      <c r="H27958" t="s">
        <v>106</v>
      </c>
      <c r="I27958">
        <v>13714559</v>
      </c>
      <c r="J27958" t="s">
        <v>7</v>
      </c>
    </row>
    <row r="27959" spans="1:10" x14ac:dyDescent="0.35">
      <c r="A27959">
        <v>23466</v>
      </c>
      <c r="B27959" t="s">
        <v>53</v>
      </c>
      <c r="C27959" t="s">
        <v>537</v>
      </c>
      <c r="D27959" t="s">
        <v>118</v>
      </c>
      <c r="E27959" t="s">
        <v>34</v>
      </c>
      <c r="F27959" t="s">
        <v>25</v>
      </c>
      <c r="G27959" t="s">
        <v>1031</v>
      </c>
      <c r="H27959" t="s">
        <v>106</v>
      </c>
      <c r="I27959">
        <v>89654110</v>
      </c>
      <c r="J27959" t="s">
        <v>7</v>
      </c>
    </row>
    <row r="27960" spans="1:10" x14ac:dyDescent="0.35">
      <c r="A27960">
        <v>23500</v>
      </c>
      <c r="B27960" t="s">
        <v>53</v>
      </c>
      <c r="C27960" t="s">
        <v>538</v>
      </c>
      <c r="D27960" t="s">
        <v>118</v>
      </c>
      <c r="E27960" t="s">
        <v>34</v>
      </c>
      <c r="F27960" t="s">
        <v>25</v>
      </c>
      <c r="G27960" t="s">
        <v>1031</v>
      </c>
      <c r="H27960" t="s">
        <v>106</v>
      </c>
      <c r="I27960">
        <v>3986420</v>
      </c>
      <c r="J27960" t="s">
        <v>7</v>
      </c>
    </row>
    <row r="27961" spans="1:10" x14ac:dyDescent="0.35">
      <c r="A27961">
        <v>23555</v>
      </c>
      <c r="B27961" t="s">
        <v>53</v>
      </c>
      <c r="C27961" t="s">
        <v>539</v>
      </c>
      <c r="D27961" t="s">
        <v>118</v>
      </c>
      <c r="E27961" t="s">
        <v>34</v>
      </c>
      <c r="F27961" t="s">
        <v>25</v>
      </c>
      <c r="G27961" t="s">
        <v>1031</v>
      </c>
      <c r="H27961" t="s">
        <v>106</v>
      </c>
      <c r="I27961">
        <v>74706851</v>
      </c>
      <c r="J27961" t="s">
        <v>7</v>
      </c>
    </row>
    <row r="27962" spans="1:10" x14ac:dyDescent="0.35">
      <c r="A27962">
        <v>23570</v>
      </c>
      <c r="B27962" t="s">
        <v>53</v>
      </c>
      <c r="C27962" t="s">
        <v>540</v>
      </c>
      <c r="D27962" t="s">
        <v>118</v>
      </c>
      <c r="E27962" t="s">
        <v>36</v>
      </c>
      <c r="F27962" t="s">
        <v>25</v>
      </c>
      <c r="G27962" t="s">
        <v>1031</v>
      </c>
      <c r="H27962" t="s">
        <v>106</v>
      </c>
      <c r="I27962">
        <v>7294327</v>
      </c>
      <c r="J27962" t="s">
        <v>7</v>
      </c>
    </row>
    <row r="27963" spans="1:10" x14ac:dyDescent="0.35">
      <c r="A27963">
        <v>23574</v>
      </c>
      <c r="B27963" t="s">
        <v>53</v>
      </c>
      <c r="C27963" t="s">
        <v>551</v>
      </c>
      <c r="D27963" t="s">
        <v>118</v>
      </c>
      <c r="E27963" t="s">
        <v>35</v>
      </c>
      <c r="F27963" t="s">
        <v>25</v>
      </c>
      <c r="G27963" t="s">
        <v>1031</v>
      </c>
      <c r="H27963" t="s">
        <v>106</v>
      </c>
      <c r="I27963">
        <v>4031283</v>
      </c>
      <c r="J27963" t="s">
        <v>7</v>
      </c>
    </row>
    <row r="27964" spans="1:10" x14ac:dyDescent="0.35">
      <c r="A27964">
        <v>23580</v>
      </c>
      <c r="B27964" t="s">
        <v>53</v>
      </c>
      <c r="C27964" t="s">
        <v>541</v>
      </c>
      <c r="D27964" t="s">
        <v>118</v>
      </c>
      <c r="E27964" t="s">
        <v>35</v>
      </c>
      <c r="F27964" t="s">
        <v>25</v>
      </c>
      <c r="G27964" t="s">
        <v>1031</v>
      </c>
      <c r="H27964" t="s">
        <v>106</v>
      </c>
      <c r="I27964">
        <v>8443492</v>
      </c>
      <c r="J27964" t="s">
        <v>7</v>
      </c>
    </row>
    <row r="27965" spans="1:10" x14ac:dyDescent="0.35">
      <c r="A27965">
        <v>23586</v>
      </c>
      <c r="B27965" t="s">
        <v>53</v>
      </c>
      <c r="C27965" t="s">
        <v>542</v>
      </c>
      <c r="D27965" t="s">
        <v>118</v>
      </c>
      <c r="E27965" t="s">
        <v>34</v>
      </c>
      <c r="F27965" t="s">
        <v>25</v>
      </c>
      <c r="G27965" t="s">
        <v>1031</v>
      </c>
      <c r="H27965" t="s">
        <v>106</v>
      </c>
      <c r="I27965">
        <v>2479943</v>
      </c>
      <c r="J27965" t="s">
        <v>7</v>
      </c>
    </row>
    <row r="27966" spans="1:10" x14ac:dyDescent="0.35">
      <c r="A27966">
        <v>23660</v>
      </c>
      <c r="B27966" t="s">
        <v>53</v>
      </c>
      <c r="C27966" t="s">
        <v>543</v>
      </c>
      <c r="D27966" t="s">
        <v>118</v>
      </c>
      <c r="E27966" t="s">
        <v>34</v>
      </c>
      <c r="F27966" t="s">
        <v>25</v>
      </c>
      <c r="G27966" t="s">
        <v>1031</v>
      </c>
      <c r="H27966" t="s">
        <v>106</v>
      </c>
      <c r="I27966">
        <v>65298211</v>
      </c>
      <c r="J27966" t="s">
        <v>7</v>
      </c>
    </row>
    <row r="27967" spans="1:10" x14ac:dyDescent="0.35">
      <c r="A27967">
        <v>23670</v>
      </c>
      <c r="B27967" t="s">
        <v>53</v>
      </c>
      <c r="C27967" t="s">
        <v>923</v>
      </c>
      <c r="D27967" t="s">
        <v>118</v>
      </c>
      <c r="E27967" t="s">
        <v>34</v>
      </c>
      <c r="F27967" t="s">
        <v>25</v>
      </c>
      <c r="G27967" t="s">
        <v>1031</v>
      </c>
      <c r="H27967" t="s">
        <v>106</v>
      </c>
      <c r="I27967">
        <v>7709348</v>
      </c>
      <c r="J27967" t="s">
        <v>7</v>
      </c>
    </row>
    <row r="27968" spans="1:10" x14ac:dyDescent="0.35">
      <c r="A27968">
        <v>23672</v>
      </c>
      <c r="B27968" t="s">
        <v>53</v>
      </c>
      <c r="C27968" t="s">
        <v>544</v>
      </c>
      <c r="D27968" t="s">
        <v>118</v>
      </c>
      <c r="E27968" t="s">
        <v>34</v>
      </c>
      <c r="F27968" t="s">
        <v>25</v>
      </c>
      <c r="G27968" t="s">
        <v>1031</v>
      </c>
      <c r="H27968" t="s">
        <v>106</v>
      </c>
      <c r="I27968">
        <v>18552766</v>
      </c>
      <c r="J27968" t="s">
        <v>7</v>
      </c>
    </row>
    <row r="27969" spans="1:10" x14ac:dyDescent="0.35">
      <c r="A27969">
        <v>23675</v>
      </c>
      <c r="B27969" t="s">
        <v>53</v>
      </c>
      <c r="C27969" t="s">
        <v>545</v>
      </c>
      <c r="D27969" t="s">
        <v>118</v>
      </c>
      <c r="E27969" t="s">
        <v>34</v>
      </c>
      <c r="F27969" t="s">
        <v>25</v>
      </c>
      <c r="G27969" t="s">
        <v>1031</v>
      </c>
      <c r="H27969" t="s">
        <v>106</v>
      </c>
      <c r="I27969">
        <v>10437044</v>
      </c>
      <c r="J27969" t="s">
        <v>7</v>
      </c>
    </row>
    <row r="27970" spans="1:10" x14ac:dyDescent="0.35">
      <c r="A27970">
        <v>23678</v>
      </c>
      <c r="B27970" t="s">
        <v>53</v>
      </c>
      <c r="C27970" t="s">
        <v>341</v>
      </c>
      <c r="D27970" t="s">
        <v>118</v>
      </c>
      <c r="E27970" t="s">
        <v>35</v>
      </c>
      <c r="F27970" t="s">
        <v>25</v>
      </c>
      <c r="G27970" t="s">
        <v>1031</v>
      </c>
      <c r="H27970" t="s">
        <v>106</v>
      </c>
      <c r="I27970">
        <v>1354706</v>
      </c>
      <c r="J27970" t="s">
        <v>7</v>
      </c>
    </row>
    <row r="27971" spans="1:10" x14ac:dyDescent="0.35">
      <c r="A27971">
        <v>23682</v>
      </c>
      <c r="B27971" t="s">
        <v>53</v>
      </c>
      <c r="C27971" t="s">
        <v>1080</v>
      </c>
      <c r="D27971" t="s">
        <v>118</v>
      </c>
      <c r="E27971" t="s">
        <v>35</v>
      </c>
      <c r="F27971" t="s">
        <v>25</v>
      </c>
      <c r="G27971" t="s">
        <v>1031</v>
      </c>
      <c r="H27971" t="s">
        <v>106</v>
      </c>
      <c r="I27971">
        <v>56700</v>
      </c>
      <c r="J27971" t="s">
        <v>7</v>
      </c>
    </row>
    <row r="27972" spans="1:10" x14ac:dyDescent="0.35">
      <c r="A27972">
        <v>23686</v>
      </c>
      <c r="B27972" t="s">
        <v>53</v>
      </c>
      <c r="C27972" t="s">
        <v>546</v>
      </c>
      <c r="D27972" t="s">
        <v>118</v>
      </c>
      <c r="E27972" t="s">
        <v>34</v>
      </c>
      <c r="F27972" t="s">
        <v>25</v>
      </c>
      <c r="G27972" t="s">
        <v>1031</v>
      </c>
      <c r="H27972" t="s">
        <v>106</v>
      </c>
      <c r="I27972">
        <v>12318699</v>
      </c>
      <c r="J27972" t="s">
        <v>7</v>
      </c>
    </row>
    <row r="27973" spans="1:10" x14ac:dyDescent="0.35">
      <c r="A27973">
        <v>23807</v>
      </c>
      <c r="B27973" t="s">
        <v>53</v>
      </c>
      <c r="C27973" t="s">
        <v>547</v>
      </c>
      <c r="D27973" t="s">
        <v>118</v>
      </c>
      <c r="E27973" t="s">
        <v>34</v>
      </c>
      <c r="F27973" t="s">
        <v>25</v>
      </c>
      <c r="G27973" t="s">
        <v>1031</v>
      </c>
      <c r="H27973" t="s">
        <v>106</v>
      </c>
      <c r="I27973">
        <v>18425693</v>
      </c>
      <c r="J27973" t="s">
        <v>7</v>
      </c>
    </row>
    <row r="27974" spans="1:10" x14ac:dyDescent="0.35">
      <c r="A27974">
        <v>23815</v>
      </c>
      <c r="B27974" t="s">
        <v>53</v>
      </c>
      <c r="C27974" t="s">
        <v>1081</v>
      </c>
      <c r="D27974" t="s">
        <v>118</v>
      </c>
      <c r="E27974" t="s">
        <v>34</v>
      </c>
      <c r="F27974" t="s">
        <v>25</v>
      </c>
      <c r="G27974" t="s">
        <v>1031</v>
      </c>
      <c r="H27974" t="s">
        <v>106</v>
      </c>
      <c r="I27974">
        <v>3606404</v>
      </c>
      <c r="J27974" t="s">
        <v>7</v>
      </c>
    </row>
    <row r="27975" spans="1:10" x14ac:dyDescent="0.35">
      <c r="A27975">
        <v>23855</v>
      </c>
      <c r="B27975" t="s">
        <v>53</v>
      </c>
      <c r="C27975" t="s">
        <v>548</v>
      </c>
      <c r="D27975" t="s">
        <v>118</v>
      </c>
      <c r="E27975" t="s">
        <v>35</v>
      </c>
      <c r="F27975" t="s">
        <v>25</v>
      </c>
      <c r="G27975" t="s">
        <v>1031</v>
      </c>
      <c r="H27975" t="s">
        <v>106</v>
      </c>
      <c r="I27975">
        <v>3949340</v>
      </c>
      <c r="J27975" t="s">
        <v>7</v>
      </c>
    </row>
    <row r="27976" spans="1:10" x14ac:dyDescent="0.35">
      <c r="A27976">
        <v>23001</v>
      </c>
      <c r="B27976" t="s">
        <v>53</v>
      </c>
      <c r="C27976" t="s">
        <v>230</v>
      </c>
      <c r="D27976" t="s">
        <v>118</v>
      </c>
      <c r="E27976" t="s">
        <v>33</v>
      </c>
      <c r="F27976" t="s">
        <v>25</v>
      </c>
      <c r="G27976" t="s">
        <v>1031</v>
      </c>
      <c r="H27976" t="s">
        <v>107</v>
      </c>
      <c r="I27976">
        <v>25089</v>
      </c>
      <c r="J27976" t="s">
        <v>7</v>
      </c>
    </row>
    <row r="27977" spans="1:10" x14ac:dyDescent="0.35">
      <c r="A27977">
        <v>23068</v>
      </c>
      <c r="B27977" t="s">
        <v>53</v>
      </c>
      <c r="C27977" t="s">
        <v>530</v>
      </c>
      <c r="D27977" t="s">
        <v>118</v>
      </c>
      <c r="E27977" t="s">
        <v>34</v>
      </c>
      <c r="F27977" t="s">
        <v>25</v>
      </c>
      <c r="G27977" t="s">
        <v>1031</v>
      </c>
      <c r="H27977" t="s">
        <v>107</v>
      </c>
      <c r="I27977">
        <v>151</v>
      </c>
      <c r="J27977" t="s">
        <v>7</v>
      </c>
    </row>
    <row r="27978" spans="1:10" x14ac:dyDescent="0.35">
      <c r="A27978">
        <v>23079</v>
      </c>
      <c r="B27978" t="s">
        <v>53</v>
      </c>
      <c r="C27978" t="s">
        <v>531</v>
      </c>
      <c r="D27978" t="s">
        <v>118</v>
      </c>
      <c r="E27978" t="s">
        <v>35</v>
      </c>
      <c r="F27978" t="s">
        <v>25</v>
      </c>
      <c r="G27978" t="s">
        <v>1031</v>
      </c>
      <c r="H27978" t="s">
        <v>107</v>
      </c>
      <c r="I27978">
        <v>79</v>
      </c>
      <c r="J27978" t="s">
        <v>7</v>
      </c>
    </row>
    <row r="27979" spans="1:10" x14ac:dyDescent="0.35">
      <c r="A27979">
        <v>23090</v>
      </c>
      <c r="B27979" t="s">
        <v>53</v>
      </c>
      <c r="C27979" t="s">
        <v>549</v>
      </c>
      <c r="D27979" t="s">
        <v>118</v>
      </c>
      <c r="E27979" t="s">
        <v>36</v>
      </c>
      <c r="F27979" t="s">
        <v>25</v>
      </c>
      <c r="G27979" t="s">
        <v>1031</v>
      </c>
      <c r="H27979" t="s">
        <v>107</v>
      </c>
      <c r="I27979">
        <v>18</v>
      </c>
      <c r="J27979" t="s">
        <v>7</v>
      </c>
    </row>
    <row r="27980" spans="1:10" x14ac:dyDescent="0.35">
      <c r="A27980">
        <v>23162</v>
      </c>
      <c r="B27980" t="s">
        <v>53</v>
      </c>
      <c r="C27980" t="s">
        <v>532</v>
      </c>
      <c r="D27980" t="s">
        <v>118</v>
      </c>
      <c r="E27980" t="s">
        <v>34</v>
      </c>
      <c r="F27980" t="s">
        <v>25</v>
      </c>
      <c r="G27980" t="s">
        <v>1031</v>
      </c>
      <c r="H27980" t="s">
        <v>107</v>
      </c>
      <c r="I27980">
        <v>1340</v>
      </c>
      <c r="J27980" t="s">
        <v>7</v>
      </c>
    </row>
    <row r="27981" spans="1:10" x14ac:dyDescent="0.35">
      <c r="A27981">
        <v>23168</v>
      </c>
      <c r="B27981" t="s">
        <v>53</v>
      </c>
      <c r="C27981" t="s">
        <v>550</v>
      </c>
      <c r="D27981" t="s">
        <v>118</v>
      </c>
      <c r="E27981" t="s">
        <v>35</v>
      </c>
      <c r="F27981" t="s">
        <v>25</v>
      </c>
      <c r="G27981" t="s">
        <v>1031</v>
      </c>
      <c r="H27981" t="s">
        <v>107</v>
      </c>
      <c r="I27981">
        <v>7</v>
      </c>
      <c r="J27981" t="s">
        <v>7</v>
      </c>
    </row>
    <row r="27982" spans="1:10" x14ac:dyDescent="0.35">
      <c r="A27982">
        <v>23182</v>
      </c>
      <c r="B27982" t="s">
        <v>53</v>
      </c>
      <c r="C27982" t="s">
        <v>533</v>
      </c>
      <c r="D27982" t="s">
        <v>118</v>
      </c>
      <c r="E27982" t="s">
        <v>34</v>
      </c>
      <c r="F27982" t="s">
        <v>25</v>
      </c>
      <c r="G27982" t="s">
        <v>1031</v>
      </c>
      <c r="H27982" t="s">
        <v>107</v>
      </c>
      <c r="I27982">
        <v>441</v>
      </c>
      <c r="J27982" t="s">
        <v>7</v>
      </c>
    </row>
    <row r="27983" spans="1:10" x14ac:dyDescent="0.35">
      <c r="A27983">
        <v>23189</v>
      </c>
      <c r="B27983" t="s">
        <v>53</v>
      </c>
      <c r="C27983" t="s">
        <v>534</v>
      </c>
      <c r="D27983" t="s">
        <v>118</v>
      </c>
      <c r="E27983" t="s">
        <v>34</v>
      </c>
      <c r="F27983" t="s">
        <v>25</v>
      </c>
      <c r="G27983" t="s">
        <v>1031</v>
      </c>
      <c r="H27983" t="s">
        <v>107</v>
      </c>
      <c r="I27983">
        <v>248</v>
      </c>
      <c r="J27983" t="s">
        <v>7</v>
      </c>
    </row>
    <row r="27984" spans="1:10" x14ac:dyDescent="0.35">
      <c r="A27984">
        <v>23300</v>
      </c>
      <c r="B27984" t="s">
        <v>53</v>
      </c>
      <c r="C27984" t="s">
        <v>535</v>
      </c>
      <c r="D27984" t="s">
        <v>118</v>
      </c>
      <c r="E27984" t="s">
        <v>34</v>
      </c>
      <c r="F27984" t="s">
        <v>25</v>
      </c>
      <c r="G27984" t="s">
        <v>1031</v>
      </c>
      <c r="H27984" t="s">
        <v>107</v>
      </c>
      <c r="I27984">
        <v>69</v>
      </c>
      <c r="J27984" t="s">
        <v>7</v>
      </c>
    </row>
    <row r="27985" spans="1:10" x14ac:dyDescent="0.35">
      <c r="A27985">
        <v>23350</v>
      </c>
      <c r="B27985" t="s">
        <v>53</v>
      </c>
      <c r="C27985" t="s">
        <v>1079</v>
      </c>
      <c r="D27985" t="s">
        <v>118</v>
      </c>
      <c r="E27985" t="s">
        <v>34</v>
      </c>
      <c r="F27985" t="s">
        <v>25</v>
      </c>
      <c r="G27985" t="s">
        <v>1031</v>
      </c>
      <c r="H27985" t="s">
        <v>107</v>
      </c>
      <c r="I27985">
        <v>202</v>
      </c>
      <c r="J27985" t="s">
        <v>7</v>
      </c>
    </row>
    <row r="27986" spans="1:10" x14ac:dyDescent="0.35">
      <c r="A27986">
        <v>23417</v>
      </c>
      <c r="B27986" t="s">
        <v>53</v>
      </c>
      <c r="C27986" t="s">
        <v>231</v>
      </c>
      <c r="D27986" t="s">
        <v>118</v>
      </c>
      <c r="E27986" t="s">
        <v>34</v>
      </c>
      <c r="F27986" t="s">
        <v>25</v>
      </c>
      <c r="G27986" t="s">
        <v>1031</v>
      </c>
      <c r="H27986" t="s">
        <v>107</v>
      </c>
      <c r="I27986">
        <v>2166</v>
      </c>
      <c r="J27986" t="s">
        <v>7</v>
      </c>
    </row>
    <row r="27987" spans="1:10" x14ac:dyDescent="0.35">
      <c r="A27987">
        <v>23419</v>
      </c>
      <c r="B27987" t="s">
        <v>53</v>
      </c>
      <c r="C27987" t="s">
        <v>922</v>
      </c>
      <c r="D27987" t="s">
        <v>118</v>
      </c>
      <c r="E27987" t="s">
        <v>35</v>
      </c>
      <c r="F27987" t="s">
        <v>25</v>
      </c>
      <c r="G27987" t="s">
        <v>1031</v>
      </c>
      <c r="H27987" t="s">
        <v>107</v>
      </c>
      <c r="I27987">
        <v>59</v>
      </c>
      <c r="J27987" t="s">
        <v>7</v>
      </c>
    </row>
    <row r="27988" spans="1:10" x14ac:dyDescent="0.35">
      <c r="A27988">
        <v>23464</v>
      </c>
      <c r="B27988" t="s">
        <v>53</v>
      </c>
      <c r="C27988" t="s">
        <v>536</v>
      </c>
      <c r="D27988" t="s">
        <v>118</v>
      </c>
      <c r="E27988" t="s">
        <v>34</v>
      </c>
      <c r="F27988" t="s">
        <v>25</v>
      </c>
      <c r="G27988" t="s">
        <v>1031</v>
      </c>
      <c r="H27988" t="s">
        <v>107</v>
      </c>
      <c r="I27988">
        <v>154</v>
      </c>
      <c r="J27988" t="s">
        <v>7</v>
      </c>
    </row>
    <row r="27989" spans="1:10" x14ac:dyDescent="0.35">
      <c r="A27989">
        <v>23466</v>
      </c>
      <c r="B27989" t="s">
        <v>53</v>
      </c>
      <c r="C27989" t="s">
        <v>537</v>
      </c>
      <c r="D27989" t="s">
        <v>118</v>
      </c>
      <c r="E27989" t="s">
        <v>34</v>
      </c>
      <c r="F27989" t="s">
        <v>25</v>
      </c>
      <c r="G27989" t="s">
        <v>1031</v>
      </c>
      <c r="H27989" t="s">
        <v>107</v>
      </c>
      <c r="I27989">
        <v>874</v>
      </c>
      <c r="J27989" t="s">
        <v>7</v>
      </c>
    </row>
    <row r="27990" spans="1:10" x14ac:dyDescent="0.35">
      <c r="A27990">
        <v>23500</v>
      </c>
      <c r="B27990" t="s">
        <v>53</v>
      </c>
      <c r="C27990" t="s">
        <v>538</v>
      </c>
      <c r="D27990" t="s">
        <v>118</v>
      </c>
      <c r="E27990" t="s">
        <v>34</v>
      </c>
      <c r="F27990" t="s">
        <v>25</v>
      </c>
      <c r="G27990" t="s">
        <v>1031</v>
      </c>
      <c r="H27990" t="s">
        <v>107</v>
      </c>
      <c r="I27990">
        <v>87</v>
      </c>
      <c r="J27990" t="s">
        <v>7</v>
      </c>
    </row>
    <row r="27991" spans="1:10" x14ac:dyDescent="0.35">
      <c r="A27991">
        <v>23555</v>
      </c>
      <c r="B27991" t="s">
        <v>53</v>
      </c>
      <c r="C27991" t="s">
        <v>539</v>
      </c>
      <c r="D27991" t="s">
        <v>118</v>
      </c>
      <c r="E27991" t="s">
        <v>34</v>
      </c>
      <c r="F27991" t="s">
        <v>25</v>
      </c>
      <c r="G27991" t="s">
        <v>1031</v>
      </c>
      <c r="H27991" t="s">
        <v>107</v>
      </c>
      <c r="I27991">
        <v>514</v>
      </c>
      <c r="J27991" t="s">
        <v>7</v>
      </c>
    </row>
    <row r="27992" spans="1:10" x14ac:dyDescent="0.35">
      <c r="A27992">
        <v>23570</v>
      </c>
      <c r="B27992" t="s">
        <v>53</v>
      </c>
      <c r="C27992" t="s">
        <v>540</v>
      </c>
      <c r="D27992" t="s">
        <v>118</v>
      </c>
      <c r="E27992" t="s">
        <v>36</v>
      </c>
      <c r="F27992" t="s">
        <v>25</v>
      </c>
      <c r="G27992" t="s">
        <v>1031</v>
      </c>
      <c r="H27992" t="s">
        <v>107</v>
      </c>
      <c r="I27992">
        <v>86</v>
      </c>
      <c r="J27992" t="s">
        <v>7</v>
      </c>
    </row>
    <row r="27993" spans="1:10" x14ac:dyDescent="0.35">
      <c r="A27993">
        <v>23574</v>
      </c>
      <c r="B27993" t="s">
        <v>53</v>
      </c>
      <c r="C27993" t="s">
        <v>551</v>
      </c>
      <c r="D27993" t="s">
        <v>118</v>
      </c>
      <c r="E27993" t="s">
        <v>35</v>
      </c>
      <c r="F27993" t="s">
        <v>25</v>
      </c>
      <c r="G27993" t="s">
        <v>1031</v>
      </c>
      <c r="H27993" t="s">
        <v>107</v>
      </c>
      <c r="I27993">
        <v>102</v>
      </c>
      <c r="J27993" t="s">
        <v>7</v>
      </c>
    </row>
    <row r="27994" spans="1:10" x14ac:dyDescent="0.35">
      <c r="A27994">
        <v>23580</v>
      </c>
      <c r="B27994" t="s">
        <v>53</v>
      </c>
      <c r="C27994" t="s">
        <v>541</v>
      </c>
      <c r="D27994" t="s">
        <v>118</v>
      </c>
      <c r="E27994" t="s">
        <v>35</v>
      </c>
      <c r="F27994" t="s">
        <v>25</v>
      </c>
      <c r="G27994" t="s">
        <v>1031</v>
      </c>
      <c r="H27994" t="s">
        <v>107</v>
      </c>
      <c r="I27994">
        <v>98</v>
      </c>
      <c r="J27994" t="s">
        <v>7</v>
      </c>
    </row>
    <row r="27995" spans="1:10" x14ac:dyDescent="0.35">
      <c r="A27995">
        <v>23586</v>
      </c>
      <c r="B27995" t="s">
        <v>53</v>
      </c>
      <c r="C27995" t="s">
        <v>542</v>
      </c>
      <c r="D27995" t="s">
        <v>118</v>
      </c>
      <c r="E27995" t="s">
        <v>34</v>
      </c>
      <c r="F27995" t="s">
        <v>25</v>
      </c>
      <c r="G27995" t="s">
        <v>1031</v>
      </c>
      <c r="H27995" t="s">
        <v>107</v>
      </c>
      <c r="I27995">
        <v>48</v>
      </c>
      <c r="J27995" t="s">
        <v>7</v>
      </c>
    </row>
    <row r="27996" spans="1:10" x14ac:dyDescent="0.35">
      <c r="A27996">
        <v>23660</v>
      </c>
      <c r="B27996" t="s">
        <v>53</v>
      </c>
      <c r="C27996" t="s">
        <v>543</v>
      </c>
      <c r="D27996" t="s">
        <v>118</v>
      </c>
      <c r="E27996" t="s">
        <v>34</v>
      </c>
      <c r="F27996" t="s">
        <v>25</v>
      </c>
      <c r="G27996" t="s">
        <v>1031</v>
      </c>
      <c r="H27996" t="s">
        <v>107</v>
      </c>
      <c r="I27996">
        <v>739</v>
      </c>
      <c r="J27996" t="s">
        <v>7</v>
      </c>
    </row>
    <row r="27997" spans="1:10" x14ac:dyDescent="0.35">
      <c r="A27997">
        <v>23670</v>
      </c>
      <c r="B27997" t="s">
        <v>53</v>
      </c>
      <c r="C27997" t="s">
        <v>923</v>
      </c>
      <c r="D27997" t="s">
        <v>118</v>
      </c>
      <c r="E27997" t="s">
        <v>34</v>
      </c>
      <c r="F27997" t="s">
        <v>25</v>
      </c>
      <c r="G27997" t="s">
        <v>1031</v>
      </c>
      <c r="H27997" t="s">
        <v>107</v>
      </c>
      <c r="I27997">
        <v>117</v>
      </c>
      <c r="J27997" t="s">
        <v>7</v>
      </c>
    </row>
    <row r="27998" spans="1:10" x14ac:dyDescent="0.35">
      <c r="A27998">
        <v>23672</v>
      </c>
      <c r="B27998" t="s">
        <v>53</v>
      </c>
      <c r="C27998" t="s">
        <v>544</v>
      </c>
      <c r="D27998" t="s">
        <v>118</v>
      </c>
      <c r="E27998" t="s">
        <v>34</v>
      </c>
      <c r="F27998" t="s">
        <v>25</v>
      </c>
      <c r="G27998" t="s">
        <v>1031</v>
      </c>
      <c r="H27998" t="s">
        <v>107</v>
      </c>
      <c r="I27998">
        <v>204</v>
      </c>
      <c r="J27998" t="s">
        <v>7</v>
      </c>
    </row>
    <row r="27999" spans="1:10" x14ac:dyDescent="0.35">
      <c r="A27999">
        <v>23675</v>
      </c>
      <c r="B27999" t="s">
        <v>53</v>
      </c>
      <c r="C27999" t="s">
        <v>545</v>
      </c>
      <c r="D27999" t="s">
        <v>118</v>
      </c>
      <c r="E27999" t="s">
        <v>34</v>
      </c>
      <c r="F27999" t="s">
        <v>25</v>
      </c>
      <c r="G27999" t="s">
        <v>1031</v>
      </c>
      <c r="H27999" t="s">
        <v>107</v>
      </c>
      <c r="I27999">
        <v>129</v>
      </c>
      <c r="J27999" t="s">
        <v>7</v>
      </c>
    </row>
    <row r="28000" spans="1:10" x14ac:dyDescent="0.35">
      <c r="A28000">
        <v>23678</v>
      </c>
      <c r="B28000" t="s">
        <v>53</v>
      </c>
      <c r="C28000" t="s">
        <v>341</v>
      </c>
      <c r="D28000" t="s">
        <v>118</v>
      </c>
      <c r="E28000" t="s">
        <v>35</v>
      </c>
      <c r="F28000" t="s">
        <v>25</v>
      </c>
      <c r="G28000" t="s">
        <v>1031</v>
      </c>
      <c r="H28000" t="s">
        <v>107</v>
      </c>
      <c r="I28000">
        <v>52</v>
      </c>
      <c r="J28000" t="s">
        <v>7</v>
      </c>
    </row>
    <row r="28001" spans="1:10" x14ac:dyDescent="0.35">
      <c r="A28001">
        <v>23686</v>
      </c>
      <c r="B28001" t="s">
        <v>53</v>
      </c>
      <c r="C28001" t="s">
        <v>546</v>
      </c>
      <c r="D28001" t="s">
        <v>118</v>
      </c>
      <c r="E28001" t="s">
        <v>34</v>
      </c>
      <c r="F28001" t="s">
        <v>25</v>
      </c>
      <c r="G28001" t="s">
        <v>1031</v>
      </c>
      <c r="H28001" t="s">
        <v>107</v>
      </c>
      <c r="I28001">
        <v>105</v>
      </c>
      <c r="J28001" t="s">
        <v>7</v>
      </c>
    </row>
    <row r="28002" spans="1:10" x14ac:dyDescent="0.35">
      <c r="A28002">
        <v>23807</v>
      </c>
      <c r="B28002" t="s">
        <v>53</v>
      </c>
      <c r="C28002" t="s">
        <v>547</v>
      </c>
      <c r="D28002" t="s">
        <v>118</v>
      </c>
      <c r="E28002" t="s">
        <v>34</v>
      </c>
      <c r="F28002" t="s">
        <v>25</v>
      </c>
      <c r="G28002" t="s">
        <v>1031</v>
      </c>
      <c r="H28002" t="s">
        <v>107</v>
      </c>
      <c r="I28002">
        <v>350</v>
      </c>
      <c r="J28002" t="s">
        <v>7</v>
      </c>
    </row>
    <row r="28003" spans="1:10" x14ac:dyDescent="0.35">
      <c r="A28003">
        <v>23815</v>
      </c>
      <c r="B28003" t="s">
        <v>53</v>
      </c>
      <c r="C28003" t="s">
        <v>1081</v>
      </c>
      <c r="D28003" t="s">
        <v>118</v>
      </c>
      <c r="E28003" t="s">
        <v>34</v>
      </c>
      <c r="F28003" t="s">
        <v>25</v>
      </c>
      <c r="G28003" t="s">
        <v>1031</v>
      </c>
      <c r="H28003" t="s">
        <v>107</v>
      </c>
      <c r="I28003">
        <v>18</v>
      </c>
      <c r="J28003" t="s">
        <v>7</v>
      </c>
    </row>
    <row r="28004" spans="1:10" x14ac:dyDescent="0.35">
      <c r="A28004">
        <v>23855</v>
      </c>
      <c r="B28004" t="s">
        <v>53</v>
      </c>
      <c r="C28004" t="s">
        <v>548</v>
      </c>
      <c r="D28004" t="s">
        <v>118</v>
      </c>
      <c r="E28004" t="s">
        <v>35</v>
      </c>
      <c r="F28004" t="s">
        <v>25</v>
      </c>
      <c r="G28004" t="s">
        <v>1031</v>
      </c>
      <c r="H28004" t="s">
        <v>107</v>
      </c>
      <c r="I28004">
        <v>103</v>
      </c>
      <c r="J28004" t="s">
        <v>7</v>
      </c>
    </row>
    <row r="28005" spans="1:10" x14ac:dyDescent="0.35">
      <c r="A28005">
        <v>23001</v>
      </c>
      <c r="B28005" t="s">
        <v>53</v>
      </c>
      <c r="C28005" t="s">
        <v>230</v>
      </c>
      <c r="D28005" t="s">
        <v>118</v>
      </c>
      <c r="E28005" t="s">
        <v>33</v>
      </c>
      <c r="F28005" t="s">
        <v>25</v>
      </c>
      <c r="G28005" t="s">
        <v>1031</v>
      </c>
      <c r="H28005" t="s">
        <v>108</v>
      </c>
      <c r="I28005">
        <v>7883319001</v>
      </c>
      <c r="J28005" t="s">
        <v>7</v>
      </c>
    </row>
    <row r="28006" spans="1:10" x14ac:dyDescent="0.35">
      <c r="A28006">
        <v>23068</v>
      </c>
      <c r="B28006" t="s">
        <v>53</v>
      </c>
      <c r="C28006" t="s">
        <v>530</v>
      </c>
      <c r="D28006" t="s">
        <v>118</v>
      </c>
      <c r="E28006" t="s">
        <v>34</v>
      </c>
      <c r="F28006" t="s">
        <v>25</v>
      </c>
      <c r="G28006" t="s">
        <v>1031</v>
      </c>
      <c r="H28006" t="s">
        <v>108</v>
      </c>
      <c r="I28006">
        <v>14118410</v>
      </c>
      <c r="J28006" t="s">
        <v>7</v>
      </c>
    </row>
    <row r="28007" spans="1:10" x14ac:dyDescent="0.35">
      <c r="A28007">
        <v>23079</v>
      </c>
      <c r="B28007" t="s">
        <v>53</v>
      </c>
      <c r="C28007" t="s">
        <v>531</v>
      </c>
      <c r="D28007" t="s">
        <v>118</v>
      </c>
      <c r="E28007" t="s">
        <v>35</v>
      </c>
      <c r="F28007" t="s">
        <v>25</v>
      </c>
      <c r="G28007" t="s">
        <v>1031</v>
      </c>
      <c r="H28007" t="s">
        <v>108</v>
      </c>
      <c r="I28007">
        <v>7908601</v>
      </c>
      <c r="J28007" t="s">
        <v>7</v>
      </c>
    </row>
    <row r="28008" spans="1:10" x14ac:dyDescent="0.35">
      <c r="A28008">
        <v>23090</v>
      </c>
      <c r="B28008" t="s">
        <v>53</v>
      </c>
      <c r="C28008" t="s">
        <v>549</v>
      </c>
      <c r="D28008" t="s">
        <v>118</v>
      </c>
      <c r="E28008" t="s">
        <v>36</v>
      </c>
      <c r="F28008" t="s">
        <v>25</v>
      </c>
      <c r="G28008" t="s">
        <v>1031</v>
      </c>
      <c r="H28008" t="s">
        <v>108</v>
      </c>
      <c r="I28008">
        <v>1580642</v>
      </c>
      <c r="J28008" t="s">
        <v>7</v>
      </c>
    </row>
    <row r="28009" spans="1:10" x14ac:dyDescent="0.35">
      <c r="A28009">
        <v>23162</v>
      </c>
      <c r="B28009" t="s">
        <v>53</v>
      </c>
      <c r="C28009" t="s">
        <v>532</v>
      </c>
      <c r="D28009" t="s">
        <v>118</v>
      </c>
      <c r="E28009" t="s">
        <v>34</v>
      </c>
      <c r="F28009" t="s">
        <v>25</v>
      </c>
      <c r="G28009" t="s">
        <v>1031</v>
      </c>
      <c r="H28009" t="s">
        <v>108</v>
      </c>
      <c r="I28009">
        <v>139518845</v>
      </c>
      <c r="J28009" t="s">
        <v>7</v>
      </c>
    </row>
    <row r="28010" spans="1:10" x14ac:dyDescent="0.35">
      <c r="A28010">
        <v>23168</v>
      </c>
      <c r="B28010" t="s">
        <v>53</v>
      </c>
      <c r="C28010" t="s">
        <v>550</v>
      </c>
      <c r="D28010" t="s">
        <v>118</v>
      </c>
      <c r="E28010" t="s">
        <v>35</v>
      </c>
      <c r="F28010" t="s">
        <v>25</v>
      </c>
      <c r="G28010" t="s">
        <v>1031</v>
      </c>
      <c r="H28010" t="s">
        <v>108</v>
      </c>
      <c r="I28010">
        <v>191400</v>
      </c>
      <c r="J28010" t="s">
        <v>7</v>
      </c>
    </row>
    <row r="28011" spans="1:10" x14ac:dyDescent="0.35">
      <c r="A28011">
        <v>23182</v>
      </c>
      <c r="B28011" t="s">
        <v>53</v>
      </c>
      <c r="C28011" t="s">
        <v>533</v>
      </c>
      <c r="D28011" t="s">
        <v>118</v>
      </c>
      <c r="E28011" t="s">
        <v>34</v>
      </c>
      <c r="F28011" t="s">
        <v>25</v>
      </c>
      <c r="G28011" t="s">
        <v>1031</v>
      </c>
      <c r="H28011" t="s">
        <v>108</v>
      </c>
      <c r="I28011">
        <v>49303528</v>
      </c>
      <c r="J28011" t="s">
        <v>7</v>
      </c>
    </row>
    <row r="28012" spans="1:10" x14ac:dyDescent="0.35">
      <c r="A28012">
        <v>23189</v>
      </c>
      <c r="B28012" t="s">
        <v>53</v>
      </c>
      <c r="C28012" t="s">
        <v>534</v>
      </c>
      <c r="D28012" t="s">
        <v>118</v>
      </c>
      <c r="E28012" t="s">
        <v>34</v>
      </c>
      <c r="F28012" t="s">
        <v>25</v>
      </c>
      <c r="G28012" t="s">
        <v>1031</v>
      </c>
      <c r="H28012" t="s">
        <v>108</v>
      </c>
      <c r="I28012">
        <v>23778857</v>
      </c>
      <c r="J28012" t="s">
        <v>7</v>
      </c>
    </row>
    <row r="28013" spans="1:10" x14ac:dyDescent="0.35">
      <c r="A28013">
        <v>23300</v>
      </c>
      <c r="B28013" t="s">
        <v>53</v>
      </c>
      <c r="C28013" t="s">
        <v>535</v>
      </c>
      <c r="D28013" t="s">
        <v>118</v>
      </c>
      <c r="E28013" t="s">
        <v>34</v>
      </c>
      <c r="F28013" t="s">
        <v>25</v>
      </c>
      <c r="G28013" t="s">
        <v>1031</v>
      </c>
      <c r="H28013" t="s">
        <v>108</v>
      </c>
      <c r="I28013">
        <v>5677527</v>
      </c>
      <c r="J28013" t="s">
        <v>7</v>
      </c>
    </row>
    <row r="28014" spans="1:10" x14ac:dyDescent="0.35">
      <c r="A28014">
        <v>23350</v>
      </c>
      <c r="B28014" t="s">
        <v>53</v>
      </c>
      <c r="C28014" t="s">
        <v>1079</v>
      </c>
      <c r="D28014" t="s">
        <v>118</v>
      </c>
      <c r="E28014" t="s">
        <v>34</v>
      </c>
      <c r="F28014" t="s">
        <v>25</v>
      </c>
      <c r="G28014" t="s">
        <v>1031</v>
      </c>
      <c r="H28014" t="s">
        <v>108</v>
      </c>
      <c r="I28014">
        <v>25718380</v>
      </c>
      <c r="J28014" t="s">
        <v>7</v>
      </c>
    </row>
    <row r="28015" spans="1:10" x14ac:dyDescent="0.35">
      <c r="A28015">
        <v>23417</v>
      </c>
      <c r="B28015" t="s">
        <v>53</v>
      </c>
      <c r="C28015" t="s">
        <v>231</v>
      </c>
      <c r="D28015" t="s">
        <v>118</v>
      </c>
      <c r="E28015" t="s">
        <v>34</v>
      </c>
      <c r="F28015" t="s">
        <v>25</v>
      </c>
      <c r="G28015" t="s">
        <v>1031</v>
      </c>
      <c r="H28015" t="s">
        <v>108</v>
      </c>
      <c r="I28015">
        <v>464108743</v>
      </c>
      <c r="J28015" t="s">
        <v>7</v>
      </c>
    </row>
    <row r="28016" spans="1:10" x14ac:dyDescent="0.35">
      <c r="A28016">
        <v>23419</v>
      </c>
      <c r="B28016" t="s">
        <v>53</v>
      </c>
      <c r="C28016" t="s">
        <v>922</v>
      </c>
      <c r="D28016" t="s">
        <v>118</v>
      </c>
      <c r="E28016" t="s">
        <v>35</v>
      </c>
      <c r="F28016" t="s">
        <v>25</v>
      </c>
      <c r="G28016" t="s">
        <v>1031</v>
      </c>
      <c r="H28016" t="s">
        <v>108</v>
      </c>
      <c r="I28016">
        <v>4868755</v>
      </c>
      <c r="J28016" t="s">
        <v>7</v>
      </c>
    </row>
    <row r="28017" spans="1:10" x14ac:dyDescent="0.35">
      <c r="A28017">
        <v>23464</v>
      </c>
      <c r="B28017" t="s">
        <v>53</v>
      </c>
      <c r="C28017" t="s">
        <v>536</v>
      </c>
      <c r="D28017" t="s">
        <v>118</v>
      </c>
      <c r="E28017" t="s">
        <v>34</v>
      </c>
      <c r="F28017" t="s">
        <v>25</v>
      </c>
      <c r="G28017" t="s">
        <v>1031</v>
      </c>
      <c r="H28017" t="s">
        <v>108</v>
      </c>
      <c r="I28017">
        <v>7850653</v>
      </c>
      <c r="J28017" t="s">
        <v>7</v>
      </c>
    </row>
    <row r="28018" spans="1:10" x14ac:dyDescent="0.35">
      <c r="A28018">
        <v>23466</v>
      </c>
      <c r="B28018" t="s">
        <v>53</v>
      </c>
      <c r="C28018" t="s">
        <v>537</v>
      </c>
      <c r="D28018" t="s">
        <v>118</v>
      </c>
      <c r="E28018" t="s">
        <v>34</v>
      </c>
      <c r="F28018" t="s">
        <v>25</v>
      </c>
      <c r="G28018" t="s">
        <v>1031</v>
      </c>
      <c r="H28018" t="s">
        <v>108</v>
      </c>
      <c r="I28018">
        <v>120858874</v>
      </c>
      <c r="J28018" t="s">
        <v>7</v>
      </c>
    </row>
    <row r="28019" spans="1:10" x14ac:dyDescent="0.35">
      <c r="A28019">
        <v>23500</v>
      </c>
      <c r="B28019" t="s">
        <v>53</v>
      </c>
      <c r="C28019" t="s">
        <v>538</v>
      </c>
      <c r="D28019" t="s">
        <v>118</v>
      </c>
      <c r="E28019" t="s">
        <v>34</v>
      </c>
      <c r="F28019" t="s">
        <v>25</v>
      </c>
      <c r="G28019" t="s">
        <v>1031</v>
      </c>
      <c r="H28019" t="s">
        <v>108</v>
      </c>
      <c r="I28019">
        <v>9857097</v>
      </c>
      <c r="J28019" t="s">
        <v>7</v>
      </c>
    </row>
    <row r="28020" spans="1:10" x14ac:dyDescent="0.35">
      <c r="A28020">
        <v>23555</v>
      </c>
      <c r="B28020" t="s">
        <v>53</v>
      </c>
      <c r="C28020" t="s">
        <v>539</v>
      </c>
      <c r="D28020" t="s">
        <v>118</v>
      </c>
      <c r="E28020" t="s">
        <v>34</v>
      </c>
      <c r="F28020" t="s">
        <v>25</v>
      </c>
      <c r="G28020" t="s">
        <v>1031</v>
      </c>
      <c r="H28020" t="s">
        <v>108</v>
      </c>
      <c r="I28020">
        <v>95180373</v>
      </c>
      <c r="J28020" t="s">
        <v>7</v>
      </c>
    </row>
    <row r="28021" spans="1:10" x14ac:dyDescent="0.35">
      <c r="A28021">
        <v>23570</v>
      </c>
      <c r="B28021" t="s">
        <v>53</v>
      </c>
      <c r="C28021" t="s">
        <v>540</v>
      </c>
      <c r="D28021" t="s">
        <v>118</v>
      </c>
      <c r="E28021" t="s">
        <v>36</v>
      </c>
      <c r="F28021" t="s">
        <v>25</v>
      </c>
      <c r="G28021" t="s">
        <v>1031</v>
      </c>
      <c r="H28021" t="s">
        <v>108</v>
      </c>
      <c r="I28021">
        <v>8752177</v>
      </c>
      <c r="J28021" t="s">
        <v>7</v>
      </c>
    </row>
    <row r="28022" spans="1:10" x14ac:dyDescent="0.35">
      <c r="A28022">
        <v>23574</v>
      </c>
      <c r="B28022" t="s">
        <v>53</v>
      </c>
      <c r="C28022" t="s">
        <v>551</v>
      </c>
      <c r="D28022" t="s">
        <v>118</v>
      </c>
      <c r="E28022" t="s">
        <v>35</v>
      </c>
      <c r="F28022" t="s">
        <v>25</v>
      </c>
      <c r="G28022" t="s">
        <v>1031</v>
      </c>
      <c r="H28022" t="s">
        <v>108</v>
      </c>
      <c r="I28022">
        <v>5587980</v>
      </c>
      <c r="J28022" t="s">
        <v>7</v>
      </c>
    </row>
    <row r="28023" spans="1:10" x14ac:dyDescent="0.35">
      <c r="A28023">
        <v>23580</v>
      </c>
      <c r="B28023" t="s">
        <v>53</v>
      </c>
      <c r="C28023" t="s">
        <v>541</v>
      </c>
      <c r="D28023" t="s">
        <v>118</v>
      </c>
      <c r="E28023" t="s">
        <v>35</v>
      </c>
      <c r="F28023" t="s">
        <v>25</v>
      </c>
      <c r="G28023" t="s">
        <v>1031</v>
      </c>
      <c r="H28023" t="s">
        <v>108</v>
      </c>
      <c r="I28023">
        <v>10275396</v>
      </c>
      <c r="J28023" t="s">
        <v>7</v>
      </c>
    </row>
    <row r="28024" spans="1:10" x14ac:dyDescent="0.35">
      <c r="A28024">
        <v>23586</v>
      </c>
      <c r="B28024" t="s">
        <v>53</v>
      </c>
      <c r="C28024" t="s">
        <v>542</v>
      </c>
      <c r="D28024" t="s">
        <v>118</v>
      </c>
      <c r="E28024" t="s">
        <v>34</v>
      </c>
      <c r="F28024" t="s">
        <v>25</v>
      </c>
      <c r="G28024" t="s">
        <v>1031</v>
      </c>
      <c r="H28024" t="s">
        <v>108</v>
      </c>
      <c r="I28024">
        <v>6328246</v>
      </c>
      <c r="J28024" t="s">
        <v>7</v>
      </c>
    </row>
    <row r="28025" spans="1:10" x14ac:dyDescent="0.35">
      <c r="A28025">
        <v>23660</v>
      </c>
      <c r="B28025" t="s">
        <v>53</v>
      </c>
      <c r="C28025" t="s">
        <v>543</v>
      </c>
      <c r="D28025" t="s">
        <v>118</v>
      </c>
      <c r="E28025" t="s">
        <v>34</v>
      </c>
      <c r="F28025" t="s">
        <v>25</v>
      </c>
      <c r="G28025" t="s">
        <v>1031</v>
      </c>
      <c r="H28025" t="s">
        <v>108</v>
      </c>
      <c r="I28025">
        <v>104963796</v>
      </c>
      <c r="J28025" t="s">
        <v>7</v>
      </c>
    </row>
    <row r="28026" spans="1:10" x14ac:dyDescent="0.35">
      <c r="A28026">
        <v>23670</v>
      </c>
      <c r="B28026" t="s">
        <v>53</v>
      </c>
      <c r="C28026" t="s">
        <v>923</v>
      </c>
      <c r="D28026" t="s">
        <v>118</v>
      </c>
      <c r="E28026" t="s">
        <v>34</v>
      </c>
      <c r="F28026" t="s">
        <v>25</v>
      </c>
      <c r="G28026" t="s">
        <v>1031</v>
      </c>
      <c r="H28026" t="s">
        <v>108</v>
      </c>
      <c r="I28026">
        <v>12263488</v>
      </c>
      <c r="J28026" t="s">
        <v>7</v>
      </c>
    </row>
    <row r="28027" spans="1:10" x14ac:dyDescent="0.35">
      <c r="A28027">
        <v>23672</v>
      </c>
      <c r="B28027" t="s">
        <v>53</v>
      </c>
      <c r="C28027" t="s">
        <v>544</v>
      </c>
      <c r="D28027" t="s">
        <v>118</v>
      </c>
      <c r="E28027" t="s">
        <v>34</v>
      </c>
      <c r="F28027" t="s">
        <v>25</v>
      </c>
      <c r="G28027" t="s">
        <v>1031</v>
      </c>
      <c r="H28027" t="s">
        <v>108</v>
      </c>
      <c r="I28027">
        <v>29522410</v>
      </c>
      <c r="J28027" t="s">
        <v>7</v>
      </c>
    </row>
    <row r="28028" spans="1:10" x14ac:dyDescent="0.35">
      <c r="A28028">
        <v>23675</v>
      </c>
      <c r="B28028" t="s">
        <v>53</v>
      </c>
      <c r="C28028" t="s">
        <v>545</v>
      </c>
      <c r="D28028" t="s">
        <v>118</v>
      </c>
      <c r="E28028" t="s">
        <v>34</v>
      </c>
      <c r="F28028" t="s">
        <v>25</v>
      </c>
      <c r="G28028" t="s">
        <v>1031</v>
      </c>
      <c r="H28028" t="s">
        <v>108</v>
      </c>
      <c r="I28028">
        <v>18795765</v>
      </c>
      <c r="J28028" t="s">
        <v>7</v>
      </c>
    </row>
    <row r="28029" spans="1:10" x14ac:dyDescent="0.35">
      <c r="A28029">
        <v>23678</v>
      </c>
      <c r="B28029" t="s">
        <v>53</v>
      </c>
      <c r="C28029" t="s">
        <v>341</v>
      </c>
      <c r="D28029" t="s">
        <v>118</v>
      </c>
      <c r="E28029" t="s">
        <v>35</v>
      </c>
      <c r="F28029" t="s">
        <v>25</v>
      </c>
      <c r="G28029" t="s">
        <v>1031</v>
      </c>
      <c r="H28029" t="s">
        <v>108</v>
      </c>
      <c r="I28029">
        <v>6050101</v>
      </c>
      <c r="J28029" t="s">
        <v>7</v>
      </c>
    </row>
    <row r="28030" spans="1:10" x14ac:dyDescent="0.35">
      <c r="A28030">
        <v>23686</v>
      </c>
      <c r="B28030" t="s">
        <v>53</v>
      </c>
      <c r="C28030" t="s">
        <v>546</v>
      </c>
      <c r="D28030" t="s">
        <v>118</v>
      </c>
      <c r="E28030" t="s">
        <v>34</v>
      </c>
      <c r="F28030" t="s">
        <v>25</v>
      </c>
      <c r="G28030" t="s">
        <v>1031</v>
      </c>
      <c r="H28030" t="s">
        <v>108</v>
      </c>
      <c r="I28030">
        <v>12197565</v>
      </c>
      <c r="J28030" t="s">
        <v>7</v>
      </c>
    </row>
    <row r="28031" spans="1:10" x14ac:dyDescent="0.35">
      <c r="A28031">
        <v>23807</v>
      </c>
      <c r="B28031" t="s">
        <v>53</v>
      </c>
      <c r="C28031" t="s">
        <v>547</v>
      </c>
      <c r="D28031" t="s">
        <v>118</v>
      </c>
      <c r="E28031" t="s">
        <v>34</v>
      </c>
      <c r="F28031" t="s">
        <v>25</v>
      </c>
      <c r="G28031" t="s">
        <v>1031</v>
      </c>
      <c r="H28031" t="s">
        <v>108</v>
      </c>
      <c r="I28031">
        <v>35299632</v>
      </c>
      <c r="J28031" t="s">
        <v>7</v>
      </c>
    </row>
    <row r="28032" spans="1:10" x14ac:dyDescent="0.35">
      <c r="A28032">
        <v>23815</v>
      </c>
      <c r="B28032" t="s">
        <v>53</v>
      </c>
      <c r="C28032" t="s">
        <v>1081</v>
      </c>
      <c r="D28032" t="s">
        <v>118</v>
      </c>
      <c r="E28032" t="s">
        <v>34</v>
      </c>
      <c r="F28032" t="s">
        <v>25</v>
      </c>
      <c r="G28032" t="s">
        <v>1031</v>
      </c>
      <c r="H28032" t="s">
        <v>108</v>
      </c>
      <c r="I28032">
        <v>1215786</v>
      </c>
      <c r="J28032" t="s">
        <v>7</v>
      </c>
    </row>
    <row r="28033" spans="1:10" x14ac:dyDescent="0.35">
      <c r="A28033">
        <v>23855</v>
      </c>
      <c r="B28033" t="s">
        <v>53</v>
      </c>
      <c r="C28033" t="s">
        <v>548</v>
      </c>
      <c r="D28033" t="s">
        <v>118</v>
      </c>
      <c r="E28033" t="s">
        <v>35</v>
      </c>
      <c r="F28033" t="s">
        <v>25</v>
      </c>
      <c r="G28033" t="s">
        <v>1031</v>
      </c>
      <c r="H28033" t="s">
        <v>108</v>
      </c>
      <c r="I28033">
        <v>10297908</v>
      </c>
      <c r="J28033" t="s">
        <v>7</v>
      </c>
    </row>
    <row r="28034" spans="1:10" x14ac:dyDescent="0.35">
      <c r="A28034">
        <v>23001</v>
      </c>
      <c r="B28034" t="s">
        <v>53</v>
      </c>
      <c r="C28034" t="s">
        <v>230</v>
      </c>
      <c r="D28034" t="s">
        <v>118</v>
      </c>
      <c r="E28034" t="s">
        <v>33</v>
      </c>
      <c r="F28034" t="s">
        <v>25</v>
      </c>
      <c r="G28034" t="s">
        <v>1031</v>
      </c>
      <c r="H28034" t="s">
        <v>109</v>
      </c>
      <c r="I28034">
        <v>56364</v>
      </c>
      <c r="J28034" t="s">
        <v>7</v>
      </c>
    </row>
    <row r="28035" spans="1:10" x14ac:dyDescent="0.35">
      <c r="A28035">
        <v>23068</v>
      </c>
      <c r="B28035" t="s">
        <v>53</v>
      </c>
      <c r="C28035" t="s">
        <v>530</v>
      </c>
      <c r="D28035" t="s">
        <v>118</v>
      </c>
      <c r="E28035" t="s">
        <v>34</v>
      </c>
      <c r="F28035" t="s">
        <v>25</v>
      </c>
      <c r="G28035" t="s">
        <v>1031</v>
      </c>
      <c r="H28035" t="s">
        <v>109</v>
      </c>
      <c r="I28035">
        <v>282</v>
      </c>
      <c r="J28035" t="s">
        <v>7</v>
      </c>
    </row>
    <row r="28036" spans="1:10" x14ac:dyDescent="0.35">
      <c r="A28036">
        <v>23079</v>
      </c>
      <c r="B28036" t="s">
        <v>53</v>
      </c>
      <c r="C28036" t="s">
        <v>531</v>
      </c>
      <c r="D28036" t="s">
        <v>118</v>
      </c>
      <c r="E28036" t="s">
        <v>35</v>
      </c>
      <c r="F28036" t="s">
        <v>25</v>
      </c>
      <c r="G28036" t="s">
        <v>1031</v>
      </c>
      <c r="H28036" t="s">
        <v>109</v>
      </c>
      <c r="I28036">
        <v>140</v>
      </c>
      <c r="J28036" t="s">
        <v>7</v>
      </c>
    </row>
    <row r="28037" spans="1:10" x14ac:dyDescent="0.35">
      <c r="A28037">
        <v>23090</v>
      </c>
      <c r="B28037" t="s">
        <v>53</v>
      </c>
      <c r="C28037" t="s">
        <v>549</v>
      </c>
      <c r="D28037" t="s">
        <v>118</v>
      </c>
      <c r="E28037" t="s">
        <v>36</v>
      </c>
      <c r="F28037" t="s">
        <v>25</v>
      </c>
      <c r="G28037" t="s">
        <v>1031</v>
      </c>
      <c r="H28037" t="s">
        <v>109</v>
      </c>
      <c r="I28037">
        <v>44</v>
      </c>
      <c r="J28037" t="s">
        <v>7</v>
      </c>
    </row>
    <row r="28038" spans="1:10" x14ac:dyDescent="0.35">
      <c r="A28038">
        <v>23162</v>
      </c>
      <c r="B28038" t="s">
        <v>53</v>
      </c>
      <c r="C28038" t="s">
        <v>532</v>
      </c>
      <c r="D28038" t="s">
        <v>118</v>
      </c>
      <c r="E28038" t="s">
        <v>34</v>
      </c>
      <c r="F28038" t="s">
        <v>25</v>
      </c>
      <c r="G28038" t="s">
        <v>1031</v>
      </c>
      <c r="H28038" t="s">
        <v>109</v>
      </c>
      <c r="I28038">
        <v>2554</v>
      </c>
      <c r="J28038" t="s">
        <v>7</v>
      </c>
    </row>
    <row r="28039" spans="1:10" x14ac:dyDescent="0.35">
      <c r="A28039">
        <v>23168</v>
      </c>
      <c r="B28039" t="s">
        <v>53</v>
      </c>
      <c r="C28039" t="s">
        <v>550</v>
      </c>
      <c r="D28039" t="s">
        <v>118</v>
      </c>
      <c r="E28039" t="s">
        <v>35</v>
      </c>
      <c r="F28039" t="s">
        <v>25</v>
      </c>
      <c r="G28039" t="s">
        <v>1031</v>
      </c>
      <c r="H28039" t="s">
        <v>109</v>
      </c>
      <c r="I28039">
        <v>10</v>
      </c>
      <c r="J28039" t="s">
        <v>7</v>
      </c>
    </row>
    <row r="28040" spans="1:10" x14ac:dyDescent="0.35">
      <c r="A28040">
        <v>23182</v>
      </c>
      <c r="B28040" t="s">
        <v>53</v>
      </c>
      <c r="C28040" t="s">
        <v>533</v>
      </c>
      <c r="D28040" t="s">
        <v>118</v>
      </c>
      <c r="E28040" t="s">
        <v>34</v>
      </c>
      <c r="F28040" t="s">
        <v>25</v>
      </c>
      <c r="G28040" t="s">
        <v>1031</v>
      </c>
      <c r="H28040" t="s">
        <v>109</v>
      </c>
      <c r="I28040">
        <v>856</v>
      </c>
      <c r="J28040" t="s">
        <v>7</v>
      </c>
    </row>
    <row r="28041" spans="1:10" x14ac:dyDescent="0.35">
      <c r="A28041">
        <v>23189</v>
      </c>
      <c r="B28041" t="s">
        <v>53</v>
      </c>
      <c r="C28041" t="s">
        <v>534</v>
      </c>
      <c r="D28041" t="s">
        <v>118</v>
      </c>
      <c r="E28041" t="s">
        <v>34</v>
      </c>
      <c r="F28041" t="s">
        <v>25</v>
      </c>
      <c r="G28041" t="s">
        <v>1031</v>
      </c>
      <c r="H28041" t="s">
        <v>109</v>
      </c>
      <c r="I28041">
        <v>525</v>
      </c>
      <c r="J28041" t="s">
        <v>7</v>
      </c>
    </row>
    <row r="28042" spans="1:10" x14ac:dyDescent="0.35">
      <c r="A28042">
        <v>23300</v>
      </c>
      <c r="B28042" t="s">
        <v>53</v>
      </c>
      <c r="C28042" t="s">
        <v>535</v>
      </c>
      <c r="D28042" t="s">
        <v>118</v>
      </c>
      <c r="E28042" t="s">
        <v>34</v>
      </c>
      <c r="F28042" t="s">
        <v>25</v>
      </c>
      <c r="G28042" t="s">
        <v>1031</v>
      </c>
      <c r="H28042" t="s">
        <v>109</v>
      </c>
      <c r="I28042">
        <v>137</v>
      </c>
      <c r="J28042" t="s">
        <v>7</v>
      </c>
    </row>
    <row r="28043" spans="1:10" x14ac:dyDescent="0.35">
      <c r="A28043">
        <v>23350</v>
      </c>
      <c r="B28043" t="s">
        <v>53</v>
      </c>
      <c r="C28043" t="s">
        <v>1079</v>
      </c>
      <c r="D28043" t="s">
        <v>118</v>
      </c>
      <c r="E28043" t="s">
        <v>34</v>
      </c>
      <c r="F28043" t="s">
        <v>25</v>
      </c>
      <c r="G28043" t="s">
        <v>1031</v>
      </c>
      <c r="H28043" t="s">
        <v>109</v>
      </c>
      <c r="I28043">
        <v>297</v>
      </c>
      <c r="J28043" t="s">
        <v>7</v>
      </c>
    </row>
    <row r="28044" spans="1:10" x14ac:dyDescent="0.35">
      <c r="A28044">
        <v>23417</v>
      </c>
      <c r="B28044" t="s">
        <v>53</v>
      </c>
      <c r="C28044" t="s">
        <v>231</v>
      </c>
      <c r="D28044" t="s">
        <v>118</v>
      </c>
      <c r="E28044" t="s">
        <v>34</v>
      </c>
      <c r="F28044" t="s">
        <v>25</v>
      </c>
      <c r="G28044" t="s">
        <v>1031</v>
      </c>
      <c r="H28044" t="s">
        <v>109</v>
      </c>
      <c r="I28044">
        <v>4702</v>
      </c>
      <c r="J28044" t="s">
        <v>7</v>
      </c>
    </row>
    <row r="28045" spans="1:10" x14ac:dyDescent="0.35">
      <c r="A28045">
        <v>23419</v>
      </c>
      <c r="B28045" t="s">
        <v>53</v>
      </c>
      <c r="C28045" t="s">
        <v>922</v>
      </c>
      <c r="D28045" t="s">
        <v>118</v>
      </c>
      <c r="E28045" t="s">
        <v>35</v>
      </c>
      <c r="F28045" t="s">
        <v>25</v>
      </c>
      <c r="G28045" t="s">
        <v>1031</v>
      </c>
      <c r="H28045" t="s">
        <v>109</v>
      </c>
      <c r="I28045">
        <v>104</v>
      </c>
      <c r="J28045" t="s">
        <v>7</v>
      </c>
    </row>
    <row r="28046" spans="1:10" x14ac:dyDescent="0.35">
      <c r="A28046">
        <v>23464</v>
      </c>
      <c r="B28046" t="s">
        <v>53</v>
      </c>
      <c r="C28046" t="s">
        <v>536</v>
      </c>
      <c r="D28046" t="s">
        <v>118</v>
      </c>
      <c r="E28046" t="s">
        <v>34</v>
      </c>
      <c r="F28046" t="s">
        <v>25</v>
      </c>
      <c r="G28046" t="s">
        <v>1031</v>
      </c>
      <c r="H28046" t="s">
        <v>109</v>
      </c>
      <c r="I28046">
        <v>282</v>
      </c>
      <c r="J28046" t="s">
        <v>7</v>
      </c>
    </row>
    <row r="28047" spans="1:10" x14ac:dyDescent="0.35">
      <c r="A28047">
        <v>23466</v>
      </c>
      <c r="B28047" t="s">
        <v>53</v>
      </c>
      <c r="C28047" t="s">
        <v>537</v>
      </c>
      <c r="D28047" t="s">
        <v>118</v>
      </c>
      <c r="E28047" t="s">
        <v>34</v>
      </c>
      <c r="F28047" t="s">
        <v>25</v>
      </c>
      <c r="G28047" t="s">
        <v>1031</v>
      </c>
      <c r="H28047" t="s">
        <v>109</v>
      </c>
      <c r="I28047">
        <v>1496</v>
      </c>
      <c r="J28047" t="s">
        <v>7</v>
      </c>
    </row>
    <row r="28048" spans="1:10" x14ac:dyDescent="0.35">
      <c r="A28048">
        <v>23500</v>
      </c>
      <c r="B28048" t="s">
        <v>53</v>
      </c>
      <c r="C28048" t="s">
        <v>538</v>
      </c>
      <c r="D28048" t="s">
        <v>118</v>
      </c>
      <c r="E28048" t="s">
        <v>34</v>
      </c>
      <c r="F28048" t="s">
        <v>25</v>
      </c>
      <c r="G28048" t="s">
        <v>1031</v>
      </c>
      <c r="H28048" t="s">
        <v>109</v>
      </c>
      <c r="I28048">
        <v>133</v>
      </c>
      <c r="J28048" t="s">
        <v>7</v>
      </c>
    </row>
    <row r="28049" spans="1:10" x14ac:dyDescent="0.35">
      <c r="A28049">
        <v>23555</v>
      </c>
      <c r="B28049" t="s">
        <v>53</v>
      </c>
      <c r="C28049" t="s">
        <v>539</v>
      </c>
      <c r="D28049" t="s">
        <v>118</v>
      </c>
      <c r="E28049" t="s">
        <v>34</v>
      </c>
      <c r="F28049" t="s">
        <v>25</v>
      </c>
      <c r="G28049" t="s">
        <v>1031</v>
      </c>
      <c r="H28049" t="s">
        <v>109</v>
      </c>
      <c r="I28049">
        <v>911</v>
      </c>
      <c r="J28049" t="s">
        <v>7</v>
      </c>
    </row>
    <row r="28050" spans="1:10" x14ac:dyDescent="0.35">
      <c r="A28050">
        <v>23570</v>
      </c>
      <c r="B28050" t="s">
        <v>53</v>
      </c>
      <c r="C28050" t="s">
        <v>540</v>
      </c>
      <c r="D28050" t="s">
        <v>118</v>
      </c>
      <c r="E28050" t="s">
        <v>36</v>
      </c>
      <c r="F28050" t="s">
        <v>25</v>
      </c>
      <c r="G28050" t="s">
        <v>1031</v>
      </c>
      <c r="H28050" t="s">
        <v>109</v>
      </c>
      <c r="I28050">
        <v>153</v>
      </c>
      <c r="J28050" t="s">
        <v>7</v>
      </c>
    </row>
    <row r="28051" spans="1:10" x14ac:dyDescent="0.35">
      <c r="A28051">
        <v>23574</v>
      </c>
      <c r="B28051" t="s">
        <v>53</v>
      </c>
      <c r="C28051" t="s">
        <v>551</v>
      </c>
      <c r="D28051" t="s">
        <v>118</v>
      </c>
      <c r="E28051" t="s">
        <v>35</v>
      </c>
      <c r="F28051" t="s">
        <v>25</v>
      </c>
      <c r="G28051" t="s">
        <v>1031</v>
      </c>
      <c r="H28051" t="s">
        <v>109</v>
      </c>
      <c r="I28051">
        <v>159</v>
      </c>
      <c r="J28051" t="s">
        <v>7</v>
      </c>
    </row>
    <row r="28052" spans="1:10" x14ac:dyDescent="0.35">
      <c r="A28052">
        <v>23580</v>
      </c>
      <c r="B28052" t="s">
        <v>53</v>
      </c>
      <c r="C28052" t="s">
        <v>541</v>
      </c>
      <c r="D28052" t="s">
        <v>118</v>
      </c>
      <c r="E28052" t="s">
        <v>35</v>
      </c>
      <c r="F28052" t="s">
        <v>25</v>
      </c>
      <c r="G28052" t="s">
        <v>1031</v>
      </c>
      <c r="H28052" t="s">
        <v>109</v>
      </c>
      <c r="I28052">
        <v>150</v>
      </c>
      <c r="J28052" t="s">
        <v>7</v>
      </c>
    </row>
    <row r="28053" spans="1:10" x14ac:dyDescent="0.35">
      <c r="A28053">
        <v>23586</v>
      </c>
      <c r="B28053" t="s">
        <v>53</v>
      </c>
      <c r="C28053" t="s">
        <v>542</v>
      </c>
      <c r="D28053" t="s">
        <v>118</v>
      </c>
      <c r="E28053" t="s">
        <v>34</v>
      </c>
      <c r="F28053" t="s">
        <v>25</v>
      </c>
      <c r="G28053" t="s">
        <v>1031</v>
      </c>
      <c r="H28053" t="s">
        <v>109</v>
      </c>
      <c r="I28053">
        <v>94</v>
      </c>
      <c r="J28053" t="s">
        <v>7</v>
      </c>
    </row>
    <row r="28054" spans="1:10" x14ac:dyDescent="0.35">
      <c r="A28054">
        <v>23660</v>
      </c>
      <c r="B28054" t="s">
        <v>53</v>
      </c>
      <c r="C28054" t="s">
        <v>543</v>
      </c>
      <c r="D28054" t="s">
        <v>118</v>
      </c>
      <c r="E28054" t="s">
        <v>34</v>
      </c>
      <c r="F28054" t="s">
        <v>25</v>
      </c>
      <c r="G28054" t="s">
        <v>1031</v>
      </c>
      <c r="H28054" t="s">
        <v>109</v>
      </c>
      <c r="I28054">
        <v>1318</v>
      </c>
      <c r="J28054" t="s">
        <v>7</v>
      </c>
    </row>
    <row r="28055" spans="1:10" x14ac:dyDescent="0.35">
      <c r="A28055">
        <v>23670</v>
      </c>
      <c r="B28055" t="s">
        <v>53</v>
      </c>
      <c r="C28055" t="s">
        <v>923</v>
      </c>
      <c r="D28055" t="s">
        <v>118</v>
      </c>
      <c r="E28055" t="s">
        <v>34</v>
      </c>
      <c r="F28055" t="s">
        <v>25</v>
      </c>
      <c r="G28055" t="s">
        <v>1031</v>
      </c>
      <c r="H28055" t="s">
        <v>109</v>
      </c>
      <c r="I28055">
        <v>195</v>
      </c>
      <c r="J28055" t="s">
        <v>7</v>
      </c>
    </row>
    <row r="28056" spans="1:10" x14ac:dyDescent="0.35">
      <c r="A28056">
        <v>23672</v>
      </c>
      <c r="B28056" t="s">
        <v>53</v>
      </c>
      <c r="C28056" t="s">
        <v>544</v>
      </c>
      <c r="D28056" t="s">
        <v>118</v>
      </c>
      <c r="E28056" t="s">
        <v>34</v>
      </c>
      <c r="F28056" t="s">
        <v>25</v>
      </c>
      <c r="G28056" t="s">
        <v>1031</v>
      </c>
      <c r="H28056" t="s">
        <v>109</v>
      </c>
      <c r="I28056">
        <v>389</v>
      </c>
      <c r="J28056" t="s">
        <v>7</v>
      </c>
    </row>
    <row r="28057" spans="1:10" x14ac:dyDescent="0.35">
      <c r="A28057">
        <v>23675</v>
      </c>
      <c r="B28057" t="s">
        <v>53</v>
      </c>
      <c r="C28057" t="s">
        <v>545</v>
      </c>
      <c r="D28057" t="s">
        <v>118</v>
      </c>
      <c r="E28057" t="s">
        <v>34</v>
      </c>
      <c r="F28057" t="s">
        <v>25</v>
      </c>
      <c r="G28057" t="s">
        <v>1031</v>
      </c>
      <c r="H28057" t="s">
        <v>109</v>
      </c>
      <c r="I28057">
        <v>244</v>
      </c>
      <c r="J28057" t="s">
        <v>7</v>
      </c>
    </row>
    <row r="28058" spans="1:10" x14ac:dyDescent="0.35">
      <c r="A28058">
        <v>23678</v>
      </c>
      <c r="B28058" t="s">
        <v>53</v>
      </c>
      <c r="C28058" t="s">
        <v>341</v>
      </c>
      <c r="D28058" t="s">
        <v>118</v>
      </c>
      <c r="E28058" t="s">
        <v>35</v>
      </c>
      <c r="F28058" t="s">
        <v>25</v>
      </c>
      <c r="G28058" t="s">
        <v>1031</v>
      </c>
      <c r="H28058" t="s">
        <v>109</v>
      </c>
      <c r="I28058">
        <v>73</v>
      </c>
      <c r="J28058" t="s">
        <v>7</v>
      </c>
    </row>
    <row r="28059" spans="1:10" x14ac:dyDescent="0.35">
      <c r="A28059">
        <v>23682</v>
      </c>
      <c r="B28059" t="s">
        <v>53</v>
      </c>
      <c r="C28059" t="s">
        <v>1080</v>
      </c>
      <c r="D28059" t="s">
        <v>118</v>
      </c>
      <c r="E28059" t="s">
        <v>35</v>
      </c>
      <c r="F28059" t="s">
        <v>25</v>
      </c>
      <c r="G28059" t="s">
        <v>1031</v>
      </c>
      <c r="H28059" t="s">
        <v>109</v>
      </c>
      <c r="I28059">
        <v>3</v>
      </c>
      <c r="J28059" t="s">
        <v>7</v>
      </c>
    </row>
    <row r="28060" spans="1:10" x14ac:dyDescent="0.35">
      <c r="A28060">
        <v>23686</v>
      </c>
      <c r="B28060" t="s">
        <v>53</v>
      </c>
      <c r="C28060" t="s">
        <v>546</v>
      </c>
      <c r="D28060" t="s">
        <v>118</v>
      </c>
      <c r="E28060" t="s">
        <v>34</v>
      </c>
      <c r="F28060" t="s">
        <v>25</v>
      </c>
      <c r="G28060" t="s">
        <v>1031</v>
      </c>
      <c r="H28060" t="s">
        <v>109</v>
      </c>
      <c r="I28060">
        <v>305</v>
      </c>
      <c r="J28060" t="s">
        <v>7</v>
      </c>
    </row>
    <row r="28061" spans="1:10" x14ac:dyDescent="0.35">
      <c r="A28061">
        <v>23807</v>
      </c>
      <c r="B28061" t="s">
        <v>53</v>
      </c>
      <c r="C28061" t="s">
        <v>547</v>
      </c>
      <c r="D28061" t="s">
        <v>118</v>
      </c>
      <c r="E28061" t="s">
        <v>34</v>
      </c>
      <c r="F28061" t="s">
        <v>25</v>
      </c>
      <c r="G28061" t="s">
        <v>1031</v>
      </c>
      <c r="H28061" t="s">
        <v>109</v>
      </c>
      <c r="I28061">
        <v>641</v>
      </c>
      <c r="J28061" t="s">
        <v>7</v>
      </c>
    </row>
    <row r="28062" spans="1:10" x14ac:dyDescent="0.35">
      <c r="A28062">
        <v>23815</v>
      </c>
      <c r="B28062" t="s">
        <v>53</v>
      </c>
      <c r="C28062" t="s">
        <v>1081</v>
      </c>
      <c r="D28062" t="s">
        <v>118</v>
      </c>
      <c r="E28062" t="s">
        <v>34</v>
      </c>
      <c r="F28062" t="s">
        <v>25</v>
      </c>
      <c r="G28062" t="s">
        <v>1031</v>
      </c>
      <c r="H28062" t="s">
        <v>109</v>
      </c>
      <c r="I28062">
        <v>43</v>
      </c>
      <c r="J28062" t="s">
        <v>7</v>
      </c>
    </row>
    <row r="28063" spans="1:10" x14ac:dyDescent="0.35">
      <c r="A28063">
        <v>23855</v>
      </c>
      <c r="B28063" t="s">
        <v>53</v>
      </c>
      <c r="C28063" t="s">
        <v>548</v>
      </c>
      <c r="D28063" t="s">
        <v>118</v>
      </c>
      <c r="E28063" t="s">
        <v>35</v>
      </c>
      <c r="F28063" t="s">
        <v>25</v>
      </c>
      <c r="G28063" t="s">
        <v>1031</v>
      </c>
      <c r="H28063" t="s">
        <v>109</v>
      </c>
      <c r="I28063">
        <v>166</v>
      </c>
      <c r="J28063" t="s">
        <v>7</v>
      </c>
    </row>
    <row r="28064" spans="1:10" x14ac:dyDescent="0.35">
      <c r="A28064">
        <v>23001</v>
      </c>
      <c r="B28064" t="s">
        <v>53</v>
      </c>
      <c r="C28064" t="s">
        <v>230</v>
      </c>
      <c r="D28064" t="s">
        <v>118</v>
      </c>
      <c r="E28064" t="s">
        <v>33</v>
      </c>
      <c r="F28064" t="s">
        <v>25</v>
      </c>
      <c r="G28064" t="s">
        <v>1031</v>
      </c>
      <c r="H28064" t="s">
        <v>110</v>
      </c>
      <c r="I28064">
        <v>15440570275</v>
      </c>
      <c r="J28064" t="s">
        <v>7</v>
      </c>
    </row>
    <row r="28065" spans="1:10" x14ac:dyDescent="0.35">
      <c r="A28065">
        <v>23068</v>
      </c>
      <c r="B28065" t="s">
        <v>53</v>
      </c>
      <c r="C28065" t="s">
        <v>530</v>
      </c>
      <c r="D28065" t="s">
        <v>118</v>
      </c>
      <c r="E28065" t="s">
        <v>34</v>
      </c>
      <c r="F28065" t="s">
        <v>25</v>
      </c>
      <c r="G28065" t="s">
        <v>1031</v>
      </c>
      <c r="H28065" t="s">
        <v>110</v>
      </c>
      <c r="I28065">
        <v>28673622</v>
      </c>
      <c r="J28065" t="s">
        <v>7</v>
      </c>
    </row>
    <row r="28066" spans="1:10" x14ac:dyDescent="0.35">
      <c r="A28066">
        <v>23079</v>
      </c>
      <c r="B28066" t="s">
        <v>53</v>
      </c>
      <c r="C28066" t="s">
        <v>531</v>
      </c>
      <c r="D28066" t="s">
        <v>118</v>
      </c>
      <c r="E28066" t="s">
        <v>35</v>
      </c>
      <c r="F28066" t="s">
        <v>25</v>
      </c>
      <c r="G28066" t="s">
        <v>1031</v>
      </c>
      <c r="H28066" t="s">
        <v>110</v>
      </c>
      <c r="I28066">
        <v>11967346</v>
      </c>
      <c r="J28066" t="s">
        <v>7</v>
      </c>
    </row>
    <row r="28067" spans="1:10" x14ac:dyDescent="0.35">
      <c r="A28067">
        <v>23090</v>
      </c>
      <c r="B28067" t="s">
        <v>53</v>
      </c>
      <c r="C28067" t="s">
        <v>549</v>
      </c>
      <c r="D28067" t="s">
        <v>118</v>
      </c>
      <c r="E28067" t="s">
        <v>36</v>
      </c>
      <c r="F28067" t="s">
        <v>25</v>
      </c>
      <c r="G28067" t="s">
        <v>1031</v>
      </c>
      <c r="H28067" t="s">
        <v>110</v>
      </c>
      <c r="I28067">
        <v>4015012</v>
      </c>
      <c r="J28067" t="s">
        <v>7</v>
      </c>
    </row>
    <row r="28068" spans="1:10" x14ac:dyDescent="0.35">
      <c r="A28068">
        <v>23162</v>
      </c>
      <c r="B28068" t="s">
        <v>53</v>
      </c>
      <c r="C28068" t="s">
        <v>532</v>
      </c>
      <c r="D28068" t="s">
        <v>118</v>
      </c>
      <c r="E28068" t="s">
        <v>34</v>
      </c>
      <c r="F28068" t="s">
        <v>25</v>
      </c>
      <c r="G28068" t="s">
        <v>1031</v>
      </c>
      <c r="H28068" t="s">
        <v>110</v>
      </c>
      <c r="I28068">
        <v>252086612</v>
      </c>
      <c r="J28068" t="s">
        <v>7</v>
      </c>
    </row>
    <row r="28069" spans="1:10" x14ac:dyDescent="0.35">
      <c r="A28069">
        <v>23168</v>
      </c>
      <c r="B28069" t="s">
        <v>53</v>
      </c>
      <c r="C28069" t="s">
        <v>550</v>
      </c>
      <c r="D28069" t="s">
        <v>118</v>
      </c>
      <c r="E28069" t="s">
        <v>35</v>
      </c>
      <c r="F28069" t="s">
        <v>25</v>
      </c>
      <c r="G28069" t="s">
        <v>1031</v>
      </c>
      <c r="H28069" t="s">
        <v>110</v>
      </c>
      <c r="I28069">
        <v>255471</v>
      </c>
      <c r="J28069" t="s">
        <v>7</v>
      </c>
    </row>
    <row r="28070" spans="1:10" x14ac:dyDescent="0.35">
      <c r="A28070">
        <v>23182</v>
      </c>
      <c r="B28070" t="s">
        <v>53</v>
      </c>
      <c r="C28070" t="s">
        <v>533</v>
      </c>
      <c r="D28070" t="s">
        <v>118</v>
      </c>
      <c r="E28070" t="s">
        <v>34</v>
      </c>
      <c r="F28070" t="s">
        <v>25</v>
      </c>
      <c r="G28070" t="s">
        <v>1031</v>
      </c>
      <c r="H28070" t="s">
        <v>110</v>
      </c>
      <c r="I28070">
        <v>86045922</v>
      </c>
      <c r="J28070" t="s">
        <v>7</v>
      </c>
    </row>
    <row r="28071" spans="1:10" x14ac:dyDescent="0.35">
      <c r="A28071">
        <v>23189</v>
      </c>
      <c r="B28071" t="s">
        <v>53</v>
      </c>
      <c r="C28071" t="s">
        <v>534</v>
      </c>
      <c r="D28071" t="s">
        <v>118</v>
      </c>
      <c r="E28071" t="s">
        <v>34</v>
      </c>
      <c r="F28071" t="s">
        <v>25</v>
      </c>
      <c r="G28071" t="s">
        <v>1031</v>
      </c>
      <c r="H28071" t="s">
        <v>110</v>
      </c>
      <c r="I28071">
        <v>48385040</v>
      </c>
      <c r="J28071" t="s">
        <v>7</v>
      </c>
    </row>
    <row r="28072" spans="1:10" x14ac:dyDescent="0.35">
      <c r="A28072">
        <v>23300</v>
      </c>
      <c r="B28072" t="s">
        <v>53</v>
      </c>
      <c r="C28072" t="s">
        <v>535</v>
      </c>
      <c r="D28072" t="s">
        <v>118</v>
      </c>
      <c r="E28072" t="s">
        <v>34</v>
      </c>
      <c r="F28072" t="s">
        <v>25</v>
      </c>
      <c r="G28072" t="s">
        <v>1031</v>
      </c>
      <c r="H28072" t="s">
        <v>110</v>
      </c>
      <c r="I28072">
        <v>11925187</v>
      </c>
      <c r="J28072" t="s">
        <v>7</v>
      </c>
    </row>
    <row r="28073" spans="1:10" x14ac:dyDescent="0.35">
      <c r="A28073">
        <v>23350</v>
      </c>
      <c r="B28073" t="s">
        <v>53</v>
      </c>
      <c r="C28073" t="s">
        <v>1079</v>
      </c>
      <c r="D28073" t="s">
        <v>118</v>
      </c>
      <c r="E28073" t="s">
        <v>34</v>
      </c>
      <c r="F28073" t="s">
        <v>25</v>
      </c>
      <c r="G28073" t="s">
        <v>1031</v>
      </c>
      <c r="H28073" t="s">
        <v>110</v>
      </c>
      <c r="I28073">
        <v>33621080</v>
      </c>
      <c r="J28073" t="s">
        <v>7</v>
      </c>
    </row>
    <row r="28074" spans="1:10" x14ac:dyDescent="0.35">
      <c r="A28074">
        <v>23417</v>
      </c>
      <c r="B28074" t="s">
        <v>53</v>
      </c>
      <c r="C28074" t="s">
        <v>231</v>
      </c>
      <c r="D28074" t="s">
        <v>118</v>
      </c>
      <c r="E28074" t="s">
        <v>34</v>
      </c>
      <c r="F28074" t="s">
        <v>25</v>
      </c>
      <c r="G28074" t="s">
        <v>1031</v>
      </c>
      <c r="H28074" t="s">
        <v>110</v>
      </c>
      <c r="I28074">
        <v>909856471</v>
      </c>
      <c r="J28074" t="s">
        <v>7</v>
      </c>
    </row>
    <row r="28075" spans="1:10" x14ac:dyDescent="0.35">
      <c r="A28075">
        <v>23419</v>
      </c>
      <c r="B28075" t="s">
        <v>53</v>
      </c>
      <c r="C28075" t="s">
        <v>922</v>
      </c>
      <c r="D28075" t="s">
        <v>118</v>
      </c>
      <c r="E28075" t="s">
        <v>35</v>
      </c>
      <c r="F28075" t="s">
        <v>25</v>
      </c>
      <c r="G28075" t="s">
        <v>1031</v>
      </c>
      <c r="H28075" t="s">
        <v>110</v>
      </c>
      <c r="I28075">
        <v>7368944</v>
      </c>
      <c r="J28075" t="s">
        <v>7</v>
      </c>
    </row>
    <row r="28076" spans="1:10" x14ac:dyDescent="0.35">
      <c r="A28076">
        <v>23464</v>
      </c>
      <c r="B28076" t="s">
        <v>53</v>
      </c>
      <c r="C28076" t="s">
        <v>536</v>
      </c>
      <c r="D28076" t="s">
        <v>118</v>
      </c>
      <c r="E28076" t="s">
        <v>34</v>
      </c>
      <c r="F28076" t="s">
        <v>25</v>
      </c>
      <c r="G28076" t="s">
        <v>1031</v>
      </c>
      <c r="H28076" t="s">
        <v>110</v>
      </c>
      <c r="I28076">
        <v>21565212</v>
      </c>
      <c r="J28076" t="s">
        <v>7</v>
      </c>
    </row>
    <row r="28077" spans="1:10" x14ac:dyDescent="0.35">
      <c r="A28077">
        <v>23466</v>
      </c>
      <c r="B28077" t="s">
        <v>53</v>
      </c>
      <c r="C28077" t="s">
        <v>537</v>
      </c>
      <c r="D28077" t="s">
        <v>118</v>
      </c>
      <c r="E28077" t="s">
        <v>34</v>
      </c>
      <c r="F28077" t="s">
        <v>25</v>
      </c>
      <c r="G28077" t="s">
        <v>1031</v>
      </c>
      <c r="H28077" t="s">
        <v>110</v>
      </c>
      <c r="I28077">
        <v>210512984</v>
      </c>
      <c r="J28077" t="s">
        <v>7</v>
      </c>
    </row>
    <row r="28078" spans="1:10" x14ac:dyDescent="0.35">
      <c r="A28078">
        <v>23500</v>
      </c>
      <c r="B28078" t="s">
        <v>53</v>
      </c>
      <c r="C28078" t="s">
        <v>538</v>
      </c>
      <c r="D28078" t="s">
        <v>118</v>
      </c>
      <c r="E28078" t="s">
        <v>34</v>
      </c>
      <c r="F28078" t="s">
        <v>25</v>
      </c>
      <c r="G28078" t="s">
        <v>1031</v>
      </c>
      <c r="H28078" t="s">
        <v>110</v>
      </c>
      <c r="I28078">
        <v>13843517</v>
      </c>
      <c r="J28078" t="s">
        <v>7</v>
      </c>
    </row>
    <row r="28079" spans="1:10" x14ac:dyDescent="0.35">
      <c r="A28079">
        <v>23555</v>
      </c>
      <c r="B28079" t="s">
        <v>53</v>
      </c>
      <c r="C28079" t="s">
        <v>539</v>
      </c>
      <c r="D28079" t="s">
        <v>118</v>
      </c>
      <c r="E28079" t="s">
        <v>34</v>
      </c>
      <c r="F28079" t="s">
        <v>25</v>
      </c>
      <c r="G28079" t="s">
        <v>1031</v>
      </c>
      <c r="H28079" t="s">
        <v>110</v>
      </c>
      <c r="I28079">
        <v>169887224</v>
      </c>
      <c r="J28079" t="s">
        <v>7</v>
      </c>
    </row>
    <row r="28080" spans="1:10" x14ac:dyDescent="0.35">
      <c r="A28080">
        <v>23570</v>
      </c>
      <c r="B28080" t="s">
        <v>53</v>
      </c>
      <c r="C28080" t="s">
        <v>540</v>
      </c>
      <c r="D28080" t="s">
        <v>118</v>
      </c>
      <c r="E28080" t="s">
        <v>36</v>
      </c>
      <c r="F28080" t="s">
        <v>25</v>
      </c>
      <c r="G28080" t="s">
        <v>1031</v>
      </c>
      <c r="H28080" t="s">
        <v>110</v>
      </c>
      <c r="I28080">
        <v>16046504</v>
      </c>
      <c r="J28080" t="s">
        <v>7</v>
      </c>
    </row>
    <row r="28081" spans="1:10" x14ac:dyDescent="0.35">
      <c r="A28081">
        <v>23574</v>
      </c>
      <c r="B28081" t="s">
        <v>53</v>
      </c>
      <c r="C28081" t="s">
        <v>551</v>
      </c>
      <c r="D28081" t="s">
        <v>118</v>
      </c>
      <c r="E28081" t="s">
        <v>35</v>
      </c>
      <c r="F28081" t="s">
        <v>25</v>
      </c>
      <c r="G28081" t="s">
        <v>1031</v>
      </c>
      <c r="H28081" t="s">
        <v>110</v>
      </c>
      <c r="I28081">
        <v>9619263</v>
      </c>
      <c r="J28081" t="s">
        <v>7</v>
      </c>
    </row>
    <row r="28082" spans="1:10" x14ac:dyDescent="0.35">
      <c r="A28082">
        <v>23580</v>
      </c>
      <c r="B28082" t="s">
        <v>53</v>
      </c>
      <c r="C28082" t="s">
        <v>541</v>
      </c>
      <c r="D28082" t="s">
        <v>118</v>
      </c>
      <c r="E28082" t="s">
        <v>35</v>
      </c>
      <c r="F28082" t="s">
        <v>25</v>
      </c>
      <c r="G28082" t="s">
        <v>1031</v>
      </c>
      <c r="H28082" t="s">
        <v>110</v>
      </c>
      <c r="I28082">
        <v>18718888</v>
      </c>
      <c r="J28082" t="s">
        <v>7</v>
      </c>
    </row>
    <row r="28083" spans="1:10" x14ac:dyDescent="0.35">
      <c r="A28083">
        <v>23586</v>
      </c>
      <c r="B28083" t="s">
        <v>53</v>
      </c>
      <c r="C28083" t="s">
        <v>542</v>
      </c>
      <c r="D28083" t="s">
        <v>118</v>
      </c>
      <c r="E28083" t="s">
        <v>34</v>
      </c>
      <c r="F28083" t="s">
        <v>25</v>
      </c>
      <c r="G28083" t="s">
        <v>1031</v>
      </c>
      <c r="H28083" t="s">
        <v>110</v>
      </c>
      <c r="I28083">
        <v>8808189</v>
      </c>
      <c r="J28083" t="s">
        <v>7</v>
      </c>
    </row>
    <row r="28084" spans="1:10" x14ac:dyDescent="0.35">
      <c r="A28084">
        <v>23660</v>
      </c>
      <c r="B28084" t="s">
        <v>53</v>
      </c>
      <c r="C28084" t="s">
        <v>543</v>
      </c>
      <c r="D28084" t="s">
        <v>118</v>
      </c>
      <c r="E28084" t="s">
        <v>34</v>
      </c>
      <c r="F28084" t="s">
        <v>25</v>
      </c>
      <c r="G28084" t="s">
        <v>1031</v>
      </c>
      <c r="H28084" t="s">
        <v>110</v>
      </c>
      <c r="I28084">
        <v>170262007</v>
      </c>
      <c r="J28084" t="s">
        <v>7</v>
      </c>
    </row>
    <row r="28085" spans="1:10" x14ac:dyDescent="0.35">
      <c r="A28085">
        <v>23670</v>
      </c>
      <c r="B28085" t="s">
        <v>53</v>
      </c>
      <c r="C28085" t="s">
        <v>923</v>
      </c>
      <c r="D28085" t="s">
        <v>118</v>
      </c>
      <c r="E28085" t="s">
        <v>34</v>
      </c>
      <c r="F28085" t="s">
        <v>25</v>
      </c>
      <c r="G28085" t="s">
        <v>1031</v>
      </c>
      <c r="H28085" t="s">
        <v>110</v>
      </c>
      <c r="I28085">
        <v>19972836</v>
      </c>
      <c r="J28085" t="s">
        <v>7</v>
      </c>
    </row>
    <row r="28086" spans="1:10" x14ac:dyDescent="0.35">
      <c r="A28086">
        <v>23672</v>
      </c>
      <c r="B28086" t="s">
        <v>53</v>
      </c>
      <c r="C28086" t="s">
        <v>544</v>
      </c>
      <c r="D28086" t="s">
        <v>118</v>
      </c>
      <c r="E28086" t="s">
        <v>34</v>
      </c>
      <c r="F28086" t="s">
        <v>25</v>
      </c>
      <c r="G28086" t="s">
        <v>1031</v>
      </c>
      <c r="H28086" t="s">
        <v>110</v>
      </c>
      <c r="I28086">
        <v>48075176</v>
      </c>
      <c r="J28086" t="s">
        <v>7</v>
      </c>
    </row>
    <row r="28087" spans="1:10" x14ac:dyDescent="0.35">
      <c r="A28087">
        <v>23675</v>
      </c>
      <c r="B28087" t="s">
        <v>53</v>
      </c>
      <c r="C28087" t="s">
        <v>545</v>
      </c>
      <c r="D28087" t="s">
        <v>118</v>
      </c>
      <c r="E28087" t="s">
        <v>34</v>
      </c>
      <c r="F28087" t="s">
        <v>25</v>
      </c>
      <c r="G28087" t="s">
        <v>1031</v>
      </c>
      <c r="H28087" t="s">
        <v>110</v>
      </c>
      <c r="I28087">
        <v>29232809</v>
      </c>
      <c r="J28087" t="s">
        <v>7</v>
      </c>
    </row>
    <row r="28088" spans="1:10" x14ac:dyDescent="0.35">
      <c r="A28088">
        <v>23678</v>
      </c>
      <c r="B28088" t="s">
        <v>53</v>
      </c>
      <c r="C28088" t="s">
        <v>341</v>
      </c>
      <c r="D28088" t="s">
        <v>118</v>
      </c>
      <c r="E28088" t="s">
        <v>35</v>
      </c>
      <c r="F28088" t="s">
        <v>25</v>
      </c>
      <c r="G28088" t="s">
        <v>1031</v>
      </c>
      <c r="H28088" t="s">
        <v>110</v>
      </c>
      <c r="I28088">
        <v>7404807</v>
      </c>
      <c r="J28088" t="s">
        <v>7</v>
      </c>
    </row>
    <row r="28089" spans="1:10" x14ac:dyDescent="0.35">
      <c r="A28089">
        <v>23682</v>
      </c>
      <c r="B28089" t="s">
        <v>53</v>
      </c>
      <c r="C28089" t="s">
        <v>1080</v>
      </c>
      <c r="D28089" t="s">
        <v>118</v>
      </c>
      <c r="E28089" t="s">
        <v>35</v>
      </c>
      <c r="F28089" t="s">
        <v>25</v>
      </c>
      <c r="G28089" t="s">
        <v>1031</v>
      </c>
      <c r="H28089" t="s">
        <v>110</v>
      </c>
      <c r="I28089">
        <v>56700</v>
      </c>
      <c r="J28089" t="s">
        <v>7</v>
      </c>
    </row>
    <row r="28090" spans="1:10" x14ac:dyDescent="0.35">
      <c r="A28090">
        <v>23686</v>
      </c>
      <c r="B28090" t="s">
        <v>53</v>
      </c>
      <c r="C28090" t="s">
        <v>546</v>
      </c>
      <c r="D28090" t="s">
        <v>118</v>
      </c>
      <c r="E28090" t="s">
        <v>34</v>
      </c>
      <c r="F28090" t="s">
        <v>25</v>
      </c>
      <c r="G28090" t="s">
        <v>1031</v>
      </c>
      <c r="H28090" t="s">
        <v>110</v>
      </c>
      <c r="I28090">
        <v>24516264</v>
      </c>
      <c r="J28090" t="s">
        <v>7</v>
      </c>
    </row>
    <row r="28091" spans="1:10" x14ac:dyDescent="0.35">
      <c r="A28091">
        <v>23807</v>
      </c>
      <c r="B28091" t="s">
        <v>53</v>
      </c>
      <c r="C28091" t="s">
        <v>547</v>
      </c>
      <c r="D28091" t="s">
        <v>118</v>
      </c>
      <c r="E28091" t="s">
        <v>34</v>
      </c>
      <c r="F28091" t="s">
        <v>25</v>
      </c>
      <c r="G28091" t="s">
        <v>1031</v>
      </c>
      <c r="H28091" t="s">
        <v>110</v>
      </c>
      <c r="I28091">
        <v>53725325</v>
      </c>
      <c r="J28091" t="s">
        <v>7</v>
      </c>
    </row>
    <row r="28092" spans="1:10" x14ac:dyDescent="0.35">
      <c r="A28092">
        <v>23815</v>
      </c>
      <c r="B28092" t="s">
        <v>53</v>
      </c>
      <c r="C28092" t="s">
        <v>1081</v>
      </c>
      <c r="D28092" t="s">
        <v>118</v>
      </c>
      <c r="E28092" t="s">
        <v>34</v>
      </c>
      <c r="F28092" t="s">
        <v>25</v>
      </c>
      <c r="G28092" t="s">
        <v>1031</v>
      </c>
      <c r="H28092" t="s">
        <v>110</v>
      </c>
      <c r="I28092">
        <v>4822190</v>
      </c>
      <c r="J28092" t="s">
        <v>7</v>
      </c>
    </row>
    <row r="28093" spans="1:10" x14ac:dyDescent="0.35">
      <c r="A28093">
        <v>23855</v>
      </c>
      <c r="B28093" t="s">
        <v>53</v>
      </c>
      <c r="C28093" t="s">
        <v>548</v>
      </c>
      <c r="D28093" t="s">
        <v>118</v>
      </c>
      <c r="E28093" t="s">
        <v>35</v>
      </c>
      <c r="F28093" t="s">
        <v>25</v>
      </c>
      <c r="G28093" t="s">
        <v>1031</v>
      </c>
      <c r="H28093" t="s">
        <v>110</v>
      </c>
      <c r="I28093">
        <v>14247248</v>
      </c>
      <c r="J28093" t="s">
        <v>7</v>
      </c>
    </row>
    <row r="28094" spans="1:10" x14ac:dyDescent="0.35">
      <c r="A28094">
        <v>25001</v>
      </c>
      <c r="B28094" t="s">
        <v>52</v>
      </c>
      <c r="C28094" t="s">
        <v>232</v>
      </c>
      <c r="D28094" t="s">
        <v>128</v>
      </c>
      <c r="E28094" t="s">
        <v>34</v>
      </c>
      <c r="F28094" t="s">
        <v>25</v>
      </c>
      <c r="G28094" t="s">
        <v>1031</v>
      </c>
      <c r="H28094" t="s">
        <v>103</v>
      </c>
      <c r="I28094">
        <v>217</v>
      </c>
      <c r="J28094" t="s">
        <v>7</v>
      </c>
    </row>
    <row r="28095" spans="1:10" x14ac:dyDescent="0.35">
      <c r="A28095">
        <v>25019</v>
      </c>
      <c r="B28095" t="s">
        <v>52</v>
      </c>
      <c r="C28095" t="s">
        <v>602</v>
      </c>
      <c r="D28095" t="s">
        <v>128</v>
      </c>
      <c r="E28095" t="s">
        <v>34</v>
      </c>
      <c r="F28095" t="s">
        <v>25</v>
      </c>
      <c r="G28095" t="s">
        <v>1031</v>
      </c>
      <c r="H28095" t="s">
        <v>103</v>
      </c>
      <c r="I28095">
        <v>22</v>
      </c>
      <c r="J28095" t="s">
        <v>7</v>
      </c>
    </row>
    <row r="28096" spans="1:10" x14ac:dyDescent="0.35">
      <c r="A28096">
        <v>25035</v>
      </c>
      <c r="B28096" t="s">
        <v>52</v>
      </c>
      <c r="C28096" t="s">
        <v>233</v>
      </c>
      <c r="D28096" t="s">
        <v>128</v>
      </c>
      <c r="E28096" t="s">
        <v>34</v>
      </c>
      <c r="F28096" t="s">
        <v>25</v>
      </c>
      <c r="G28096" t="s">
        <v>1031</v>
      </c>
      <c r="H28096" t="s">
        <v>103</v>
      </c>
      <c r="I28096">
        <v>453</v>
      </c>
      <c r="J28096" t="s">
        <v>7</v>
      </c>
    </row>
    <row r="28097" spans="1:10" x14ac:dyDescent="0.35">
      <c r="A28097">
        <v>25040</v>
      </c>
      <c r="B28097" t="s">
        <v>52</v>
      </c>
      <c r="C28097" t="s">
        <v>552</v>
      </c>
      <c r="D28097" t="s">
        <v>128</v>
      </c>
      <c r="E28097" t="s">
        <v>34</v>
      </c>
      <c r="F28097" t="s">
        <v>25</v>
      </c>
      <c r="G28097" t="s">
        <v>1031</v>
      </c>
      <c r="H28097" t="s">
        <v>103</v>
      </c>
      <c r="I28097">
        <v>83</v>
      </c>
      <c r="J28097" t="s">
        <v>7</v>
      </c>
    </row>
    <row r="28098" spans="1:10" x14ac:dyDescent="0.35">
      <c r="A28098">
        <v>25053</v>
      </c>
      <c r="B28098" t="s">
        <v>52</v>
      </c>
      <c r="C28098" t="s">
        <v>553</v>
      </c>
      <c r="D28098" t="s">
        <v>128</v>
      </c>
      <c r="E28098" t="s">
        <v>34</v>
      </c>
      <c r="F28098" t="s">
        <v>25</v>
      </c>
      <c r="G28098" t="s">
        <v>1031</v>
      </c>
      <c r="H28098" t="s">
        <v>103</v>
      </c>
      <c r="I28098">
        <v>135</v>
      </c>
      <c r="J28098" t="s">
        <v>7</v>
      </c>
    </row>
    <row r="28099" spans="1:10" x14ac:dyDescent="0.35">
      <c r="A28099">
        <v>25086</v>
      </c>
      <c r="B28099" t="s">
        <v>52</v>
      </c>
      <c r="C28099" t="s">
        <v>1082</v>
      </c>
      <c r="D28099" t="s">
        <v>128</v>
      </c>
      <c r="E28099" t="s">
        <v>36</v>
      </c>
      <c r="F28099" t="s">
        <v>25</v>
      </c>
      <c r="G28099" t="s">
        <v>1031</v>
      </c>
      <c r="H28099" t="s">
        <v>103</v>
      </c>
      <c r="I28099">
        <v>3</v>
      </c>
      <c r="J28099" t="s">
        <v>7</v>
      </c>
    </row>
    <row r="28100" spans="1:10" x14ac:dyDescent="0.35">
      <c r="A28100">
        <v>25095</v>
      </c>
      <c r="B28100" t="s">
        <v>52</v>
      </c>
      <c r="C28100" t="s">
        <v>554</v>
      </c>
      <c r="D28100" t="s">
        <v>128</v>
      </c>
      <c r="E28100" t="s">
        <v>36</v>
      </c>
      <c r="F28100" t="s">
        <v>25</v>
      </c>
      <c r="G28100" t="s">
        <v>1031</v>
      </c>
      <c r="H28100" t="s">
        <v>103</v>
      </c>
      <c r="I28100">
        <v>4</v>
      </c>
      <c r="J28100" t="s">
        <v>7</v>
      </c>
    </row>
    <row r="28101" spans="1:10" x14ac:dyDescent="0.35">
      <c r="A28101">
        <v>25099</v>
      </c>
      <c r="B28101" t="s">
        <v>52</v>
      </c>
      <c r="C28101" t="s">
        <v>555</v>
      </c>
      <c r="D28101" t="s">
        <v>128</v>
      </c>
      <c r="E28101" t="s">
        <v>33</v>
      </c>
      <c r="F28101" t="s">
        <v>25</v>
      </c>
      <c r="G28101" t="s">
        <v>1031</v>
      </c>
      <c r="H28101" t="s">
        <v>103</v>
      </c>
      <c r="I28101">
        <v>80</v>
      </c>
      <c r="J28101" t="s">
        <v>7</v>
      </c>
    </row>
    <row r="28102" spans="1:10" x14ac:dyDescent="0.35">
      <c r="A28102">
        <v>25120</v>
      </c>
      <c r="B28102" t="s">
        <v>52</v>
      </c>
      <c r="C28102" t="s">
        <v>771</v>
      </c>
      <c r="D28102" t="s">
        <v>128</v>
      </c>
      <c r="E28102" t="s">
        <v>35</v>
      </c>
      <c r="F28102" t="s">
        <v>25</v>
      </c>
      <c r="G28102" t="s">
        <v>1031</v>
      </c>
      <c r="H28102" t="s">
        <v>103</v>
      </c>
      <c r="I28102">
        <v>13</v>
      </c>
      <c r="J28102" t="s">
        <v>7</v>
      </c>
    </row>
    <row r="28103" spans="1:10" x14ac:dyDescent="0.35">
      <c r="A28103">
        <v>25123</v>
      </c>
      <c r="B28103" t="s">
        <v>52</v>
      </c>
      <c r="C28103" t="s">
        <v>556</v>
      </c>
      <c r="D28103" t="s">
        <v>128</v>
      </c>
      <c r="E28103" t="s">
        <v>34</v>
      </c>
      <c r="F28103" t="s">
        <v>25</v>
      </c>
      <c r="G28103" t="s">
        <v>1031</v>
      </c>
      <c r="H28103" t="s">
        <v>103</v>
      </c>
      <c r="I28103">
        <v>72</v>
      </c>
      <c r="J28103" t="s">
        <v>7</v>
      </c>
    </row>
    <row r="28104" spans="1:10" x14ac:dyDescent="0.35">
      <c r="A28104">
        <v>25126</v>
      </c>
      <c r="B28104" t="s">
        <v>52</v>
      </c>
      <c r="C28104" t="s">
        <v>234</v>
      </c>
      <c r="D28104" t="s">
        <v>128</v>
      </c>
      <c r="E28104" t="s">
        <v>33</v>
      </c>
      <c r="F28104" t="s">
        <v>25</v>
      </c>
      <c r="G28104" t="s">
        <v>1031</v>
      </c>
      <c r="H28104" t="s">
        <v>103</v>
      </c>
      <c r="I28104">
        <v>4483</v>
      </c>
      <c r="J28104" t="s">
        <v>7</v>
      </c>
    </row>
    <row r="28105" spans="1:10" x14ac:dyDescent="0.35">
      <c r="A28105">
        <v>25148</v>
      </c>
      <c r="B28105" t="s">
        <v>52</v>
      </c>
      <c r="C28105" t="s">
        <v>557</v>
      </c>
      <c r="D28105" t="s">
        <v>128</v>
      </c>
      <c r="E28105" t="s">
        <v>35</v>
      </c>
      <c r="F28105" t="s">
        <v>25</v>
      </c>
      <c r="G28105" t="s">
        <v>1031</v>
      </c>
      <c r="H28105" t="s">
        <v>103</v>
      </c>
      <c r="I28105">
        <v>13</v>
      </c>
      <c r="J28105" t="s">
        <v>7</v>
      </c>
    </row>
    <row r="28106" spans="1:10" x14ac:dyDescent="0.35">
      <c r="A28106">
        <v>25151</v>
      </c>
      <c r="B28106" t="s">
        <v>52</v>
      </c>
      <c r="C28106" t="s">
        <v>235</v>
      </c>
      <c r="D28106" t="s">
        <v>128</v>
      </c>
      <c r="E28106" t="s">
        <v>34</v>
      </c>
      <c r="F28106" t="s">
        <v>25</v>
      </c>
      <c r="G28106" t="s">
        <v>1031</v>
      </c>
      <c r="H28106" t="s">
        <v>103</v>
      </c>
      <c r="I28106">
        <v>100</v>
      </c>
      <c r="J28106" t="s">
        <v>7</v>
      </c>
    </row>
    <row r="28107" spans="1:10" x14ac:dyDescent="0.35">
      <c r="A28107">
        <v>25154</v>
      </c>
      <c r="B28107" t="s">
        <v>52</v>
      </c>
      <c r="C28107" t="s">
        <v>558</v>
      </c>
      <c r="D28107" t="s">
        <v>128</v>
      </c>
      <c r="E28107" t="s">
        <v>35</v>
      </c>
      <c r="F28107" t="s">
        <v>25</v>
      </c>
      <c r="G28107" t="s">
        <v>1031</v>
      </c>
      <c r="H28107" t="s">
        <v>103</v>
      </c>
      <c r="I28107">
        <v>3</v>
      </c>
      <c r="J28107" t="s">
        <v>7</v>
      </c>
    </row>
    <row r="28108" spans="1:10" x14ac:dyDescent="0.35">
      <c r="A28108">
        <v>25168</v>
      </c>
      <c r="B28108" t="s">
        <v>52</v>
      </c>
      <c r="C28108" t="s">
        <v>559</v>
      </c>
      <c r="D28108" t="s">
        <v>128</v>
      </c>
      <c r="E28108" t="s">
        <v>35</v>
      </c>
      <c r="F28108" t="s">
        <v>25</v>
      </c>
      <c r="G28108" t="s">
        <v>1031</v>
      </c>
      <c r="H28108" t="s">
        <v>103</v>
      </c>
      <c r="I28108">
        <v>4</v>
      </c>
      <c r="J28108" t="s">
        <v>7</v>
      </c>
    </row>
    <row r="28109" spans="1:10" x14ac:dyDescent="0.35">
      <c r="A28109">
        <v>25175</v>
      </c>
      <c r="B28109" t="s">
        <v>52</v>
      </c>
      <c r="C28109" t="s">
        <v>236</v>
      </c>
      <c r="D28109" t="s">
        <v>128</v>
      </c>
      <c r="E28109" t="s">
        <v>33</v>
      </c>
      <c r="F28109" t="s">
        <v>25</v>
      </c>
      <c r="G28109" t="s">
        <v>1031</v>
      </c>
      <c r="H28109" t="s">
        <v>103</v>
      </c>
      <c r="I28109">
        <v>18504</v>
      </c>
      <c r="J28109" t="s">
        <v>7</v>
      </c>
    </row>
    <row r="28110" spans="1:10" x14ac:dyDescent="0.35">
      <c r="A28110">
        <v>25178</v>
      </c>
      <c r="B28110" t="s">
        <v>52</v>
      </c>
      <c r="C28110" t="s">
        <v>560</v>
      </c>
      <c r="D28110" t="s">
        <v>128</v>
      </c>
      <c r="E28110" t="s">
        <v>34</v>
      </c>
      <c r="F28110" t="s">
        <v>25</v>
      </c>
      <c r="G28110" t="s">
        <v>1031</v>
      </c>
      <c r="H28110" t="s">
        <v>103</v>
      </c>
      <c r="I28110">
        <v>64</v>
      </c>
      <c r="J28110" t="s">
        <v>7</v>
      </c>
    </row>
    <row r="28111" spans="1:10" x14ac:dyDescent="0.35">
      <c r="A28111">
        <v>25181</v>
      </c>
      <c r="B28111" t="s">
        <v>52</v>
      </c>
      <c r="C28111" t="s">
        <v>561</v>
      </c>
      <c r="D28111" t="s">
        <v>128</v>
      </c>
      <c r="E28111" t="s">
        <v>34</v>
      </c>
      <c r="F28111" t="s">
        <v>25</v>
      </c>
      <c r="G28111" t="s">
        <v>1031</v>
      </c>
      <c r="H28111" t="s">
        <v>103</v>
      </c>
      <c r="I28111">
        <v>106</v>
      </c>
      <c r="J28111" t="s">
        <v>7</v>
      </c>
    </row>
    <row r="28112" spans="1:10" x14ac:dyDescent="0.35">
      <c r="A28112">
        <v>25183</v>
      </c>
      <c r="B28112" t="s">
        <v>52</v>
      </c>
      <c r="C28112" t="s">
        <v>562</v>
      </c>
      <c r="D28112" t="s">
        <v>128</v>
      </c>
      <c r="E28112" t="s">
        <v>34</v>
      </c>
      <c r="F28112" t="s">
        <v>25</v>
      </c>
      <c r="G28112" t="s">
        <v>1031</v>
      </c>
      <c r="H28112" t="s">
        <v>103</v>
      </c>
      <c r="I28112">
        <v>158</v>
      </c>
      <c r="J28112" t="s">
        <v>7</v>
      </c>
    </row>
    <row r="28113" spans="1:10" x14ac:dyDescent="0.35">
      <c r="A28113">
        <v>25200</v>
      </c>
      <c r="B28113" t="s">
        <v>52</v>
      </c>
      <c r="C28113" t="s">
        <v>563</v>
      </c>
      <c r="D28113" t="s">
        <v>128</v>
      </c>
      <c r="E28113" t="s">
        <v>33</v>
      </c>
      <c r="F28113" t="s">
        <v>25</v>
      </c>
      <c r="G28113" t="s">
        <v>1031</v>
      </c>
      <c r="H28113" t="s">
        <v>103</v>
      </c>
      <c r="I28113">
        <v>173</v>
      </c>
      <c r="J28113" t="s">
        <v>7</v>
      </c>
    </row>
    <row r="28114" spans="1:10" x14ac:dyDescent="0.35">
      <c r="A28114">
        <v>25214</v>
      </c>
      <c r="B28114" t="s">
        <v>52</v>
      </c>
      <c r="C28114" t="s">
        <v>237</v>
      </c>
      <c r="D28114" t="s">
        <v>128</v>
      </c>
      <c r="E28114" t="s">
        <v>33</v>
      </c>
      <c r="F28114" t="s">
        <v>25</v>
      </c>
      <c r="G28114" t="s">
        <v>1031</v>
      </c>
      <c r="H28114" t="s">
        <v>103</v>
      </c>
      <c r="I28114">
        <v>2215</v>
      </c>
      <c r="J28114" t="s">
        <v>7</v>
      </c>
    </row>
    <row r="28115" spans="1:10" x14ac:dyDescent="0.35">
      <c r="A28115">
        <v>25224</v>
      </c>
      <c r="B28115" t="s">
        <v>52</v>
      </c>
      <c r="C28115" t="s">
        <v>564</v>
      </c>
      <c r="D28115" t="s">
        <v>128</v>
      </c>
      <c r="E28115" t="s">
        <v>35</v>
      </c>
      <c r="F28115" t="s">
        <v>25</v>
      </c>
      <c r="G28115" t="s">
        <v>1031</v>
      </c>
      <c r="H28115" t="s">
        <v>103</v>
      </c>
      <c r="I28115">
        <v>7</v>
      </c>
      <c r="J28115" t="s">
        <v>7</v>
      </c>
    </row>
    <row r="28116" spans="1:10" x14ac:dyDescent="0.35">
      <c r="A28116">
        <v>25245</v>
      </c>
      <c r="B28116" t="s">
        <v>52</v>
      </c>
      <c r="C28116" t="s">
        <v>238</v>
      </c>
      <c r="D28116" t="s">
        <v>128</v>
      </c>
      <c r="E28116" t="s">
        <v>34</v>
      </c>
      <c r="F28116" t="s">
        <v>25</v>
      </c>
      <c r="G28116" t="s">
        <v>1031</v>
      </c>
      <c r="H28116" t="s">
        <v>103</v>
      </c>
      <c r="I28116">
        <v>300</v>
      </c>
      <c r="J28116" t="s">
        <v>7</v>
      </c>
    </row>
    <row r="28117" spans="1:10" x14ac:dyDescent="0.35">
      <c r="A28117">
        <v>25260</v>
      </c>
      <c r="B28117" t="s">
        <v>52</v>
      </c>
      <c r="C28117" t="s">
        <v>239</v>
      </c>
      <c r="D28117" t="s">
        <v>128</v>
      </c>
      <c r="E28117" t="s">
        <v>34</v>
      </c>
      <c r="F28117" t="s">
        <v>25</v>
      </c>
      <c r="G28117" t="s">
        <v>1031</v>
      </c>
      <c r="H28117" t="s">
        <v>103</v>
      </c>
      <c r="I28117">
        <v>282</v>
      </c>
      <c r="J28117" t="s">
        <v>7</v>
      </c>
    </row>
    <row r="28118" spans="1:10" x14ac:dyDescent="0.35">
      <c r="A28118">
        <v>25269</v>
      </c>
      <c r="B28118" t="s">
        <v>52</v>
      </c>
      <c r="C28118" t="s">
        <v>240</v>
      </c>
      <c r="D28118" t="s">
        <v>128</v>
      </c>
      <c r="E28118" t="s">
        <v>33</v>
      </c>
      <c r="F28118" t="s">
        <v>25</v>
      </c>
      <c r="G28118" t="s">
        <v>1031</v>
      </c>
      <c r="H28118" t="s">
        <v>103</v>
      </c>
      <c r="I28118">
        <v>4783</v>
      </c>
      <c r="J28118" t="s">
        <v>7</v>
      </c>
    </row>
    <row r="28119" spans="1:10" x14ac:dyDescent="0.35">
      <c r="A28119">
        <v>25279</v>
      </c>
      <c r="B28119" t="s">
        <v>52</v>
      </c>
      <c r="C28119" t="s">
        <v>565</v>
      </c>
      <c r="D28119" t="s">
        <v>128</v>
      </c>
      <c r="E28119" t="s">
        <v>35</v>
      </c>
      <c r="F28119" t="s">
        <v>25</v>
      </c>
      <c r="G28119" t="s">
        <v>1031</v>
      </c>
      <c r="H28119" t="s">
        <v>103</v>
      </c>
      <c r="I28119">
        <v>33</v>
      </c>
      <c r="J28119" t="s">
        <v>7</v>
      </c>
    </row>
    <row r="28120" spans="1:10" x14ac:dyDescent="0.35">
      <c r="A28120">
        <v>25281</v>
      </c>
      <c r="B28120" t="s">
        <v>52</v>
      </c>
      <c r="C28120" t="s">
        <v>603</v>
      </c>
      <c r="D28120" t="s">
        <v>128</v>
      </c>
      <c r="E28120" t="s">
        <v>34</v>
      </c>
      <c r="F28120" t="s">
        <v>25</v>
      </c>
      <c r="G28120" t="s">
        <v>1031</v>
      </c>
      <c r="H28120" t="s">
        <v>103</v>
      </c>
      <c r="I28120">
        <v>5</v>
      </c>
      <c r="J28120" t="s">
        <v>7</v>
      </c>
    </row>
    <row r="28121" spans="1:10" x14ac:dyDescent="0.35">
      <c r="A28121">
        <v>25286</v>
      </c>
      <c r="B28121" t="s">
        <v>52</v>
      </c>
      <c r="C28121" t="s">
        <v>241</v>
      </c>
      <c r="D28121" t="s">
        <v>128</v>
      </c>
      <c r="E28121" t="s">
        <v>33</v>
      </c>
      <c r="F28121" t="s">
        <v>25</v>
      </c>
      <c r="G28121" t="s">
        <v>1031</v>
      </c>
      <c r="H28121" t="s">
        <v>103</v>
      </c>
      <c r="I28121">
        <v>9349</v>
      </c>
      <c r="J28121" t="s">
        <v>7</v>
      </c>
    </row>
    <row r="28122" spans="1:10" x14ac:dyDescent="0.35">
      <c r="A28122">
        <v>25288</v>
      </c>
      <c r="B28122" t="s">
        <v>52</v>
      </c>
      <c r="C28122" t="s">
        <v>604</v>
      </c>
      <c r="D28122" t="s">
        <v>128</v>
      </c>
      <c r="E28122" t="s">
        <v>35</v>
      </c>
      <c r="F28122" t="s">
        <v>25</v>
      </c>
      <c r="G28122" t="s">
        <v>1031</v>
      </c>
      <c r="H28122" t="s">
        <v>103</v>
      </c>
      <c r="I28122">
        <v>13</v>
      </c>
      <c r="J28122" t="s">
        <v>7</v>
      </c>
    </row>
    <row r="28123" spans="1:10" x14ac:dyDescent="0.35">
      <c r="A28123">
        <v>25290</v>
      </c>
      <c r="B28123" t="s">
        <v>52</v>
      </c>
      <c r="C28123" t="s">
        <v>242</v>
      </c>
      <c r="D28123" t="s">
        <v>128</v>
      </c>
      <c r="E28123" t="s">
        <v>33</v>
      </c>
      <c r="F28123" t="s">
        <v>25</v>
      </c>
      <c r="G28123" t="s">
        <v>1031</v>
      </c>
      <c r="H28123" t="s">
        <v>103</v>
      </c>
      <c r="I28123">
        <v>12208</v>
      </c>
      <c r="J28123" t="s">
        <v>7</v>
      </c>
    </row>
    <row r="28124" spans="1:10" x14ac:dyDescent="0.35">
      <c r="A28124">
        <v>25293</v>
      </c>
      <c r="B28124" t="s">
        <v>52</v>
      </c>
      <c r="C28124" t="s">
        <v>924</v>
      </c>
      <c r="D28124" t="s">
        <v>128</v>
      </c>
      <c r="E28124" t="s">
        <v>35</v>
      </c>
      <c r="F28124" t="s">
        <v>25</v>
      </c>
      <c r="G28124" t="s">
        <v>1031</v>
      </c>
      <c r="H28124" t="s">
        <v>103</v>
      </c>
      <c r="I28124">
        <v>2</v>
      </c>
      <c r="J28124" t="s">
        <v>7</v>
      </c>
    </row>
    <row r="28125" spans="1:10" x14ac:dyDescent="0.35">
      <c r="A28125">
        <v>25295</v>
      </c>
      <c r="B28125" t="s">
        <v>52</v>
      </c>
      <c r="C28125" t="s">
        <v>566</v>
      </c>
      <c r="D28125" t="s">
        <v>128</v>
      </c>
      <c r="E28125" t="s">
        <v>33</v>
      </c>
      <c r="F28125" t="s">
        <v>25</v>
      </c>
      <c r="G28125" t="s">
        <v>1031</v>
      </c>
      <c r="H28125" t="s">
        <v>103</v>
      </c>
      <c r="I28125">
        <v>152</v>
      </c>
      <c r="J28125" t="s">
        <v>7</v>
      </c>
    </row>
    <row r="28126" spans="1:10" x14ac:dyDescent="0.35">
      <c r="A28126">
        <v>25297</v>
      </c>
      <c r="B28126" t="s">
        <v>52</v>
      </c>
      <c r="C28126" t="s">
        <v>567</v>
      </c>
      <c r="D28126" t="s">
        <v>128</v>
      </c>
      <c r="E28126" t="s">
        <v>35</v>
      </c>
      <c r="F28126" t="s">
        <v>25</v>
      </c>
      <c r="G28126" t="s">
        <v>1031</v>
      </c>
      <c r="H28126" t="s">
        <v>103</v>
      </c>
      <c r="I28126">
        <v>20</v>
      </c>
      <c r="J28126" t="s">
        <v>7</v>
      </c>
    </row>
    <row r="28127" spans="1:10" x14ac:dyDescent="0.35">
      <c r="A28127">
        <v>25299</v>
      </c>
      <c r="B28127" t="s">
        <v>52</v>
      </c>
      <c r="C28127" t="s">
        <v>1083</v>
      </c>
      <c r="D28127" t="s">
        <v>128</v>
      </c>
      <c r="E28127" t="s">
        <v>35</v>
      </c>
      <c r="F28127" t="s">
        <v>25</v>
      </c>
      <c r="G28127" t="s">
        <v>1031</v>
      </c>
      <c r="H28127" t="s">
        <v>103</v>
      </c>
      <c r="I28127">
        <v>2</v>
      </c>
      <c r="J28127" t="s">
        <v>7</v>
      </c>
    </row>
    <row r="28128" spans="1:10" x14ac:dyDescent="0.35">
      <c r="A28128">
        <v>25307</v>
      </c>
      <c r="B28128" t="s">
        <v>52</v>
      </c>
      <c r="C28128" t="s">
        <v>243</v>
      </c>
      <c r="D28128" t="s">
        <v>128</v>
      </c>
      <c r="E28128" t="s">
        <v>33</v>
      </c>
      <c r="F28128" t="s">
        <v>25</v>
      </c>
      <c r="G28128" t="s">
        <v>1031</v>
      </c>
      <c r="H28128" t="s">
        <v>103</v>
      </c>
      <c r="I28128">
        <v>13140</v>
      </c>
      <c r="J28128" t="s">
        <v>7</v>
      </c>
    </row>
    <row r="28129" spans="1:10" x14ac:dyDescent="0.35">
      <c r="A28129">
        <v>25312</v>
      </c>
      <c r="B28129" t="s">
        <v>52</v>
      </c>
      <c r="C28129" t="s">
        <v>122</v>
      </c>
      <c r="D28129" t="s">
        <v>128</v>
      </c>
      <c r="E28129" t="s">
        <v>34</v>
      </c>
      <c r="F28129" t="s">
        <v>25</v>
      </c>
      <c r="G28129" t="s">
        <v>1031</v>
      </c>
      <c r="H28129" t="s">
        <v>103</v>
      </c>
      <c r="I28129">
        <v>230</v>
      </c>
      <c r="J28129" t="s">
        <v>7</v>
      </c>
    </row>
    <row r="28130" spans="1:10" x14ac:dyDescent="0.35">
      <c r="A28130">
        <v>25317</v>
      </c>
      <c r="B28130" t="s">
        <v>52</v>
      </c>
      <c r="C28130" t="s">
        <v>568</v>
      </c>
      <c r="D28130" t="s">
        <v>128</v>
      </c>
      <c r="E28130" t="s">
        <v>34</v>
      </c>
      <c r="F28130" t="s">
        <v>25</v>
      </c>
      <c r="G28130" t="s">
        <v>1031</v>
      </c>
      <c r="H28130" t="s">
        <v>103</v>
      </c>
      <c r="I28130">
        <v>24</v>
      </c>
      <c r="J28130" t="s">
        <v>7</v>
      </c>
    </row>
    <row r="28131" spans="1:10" x14ac:dyDescent="0.35">
      <c r="A28131">
        <v>25320</v>
      </c>
      <c r="B28131" t="s">
        <v>52</v>
      </c>
      <c r="C28131" t="s">
        <v>244</v>
      </c>
      <c r="D28131" t="s">
        <v>128</v>
      </c>
      <c r="E28131" t="s">
        <v>35</v>
      </c>
      <c r="F28131" t="s">
        <v>25</v>
      </c>
      <c r="G28131" t="s">
        <v>1031</v>
      </c>
      <c r="H28131" t="s">
        <v>103</v>
      </c>
      <c r="I28131">
        <v>182</v>
      </c>
      <c r="J28131" t="s">
        <v>7</v>
      </c>
    </row>
    <row r="28132" spans="1:10" x14ac:dyDescent="0.35">
      <c r="A28132">
        <v>25322</v>
      </c>
      <c r="B28132" t="s">
        <v>52</v>
      </c>
      <c r="C28132" t="s">
        <v>569</v>
      </c>
      <c r="D28132" t="s">
        <v>128</v>
      </c>
      <c r="E28132" t="s">
        <v>34</v>
      </c>
      <c r="F28132" t="s">
        <v>25</v>
      </c>
      <c r="G28132" t="s">
        <v>1031</v>
      </c>
      <c r="H28132" t="s">
        <v>103</v>
      </c>
      <c r="I28132">
        <v>533</v>
      </c>
      <c r="J28132" t="s">
        <v>7</v>
      </c>
    </row>
    <row r="28133" spans="1:10" x14ac:dyDescent="0.35">
      <c r="A28133">
        <v>25324</v>
      </c>
      <c r="B28133" t="s">
        <v>52</v>
      </c>
      <c r="C28133" t="s">
        <v>570</v>
      </c>
      <c r="D28133" t="s">
        <v>128</v>
      </c>
      <c r="E28133" t="s">
        <v>35</v>
      </c>
      <c r="F28133" t="s">
        <v>25</v>
      </c>
      <c r="G28133" t="s">
        <v>1031</v>
      </c>
      <c r="H28133" t="s">
        <v>103</v>
      </c>
      <c r="I28133">
        <v>19</v>
      </c>
      <c r="J28133" t="s">
        <v>7</v>
      </c>
    </row>
    <row r="28134" spans="1:10" x14ac:dyDescent="0.35">
      <c r="A28134">
        <v>25326</v>
      </c>
      <c r="B28134" t="s">
        <v>52</v>
      </c>
      <c r="C28134" t="s">
        <v>571</v>
      </c>
      <c r="D28134" t="s">
        <v>128</v>
      </c>
      <c r="E28134" t="s">
        <v>35</v>
      </c>
      <c r="F28134" t="s">
        <v>25</v>
      </c>
      <c r="G28134" t="s">
        <v>1031</v>
      </c>
      <c r="H28134" t="s">
        <v>103</v>
      </c>
      <c r="I28134">
        <v>57</v>
      </c>
      <c r="J28134" t="s">
        <v>7</v>
      </c>
    </row>
    <row r="28135" spans="1:10" x14ac:dyDescent="0.35">
      <c r="A28135">
        <v>25328</v>
      </c>
      <c r="B28135" t="s">
        <v>52</v>
      </c>
      <c r="C28135" t="s">
        <v>925</v>
      </c>
      <c r="D28135" t="s">
        <v>128</v>
      </c>
      <c r="E28135" t="s">
        <v>34</v>
      </c>
      <c r="F28135" t="s">
        <v>25</v>
      </c>
      <c r="G28135" t="s">
        <v>1031</v>
      </c>
      <c r="H28135" t="s">
        <v>103</v>
      </c>
      <c r="I28135">
        <v>15</v>
      </c>
      <c r="J28135" t="s">
        <v>7</v>
      </c>
    </row>
    <row r="28136" spans="1:10" x14ac:dyDescent="0.35">
      <c r="A28136">
        <v>25335</v>
      </c>
      <c r="B28136" t="s">
        <v>52</v>
      </c>
      <c r="C28136" t="s">
        <v>1084</v>
      </c>
      <c r="D28136" t="s">
        <v>128</v>
      </c>
      <c r="E28136" t="s">
        <v>35</v>
      </c>
      <c r="F28136" t="s">
        <v>25</v>
      </c>
      <c r="G28136" t="s">
        <v>1031</v>
      </c>
      <c r="H28136" t="s">
        <v>103</v>
      </c>
      <c r="I28136">
        <v>14</v>
      </c>
      <c r="J28136" t="s">
        <v>7</v>
      </c>
    </row>
    <row r="28137" spans="1:10" x14ac:dyDescent="0.35">
      <c r="A28137">
        <v>25368</v>
      </c>
      <c r="B28137" t="s">
        <v>52</v>
      </c>
      <c r="C28137" t="s">
        <v>1085</v>
      </c>
      <c r="D28137" t="s">
        <v>128</v>
      </c>
      <c r="E28137" t="s">
        <v>35</v>
      </c>
      <c r="F28137" t="s">
        <v>25</v>
      </c>
      <c r="G28137" t="s">
        <v>1031</v>
      </c>
      <c r="H28137" t="s">
        <v>103</v>
      </c>
      <c r="I28137">
        <v>6</v>
      </c>
      <c r="J28137" t="s">
        <v>7</v>
      </c>
    </row>
    <row r="28138" spans="1:10" x14ac:dyDescent="0.35">
      <c r="A28138">
        <v>25377</v>
      </c>
      <c r="B28138" t="s">
        <v>52</v>
      </c>
      <c r="C28138" t="s">
        <v>245</v>
      </c>
      <c r="D28138" t="s">
        <v>128</v>
      </c>
      <c r="E28138" t="s">
        <v>33</v>
      </c>
      <c r="F28138" t="s">
        <v>25</v>
      </c>
      <c r="G28138" t="s">
        <v>1031</v>
      </c>
      <c r="H28138" t="s">
        <v>103</v>
      </c>
      <c r="I28138">
        <v>1394</v>
      </c>
      <c r="J28138" t="s">
        <v>7</v>
      </c>
    </row>
    <row r="28139" spans="1:10" x14ac:dyDescent="0.35">
      <c r="A28139">
        <v>25386</v>
      </c>
      <c r="B28139" t="s">
        <v>52</v>
      </c>
      <c r="C28139" t="s">
        <v>246</v>
      </c>
      <c r="D28139" t="s">
        <v>128</v>
      </c>
      <c r="E28139" t="s">
        <v>34</v>
      </c>
      <c r="F28139" t="s">
        <v>25</v>
      </c>
      <c r="G28139" t="s">
        <v>1031</v>
      </c>
      <c r="H28139" t="s">
        <v>103</v>
      </c>
      <c r="I28139">
        <v>958</v>
      </c>
      <c r="J28139" t="s">
        <v>7</v>
      </c>
    </row>
    <row r="28140" spans="1:10" x14ac:dyDescent="0.35">
      <c r="A28140">
        <v>25394</v>
      </c>
      <c r="B28140" t="s">
        <v>52</v>
      </c>
      <c r="C28140" t="s">
        <v>605</v>
      </c>
      <c r="D28140" t="s">
        <v>128</v>
      </c>
      <c r="E28140" t="s">
        <v>34</v>
      </c>
      <c r="F28140" t="s">
        <v>25</v>
      </c>
      <c r="G28140" t="s">
        <v>1031</v>
      </c>
      <c r="H28140" t="s">
        <v>103</v>
      </c>
      <c r="I28140">
        <v>2</v>
      </c>
      <c r="J28140" t="s">
        <v>7</v>
      </c>
    </row>
    <row r="28141" spans="1:10" x14ac:dyDescent="0.35">
      <c r="A28141">
        <v>25398</v>
      </c>
      <c r="B28141" t="s">
        <v>52</v>
      </c>
      <c r="C28141" t="s">
        <v>606</v>
      </c>
      <c r="D28141" t="s">
        <v>128</v>
      </c>
      <c r="E28141" t="s">
        <v>35</v>
      </c>
      <c r="F28141" t="s">
        <v>25</v>
      </c>
      <c r="G28141" t="s">
        <v>1031</v>
      </c>
      <c r="H28141" t="s">
        <v>103</v>
      </c>
      <c r="I28141">
        <v>4</v>
      </c>
      <c r="J28141" t="s">
        <v>7</v>
      </c>
    </row>
    <row r="28142" spans="1:10" x14ac:dyDescent="0.35">
      <c r="A28142">
        <v>25402</v>
      </c>
      <c r="B28142" t="s">
        <v>52</v>
      </c>
      <c r="C28142" t="s">
        <v>489</v>
      </c>
      <c r="D28142" t="s">
        <v>128</v>
      </c>
      <c r="E28142" t="s">
        <v>34</v>
      </c>
      <c r="F28142" t="s">
        <v>25</v>
      </c>
      <c r="G28142" t="s">
        <v>1031</v>
      </c>
      <c r="H28142" t="s">
        <v>103</v>
      </c>
      <c r="I28142">
        <v>374</v>
      </c>
      <c r="J28142" t="s">
        <v>7</v>
      </c>
    </row>
    <row r="28143" spans="1:10" x14ac:dyDescent="0.35">
      <c r="A28143">
        <v>25407</v>
      </c>
      <c r="B28143" t="s">
        <v>52</v>
      </c>
      <c r="C28143" t="s">
        <v>573</v>
      </c>
      <c r="D28143" t="s">
        <v>128</v>
      </c>
      <c r="E28143" t="s">
        <v>34</v>
      </c>
      <c r="F28143" t="s">
        <v>25</v>
      </c>
      <c r="G28143" t="s">
        <v>1031</v>
      </c>
      <c r="H28143" t="s">
        <v>103</v>
      </c>
      <c r="I28143">
        <v>20</v>
      </c>
      <c r="J28143" t="s">
        <v>7</v>
      </c>
    </row>
    <row r="28144" spans="1:10" x14ac:dyDescent="0.35">
      <c r="A28144">
        <v>25426</v>
      </c>
      <c r="B28144" t="s">
        <v>52</v>
      </c>
      <c r="C28144" t="s">
        <v>574</v>
      </c>
      <c r="D28144" t="s">
        <v>128</v>
      </c>
      <c r="E28144" t="s">
        <v>35</v>
      </c>
      <c r="F28144" t="s">
        <v>25</v>
      </c>
      <c r="G28144" t="s">
        <v>1031</v>
      </c>
      <c r="H28144" t="s">
        <v>103</v>
      </c>
      <c r="I28144">
        <v>7</v>
      </c>
      <c r="J28144" t="s">
        <v>7</v>
      </c>
    </row>
    <row r="28145" spans="1:10" x14ac:dyDescent="0.35">
      <c r="A28145">
        <v>25430</v>
      </c>
      <c r="B28145" t="s">
        <v>52</v>
      </c>
      <c r="C28145" t="s">
        <v>247</v>
      </c>
      <c r="D28145" t="s">
        <v>128</v>
      </c>
      <c r="E28145" t="s">
        <v>33</v>
      </c>
      <c r="F28145" t="s">
        <v>25</v>
      </c>
      <c r="G28145" t="s">
        <v>1031</v>
      </c>
      <c r="H28145" t="s">
        <v>103</v>
      </c>
      <c r="I28145">
        <v>2788</v>
      </c>
      <c r="J28145" t="s">
        <v>7</v>
      </c>
    </row>
    <row r="28146" spans="1:10" x14ac:dyDescent="0.35">
      <c r="A28146">
        <v>25438</v>
      </c>
      <c r="B28146" t="s">
        <v>52</v>
      </c>
      <c r="C28146" t="s">
        <v>608</v>
      </c>
      <c r="D28146" t="s">
        <v>128</v>
      </c>
      <c r="E28146" t="s">
        <v>36</v>
      </c>
      <c r="F28146" t="s">
        <v>25</v>
      </c>
      <c r="G28146" t="s">
        <v>1031</v>
      </c>
      <c r="H28146" t="s">
        <v>103</v>
      </c>
      <c r="I28146">
        <v>21</v>
      </c>
      <c r="J28146" t="s">
        <v>7</v>
      </c>
    </row>
    <row r="28147" spans="1:10" x14ac:dyDescent="0.35">
      <c r="A28147">
        <v>25473</v>
      </c>
      <c r="B28147" t="s">
        <v>52</v>
      </c>
      <c r="C28147" t="s">
        <v>248</v>
      </c>
      <c r="D28147" t="s">
        <v>128</v>
      </c>
      <c r="E28147" t="s">
        <v>33</v>
      </c>
      <c r="F28147" t="s">
        <v>25</v>
      </c>
      <c r="G28147" t="s">
        <v>1031</v>
      </c>
      <c r="H28147" t="s">
        <v>103</v>
      </c>
      <c r="I28147">
        <v>8147</v>
      </c>
      <c r="J28147" t="s">
        <v>7</v>
      </c>
    </row>
    <row r="28148" spans="1:10" x14ac:dyDescent="0.35">
      <c r="A28148">
        <v>25483</v>
      </c>
      <c r="B28148" t="s">
        <v>52</v>
      </c>
      <c r="C28148" t="s">
        <v>60</v>
      </c>
      <c r="D28148" t="s">
        <v>128</v>
      </c>
      <c r="E28148" t="s">
        <v>35</v>
      </c>
      <c r="F28148" t="s">
        <v>25</v>
      </c>
      <c r="G28148" t="s">
        <v>1031</v>
      </c>
      <c r="H28148" t="s">
        <v>103</v>
      </c>
      <c r="I28148">
        <v>8</v>
      </c>
      <c r="J28148" t="s">
        <v>7</v>
      </c>
    </row>
    <row r="28149" spans="1:10" x14ac:dyDescent="0.35">
      <c r="A28149">
        <v>25486</v>
      </c>
      <c r="B28149" t="s">
        <v>52</v>
      </c>
      <c r="C28149" t="s">
        <v>575</v>
      </c>
      <c r="D28149" t="s">
        <v>128</v>
      </c>
      <c r="E28149" t="s">
        <v>33</v>
      </c>
      <c r="F28149" t="s">
        <v>25</v>
      </c>
      <c r="G28149" t="s">
        <v>1031</v>
      </c>
      <c r="H28149" t="s">
        <v>103</v>
      </c>
      <c r="I28149">
        <v>99</v>
      </c>
      <c r="J28149" t="s">
        <v>7</v>
      </c>
    </row>
    <row r="28150" spans="1:10" x14ac:dyDescent="0.35">
      <c r="A28150">
        <v>25488</v>
      </c>
      <c r="B28150" t="s">
        <v>52</v>
      </c>
      <c r="C28150" t="s">
        <v>576</v>
      </c>
      <c r="D28150" t="s">
        <v>128</v>
      </c>
      <c r="E28150" t="s">
        <v>34</v>
      </c>
      <c r="F28150" t="s">
        <v>25</v>
      </c>
      <c r="G28150" t="s">
        <v>1031</v>
      </c>
      <c r="H28150" t="s">
        <v>103</v>
      </c>
      <c r="I28150">
        <v>109</v>
      </c>
      <c r="J28150" t="s">
        <v>7</v>
      </c>
    </row>
    <row r="28151" spans="1:10" x14ac:dyDescent="0.35">
      <c r="A28151">
        <v>25489</v>
      </c>
      <c r="B28151" t="s">
        <v>52</v>
      </c>
      <c r="C28151" t="s">
        <v>1086</v>
      </c>
      <c r="D28151" t="s">
        <v>128</v>
      </c>
      <c r="E28151" t="s">
        <v>35</v>
      </c>
      <c r="F28151" t="s">
        <v>25</v>
      </c>
      <c r="G28151" t="s">
        <v>1031</v>
      </c>
      <c r="H28151" t="s">
        <v>103</v>
      </c>
      <c r="I28151">
        <v>1</v>
      </c>
      <c r="J28151" t="s">
        <v>7</v>
      </c>
    </row>
    <row r="28152" spans="1:10" x14ac:dyDescent="0.35">
      <c r="A28152">
        <v>25491</v>
      </c>
      <c r="B28152" t="s">
        <v>52</v>
      </c>
      <c r="C28152" t="s">
        <v>577</v>
      </c>
      <c r="D28152" t="s">
        <v>128</v>
      </c>
      <c r="E28152" t="s">
        <v>34</v>
      </c>
      <c r="F28152" t="s">
        <v>25</v>
      </c>
      <c r="G28152" t="s">
        <v>1031</v>
      </c>
      <c r="H28152" t="s">
        <v>103</v>
      </c>
      <c r="I28152">
        <v>35</v>
      </c>
      <c r="J28152" t="s">
        <v>7</v>
      </c>
    </row>
    <row r="28153" spans="1:10" x14ac:dyDescent="0.35">
      <c r="A28153">
        <v>25506</v>
      </c>
      <c r="B28153" t="s">
        <v>52</v>
      </c>
      <c r="C28153" t="s">
        <v>180</v>
      </c>
      <c r="D28153" t="s">
        <v>128</v>
      </c>
      <c r="E28153" t="s">
        <v>35</v>
      </c>
      <c r="F28153" t="s">
        <v>25</v>
      </c>
      <c r="G28153" t="s">
        <v>1031</v>
      </c>
      <c r="H28153" t="s">
        <v>103</v>
      </c>
      <c r="I28153">
        <v>11</v>
      </c>
      <c r="J28153" t="s">
        <v>7</v>
      </c>
    </row>
    <row r="28154" spans="1:10" x14ac:dyDescent="0.35">
      <c r="A28154">
        <v>25513</v>
      </c>
      <c r="B28154" t="s">
        <v>52</v>
      </c>
      <c r="C28154" t="s">
        <v>249</v>
      </c>
      <c r="D28154" t="s">
        <v>128</v>
      </c>
      <c r="E28154" t="s">
        <v>34</v>
      </c>
      <c r="F28154" t="s">
        <v>25</v>
      </c>
      <c r="G28154" t="s">
        <v>1031</v>
      </c>
      <c r="H28154" t="s">
        <v>103</v>
      </c>
      <c r="I28154">
        <v>151</v>
      </c>
      <c r="J28154" t="s">
        <v>7</v>
      </c>
    </row>
    <row r="28155" spans="1:10" x14ac:dyDescent="0.35">
      <c r="A28155">
        <v>25518</v>
      </c>
      <c r="B28155" t="s">
        <v>52</v>
      </c>
      <c r="C28155" t="s">
        <v>1087</v>
      </c>
      <c r="D28155" t="s">
        <v>128</v>
      </c>
      <c r="E28155" t="s">
        <v>36</v>
      </c>
      <c r="F28155" t="s">
        <v>25</v>
      </c>
      <c r="G28155" t="s">
        <v>1031</v>
      </c>
      <c r="H28155" t="s">
        <v>103</v>
      </c>
      <c r="I28155">
        <v>5</v>
      </c>
      <c r="J28155" t="s">
        <v>7</v>
      </c>
    </row>
    <row r="28156" spans="1:10" x14ac:dyDescent="0.35">
      <c r="A28156">
        <v>25524</v>
      </c>
      <c r="B28156" t="s">
        <v>52</v>
      </c>
      <c r="C28156" t="s">
        <v>609</v>
      </c>
      <c r="D28156" t="s">
        <v>128</v>
      </c>
      <c r="E28156" t="s">
        <v>35</v>
      </c>
      <c r="F28156" t="s">
        <v>25</v>
      </c>
      <c r="G28156" t="s">
        <v>1031</v>
      </c>
      <c r="H28156" t="s">
        <v>103</v>
      </c>
      <c r="I28156">
        <v>19</v>
      </c>
      <c r="J28156" t="s">
        <v>7</v>
      </c>
    </row>
    <row r="28157" spans="1:10" x14ac:dyDescent="0.35">
      <c r="A28157">
        <v>25530</v>
      </c>
      <c r="B28157" t="s">
        <v>52</v>
      </c>
      <c r="C28157" t="s">
        <v>578</v>
      </c>
      <c r="D28157" t="s">
        <v>128</v>
      </c>
      <c r="E28157" t="s">
        <v>35</v>
      </c>
      <c r="F28157" t="s">
        <v>25</v>
      </c>
      <c r="G28157" t="s">
        <v>1031</v>
      </c>
      <c r="H28157" t="s">
        <v>103</v>
      </c>
      <c r="I28157">
        <v>39</v>
      </c>
      <c r="J28157" t="s">
        <v>7</v>
      </c>
    </row>
    <row r="28158" spans="1:10" x14ac:dyDescent="0.35">
      <c r="A28158">
        <v>25535</v>
      </c>
      <c r="B28158" t="s">
        <v>52</v>
      </c>
      <c r="C28158" t="s">
        <v>610</v>
      </c>
      <c r="D28158" t="s">
        <v>128</v>
      </c>
      <c r="E28158" t="s">
        <v>35</v>
      </c>
      <c r="F28158" t="s">
        <v>25</v>
      </c>
      <c r="G28158" t="s">
        <v>1031</v>
      </c>
      <c r="H28158" t="s">
        <v>103</v>
      </c>
      <c r="I28158">
        <v>34</v>
      </c>
      <c r="J28158" t="s">
        <v>7</v>
      </c>
    </row>
    <row r="28159" spans="1:10" x14ac:dyDescent="0.35">
      <c r="A28159">
        <v>25572</v>
      </c>
      <c r="B28159" t="s">
        <v>52</v>
      </c>
      <c r="C28159" t="s">
        <v>579</v>
      </c>
      <c r="D28159" t="s">
        <v>128</v>
      </c>
      <c r="E28159" t="s">
        <v>35</v>
      </c>
      <c r="F28159" t="s">
        <v>25</v>
      </c>
      <c r="G28159" t="s">
        <v>1031</v>
      </c>
      <c r="H28159" t="s">
        <v>103</v>
      </c>
      <c r="I28159">
        <v>107</v>
      </c>
      <c r="J28159" t="s">
        <v>7</v>
      </c>
    </row>
    <row r="28160" spans="1:10" x14ac:dyDescent="0.35">
      <c r="A28160">
        <v>25592</v>
      </c>
      <c r="B28160" t="s">
        <v>52</v>
      </c>
      <c r="C28160" t="s">
        <v>611</v>
      </c>
      <c r="D28160" t="s">
        <v>128</v>
      </c>
      <c r="E28160" t="s">
        <v>35</v>
      </c>
      <c r="F28160" t="s">
        <v>25</v>
      </c>
      <c r="G28160" t="s">
        <v>1031</v>
      </c>
      <c r="H28160" t="s">
        <v>103</v>
      </c>
      <c r="I28160">
        <v>8</v>
      </c>
      <c r="J28160" t="s">
        <v>7</v>
      </c>
    </row>
    <row r="28161" spans="1:10" x14ac:dyDescent="0.35">
      <c r="A28161">
        <v>25594</v>
      </c>
      <c r="B28161" t="s">
        <v>52</v>
      </c>
      <c r="C28161" t="s">
        <v>580</v>
      </c>
      <c r="D28161" t="s">
        <v>128</v>
      </c>
      <c r="E28161" t="s">
        <v>35</v>
      </c>
      <c r="F28161" t="s">
        <v>25</v>
      </c>
      <c r="G28161" t="s">
        <v>1031</v>
      </c>
      <c r="H28161" t="s">
        <v>103</v>
      </c>
      <c r="I28161">
        <v>24</v>
      </c>
      <c r="J28161" t="s">
        <v>7</v>
      </c>
    </row>
    <row r="28162" spans="1:10" x14ac:dyDescent="0.35">
      <c r="A28162">
        <v>25596</v>
      </c>
      <c r="B28162" t="s">
        <v>52</v>
      </c>
      <c r="C28162" t="s">
        <v>927</v>
      </c>
      <c r="D28162" t="s">
        <v>128</v>
      </c>
      <c r="E28162" t="s">
        <v>35</v>
      </c>
      <c r="F28162" t="s">
        <v>25</v>
      </c>
      <c r="G28162" t="s">
        <v>1031</v>
      </c>
      <c r="H28162" t="s">
        <v>103</v>
      </c>
      <c r="I28162">
        <v>7</v>
      </c>
      <c r="J28162" t="s">
        <v>7</v>
      </c>
    </row>
    <row r="28163" spans="1:10" x14ac:dyDescent="0.35">
      <c r="A28163">
        <v>25599</v>
      </c>
      <c r="B28163" t="s">
        <v>52</v>
      </c>
      <c r="C28163" t="s">
        <v>581</v>
      </c>
      <c r="D28163" t="s">
        <v>128</v>
      </c>
      <c r="E28163" t="s">
        <v>34</v>
      </c>
      <c r="F28163" t="s">
        <v>25</v>
      </c>
      <c r="G28163" t="s">
        <v>1031</v>
      </c>
      <c r="H28163" t="s">
        <v>103</v>
      </c>
      <c r="I28163">
        <v>106</v>
      </c>
      <c r="J28163" t="s">
        <v>7</v>
      </c>
    </row>
    <row r="28164" spans="1:10" x14ac:dyDescent="0.35">
      <c r="A28164">
        <v>25612</v>
      </c>
      <c r="B28164" t="s">
        <v>52</v>
      </c>
      <c r="C28164" t="s">
        <v>582</v>
      </c>
      <c r="D28164" t="s">
        <v>128</v>
      </c>
      <c r="E28164" t="s">
        <v>34</v>
      </c>
      <c r="F28164" t="s">
        <v>25</v>
      </c>
      <c r="G28164" t="s">
        <v>1031</v>
      </c>
      <c r="H28164" t="s">
        <v>103</v>
      </c>
      <c r="I28164">
        <v>1007</v>
      </c>
      <c r="J28164" t="s">
        <v>7</v>
      </c>
    </row>
    <row r="28165" spans="1:10" x14ac:dyDescent="0.35">
      <c r="A28165">
        <v>25645</v>
      </c>
      <c r="B28165" t="s">
        <v>52</v>
      </c>
      <c r="C28165" t="s">
        <v>250</v>
      </c>
      <c r="D28165" t="s">
        <v>128</v>
      </c>
      <c r="E28165" t="s">
        <v>34</v>
      </c>
      <c r="F28165" t="s">
        <v>25</v>
      </c>
      <c r="G28165" t="s">
        <v>1031</v>
      </c>
      <c r="H28165" t="s">
        <v>103</v>
      </c>
      <c r="I28165">
        <v>52</v>
      </c>
      <c r="J28165" t="s">
        <v>7</v>
      </c>
    </row>
    <row r="28166" spans="1:10" x14ac:dyDescent="0.35">
      <c r="A28166">
        <v>25649</v>
      </c>
      <c r="B28166" t="s">
        <v>52</v>
      </c>
      <c r="C28166" t="s">
        <v>583</v>
      </c>
      <c r="D28166" t="s">
        <v>128</v>
      </c>
      <c r="E28166" t="s">
        <v>35</v>
      </c>
      <c r="F28166" t="s">
        <v>25</v>
      </c>
      <c r="G28166" t="s">
        <v>1031</v>
      </c>
      <c r="H28166" t="s">
        <v>103</v>
      </c>
      <c r="I28166">
        <v>39</v>
      </c>
      <c r="J28166" t="s">
        <v>7</v>
      </c>
    </row>
    <row r="28167" spans="1:10" x14ac:dyDescent="0.35">
      <c r="A28167">
        <v>25653</v>
      </c>
      <c r="B28167" t="s">
        <v>52</v>
      </c>
      <c r="C28167" t="s">
        <v>720</v>
      </c>
      <c r="D28167" t="s">
        <v>128</v>
      </c>
      <c r="E28167" t="s">
        <v>36</v>
      </c>
      <c r="F28167" t="s">
        <v>25</v>
      </c>
      <c r="G28167" t="s">
        <v>1031</v>
      </c>
      <c r="H28167" t="s">
        <v>103</v>
      </c>
      <c r="I28167">
        <v>3</v>
      </c>
      <c r="J28167" t="s">
        <v>7</v>
      </c>
    </row>
    <row r="28168" spans="1:10" x14ac:dyDescent="0.35">
      <c r="A28168">
        <v>25658</v>
      </c>
      <c r="B28168" t="s">
        <v>52</v>
      </c>
      <c r="C28168" t="s">
        <v>342</v>
      </c>
      <c r="D28168" t="s">
        <v>128</v>
      </c>
      <c r="E28168" t="s">
        <v>34</v>
      </c>
      <c r="F28168" t="s">
        <v>25</v>
      </c>
      <c r="G28168" t="s">
        <v>1031</v>
      </c>
      <c r="H28168" t="s">
        <v>103</v>
      </c>
      <c r="I28168">
        <v>144</v>
      </c>
      <c r="J28168" t="s">
        <v>7</v>
      </c>
    </row>
    <row r="28169" spans="1:10" x14ac:dyDescent="0.35">
      <c r="A28169">
        <v>25662</v>
      </c>
      <c r="B28169" t="s">
        <v>52</v>
      </c>
      <c r="C28169" t="s">
        <v>928</v>
      </c>
      <c r="D28169" t="s">
        <v>128</v>
      </c>
      <c r="E28169" t="s">
        <v>35</v>
      </c>
      <c r="F28169" t="s">
        <v>25</v>
      </c>
      <c r="G28169" t="s">
        <v>1031</v>
      </c>
      <c r="H28169" t="s">
        <v>103</v>
      </c>
      <c r="I28169">
        <v>31</v>
      </c>
      <c r="J28169" t="s">
        <v>7</v>
      </c>
    </row>
    <row r="28170" spans="1:10" x14ac:dyDescent="0.35">
      <c r="A28170">
        <v>25718</v>
      </c>
      <c r="B28170" t="s">
        <v>52</v>
      </c>
      <c r="C28170" t="s">
        <v>584</v>
      </c>
      <c r="D28170" t="s">
        <v>128</v>
      </c>
      <c r="E28170" t="s">
        <v>34</v>
      </c>
      <c r="F28170" t="s">
        <v>25</v>
      </c>
      <c r="G28170" t="s">
        <v>1031</v>
      </c>
      <c r="H28170" t="s">
        <v>103</v>
      </c>
      <c r="I28170">
        <v>97</v>
      </c>
      <c r="J28170" t="s">
        <v>7</v>
      </c>
    </row>
    <row r="28171" spans="1:10" x14ac:dyDescent="0.35">
      <c r="A28171">
        <v>25736</v>
      </c>
      <c r="B28171" t="s">
        <v>52</v>
      </c>
      <c r="C28171" t="s">
        <v>585</v>
      </c>
      <c r="D28171" t="s">
        <v>128</v>
      </c>
      <c r="E28171" t="s">
        <v>33</v>
      </c>
      <c r="F28171" t="s">
        <v>25</v>
      </c>
      <c r="G28171" t="s">
        <v>1031</v>
      </c>
      <c r="H28171" t="s">
        <v>103</v>
      </c>
      <c r="I28171">
        <v>87</v>
      </c>
      <c r="J28171" t="s">
        <v>7</v>
      </c>
    </row>
    <row r="28172" spans="1:10" x14ac:dyDescent="0.35">
      <c r="A28172">
        <v>25740</v>
      </c>
      <c r="B28172" t="s">
        <v>52</v>
      </c>
      <c r="C28172" t="s">
        <v>251</v>
      </c>
      <c r="D28172" t="s">
        <v>128</v>
      </c>
      <c r="E28172" t="s">
        <v>33</v>
      </c>
      <c r="F28172" t="s">
        <v>25</v>
      </c>
      <c r="G28172" t="s">
        <v>1031</v>
      </c>
      <c r="H28172" t="s">
        <v>103</v>
      </c>
      <c r="I28172">
        <v>342</v>
      </c>
      <c r="J28172" t="s">
        <v>7</v>
      </c>
    </row>
    <row r="28173" spans="1:10" x14ac:dyDescent="0.35">
      <c r="A28173">
        <v>25743</v>
      </c>
      <c r="B28173" t="s">
        <v>52</v>
      </c>
      <c r="C28173" t="s">
        <v>586</v>
      </c>
      <c r="D28173" t="s">
        <v>128</v>
      </c>
      <c r="E28173" t="s">
        <v>34</v>
      </c>
      <c r="F28173" t="s">
        <v>25</v>
      </c>
      <c r="G28173" t="s">
        <v>1031</v>
      </c>
      <c r="H28173" t="s">
        <v>103</v>
      </c>
      <c r="I28173">
        <v>321</v>
      </c>
      <c r="J28173" t="s">
        <v>7</v>
      </c>
    </row>
    <row r="28174" spans="1:10" x14ac:dyDescent="0.35">
      <c r="A28174">
        <v>25745</v>
      </c>
      <c r="B28174" t="s">
        <v>52</v>
      </c>
      <c r="C28174" t="s">
        <v>587</v>
      </c>
      <c r="D28174" t="s">
        <v>128</v>
      </c>
      <c r="E28174" t="s">
        <v>34</v>
      </c>
      <c r="F28174" t="s">
        <v>25</v>
      </c>
      <c r="G28174" t="s">
        <v>1031</v>
      </c>
      <c r="H28174" t="s">
        <v>103</v>
      </c>
      <c r="I28174">
        <v>87</v>
      </c>
      <c r="J28174" t="s">
        <v>7</v>
      </c>
    </row>
    <row r="28175" spans="1:10" x14ac:dyDescent="0.35">
      <c r="A28175">
        <v>25754</v>
      </c>
      <c r="B28175" t="s">
        <v>52</v>
      </c>
      <c r="C28175" t="s">
        <v>252</v>
      </c>
      <c r="D28175" t="s">
        <v>128</v>
      </c>
      <c r="E28175" t="s">
        <v>33</v>
      </c>
      <c r="F28175" t="s">
        <v>25</v>
      </c>
      <c r="G28175" t="s">
        <v>1031</v>
      </c>
      <c r="H28175" t="s">
        <v>103</v>
      </c>
      <c r="I28175">
        <v>16076</v>
      </c>
      <c r="J28175" t="s">
        <v>7</v>
      </c>
    </row>
    <row r="28176" spans="1:10" x14ac:dyDescent="0.35">
      <c r="A28176">
        <v>25758</v>
      </c>
      <c r="B28176" t="s">
        <v>52</v>
      </c>
      <c r="C28176" t="s">
        <v>253</v>
      </c>
      <c r="D28176" t="s">
        <v>128</v>
      </c>
      <c r="E28176" t="s">
        <v>33</v>
      </c>
      <c r="F28176" t="s">
        <v>25</v>
      </c>
      <c r="G28176" t="s">
        <v>1031</v>
      </c>
      <c r="H28176" t="s">
        <v>103</v>
      </c>
      <c r="I28176">
        <v>1215</v>
      </c>
      <c r="J28176" t="s">
        <v>7</v>
      </c>
    </row>
    <row r="28177" spans="1:10" x14ac:dyDescent="0.35">
      <c r="A28177">
        <v>25769</v>
      </c>
      <c r="B28177" t="s">
        <v>52</v>
      </c>
      <c r="C28177" t="s">
        <v>254</v>
      </c>
      <c r="D28177" t="s">
        <v>128</v>
      </c>
      <c r="E28177" t="s">
        <v>34</v>
      </c>
      <c r="F28177" t="s">
        <v>25</v>
      </c>
      <c r="G28177" t="s">
        <v>1031</v>
      </c>
      <c r="H28177" t="s">
        <v>103</v>
      </c>
      <c r="I28177">
        <v>193</v>
      </c>
      <c r="J28177" t="s">
        <v>7</v>
      </c>
    </row>
    <row r="28178" spans="1:10" x14ac:dyDescent="0.35">
      <c r="A28178">
        <v>25772</v>
      </c>
      <c r="B28178" t="s">
        <v>52</v>
      </c>
      <c r="C28178" t="s">
        <v>588</v>
      </c>
      <c r="D28178" t="s">
        <v>128</v>
      </c>
      <c r="E28178" t="s">
        <v>34</v>
      </c>
      <c r="F28178" t="s">
        <v>25</v>
      </c>
      <c r="G28178" t="s">
        <v>1031</v>
      </c>
      <c r="H28178" t="s">
        <v>103</v>
      </c>
      <c r="I28178">
        <v>88</v>
      </c>
      <c r="J28178" t="s">
        <v>7</v>
      </c>
    </row>
    <row r="28179" spans="1:10" x14ac:dyDescent="0.35">
      <c r="A28179">
        <v>25777</v>
      </c>
      <c r="B28179" t="s">
        <v>52</v>
      </c>
      <c r="C28179" t="s">
        <v>589</v>
      </c>
      <c r="D28179" t="s">
        <v>128</v>
      </c>
      <c r="E28179" t="s">
        <v>35</v>
      </c>
      <c r="F28179" t="s">
        <v>25</v>
      </c>
      <c r="G28179" t="s">
        <v>1031</v>
      </c>
      <c r="H28179" t="s">
        <v>103</v>
      </c>
      <c r="I28179">
        <v>18</v>
      </c>
      <c r="J28179" t="s">
        <v>7</v>
      </c>
    </row>
    <row r="28180" spans="1:10" x14ac:dyDescent="0.35">
      <c r="A28180">
        <v>25779</v>
      </c>
      <c r="B28180" t="s">
        <v>52</v>
      </c>
      <c r="C28180" t="s">
        <v>612</v>
      </c>
      <c r="D28180" t="s">
        <v>128</v>
      </c>
      <c r="E28180" t="s">
        <v>34</v>
      </c>
      <c r="F28180" t="s">
        <v>25</v>
      </c>
      <c r="G28180" t="s">
        <v>1031</v>
      </c>
      <c r="H28180" t="s">
        <v>103</v>
      </c>
      <c r="I28180">
        <v>21</v>
      </c>
      <c r="J28180" t="s">
        <v>7</v>
      </c>
    </row>
    <row r="28181" spans="1:10" x14ac:dyDescent="0.35">
      <c r="A28181">
        <v>25781</v>
      </c>
      <c r="B28181" t="s">
        <v>52</v>
      </c>
      <c r="C28181" t="s">
        <v>590</v>
      </c>
      <c r="D28181" t="s">
        <v>128</v>
      </c>
      <c r="E28181" t="s">
        <v>33</v>
      </c>
      <c r="F28181" t="s">
        <v>25</v>
      </c>
      <c r="G28181" t="s">
        <v>1031</v>
      </c>
      <c r="H28181" t="s">
        <v>103</v>
      </c>
      <c r="I28181">
        <v>7</v>
      </c>
      <c r="J28181" t="s">
        <v>7</v>
      </c>
    </row>
    <row r="28182" spans="1:10" x14ac:dyDescent="0.35">
      <c r="A28182">
        <v>25785</v>
      </c>
      <c r="B28182" t="s">
        <v>52</v>
      </c>
      <c r="C28182" t="s">
        <v>591</v>
      </c>
      <c r="D28182" t="s">
        <v>128</v>
      </c>
      <c r="E28182" t="s">
        <v>33</v>
      </c>
      <c r="F28182" t="s">
        <v>25</v>
      </c>
      <c r="G28182" t="s">
        <v>1031</v>
      </c>
      <c r="H28182" t="s">
        <v>103</v>
      </c>
      <c r="I28182">
        <v>319</v>
      </c>
      <c r="J28182" t="s">
        <v>7</v>
      </c>
    </row>
    <row r="28183" spans="1:10" x14ac:dyDescent="0.35">
      <c r="A28183">
        <v>25793</v>
      </c>
      <c r="B28183" t="s">
        <v>52</v>
      </c>
      <c r="C28183" t="s">
        <v>592</v>
      </c>
      <c r="D28183" t="s">
        <v>128</v>
      </c>
      <c r="E28183" t="s">
        <v>36</v>
      </c>
      <c r="F28183" t="s">
        <v>25</v>
      </c>
      <c r="G28183" t="s">
        <v>1031</v>
      </c>
      <c r="H28183" t="s">
        <v>103</v>
      </c>
      <c r="I28183">
        <v>32</v>
      </c>
      <c r="J28183" t="s">
        <v>7</v>
      </c>
    </row>
    <row r="28184" spans="1:10" x14ac:dyDescent="0.35">
      <c r="A28184">
        <v>25797</v>
      </c>
      <c r="B28184" t="s">
        <v>52</v>
      </c>
      <c r="C28184" t="s">
        <v>593</v>
      </c>
      <c r="D28184" t="s">
        <v>128</v>
      </c>
      <c r="E28184" t="s">
        <v>34</v>
      </c>
      <c r="F28184" t="s">
        <v>25</v>
      </c>
      <c r="G28184" t="s">
        <v>1031</v>
      </c>
      <c r="H28184" t="s">
        <v>103</v>
      </c>
      <c r="I28184">
        <v>77</v>
      </c>
      <c r="J28184" t="s">
        <v>7</v>
      </c>
    </row>
    <row r="28185" spans="1:10" x14ac:dyDescent="0.35">
      <c r="A28185">
        <v>25799</v>
      </c>
      <c r="B28185" t="s">
        <v>52</v>
      </c>
      <c r="C28185" t="s">
        <v>255</v>
      </c>
      <c r="D28185" t="s">
        <v>128</v>
      </c>
      <c r="E28185" t="s">
        <v>34</v>
      </c>
      <c r="F28185" t="s">
        <v>25</v>
      </c>
      <c r="G28185" t="s">
        <v>1031</v>
      </c>
      <c r="H28185" t="s">
        <v>103</v>
      </c>
      <c r="I28185">
        <v>822</v>
      </c>
      <c r="J28185" t="s">
        <v>7</v>
      </c>
    </row>
    <row r="28186" spans="1:10" x14ac:dyDescent="0.35">
      <c r="A28186">
        <v>25805</v>
      </c>
      <c r="B28186" t="s">
        <v>52</v>
      </c>
      <c r="C28186" t="s">
        <v>1088</v>
      </c>
      <c r="D28186" t="s">
        <v>128</v>
      </c>
      <c r="E28186" t="s">
        <v>35</v>
      </c>
      <c r="F28186" t="s">
        <v>25</v>
      </c>
      <c r="G28186" t="s">
        <v>1031</v>
      </c>
      <c r="H28186" t="s">
        <v>103</v>
      </c>
      <c r="I28186">
        <v>14</v>
      </c>
      <c r="J28186" t="s">
        <v>7</v>
      </c>
    </row>
    <row r="28187" spans="1:10" x14ac:dyDescent="0.35">
      <c r="A28187">
        <v>25807</v>
      </c>
      <c r="B28187" t="s">
        <v>52</v>
      </c>
      <c r="C28187" t="s">
        <v>613</v>
      </c>
      <c r="D28187" t="s">
        <v>128</v>
      </c>
      <c r="E28187" t="s">
        <v>35</v>
      </c>
      <c r="F28187" t="s">
        <v>25</v>
      </c>
      <c r="G28187" t="s">
        <v>1031</v>
      </c>
      <c r="H28187" t="s">
        <v>103</v>
      </c>
      <c r="I28187">
        <v>6</v>
      </c>
      <c r="J28187" t="s">
        <v>7</v>
      </c>
    </row>
    <row r="28188" spans="1:10" x14ac:dyDescent="0.35">
      <c r="A28188">
        <v>25815</v>
      </c>
      <c r="B28188" t="s">
        <v>52</v>
      </c>
      <c r="C28188" t="s">
        <v>594</v>
      </c>
      <c r="D28188" t="s">
        <v>128</v>
      </c>
      <c r="E28188" t="s">
        <v>34</v>
      </c>
      <c r="F28188" t="s">
        <v>25</v>
      </c>
      <c r="G28188" t="s">
        <v>1031</v>
      </c>
      <c r="H28188" t="s">
        <v>103</v>
      </c>
      <c r="I28188">
        <v>244</v>
      </c>
      <c r="J28188" t="s">
        <v>7</v>
      </c>
    </row>
    <row r="28189" spans="1:10" x14ac:dyDescent="0.35">
      <c r="A28189">
        <v>25817</v>
      </c>
      <c r="B28189" t="s">
        <v>52</v>
      </c>
      <c r="C28189" t="s">
        <v>256</v>
      </c>
      <c r="D28189" t="s">
        <v>128</v>
      </c>
      <c r="E28189" t="s">
        <v>33</v>
      </c>
      <c r="F28189" t="s">
        <v>25</v>
      </c>
      <c r="G28189" t="s">
        <v>1031</v>
      </c>
      <c r="H28189" t="s">
        <v>103</v>
      </c>
      <c r="I28189">
        <v>1108</v>
      </c>
      <c r="J28189" t="s">
        <v>7</v>
      </c>
    </row>
    <row r="28190" spans="1:10" x14ac:dyDescent="0.35">
      <c r="A28190">
        <v>25823</v>
      </c>
      <c r="B28190" t="s">
        <v>52</v>
      </c>
      <c r="C28190" t="s">
        <v>614</v>
      </c>
      <c r="D28190" t="s">
        <v>128</v>
      </c>
      <c r="E28190" t="s">
        <v>36</v>
      </c>
      <c r="F28190" t="s">
        <v>25</v>
      </c>
      <c r="G28190" t="s">
        <v>1031</v>
      </c>
      <c r="H28190" t="s">
        <v>103</v>
      </c>
      <c r="I28190">
        <v>6</v>
      </c>
      <c r="J28190" t="s">
        <v>7</v>
      </c>
    </row>
    <row r="28191" spans="1:10" x14ac:dyDescent="0.35">
      <c r="A28191">
        <v>25841</v>
      </c>
      <c r="B28191" t="s">
        <v>52</v>
      </c>
      <c r="C28191" t="s">
        <v>997</v>
      </c>
      <c r="D28191" t="s">
        <v>128</v>
      </c>
      <c r="E28191" t="s">
        <v>35</v>
      </c>
      <c r="F28191" t="s">
        <v>25</v>
      </c>
      <c r="G28191" t="s">
        <v>1031</v>
      </c>
      <c r="H28191" t="s">
        <v>103</v>
      </c>
      <c r="I28191">
        <v>18</v>
      </c>
      <c r="J28191" t="s">
        <v>7</v>
      </c>
    </row>
    <row r="28192" spans="1:10" x14ac:dyDescent="0.35">
      <c r="A28192">
        <v>25843</v>
      </c>
      <c r="B28192" t="s">
        <v>52</v>
      </c>
      <c r="C28192" t="s">
        <v>257</v>
      </c>
      <c r="D28192" t="s">
        <v>128</v>
      </c>
      <c r="E28192" t="s">
        <v>34</v>
      </c>
      <c r="F28192" t="s">
        <v>25</v>
      </c>
      <c r="G28192" t="s">
        <v>1031</v>
      </c>
      <c r="H28192" t="s">
        <v>103</v>
      </c>
      <c r="I28192">
        <v>357</v>
      </c>
      <c r="J28192" t="s">
        <v>7</v>
      </c>
    </row>
    <row r="28193" spans="1:10" x14ac:dyDescent="0.35">
      <c r="A28193">
        <v>25845</v>
      </c>
      <c r="B28193" t="s">
        <v>52</v>
      </c>
      <c r="C28193" t="s">
        <v>596</v>
      </c>
      <c r="D28193" t="s">
        <v>128</v>
      </c>
      <c r="E28193" t="s">
        <v>35</v>
      </c>
      <c r="F28193" t="s">
        <v>25</v>
      </c>
      <c r="G28193" t="s">
        <v>1031</v>
      </c>
      <c r="H28193" t="s">
        <v>103</v>
      </c>
      <c r="I28193">
        <v>12</v>
      </c>
      <c r="J28193" t="s">
        <v>7</v>
      </c>
    </row>
    <row r="28194" spans="1:10" x14ac:dyDescent="0.35">
      <c r="A28194">
        <v>25851</v>
      </c>
      <c r="B28194" t="s">
        <v>52</v>
      </c>
      <c r="C28194" t="s">
        <v>597</v>
      </c>
      <c r="D28194" t="s">
        <v>128</v>
      </c>
      <c r="E28194" t="s">
        <v>34</v>
      </c>
      <c r="F28194" t="s">
        <v>25</v>
      </c>
      <c r="G28194" t="s">
        <v>1031</v>
      </c>
      <c r="H28194" t="s">
        <v>103</v>
      </c>
      <c r="I28194">
        <v>10</v>
      </c>
      <c r="J28194" t="s">
        <v>7</v>
      </c>
    </row>
    <row r="28195" spans="1:10" x14ac:dyDescent="0.35">
      <c r="A28195">
        <v>25862</v>
      </c>
      <c r="B28195" t="s">
        <v>52</v>
      </c>
      <c r="C28195" t="s">
        <v>598</v>
      </c>
      <c r="D28195" t="s">
        <v>128</v>
      </c>
      <c r="E28195" t="s">
        <v>35</v>
      </c>
      <c r="F28195" t="s">
        <v>25</v>
      </c>
      <c r="G28195" t="s">
        <v>1031</v>
      </c>
      <c r="H28195" t="s">
        <v>103</v>
      </c>
      <c r="I28195">
        <v>6</v>
      </c>
      <c r="J28195" t="s">
        <v>7</v>
      </c>
    </row>
    <row r="28196" spans="1:10" x14ac:dyDescent="0.35">
      <c r="A28196">
        <v>25867</v>
      </c>
      <c r="B28196" t="s">
        <v>52</v>
      </c>
      <c r="C28196" t="s">
        <v>258</v>
      </c>
      <c r="D28196" t="s">
        <v>128</v>
      </c>
      <c r="E28196" t="s">
        <v>34</v>
      </c>
      <c r="F28196" t="s">
        <v>25</v>
      </c>
      <c r="G28196" t="s">
        <v>1031</v>
      </c>
      <c r="H28196" t="s">
        <v>103</v>
      </c>
      <c r="I28196">
        <v>23</v>
      </c>
      <c r="J28196" t="s">
        <v>7</v>
      </c>
    </row>
    <row r="28197" spans="1:10" x14ac:dyDescent="0.35">
      <c r="A28197">
        <v>25871</v>
      </c>
      <c r="B28197" t="s">
        <v>52</v>
      </c>
      <c r="C28197" t="s">
        <v>930</v>
      </c>
      <c r="D28197" t="s">
        <v>128</v>
      </c>
      <c r="E28197" t="s">
        <v>35</v>
      </c>
      <c r="F28197" t="s">
        <v>25</v>
      </c>
      <c r="G28197" t="s">
        <v>1031</v>
      </c>
      <c r="H28197" t="s">
        <v>103</v>
      </c>
      <c r="I28197">
        <v>3</v>
      </c>
      <c r="J28197" t="s">
        <v>7</v>
      </c>
    </row>
    <row r="28198" spans="1:10" x14ac:dyDescent="0.35">
      <c r="A28198">
        <v>25873</v>
      </c>
      <c r="B28198" t="s">
        <v>52</v>
      </c>
      <c r="C28198" t="s">
        <v>599</v>
      </c>
      <c r="D28198" t="s">
        <v>128</v>
      </c>
      <c r="E28198" t="s">
        <v>34</v>
      </c>
      <c r="F28198" t="s">
        <v>25</v>
      </c>
      <c r="G28198" t="s">
        <v>1031</v>
      </c>
      <c r="H28198" t="s">
        <v>103</v>
      </c>
      <c r="I28198">
        <v>57</v>
      </c>
      <c r="J28198" t="s">
        <v>7</v>
      </c>
    </row>
    <row r="28199" spans="1:10" x14ac:dyDescent="0.35">
      <c r="A28199">
        <v>25875</v>
      </c>
      <c r="B28199" t="s">
        <v>52</v>
      </c>
      <c r="C28199" t="s">
        <v>259</v>
      </c>
      <c r="D28199" t="s">
        <v>128</v>
      </c>
      <c r="E28199" t="s">
        <v>34</v>
      </c>
      <c r="F28199" t="s">
        <v>25</v>
      </c>
      <c r="G28199" t="s">
        <v>1031</v>
      </c>
      <c r="H28199" t="s">
        <v>103</v>
      </c>
      <c r="I28199">
        <v>428</v>
      </c>
      <c r="J28199" t="s">
        <v>7</v>
      </c>
    </row>
    <row r="28200" spans="1:10" x14ac:dyDescent="0.35">
      <c r="A28200">
        <v>25878</v>
      </c>
      <c r="B28200" t="s">
        <v>52</v>
      </c>
      <c r="C28200" t="s">
        <v>600</v>
      </c>
      <c r="D28200" t="s">
        <v>128</v>
      </c>
      <c r="E28200" t="s">
        <v>34</v>
      </c>
      <c r="F28200" t="s">
        <v>25</v>
      </c>
      <c r="G28200" t="s">
        <v>1031</v>
      </c>
      <c r="H28200" t="s">
        <v>103</v>
      </c>
      <c r="I28200">
        <v>91</v>
      </c>
      <c r="J28200" t="s">
        <v>7</v>
      </c>
    </row>
    <row r="28201" spans="1:10" x14ac:dyDescent="0.35">
      <c r="A28201">
        <v>25885</v>
      </c>
      <c r="B28201" t="s">
        <v>52</v>
      </c>
      <c r="C28201" t="s">
        <v>929</v>
      </c>
      <c r="D28201" t="s">
        <v>128</v>
      </c>
      <c r="E28201" t="s">
        <v>35</v>
      </c>
      <c r="F28201" t="s">
        <v>25</v>
      </c>
      <c r="G28201" t="s">
        <v>1031</v>
      </c>
      <c r="H28201" t="s">
        <v>103</v>
      </c>
      <c r="I28201">
        <v>2</v>
      </c>
      <c r="J28201" t="s">
        <v>7</v>
      </c>
    </row>
    <row r="28202" spans="1:10" x14ac:dyDescent="0.35">
      <c r="A28202">
        <v>25898</v>
      </c>
      <c r="B28202" t="s">
        <v>52</v>
      </c>
      <c r="C28202" t="s">
        <v>601</v>
      </c>
      <c r="D28202" t="s">
        <v>128</v>
      </c>
      <c r="E28202" t="s">
        <v>34</v>
      </c>
      <c r="F28202" t="s">
        <v>25</v>
      </c>
      <c r="G28202" t="s">
        <v>1031</v>
      </c>
      <c r="H28202" t="s">
        <v>103</v>
      </c>
      <c r="I28202">
        <v>37</v>
      </c>
      <c r="J28202" t="s">
        <v>7</v>
      </c>
    </row>
    <row r="28203" spans="1:10" x14ac:dyDescent="0.35">
      <c r="A28203">
        <v>25899</v>
      </c>
      <c r="B28203" t="s">
        <v>52</v>
      </c>
      <c r="C28203" t="s">
        <v>260</v>
      </c>
      <c r="D28203" t="s">
        <v>128</v>
      </c>
      <c r="E28203" t="s">
        <v>33</v>
      </c>
      <c r="F28203" t="s">
        <v>25</v>
      </c>
      <c r="G28203" t="s">
        <v>1031</v>
      </c>
      <c r="H28203" t="s">
        <v>103</v>
      </c>
      <c r="I28203">
        <v>4616</v>
      </c>
      <c r="J28203" t="s">
        <v>7</v>
      </c>
    </row>
    <row r="28204" spans="1:10" x14ac:dyDescent="0.35">
      <c r="A28204">
        <v>25001</v>
      </c>
      <c r="B28204" t="s">
        <v>52</v>
      </c>
      <c r="C28204" t="s">
        <v>232</v>
      </c>
      <c r="D28204" t="s">
        <v>128</v>
      </c>
      <c r="E28204" t="s">
        <v>34</v>
      </c>
      <c r="F28204" t="s">
        <v>25</v>
      </c>
      <c r="G28204" t="s">
        <v>1031</v>
      </c>
      <c r="H28204" t="s">
        <v>106</v>
      </c>
      <c r="I28204">
        <v>14798666</v>
      </c>
      <c r="J28204" t="s">
        <v>7</v>
      </c>
    </row>
    <row r="28205" spans="1:10" x14ac:dyDescent="0.35">
      <c r="A28205">
        <v>25019</v>
      </c>
      <c r="B28205" t="s">
        <v>52</v>
      </c>
      <c r="C28205" t="s">
        <v>602</v>
      </c>
      <c r="D28205" t="s">
        <v>128</v>
      </c>
      <c r="E28205" t="s">
        <v>34</v>
      </c>
      <c r="F28205" t="s">
        <v>25</v>
      </c>
      <c r="G28205" t="s">
        <v>1031</v>
      </c>
      <c r="H28205" t="s">
        <v>106</v>
      </c>
      <c r="I28205">
        <v>1950900</v>
      </c>
      <c r="J28205" t="s">
        <v>7</v>
      </c>
    </row>
    <row r="28206" spans="1:10" x14ac:dyDescent="0.35">
      <c r="A28206">
        <v>25035</v>
      </c>
      <c r="B28206" t="s">
        <v>52</v>
      </c>
      <c r="C28206" t="s">
        <v>233</v>
      </c>
      <c r="D28206" t="s">
        <v>128</v>
      </c>
      <c r="E28206" t="s">
        <v>34</v>
      </c>
      <c r="F28206" t="s">
        <v>25</v>
      </c>
      <c r="G28206" t="s">
        <v>1031</v>
      </c>
      <c r="H28206" t="s">
        <v>106</v>
      </c>
      <c r="I28206">
        <v>74179342</v>
      </c>
      <c r="J28206" t="s">
        <v>7</v>
      </c>
    </row>
    <row r="28207" spans="1:10" x14ac:dyDescent="0.35">
      <c r="A28207">
        <v>25040</v>
      </c>
      <c r="B28207" t="s">
        <v>52</v>
      </c>
      <c r="C28207" t="s">
        <v>552</v>
      </c>
      <c r="D28207" t="s">
        <v>128</v>
      </c>
      <c r="E28207" t="s">
        <v>34</v>
      </c>
      <c r="F28207" t="s">
        <v>25</v>
      </c>
      <c r="G28207" t="s">
        <v>1031</v>
      </c>
      <c r="H28207" t="s">
        <v>106</v>
      </c>
      <c r="I28207">
        <v>9236750</v>
      </c>
      <c r="J28207" t="s">
        <v>7</v>
      </c>
    </row>
    <row r="28208" spans="1:10" x14ac:dyDescent="0.35">
      <c r="A28208">
        <v>25053</v>
      </c>
      <c r="B28208" t="s">
        <v>52</v>
      </c>
      <c r="C28208" t="s">
        <v>553</v>
      </c>
      <c r="D28208" t="s">
        <v>128</v>
      </c>
      <c r="E28208" t="s">
        <v>34</v>
      </c>
      <c r="F28208" t="s">
        <v>25</v>
      </c>
      <c r="G28208" t="s">
        <v>1031</v>
      </c>
      <c r="H28208" t="s">
        <v>106</v>
      </c>
      <c r="I28208">
        <v>12647750</v>
      </c>
      <c r="J28208" t="s">
        <v>7</v>
      </c>
    </row>
    <row r="28209" spans="1:10" x14ac:dyDescent="0.35">
      <c r="A28209">
        <v>25086</v>
      </c>
      <c r="B28209" t="s">
        <v>52</v>
      </c>
      <c r="C28209" t="s">
        <v>1082</v>
      </c>
      <c r="D28209" t="s">
        <v>128</v>
      </c>
      <c r="E28209" t="s">
        <v>36</v>
      </c>
      <c r="F28209" t="s">
        <v>25</v>
      </c>
      <c r="G28209" t="s">
        <v>1031</v>
      </c>
      <c r="H28209" t="s">
        <v>106</v>
      </c>
      <c r="I28209">
        <v>79233</v>
      </c>
      <c r="J28209" t="s">
        <v>7</v>
      </c>
    </row>
    <row r="28210" spans="1:10" x14ac:dyDescent="0.35">
      <c r="A28210">
        <v>25095</v>
      </c>
      <c r="B28210" t="s">
        <v>52</v>
      </c>
      <c r="C28210" t="s">
        <v>554</v>
      </c>
      <c r="D28210" t="s">
        <v>128</v>
      </c>
      <c r="E28210" t="s">
        <v>36</v>
      </c>
      <c r="F28210" t="s">
        <v>25</v>
      </c>
      <c r="G28210" t="s">
        <v>1031</v>
      </c>
      <c r="H28210" t="s">
        <v>106</v>
      </c>
      <c r="I28210">
        <v>518000</v>
      </c>
      <c r="J28210" t="s">
        <v>7</v>
      </c>
    </row>
    <row r="28211" spans="1:10" x14ac:dyDescent="0.35">
      <c r="A28211">
        <v>25099</v>
      </c>
      <c r="B28211" t="s">
        <v>52</v>
      </c>
      <c r="C28211" t="s">
        <v>555</v>
      </c>
      <c r="D28211" t="s">
        <v>128</v>
      </c>
      <c r="E28211" t="s">
        <v>33</v>
      </c>
      <c r="F28211" t="s">
        <v>25</v>
      </c>
      <c r="G28211" t="s">
        <v>1031</v>
      </c>
      <c r="H28211" t="s">
        <v>106</v>
      </c>
      <c r="I28211">
        <v>8415943</v>
      </c>
      <c r="J28211" t="s">
        <v>7</v>
      </c>
    </row>
    <row r="28212" spans="1:10" x14ac:dyDescent="0.35">
      <c r="A28212">
        <v>25120</v>
      </c>
      <c r="B28212" t="s">
        <v>52</v>
      </c>
      <c r="C28212" t="s">
        <v>771</v>
      </c>
      <c r="D28212" t="s">
        <v>128</v>
      </c>
      <c r="E28212" t="s">
        <v>35</v>
      </c>
      <c r="F28212" t="s">
        <v>25</v>
      </c>
      <c r="G28212" t="s">
        <v>1031</v>
      </c>
      <c r="H28212" t="s">
        <v>106</v>
      </c>
      <c r="I28212">
        <v>4016763</v>
      </c>
      <c r="J28212" t="s">
        <v>7</v>
      </c>
    </row>
    <row r="28213" spans="1:10" x14ac:dyDescent="0.35">
      <c r="A28213">
        <v>25123</v>
      </c>
      <c r="B28213" t="s">
        <v>52</v>
      </c>
      <c r="C28213" t="s">
        <v>556</v>
      </c>
      <c r="D28213" t="s">
        <v>128</v>
      </c>
      <c r="E28213" t="s">
        <v>34</v>
      </c>
      <c r="F28213" t="s">
        <v>25</v>
      </c>
      <c r="G28213" t="s">
        <v>1031</v>
      </c>
      <c r="H28213" t="s">
        <v>106</v>
      </c>
      <c r="I28213">
        <v>6267428</v>
      </c>
      <c r="J28213" t="s">
        <v>7</v>
      </c>
    </row>
    <row r="28214" spans="1:10" x14ac:dyDescent="0.35">
      <c r="A28214">
        <v>25126</v>
      </c>
      <c r="B28214" t="s">
        <v>52</v>
      </c>
      <c r="C28214" t="s">
        <v>234</v>
      </c>
      <c r="D28214" t="s">
        <v>128</v>
      </c>
      <c r="E28214" t="s">
        <v>33</v>
      </c>
      <c r="F28214" t="s">
        <v>25</v>
      </c>
      <c r="G28214" t="s">
        <v>1031</v>
      </c>
      <c r="H28214" t="s">
        <v>106</v>
      </c>
      <c r="I28214">
        <v>831618310</v>
      </c>
      <c r="J28214" t="s">
        <v>7</v>
      </c>
    </row>
    <row r="28215" spans="1:10" x14ac:dyDescent="0.35">
      <c r="A28215">
        <v>25148</v>
      </c>
      <c r="B28215" t="s">
        <v>52</v>
      </c>
      <c r="C28215" t="s">
        <v>557</v>
      </c>
      <c r="D28215" t="s">
        <v>128</v>
      </c>
      <c r="E28215" t="s">
        <v>35</v>
      </c>
      <c r="F28215" t="s">
        <v>25</v>
      </c>
      <c r="G28215" t="s">
        <v>1031</v>
      </c>
      <c r="H28215" t="s">
        <v>106</v>
      </c>
      <c r="I28215">
        <v>3032650</v>
      </c>
      <c r="J28215" t="s">
        <v>7</v>
      </c>
    </row>
    <row r="28216" spans="1:10" x14ac:dyDescent="0.35">
      <c r="A28216">
        <v>25151</v>
      </c>
      <c r="B28216" t="s">
        <v>52</v>
      </c>
      <c r="C28216" t="s">
        <v>235</v>
      </c>
      <c r="D28216" t="s">
        <v>128</v>
      </c>
      <c r="E28216" t="s">
        <v>34</v>
      </c>
      <c r="F28216" t="s">
        <v>25</v>
      </c>
      <c r="G28216" t="s">
        <v>1031</v>
      </c>
      <c r="H28216" t="s">
        <v>106</v>
      </c>
      <c r="I28216">
        <v>24566409</v>
      </c>
      <c r="J28216" t="s">
        <v>7</v>
      </c>
    </row>
    <row r="28217" spans="1:10" x14ac:dyDescent="0.35">
      <c r="A28217">
        <v>25154</v>
      </c>
      <c r="B28217" t="s">
        <v>52</v>
      </c>
      <c r="C28217" t="s">
        <v>558</v>
      </c>
      <c r="D28217" t="s">
        <v>128</v>
      </c>
      <c r="E28217" t="s">
        <v>35</v>
      </c>
      <c r="F28217" t="s">
        <v>25</v>
      </c>
      <c r="G28217" t="s">
        <v>1031</v>
      </c>
      <c r="H28217" t="s">
        <v>106</v>
      </c>
      <c r="I28217">
        <v>793360</v>
      </c>
      <c r="J28217" t="s">
        <v>7</v>
      </c>
    </row>
    <row r="28218" spans="1:10" x14ac:dyDescent="0.35">
      <c r="A28218">
        <v>25168</v>
      </c>
      <c r="B28218" t="s">
        <v>52</v>
      </c>
      <c r="C28218" t="s">
        <v>559</v>
      </c>
      <c r="D28218" t="s">
        <v>128</v>
      </c>
      <c r="E28218" t="s">
        <v>35</v>
      </c>
      <c r="F28218" t="s">
        <v>25</v>
      </c>
      <c r="G28218" t="s">
        <v>1031</v>
      </c>
      <c r="H28218" t="s">
        <v>106</v>
      </c>
      <c r="I28218">
        <v>329233</v>
      </c>
      <c r="J28218" t="s">
        <v>7</v>
      </c>
    </row>
    <row r="28219" spans="1:10" x14ac:dyDescent="0.35">
      <c r="A28219">
        <v>25175</v>
      </c>
      <c r="B28219" t="s">
        <v>52</v>
      </c>
      <c r="C28219" t="s">
        <v>236</v>
      </c>
      <c r="D28219" t="s">
        <v>128</v>
      </c>
      <c r="E28219" t="s">
        <v>33</v>
      </c>
      <c r="F28219" t="s">
        <v>25</v>
      </c>
      <c r="G28219" t="s">
        <v>1031</v>
      </c>
      <c r="H28219" t="s">
        <v>106</v>
      </c>
      <c r="I28219">
        <v>4627985520</v>
      </c>
      <c r="J28219" t="s">
        <v>7</v>
      </c>
    </row>
    <row r="28220" spans="1:10" x14ac:dyDescent="0.35">
      <c r="A28220">
        <v>25178</v>
      </c>
      <c r="B28220" t="s">
        <v>52</v>
      </c>
      <c r="C28220" t="s">
        <v>560</v>
      </c>
      <c r="D28220" t="s">
        <v>128</v>
      </c>
      <c r="E28220" t="s">
        <v>34</v>
      </c>
      <c r="F28220" t="s">
        <v>25</v>
      </c>
      <c r="G28220" t="s">
        <v>1031</v>
      </c>
      <c r="H28220" t="s">
        <v>106</v>
      </c>
      <c r="I28220">
        <v>8792645</v>
      </c>
      <c r="J28220" t="s">
        <v>7</v>
      </c>
    </row>
    <row r="28221" spans="1:10" x14ac:dyDescent="0.35">
      <c r="A28221">
        <v>25181</v>
      </c>
      <c r="B28221" t="s">
        <v>52</v>
      </c>
      <c r="C28221" t="s">
        <v>561</v>
      </c>
      <c r="D28221" t="s">
        <v>128</v>
      </c>
      <c r="E28221" t="s">
        <v>34</v>
      </c>
      <c r="F28221" t="s">
        <v>25</v>
      </c>
      <c r="G28221" t="s">
        <v>1031</v>
      </c>
      <c r="H28221" t="s">
        <v>106</v>
      </c>
      <c r="I28221">
        <v>14089185</v>
      </c>
      <c r="J28221" t="s">
        <v>7</v>
      </c>
    </row>
    <row r="28222" spans="1:10" x14ac:dyDescent="0.35">
      <c r="A28222">
        <v>25183</v>
      </c>
      <c r="B28222" t="s">
        <v>52</v>
      </c>
      <c r="C28222" t="s">
        <v>562</v>
      </c>
      <c r="D28222" t="s">
        <v>128</v>
      </c>
      <c r="E28222" t="s">
        <v>34</v>
      </c>
      <c r="F28222" t="s">
        <v>25</v>
      </c>
      <c r="G28222" t="s">
        <v>1031</v>
      </c>
      <c r="H28222" t="s">
        <v>106</v>
      </c>
      <c r="I28222">
        <v>20466890</v>
      </c>
      <c r="J28222" t="s">
        <v>7</v>
      </c>
    </row>
    <row r="28223" spans="1:10" x14ac:dyDescent="0.35">
      <c r="A28223">
        <v>25200</v>
      </c>
      <c r="B28223" t="s">
        <v>52</v>
      </c>
      <c r="C28223" t="s">
        <v>563</v>
      </c>
      <c r="D28223" t="s">
        <v>128</v>
      </c>
      <c r="E28223" t="s">
        <v>33</v>
      </c>
      <c r="F28223" t="s">
        <v>25</v>
      </c>
      <c r="G28223" t="s">
        <v>1031</v>
      </c>
      <c r="H28223" t="s">
        <v>106</v>
      </c>
      <c r="I28223">
        <v>20043981</v>
      </c>
      <c r="J28223" t="s">
        <v>7</v>
      </c>
    </row>
    <row r="28224" spans="1:10" x14ac:dyDescent="0.35">
      <c r="A28224">
        <v>25214</v>
      </c>
      <c r="B28224" t="s">
        <v>52</v>
      </c>
      <c r="C28224" t="s">
        <v>237</v>
      </c>
      <c r="D28224" t="s">
        <v>128</v>
      </c>
      <c r="E28224" t="s">
        <v>33</v>
      </c>
      <c r="F28224" t="s">
        <v>25</v>
      </c>
      <c r="G28224" t="s">
        <v>1031</v>
      </c>
      <c r="H28224" t="s">
        <v>106</v>
      </c>
      <c r="I28224">
        <v>639496431</v>
      </c>
      <c r="J28224" t="s">
        <v>7</v>
      </c>
    </row>
    <row r="28225" spans="1:10" x14ac:dyDescent="0.35">
      <c r="A28225">
        <v>25224</v>
      </c>
      <c r="B28225" t="s">
        <v>52</v>
      </c>
      <c r="C28225" t="s">
        <v>564</v>
      </c>
      <c r="D28225" t="s">
        <v>128</v>
      </c>
      <c r="E28225" t="s">
        <v>35</v>
      </c>
      <c r="F28225" t="s">
        <v>25</v>
      </c>
      <c r="G28225" t="s">
        <v>1031</v>
      </c>
      <c r="H28225" t="s">
        <v>106</v>
      </c>
      <c r="I28225">
        <v>420062</v>
      </c>
      <c r="J28225" t="s">
        <v>7</v>
      </c>
    </row>
    <row r="28226" spans="1:10" x14ac:dyDescent="0.35">
      <c r="A28226">
        <v>25245</v>
      </c>
      <c r="B28226" t="s">
        <v>52</v>
      </c>
      <c r="C28226" t="s">
        <v>238</v>
      </c>
      <c r="D28226" t="s">
        <v>128</v>
      </c>
      <c r="E28226" t="s">
        <v>34</v>
      </c>
      <c r="F28226" t="s">
        <v>25</v>
      </c>
      <c r="G28226" t="s">
        <v>1031</v>
      </c>
      <c r="H28226" t="s">
        <v>106</v>
      </c>
      <c r="I28226">
        <v>38531795</v>
      </c>
      <c r="J28226" t="s">
        <v>7</v>
      </c>
    </row>
    <row r="28227" spans="1:10" x14ac:dyDescent="0.35">
      <c r="A28227">
        <v>25260</v>
      </c>
      <c r="B28227" t="s">
        <v>52</v>
      </c>
      <c r="C28227" t="s">
        <v>239</v>
      </c>
      <c r="D28227" t="s">
        <v>128</v>
      </c>
      <c r="E28227" t="s">
        <v>34</v>
      </c>
      <c r="F28227" t="s">
        <v>25</v>
      </c>
      <c r="G28227" t="s">
        <v>1031</v>
      </c>
      <c r="H28227" t="s">
        <v>106</v>
      </c>
      <c r="I28227">
        <v>64573106</v>
      </c>
      <c r="J28227" t="s">
        <v>7</v>
      </c>
    </row>
    <row r="28228" spans="1:10" x14ac:dyDescent="0.35">
      <c r="A28228">
        <v>25269</v>
      </c>
      <c r="B28228" t="s">
        <v>52</v>
      </c>
      <c r="C28228" t="s">
        <v>240</v>
      </c>
      <c r="D28228" t="s">
        <v>128</v>
      </c>
      <c r="E28228" t="s">
        <v>33</v>
      </c>
      <c r="F28228" t="s">
        <v>25</v>
      </c>
      <c r="G28228" t="s">
        <v>1031</v>
      </c>
      <c r="H28228" t="s">
        <v>106</v>
      </c>
      <c r="I28228">
        <v>1023251678</v>
      </c>
      <c r="J28228" t="s">
        <v>7</v>
      </c>
    </row>
    <row r="28229" spans="1:10" x14ac:dyDescent="0.35">
      <c r="A28229">
        <v>25279</v>
      </c>
      <c r="B28229" t="s">
        <v>52</v>
      </c>
      <c r="C28229" t="s">
        <v>565</v>
      </c>
      <c r="D28229" t="s">
        <v>128</v>
      </c>
      <c r="E28229" t="s">
        <v>35</v>
      </c>
      <c r="F28229" t="s">
        <v>25</v>
      </c>
      <c r="G28229" t="s">
        <v>1031</v>
      </c>
      <c r="H28229" t="s">
        <v>106</v>
      </c>
      <c r="I28229">
        <v>7822631</v>
      </c>
      <c r="J28229" t="s">
        <v>7</v>
      </c>
    </row>
    <row r="28230" spans="1:10" x14ac:dyDescent="0.35">
      <c r="A28230">
        <v>25281</v>
      </c>
      <c r="B28230" t="s">
        <v>52</v>
      </c>
      <c r="C28230" t="s">
        <v>603</v>
      </c>
      <c r="D28230" t="s">
        <v>128</v>
      </c>
      <c r="E28230" t="s">
        <v>34</v>
      </c>
      <c r="F28230" t="s">
        <v>25</v>
      </c>
      <c r="G28230" t="s">
        <v>1031</v>
      </c>
      <c r="H28230" t="s">
        <v>106</v>
      </c>
      <c r="I28230">
        <v>1300000</v>
      </c>
      <c r="J28230" t="s">
        <v>7</v>
      </c>
    </row>
    <row r="28231" spans="1:10" x14ac:dyDescent="0.35">
      <c r="A28231">
        <v>25286</v>
      </c>
      <c r="B28231" t="s">
        <v>52</v>
      </c>
      <c r="C28231" t="s">
        <v>241</v>
      </c>
      <c r="D28231" t="s">
        <v>128</v>
      </c>
      <c r="E28231" t="s">
        <v>33</v>
      </c>
      <c r="F28231" t="s">
        <v>25</v>
      </c>
      <c r="G28231" t="s">
        <v>1031</v>
      </c>
      <c r="H28231" t="s">
        <v>106</v>
      </c>
      <c r="I28231">
        <v>1856693080</v>
      </c>
      <c r="J28231" t="s">
        <v>7</v>
      </c>
    </row>
    <row r="28232" spans="1:10" x14ac:dyDescent="0.35">
      <c r="A28232">
        <v>25288</v>
      </c>
      <c r="B28232" t="s">
        <v>52</v>
      </c>
      <c r="C28232" t="s">
        <v>604</v>
      </c>
      <c r="D28232" t="s">
        <v>128</v>
      </c>
      <c r="E28232" t="s">
        <v>35</v>
      </c>
      <c r="F28232" t="s">
        <v>25</v>
      </c>
      <c r="G28232" t="s">
        <v>1031</v>
      </c>
      <c r="H28232" t="s">
        <v>106</v>
      </c>
      <c r="I28232">
        <v>1228140</v>
      </c>
      <c r="J28232" t="s">
        <v>7</v>
      </c>
    </row>
    <row r="28233" spans="1:10" x14ac:dyDescent="0.35">
      <c r="A28233">
        <v>25290</v>
      </c>
      <c r="B28233" t="s">
        <v>52</v>
      </c>
      <c r="C28233" t="s">
        <v>242</v>
      </c>
      <c r="D28233" t="s">
        <v>128</v>
      </c>
      <c r="E28233" t="s">
        <v>33</v>
      </c>
      <c r="F28233" t="s">
        <v>25</v>
      </c>
      <c r="G28233" t="s">
        <v>1031</v>
      </c>
      <c r="H28233" t="s">
        <v>106</v>
      </c>
      <c r="I28233">
        <v>2815863007</v>
      </c>
      <c r="J28233" t="s">
        <v>7</v>
      </c>
    </row>
    <row r="28234" spans="1:10" x14ac:dyDescent="0.35">
      <c r="A28234">
        <v>25293</v>
      </c>
      <c r="B28234" t="s">
        <v>52</v>
      </c>
      <c r="C28234" t="s">
        <v>924</v>
      </c>
      <c r="D28234" t="s">
        <v>128</v>
      </c>
      <c r="E28234" t="s">
        <v>35</v>
      </c>
      <c r="F28234" t="s">
        <v>25</v>
      </c>
      <c r="G28234" t="s">
        <v>1031</v>
      </c>
      <c r="H28234" t="s">
        <v>106</v>
      </c>
      <c r="I28234">
        <v>1200000</v>
      </c>
      <c r="J28234" t="s">
        <v>7</v>
      </c>
    </row>
    <row r="28235" spans="1:10" x14ac:dyDescent="0.35">
      <c r="A28235">
        <v>25295</v>
      </c>
      <c r="B28235" t="s">
        <v>52</v>
      </c>
      <c r="C28235" t="s">
        <v>566</v>
      </c>
      <c r="D28235" t="s">
        <v>128</v>
      </c>
      <c r="E28235" t="s">
        <v>33</v>
      </c>
      <c r="F28235" t="s">
        <v>25</v>
      </c>
      <c r="G28235" t="s">
        <v>1031</v>
      </c>
      <c r="H28235" t="s">
        <v>106</v>
      </c>
      <c r="I28235">
        <v>17261777</v>
      </c>
      <c r="J28235" t="s">
        <v>7</v>
      </c>
    </row>
    <row r="28236" spans="1:10" x14ac:dyDescent="0.35">
      <c r="A28236">
        <v>25297</v>
      </c>
      <c r="B28236" t="s">
        <v>52</v>
      </c>
      <c r="C28236" t="s">
        <v>567</v>
      </c>
      <c r="D28236" t="s">
        <v>128</v>
      </c>
      <c r="E28236" t="s">
        <v>35</v>
      </c>
      <c r="F28236" t="s">
        <v>25</v>
      </c>
      <c r="G28236" t="s">
        <v>1031</v>
      </c>
      <c r="H28236" t="s">
        <v>106</v>
      </c>
      <c r="I28236">
        <v>6390112</v>
      </c>
      <c r="J28236" t="s">
        <v>7</v>
      </c>
    </row>
    <row r="28237" spans="1:10" x14ac:dyDescent="0.35">
      <c r="A28237">
        <v>25299</v>
      </c>
      <c r="B28237" t="s">
        <v>52</v>
      </c>
      <c r="C28237" t="s">
        <v>1083</v>
      </c>
      <c r="D28237" t="s">
        <v>128</v>
      </c>
      <c r="E28237" t="s">
        <v>35</v>
      </c>
      <c r="F28237" t="s">
        <v>25</v>
      </c>
      <c r="G28237" t="s">
        <v>1031</v>
      </c>
      <c r="H28237" t="s">
        <v>106</v>
      </c>
      <c r="I28237">
        <v>49800</v>
      </c>
      <c r="J28237" t="s">
        <v>7</v>
      </c>
    </row>
    <row r="28238" spans="1:10" x14ac:dyDescent="0.35">
      <c r="A28238">
        <v>25307</v>
      </c>
      <c r="B28238" t="s">
        <v>52</v>
      </c>
      <c r="C28238" t="s">
        <v>243</v>
      </c>
      <c r="D28238" t="s">
        <v>128</v>
      </c>
      <c r="E28238" t="s">
        <v>33</v>
      </c>
      <c r="F28238" t="s">
        <v>25</v>
      </c>
      <c r="G28238" t="s">
        <v>1031</v>
      </c>
      <c r="H28238" t="s">
        <v>106</v>
      </c>
      <c r="I28238">
        <v>3411577501</v>
      </c>
      <c r="J28238" t="s">
        <v>7</v>
      </c>
    </row>
    <row r="28239" spans="1:10" x14ac:dyDescent="0.35">
      <c r="A28239">
        <v>25312</v>
      </c>
      <c r="B28239" t="s">
        <v>52</v>
      </c>
      <c r="C28239" t="s">
        <v>122</v>
      </c>
      <c r="D28239" t="s">
        <v>128</v>
      </c>
      <c r="E28239" t="s">
        <v>34</v>
      </c>
      <c r="F28239" t="s">
        <v>25</v>
      </c>
      <c r="G28239" t="s">
        <v>1031</v>
      </c>
      <c r="H28239" t="s">
        <v>106</v>
      </c>
      <c r="I28239">
        <v>17374423</v>
      </c>
      <c r="J28239" t="s">
        <v>7</v>
      </c>
    </row>
    <row r="28240" spans="1:10" x14ac:dyDescent="0.35">
      <c r="A28240">
        <v>25317</v>
      </c>
      <c r="B28240" t="s">
        <v>52</v>
      </c>
      <c r="C28240" t="s">
        <v>568</v>
      </c>
      <c r="D28240" t="s">
        <v>128</v>
      </c>
      <c r="E28240" t="s">
        <v>34</v>
      </c>
      <c r="F28240" t="s">
        <v>25</v>
      </c>
      <c r="G28240" t="s">
        <v>1031</v>
      </c>
      <c r="H28240" t="s">
        <v>106</v>
      </c>
      <c r="I28240">
        <v>1813223</v>
      </c>
      <c r="J28240" t="s">
        <v>7</v>
      </c>
    </row>
    <row r="28241" spans="1:10" x14ac:dyDescent="0.35">
      <c r="A28241">
        <v>25320</v>
      </c>
      <c r="B28241" t="s">
        <v>52</v>
      </c>
      <c r="C28241" t="s">
        <v>244</v>
      </c>
      <c r="D28241" t="s">
        <v>128</v>
      </c>
      <c r="E28241" t="s">
        <v>35</v>
      </c>
      <c r="F28241" t="s">
        <v>25</v>
      </c>
      <c r="G28241" t="s">
        <v>1031</v>
      </c>
      <c r="H28241" t="s">
        <v>106</v>
      </c>
      <c r="I28241">
        <v>24017608</v>
      </c>
      <c r="J28241" t="s">
        <v>7</v>
      </c>
    </row>
    <row r="28242" spans="1:10" x14ac:dyDescent="0.35">
      <c r="A28242">
        <v>25322</v>
      </c>
      <c r="B28242" t="s">
        <v>52</v>
      </c>
      <c r="C28242" t="s">
        <v>569</v>
      </c>
      <c r="D28242" t="s">
        <v>128</v>
      </c>
      <c r="E28242" t="s">
        <v>34</v>
      </c>
      <c r="F28242" t="s">
        <v>25</v>
      </c>
      <c r="G28242" t="s">
        <v>1031</v>
      </c>
      <c r="H28242" t="s">
        <v>106</v>
      </c>
      <c r="I28242">
        <v>116379666</v>
      </c>
      <c r="J28242" t="s">
        <v>7</v>
      </c>
    </row>
    <row r="28243" spans="1:10" x14ac:dyDescent="0.35">
      <c r="A28243">
        <v>25324</v>
      </c>
      <c r="B28243" t="s">
        <v>52</v>
      </c>
      <c r="C28243" t="s">
        <v>570</v>
      </c>
      <c r="D28243" t="s">
        <v>128</v>
      </c>
      <c r="E28243" t="s">
        <v>35</v>
      </c>
      <c r="F28243" t="s">
        <v>25</v>
      </c>
      <c r="G28243" t="s">
        <v>1031</v>
      </c>
      <c r="H28243" t="s">
        <v>106</v>
      </c>
      <c r="I28243">
        <v>2861778</v>
      </c>
      <c r="J28243" t="s">
        <v>7</v>
      </c>
    </row>
    <row r="28244" spans="1:10" x14ac:dyDescent="0.35">
      <c r="A28244">
        <v>25326</v>
      </c>
      <c r="B28244" t="s">
        <v>52</v>
      </c>
      <c r="C28244" t="s">
        <v>571</v>
      </c>
      <c r="D28244" t="s">
        <v>128</v>
      </c>
      <c r="E28244" t="s">
        <v>35</v>
      </c>
      <c r="F28244" t="s">
        <v>25</v>
      </c>
      <c r="G28244" t="s">
        <v>1031</v>
      </c>
      <c r="H28244" t="s">
        <v>106</v>
      </c>
      <c r="I28244">
        <v>7597078</v>
      </c>
      <c r="J28244" t="s">
        <v>7</v>
      </c>
    </row>
    <row r="28245" spans="1:10" x14ac:dyDescent="0.35">
      <c r="A28245">
        <v>25328</v>
      </c>
      <c r="B28245" t="s">
        <v>52</v>
      </c>
      <c r="C28245" t="s">
        <v>925</v>
      </c>
      <c r="D28245" t="s">
        <v>128</v>
      </c>
      <c r="E28245" t="s">
        <v>34</v>
      </c>
      <c r="F28245" t="s">
        <v>25</v>
      </c>
      <c r="G28245" t="s">
        <v>1031</v>
      </c>
      <c r="H28245" t="s">
        <v>106</v>
      </c>
      <c r="I28245">
        <v>926800</v>
      </c>
      <c r="J28245" t="s">
        <v>7</v>
      </c>
    </row>
    <row r="28246" spans="1:10" x14ac:dyDescent="0.35">
      <c r="A28246">
        <v>25335</v>
      </c>
      <c r="B28246" t="s">
        <v>52</v>
      </c>
      <c r="C28246" t="s">
        <v>1084</v>
      </c>
      <c r="D28246" t="s">
        <v>128</v>
      </c>
      <c r="E28246" t="s">
        <v>35</v>
      </c>
      <c r="F28246" t="s">
        <v>25</v>
      </c>
      <c r="G28246" t="s">
        <v>1031</v>
      </c>
      <c r="H28246" t="s">
        <v>106</v>
      </c>
      <c r="I28246">
        <v>925033</v>
      </c>
      <c r="J28246" t="s">
        <v>7</v>
      </c>
    </row>
    <row r="28247" spans="1:10" x14ac:dyDescent="0.35">
      <c r="A28247">
        <v>25368</v>
      </c>
      <c r="B28247" t="s">
        <v>52</v>
      </c>
      <c r="C28247" t="s">
        <v>1085</v>
      </c>
      <c r="D28247" t="s">
        <v>128</v>
      </c>
      <c r="E28247" t="s">
        <v>35</v>
      </c>
      <c r="F28247" t="s">
        <v>25</v>
      </c>
      <c r="G28247" t="s">
        <v>1031</v>
      </c>
      <c r="H28247" t="s">
        <v>106</v>
      </c>
      <c r="I28247">
        <v>239400</v>
      </c>
      <c r="J28247" t="s">
        <v>7</v>
      </c>
    </row>
    <row r="28248" spans="1:10" x14ac:dyDescent="0.35">
      <c r="A28248">
        <v>25377</v>
      </c>
      <c r="B28248" t="s">
        <v>52</v>
      </c>
      <c r="C28248" t="s">
        <v>245</v>
      </c>
      <c r="D28248" t="s">
        <v>128</v>
      </c>
      <c r="E28248" t="s">
        <v>33</v>
      </c>
      <c r="F28248" t="s">
        <v>25</v>
      </c>
      <c r="G28248" t="s">
        <v>1031</v>
      </c>
      <c r="H28248" t="s">
        <v>106</v>
      </c>
      <c r="I28248">
        <v>186603264</v>
      </c>
      <c r="J28248" t="s">
        <v>7</v>
      </c>
    </row>
    <row r="28249" spans="1:10" x14ac:dyDescent="0.35">
      <c r="A28249">
        <v>25386</v>
      </c>
      <c r="B28249" t="s">
        <v>52</v>
      </c>
      <c r="C28249" t="s">
        <v>246</v>
      </c>
      <c r="D28249" t="s">
        <v>128</v>
      </c>
      <c r="E28249" t="s">
        <v>34</v>
      </c>
      <c r="F28249" t="s">
        <v>25</v>
      </c>
      <c r="G28249" t="s">
        <v>1031</v>
      </c>
      <c r="H28249" t="s">
        <v>106</v>
      </c>
      <c r="I28249">
        <v>146521036</v>
      </c>
      <c r="J28249" t="s">
        <v>7</v>
      </c>
    </row>
    <row r="28250" spans="1:10" x14ac:dyDescent="0.35">
      <c r="A28250">
        <v>25394</v>
      </c>
      <c r="B28250" t="s">
        <v>52</v>
      </c>
      <c r="C28250" t="s">
        <v>605</v>
      </c>
      <c r="D28250" t="s">
        <v>128</v>
      </c>
      <c r="E28250" t="s">
        <v>34</v>
      </c>
      <c r="F28250" t="s">
        <v>25</v>
      </c>
      <c r="G28250" t="s">
        <v>1031</v>
      </c>
      <c r="H28250" t="s">
        <v>106</v>
      </c>
      <c r="I28250">
        <v>2050250</v>
      </c>
      <c r="J28250" t="s">
        <v>7</v>
      </c>
    </row>
    <row r="28251" spans="1:10" x14ac:dyDescent="0.35">
      <c r="A28251">
        <v>25398</v>
      </c>
      <c r="B28251" t="s">
        <v>52</v>
      </c>
      <c r="C28251" t="s">
        <v>606</v>
      </c>
      <c r="D28251" t="s">
        <v>128</v>
      </c>
      <c r="E28251" t="s">
        <v>35</v>
      </c>
      <c r="F28251" t="s">
        <v>25</v>
      </c>
      <c r="G28251" t="s">
        <v>1031</v>
      </c>
      <c r="H28251" t="s">
        <v>106</v>
      </c>
      <c r="I28251">
        <v>3276480</v>
      </c>
      <c r="J28251" t="s">
        <v>7</v>
      </c>
    </row>
    <row r="28252" spans="1:10" x14ac:dyDescent="0.35">
      <c r="A28252">
        <v>25402</v>
      </c>
      <c r="B28252" t="s">
        <v>52</v>
      </c>
      <c r="C28252" t="s">
        <v>489</v>
      </c>
      <c r="D28252" t="s">
        <v>128</v>
      </c>
      <c r="E28252" t="s">
        <v>34</v>
      </c>
      <c r="F28252" t="s">
        <v>25</v>
      </c>
      <c r="G28252" t="s">
        <v>1031</v>
      </c>
      <c r="H28252" t="s">
        <v>106</v>
      </c>
      <c r="I28252">
        <v>40543402</v>
      </c>
      <c r="J28252" t="s">
        <v>7</v>
      </c>
    </row>
    <row r="28253" spans="1:10" x14ac:dyDescent="0.35">
      <c r="A28253">
        <v>25407</v>
      </c>
      <c r="B28253" t="s">
        <v>52</v>
      </c>
      <c r="C28253" t="s">
        <v>573</v>
      </c>
      <c r="D28253" t="s">
        <v>128</v>
      </c>
      <c r="E28253" t="s">
        <v>34</v>
      </c>
      <c r="F28253" t="s">
        <v>25</v>
      </c>
      <c r="G28253" t="s">
        <v>1031</v>
      </c>
      <c r="H28253" t="s">
        <v>106</v>
      </c>
      <c r="I28253">
        <v>1764749</v>
      </c>
      <c r="J28253" t="s">
        <v>7</v>
      </c>
    </row>
    <row r="28254" spans="1:10" x14ac:dyDescent="0.35">
      <c r="A28254">
        <v>25426</v>
      </c>
      <c r="B28254" t="s">
        <v>52</v>
      </c>
      <c r="C28254" t="s">
        <v>574</v>
      </c>
      <c r="D28254" t="s">
        <v>128</v>
      </c>
      <c r="E28254" t="s">
        <v>35</v>
      </c>
      <c r="F28254" t="s">
        <v>25</v>
      </c>
      <c r="G28254" t="s">
        <v>1031</v>
      </c>
      <c r="H28254" t="s">
        <v>106</v>
      </c>
      <c r="I28254">
        <v>839864</v>
      </c>
      <c r="J28254" t="s">
        <v>7</v>
      </c>
    </row>
    <row r="28255" spans="1:10" x14ac:dyDescent="0.35">
      <c r="A28255">
        <v>25430</v>
      </c>
      <c r="B28255" t="s">
        <v>52</v>
      </c>
      <c r="C28255" t="s">
        <v>247</v>
      </c>
      <c r="D28255" t="s">
        <v>128</v>
      </c>
      <c r="E28255" t="s">
        <v>33</v>
      </c>
      <c r="F28255" t="s">
        <v>25</v>
      </c>
      <c r="G28255" t="s">
        <v>1031</v>
      </c>
      <c r="H28255" t="s">
        <v>106</v>
      </c>
      <c r="I28255">
        <v>398308845</v>
      </c>
      <c r="J28255" t="s">
        <v>7</v>
      </c>
    </row>
    <row r="28256" spans="1:10" x14ac:dyDescent="0.35">
      <c r="A28256">
        <v>25438</v>
      </c>
      <c r="B28256" t="s">
        <v>52</v>
      </c>
      <c r="C28256" t="s">
        <v>608</v>
      </c>
      <c r="D28256" t="s">
        <v>128</v>
      </c>
      <c r="E28256" t="s">
        <v>36</v>
      </c>
      <c r="F28256" t="s">
        <v>25</v>
      </c>
      <c r="G28256" t="s">
        <v>1031</v>
      </c>
      <c r="H28256" t="s">
        <v>106</v>
      </c>
      <c r="I28256">
        <v>3330131</v>
      </c>
      <c r="J28256" t="s">
        <v>7</v>
      </c>
    </row>
    <row r="28257" spans="1:10" x14ac:dyDescent="0.35">
      <c r="A28257">
        <v>25473</v>
      </c>
      <c r="B28257" t="s">
        <v>52</v>
      </c>
      <c r="C28257" t="s">
        <v>248</v>
      </c>
      <c r="D28257" t="s">
        <v>128</v>
      </c>
      <c r="E28257" t="s">
        <v>33</v>
      </c>
      <c r="F28257" t="s">
        <v>25</v>
      </c>
      <c r="G28257" t="s">
        <v>1031</v>
      </c>
      <c r="H28257" t="s">
        <v>106</v>
      </c>
      <c r="I28257">
        <v>2283630072</v>
      </c>
      <c r="J28257" t="s">
        <v>7</v>
      </c>
    </row>
    <row r="28258" spans="1:10" x14ac:dyDescent="0.35">
      <c r="A28258">
        <v>25483</v>
      </c>
      <c r="B28258" t="s">
        <v>52</v>
      </c>
      <c r="C28258" t="s">
        <v>60</v>
      </c>
      <c r="D28258" t="s">
        <v>128</v>
      </c>
      <c r="E28258" t="s">
        <v>35</v>
      </c>
      <c r="F28258" t="s">
        <v>25</v>
      </c>
      <c r="G28258" t="s">
        <v>1031</v>
      </c>
      <c r="H28258" t="s">
        <v>106</v>
      </c>
      <c r="I28258">
        <v>341400</v>
      </c>
      <c r="J28258" t="s">
        <v>7</v>
      </c>
    </row>
    <row r="28259" spans="1:10" x14ac:dyDescent="0.35">
      <c r="A28259">
        <v>25486</v>
      </c>
      <c r="B28259" t="s">
        <v>52</v>
      </c>
      <c r="C28259" t="s">
        <v>575</v>
      </c>
      <c r="D28259" t="s">
        <v>128</v>
      </c>
      <c r="E28259" t="s">
        <v>33</v>
      </c>
      <c r="F28259" t="s">
        <v>25</v>
      </c>
      <c r="G28259" t="s">
        <v>1031</v>
      </c>
      <c r="H28259" t="s">
        <v>106</v>
      </c>
      <c r="I28259">
        <v>7788137</v>
      </c>
      <c r="J28259" t="s">
        <v>7</v>
      </c>
    </row>
    <row r="28260" spans="1:10" x14ac:dyDescent="0.35">
      <c r="A28260">
        <v>25488</v>
      </c>
      <c r="B28260" t="s">
        <v>52</v>
      </c>
      <c r="C28260" t="s">
        <v>576</v>
      </c>
      <c r="D28260" t="s">
        <v>128</v>
      </c>
      <c r="E28260" t="s">
        <v>34</v>
      </c>
      <c r="F28260" t="s">
        <v>25</v>
      </c>
      <c r="G28260" t="s">
        <v>1031</v>
      </c>
      <c r="H28260" t="s">
        <v>106</v>
      </c>
      <c r="I28260">
        <v>11259855</v>
      </c>
      <c r="J28260" t="s">
        <v>7</v>
      </c>
    </row>
    <row r="28261" spans="1:10" x14ac:dyDescent="0.35">
      <c r="A28261">
        <v>25489</v>
      </c>
      <c r="B28261" t="s">
        <v>52</v>
      </c>
      <c r="C28261" t="s">
        <v>1086</v>
      </c>
      <c r="D28261" t="s">
        <v>128</v>
      </c>
      <c r="E28261" t="s">
        <v>35</v>
      </c>
      <c r="F28261" t="s">
        <v>25</v>
      </c>
      <c r="G28261" t="s">
        <v>1031</v>
      </c>
      <c r="H28261" t="s">
        <v>106</v>
      </c>
      <c r="I28261">
        <v>300000</v>
      </c>
      <c r="J28261" t="s">
        <v>7</v>
      </c>
    </row>
    <row r="28262" spans="1:10" x14ac:dyDescent="0.35">
      <c r="A28262">
        <v>25491</v>
      </c>
      <c r="B28262" t="s">
        <v>52</v>
      </c>
      <c r="C28262" t="s">
        <v>577</v>
      </c>
      <c r="D28262" t="s">
        <v>128</v>
      </c>
      <c r="E28262" t="s">
        <v>34</v>
      </c>
      <c r="F28262" t="s">
        <v>25</v>
      </c>
      <c r="G28262" t="s">
        <v>1031</v>
      </c>
      <c r="H28262" t="s">
        <v>106</v>
      </c>
      <c r="I28262">
        <v>3947231</v>
      </c>
      <c r="J28262" t="s">
        <v>7</v>
      </c>
    </row>
    <row r="28263" spans="1:10" x14ac:dyDescent="0.35">
      <c r="A28263">
        <v>25506</v>
      </c>
      <c r="B28263" t="s">
        <v>52</v>
      </c>
      <c r="C28263" t="s">
        <v>180</v>
      </c>
      <c r="D28263" t="s">
        <v>128</v>
      </c>
      <c r="E28263" t="s">
        <v>35</v>
      </c>
      <c r="F28263" t="s">
        <v>25</v>
      </c>
      <c r="G28263" t="s">
        <v>1031</v>
      </c>
      <c r="H28263" t="s">
        <v>106</v>
      </c>
      <c r="I28263">
        <v>1200756</v>
      </c>
      <c r="J28263" t="s">
        <v>7</v>
      </c>
    </row>
    <row r="28264" spans="1:10" x14ac:dyDescent="0.35">
      <c r="A28264">
        <v>25513</v>
      </c>
      <c r="B28264" t="s">
        <v>52</v>
      </c>
      <c r="C28264" t="s">
        <v>249</v>
      </c>
      <c r="D28264" t="s">
        <v>128</v>
      </c>
      <c r="E28264" t="s">
        <v>34</v>
      </c>
      <c r="F28264" t="s">
        <v>25</v>
      </c>
      <c r="G28264" t="s">
        <v>1031</v>
      </c>
      <c r="H28264" t="s">
        <v>106</v>
      </c>
      <c r="I28264">
        <v>29996880</v>
      </c>
      <c r="J28264" t="s">
        <v>7</v>
      </c>
    </row>
    <row r="28265" spans="1:10" x14ac:dyDescent="0.35">
      <c r="A28265">
        <v>25518</v>
      </c>
      <c r="B28265" t="s">
        <v>52</v>
      </c>
      <c r="C28265" t="s">
        <v>1087</v>
      </c>
      <c r="D28265" t="s">
        <v>128</v>
      </c>
      <c r="E28265" t="s">
        <v>36</v>
      </c>
      <c r="F28265" t="s">
        <v>25</v>
      </c>
      <c r="G28265" t="s">
        <v>1031</v>
      </c>
      <c r="H28265" t="s">
        <v>106</v>
      </c>
      <c r="I28265">
        <v>694700</v>
      </c>
      <c r="J28265" t="s">
        <v>7</v>
      </c>
    </row>
    <row r="28266" spans="1:10" x14ac:dyDescent="0.35">
      <c r="A28266">
        <v>25524</v>
      </c>
      <c r="B28266" t="s">
        <v>52</v>
      </c>
      <c r="C28266" t="s">
        <v>609</v>
      </c>
      <c r="D28266" t="s">
        <v>128</v>
      </c>
      <c r="E28266" t="s">
        <v>35</v>
      </c>
      <c r="F28266" t="s">
        <v>25</v>
      </c>
      <c r="G28266" t="s">
        <v>1031</v>
      </c>
      <c r="H28266" t="s">
        <v>106</v>
      </c>
      <c r="I28266">
        <v>1592533</v>
      </c>
      <c r="J28266" t="s">
        <v>7</v>
      </c>
    </row>
    <row r="28267" spans="1:10" x14ac:dyDescent="0.35">
      <c r="A28267">
        <v>25530</v>
      </c>
      <c r="B28267" t="s">
        <v>52</v>
      </c>
      <c r="C28267" t="s">
        <v>578</v>
      </c>
      <c r="D28267" t="s">
        <v>128</v>
      </c>
      <c r="E28267" t="s">
        <v>35</v>
      </c>
      <c r="F28267" t="s">
        <v>25</v>
      </c>
      <c r="G28267" t="s">
        <v>1031</v>
      </c>
      <c r="H28267" t="s">
        <v>106</v>
      </c>
      <c r="I28267">
        <v>2414732</v>
      </c>
      <c r="J28267" t="s">
        <v>7</v>
      </c>
    </row>
    <row r="28268" spans="1:10" x14ac:dyDescent="0.35">
      <c r="A28268">
        <v>25535</v>
      </c>
      <c r="B28268" t="s">
        <v>52</v>
      </c>
      <c r="C28268" t="s">
        <v>610</v>
      </c>
      <c r="D28268" t="s">
        <v>128</v>
      </c>
      <c r="E28268" t="s">
        <v>35</v>
      </c>
      <c r="F28268" t="s">
        <v>25</v>
      </c>
      <c r="G28268" t="s">
        <v>1031</v>
      </c>
      <c r="H28268" t="s">
        <v>106</v>
      </c>
      <c r="I28268">
        <v>1814406</v>
      </c>
      <c r="J28268" t="s">
        <v>7</v>
      </c>
    </row>
    <row r="28269" spans="1:10" x14ac:dyDescent="0.35">
      <c r="A28269">
        <v>25572</v>
      </c>
      <c r="B28269" t="s">
        <v>52</v>
      </c>
      <c r="C28269" t="s">
        <v>579</v>
      </c>
      <c r="D28269" t="s">
        <v>128</v>
      </c>
      <c r="E28269" t="s">
        <v>35</v>
      </c>
      <c r="F28269" t="s">
        <v>25</v>
      </c>
      <c r="G28269" t="s">
        <v>1031</v>
      </c>
      <c r="H28269" t="s">
        <v>106</v>
      </c>
      <c r="I28269">
        <v>19285810</v>
      </c>
      <c r="J28269" t="s">
        <v>7</v>
      </c>
    </row>
    <row r="28270" spans="1:10" x14ac:dyDescent="0.35">
      <c r="A28270">
        <v>25592</v>
      </c>
      <c r="B28270" t="s">
        <v>52</v>
      </c>
      <c r="C28270" t="s">
        <v>611</v>
      </c>
      <c r="D28270" t="s">
        <v>128</v>
      </c>
      <c r="E28270" t="s">
        <v>35</v>
      </c>
      <c r="F28270" t="s">
        <v>25</v>
      </c>
      <c r="G28270" t="s">
        <v>1031</v>
      </c>
      <c r="H28270" t="s">
        <v>106</v>
      </c>
      <c r="I28270">
        <v>5204952</v>
      </c>
      <c r="J28270" t="s">
        <v>7</v>
      </c>
    </row>
    <row r="28271" spans="1:10" x14ac:dyDescent="0.35">
      <c r="A28271">
        <v>25594</v>
      </c>
      <c r="B28271" t="s">
        <v>52</v>
      </c>
      <c r="C28271" t="s">
        <v>580</v>
      </c>
      <c r="D28271" t="s">
        <v>128</v>
      </c>
      <c r="E28271" t="s">
        <v>35</v>
      </c>
      <c r="F28271" t="s">
        <v>25</v>
      </c>
      <c r="G28271" t="s">
        <v>1031</v>
      </c>
      <c r="H28271" t="s">
        <v>106</v>
      </c>
      <c r="I28271">
        <v>1687086</v>
      </c>
      <c r="J28271" t="s">
        <v>7</v>
      </c>
    </row>
    <row r="28272" spans="1:10" x14ac:dyDescent="0.35">
      <c r="A28272">
        <v>25596</v>
      </c>
      <c r="B28272" t="s">
        <v>52</v>
      </c>
      <c r="C28272" t="s">
        <v>927</v>
      </c>
      <c r="D28272" t="s">
        <v>128</v>
      </c>
      <c r="E28272" t="s">
        <v>35</v>
      </c>
      <c r="F28272" t="s">
        <v>25</v>
      </c>
      <c r="G28272" t="s">
        <v>1031</v>
      </c>
      <c r="H28272" t="s">
        <v>106</v>
      </c>
      <c r="I28272">
        <v>323337</v>
      </c>
      <c r="J28272" t="s">
        <v>7</v>
      </c>
    </row>
    <row r="28273" spans="1:10" x14ac:dyDescent="0.35">
      <c r="A28273">
        <v>25599</v>
      </c>
      <c r="B28273" t="s">
        <v>52</v>
      </c>
      <c r="C28273" t="s">
        <v>581</v>
      </c>
      <c r="D28273" t="s">
        <v>128</v>
      </c>
      <c r="E28273" t="s">
        <v>34</v>
      </c>
      <c r="F28273" t="s">
        <v>25</v>
      </c>
      <c r="G28273" t="s">
        <v>1031</v>
      </c>
      <c r="H28273" t="s">
        <v>106</v>
      </c>
      <c r="I28273">
        <v>12145080</v>
      </c>
      <c r="J28273" t="s">
        <v>7</v>
      </c>
    </row>
    <row r="28274" spans="1:10" x14ac:dyDescent="0.35">
      <c r="A28274">
        <v>25612</v>
      </c>
      <c r="B28274" t="s">
        <v>52</v>
      </c>
      <c r="C28274" t="s">
        <v>582</v>
      </c>
      <c r="D28274" t="s">
        <v>128</v>
      </c>
      <c r="E28274" t="s">
        <v>34</v>
      </c>
      <c r="F28274" t="s">
        <v>25</v>
      </c>
      <c r="G28274" t="s">
        <v>1031</v>
      </c>
      <c r="H28274" t="s">
        <v>106</v>
      </c>
      <c r="I28274">
        <v>146580258</v>
      </c>
      <c r="J28274" t="s">
        <v>7</v>
      </c>
    </row>
    <row r="28275" spans="1:10" x14ac:dyDescent="0.35">
      <c r="A28275">
        <v>25645</v>
      </c>
      <c r="B28275" t="s">
        <v>52</v>
      </c>
      <c r="C28275" t="s">
        <v>250</v>
      </c>
      <c r="D28275" t="s">
        <v>128</v>
      </c>
      <c r="E28275" t="s">
        <v>34</v>
      </c>
      <c r="F28275" t="s">
        <v>25</v>
      </c>
      <c r="G28275" t="s">
        <v>1031</v>
      </c>
      <c r="H28275" t="s">
        <v>106</v>
      </c>
      <c r="I28275">
        <v>5486313</v>
      </c>
      <c r="J28275" t="s">
        <v>7</v>
      </c>
    </row>
    <row r="28276" spans="1:10" x14ac:dyDescent="0.35">
      <c r="A28276">
        <v>25649</v>
      </c>
      <c r="B28276" t="s">
        <v>52</v>
      </c>
      <c r="C28276" t="s">
        <v>583</v>
      </c>
      <c r="D28276" t="s">
        <v>128</v>
      </c>
      <c r="E28276" t="s">
        <v>35</v>
      </c>
      <c r="F28276" t="s">
        <v>25</v>
      </c>
      <c r="G28276" t="s">
        <v>1031</v>
      </c>
      <c r="H28276" t="s">
        <v>106</v>
      </c>
      <c r="I28276">
        <v>4264180</v>
      </c>
      <c r="J28276" t="s">
        <v>7</v>
      </c>
    </row>
    <row r="28277" spans="1:10" x14ac:dyDescent="0.35">
      <c r="A28277">
        <v>25653</v>
      </c>
      <c r="B28277" t="s">
        <v>52</v>
      </c>
      <c r="C28277" t="s">
        <v>720</v>
      </c>
      <c r="D28277" t="s">
        <v>128</v>
      </c>
      <c r="E28277" t="s">
        <v>36</v>
      </c>
      <c r="F28277" t="s">
        <v>25</v>
      </c>
      <c r="G28277" t="s">
        <v>1031</v>
      </c>
      <c r="H28277" t="s">
        <v>106</v>
      </c>
      <c r="I28277">
        <v>56700</v>
      </c>
      <c r="J28277" t="s">
        <v>7</v>
      </c>
    </row>
    <row r="28278" spans="1:10" x14ac:dyDescent="0.35">
      <c r="A28278">
        <v>25658</v>
      </c>
      <c r="B28278" t="s">
        <v>52</v>
      </c>
      <c r="C28278" t="s">
        <v>342</v>
      </c>
      <c r="D28278" t="s">
        <v>128</v>
      </c>
      <c r="E28278" t="s">
        <v>34</v>
      </c>
      <c r="F28278" t="s">
        <v>25</v>
      </c>
      <c r="G28278" t="s">
        <v>1031</v>
      </c>
      <c r="H28278" t="s">
        <v>106</v>
      </c>
      <c r="I28278">
        <v>16754450</v>
      </c>
      <c r="J28278" t="s">
        <v>7</v>
      </c>
    </row>
    <row r="28279" spans="1:10" x14ac:dyDescent="0.35">
      <c r="A28279">
        <v>25662</v>
      </c>
      <c r="B28279" t="s">
        <v>52</v>
      </c>
      <c r="C28279" t="s">
        <v>928</v>
      </c>
      <c r="D28279" t="s">
        <v>128</v>
      </c>
      <c r="E28279" t="s">
        <v>35</v>
      </c>
      <c r="F28279" t="s">
        <v>25</v>
      </c>
      <c r="G28279" t="s">
        <v>1031</v>
      </c>
      <c r="H28279" t="s">
        <v>106</v>
      </c>
      <c r="I28279">
        <v>4558485</v>
      </c>
      <c r="J28279" t="s">
        <v>7</v>
      </c>
    </row>
    <row r="28280" spans="1:10" x14ac:dyDescent="0.35">
      <c r="A28280">
        <v>25718</v>
      </c>
      <c r="B28280" t="s">
        <v>52</v>
      </c>
      <c r="C28280" t="s">
        <v>584</v>
      </c>
      <c r="D28280" t="s">
        <v>128</v>
      </c>
      <c r="E28280" t="s">
        <v>34</v>
      </c>
      <c r="F28280" t="s">
        <v>25</v>
      </c>
      <c r="G28280" t="s">
        <v>1031</v>
      </c>
      <c r="H28280" t="s">
        <v>106</v>
      </c>
      <c r="I28280">
        <v>16589135</v>
      </c>
      <c r="J28280" t="s">
        <v>7</v>
      </c>
    </row>
    <row r="28281" spans="1:10" x14ac:dyDescent="0.35">
      <c r="A28281">
        <v>25736</v>
      </c>
      <c r="B28281" t="s">
        <v>52</v>
      </c>
      <c r="C28281" t="s">
        <v>585</v>
      </c>
      <c r="D28281" t="s">
        <v>128</v>
      </c>
      <c r="E28281" t="s">
        <v>33</v>
      </c>
      <c r="F28281" t="s">
        <v>25</v>
      </c>
      <c r="G28281" t="s">
        <v>1031</v>
      </c>
      <c r="H28281" t="s">
        <v>106</v>
      </c>
      <c r="I28281">
        <v>7880435</v>
      </c>
      <c r="J28281" t="s">
        <v>7</v>
      </c>
    </row>
    <row r="28282" spans="1:10" x14ac:dyDescent="0.35">
      <c r="A28282">
        <v>25740</v>
      </c>
      <c r="B28282" t="s">
        <v>52</v>
      </c>
      <c r="C28282" t="s">
        <v>251</v>
      </c>
      <c r="D28282" t="s">
        <v>128</v>
      </c>
      <c r="E28282" t="s">
        <v>33</v>
      </c>
      <c r="F28282" t="s">
        <v>25</v>
      </c>
      <c r="G28282" t="s">
        <v>1031</v>
      </c>
      <c r="H28282" t="s">
        <v>106</v>
      </c>
      <c r="I28282">
        <v>57690845</v>
      </c>
      <c r="J28282" t="s">
        <v>7</v>
      </c>
    </row>
    <row r="28283" spans="1:10" x14ac:dyDescent="0.35">
      <c r="A28283">
        <v>25743</v>
      </c>
      <c r="B28283" t="s">
        <v>52</v>
      </c>
      <c r="C28283" t="s">
        <v>586</v>
      </c>
      <c r="D28283" t="s">
        <v>128</v>
      </c>
      <c r="E28283" t="s">
        <v>34</v>
      </c>
      <c r="F28283" t="s">
        <v>25</v>
      </c>
      <c r="G28283" t="s">
        <v>1031</v>
      </c>
      <c r="H28283" t="s">
        <v>106</v>
      </c>
      <c r="I28283">
        <v>35485840</v>
      </c>
      <c r="J28283" t="s">
        <v>7</v>
      </c>
    </row>
    <row r="28284" spans="1:10" x14ac:dyDescent="0.35">
      <c r="A28284">
        <v>25745</v>
      </c>
      <c r="B28284" t="s">
        <v>52</v>
      </c>
      <c r="C28284" t="s">
        <v>587</v>
      </c>
      <c r="D28284" t="s">
        <v>128</v>
      </c>
      <c r="E28284" t="s">
        <v>34</v>
      </c>
      <c r="F28284" t="s">
        <v>25</v>
      </c>
      <c r="G28284" t="s">
        <v>1031</v>
      </c>
      <c r="H28284" t="s">
        <v>106</v>
      </c>
      <c r="I28284">
        <v>14569974</v>
      </c>
      <c r="J28284" t="s">
        <v>7</v>
      </c>
    </row>
    <row r="28285" spans="1:10" x14ac:dyDescent="0.35">
      <c r="A28285">
        <v>25754</v>
      </c>
      <c r="B28285" t="s">
        <v>52</v>
      </c>
      <c r="C28285" t="s">
        <v>252</v>
      </c>
      <c r="D28285" t="s">
        <v>128</v>
      </c>
      <c r="E28285" t="s">
        <v>33</v>
      </c>
      <c r="F28285" t="s">
        <v>25</v>
      </c>
      <c r="G28285" t="s">
        <v>1031</v>
      </c>
      <c r="H28285" t="s">
        <v>106</v>
      </c>
      <c r="I28285">
        <v>3911149053</v>
      </c>
      <c r="J28285" t="s">
        <v>7</v>
      </c>
    </row>
    <row r="28286" spans="1:10" x14ac:dyDescent="0.35">
      <c r="A28286">
        <v>25758</v>
      </c>
      <c r="B28286" t="s">
        <v>52</v>
      </c>
      <c r="C28286" t="s">
        <v>253</v>
      </c>
      <c r="D28286" t="s">
        <v>128</v>
      </c>
      <c r="E28286" t="s">
        <v>33</v>
      </c>
      <c r="F28286" t="s">
        <v>25</v>
      </c>
      <c r="G28286" t="s">
        <v>1031</v>
      </c>
      <c r="H28286" t="s">
        <v>106</v>
      </c>
      <c r="I28286">
        <v>296502961</v>
      </c>
      <c r="J28286" t="s">
        <v>7</v>
      </c>
    </row>
    <row r="28287" spans="1:10" x14ac:dyDescent="0.35">
      <c r="A28287">
        <v>25769</v>
      </c>
      <c r="B28287" t="s">
        <v>52</v>
      </c>
      <c r="C28287" t="s">
        <v>254</v>
      </c>
      <c r="D28287" t="s">
        <v>128</v>
      </c>
      <c r="E28287" t="s">
        <v>34</v>
      </c>
      <c r="F28287" t="s">
        <v>25</v>
      </c>
      <c r="G28287" t="s">
        <v>1031</v>
      </c>
      <c r="H28287" t="s">
        <v>106</v>
      </c>
      <c r="I28287">
        <v>28618698</v>
      </c>
      <c r="J28287" t="s">
        <v>7</v>
      </c>
    </row>
    <row r="28288" spans="1:10" x14ac:dyDescent="0.35">
      <c r="A28288">
        <v>25772</v>
      </c>
      <c r="B28288" t="s">
        <v>52</v>
      </c>
      <c r="C28288" t="s">
        <v>588</v>
      </c>
      <c r="D28288" t="s">
        <v>128</v>
      </c>
      <c r="E28288" t="s">
        <v>34</v>
      </c>
      <c r="F28288" t="s">
        <v>25</v>
      </c>
      <c r="G28288" t="s">
        <v>1031</v>
      </c>
      <c r="H28288" t="s">
        <v>106</v>
      </c>
      <c r="I28288">
        <v>11457742</v>
      </c>
      <c r="J28288" t="s">
        <v>7</v>
      </c>
    </row>
    <row r="28289" spans="1:10" x14ac:dyDescent="0.35">
      <c r="A28289">
        <v>25777</v>
      </c>
      <c r="B28289" t="s">
        <v>52</v>
      </c>
      <c r="C28289" t="s">
        <v>589</v>
      </c>
      <c r="D28289" t="s">
        <v>128</v>
      </c>
      <c r="E28289" t="s">
        <v>35</v>
      </c>
      <c r="F28289" t="s">
        <v>25</v>
      </c>
      <c r="G28289" t="s">
        <v>1031</v>
      </c>
      <c r="H28289" t="s">
        <v>106</v>
      </c>
      <c r="I28289">
        <v>1919320</v>
      </c>
      <c r="J28289" t="s">
        <v>7</v>
      </c>
    </row>
    <row r="28290" spans="1:10" x14ac:dyDescent="0.35">
      <c r="A28290">
        <v>25779</v>
      </c>
      <c r="B28290" t="s">
        <v>52</v>
      </c>
      <c r="C28290" t="s">
        <v>612</v>
      </c>
      <c r="D28290" t="s">
        <v>128</v>
      </c>
      <c r="E28290" t="s">
        <v>34</v>
      </c>
      <c r="F28290" t="s">
        <v>25</v>
      </c>
      <c r="G28290" t="s">
        <v>1031</v>
      </c>
      <c r="H28290" t="s">
        <v>106</v>
      </c>
      <c r="I28290">
        <v>2237542</v>
      </c>
      <c r="J28290" t="s">
        <v>7</v>
      </c>
    </row>
    <row r="28291" spans="1:10" x14ac:dyDescent="0.35">
      <c r="A28291">
        <v>25781</v>
      </c>
      <c r="B28291" t="s">
        <v>52</v>
      </c>
      <c r="C28291" t="s">
        <v>590</v>
      </c>
      <c r="D28291" t="s">
        <v>128</v>
      </c>
      <c r="E28291" t="s">
        <v>33</v>
      </c>
      <c r="F28291" t="s">
        <v>25</v>
      </c>
      <c r="G28291" t="s">
        <v>1031</v>
      </c>
      <c r="H28291" t="s">
        <v>106</v>
      </c>
      <c r="I28291">
        <v>705088</v>
      </c>
      <c r="J28291" t="s">
        <v>7</v>
      </c>
    </row>
    <row r="28292" spans="1:10" x14ac:dyDescent="0.35">
      <c r="A28292">
        <v>25785</v>
      </c>
      <c r="B28292" t="s">
        <v>52</v>
      </c>
      <c r="C28292" t="s">
        <v>591</v>
      </c>
      <c r="D28292" t="s">
        <v>128</v>
      </c>
      <c r="E28292" t="s">
        <v>33</v>
      </c>
      <c r="F28292" t="s">
        <v>25</v>
      </c>
      <c r="G28292" t="s">
        <v>1031</v>
      </c>
      <c r="H28292" t="s">
        <v>106</v>
      </c>
      <c r="I28292">
        <v>43156856</v>
      </c>
      <c r="J28292" t="s">
        <v>7</v>
      </c>
    </row>
    <row r="28293" spans="1:10" x14ac:dyDescent="0.35">
      <c r="A28293">
        <v>25793</v>
      </c>
      <c r="B28293" t="s">
        <v>52</v>
      </c>
      <c r="C28293" t="s">
        <v>592</v>
      </c>
      <c r="D28293" t="s">
        <v>128</v>
      </c>
      <c r="E28293" t="s">
        <v>36</v>
      </c>
      <c r="F28293" t="s">
        <v>25</v>
      </c>
      <c r="G28293" t="s">
        <v>1031</v>
      </c>
      <c r="H28293" t="s">
        <v>106</v>
      </c>
      <c r="I28293">
        <v>5101712</v>
      </c>
      <c r="J28293" t="s">
        <v>7</v>
      </c>
    </row>
    <row r="28294" spans="1:10" x14ac:dyDescent="0.35">
      <c r="A28294">
        <v>25797</v>
      </c>
      <c r="B28294" t="s">
        <v>52</v>
      </c>
      <c r="C28294" t="s">
        <v>593</v>
      </c>
      <c r="D28294" t="s">
        <v>128</v>
      </c>
      <c r="E28294" t="s">
        <v>34</v>
      </c>
      <c r="F28294" t="s">
        <v>25</v>
      </c>
      <c r="G28294" t="s">
        <v>1031</v>
      </c>
      <c r="H28294" t="s">
        <v>106</v>
      </c>
      <c r="I28294">
        <v>8713349</v>
      </c>
      <c r="J28294" t="s">
        <v>7</v>
      </c>
    </row>
    <row r="28295" spans="1:10" x14ac:dyDescent="0.35">
      <c r="A28295">
        <v>25799</v>
      </c>
      <c r="B28295" t="s">
        <v>52</v>
      </c>
      <c r="C28295" t="s">
        <v>255</v>
      </c>
      <c r="D28295" t="s">
        <v>128</v>
      </c>
      <c r="E28295" t="s">
        <v>34</v>
      </c>
      <c r="F28295" t="s">
        <v>25</v>
      </c>
      <c r="G28295" t="s">
        <v>1031</v>
      </c>
      <c r="H28295" t="s">
        <v>106</v>
      </c>
      <c r="I28295">
        <v>221800464</v>
      </c>
      <c r="J28295" t="s">
        <v>7</v>
      </c>
    </row>
    <row r="28296" spans="1:10" x14ac:dyDescent="0.35">
      <c r="A28296">
        <v>25805</v>
      </c>
      <c r="B28296" t="s">
        <v>52</v>
      </c>
      <c r="C28296" t="s">
        <v>1088</v>
      </c>
      <c r="D28296" t="s">
        <v>128</v>
      </c>
      <c r="E28296" t="s">
        <v>35</v>
      </c>
      <c r="F28296" t="s">
        <v>25</v>
      </c>
      <c r="G28296" t="s">
        <v>1031</v>
      </c>
      <c r="H28296" t="s">
        <v>106</v>
      </c>
      <c r="I28296">
        <v>2125122</v>
      </c>
      <c r="J28296" t="s">
        <v>7</v>
      </c>
    </row>
    <row r="28297" spans="1:10" x14ac:dyDescent="0.35">
      <c r="A28297">
        <v>25807</v>
      </c>
      <c r="B28297" t="s">
        <v>52</v>
      </c>
      <c r="C28297" t="s">
        <v>613</v>
      </c>
      <c r="D28297" t="s">
        <v>128</v>
      </c>
      <c r="E28297" t="s">
        <v>35</v>
      </c>
      <c r="F28297" t="s">
        <v>25</v>
      </c>
      <c r="G28297" t="s">
        <v>1031</v>
      </c>
      <c r="H28297" t="s">
        <v>106</v>
      </c>
      <c r="I28297">
        <v>1611500</v>
      </c>
      <c r="J28297" t="s">
        <v>7</v>
      </c>
    </row>
    <row r="28298" spans="1:10" x14ac:dyDescent="0.35">
      <c r="A28298">
        <v>25815</v>
      </c>
      <c r="B28298" t="s">
        <v>52</v>
      </c>
      <c r="C28298" t="s">
        <v>594</v>
      </c>
      <c r="D28298" t="s">
        <v>128</v>
      </c>
      <c r="E28298" t="s">
        <v>34</v>
      </c>
      <c r="F28298" t="s">
        <v>25</v>
      </c>
      <c r="G28298" t="s">
        <v>1031</v>
      </c>
      <c r="H28298" t="s">
        <v>106</v>
      </c>
      <c r="I28298">
        <v>38628567</v>
      </c>
      <c r="J28298" t="s">
        <v>7</v>
      </c>
    </row>
    <row r="28299" spans="1:10" x14ac:dyDescent="0.35">
      <c r="A28299">
        <v>25817</v>
      </c>
      <c r="B28299" t="s">
        <v>52</v>
      </c>
      <c r="C28299" t="s">
        <v>256</v>
      </c>
      <c r="D28299" t="s">
        <v>128</v>
      </c>
      <c r="E28299" t="s">
        <v>33</v>
      </c>
      <c r="F28299" t="s">
        <v>25</v>
      </c>
      <c r="G28299" t="s">
        <v>1031</v>
      </c>
      <c r="H28299" t="s">
        <v>106</v>
      </c>
      <c r="I28299">
        <v>190234703</v>
      </c>
      <c r="J28299" t="s">
        <v>7</v>
      </c>
    </row>
    <row r="28300" spans="1:10" x14ac:dyDescent="0.35">
      <c r="A28300">
        <v>25823</v>
      </c>
      <c r="B28300" t="s">
        <v>52</v>
      </c>
      <c r="C28300" t="s">
        <v>614</v>
      </c>
      <c r="D28300" t="s">
        <v>128</v>
      </c>
      <c r="E28300" t="s">
        <v>36</v>
      </c>
      <c r="F28300" t="s">
        <v>25</v>
      </c>
      <c r="G28300" t="s">
        <v>1031</v>
      </c>
      <c r="H28300" t="s">
        <v>106</v>
      </c>
      <c r="I28300">
        <v>2153598</v>
      </c>
      <c r="J28300" t="s">
        <v>7</v>
      </c>
    </row>
    <row r="28301" spans="1:10" x14ac:dyDescent="0.35">
      <c r="A28301">
        <v>25841</v>
      </c>
      <c r="B28301" t="s">
        <v>52</v>
      </c>
      <c r="C28301" t="s">
        <v>997</v>
      </c>
      <c r="D28301" t="s">
        <v>128</v>
      </c>
      <c r="E28301" t="s">
        <v>35</v>
      </c>
      <c r="F28301" t="s">
        <v>25</v>
      </c>
      <c r="G28301" t="s">
        <v>1031</v>
      </c>
      <c r="H28301" t="s">
        <v>106</v>
      </c>
      <c r="I28301">
        <v>1249983</v>
      </c>
      <c r="J28301" t="s">
        <v>7</v>
      </c>
    </row>
    <row r="28302" spans="1:10" x14ac:dyDescent="0.35">
      <c r="A28302">
        <v>25843</v>
      </c>
      <c r="B28302" t="s">
        <v>52</v>
      </c>
      <c r="C28302" t="s">
        <v>257</v>
      </c>
      <c r="D28302" t="s">
        <v>128</v>
      </c>
      <c r="E28302" t="s">
        <v>34</v>
      </c>
      <c r="F28302" t="s">
        <v>25</v>
      </c>
      <c r="G28302" t="s">
        <v>1031</v>
      </c>
      <c r="H28302" t="s">
        <v>106</v>
      </c>
      <c r="I28302">
        <v>63096531</v>
      </c>
      <c r="J28302" t="s">
        <v>7</v>
      </c>
    </row>
    <row r="28303" spans="1:10" x14ac:dyDescent="0.35">
      <c r="A28303">
        <v>25845</v>
      </c>
      <c r="B28303" t="s">
        <v>52</v>
      </c>
      <c r="C28303" t="s">
        <v>596</v>
      </c>
      <c r="D28303" t="s">
        <v>128</v>
      </c>
      <c r="E28303" t="s">
        <v>35</v>
      </c>
      <c r="F28303" t="s">
        <v>25</v>
      </c>
      <c r="G28303" t="s">
        <v>1031</v>
      </c>
      <c r="H28303" t="s">
        <v>106</v>
      </c>
      <c r="I28303">
        <v>2423952</v>
      </c>
      <c r="J28303" t="s">
        <v>7</v>
      </c>
    </row>
    <row r="28304" spans="1:10" x14ac:dyDescent="0.35">
      <c r="A28304">
        <v>25851</v>
      </c>
      <c r="B28304" t="s">
        <v>52</v>
      </c>
      <c r="C28304" t="s">
        <v>597</v>
      </c>
      <c r="D28304" t="s">
        <v>128</v>
      </c>
      <c r="E28304" t="s">
        <v>34</v>
      </c>
      <c r="F28304" t="s">
        <v>25</v>
      </c>
      <c r="G28304" t="s">
        <v>1031</v>
      </c>
      <c r="H28304" t="s">
        <v>106</v>
      </c>
      <c r="I28304">
        <v>982948</v>
      </c>
      <c r="J28304" t="s">
        <v>7</v>
      </c>
    </row>
    <row r="28305" spans="1:10" x14ac:dyDescent="0.35">
      <c r="A28305">
        <v>25862</v>
      </c>
      <c r="B28305" t="s">
        <v>52</v>
      </c>
      <c r="C28305" t="s">
        <v>598</v>
      </c>
      <c r="D28305" t="s">
        <v>128</v>
      </c>
      <c r="E28305" t="s">
        <v>35</v>
      </c>
      <c r="F28305" t="s">
        <v>25</v>
      </c>
      <c r="G28305" t="s">
        <v>1031</v>
      </c>
      <c r="H28305" t="s">
        <v>106</v>
      </c>
      <c r="I28305">
        <v>988077</v>
      </c>
      <c r="J28305" t="s">
        <v>7</v>
      </c>
    </row>
    <row r="28306" spans="1:10" x14ac:dyDescent="0.35">
      <c r="A28306">
        <v>25867</v>
      </c>
      <c r="B28306" t="s">
        <v>52</v>
      </c>
      <c r="C28306" t="s">
        <v>258</v>
      </c>
      <c r="D28306" t="s">
        <v>128</v>
      </c>
      <c r="E28306" t="s">
        <v>34</v>
      </c>
      <c r="F28306" t="s">
        <v>25</v>
      </c>
      <c r="G28306" t="s">
        <v>1031</v>
      </c>
      <c r="H28306" t="s">
        <v>106</v>
      </c>
      <c r="I28306">
        <v>2678740</v>
      </c>
      <c r="J28306" t="s">
        <v>7</v>
      </c>
    </row>
    <row r="28307" spans="1:10" x14ac:dyDescent="0.35">
      <c r="A28307">
        <v>25871</v>
      </c>
      <c r="B28307" t="s">
        <v>52</v>
      </c>
      <c r="C28307" t="s">
        <v>930</v>
      </c>
      <c r="D28307" t="s">
        <v>128</v>
      </c>
      <c r="E28307" t="s">
        <v>35</v>
      </c>
      <c r="F28307" t="s">
        <v>25</v>
      </c>
      <c r="G28307" t="s">
        <v>1031</v>
      </c>
      <c r="H28307" t="s">
        <v>106</v>
      </c>
      <c r="I28307">
        <v>61236</v>
      </c>
      <c r="J28307" t="s">
        <v>7</v>
      </c>
    </row>
    <row r="28308" spans="1:10" x14ac:dyDescent="0.35">
      <c r="A28308">
        <v>25873</v>
      </c>
      <c r="B28308" t="s">
        <v>52</v>
      </c>
      <c r="C28308" t="s">
        <v>599</v>
      </c>
      <c r="D28308" t="s">
        <v>128</v>
      </c>
      <c r="E28308" t="s">
        <v>34</v>
      </c>
      <c r="F28308" t="s">
        <v>25</v>
      </c>
      <c r="G28308" t="s">
        <v>1031</v>
      </c>
      <c r="H28308" t="s">
        <v>106</v>
      </c>
      <c r="I28308">
        <v>10438589</v>
      </c>
      <c r="J28308" t="s">
        <v>7</v>
      </c>
    </row>
    <row r="28309" spans="1:10" x14ac:dyDescent="0.35">
      <c r="A28309">
        <v>25875</v>
      </c>
      <c r="B28309" t="s">
        <v>52</v>
      </c>
      <c r="C28309" t="s">
        <v>259</v>
      </c>
      <c r="D28309" t="s">
        <v>128</v>
      </c>
      <c r="E28309" t="s">
        <v>34</v>
      </c>
      <c r="F28309" t="s">
        <v>25</v>
      </c>
      <c r="G28309" t="s">
        <v>1031</v>
      </c>
      <c r="H28309" t="s">
        <v>106</v>
      </c>
      <c r="I28309">
        <v>68634320</v>
      </c>
      <c r="J28309" t="s">
        <v>7</v>
      </c>
    </row>
    <row r="28310" spans="1:10" x14ac:dyDescent="0.35">
      <c r="A28310">
        <v>25878</v>
      </c>
      <c r="B28310" t="s">
        <v>52</v>
      </c>
      <c r="C28310" t="s">
        <v>600</v>
      </c>
      <c r="D28310" t="s">
        <v>128</v>
      </c>
      <c r="E28310" t="s">
        <v>34</v>
      </c>
      <c r="F28310" t="s">
        <v>25</v>
      </c>
      <c r="G28310" t="s">
        <v>1031</v>
      </c>
      <c r="H28310" t="s">
        <v>106</v>
      </c>
      <c r="I28310">
        <v>7713818</v>
      </c>
      <c r="J28310" t="s">
        <v>7</v>
      </c>
    </row>
    <row r="28311" spans="1:10" x14ac:dyDescent="0.35">
      <c r="A28311">
        <v>25885</v>
      </c>
      <c r="B28311" t="s">
        <v>52</v>
      </c>
      <c r="C28311" t="s">
        <v>929</v>
      </c>
      <c r="D28311" t="s">
        <v>128</v>
      </c>
      <c r="E28311" t="s">
        <v>35</v>
      </c>
      <c r="F28311" t="s">
        <v>25</v>
      </c>
      <c r="G28311" t="s">
        <v>1031</v>
      </c>
      <c r="H28311" t="s">
        <v>106</v>
      </c>
      <c r="I28311">
        <v>611540</v>
      </c>
      <c r="J28311" t="s">
        <v>7</v>
      </c>
    </row>
    <row r="28312" spans="1:10" x14ac:dyDescent="0.35">
      <c r="A28312">
        <v>25898</v>
      </c>
      <c r="B28312" t="s">
        <v>52</v>
      </c>
      <c r="C28312" t="s">
        <v>601</v>
      </c>
      <c r="D28312" t="s">
        <v>128</v>
      </c>
      <c r="E28312" t="s">
        <v>34</v>
      </c>
      <c r="F28312" t="s">
        <v>25</v>
      </c>
      <c r="G28312" t="s">
        <v>1031</v>
      </c>
      <c r="H28312" t="s">
        <v>106</v>
      </c>
      <c r="I28312">
        <v>4807732</v>
      </c>
      <c r="J28312" t="s">
        <v>7</v>
      </c>
    </row>
    <row r="28313" spans="1:10" x14ac:dyDescent="0.35">
      <c r="A28313">
        <v>25899</v>
      </c>
      <c r="B28313" t="s">
        <v>52</v>
      </c>
      <c r="C28313" t="s">
        <v>260</v>
      </c>
      <c r="D28313" t="s">
        <v>128</v>
      </c>
      <c r="E28313" t="s">
        <v>33</v>
      </c>
      <c r="F28313" t="s">
        <v>25</v>
      </c>
      <c r="G28313" t="s">
        <v>1031</v>
      </c>
      <c r="H28313" t="s">
        <v>106</v>
      </c>
      <c r="I28313">
        <v>849327612</v>
      </c>
      <c r="J28313" t="s">
        <v>7</v>
      </c>
    </row>
    <row r="28314" spans="1:10" x14ac:dyDescent="0.35">
      <c r="A28314">
        <v>25001</v>
      </c>
      <c r="B28314" t="s">
        <v>52</v>
      </c>
      <c r="C28314" t="s">
        <v>232</v>
      </c>
      <c r="D28314" t="s">
        <v>128</v>
      </c>
      <c r="E28314" t="s">
        <v>34</v>
      </c>
      <c r="F28314" t="s">
        <v>25</v>
      </c>
      <c r="G28314" t="s">
        <v>1031</v>
      </c>
      <c r="H28314" t="s">
        <v>107</v>
      </c>
      <c r="I28314">
        <v>207</v>
      </c>
      <c r="J28314" t="s">
        <v>7</v>
      </c>
    </row>
    <row r="28315" spans="1:10" x14ac:dyDescent="0.35">
      <c r="A28315">
        <v>25019</v>
      </c>
      <c r="B28315" t="s">
        <v>52</v>
      </c>
      <c r="C28315" t="s">
        <v>602</v>
      </c>
      <c r="D28315" t="s">
        <v>128</v>
      </c>
      <c r="E28315" t="s">
        <v>34</v>
      </c>
      <c r="F28315" t="s">
        <v>25</v>
      </c>
      <c r="G28315" t="s">
        <v>1031</v>
      </c>
      <c r="H28315" t="s">
        <v>107</v>
      </c>
      <c r="I28315">
        <v>30</v>
      </c>
      <c r="J28315" t="s">
        <v>7</v>
      </c>
    </row>
    <row r="28316" spans="1:10" x14ac:dyDescent="0.35">
      <c r="A28316">
        <v>25035</v>
      </c>
      <c r="B28316" t="s">
        <v>52</v>
      </c>
      <c r="C28316" t="s">
        <v>233</v>
      </c>
      <c r="D28316" t="s">
        <v>128</v>
      </c>
      <c r="E28316" t="s">
        <v>34</v>
      </c>
      <c r="F28316" t="s">
        <v>25</v>
      </c>
      <c r="G28316" t="s">
        <v>1031</v>
      </c>
      <c r="H28316" t="s">
        <v>107</v>
      </c>
      <c r="I28316">
        <v>456</v>
      </c>
      <c r="J28316" t="s">
        <v>7</v>
      </c>
    </row>
    <row r="28317" spans="1:10" x14ac:dyDescent="0.35">
      <c r="A28317">
        <v>25040</v>
      </c>
      <c r="B28317" t="s">
        <v>52</v>
      </c>
      <c r="C28317" t="s">
        <v>552</v>
      </c>
      <c r="D28317" t="s">
        <v>128</v>
      </c>
      <c r="E28317" t="s">
        <v>34</v>
      </c>
      <c r="F28317" t="s">
        <v>25</v>
      </c>
      <c r="G28317" t="s">
        <v>1031</v>
      </c>
      <c r="H28317" t="s">
        <v>107</v>
      </c>
      <c r="I28317">
        <v>154</v>
      </c>
      <c r="J28317" t="s">
        <v>7</v>
      </c>
    </row>
    <row r="28318" spans="1:10" x14ac:dyDescent="0.35">
      <c r="A28318">
        <v>25053</v>
      </c>
      <c r="B28318" t="s">
        <v>52</v>
      </c>
      <c r="C28318" t="s">
        <v>553</v>
      </c>
      <c r="D28318" t="s">
        <v>128</v>
      </c>
      <c r="E28318" t="s">
        <v>34</v>
      </c>
      <c r="F28318" t="s">
        <v>25</v>
      </c>
      <c r="G28318" t="s">
        <v>1031</v>
      </c>
      <c r="H28318" t="s">
        <v>107</v>
      </c>
      <c r="I28318">
        <v>93</v>
      </c>
      <c r="J28318" t="s">
        <v>7</v>
      </c>
    </row>
    <row r="28319" spans="1:10" x14ac:dyDescent="0.35">
      <c r="A28319">
        <v>25086</v>
      </c>
      <c r="B28319" t="s">
        <v>52</v>
      </c>
      <c r="C28319" t="s">
        <v>1082</v>
      </c>
      <c r="D28319" t="s">
        <v>128</v>
      </c>
      <c r="E28319" t="s">
        <v>36</v>
      </c>
      <c r="F28319" t="s">
        <v>25</v>
      </c>
      <c r="G28319" t="s">
        <v>1031</v>
      </c>
      <c r="H28319" t="s">
        <v>107</v>
      </c>
      <c r="I28319">
        <v>2</v>
      </c>
      <c r="J28319" t="s">
        <v>7</v>
      </c>
    </row>
    <row r="28320" spans="1:10" x14ac:dyDescent="0.35">
      <c r="A28320">
        <v>25095</v>
      </c>
      <c r="B28320" t="s">
        <v>52</v>
      </c>
      <c r="C28320" t="s">
        <v>554</v>
      </c>
      <c r="D28320" t="s">
        <v>128</v>
      </c>
      <c r="E28320" t="s">
        <v>36</v>
      </c>
      <c r="F28320" t="s">
        <v>25</v>
      </c>
      <c r="G28320" t="s">
        <v>1031</v>
      </c>
      <c r="H28320" t="s">
        <v>107</v>
      </c>
      <c r="I28320">
        <v>25</v>
      </c>
      <c r="J28320" t="s">
        <v>7</v>
      </c>
    </row>
    <row r="28321" spans="1:10" x14ac:dyDescent="0.35">
      <c r="A28321">
        <v>25099</v>
      </c>
      <c r="B28321" t="s">
        <v>52</v>
      </c>
      <c r="C28321" t="s">
        <v>555</v>
      </c>
      <c r="D28321" t="s">
        <v>128</v>
      </c>
      <c r="E28321" t="s">
        <v>33</v>
      </c>
      <c r="F28321" t="s">
        <v>25</v>
      </c>
      <c r="G28321" t="s">
        <v>1031</v>
      </c>
      <c r="H28321" t="s">
        <v>107</v>
      </c>
      <c r="I28321">
        <v>106</v>
      </c>
      <c r="J28321" t="s">
        <v>7</v>
      </c>
    </row>
    <row r="28322" spans="1:10" x14ac:dyDescent="0.35">
      <c r="A28322">
        <v>25120</v>
      </c>
      <c r="B28322" t="s">
        <v>52</v>
      </c>
      <c r="C28322" t="s">
        <v>771</v>
      </c>
      <c r="D28322" t="s">
        <v>128</v>
      </c>
      <c r="E28322" t="s">
        <v>35</v>
      </c>
      <c r="F28322" t="s">
        <v>25</v>
      </c>
      <c r="G28322" t="s">
        <v>1031</v>
      </c>
      <c r="H28322" t="s">
        <v>107</v>
      </c>
      <c r="I28322">
        <v>4</v>
      </c>
      <c r="J28322" t="s">
        <v>7</v>
      </c>
    </row>
    <row r="28323" spans="1:10" x14ac:dyDescent="0.35">
      <c r="A28323">
        <v>25123</v>
      </c>
      <c r="B28323" t="s">
        <v>52</v>
      </c>
      <c r="C28323" t="s">
        <v>556</v>
      </c>
      <c r="D28323" t="s">
        <v>128</v>
      </c>
      <c r="E28323" t="s">
        <v>34</v>
      </c>
      <c r="F28323" t="s">
        <v>25</v>
      </c>
      <c r="G28323" t="s">
        <v>1031</v>
      </c>
      <c r="H28323" t="s">
        <v>107</v>
      </c>
      <c r="I28323">
        <v>98</v>
      </c>
      <c r="J28323" t="s">
        <v>7</v>
      </c>
    </row>
    <row r="28324" spans="1:10" x14ac:dyDescent="0.35">
      <c r="A28324">
        <v>25126</v>
      </c>
      <c r="B28324" t="s">
        <v>52</v>
      </c>
      <c r="C28324" t="s">
        <v>234</v>
      </c>
      <c r="D28324" t="s">
        <v>128</v>
      </c>
      <c r="E28324" t="s">
        <v>33</v>
      </c>
      <c r="F28324" t="s">
        <v>25</v>
      </c>
      <c r="G28324" t="s">
        <v>1031</v>
      </c>
      <c r="H28324" t="s">
        <v>107</v>
      </c>
      <c r="I28324">
        <v>4434</v>
      </c>
      <c r="J28324" t="s">
        <v>7</v>
      </c>
    </row>
    <row r="28325" spans="1:10" x14ac:dyDescent="0.35">
      <c r="A28325">
        <v>25148</v>
      </c>
      <c r="B28325" t="s">
        <v>52</v>
      </c>
      <c r="C28325" t="s">
        <v>557</v>
      </c>
      <c r="D28325" t="s">
        <v>128</v>
      </c>
      <c r="E28325" t="s">
        <v>35</v>
      </c>
      <c r="F28325" t="s">
        <v>25</v>
      </c>
      <c r="G28325" t="s">
        <v>1031</v>
      </c>
      <c r="H28325" t="s">
        <v>107</v>
      </c>
      <c r="I28325">
        <v>13</v>
      </c>
      <c r="J28325" t="s">
        <v>7</v>
      </c>
    </row>
    <row r="28326" spans="1:10" x14ac:dyDescent="0.35">
      <c r="A28326">
        <v>25151</v>
      </c>
      <c r="B28326" t="s">
        <v>52</v>
      </c>
      <c r="C28326" t="s">
        <v>235</v>
      </c>
      <c r="D28326" t="s">
        <v>128</v>
      </c>
      <c r="E28326" t="s">
        <v>34</v>
      </c>
      <c r="F28326" t="s">
        <v>25</v>
      </c>
      <c r="G28326" t="s">
        <v>1031</v>
      </c>
      <c r="H28326" t="s">
        <v>107</v>
      </c>
      <c r="I28326">
        <v>140</v>
      </c>
      <c r="J28326" t="s">
        <v>7</v>
      </c>
    </row>
    <row r="28327" spans="1:10" x14ac:dyDescent="0.35">
      <c r="A28327">
        <v>25154</v>
      </c>
      <c r="B28327" t="s">
        <v>52</v>
      </c>
      <c r="C28327" t="s">
        <v>558</v>
      </c>
      <c r="D28327" t="s">
        <v>128</v>
      </c>
      <c r="E28327" t="s">
        <v>35</v>
      </c>
      <c r="F28327" t="s">
        <v>25</v>
      </c>
      <c r="G28327" t="s">
        <v>1031</v>
      </c>
      <c r="H28327" t="s">
        <v>107</v>
      </c>
      <c r="I28327">
        <v>7</v>
      </c>
      <c r="J28327" t="s">
        <v>7</v>
      </c>
    </row>
    <row r="28328" spans="1:10" x14ac:dyDescent="0.35">
      <c r="A28328">
        <v>25168</v>
      </c>
      <c r="B28328" t="s">
        <v>52</v>
      </c>
      <c r="C28328" t="s">
        <v>559</v>
      </c>
      <c r="D28328" t="s">
        <v>128</v>
      </c>
      <c r="E28328" t="s">
        <v>35</v>
      </c>
      <c r="F28328" t="s">
        <v>25</v>
      </c>
      <c r="G28328" t="s">
        <v>1031</v>
      </c>
      <c r="H28328" t="s">
        <v>107</v>
      </c>
      <c r="I28328">
        <v>5</v>
      </c>
      <c r="J28328" t="s">
        <v>7</v>
      </c>
    </row>
    <row r="28329" spans="1:10" x14ac:dyDescent="0.35">
      <c r="A28329">
        <v>25175</v>
      </c>
      <c r="B28329" t="s">
        <v>52</v>
      </c>
      <c r="C28329" t="s">
        <v>236</v>
      </c>
      <c r="D28329" t="s">
        <v>128</v>
      </c>
      <c r="E28329" t="s">
        <v>33</v>
      </c>
      <c r="F28329" t="s">
        <v>25</v>
      </c>
      <c r="G28329" t="s">
        <v>1031</v>
      </c>
      <c r="H28329" t="s">
        <v>107</v>
      </c>
      <c r="I28329">
        <v>15553</v>
      </c>
      <c r="J28329" t="s">
        <v>7</v>
      </c>
    </row>
    <row r="28330" spans="1:10" x14ac:dyDescent="0.35">
      <c r="A28330">
        <v>25178</v>
      </c>
      <c r="B28330" t="s">
        <v>52</v>
      </c>
      <c r="C28330" t="s">
        <v>560</v>
      </c>
      <c r="D28330" t="s">
        <v>128</v>
      </c>
      <c r="E28330" t="s">
        <v>34</v>
      </c>
      <c r="F28330" t="s">
        <v>25</v>
      </c>
      <c r="G28330" t="s">
        <v>1031</v>
      </c>
      <c r="H28330" t="s">
        <v>107</v>
      </c>
      <c r="I28330">
        <v>135</v>
      </c>
      <c r="J28330" t="s">
        <v>7</v>
      </c>
    </row>
    <row r="28331" spans="1:10" x14ac:dyDescent="0.35">
      <c r="A28331">
        <v>25181</v>
      </c>
      <c r="B28331" t="s">
        <v>52</v>
      </c>
      <c r="C28331" t="s">
        <v>561</v>
      </c>
      <c r="D28331" t="s">
        <v>128</v>
      </c>
      <c r="E28331" t="s">
        <v>34</v>
      </c>
      <c r="F28331" t="s">
        <v>25</v>
      </c>
      <c r="G28331" t="s">
        <v>1031</v>
      </c>
      <c r="H28331" t="s">
        <v>107</v>
      </c>
      <c r="I28331">
        <v>125</v>
      </c>
      <c r="J28331" t="s">
        <v>7</v>
      </c>
    </row>
    <row r="28332" spans="1:10" x14ac:dyDescent="0.35">
      <c r="A28332">
        <v>25183</v>
      </c>
      <c r="B28332" t="s">
        <v>52</v>
      </c>
      <c r="C28332" t="s">
        <v>562</v>
      </c>
      <c r="D28332" t="s">
        <v>128</v>
      </c>
      <c r="E28332" t="s">
        <v>34</v>
      </c>
      <c r="F28332" t="s">
        <v>25</v>
      </c>
      <c r="G28332" t="s">
        <v>1031</v>
      </c>
      <c r="H28332" t="s">
        <v>107</v>
      </c>
      <c r="I28332">
        <v>208</v>
      </c>
      <c r="J28332" t="s">
        <v>7</v>
      </c>
    </row>
    <row r="28333" spans="1:10" x14ac:dyDescent="0.35">
      <c r="A28333">
        <v>25200</v>
      </c>
      <c r="B28333" t="s">
        <v>52</v>
      </c>
      <c r="C28333" t="s">
        <v>563</v>
      </c>
      <c r="D28333" t="s">
        <v>128</v>
      </c>
      <c r="E28333" t="s">
        <v>33</v>
      </c>
      <c r="F28333" t="s">
        <v>25</v>
      </c>
      <c r="G28333" t="s">
        <v>1031</v>
      </c>
      <c r="H28333" t="s">
        <v>107</v>
      </c>
      <c r="I28333">
        <v>283</v>
      </c>
      <c r="J28333" t="s">
        <v>7</v>
      </c>
    </row>
    <row r="28334" spans="1:10" x14ac:dyDescent="0.35">
      <c r="A28334">
        <v>25214</v>
      </c>
      <c r="B28334" t="s">
        <v>52</v>
      </c>
      <c r="C28334" t="s">
        <v>237</v>
      </c>
      <c r="D28334" t="s">
        <v>128</v>
      </c>
      <c r="E28334" t="s">
        <v>33</v>
      </c>
      <c r="F28334" t="s">
        <v>25</v>
      </c>
      <c r="G28334" t="s">
        <v>1031</v>
      </c>
      <c r="H28334" t="s">
        <v>107</v>
      </c>
      <c r="I28334">
        <v>2342</v>
      </c>
      <c r="J28334" t="s">
        <v>7</v>
      </c>
    </row>
    <row r="28335" spans="1:10" x14ac:dyDescent="0.35">
      <c r="A28335">
        <v>25224</v>
      </c>
      <c r="B28335" t="s">
        <v>52</v>
      </c>
      <c r="C28335" t="s">
        <v>564</v>
      </c>
      <c r="D28335" t="s">
        <v>128</v>
      </c>
      <c r="E28335" t="s">
        <v>35</v>
      </c>
      <c r="F28335" t="s">
        <v>25</v>
      </c>
      <c r="G28335" t="s">
        <v>1031</v>
      </c>
      <c r="H28335" t="s">
        <v>107</v>
      </c>
      <c r="I28335">
        <v>5</v>
      </c>
      <c r="J28335" t="s">
        <v>7</v>
      </c>
    </row>
    <row r="28336" spans="1:10" x14ac:dyDescent="0.35">
      <c r="A28336">
        <v>25245</v>
      </c>
      <c r="B28336" t="s">
        <v>52</v>
      </c>
      <c r="C28336" t="s">
        <v>238</v>
      </c>
      <c r="D28336" t="s">
        <v>128</v>
      </c>
      <c r="E28336" t="s">
        <v>34</v>
      </c>
      <c r="F28336" t="s">
        <v>25</v>
      </c>
      <c r="G28336" t="s">
        <v>1031</v>
      </c>
      <c r="H28336" t="s">
        <v>107</v>
      </c>
      <c r="I28336">
        <v>280</v>
      </c>
      <c r="J28336" t="s">
        <v>7</v>
      </c>
    </row>
    <row r="28337" spans="1:10" x14ac:dyDescent="0.35">
      <c r="A28337">
        <v>25260</v>
      </c>
      <c r="B28337" t="s">
        <v>52</v>
      </c>
      <c r="C28337" t="s">
        <v>239</v>
      </c>
      <c r="D28337" t="s">
        <v>128</v>
      </c>
      <c r="E28337" t="s">
        <v>34</v>
      </c>
      <c r="F28337" t="s">
        <v>25</v>
      </c>
      <c r="G28337" t="s">
        <v>1031</v>
      </c>
      <c r="H28337" t="s">
        <v>107</v>
      </c>
      <c r="I28337">
        <v>295</v>
      </c>
      <c r="J28337" t="s">
        <v>7</v>
      </c>
    </row>
    <row r="28338" spans="1:10" x14ac:dyDescent="0.35">
      <c r="A28338">
        <v>25269</v>
      </c>
      <c r="B28338" t="s">
        <v>52</v>
      </c>
      <c r="C28338" t="s">
        <v>240</v>
      </c>
      <c r="D28338" t="s">
        <v>128</v>
      </c>
      <c r="E28338" t="s">
        <v>33</v>
      </c>
      <c r="F28338" t="s">
        <v>25</v>
      </c>
      <c r="G28338" t="s">
        <v>1031</v>
      </c>
      <c r="H28338" t="s">
        <v>107</v>
      </c>
      <c r="I28338">
        <v>4357</v>
      </c>
      <c r="J28338" t="s">
        <v>7</v>
      </c>
    </row>
    <row r="28339" spans="1:10" x14ac:dyDescent="0.35">
      <c r="A28339">
        <v>25279</v>
      </c>
      <c r="B28339" t="s">
        <v>52</v>
      </c>
      <c r="C28339" t="s">
        <v>565</v>
      </c>
      <c r="D28339" t="s">
        <v>128</v>
      </c>
      <c r="E28339" t="s">
        <v>35</v>
      </c>
      <c r="F28339" t="s">
        <v>25</v>
      </c>
      <c r="G28339" t="s">
        <v>1031</v>
      </c>
      <c r="H28339" t="s">
        <v>107</v>
      </c>
      <c r="I28339">
        <v>26</v>
      </c>
      <c r="J28339" t="s">
        <v>7</v>
      </c>
    </row>
    <row r="28340" spans="1:10" x14ac:dyDescent="0.35">
      <c r="A28340">
        <v>25281</v>
      </c>
      <c r="B28340" t="s">
        <v>52</v>
      </c>
      <c r="C28340" t="s">
        <v>603</v>
      </c>
      <c r="D28340" t="s">
        <v>128</v>
      </c>
      <c r="E28340" t="s">
        <v>34</v>
      </c>
      <c r="F28340" t="s">
        <v>25</v>
      </c>
      <c r="G28340" t="s">
        <v>1031</v>
      </c>
      <c r="H28340" t="s">
        <v>107</v>
      </c>
      <c r="I28340">
        <v>16</v>
      </c>
      <c r="J28340" t="s">
        <v>7</v>
      </c>
    </row>
    <row r="28341" spans="1:10" x14ac:dyDescent="0.35">
      <c r="A28341">
        <v>25286</v>
      </c>
      <c r="B28341" t="s">
        <v>52</v>
      </c>
      <c r="C28341" t="s">
        <v>241</v>
      </c>
      <c r="D28341" t="s">
        <v>128</v>
      </c>
      <c r="E28341" t="s">
        <v>33</v>
      </c>
      <c r="F28341" t="s">
        <v>25</v>
      </c>
      <c r="G28341" t="s">
        <v>1031</v>
      </c>
      <c r="H28341" t="s">
        <v>107</v>
      </c>
      <c r="I28341">
        <v>9756</v>
      </c>
      <c r="J28341" t="s">
        <v>7</v>
      </c>
    </row>
    <row r="28342" spans="1:10" x14ac:dyDescent="0.35">
      <c r="A28342">
        <v>25288</v>
      </c>
      <c r="B28342" t="s">
        <v>52</v>
      </c>
      <c r="C28342" t="s">
        <v>604</v>
      </c>
      <c r="D28342" t="s">
        <v>128</v>
      </c>
      <c r="E28342" t="s">
        <v>35</v>
      </c>
      <c r="F28342" t="s">
        <v>25</v>
      </c>
      <c r="G28342" t="s">
        <v>1031</v>
      </c>
      <c r="H28342" t="s">
        <v>107</v>
      </c>
      <c r="I28342">
        <v>40</v>
      </c>
      <c r="J28342" t="s">
        <v>7</v>
      </c>
    </row>
    <row r="28343" spans="1:10" x14ac:dyDescent="0.35">
      <c r="A28343">
        <v>25290</v>
      </c>
      <c r="B28343" t="s">
        <v>52</v>
      </c>
      <c r="C28343" t="s">
        <v>242</v>
      </c>
      <c r="D28343" t="s">
        <v>128</v>
      </c>
      <c r="E28343" t="s">
        <v>33</v>
      </c>
      <c r="F28343" t="s">
        <v>25</v>
      </c>
      <c r="G28343" t="s">
        <v>1031</v>
      </c>
      <c r="H28343" t="s">
        <v>107</v>
      </c>
      <c r="I28343">
        <v>10212</v>
      </c>
      <c r="J28343" t="s">
        <v>7</v>
      </c>
    </row>
    <row r="28344" spans="1:10" x14ac:dyDescent="0.35">
      <c r="A28344">
        <v>25295</v>
      </c>
      <c r="B28344" t="s">
        <v>52</v>
      </c>
      <c r="C28344" t="s">
        <v>566</v>
      </c>
      <c r="D28344" t="s">
        <v>128</v>
      </c>
      <c r="E28344" t="s">
        <v>33</v>
      </c>
      <c r="F28344" t="s">
        <v>25</v>
      </c>
      <c r="G28344" t="s">
        <v>1031</v>
      </c>
      <c r="H28344" t="s">
        <v>107</v>
      </c>
      <c r="I28344">
        <v>280</v>
      </c>
      <c r="J28344" t="s">
        <v>7</v>
      </c>
    </row>
    <row r="28345" spans="1:10" x14ac:dyDescent="0.35">
      <c r="A28345">
        <v>25297</v>
      </c>
      <c r="B28345" t="s">
        <v>52</v>
      </c>
      <c r="C28345" t="s">
        <v>567</v>
      </c>
      <c r="D28345" t="s">
        <v>128</v>
      </c>
      <c r="E28345" t="s">
        <v>35</v>
      </c>
      <c r="F28345" t="s">
        <v>25</v>
      </c>
      <c r="G28345" t="s">
        <v>1031</v>
      </c>
      <c r="H28345" t="s">
        <v>107</v>
      </c>
      <c r="I28345">
        <v>43</v>
      </c>
      <c r="J28345" t="s">
        <v>7</v>
      </c>
    </row>
    <row r="28346" spans="1:10" x14ac:dyDescent="0.35">
      <c r="A28346">
        <v>25299</v>
      </c>
      <c r="B28346" t="s">
        <v>52</v>
      </c>
      <c r="C28346" t="s">
        <v>1083</v>
      </c>
      <c r="D28346" t="s">
        <v>128</v>
      </c>
      <c r="E28346" t="s">
        <v>35</v>
      </c>
      <c r="F28346" t="s">
        <v>25</v>
      </c>
      <c r="G28346" t="s">
        <v>1031</v>
      </c>
      <c r="H28346" t="s">
        <v>107</v>
      </c>
      <c r="I28346">
        <v>3</v>
      </c>
      <c r="J28346" t="s">
        <v>7</v>
      </c>
    </row>
    <row r="28347" spans="1:10" x14ac:dyDescent="0.35">
      <c r="A28347">
        <v>25307</v>
      </c>
      <c r="B28347" t="s">
        <v>52</v>
      </c>
      <c r="C28347" t="s">
        <v>243</v>
      </c>
      <c r="D28347" t="s">
        <v>128</v>
      </c>
      <c r="E28347" t="s">
        <v>33</v>
      </c>
      <c r="F28347" t="s">
        <v>25</v>
      </c>
      <c r="G28347" t="s">
        <v>1031</v>
      </c>
      <c r="H28347" t="s">
        <v>107</v>
      </c>
      <c r="I28347">
        <v>12282</v>
      </c>
      <c r="J28347" t="s">
        <v>7</v>
      </c>
    </row>
    <row r="28348" spans="1:10" x14ac:dyDescent="0.35">
      <c r="A28348">
        <v>25312</v>
      </c>
      <c r="B28348" t="s">
        <v>52</v>
      </c>
      <c r="C28348" t="s">
        <v>122</v>
      </c>
      <c r="D28348" t="s">
        <v>128</v>
      </c>
      <c r="E28348" t="s">
        <v>34</v>
      </c>
      <c r="F28348" t="s">
        <v>25</v>
      </c>
      <c r="G28348" t="s">
        <v>1031</v>
      </c>
      <c r="H28348" t="s">
        <v>107</v>
      </c>
      <c r="I28348">
        <v>268</v>
      </c>
      <c r="J28348" t="s">
        <v>7</v>
      </c>
    </row>
    <row r="28349" spans="1:10" x14ac:dyDescent="0.35">
      <c r="A28349">
        <v>25317</v>
      </c>
      <c r="B28349" t="s">
        <v>52</v>
      </c>
      <c r="C28349" t="s">
        <v>568</v>
      </c>
      <c r="D28349" t="s">
        <v>128</v>
      </c>
      <c r="E28349" t="s">
        <v>34</v>
      </c>
      <c r="F28349" t="s">
        <v>25</v>
      </c>
      <c r="G28349" t="s">
        <v>1031</v>
      </c>
      <c r="H28349" t="s">
        <v>107</v>
      </c>
      <c r="I28349">
        <v>40</v>
      </c>
      <c r="J28349" t="s">
        <v>7</v>
      </c>
    </row>
    <row r="28350" spans="1:10" x14ac:dyDescent="0.35">
      <c r="A28350">
        <v>25320</v>
      </c>
      <c r="B28350" t="s">
        <v>52</v>
      </c>
      <c r="C28350" t="s">
        <v>244</v>
      </c>
      <c r="D28350" t="s">
        <v>128</v>
      </c>
      <c r="E28350" t="s">
        <v>35</v>
      </c>
      <c r="F28350" t="s">
        <v>25</v>
      </c>
      <c r="G28350" t="s">
        <v>1031</v>
      </c>
      <c r="H28350" t="s">
        <v>107</v>
      </c>
      <c r="I28350">
        <v>196</v>
      </c>
      <c r="J28350" t="s">
        <v>7</v>
      </c>
    </row>
    <row r="28351" spans="1:10" x14ac:dyDescent="0.35">
      <c r="A28351">
        <v>25322</v>
      </c>
      <c r="B28351" t="s">
        <v>52</v>
      </c>
      <c r="C28351" t="s">
        <v>569</v>
      </c>
      <c r="D28351" t="s">
        <v>128</v>
      </c>
      <c r="E28351" t="s">
        <v>34</v>
      </c>
      <c r="F28351" t="s">
        <v>25</v>
      </c>
      <c r="G28351" t="s">
        <v>1031</v>
      </c>
      <c r="H28351" t="s">
        <v>107</v>
      </c>
      <c r="I28351">
        <v>867</v>
      </c>
      <c r="J28351" t="s">
        <v>7</v>
      </c>
    </row>
    <row r="28352" spans="1:10" x14ac:dyDescent="0.35">
      <c r="A28352">
        <v>25324</v>
      </c>
      <c r="B28352" t="s">
        <v>52</v>
      </c>
      <c r="C28352" t="s">
        <v>570</v>
      </c>
      <c r="D28352" t="s">
        <v>128</v>
      </c>
      <c r="E28352" t="s">
        <v>35</v>
      </c>
      <c r="F28352" t="s">
        <v>25</v>
      </c>
      <c r="G28352" t="s">
        <v>1031</v>
      </c>
      <c r="H28352" t="s">
        <v>107</v>
      </c>
      <c r="I28352">
        <v>35</v>
      </c>
      <c r="J28352" t="s">
        <v>7</v>
      </c>
    </row>
    <row r="28353" spans="1:10" x14ac:dyDescent="0.35">
      <c r="A28353">
        <v>25326</v>
      </c>
      <c r="B28353" t="s">
        <v>52</v>
      </c>
      <c r="C28353" t="s">
        <v>571</v>
      </c>
      <c r="D28353" t="s">
        <v>128</v>
      </c>
      <c r="E28353" t="s">
        <v>35</v>
      </c>
      <c r="F28353" t="s">
        <v>25</v>
      </c>
      <c r="G28353" t="s">
        <v>1031</v>
      </c>
      <c r="H28353" t="s">
        <v>107</v>
      </c>
      <c r="I28353">
        <v>64</v>
      </c>
      <c r="J28353" t="s">
        <v>7</v>
      </c>
    </row>
    <row r="28354" spans="1:10" x14ac:dyDescent="0.35">
      <c r="A28354">
        <v>25328</v>
      </c>
      <c r="B28354" t="s">
        <v>52</v>
      </c>
      <c r="C28354" t="s">
        <v>925</v>
      </c>
      <c r="D28354" t="s">
        <v>128</v>
      </c>
      <c r="E28354" t="s">
        <v>34</v>
      </c>
      <c r="F28354" t="s">
        <v>25</v>
      </c>
      <c r="G28354" t="s">
        <v>1031</v>
      </c>
      <c r="H28354" t="s">
        <v>107</v>
      </c>
      <c r="I28354">
        <v>14</v>
      </c>
      <c r="J28354" t="s">
        <v>7</v>
      </c>
    </row>
    <row r="28355" spans="1:10" x14ac:dyDescent="0.35">
      <c r="A28355">
        <v>25335</v>
      </c>
      <c r="B28355" t="s">
        <v>52</v>
      </c>
      <c r="C28355" t="s">
        <v>1084</v>
      </c>
      <c r="D28355" t="s">
        <v>128</v>
      </c>
      <c r="E28355" t="s">
        <v>35</v>
      </c>
      <c r="F28355" t="s">
        <v>25</v>
      </c>
      <c r="G28355" t="s">
        <v>1031</v>
      </c>
      <c r="H28355" t="s">
        <v>107</v>
      </c>
      <c r="I28355">
        <v>77</v>
      </c>
      <c r="J28355" t="s">
        <v>7</v>
      </c>
    </row>
    <row r="28356" spans="1:10" x14ac:dyDescent="0.35">
      <c r="A28356">
        <v>25368</v>
      </c>
      <c r="B28356" t="s">
        <v>52</v>
      </c>
      <c r="C28356" t="s">
        <v>1085</v>
      </c>
      <c r="D28356" t="s">
        <v>128</v>
      </c>
      <c r="E28356" t="s">
        <v>35</v>
      </c>
      <c r="F28356" t="s">
        <v>25</v>
      </c>
      <c r="G28356" t="s">
        <v>1031</v>
      </c>
      <c r="H28356" t="s">
        <v>107</v>
      </c>
      <c r="I28356">
        <v>2</v>
      </c>
      <c r="J28356" t="s">
        <v>7</v>
      </c>
    </row>
    <row r="28357" spans="1:10" x14ac:dyDescent="0.35">
      <c r="A28357">
        <v>25372</v>
      </c>
      <c r="B28357" t="s">
        <v>52</v>
      </c>
      <c r="C28357" t="s">
        <v>572</v>
      </c>
      <c r="D28357" t="s">
        <v>128</v>
      </c>
      <c r="E28357" t="s">
        <v>36</v>
      </c>
      <c r="F28357" t="s">
        <v>25</v>
      </c>
      <c r="G28357" t="s">
        <v>1031</v>
      </c>
      <c r="H28357" t="s">
        <v>107</v>
      </c>
      <c r="I28357">
        <v>1</v>
      </c>
      <c r="J28357" t="s">
        <v>7</v>
      </c>
    </row>
    <row r="28358" spans="1:10" x14ac:dyDescent="0.35">
      <c r="A28358">
        <v>25377</v>
      </c>
      <c r="B28358" t="s">
        <v>52</v>
      </c>
      <c r="C28358" t="s">
        <v>245</v>
      </c>
      <c r="D28358" t="s">
        <v>128</v>
      </c>
      <c r="E28358" t="s">
        <v>33</v>
      </c>
      <c r="F28358" t="s">
        <v>25</v>
      </c>
      <c r="G28358" t="s">
        <v>1031</v>
      </c>
      <c r="H28358" t="s">
        <v>107</v>
      </c>
      <c r="I28358">
        <v>1654</v>
      </c>
      <c r="J28358" t="s">
        <v>7</v>
      </c>
    </row>
    <row r="28359" spans="1:10" x14ac:dyDescent="0.35">
      <c r="A28359">
        <v>25386</v>
      </c>
      <c r="B28359" t="s">
        <v>52</v>
      </c>
      <c r="C28359" t="s">
        <v>246</v>
      </c>
      <c r="D28359" t="s">
        <v>128</v>
      </c>
      <c r="E28359" t="s">
        <v>34</v>
      </c>
      <c r="F28359" t="s">
        <v>25</v>
      </c>
      <c r="G28359" t="s">
        <v>1031</v>
      </c>
      <c r="H28359" t="s">
        <v>107</v>
      </c>
      <c r="I28359">
        <v>984</v>
      </c>
      <c r="J28359" t="s">
        <v>7</v>
      </c>
    </row>
    <row r="28360" spans="1:10" x14ac:dyDescent="0.35">
      <c r="A28360">
        <v>25394</v>
      </c>
      <c r="B28360" t="s">
        <v>52</v>
      </c>
      <c r="C28360" t="s">
        <v>605</v>
      </c>
      <c r="D28360" t="s">
        <v>128</v>
      </c>
      <c r="E28360" t="s">
        <v>34</v>
      </c>
      <c r="F28360" t="s">
        <v>25</v>
      </c>
      <c r="G28360" t="s">
        <v>1031</v>
      </c>
      <c r="H28360" t="s">
        <v>107</v>
      </c>
      <c r="I28360">
        <v>1</v>
      </c>
      <c r="J28360" t="s">
        <v>7</v>
      </c>
    </row>
    <row r="28361" spans="1:10" x14ac:dyDescent="0.35">
      <c r="A28361">
        <v>25398</v>
      </c>
      <c r="B28361" t="s">
        <v>52</v>
      </c>
      <c r="C28361" t="s">
        <v>606</v>
      </c>
      <c r="D28361" t="s">
        <v>128</v>
      </c>
      <c r="E28361" t="s">
        <v>35</v>
      </c>
      <c r="F28361" t="s">
        <v>25</v>
      </c>
      <c r="G28361" t="s">
        <v>1031</v>
      </c>
      <c r="H28361" t="s">
        <v>107</v>
      </c>
      <c r="I28361">
        <v>11</v>
      </c>
      <c r="J28361" t="s">
        <v>7</v>
      </c>
    </row>
    <row r="28362" spans="1:10" x14ac:dyDescent="0.35">
      <c r="A28362">
        <v>25402</v>
      </c>
      <c r="B28362" t="s">
        <v>52</v>
      </c>
      <c r="C28362" t="s">
        <v>489</v>
      </c>
      <c r="D28362" t="s">
        <v>128</v>
      </c>
      <c r="E28362" t="s">
        <v>34</v>
      </c>
      <c r="F28362" t="s">
        <v>25</v>
      </c>
      <c r="G28362" t="s">
        <v>1031</v>
      </c>
      <c r="H28362" t="s">
        <v>107</v>
      </c>
      <c r="I28362">
        <v>586</v>
      </c>
      <c r="J28362" t="s">
        <v>7</v>
      </c>
    </row>
    <row r="28363" spans="1:10" x14ac:dyDescent="0.35">
      <c r="A28363">
        <v>25407</v>
      </c>
      <c r="B28363" t="s">
        <v>52</v>
      </c>
      <c r="C28363" t="s">
        <v>573</v>
      </c>
      <c r="D28363" t="s">
        <v>128</v>
      </c>
      <c r="E28363" t="s">
        <v>34</v>
      </c>
      <c r="F28363" t="s">
        <v>25</v>
      </c>
      <c r="G28363" t="s">
        <v>1031</v>
      </c>
      <c r="H28363" t="s">
        <v>107</v>
      </c>
      <c r="I28363">
        <v>15</v>
      </c>
      <c r="J28363" t="s">
        <v>7</v>
      </c>
    </row>
    <row r="28364" spans="1:10" x14ac:dyDescent="0.35">
      <c r="A28364">
        <v>25426</v>
      </c>
      <c r="B28364" t="s">
        <v>52</v>
      </c>
      <c r="C28364" t="s">
        <v>574</v>
      </c>
      <c r="D28364" t="s">
        <v>128</v>
      </c>
      <c r="E28364" t="s">
        <v>35</v>
      </c>
      <c r="F28364" t="s">
        <v>25</v>
      </c>
      <c r="G28364" t="s">
        <v>1031</v>
      </c>
      <c r="H28364" t="s">
        <v>107</v>
      </c>
      <c r="I28364">
        <v>42</v>
      </c>
      <c r="J28364" t="s">
        <v>7</v>
      </c>
    </row>
    <row r="28365" spans="1:10" x14ac:dyDescent="0.35">
      <c r="A28365">
        <v>25430</v>
      </c>
      <c r="B28365" t="s">
        <v>52</v>
      </c>
      <c r="C28365" t="s">
        <v>247</v>
      </c>
      <c r="D28365" t="s">
        <v>128</v>
      </c>
      <c r="E28365" t="s">
        <v>33</v>
      </c>
      <c r="F28365" t="s">
        <v>25</v>
      </c>
      <c r="G28365" t="s">
        <v>1031</v>
      </c>
      <c r="H28365" t="s">
        <v>107</v>
      </c>
      <c r="I28365">
        <v>2776</v>
      </c>
      <c r="J28365" t="s">
        <v>7</v>
      </c>
    </row>
    <row r="28366" spans="1:10" x14ac:dyDescent="0.35">
      <c r="A28366">
        <v>25436</v>
      </c>
      <c r="B28366" t="s">
        <v>52</v>
      </c>
      <c r="C28366" t="s">
        <v>607</v>
      </c>
      <c r="D28366" t="s">
        <v>128</v>
      </c>
      <c r="E28366" t="s">
        <v>35</v>
      </c>
      <c r="F28366" t="s">
        <v>25</v>
      </c>
      <c r="G28366" t="s">
        <v>1031</v>
      </c>
      <c r="H28366" t="s">
        <v>107</v>
      </c>
      <c r="I28366">
        <v>5</v>
      </c>
      <c r="J28366" t="s">
        <v>7</v>
      </c>
    </row>
    <row r="28367" spans="1:10" x14ac:dyDescent="0.35">
      <c r="A28367">
        <v>25438</v>
      </c>
      <c r="B28367" t="s">
        <v>52</v>
      </c>
      <c r="C28367" t="s">
        <v>608</v>
      </c>
      <c r="D28367" t="s">
        <v>128</v>
      </c>
      <c r="E28367" t="s">
        <v>36</v>
      </c>
      <c r="F28367" t="s">
        <v>25</v>
      </c>
      <c r="G28367" t="s">
        <v>1031</v>
      </c>
      <c r="H28367" t="s">
        <v>107</v>
      </c>
      <c r="I28367">
        <v>36</v>
      </c>
      <c r="J28367" t="s">
        <v>7</v>
      </c>
    </row>
    <row r="28368" spans="1:10" x14ac:dyDescent="0.35">
      <c r="A28368">
        <v>25473</v>
      </c>
      <c r="B28368" t="s">
        <v>52</v>
      </c>
      <c r="C28368" t="s">
        <v>248</v>
      </c>
      <c r="D28368" t="s">
        <v>128</v>
      </c>
      <c r="E28368" t="s">
        <v>33</v>
      </c>
      <c r="F28368" t="s">
        <v>25</v>
      </c>
      <c r="G28368" t="s">
        <v>1031</v>
      </c>
      <c r="H28368" t="s">
        <v>107</v>
      </c>
      <c r="I28368">
        <v>6951</v>
      </c>
      <c r="J28368" t="s">
        <v>7</v>
      </c>
    </row>
    <row r="28369" spans="1:10" x14ac:dyDescent="0.35">
      <c r="A28369">
        <v>25483</v>
      </c>
      <c r="B28369" t="s">
        <v>52</v>
      </c>
      <c r="C28369" t="s">
        <v>60</v>
      </c>
      <c r="D28369" t="s">
        <v>128</v>
      </c>
      <c r="E28369" t="s">
        <v>35</v>
      </c>
      <c r="F28369" t="s">
        <v>25</v>
      </c>
      <c r="G28369" t="s">
        <v>1031</v>
      </c>
      <c r="H28369" t="s">
        <v>107</v>
      </c>
      <c r="I28369">
        <v>23</v>
      </c>
      <c r="J28369" t="s">
        <v>7</v>
      </c>
    </row>
    <row r="28370" spans="1:10" x14ac:dyDescent="0.35">
      <c r="A28370">
        <v>25486</v>
      </c>
      <c r="B28370" t="s">
        <v>52</v>
      </c>
      <c r="C28370" t="s">
        <v>575</v>
      </c>
      <c r="D28370" t="s">
        <v>128</v>
      </c>
      <c r="E28370" t="s">
        <v>33</v>
      </c>
      <c r="F28370" t="s">
        <v>25</v>
      </c>
      <c r="G28370" t="s">
        <v>1031</v>
      </c>
      <c r="H28370" t="s">
        <v>107</v>
      </c>
      <c r="I28370">
        <v>170</v>
      </c>
      <c r="J28370" t="s">
        <v>7</v>
      </c>
    </row>
    <row r="28371" spans="1:10" x14ac:dyDescent="0.35">
      <c r="A28371">
        <v>25488</v>
      </c>
      <c r="B28371" t="s">
        <v>52</v>
      </c>
      <c r="C28371" t="s">
        <v>576</v>
      </c>
      <c r="D28371" t="s">
        <v>128</v>
      </c>
      <c r="E28371" t="s">
        <v>34</v>
      </c>
      <c r="F28371" t="s">
        <v>25</v>
      </c>
      <c r="G28371" t="s">
        <v>1031</v>
      </c>
      <c r="H28371" t="s">
        <v>107</v>
      </c>
      <c r="I28371">
        <v>395</v>
      </c>
      <c r="J28371" t="s">
        <v>7</v>
      </c>
    </row>
    <row r="28372" spans="1:10" x14ac:dyDescent="0.35">
      <c r="A28372">
        <v>25489</v>
      </c>
      <c r="B28372" t="s">
        <v>52</v>
      </c>
      <c r="C28372" t="s">
        <v>1086</v>
      </c>
      <c r="D28372" t="s">
        <v>128</v>
      </c>
      <c r="E28372" t="s">
        <v>35</v>
      </c>
      <c r="F28372" t="s">
        <v>25</v>
      </c>
      <c r="G28372" t="s">
        <v>1031</v>
      </c>
      <c r="H28372" t="s">
        <v>107</v>
      </c>
      <c r="I28372">
        <v>1</v>
      </c>
      <c r="J28372" t="s">
        <v>7</v>
      </c>
    </row>
    <row r="28373" spans="1:10" x14ac:dyDescent="0.35">
      <c r="A28373">
        <v>25491</v>
      </c>
      <c r="B28373" t="s">
        <v>52</v>
      </c>
      <c r="C28373" t="s">
        <v>577</v>
      </c>
      <c r="D28373" t="s">
        <v>128</v>
      </c>
      <c r="E28373" t="s">
        <v>34</v>
      </c>
      <c r="F28373" t="s">
        <v>25</v>
      </c>
      <c r="G28373" t="s">
        <v>1031</v>
      </c>
      <c r="H28373" t="s">
        <v>107</v>
      </c>
      <c r="I28373">
        <v>25</v>
      </c>
      <c r="J28373" t="s">
        <v>7</v>
      </c>
    </row>
    <row r="28374" spans="1:10" x14ac:dyDescent="0.35">
      <c r="A28374">
        <v>25506</v>
      </c>
      <c r="B28374" t="s">
        <v>52</v>
      </c>
      <c r="C28374" t="s">
        <v>180</v>
      </c>
      <c r="D28374" t="s">
        <v>128</v>
      </c>
      <c r="E28374" t="s">
        <v>35</v>
      </c>
      <c r="F28374" t="s">
        <v>25</v>
      </c>
      <c r="G28374" t="s">
        <v>1031</v>
      </c>
      <c r="H28374" t="s">
        <v>107</v>
      </c>
      <c r="I28374">
        <v>28</v>
      </c>
      <c r="J28374" t="s">
        <v>7</v>
      </c>
    </row>
    <row r="28375" spans="1:10" x14ac:dyDescent="0.35">
      <c r="A28375">
        <v>25513</v>
      </c>
      <c r="B28375" t="s">
        <v>52</v>
      </c>
      <c r="C28375" t="s">
        <v>249</v>
      </c>
      <c r="D28375" t="s">
        <v>128</v>
      </c>
      <c r="E28375" t="s">
        <v>34</v>
      </c>
      <c r="F28375" t="s">
        <v>25</v>
      </c>
      <c r="G28375" t="s">
        <v>1031</v>
      </c>
      <c r="H28375" t="s">
        <v>107</v>
      </c>
      <c r="I28375">
        <v>193</v>
      </c>
      <c r="J28375" t="s">
        <v>7</v>
      </c>
    </row>
    <row r="28376" spans="1:10" x14ac:dyDescent="0.35">
      <c r="A28376">
        <v>25524</v>
      </c>
      <c r="B28376" t="s">
        <v>52</v>
      </c>
      <c r="C28376" t="s">
        <v>609</v>
      </c>
      <c r="D28376" t="s">
        <v>128</v>
      </c>
      <c r="E28376" t="s">
        <v>35</v>
      </c>
      <c r="F28376" t="s">
        <v>25</v>
      </c>
      <c r="G28376" t="s">
        <v>1031</v>
      </c>
      <c r="H28376" t="s">
        <v>107</v>
      </c>
      <c r="I28376">
        <v>24</v>
      </c>
      <c r="J28376" t="s">
        <v>7</v>
      </c>
    </row>
    <row r="28377" spans="1:10" x14ac:dyDescent="0.35">
      <c r="A28377">
        <v>25530</v>
      </c>
      <c r="B28377" t="s">
        <v>52</v>
      </c>
      <c r="C28377" t="s">
        <v>578</v>
      </c>
      <c r="D28377" t="s">
        <v>128</v>
      </c>
      <c r="E28377" t="s">
        <v>35</v>
      </c>
      <c r="F28377" t="s">
        <v>25</v>
      </c>
      <c r="G28377" t="s">
        <v>1031</v>
      </c>
      <c r="H28377" t="s">
        <v>107</v>
      </c>
      <c r="I28377">
        <v>82</v>
      </c>
      <c r="J28377" t="s">
        <v>7</v>
      </c>
    </row>
    <row r="28378" spans="1:10" x14ac:dyDescent="0.35">
      <c r="A28378">
        <v>25535</v>
      </c>
      <c r="B28378" t="s">
        <v>52</v>
      </c>
      <c r="C28378" t="s">
        <v>610</v>
      </c>
      <c r="D28378" t="s">
        <v>128</v>
      </c>
      <c r="E28378" t="s">
        <v>35</v>
      </c>
      <c r="F28378" t="s">
        <v>25</v>
      </c>
      <c r="G28378" t="s">
        <v>1031</v>
      </c>
      <c r="H28378" t="s">
        <v>107</v>
      </c>
      <c r="I28378">
        <v>52</v>
      </c>
      <c r="J28378" t="s">
        <v>7</v>
      </c>
    </row>
    <row r="28379" spans="1:10" x14ac:dyDescent="0.35">
      <c r="A28379">
        <v>25572</v>
      </c>
      <c r="B28379" t="s">
        <v>52</v>
      </c>
      <c r="C28379" t="s">
        <v>579</v>
      </c>
      <c r="D28379" t="s">
        <v>128</v>
      </c>
      <c r="E28379" t="s">
        <v>35</v>
      </c>
      <c r="F28379" t="s">
        <v>25</v>
      </c>
      <c r="G28379" t="s">
        <v>1031</v>
      </c>
      <c r="H28379" t="s">
        <v>107</v>
      </c>
      <c r="I28379">
        <v>436</v>
      </c>
      <c r="J28379" t="s">
        <v>7</v>
      </c>
    </row>
    <row r="28380" spans="1:10" x14ac:dyDescent="0.35">
      <c r="A28380">
        <v>25592</v>
      </c>
      <c r="B28380" t="s">
        <v>52</v>
      </c>
      <c r="C28380" t="s">
        <v>611</v>
      </c>
      <c r="D28380" t="s">
        <v>128</v>
      </c>
      <c r="E28380" t="s">
        <v>35</v>
      </c>
      <c r="F28380" t="s">
        <v>25</v>
      </c>
      <c r="G28380" t="s">
        <v>1031</v>
      </c>
      <c r="H28380" t="s">
        <v>107</v>
      </c>
      <c r="I28380">
        <v>16</v>
      </c>
      <c r="J28380" t="s">
        <v>7</v>
      </c>
    </row>
    <row r="28381" spans="1:10" x14ac:dyDescent="0.35">
      <c r="A28381">
        <v>25594</v>
      </c>
      <c r="B28381" t="s">
        <v>52</v>
      </c>
      <c r="C28381" t="s">
        <v>580</v>
      </c>
      <c r="D28381" t="s">
        <v>128</v>
      </c>
      <c r="E28381" t="s">
        <v>35</v>
      </c>
      <c r="F28381" t="s">
        <v>25</v>
      </c>
      <c r="G28381" t="s">
        <v>1031</v>
      </c>
      <c r="H28381" t="s">
        <v>107</v>
      </c>
      <c r="I28381">
        <v>46</v>
      </c>
      <c r="J28381" t="s">
        <v>7</v>
      </c>
    </row>
    <row r="28382" spans="1:10" x14ac:dyDescent="0.35">
      <c r="A28382">
        <v>25596</v>
      </c>
      <c r="B28382" t="s">
        <v>52</v>
      </c>
      <c r="C28382" t="s">
        <v>927</v>
      </c>
      <c r="D28382" t="s">
        <v>128</v>
      </c>
      <c r="E28382" t="s">
        <v>35</v>
      </c>
      <c r="F28382" t="s">
        <v>25</v>
      </c>
      <c r="G28382" t="s">
        <v>1031</v>
      </c>
      <c r="H28382" t="s">
        <v>107</v>
      </c>
      <c r="I28382">
        <v>26</v>
      </c>
      <c r="J28382" t="s">
        <v>7</v>
      </c>
    </row>
    <row r="28383" spans="1:10" x14ac:dyDescent="0.35">
      <c r="A28383">
        <v>25599</v>
      </c>
      <c r="B28383" t="s">
        <v>52</v>
      </c>
      <c r="C28383" t="s">
        <v>581</v>
      </c>
      <c r="D28383" t="s">
        <v>128</v>
      </c>
      <c r="E28383" t="s">
        <v>34</v>
      </c>
      <c r="F28383" t="s">
        <v>25</v>
      </c>
      <c r="G28383" t="s">
        <v>1031</v>
      </c>
      <c r="H28383" t="s">
        <v>107</v>
      </c>
      <c r="I28383">
        <v>89</v>
      </c>
      <c r="J28383" t="s">
        <v>7</v>
      </c>
    </row>
    <row r="28384" spans="1:10" x14ac:dyDescent="0.35">
      <c r="A28384">
        <v>25612</v>
      </c>
      <c r="B28384" t="s">
        <v>52</v>
      </c>
      <c r="C28384" t="s">
        <v>582</v>
      </c>
      <c r="D28384" t="s">
        <v>128</v>
      </c>
      <c r="E28384" t="s">
        <v>34</v>
      </c>
      <c r="F28384" t="s">
        <v>25</v>
      </c>
      <c r="G28384" t="s">
        <v>1031</v>
      </c>
      <c r="H28384" t="s">
        <v>107</v>
      </c>
      <c r="I28384">
        <v>1135</v>
      </c>
      <c r="J28384" t="s">
        <v>7</v>
      </c>
    </row>
    <row r="28385" spans="1:10" x14ac:dyDescent="0.35">
      <c r="A28385">
        <v>25645</v>
      </c>
      <c r="B28385" t="s">
        <v>52</v>
      </c>
      <c r="C28385" t="s">
        <v>250</v>
      </c>
      <c r="D28385" t="s">
        <v>128</v>
      </c>
      <c r="E28385" t="s">
        <v>34</v>
      </c>
      <c r="F28385" t="s">
        <v>25</v>
      </c>
      <c r="G28385" t="s">
        <v>1031</v>
      </c>
      <c r="H28385" t="s">
        <v>107</v>
      </c>
      <c r="I28385">
        <v>92</v>
      </c>
      <c r="J28385" t="s">
        <v>7</v>
      </c>
    </row>
    <row r="28386" spans="1:10" x14ac:dyDescent="0.35">
      <c r="A28386">
        <v>25649</v>
      </c>
      <c r="B28386" t="s">
        <v>52</v>
      </c>
      <c r="C28386" t="s">
        <v>583</v>
      </c>
      <c r="D28386" t="s">
        <v>128</v>
      </c>
      <c r="E28386" t="s">
        <v>35</v>
      </c>
      <c r="F28386" t="s">
        <v>25</v>
      </c>
      <c r="G28386" t="s">
        <v>1031</v>
      </c>
      <c r="H28386" t="s">
        <v>107</v>
      </c>
      <c r="I28386">
        <v>31</v>
      </c>
      <c r="J28386" t="s">
        <v>7</v>
      </c>
    </row>
    <row r="28387" spans="1:10" x14ac:dyDescent="0.35">
      <c r="A28387">
        <v>25653</v>
      </c>
      <c r="B28387" t="s">
        <v>52</v>
      </c>
      <c r="C28387" t="s">
        <v>720</v>
      </c>
      <c r="D28387" t="s">
        <v>128</v>
      </c>
      <c r="E28387" t="s">
        <v>36</v>
      </c>
      <c r="F28387" t="s">
        <v>25</v>
      </c>
      <c r="G28387" t="s">
        <v>1031</v>
      </c>
      <c r="H28387" t="s">
        <v>107</v>
      </c>
      <c r="I28387">
        <v>8</v>
      </c>
      <c r="J28387" t="s">
        <v>7</v>
      </c>
    </row>
    <row r="28388" spans="1:10" x14ac:dyDescent="0.35">
      <c r="A28388">
        <v>25658</v>
      </c>
      <c r="B28388" t="s">
        <v>52</v>
      </c>
      <c r="C28388" t="s">
        <v>342</v>
      </c>
      <c r="D28388" t="s">
        <v>128</v>
      </c>
      <c r="E28388" t="s">
        <v>34</v>
      </c>
      <c r="F28388" t="s">
        <v>25</v>
      </c>
      <c r="G28388" t="s">
        <v>1031</v>
      </c>
      <c r="H28388" t="s">
        <v>107</v>
      </c>
      <c r="I28388">
        <v>121</v>
      </c>
      <c r="J28388" t="s">
        <v>7</v>
      </c>
    </row>
    <row r="28389" spans="1:10" x14ac:dyDescent="0.35">
      <c r="A28389">
        <v>25662</v>
      </c>
      <c r="B28389" t="s">
        <v>52</v>
      </c>
      <c r="C28389" t="s">
        <v>928</v>
      </c>
      <c r="D28389" t="s">
        <v>128</v>
      </c>
      <c r="E28389" t="s">
        <v>35</v>
      </c>
      <c r="F28389" t="s">
        <v>25</v>
      </c>
      <c r="G28389" t="s">
        <v>1031</v>
      </c>
      <c r="H28389" t="s">
        <v>107</v>
      </c>
      <c r="I28389">
        <v>37</v>
      </c>
      <c r="J28389" t="s">
        <v>7</v>
      </c>
    </row>
    <row r="28390" spans="1:10" x14ac:dyDescent="0.35">
      <c r="A28390">
        <v>25718</v>
      </c>
      <c r="B28390" t="s">
        <v>52</v>
      </c>
      <c r="C28390" t="s">
        <v>584</v>
      </c>
      <c r="D28390" t="s">
        <v>128</v>
      </c>
      <c r="E28390" t="s">
        <v>34</v>
      </c>
      <c r="F28390" t="s">
        <v>25</v>
      </c>
      <c r="G28390" t="s">
        <v>1031</v>
      </c>
      <c r="H28390" t="s">
        <v>107</v>
      </c>
      <c r="I28390">
        <v>72</v>
      </c>
      <c r="J28390" t="s">
        <v>7</v>
      </c>
    </row>
    <row r="28391" spans="1:10" x14ac:dyDescent="0.35">
      <c r="A28391">
        <v>25736</v>
      </c>
      <c r="B28391" t="s">
        <v>52</v>
      </c>
      <c r="C28391" t="s">
        <v>585</v>
      </c>
      <c r="D28391" t="s">
        <v>128</v>
      </c>
      <c r="E28391" t="s">
        <v>33</v>
      </c>
      <c r="F28391" t="s">
        <v>25</v>
      </c>
      <c r="G28391" t="s">
        <v>1031</v>
      </c>
      <c r="H28391" t="s">
        <v>107</v>
      </c>
      <c r="I28391">
        <v>266</v>
      </c>
      <c r="J28391" t="s">
        <v>7</v>
      </c>
    </row>
    <row r="28392" spans="1:10" x14ac:dyDescent="0.35">
      <c r="A28392">
        <v>25740</v>
      </c>
      <c r="B28392" t="s">
        <v>52</v>
      </c>
      <c r="C28392" t="s">
        <v>251</v>
      </c>
      <c r="D28392" t="s">
        <v>128</v>
      </c>
      <c r="E28392" t="s">
        <v>33</v>
      </c>
      <c r="F28392" t="s">
        <v>25</v>
      </c>
      <c r="G28392" t="s">
        <v>1031</v>
      </c>
      <c r="H28392" t="s">
        <v>107</v>
      </c>
      <c r="I28392">
        <v>578</v>
      </c>
      <c r="J28392" t="s">
        <v>7</v>
      </c>
    </row>
    <row r="28393" spans="1:10" x14ac:dyDescent="0.35">
      <c r="A28393">
        <v>25743</v>
      </c>
      <c r="B28393" t="s">
        <v>52</v>
      </c>
      <c r="C28393" t="s">
        <v>586</v>
      </c>
      <c r="D28393" t="s">
        <v>128</v>
      </c>
      <c r="E28393" t="s">
        <v>34</v>
      </c>
      <c r="F28393" t="s">
        <v>25</v>
      </c>
      <c r="G28393" t="s">
        <v>1031</v>
      </c>
      <c r="H28393" t="s">
        <v>107</v>
      </c>
      <c r="I28393">
        <v>413</v>
      </c>
      <c r="J28393" t="s">
        <v>7</v>
      </c>
    </row>
    <row r="28394" spans="1:10" x14ac:dyDescent="0.35">
      <c r="A28394">
        <v>25745</v>
      </c>
      <c r="B28394" t="s">
        <v>52</v>
      </c>
      <c r="C28394" t="s">
        <v>587</v>
      </c>
      <c r="D28394" t="s">
        <v>128</v>
      </c>
      <c r="E28394" t="s">
        <v>34</v>
      </c>
      <c r="F28394" t="s">
        <v>25</v>
      </c>
      <c r="G28394" t="s">
        <v>1031</v>
      </c>
      <c r="H28394" t="s">
        <v>107</v>
      </c>
      <c r="I28394">
        <v>152</v>
      </c>
      <c r="J28394" t="s">
        <v>7</v>
      </c>
    </row>
    <row r="28395" spans="1:10" x14ac:dyDescent="0.35">
      <c r="A28395">
        <v>25754</v>
      </c>
      <c r="B28395" t="s">
        <v>52</v>
      </c>
      <c r="C28395" t="s">
        <v>252</v>
      </c>
      <c r="D28395" t="s">
        <v>128</v>
      </c>
      <c r="E28395" t="s">
        <v>33</v>
      </c>
      <c r="F28395" t="s">
        <v>25</v>
      </c>
      <c r="G28395" t="s">
        <v>1031</v>
      </c>
      <c r="H28395" t="s">
        <v>107</v>
      </c>
      <c r="I28395">
        <v>14646</v>
      </c>
      <c r="J28395" t="s">
        <v>7</v>
      </c>
    </row>
    <row r="28396" spans="1:10" x14ac:dyDescent="0.35">
      <c r="A28396">
        <v>25758</v>
      </c>
      <c r="B28396" t="s">
        <v>52</v>
      </c>
      <c r="C28396" t="s">
        <v>253</v>
      </c>
      <c r="D28396" t="s">
        <v>128</v>
      </c>
      <c r="E28396" t="s">
        <v>33</v>
      </c>
      <c r="F28396" t="s">
        <v>25</v>
      </c>
      <c r="G28396" t="s">
        <v>1031</v>
      </c>
      <c r="H28396" t="s">
        <v>107</v>
      </c>
      <c r="I28396">
        <v>1357</v>
      </c>
      <c r="J28396" t="s">
        <v>7</v>
      </c>
    </row>
    <row r="28397" spans="1:10" x14ac:dyDescent="0.35">
      <c r="A28397">
        <v>25769</v>
      </c>
      <c r="B28397" t="s">
        <v>52</v>
      </c>
      <c r="C28397" t="s">
        <v>254</v>
      </c>
      <c r="D28397" t="s">
        <v>128</v>
      </c>
      <c r="E28397" t="s">
        <v>34</v>
      </c>
      <c r="F28397" t="s">
        <v>25</v>
      </c>
      <c r="G28397" t="s">
        <v>1031</v>
      </c>
      <c r="H28397" t="s">
        <v>107</v>
      </c>
      <c r="I28397">
        <v>209</v>
      </c>
      <c r="J28397" t="s">
        <v>7</v>
      </c>
    </row>
    <row r="28398" spans="1:10" x14ac:dyDescent="0.35">
      <c r="A28398">
        <v>25772</v>
      </c>
      <c r="B28398" t="s">
        <v>52</v>
      </c>
      <c r="C28398" t="s">
        <v>588</v>
      </c>
      <c r="D28398" t="s">
        <v>128</v>
      </c>
      <c r="E28398" t="s">
        <v>34</v>
      </c>
      <c r="F28398" t="s">
        <v>25</v>
      </c>
      <c r="G28398" t="s">
        <v>1031</v>
      </c>
      <c r="H28398" t="s">
        <v>107</v>
      </c>
      <c r="I28398">
        <v>71</v>
      </c>
      <c r="J28398" t="s">
        <v>7</v>
      </c>
    </row>
    <row r="28399" spans="1:10" x14ac:dyDescent="0.35">
      <c r="A28399">
        <v>25777</v>
      </c>
      <c r="B28399" t="s">
        <v>52</v>
      </c>
      <c r="C28399" t="s">
        <v>589</v>
      </c>
      <c r="D28399" t="s">
        <v>128</v>
      </c>
      <c r="E28399" t="s">
        <v>35</v>
      </c>
      <c r="F28399" t="s">
        <v>25</v>
      </c>
      <c r="G28399" t="s">
        <v>1031</v>
      </c>
      <c r="H28399" t="s">
        <v>107</v>
      </c>
      <c r="I28399">
        <v>16</v>
      </c>
      <c r="J28399" t="s">
        <v>7</v>
      </c>
    </row>
    <row r="28400" spans="1:10" x14ac:dyDescent="0.35">
      <c r="A28400">
        <v>25779</v>
      </c>
      <c r="B28400" t="s">
        <v>52</v>
      </c>
      <c r="C28400" t="s">
        <v>612</v>
      </c>
      <c r="D28400" t="s">
        <v>128</v>
      </c>
      <c r="E28400" t="s">
        <v>34</v>
      </c>
      <c r="F28400" t="s">
        <v>25</v>
      </c>
      <c r="G28400" t="s">
        <v>1031</v>
      </c>
      <c r="H28400" t="s">
        <v>107</v>
      </c>
      <c r="I28400">
        <v>27</v>
      </c>
      <c r="J28400" t="s">
        <v>7</v>
      </c>
    </row>
    <row r="28401" spans="1:10" x14ac:dyDescent="0.35">
      <c r="A28401">
        <v>25781</v>
      </c>
      <c r="B28401" t="s">
        <v>52</v>
      </c>
      <c r="C28401" t="s">
        <v>590</v>
      </c>
      <c r="D28401" t="s">
        <v>128</v>
      </c>
      <c r="E28401" t="s">
        <v>33</v>
      </c>
      <c r="F28401" t="s">
        <v>25</v>
      </c>
      <c r="G28401" t="s">
        <v>1031</v>
      </c>
      <c r="H28401" t="s">
        <v>107</v>
      </c>
      <c r="I28401">
        <v>11</v>
      </c>
      <c r="J28401" t="s">
        <v>7</v>
      </c>
    </row>
    <row r="28402" spans="1:10" x14ac:dyDescent="0.35">
      <c r="A28402">
        <v>25785</v>
      </c>
      <c r="B28402" t="s">
        <v>52</v>
      </c>
      <c r="C28402" t="s">
        <v>591</v>
      </c>
      <c r="D28402" t="s">
        <v>128</v>
      </c>
      <c r="E28402" t="s">
        <v>33</v>
      </c>
      <c r="F28402" t="s">
        <v>25</v>
      </c>
      <c r="G28402" t="s">
        <v>1031</v>
      </c>
      <c r="H28402" t="s">
        <v>107</v>
      </c>
      <c r="I28402">
        <v>430</v>
      </c>
      <c r="J28402" t="s">
        <v>7</v>
      </c>
    </row>
    <row r="28403" spans="1:10" x14ac:dyDescent="0.35">
      <c r="A28403">
        <v>25793</v>
      </c>
      <c r="B28403" t="s">
        <v>52</v>
      </c>
      <c r="C28403" t="s">
        <v>592</v>
      </c>
      <c r="D28403" t="s">
        <v>128</v>
      </c>
      <c r="E28403" t="s">
        <v>36</v>
      </c>
      <c r="F28403" t="s">
        <v>25</v>
      </c>
      <c r="G28403" t="s">
        <v>1031</v>
      </c>
      <c r="H28403" t="s">
        <v>107</v>
      </c>
      <c r="I28403">
        <v>26</v>
      </c>
      <c r="J28403" t="s">
        <v>7</v>
      </c>
    </row>
    <row r="28404" spans="1:10" x14ac:dyDescent="0.35">
      <c r="A28404">
        <v>25797</v>
      </c>
      <c r="B28404" t="s">
        <v>52</v>
      </c>
      <c r="C28404" t="s">
        <v>593</v>
      </c>
      <c r="D28404" t="s">
        <v>128</v>
      </c>
      <c r="E28404" t="s">
        <v>34</v>
      </c>
      <c r="F28404" t="s">
        <v>25</v>
      </c>
      <c r="G28404" t="s">
        <v>1031</v>
      </c>
      <c r="H28404" t="s">
        <v>107</v>
      </c>
      <c r="I28404">
        <v>133</v>
      </c>
      <c r="J28404" t="s">
        <v>7</v>
      </c>
    </row>
    <row r="28405" spans="1:10" x14ac:dyDescent="0.35">
      <c r="A28405">
        <v>25799</v>
      </c>
      <c r="B28405" t="s">
        <v>52</v>
      </c>
      <c r="C28405" t="s">
        <v>255</v>
      </c>
      <c r="D28405" t="s">
        <v>128</v>
      </c>
      <c r="E28405" t="s">
        <v>34</v>
      </c>
      <c r="F28405" t="s">
        <v>25</v>
      </c>
      <c r="G28405" t="s">
        <v>1031</v>
      </c>
      <c r="H28405" t="s">
        <v>107</v>
      </c>
      <c r="I28405">
        <v>991</v>
      </c>
      <c r="J28405" t="s">
        <v>7</v>
      </c>
    </row>
    <row r="28406" spans="1:10" x14ac:dyDescent="0.35">
      <c r="A28406">
        <v>25805</v>
      </c>
      <c r="B28406" t="s">
        <v>52</v>
      </c>
      <c r="C28406" t="s">
        <v>1088</v>
      </c>
      <c r="D28406" t="s">
        <v>128</v>
      </c>
      <c r="E28406" t="s">
        <v>35</v>
      </c>
      <c r="F28406" t="s">
        <v>25</v>
      </c>
      <c r="G28406" t="s">
        <v>1031</v>
      </c>
      <c r="H28406" t="s">
        <v>107</v>
      </c>
      <c r="I28406">
        <v>27</v>
      </c>
      <c r="J28406" t="s">
        <v>7</v>
      </c>
    </row>
    <row r="28407" spans="1:10" x14ac:dyDescent="0.35">
      <c r="A28407">
        <v>25807</v>
      </c>
      <c r="B28407" t="s">
        <v>52</v>
      </c>
      <c r="C28407" t="s">
        <v>613</v>
      </c>
      <c r="D28407" t="s">
        <v>128</v>
      </c>
      <c r="E28407" t="s">
        <v>35</v>
      </c>
      <c r="F28407" t="s">
        <v>25</v>
      </c>
      <c r="G28407" t="s">
        <v>1031</v>
      </c>
      <c r="H28407" t="s">
        <v>107</v>
      </c>
      <c r="I28407">
        <v>11</v>
      </c>
      <c r="J28407" t="s">
        <v>7</v>
      </c>
    </row>
    <row r="28408" spans="1:10" x14ac:dyDescent="0.35">
      <c r="A28408">
        <v>25815</v>
      </c>
      <c r="B28408" t="s">
        <v>52</v>
      </c>
      <c r="C28408" t="s">
        <v>594</v>
      </c>
      <c r="D28408" t="s">
        <v>128</v>
      </c>
      <c r="E28408" t="s">
        <v>34</v>
      </c>
      <c r="F28408" t="s">
        <v>25</v>
      </c>
      <c r="G28408" t="s">
        <v>1031</v>
      </c>
      <c r="H28408" t="s">
        <v>107</v>
      </c>
      <c r="I28408">
        <v>255</v>
      </c>
      <c r="J28408" t="s">
        <v>7</v>
      </c>
    </row>
    <row r="28409" spans="1:10" x14ac:dyDescent="0.35">
      <c r="A28409">
        <v>25817</v>
      </c>
      <c r="B28409" t="s">
        <v>52</v>
      </c>
      <c r="C28409" t="s">
        <v>256</v>
      </c>
      <c r="D28409" t="s">
        <v>128</v>
      </c>
      <c r="E28409" t="s">
        <v>33</v>
      </c>
      <c r="F28409" t="s">
        <v>25</v>
      </c>
      <c r="G28409" t="s">
        <v>1031</v>
      </c>
      <c r="H28409" t="s">
        <v>107</v>
      </c>
      <c r="I28409">
        <v>1215</v>
      </c>
      <c r="J28409" t="s">
        <v>7</v>
      </c>
    </row>
    <row r="28410" spans="1:10" x14ac:dyDescent="0.35">
      <c r="A28410">
        <v>25823</v>
      </c>
      <c r="B28410" t="s">
        <v>52</v>
      </c>
      <c r="C28410" t="s">
        <v>614</v>
      </c>
      <c r="D28410" t="s">
        <v>128</v>
      </c>
      <c r="E28410" t="s">
        <v>36</v>
      </c>
      <c r="F28410" t="s">
        <v>25</v>
      </c>
      <c r="G28410" t="s">
        <v>1031</v>
      </c>
      <c r="H28410" t="s">
        <v>107</v>
      </c>
      <c r="I28410">
        <v>5</v>
      </c>
      <c r="J28410" t="s">
        <v>7</v>
      </c>
    </row>
    <row r="28411" spans="1:10" x14ac:dyDescent="0.35">
      <c r="A28411">
        <v>25839</v>
      </c>
      <c r="B28411" t="s">
        <v>52</v>
      </c>
      <c r="C28411" t="s">
        <v>595</v>
      </c>
      <c r="D28411" t="s">
        <v>128</v>
      </c>
      <c r="E28411" t="s">
        <v>36</v>
      </c>
      <c r="F28411" t="s">
        <v>25</v>
      </c>
      <c r="G28411" t="s">
        <v>1031</v>
      </c>
      <c r="H28411" t="s">
        <v>107</v>
      </c>
      <c r="I28411">
        <v>5</v>
      </c>
      <c r="J28411" t="s">
        <v>7</v>
      </c>
    </row>
    <row r="28412" spans="1:10" x14ac:dyDescent="0.35">
      <c r="A28412">
        <v>25841</v>
      </c>
      <c r="B28412" t="s">
        <v>52</v>
      </c>
      <c r="C28412" t="s">
        <v>997</v>
      </c>
      <c r="D28412" t="s">
        <v>128</v>
      </c>
      <c r="E28412" t="s">
        <v>35</v>
      </c>
      <c r="F28412" t="s">
        <v>25</v>
      </c>
      <c r="G28412" t="s">
        <v>1031</v>
      </c>
      <c r="H28412" t="s">
        <v>107</v>
      </c>
      <c r="I28412">
        <v>48</v>
      </c>
      <c r="J28412" t="s">
        <v>7</v>
      </c>
    </row>
    <row r="28413" spans="1:10" x14ac:dyDescent="0.35">
      <c r="A28413">
        <v>25843</v>
      </c>
      <c r="B28413" t="s">
        <v>52</v>
      </c>
      <c r="C28413" t="s">
        <v>257</v>
      </c>
      <c r="D28413" t="s">
        <v>128</v>
      </c>
      <c r="E28413" t="s">
        <v>34</v>
      </c>
      <c r="F28413" t="s">
        <v>25</v>
      </c>
      <c r="G28413" t="s">
        <v>1031</v>
      </c>
      <c r="H28413" t="s">
        <v>107</v>
      </c>
      <c r="I28413">
        <v>410</v>
      </c>
      <c r="J28413" t="s">
        <v>7</v>
      </c>
    </row>
    <row r="28414" spans="1:10" x14ac:dyDescent="0.35">
      <c r="A28414">
        <v>25845</v>
      </c>
      <c r="B28414" t="s">
        <v>52</v>
      </c>
      <c r="C28414" t="s">
        <v>596</v>
      </c>
      <c r="D28414" t="s">
        <v>128</v>
      </c>
      <c r="E28414" t="s">
        <v>35</v>
      </c>
      <c r="F28414" t="s">
        <v>25</v>
      </c>
      <c r="G28414" t="s">
        <v>1031</v>
      </c>
      <c r="H28414" t="s">
        <v>107</v>
      </c>
      <c r="I28414">
        <v>9</v>
      </c>
      <c r="J28414" t="s">
        <v>7</v>
      </c>
    </row>
    <row r="28415" spans="1:10" x14ac:dyDescent="0.35">
      <c r="A28415">
        <v>25851</v>
      </c>
      <c r="B28415" t="s">
        <v>52</v>
      </c>
      <c r="C28415" t="s">
        <v>597</v>
      </c>
      <c r="D28415" t="s">
        <v>128</v>
      </c>
      <c r="E28415" t="s">
        <v>34</v>
      </c>
      <c r="F28415" t="s">
        <v>25</v>
      </c>
      <c r="G28415" t="s">
        <v>1031</v>
      </c>
      <c r="H28415" t="s">
        <v>107</v>
      </c>
      <c r="I28415">
        <v>49</v>
      </c>
      <c r="J28415" t="s">
        <v>7</v>
      </c>
    </row>
    <row r="28416" spans="1:10" x14ac:dyDescent="0.35">
      <c r="A28416">
        <v>25862</v>
      </c>
      <c r="B28416" t="s">
        <v>52</v>
      </c>
      <c r="C28416" t="s">
        <v>598</v>
      </c>
      <c r="D28416" t="s">
        <v>128</v>
      </c>
      <c r="E28416" t="s">
        <v>35</v>
      </c>
      <c r="F28416" t="s">
        <v>25</v>
      </c>
      <c r="G28416" t="s">
        <v>1031</v>
      </c>
      <c r="H28416" t="s">
        <v>107</v>
      </c>
      <c r="I28416">
        <v>14</v>
      </c>
      <c r="J28416" t="s">
        <v>7</v>
      </c>
    </row>
    <row r="28417" spans="1:10" x14ac:dyDescent="0.35">
      <c r="A28417">
        <v>25867</v>
      </c>
      <c r="B28417" t="s">
        <v>52</v>
      </c>
      <c r="C28417" t="s">
        <v>258</v>
      </c>
      <c r="D28417" t="s">
        <v>128</v>
      </c>
      <c r="E28417" t="s">
        <v>34</v>
      </c>
      <c r="F28417" t="s">
        <v>25</v>
      </c>
      <c r="G28417" t="s">
        <v>1031</v>
      </c>
      <c r="H28417" t="s">
        <v>107</v>
      </c>
      <c r="I28417">
        <v>10</v>
      </c>
      <c r="J28417" t="s">
        <v>7</v>
      </c>
    </row>
    <row r="28418" spans="1:10" x14ac:dyDescent="0.35">
      <c r="A28418">
        <v>25873</v>
      </c>
      <c r="B28418" t="s">
        <v>52</v>
      </c>
      <c r="C28418" t="s">
        <v>599</v>
      </c>
      <c r="D28418" t="s">
        <v>128</v>
      </c>
      <c r="E28418" t="s">
        <v>34</v>
      </c>
      <c r="F28418" t="s">
        <v>25</v>
      </c>
      <c r="G28418" t="s">
        <v>1031</v>
      </c>
      <c r="H28418" t="s">
        <v>107</v>
      </c>
      <c r="I28418">
        <v>171</v>
      </c>
      <c r="J28418" t="s">
        <v>7</v>
      </c>
    </row>
    <row r="28419" spans="1:10" x14ac:dyDescent="0.35">
      <c r="A28419">
        <v>25875</v>
      </c>
      <c r="B28419" t="s">
        <v>52</v>
      </c>
      <c r="C28419" t="s">
        <v>259</v>
      </c>
      <c r="D28419" t="s">
        <v>128</v>
      </c>
      <c r="E28419" t="s">
        <v>34</v>
      </c>
      <c r="F28419" t="s">
        <v>25</v>
      </c>
      <c r="G28419" t="s">
        <v>1031</v>
      </c>
      <c r="H28419" t="s">
        <v>107</v>
      </c>
      <c r="I28419">
        <v>565</v>
      </c>
      <c r="J28419" t="s">
        <v>7</v>
      </c>
    </row>
    <row r="28420" spans="1:10" x14ac:dyDescent="0.35">
      <c r="A28420">
        <v>25878</v>
      </c>
      <c r="B28420" t="s">
        <v>52</v>
      </c>
      <c r="C28420" t="s">
        <v>600</v>
      </c>
      <c r="D28420" t="s">
        <v>128</v>
      </c>
      <c r="E28420" t="s">
        <v>34</v>
      </c>
      <c r="F28420" t="s">
        <v>25</v>
      </c>
      <c r="G28420" t="s">
        <v>1031</v>
      </c>
      <c r="H28420" t="s">
        <v>107</v>
      </c>
      <c r="I28420">
        <v>88</v>
      </c>
      <c r="J28420" t="s">
        <v>7</v>
      </c>
    </row>
    <row r="28421" spans="1:10" x14ac:dyDescent="0.35">
      <c r="A28421">
        <v>25885</v>
      </c>
      <c r="B28421" t="s">
        <v>52</v>
      </c>
      <c r="C28421" t="s">
        <v>929</v>
      </c>
      <c r="D28421" t="s">
        <v>128</v>
      </c>
      <c r="E28421" t="s">
        <v>35</v>
      </c>
      <c r="F28421" t="s">
        <v>25</v>
      </c>
      <c r="G28421" t="s">
        <v>1031</v>
      </c>
      <c r="H28421" t="s">
        <v>107</v>
      </c>
      <c r="I28421">
        <v>7</v>
      </c>
      <c r="J28421" t="s">
        <v>7</v>
      </c>
    </row>
    <row r="28422" spans="1:10" x14ac:dyDescent="0.35">
      <c r="A28422">
        <v>25898</v>
      </c>
      <c r="B28422" t="s">
        <v>52</v>
      </c>
      <c r="C28422" t="s">
        <v>601</v>
      </c>
      <c r="D28422" t="s">
        <v>128</v>
      </c>
      <c r="E28422" t="s">
        <v>34</v>
      </c>
      <c r="F28422" t="s">
        <v>25</v>
      </c>
      <c r="G28422" t="s">
        <v>1031</v>
      </c>
      <c r="H28422" t="s">
        <v>107</v>
      </c>
      <c r="I28422">
        <v>48</v>
      </c>
      <c r="J28422" t="s">
        <v>7</v>
      </c>
    </row>
    <row r="28423" spans="1:10" x14ac:dyDescent="0.35">
      <c r="A28423">
        <v>25899</v>
      </c>
      <c r="B28423" t="s">
        <v>52</v>
      </c>
      <c r="C28423" t="s">
        <v>260</v>
      </c>
      <c r="D28423" t="s">
        <v>128</v>
      </c>
      <c r="E28423" t="s">
        <v>33</v>
      </c>
      <c r="F28423" t="s">
        <v>25</v>
      </c>
      <c r="G28423" t="s">
        <v>1031</v>
      </c>
      <c r="H28423" t="s">
        <v>107</v>
      </c>
      <c r="I28423">
        <v>4237</v>
      </c>
      <c r="J28423" t="s">
        <v>7</v>
      </c>
    </row>
    <row r="28424" spans="1:10" x14ac:dyDescent="0.35">
      <c r="A28424">
        <v>25001</v>
      </c>
      <c r="B28424" t="s">
        <v>52</v>
      </c>
      <c r="C28424" t="s">
        <v>232</v>
      </c>
      <c r="D28424" t="s">
        <v>128</v>
      </c>
      <c r="E28424" t="s">
        <v>34</v>
      </c>
      <c r="F28424" t="s">
        <v>25</v>
      </c>
      <c r="G28424" t="s">
        <v>1031</v>
      </c>
      <c r="H28424" t="s">
        <v>108</v>
      </c>
      <c r="I28424">
        <v>24398462</v>
      </c>
      <c r="J28424" t="s">
        <v>7</v>
      </c>
    </row>
    <row r="28425" spans="1:10" x14ac:dyDescent="0.35">
      <c r="A28425">
        <v>25019</v>
      </c>
      <c r="B28425" t="s">
        <v>52</v>
      </c>
      <c r="C28425" t="s">
        <v>602</v>
      </c>
      <c r="D28425" t="s">
        <v>128</v>
      </c>
      <c r="E28425" t="s">
        <v>34</v>
      </c>
      <c r="F28425" t="s">
        <v>25</v>
      </c>
      <c r="G28425" t="s">
        <v>1031</v>
      </c>
      <c r="H28425" t="s">
        <v>108</v>
      </c>
      <c r="I28425">
        <v>2441427</v>
      </c>
      <c r="J28425" t="s">
        <v>7</v>
      </c>
    </row>
    <row r="28426" spans="1:10" x14ac:dyDescent="0.35">
      <c r="A28426">
        <v>25035</v>
      </c>
      <c r="B28426" t="s">
        <v>52</v>
      </c>
      <c r="C28426" t="s">
        <v>233</v>
      </c>
      <c r="D28426" t="s">
        <v>128</v>
      </c>
      <c r="E28426" t="s">
        <v>34</v>
      </c>
      <c r="F28426" t="s">
        <v>25</v>
      </c>
      <c r="G28426" t="s">
        <v>1031</v>
      </c>
      <c r="H28426" t="s">
        <v>108</v>
      </c>
      <c r="I28426">
        <v>96642783</v>
      </c>
      <c r="J28426" t="s">
        <v>7</v>
      </c>
    </row>
    <row r="28427" spans="1:10" x14ac:dyDescent="0.35">
      <c r="A28427">
        <v>25040</v>
      </c>
      <c r="B28427" t="s">
        <v>52</v>
      </c>
      <c r="C28427" t="s">
        <v>552</v>
      </c>
      <c r="D28427" t="s">
        <v>128</v>
      </c>
      <c r="E28427" t="s">
        <v>34</v>
      </c>
      <c r="F28427" t="s">
        <v>25</v>
      </c>
      <c r="G28427" t="s">
        <v>1031</v>
      </c>
      <c r="H28427" t="s">
        <v>108</v>
      </c>
      <c r="I28427">
        <v>18211593</v>
      </c>
      <c r="J28427" t="s">
        <v>7</v>
      </c>
    </row>
    <row r="28428" spans="1:10" x14ac:dyDescent="0.35">
      <c r="A28428">
        <v>25053</v>
      </c>
      <c r="B28428" t="s">
        <v>52</v>
      </c>
      <c r="C28428" t="s">
        <v>553</v>
      </c>
      <c r="D28428" t="s">
        <v>128</v>
      </c>
      <c r="E28428" t="s">
        <v>34</v>
      </c>
      <c r="F28428" t="s">
        <v>25</v>
      </c>
      <c r="G28428" t="s">
        <v>1031</v>
      </c>
      <c r="H28428" t="s">
        <v>108</v>
      </c>
      <c r="I28428">
        <v>8668741</v>
      </c>
      <c r="J28428" t="s">
        <v>7</v>
      </c>
    </row>
    <row r="28429" spans="1:10" x14ac:dyDescent="0.35">
      <c r="A28429">
        <v>25086</v>
      </c>
      <c r="B28429" t="s">
        <v>52</v>
      </c>
      <c r="C28429" t="s">
        <v>1082</v>
      </c>
      <c r="D28429" t="s">
        <v>128</v>
      </c>
      <c r="E28429" t="s">
        <v>36</v>
      </c>
      <c r="F28429" t="s">
        <v>25</v>
      </c>
      <c r="G28429" t="s">
        <v>1031</v>
      </c>
      <c r="H28429" t="s">
        <v>108</v>
      </c>
      <c r="I28429">
        <v>37800</v>
      </c>
      <c r="J28429" t="s">
        <v>7</v>
      </c>
    </row>
    <row r="28430" spans="1:10" x14ac:dyDescent="0.35">
      <c r="A28430">
        <v>25095</v>
      </c>
      <c r="B28430" t="s">
        <v>52</v>
      </c>
      <c r="C28430" t="s">
        <v>554</v>
      </c>
      <c r="D28430" t="s">
        <v>128</v>
      </c>
      <c r="E28430" t="s">
        <v>36</v>
      </c>
      <c r="F28430" t="s">
        <v>25</v>
      </c>
      <c r="G28430" t="s">
        <v>1031</v>
      </c>
      <c r="H28430" t="s">
        <v>108</v>
      </c>
      <c r="I28430">
        <v>1832547</v>
      </c>
      <c r="J28430" t="s">
        <v>7</v>
      </c>
    </row>
    <row r="28431" spans="1:10" x14ac:dyDescent="0.35">
      <c r="A28431">
        <v>25099</v>
      </c>
      <c r="B28431" t="s">
        <v>52</v>
      </c>
      <c r="C28431" t="s">
        <v>555</v>
      </c>
      <c r="D28431" t="s">
        <v>128</v>
      </c>
      <c r="E28431" t="s">
        <v>33</v>
      </c>
      <c r="F28431" t="s">
        <v>25</v>
      </c>
      <c r="G28431" t="s">
        <v>1031</v>
      </c>
      <c r="H28431" t="s">
        <v>108</v>
      </c>
      <c r="I28431">
        <v>11393296</v>
      </c>
      <c r="J28431" t="s">
        <v>7</v>
      </c>
    </row>
    <row r="28432" spans="1:10" x14ac:dyDescent="0.35">
      <c r="A28432">
        <v>25120</v>
      </c>
      <c r="B28432" t="s">
        <v>52</v>
      </c>
      <c r="C28432" t="s">
        <v>771</v>
      </c>
      <c r="D28432" t="s">
        <v>128</v>
      </c>
      <c r="E28432" t="s">
        <v>35</v>
      </c>
      <c r="F28432" t="s">
        <v>25</v>
      </c>
      <c r="G28432" t="s">
        <v>1031</v>
      </c>
      <c r="H28432" t="s">
        <v>108</v>
      </c>
      <c r="I28432">
        <v>711114</v>
      </c>
      <c r="J28432" t="s">
        <v>7</v>
      </c>
    </row>
    <row r="28433" spans="1:10" x14ac:dyDescent="0.35">
      <c r="A28433">
        <v>25123</v>
      </c>
      <c r="B28433" t="s">
        <v>52</v>
      </c>
      <c r="C28433" t="s">
        <v>556</v>
      </c>
      <c r="D28433" t="s">
        <v>128</v>
      </c>
      <c r="E28433" t="s">
        <v>34</v>
      </c>
      <c r="F28433" t="s">
        <v>25</v>
      </c>
      <c r="G28433" t="s">
        <v>1031</v>
      </c>
      <c r="H28433" t="s">
        <v>108</v>
      </c>
      <c r="I28433">
        <v>7205262</v>
      </c>
      <c r="J28433" t="s">
        <v>7</v>
      </c>
    </row>
    <row r="28434" spans="1:10" x14ac:dyDescent="0.35">
      <c r="A28434">
        <v>25126</v>
      </c>
      <c r="B28434" t="s">
        <v>52</v>
      </c>
      <c r="C28434" t="s">
        <v>234</v>
      </c>
      <c r="D28434" t="s">
        <v>128</v>
      </c>
      <c r="E28434" t="s">
        <v>33</v>
      </c>
      <c r="F28434" t="s">
        <v>25</v>
      </c>
      <c r="G28434" t="s">
        <v>1031</v>
      </c>
      <c r="H28434" t="s">
        <v>108</v>
      </c>
      <c r="I28434">
        <v>842110335</v>
      </c>
      <c r="J28434" t="s">
        <v>7</v>
      </c>
    </row>
    <row r="28435" spans="1:10" x14ac:dyDescent="0.35">
      <c r="A28435">
        <v>25148</v>
      </c>
      <c r="B28435" t="s">
        <v>52</v>
      </c>
      <c r="C28435" t="s">
        <v>557</v>
      </c>
      <c r="D28435" t="s">
        <v>128</v>
      </c>
      <c r="E28435" t="s">
        <v>35</v>
      </c>
      <c r="F28435" t="s">
        <v>25</v>
      </c>
      <c r="G28435" t="s">
        <v>1031</v>
      </c>
      <c r="H28435" t="s">
        <v>108</v>
      </c>
      <c r="I28435">
        <v>1242970</v>
      </c>
      <c r="J28435" t="s">
        <v>7</v>
      </c>
    </row>
    <row r="28436" spans="1:10" x14ac:dyDescent="0.35">
      <c r="A28436">
        <v>25151</v>
      </c>
      <c r="B28436" t="s">
        <v>52</v>
      </c>
      <c r="C28436" t="s">
        <v>235</v>
      </c>
      <c r="D28436" t="s">
        <v>128</v>
      </c>
      <c r="E28436" t="s">
        <v>34</v>
      </c>
      <c r="F28436" t="s">
        <v>25</v>
      </c>
      <c r="G28436" t="s">
        <v>1031</v>
      </c>
      <c r="H28436" t="s">
        <v>108</v>
      </c>
      <c r="I28436">
        <v>28084712</v>
      </c>
      <c r="J28436" t="s">
        <v>7</v>
      </c>
    </row>
    <row r="28437" spans="1:10" x14ac:dyDescent="0.35">
      <c r="A28437">
        <v>25154</v>
      </c>
      <c r="B28437" t="s">
        <v>52</v>
      </c>
      <c r="C28437" t="s">
        <v>558</v>
      </c>
      <c r="D28437" t="s">
        <v>128</v>
      </c>
      <c r="E28437" t="s">
        <v>35</v>
      </c>
      <c r="F28437" t="s">
        <v>25</v>
      </c>
      <c r="G28437" t="s">
        <v>1031</v>
      </c>
      <c r="H28437" t="s">
        <v>108</v>
      </c>
      <c r="I28437">
        <v>932980</v>
      </c>
      <c r="J28437" t="s">
        <v>7</v>
      </c>
    </row>
    <row r="28438" spans="1:10" x14ac:dyDescent="0.35">
      <c r="A28438">
        <v>25168</v>
      </c>
      <c r="B28438" t="s">
        <v>52</v>
      </c>
      <c r="C28438" t="s">
        <v>559</v>
      </c>
      <c r="D28438" t="s">
        <v>128</v>
      </c>
      <c r="E28438" t="s">
        <v>35</v>
      </c>
      <c r="F28438" t="s">
        <v>25</v>
      </c>
      <c r="G28438" t="s">
        <v>1031</v>
      </c>
      <c r="H28438" t="s">
        <v>108</v>
      </c>
      <c r="I28438">
        <v>577000</v>
      </c>
      <c r="J28438" t="s">
        <v>7</v>
      </c>
    </row>
    <row r="28439" spans="1:10" x14ac:dyDescent="0.35">
      <c r="A28439">
        <v>25175</v>
      </c>
      <c r="B28439" t="s">
        <v>52</v>
      </c>
      <c r="C28439" t="s">
        <v>236</v>
      </c>
      <c r="D28439" t="s">
        <v>128</v>
      </c>
      <c r="E28439" t="s">
        <v>33</v>
      </c>
      <c r="F28439" t="s">
        <v>25</v>
      </c>
      <c r="G28439" t="s">
        <v>1031</v>
      </c>
      <c r="H28439" t="s">
        <v>108</v>
      </c>
      <c r="I28439">
        <v>3961010561</v>
      </c>
      <c r="J28439" t="s">
        <v>7</v>
      </c>
    </row>
    <row r="28440" spans="1:10" x14ac:dyDescent="0.35">
      <c r="A28440">
        <v>25178</v>
      </c>
      <c r="B28440" t="s">
        <v>52</v>
      </c>
      <c r="C28440" t="s">
        <v>560</v>
      </c>
      <c r="D28440" t="s">
        <v>128</v>
      </c>
      <c r="E28440" t="s">
        <v>34</v>
      </c>
      <c r="F28440" t="s">
        <v>25</v>
      </c>
      <c r="G28440" t="s">
        <v>1031</v>
      </c>
      <c r="H28440" t="s">
        <v>108</v>
      </c>
      <c r="I28440">
        <v>21772015</v>
      </c>
      <c r="J28440" t="s">
        <v>7</v>
      </c>
    </row>
    <row r="28441" spans="1:10" x14ac:dyDescent="0.35">
      <c r="A28441">
        <v>25181</v>
      </c>
      <c r="B28441" t="s">
        <v>52</v>
      </c>
      <c r="C28441" t="s">
        <v>561</v>
      </c>
      <c r="D28441" t="s">
        <v>128</v>
      </c>
      <c r="E28441" t="s">
        <v>34</v>
      </c>
      <c r="F28441" t="s">
        <v>25</v>
      </c>
      <c r="G28441" t="s">
        <v>1031</v>
      </c>
      <c r="H28441" t="s">
        <v>108</v>
      </c>
      <c r="I28441">
        <v>16340954</v>
      </c>
      <c r="J28441" t="s">
        <v>7</v>
      </c>
    </row>
    <row r="28442" spans="1:10" x14ac:dyDescent="0.35">
      <c r="A28442">
        <v>25183</v>
      </c>
      <c r="B28442" t="s">
        <v>52</v>
      </c>
      <c r="C28442" t="s">
        <v>562</v>
      </c>
      <c r="D28442" t="s">
        <v>128</v>
      </c>
      <c r="E28442" t="s">
        <v>34</v>
      </c>
      <c r="F28442" t="s">
        <v>25</v>
      </c>
      <c r="G28442" t="s">
        <v>1031</v>
      </c>
      <c r="H28442" t="s">
        <v>108</v>
      </c>
      <c r="I28442">
        <v>35612767</v>
      </c>
      <c r="J28442" t="s">
        <v>7</v>
      </c>
    </row>
    <row r="28443" spans="1:10" x14ac:dyDescent="0.35">
      <c r="A28443">
        <v>25200</v>
      </c>
      <c r="B28443" t="s">
        <v>52</v>
      </c>
      <c r="C28443" t="s">
        <v>563</v>
      </c>
      <c r="D28443" t="s">
        <v>128</v>
      </c>
      <c r="E28443" t="s">
        <v>33</v>
      </c>
      <c r="F28443" t="s">
        <v>25</v>
      </c>
      <c r="G28443" t="s">
        <v>1031</v>
      </c>
      <c r="H28443" t="s">
        <v>108</v>
      </c>
      <c r="I28443">
        <v>29957951</v>
      </c>
      <c r="J28443" t="s">
        <v>7</v>
      </c>
    </row>
    <row r="28444" spans="1:10" x14ac:dyDescent="0.35">
      <c r="A28444">
        <v>25214</v>
      </c>
      <c r="B28444" t="s">
        <v>52</v>
      </c>
      <c r="C28444" t="s">
        <v>237</v>
      </c>
      <c r="D28444" t="s">
        <v>128</v>
      </c>
      <c r="E28444" t="s">
        <v>33</v>
      </c>
      <c r="F28444" t="s">
        <v>25</v>
      </c>
      <c r="G28444" t="s">
        <v>1031</v>
      </c>
      <c r="H28444" t="s">
        <v>108</v>
      </c>
      <c r="I28444">
        <v>704616824</v>
      </c>
      <c r="J28444" t="s">
        <v>7</v>
      </c>
    </row>
    <row r="28445" spans="1:10" x14ac:dyDescent="0.35">
      <c r="A28445">
        <v>25224</v>
      </c>
      <c r="B28445" t="s">
        <v>52</v>
      </c>
      <c r="C28445" t="s">
        <v>564</v>
      </c>
      <c r="D28445" t="s">
        <v>128</v>
      </c>
      <c r="E28445" t="s">
        <v>35</v>
      </c>
      <c r="F28445" t="s">
        <v>25</v>
      </c>
      <c r="G28445" t="s">
        <v>1031</v>
      </c>
      <c r="H28445" t="s">
        <v>108</v>
      </c>
      <c r="I28445">
        <v>565446</v>
      </c>
      <c r="J28445" t="s">
        <v>7</v>
      </c>
    </row>
    <row r="28446" spans="1:10" x14ac:dyDescent="0.35">
      <c r="A28446">
        <v>25245</v>
      </c>
      <c r="B28446" t="s">
        <v>52</v>
      </c>
      <c r="C28446" t="s">
        <v>238</v>
      </c>
      <c r="D28446" t="s">
        <v>128</v>
      </c>
      <c r="E28446" t="s">
        <v>34</v>
      </c>
      <c r="F28446" t="s">
        <v>25</v>
      </c>
      <c r="G28446" t="s">
        <v>1031</v>
      </c>
      <c r="H28446" t="s">
        <v>108</v>
      </c>
      <c r="I28446">
        <v>39898619</v>
      </c>
      <c r="J28446" t="s">
        <v>7</v>
      </c>
    </row>
    <row r="28447" spans="1:10" x14ac:dyDescent="0.35">
      <c r="A28447">
        <v>25260</v>
      </c>
      <c r="B28447" t="s">
        <v>52</v>
      </c>
      <c r="C28447" t="s">
        <v>239</v>
      </c>
      <c r="D28447" t="s">
        <v>128</v>
      </c>
      <c r="E28447" t="s">
        <v>34</v>
      </c>
      <c r="F28447" t="s">
        <v>25</v>
      </c>
      <c r="G28447" t="s">
        <v>1031</v>
      </c>
      <c r="H28447" t="s">
        <v>108</v>
      </c>
      <c r="I28447">
        <v>43897323</v>
      </c>
      <c r="J28447" t="s">
        <v>7</v>
      </c>
    </row>
    <row r="28448" spans="1:10" x14ac:dyDescent="0.35">
      <c r="A28448">
        <v>25269</v>
      </c>
      <c r="B28448" t="s">
        <v>52</v>
      </c>
      <c r="C28448" t="s">
        <v>240</v>
      </c>
      <c r="D28448" t="s">
        <v>128</v>
      </c>
      <c r="E28448" t="s">
        <v>33</v>
      </c>
      <c r="F28448" t="s">
        <v>25</v>
      </c>
      <c r="G28448" t="s">
        <v>1031</v>
      </c>
      <c r="H28448" t="s">
        <v>108</v>
      </c>
      <c r="I28448">
        <v>895767522</v>
      </c>
      <c r="J28448" t="s">
        <v>7</v>
      </c>
    </row>
    <row r="28449" spans="1:10" x14ac:dyDescent="0.35">
      <c r="A28449">
        <v>25279</v>
      </c>
      <c r="B28449" t="s">
        <v>52</v>
      </c>
      <c r="C28449" t="s">
        <v>565</v>
      </c>
      <c r="D28449" t="s">
        <v>128</v>
      </c>
      <c r="E28449" t="s">
        <v>35</v>
      </c>
      <c r="F28449" t="s">
        <v>25</v>
      </c>
      <c r="G28449" t="s">
        <v>1031</v>
      </c>
      <c r="H28449" t="s">
        <v>108</v>
      </c>
      <c r="I28449">
        <v>11616230</v>
      </c>
      <c r="J28449" t="s">
        <v>7</v>
      </c>
    </row>
    <row r="28450" spans="1:10" x14ac:dyDescent="0.35">
      <c r="A28450">
        <v>25281</v>
      </c>
      <c r="B28450" t="s">
        <v>52</v>
      </c>
      <c r="C28450" t="s">
        <v>603</v>
      </c>
      <c r="D28450" t="s">
        <v>128</v>
      </c>
      <c r="E28450" t="s">
        <v>34</v>
      </c>
      <c r="F28450" t="s">
        <v>25</v>
      </c>
      <c r="G28450" t="s">
        <v>1031</v>
      </c>
      <c r="H28450" t="s">
        <v>108</v>
      </c>
      <c r="I28450">
        <v>2992633</v>
      </c>
      <c r="J28450" t="s">
        <v>7</v>
      </c>
    </row>
    <row r="28451" spans="1:10" x14ac:dyDescent="0.35">
      <c r="A28451">
        <v>25286</v>
      </c>
      <c r="B28451" t="s">
        <v>52</v>
      </c>
      <c r="C28451" t="s">
        <v>241</v>
      </c>
      <c r="D28451" t="s">
        <v>128</v>
      </c>
      <c r="E28451" t="s">
        <v>33</v>
      </c>
      <c r="F28451" t="s">
        <v>25</v>
      </c>
      <c r="G28451" t="s">
        <v>1031</v>
      </c>
      <c r="H28451" t="s">
        <v>108</v>
      </c>
      <c r="I28451">
        <v>1910267952</v>
      </c>
      <c r="J28451" t="s">
        <v>7</v>
      </c>
    </row>
    <row r="28452" spans="1:10" x14ac:dyDescent="0.35">
      <c r="A28452">
        <v>25288</v>
      </c>
      <c r="B28452" t="s">
        <v>52</v>
      </c>
      <c r="C28452" t="s">
        <v>604</v>
      </c>
      <c r="D28452" t="s">
        <v>128</v>
      </c>
      <c r="E28452" t="s">
        <v>35</v>
      </c>
      <c r="F28452" t="s">
        <v>25</v>
      </c>
      <c r="G28452" t="s">
        <v>1031</v>
      </c>
      <c r="H28452" t="s">
        <v>108</v>
      </c>
      <c r="I28452">
        <v>5582260</v>
      </c>
      <c r="J28452" t="s">
        <v>7</v>
      </c>
    </row>
    <row r="28453" spans="1:10" x14ac:dyDescent="0.35">
      <c r="A28453">
        <v>25290</v>
      </c>
      <c r="B28453" t="s">
        <v>52</v>
      </c>
      <c r="C28453" t="s">
        <v>242</v>
      </c>
      <c r="D28453" t="s">
        <v>128</v>
      </c>
      <c r="E28453" t="s">
        <v>33</v>
      </c>
      <c r="F28453" t="s">
        <v>25</v>
      </c>
      <c r="G28453" t="s">
        <v>1031</v>
      </c>
      <c r="H28453" t="s">
        <v>108</v>
      </c>
      <c r="I28453">
        <v>2625277712</v>
      </c>
      <c r="J28453" t="s">
        <v>7</v>
      </c>
    </row>
    <row r="28454" spans="1:10" x14ac:dyDescent="0.35">
      <c r="A28454">
        <v>25295</v>
      </c>
      <c r="B28454" t="s">
        <v>52</v>
      </c>
      <c r="C28454" t="s">
        <v>566</v>
      </c>
      <c r="D28454" t="s">
        <v>128</v>
      </c>
      <c r="E28454" t="s">
        <v>33</v>
      </c>
      <c r="F28454" t="s">
        <v>25</v>
      </c>
      <c r="G28454" t="s">
        <v>1031</v>
      </c>
      <c r="H28454" t="s">
        <v>108</v>
      </c>
      <c r="I28454">
        <v>43805497</v>
      </c>
      <c r="J28454" t="s">
        <v>7</v>
      </c>
    </row>
    <row r="28455" spans="1:10" x14ac:dyDescent="0.35">
      <c r="A28455">
        <v>25297</v>
      </c>
      <c r="B28455" t="s">
        <v>52</v>
      </c>
      <c r="C28455" t="s">
        <v>567</v>
      </c>
      <c r="D28455" t="s">
        <v>128</v>
      </c>
      <c r="E28455" t="s">
        <v>35</v>
      </c>
      <c r="F28455" t="s">
        <v>25</v>
      </c>
      <c r="G28455" t="s">
        <v>1031</v>
      </c>
      <c r="H28455" t="s">
        <v>108</v>
      </c>
      <c r="I28455">
        <v>6863088</v>
      </c>
      <c r="J28455" t="s">
        <v>7</v>
      </c>
    </row>
    <row r="28456" spans="1:10" x14ac:dyDescent="0.35">
      <c r="A28456">
        <v>25299</v>
      </c>
      <c r="B28456" t="s">
        <v>52</v>
      </c>
      <c r="C28456" t="s">
        <v>1083</v>
      </c>
      <c r="D28456" t="s">
        <v>128</v>
      </c>
      <c r="E28456" t="s">
        <v>35</v>
      </c>
      <c r="F28456" t="s">
        <v>25</v>
      </c>
      <c r="G28456" t="s">
        <v>1031</v>
      </c>
      <c r="H28456" t="s">
        <v>108</v>
      </c>
      <c r="I28456">
        <v>700000</v>
      </c>
      <c r="J28456" t="s">
        <v>7</v>
      </c>
    </row>
    <row r="28457" spans="1:10" x14ac:dyDescent="0.35">
      <c r="A28457">
        <v>25307</v>
      </c>
      <c r="B28457" t="s">
        <v>52</v>
      </c>
      <c r="C28457" t="s">
        <v>243</v>
      </c>
      <c r="D28457" t="s">
        <v>128</v>
      </c>
      <c r="E28457" t="s">
        <v>33</v>
      </c>
      <c r="F28457" t="s">
        <v>25</v>
      </c>
      <c r="G28457" t="s">
        <v>1031</v>
      </c>
      <c r="H28457" t="s">
        <v>108</v>
      </c>
      <c r="I28457">
        <v>3473197487</v>
      </c>
      <c r="J28457" t="s">
        <v>7</v>
      </c>
    </row>
    <row r="28458" spans="1:10" x14ac:dyDescent="0.35">
      <c r="A28458">
        <v>25312</v>
      </c>
      <c r="B28458" t="s">
        <v>52</v>
      </c>
      <c r="C28458" t="s">
        <v>122</v>
      </c>
      <c r="D28458" t="s">
        <v>128</v>
      </c>
      <c r="E28458" t="s">
        <v>34</v>
      </c>
      <c r="F28458" t="s">
        <v>25</v>
      </c>
      <c r="G28458" t="s">
        <v>1031</v>
      </c>
      <c r="H28458" t="s">
        <v>108</v>
      </c>
      <c r="I28458">
        <v>24753730</v>
      </c>
      <c r="J28458" t="s">
        <v>7</v>
      </c>
    </row>
    <row r="28459" spans="1:10" x14ac:dyDescent="0.35">
      <c r="A28459">
        <v>25317</v>
      </c>
      <c r="B28459" t="s">
        <v>52</v>
      </c>
      <c r="C28459" t="s">
        <v>568</v>
      </c>
      <c r="D28459" t="s">
        <v>128</v>
      </c>
      <c r="E28459" t="s">
        <v>34</v>
      </c>
      <c r="F28459" t="s">
        <v>25</v>
      </c>
      <c r="G28459" t="s">
        <v>1031</v>
      </c>
      <c r="H28459" t="s">
        <v>108</v>
      </c>
      <c r="I28459">
        <v>5856361</v>
      </c>
      <c r="J28459" t="s">
        <v>7</v>
      </c>
    </row>
    <row r="28460" spans="1:10" x14ac:dyDescent="0.35">
      <c r="A28460">
        <v>25320</v>
      </c>
      <c r="B28460" t="s">
        <v>52</v>
      </c>
      <c r="C28460" t="s">
        <v>244</v>
      </c>
      <c r="D28460" t="s">
        <v>128</v>
      </c>
      <c r="E28460" t="s">
        <v>35</v>
      </c>
      <c r="F28460" t="s">
        <v>25</v>
      </c>
      <c r="G28460" t="s">
        <v>1031</v>
      </c>
      <c r="H28460" t="s">
        <v>108</v>
      </c>
      <c r="I28460">
        <v>30945131</v>
      </c>
      <c r="J28460" t="s">
        <v>7</v>
      </c>
    </row>
    <row r="28461" spans="1:10" x14ac:dyDescent="0.35">
      <c r="A28461">
        <v>25322</v>
      </c>
      <c r="B28461" t="s">
        <v>52</v>
      </c>
      <c r="C28461" t="s">
        <v>569</v>
      </c>
      <c r="D28461" t="s">
        <v>128</v>
      </c>
      <c r="E28461" t="s">
        <v>34</v>
      </c>
      <c r="F28461" t="s">
        <v>25</v>
      </c>
      <c r="G28461" t="s">
        <v>1031</v>
      </c>
      <c r="H28461" t="s">
        <v>108</v>
      </c>
      <c r="I28461">
        <v>171494818</v>
      </c>
      <c r="J28461" t="s">
        <v>7</v>
      </c>
    </row>
    <row r="28462" spans="1:10" x14ac:dyDescent="0.35">
      <c r="A28462">
        <v>25324</v>
      </c>
      <c r="B28462" t="s">
        <v>52</v>
      </c>
      <c r="C28462" t="s">
        <v>570</v>
      </c>
      <c r="D28462" t="s">
        <v>128</v>
      </c>
      <c r="E28462" t="s">
        <v>35</v>
      </c>
      <c r="F28462" t="s">
        <v>25</v>
      </c>
      <c r="G28462" t="s">
        <v>1031</v>
      </c>
      <c r="H28462" t="s">
        <v>108</v>
      </c>
      <c r="I28462">
        <v>4193569</v>
      </c>
      <c r="J28462" t="s">
        <v>7</v>
      </c>
    </row>
    <row r="28463" spans="1:10" x14ac:dyDescent="0.35">
      <c r="A28463">
        <v>25326</v>
      </c>
      <c r="B28463" t="s">
        <v>52</v>
      </c>
      <c r="C28463" t="s">
        <v>571</v>
      </c>
      <c r="D28463" t="s">
        <v>128</v>
      </c>
      <c r="E28463" t="s">
        <v>35</v>
      </c>
      <c r="F28463" t="s">
        <v>25</v>
      </c>
      <c r="G28463" t="s">
        <v>1031</v>
      </c>
      <c r="H28463" t="s">
        <v>108</v>
      </c>
      <c r="I28463">
        <v>9400631</v>
      </c>
      <c r="J28463" t="s">
        <v>7</v>
      </c>
    </row>
    <row r="28464" spans="1:10" x14ac:dyDescent="0.35">
      <c r="A28464">
        <v>25328</v>
      </c>
      <c r="B28464" t="s">
        <v>52</v>
      </c>
      <c r="C28464" t="s">
        <v>925</v>
      </c>
      <c r="D28464" t="s">
        <v>128</v>
      </c>
      <c r="E28464" t="s">
        <v>34</v>
      </c>
      <c r="F28464" t="s">
        <v>25</v>
      </c>
      <c r="G28464" t="s">
        <v>1031</v>
      </c>
      <c r="H28464" t="s">
        <v>108</v>
      </c>
      <c r="I28464">
        <v>955578</v>
      </c>
      <c r="J28464" t="s">
        <v>7</v>
      </c>
    </row>
    <row r="28465" spans="1:10" x14ac:dyDescent="0.35">
      <c r="A28465">
        <v>25335</v>
      </c>
      <c r="B28465" t="s">
        <v>52</v>
      </c>
      <c r="C28465" t="s">
        <v>1084</v>
      </c>
      <c r="D28465" t="s">
        <v>128</v>
      </c>
      <c r="E28465" t="s">
        <v>35</v>
      </c>
      <c r="F28465" t="s">
        <v>25</v>
      </c>
      <c r="G28465" t="s">
        <v>1031</v>
      </c>
      <c r="H28465" t="s">
        <v>108</v>
      </c>
      <c r="I28465">
        <v>41313943</v>
      </c>
      <c r="J28465" t="s">
        <v>7</v>
      </c>
    </row>
    <row r="28466" spans="1:10" x14ac:dyDescent="0.35">
      <c r="A28466">
        <v>25368</v>
      </c>
      <c r="B28466" t="s">
        <v>52</v>
      </c>
      <c r="C28466" t="s">
        <v>1085</v>
      </c>
      <c r="D28466" t="s">
        <v>128</v>
      </c>
      <c r="E28466" t="s">
        <v>35</v>
      </c>
      <c r="F28466" t="s">
        <v>25</v>
      </c>
      <c r="G28466" t="s">
        <v>1031</v>
      </c>
      <c r="H28466" t="s">
        <v>108</v>
      </c>
      <c r="I28466">
        <v>176000</v>
      </c>
      <c r="J28466" t="s">
        <v>7</v>
      </c>
    </row>
    <row r="28467" spans="1:10" x14ac:dyDescent="0.35">
      <c r="A28467">
        <v>25372</v>
      </c>
      <c r="B28467" t="s">
        <v>52</v>
      </c>
      <c r="C28467" t="s">
        <v>572</v>
      </c>
      <c r="D28467" t="s">
        <v>128</v>
      </c>
      <c r="E28467" t="s">
        <v>36</v>
      </c>
      <c r="F28467" t="s">
        <v>25</v>
      </c>
      <c r="G28467" t="s">
        <v>1031</v>
      </c>
      <c r="H28467" t="s">
        <v>108</v>
      </c>
      <c r="I28467">
        <v>100000</v>
      </c>
      <c r="J28467" t="s">
        <v>7</v>
      </c>
    </row>
    <row r="28468" spans="1:10" x14ac:dyDescent="0.35">
      <c r="A28468">
        <v>25377</v>
      </c>
      <c r="B28468" t="s">
        <v>52</v>
      </c>
      <c r="C28468" t="s">
        <v>245</v>
      </c>
      <c r="D28468" t="s">
        <v>128</v>
      </c>
      <c r="E28468" t="s">
        <v>33</v>
      </c>
      <c r="F28468" t="s">
        <v>25</v>
      </c>
      <c r="G28468" t="s">
        <v>1031</v>
      </c>
      <c r="H28468" t="s">
        <v>108</v>
      </c>
      <c r="I28468">
        <v>255893987</v>
      </c>
      <c r="J28468" t="s">
        <v>7</v>
      </c>
    </row>
    <row r="28469" spans="1:10" x14ac:dyDescent="0.35">
      <c r="A28469">
        <v>25386</v>
      </c>
      <c r="B28469" t="s">
        <v>52</v>
      </c>
      <c r="C28469" t="s">
        <v>246</v>
      </c>
      <c r="D28469" t="s">
        <v>128</v>
      </c>
      <c r="E28469" t="s">
        <v>34</v>
      </c>
      <c r="F28469" t="s">
        <v>25</v>
      </c>
      <c r="G28469" t="s">
        <v>1031</v>
      </c>
      <c r="H28469" t="s">
        <v>108</v>
      </c>
      <c r="I28469">
        <v>135782792</v>
      </c>
      <c r="J28469" t="s">
        <v>7</v>
      </c>
    </row>
    <row r="28470" spans="1:10" x14ac:dyDescent="0.35">
      <c r="A28470">
        <v>25394</v>
      </c>
      <c r="B28470" t="s">
        <v>52</v>
      </c>
      <c r="C28470" t="s">
        <v>605</v>
      </c>
      <c r="D28470" t="s">
        <v>128</v>
      </c>
      <c r="E28470" t="s">
        <v>34</v>
      </c>
      <c r="F28470" t="s">
        <v>25</v>
      </c>
      <c r="G28470" t="s">
        <v>1031</v>
      </c>
      <c r="H28470" t="s">
        <v>108</v>
      </c>
      <c r="I28470">
        <v>112700</v>
      </c>
      <c r="J28470" t="s">
        <v>7</v>
      </c>
    </row>
    <row r="28471" spans="1:10" x14ac:dyDescent="0.35">
      <c r="A28471">
        <v>25398</v>
      </c>
      <c r="B28471" t="s">
        <v>52</v>
      </c>
      <c r="C28471" t="s">
        <v>606</v>
      </c>
      <c r="D28471" t="s">
        <v>128</v>
      </c>
      <c r="E28471" t="s">
        <v>35</v>
      </c>
      <c r="F28471" t="s">
        <v>25</v>
      </c>
      <c r="G28471" t="s">
        <v>1031</v>
      </c>
      <c r="H28471" t="s">
        <v>108</v>
      </c>
      <c r="I28471">
        <v>5750000</v>
      </c>
      <c r="J28471" t="s">
        <v>7</v>
      </c>
    </row>
    <row r="28472" spans="1:10" x14ac:dyDescent="0.35">
      <c r="A28472">
        <v>25402</v>
      </c>
      <c r="B28472" t="s">
        <v>52</v>
      </c>
      <c r="C28472" t="s">
        <v>489</v>
      </c>
      <c r="D28472" t="s">
        <v>128</v>
      </c>
      <c r="E28472" t="s">
        <v>34</v>
      </c>
      <c r="F28472" t="s">
        <v>25</v>
      </c>
      <c r="G28472" t="s">
        <v>1031</v>
      </c>
      <c r="H28472" t="s">
        <v>108</v>
      </c>
      <c r="I28472">
        <v>79603060</v>
      </c>
      <c r="J28472" t="s">
        <v>7</v>
      </c>
    </row>
    <row r="28473" spans="1:10" x14ac:dyDescent="0.35">
      <c r="A28473">
        <v>25407</v>
      </c>
      <c r="B28473" t="s">
        <v>52</v>
      </c>
      <c r="C28473" t="s">
        <v>573</v>
      </c>
      <c r="D28473" t="s">
        <v>128</v>
      </c>
      <c r="E28473" t="s">
        <v>34</v>
      </c>
      <c r="F28473" t="s">
        <v>25</v>
      </c>
      <c r="G28473" t="s">
        <v>1031</v>
      </c>
      <c r="H28473" t="s">
        <v>108</v>
      </c>
      <c r="I28473">
        <v>3689230</v>
      </c>
      <c r="J28473" t="s">
        <v>7</v>
      </c>
    </row>
    <row r="28474" spans="1:10" x14ac:dyDescent="0.35">
      <c r="A28474">
        <v>25426</v>
      </c>
      <c r="B28474" t="s">
        <v>52</v>
      </c>
      <c r="C28474" t="s">
        <v>574</v>
      </c>
      <c r="D28474" t="s">
        <v>128</v>
      </c>
      <c r="E28474" t="s">
        <v>35</v>
      </c>
      <c r="F28474" t="s">
        <v>25</v>
      </c>
      <c r="G28474" t="s">
        <v>1031</v>
      </c>
      <c r="H28474" t="s">
        <v>108</v>
      </c>
      <c r="I28474">
        <v>2640586</v>
      </c>
      <c r="J28474" t="s">
        <v>7</v>
      </c>
    </row>
    <row r="28475" spans="1:10" x14ac:dyDescent="0.35">
      <c r="A28475">
        <v>25430</v>
      </c>
      <c r="B28475" t="s">
        <v>52</v>
      </c>
      <c r="C28475" t="s">
        <v>247</v>
      </c>
      <c r="D28475" t="s">
        <v>128</v>
      </c>
      <c r="E28475" t="s">
        <v>33</v>
      </c>
      <c r="F28475" t="s">
        <v>25</v>
      </c>
      <c r="G28475" t="s">
        <v>1031</v>
      </c>
      <c r="H28475" t="s">
        <v>108</v>
      </c>
      <c r="I28475">
        <v>428189705</v>
      </c>
      <c r="J28475" t="s">
        <v>7</v>
      </c>
    </row>
    <row r="28476" spans="1:10" x14ac:dyDescent="0.35">
      <c r="A28476">
        <v>25436</v>
      </c>
      <c r="B28476" t="s">
        <v>52</v>
      </c>
      <c r="C28476" t="s">
        <v>607</v>
      </c>
      <c r="D28476" t="s">
        <v>128</v>
      </c>
      <c r="E28476" t="s">
        <v>35</v>
      </c>
      <c r="F28476" t="s">
        <v>25</v>
      </c>
      <c r="G28476" t="s">
        <v>1031</v>
      </c>
      <c r="H28476" t="s">
        <v>108</v>
      </c>
      <c r="I28476">
        <v>856700</v>
      </c>
      <c r="J28476" t="s">
        <v>7</v>
      </c>
    </row>
    <row r="28477" spans="1:10" x14ac:dyDescent="0.35">
      <c r="A28477">
        <v>25438</v>
      </c>
      <c r="B28477" t="s">
        <v>52</v>
      </c>
      <c r="C28477" t="s">
        <v>608</v>
      </c>
      <c r="D28477" t="s">
        <v>128</v>
      </c>
      <c r="E28477" t="s">
        <v>36</v>
      </c>
      <c r="F28477" t="s">
        <v>25</v>
      </c>
      <c r="G28477" t="s">
        <v>1031</v>
      </c>
      <c r="H28477" t="s">
        <v>108</v>
      </c>
      <c r="I28477">
        <v>8444736</v>
      </c>
      <c r="J28477" t="s">
        <v>7</v>
      </c>
    </row>
    <row r="28478" spans="1:10" x14ac:dyDescent="0.35">
      <c r="A28478">
        <v>25473</v>
      </c>
      <c r="B28478" t="s">
        <v>52</v>
      </c>
      <c r="C28478" t="s">
        <v>248</v>
      </c>
      <c r="D28478" t="s">
        <v>128</v>
      </c>
      <c r="E28478" t="s">
        <v>33</v>
      </c>
      <c r="F28478" t="s">
        <v>25</v>
      </c>
      <c r="G28478" t="s">
        <v>1031</v>
      </c>
      <c r="H28478" t="s">
        <v>108</v>
      </c>
      <c r="I28478">
        <v>2113855520</v>
      </c>
      <c r="J28478" t="s">
        <v>7</v>
      </c>
    </row>
    <row r="28479" spans="1:10" x14ac:dyDescent="0.35">
      <c r="A28479">
        <v>25483</v>
      </c>
      <c r="B28479" t="s">
        <v>52</v>
      </c>
      <c r="C28479" t="s">
        <v>60</v>
      </c>
      <c r="D28479" t="s">
        <v>128</v>
      </c>
      <c r="E28479" t="s">
        <v>35</v>
      </c>
      <c r="F28479" t="s">
        <v>25</v>
      </c>
      <c r="G28479" t="s">
        <v>1031</v>
      </c>
      <c r="H28479" t="s">
        <v>108</v>
      </c>
      <c r="I28479">
        <v>20844560</v>
      </c>
      <c r="J28479" t="s">
        <v>7</v>
      </c>
    </row>
    <row r="28480" spans="1:10" x14ac:dyDescent="0.35">
      <c r="A28480">
        <v>25486</v>
      </c>
      <c r="B28480" t="s">
        <v>52</v>
      </c>
      <c r="C28480" t="s">
        <v>575</v>
      </c>
      <c r="D28480" t="s">
        <v>128</v>
      </c>
      <c r="E28480" t="s">
        <v>33</v>
      </c>
      <c r="F28480" t="s">
        <v>25</v>
      </c>
      <c r="G28480" t="s">
        <v>1031</v>
      </c>
      <c r="H28480" t="s">
        <v>108</v>
      </c>
      <c r="I28480">
        <v>18159169</v>
      </c>
      <c r="J28480" t="s">
        <v>7</v>
      </c>
    </row>
    <row r="28481" spans="1:10" x14ac:dyDescent="0.35">
      <c r="A28481">
        <v>25488</v>
      </c>
      <c r="B28481" t="s">
        <v>52</v>
      </c>
      <c r="C28481" t="s">
        <v>576</v>
      </c>
      <c r="D28481" t="s">
        <v>128</v>
      </c>
      <c r="E28481" t="s">
        <v>34</v>
      </c>
      <c r="F28481" t="s">
        <v>25</v>
      </c>
      <c r="G28481" t="s">
        <v>1031</v>
      </c>
      <c r="H28481" t="s">
        <v>108</v>
      </c>
      <c r="I28481">
        <v>74309300</v>
      </c>
      <c r="J28481" t="s">
        <v>7</v>
      </c>
    </row>
    <row r="28482" spans="1:10" x14ac:dyDescent="0.35">
      <c r="A28482">
        <v>25489</v>
      </c>
      <c r="B28482" t="s">
        <v>52</v>
      </c>
      <c r="C28482" t="s">
        <v>1086</v>
      </c>
      <c r="D28482" t="s">
        <v>128</v>
      </c>
      <c r="E28482" t="s">
        <v>35</v>
      </c>
      <c r="F28482" t="s">
        <v>25</v>
      </c>
      <c r="G28482" t="s">
        <v>1031</v>
      </c>
      <c r="H28482" t="s">
        <v>108</v>
      </c>
      <c r="I28482">
        <v>600000</v>
      </c>
      <c r="J28482" t="s">
        <v>7</v>
      </c>
    </row>
    <row r="28483" spans="1:10" x14ac:dyDescent="0.35">
      <c r="A28483">
        <v>25491</v>
      </c>
      <c r="B28483" t="s">
        <v>52</v>
      </c>
      <c r="C28483" t="s">
        <v>577</v>
      </c>
      <c r="D28483" t="s">
        <v>128</v>
      </c>
      <c r="E28483" t="s">
        <v>34</v>
      </c>
      <c r="F28483" t="s">
        <v>25</v>
      </c>
      <c r="G28483" t="s">
        <v>1031</v>
      </c>
      <c r="H28483" t="s">
        <v>108</v>
      </c>
      <c r="I28483">
        <v>3889061</v>
      </c>
      <c r="J28483" t="s">
        <v>7</v>
      </c>
    </row>
    <row r="28484" spans="1:10" x14ac:dyDescent="0.35">
      <c r="A28484">
        <v>25506</v>
      </c>
      <c r="B28484" t="s">
        <v>52</v>
      </c>
      <c r="C28484" t="s">
        <v>180</v>
      </c>
      <c r="D28484" t="s">
        <v>128</v>
      </c>
      <c r="E28484" t="s">
        <v>35</v>
      </c>
      <c r="F28484" t="s">
        <v>25</v>
      </c>
      <c r="G28484" t="s">
        <v>1031</v>
      </c>
      <c r="H28484" t="s">
        <v>108</v>
      </c>
      <c r="I28484">
        <v>12486028</v>
      </c>
      <c r="J28484" t="s">
        <v>7</v>
      </c>
    </row>
    <row r="28485" spans="1:10" x14ac:dyDescent="0.35">
      <c r="A28485">
        <v>25513</v>
      </c>
      <c r="B28485" t="s">
        <v>52</v>
      </c>
      <c r="C28485" t="s">
        <v>249</v>
      </c>
      <c r="D28485" t="s">
        <v>128</v>
      </c>
      <c r="E28485" t="s">
        <v>34</v>
      </c>
      <c r="F28485" t="s">
        <v>25</v>
      </c>
      <c r="G28485" t="s">
        <v>1031</v>
      </c>
      <c r="H28485" t="s">
        <v>108</v>
      </c>
      <c r="I28485">
        <v>39799221</v>
      </c>
      <c r="J28485" t="s">
        <v>7</v>
      </c>
    </row>
    <row r="28486" spans="1:10" x14ac:dyDescent="0.35">
      <c r="A28486">
        <v>25524</v>
      </c>
      <c r="B28486" t="s">
        <v>52</v>
      </c>
      <c r="C28486" t="s">
        <v>609</v>
      </c>
      <c r="D28486" t="s">
        <v>128</v>
      </c>
      <c r="E28486" t="s">
        <v>35</v>
      </c>
      <c r="F28486" t="s">
        <v>25</v>
      </c>
      <c r="G28486" t="s">
        <v>1031</v>
      </c>
      <c r="H28486" t="s">
        <v>108</v>
      </c>
      <c r="I28486">
        <v>2812500</v>
      </c>
      <c r="J28486" t="s">
        <v>7</v>
      </c>
    </row>
    <row r="28487" spans="1:10" x14ac:dyDescent="0.35">
      <c r="A28487">
        <v>25530</v>
      </c>
      <c r="B28487" t="s">
        <v>52</v>
      </c>
      <c r="C28487" t="s">
        <v>578</v>
      </c>
      <c r="D28487" t="s">
        <v>128</v>
      </c>
      <c r="E28487" t="s">
        <v>35</v>
      </c>
      <c r="F28487" t="s">
        <v>25</v>
      </c>
      <c r="G28487" t="s">
        <v>1031</v>
      </c>
      <c r="H28487" t="s">
        <v>108</v>
      </c>
      <c r="I28487">
        <v>17618674</v>
      </c>
      <c r="J28487" t="s">
        <v>7</v>
      </c>
    </row>
    <row r="28488" spans="1:10" x14ac:dyDescent="0.35">
      <c r="A28488">
        <v>25535</v>
      </c>
      <c r="B28488" t="s">
        <v>52</v>
      </c>
      <c r="C28488" t="s">
        <v>610</v>
      </c>
      <c r="D28488" t="s">
        <v>128</v>
      </c>
      <c r="E28488" t="s">
        <v>35</v>
      </c>
      <c r="F28488" t="s">
        <v>25</v>
      </c>
      <c r="G28488" t="s">
        <v>1031</v>
      </c>
      <c r="H28488" t="s">
        <v>108</v>
      </c>
      <c r="I28488">
        <v>7787536</v>
      </c>
      <c r="J28488" t="s">
        <v>7</v>
      </c>
    </row>
    <row r="28489" spans="1:10" x14ac:dyDescent="0.35">
      <c r="A28489">
        <v>25572</v>
      </c>
      <c r="B28489" t="s">
        <v>52</v>
      </c>
      <c r="C28489" t="s">
        <v>579</v>
      </c>
      <c r="D28489" t="s">
        <v>128</v>
      </c>
      <c r="E28489" t="s">
        <v>35</v>
      </c>
      <c r="F28489" t="s">
        <v>25</v>
      </c>
      <c r="G28489" t="s">
        <v>1031</v>
      </c>
      <c r="H28489" t="s">
        <v>108</v>
      </c>
      <c r="I28489">
        <v>60567616</v>
      </c>
      <c r="J28489" t="s">
        <v>7</v>
      </c>
    </row>
    <row r="28490" spans="1:10" x14ac:dyDescent="0.35">
      <c r="A28490">
        <v>25592</v>
      </c>
      <c r="B28490" t="s">
        <v>52</v>
      </c>
      <c r="C28490" t="s">
        <v>611</v>
      </c>
      <c r="D28490" t="s">
        <v>128</v>
      </c>
      <c r="E28490" t="s">
        <v>35</v>
      </c>
      <c r="F28490" t="s">
        <v>25</v>
      </c>
      <c r="G28490" t="s">
        <v>1031</v>
      </c>
      <c r="H28490" t="s">
        <v>108</v>
      </c>
      <c r="I28490">
        <v>10486131</v>
      </c>
      <c r="J28490" t="s">
        <v>7</v>
      </c>
    </row>
    <row r="28491" spans="1:10" x14ac:dyDescent="0.35">
      <c r="A28491">
        <v>25594</v>
      </c>
      <c r="B28491" t="s">
        <v>52</v>
      </c>
      <c r="C28491" t="s">
        <v>580</v>
      </c>
      <c r="D28491" t="s">
        <v>128</v>
      </c>
      <c r="E28491" t="s">
        <v>35</v>
      </c>
      <c r="F28491" t="s">
        <v>25</v>
      </c>
      <c r="G28491" t="s">
        <v>1031</v>
      </c>
      <c r="H28491" t="s">
        <v>108</v>
      </c>
      <c r="I28491">
        <v>2171101</v>
      </c>
      <c r="J28491" t="s">
        <v>7</v>
      </c>
    </row>
    <row r="28492" spans="1:10" x14ac:dyDescent="0.35">
      <c r="A28492">
        <v>25596</v>
      </c>
      <c r="B28492" t="s">
        <v>52</v>
      </c>
      <c r="C28492" t="s">
        <v>927</v>
      </c>
      <c r="D28492" t="s">
        <v>128</v>
      </c>
      <c r="E28492" t="s">
        <v>35</v>
      </c>
      <c r="F28492" t="s">
        <v>25</v>
      </c>
      <c r="G28492" t="s">
        <v>1031</v>
      </c>
      <c r="H28492" t="s">
        <v>108</v>
      </c>
      <c r="I28492">
        <v>3010199</v>
      </c>
      <c r="J28492" t="s">
        <v>7</v>
      </c>
    </row>
    <row r="28493" spans="1:10" x14ac:dyDescent="0.35">
      <c r="A28493">
        <v>25599</v>
      </c>
      <c r="B28493" t="s">
        <v>52</v>
      </c>
      <c r="C28493" t="s">
        <v>581</v>
      </c>
      <c r="D28493" t="s">
        <v>128</v>
      </c>
      <c r="E28493" t="s">
        <v>34</v>
      </c>
      <c r="F28493" t="s">
        <v>25</v>
      </c>
      <c r="G28493" t="s">
        <v>1031</v>
      </c>
      <c r="H28493" t="s">
        <v>108</v>
      </c>
      <c r="I28493">
        <v>10196547</v>
      </c>
      <c r="J28493" t="s">
        <v>7</v>
      </c>
    </row>
    <row r="28494" spans="1:10" x14ac:dyDescent="0.35">
      <c r="A28494">
        <v>25612</v>
      </c>
      <c r="B28494" t="s">
        <v>52</v>
      </c>
      <c r="C28494" t="s">
        <v>582</v>
      </c>
      <c r="D28494" t="s">
        <v>128</v>
      </c>
      <c r="E28494" t="s">
        <v>34</v>
      </c>
      <c r="F28494" t="s">
        <v>25</v>
      </c>
      <c r="G28494" t="s">
        <v>1031</v>
      </c>
      <c r="H28494" t="s">
        <v>108</v>
      </c>
      <c r="I28494">
        <v>180026225</v>
      </c>
      <c r="J28494" t="s">
        <v>7</v>
      </c>
    </row>
    <row r="28495" spans="1:10" x14ac:dyDescent="0.35">
      <c r="A28495">
        <v>25645</v>
      </c>
      <c r="B28495" t="s">
        <v>52</v>
      </c>
      <c r="C28495" t="s">
        <v>250</v>
      </c>
      <c r="D28495" t="s">
        <v>128</v>
      </c>
      <c r="E28495" t="s">
        <v>34</v>
      </c>
      <c r="F28495" t="s">
        <v>25</v>
      </c>
      <c r="G28495" t="s">
        <v>1031</v>
      </c>
      <c r="H28495" t="s">
        <v>108</v>
      </c>
      <c r="I28495">
        <v>8666311</v>
      </c>
      <c r="J28495" t="s">
        <v>7</v>
      </c>
    </row>
    <row r="28496" spans="1:10" x14ac:dyDescent="0.35">
      <c r="A28496">
        <v>25649</v>
      </c>
      <c r="B28496" t="s">
        <v>52</v>
      </c>
      <c r="C28496" t="s">
        <v>583</v>
      </c>
      <c r="D28496" t="s">
        <v>128</v>
      </c>
      <c r="E28496" t="s">
        <v>35</v>
      </c>
      <c r="F28496" t="s">
        <v>25</v>
      </c>
      <c r="G28496" t="s">
        <v>1031</v>
      </c>
      <c r="H28496" t="s">
        <v>108</v>
      </c>
      <c r="I28496">
        <v>3796898</v>
      </c>
      <c r="J28496" t="s">
        <v>7</v>
      </c>
    </row>
    <row r="28497" spans="1:10" x14ac:dyDescent="0.35">
      <c r="A28497">
        <v>25653</v>
      </c>
      <c r="B28497" t="s">
        <v>52</v>
      </c>
      <c r="C28497" t="s">
        <v>720</v>
      </c>
      <c r="D28497" t="s">
        <v>128</v>
      </c>
      <c r="E28497" t="s">
        <v>36</v>
      </c>
      <c r="F28497" t="s">
        <v>25</v>
      </c>
      <c r="G28497" t="s">
        <v>1031</v>
      </c>
      <c r="H28497" t="s">
        <v>108</v>
      </c>
      <c r="I28497">
        <v>186018</v>
      </c>
      <c r="J28497" t="s">
        <v>7</v>
      </c>
    </row>
    <row r="28498" spans="1:10" x14ac:dyDescent="0.35">
      <c r="A28498">
        <v>25658</v>
      </c>
      <c r="B28498" t="s">
        <v>52</v>
      </c>
      <c r="C28498" t="s">
        <v>342</v>
      </c>
      <c r="D28498" t="s">
        <v>128</v>
      </c>
      <c r="E28498" t="s">
        <v>34</v>
      </c>
      <c r="F28498" t="s">
        <v>25</v>
      </c>
      <c r="G28498" t="s">
        <v>1031</v>
      </c>
      <c r="H28498" t="s">
        <v>108</v>
      </c>
      <c r="I28498">
        <v>24872078</v>
      </c>
      <c r="J28498" t="s">
        <v>7</v>
      </c>
    </row>
    <row r="28499" spans="1:10" x14ac:dyDescent="0.35">
      <c r="A28499">
        <v>25662</v>
      </c>
      <c r="B28499" t="s">
        <v>52</v>
      </c>
      <c r="C28499" t="s">
        <v>928</v>
      </c>
      <c r="D28499" t="s">
        <v>128</v>
      </c>
      <c r="E28499" t="s">
        <v>35</v>
      </c>
      <c r="F28499" t="s">
        <v>25</v>
      </c>
      <c r="G28499" t="s">
        <v>1031</v>
      </c>
      <c r="H28499" t="s">
        <v>108</v>
      </c>
      <c r="I28499">
        <v>4271859</v>
      </c>
      <c r="J28499" t="s">
        <v>7</v>
      </c>
    </row>
    <row r="28500" spans="1:10" x14ac:dyDescent="0.35">
      <c r="A28500">
        <v>25718</v>
      </c>
      <c r="B28500" t="s">
        <v>52</v>
      </c>
      <c r="C28500" t="s">
        <v>584</v>
      </c>
      <c r="D28500" t="s">
        <v>128</v>
      </c>
      <c r="E28500" t="s">
        <v>34</v>
      </c>
      <c r="F28500" t="s">
        <v>25</v>
      </c>
      <c r="G28500" t="s">
        <v>1031</v>
      </c>
      <c r="H28500" t="s">
        <v>108</v>
      </c>
      <c r="I28500">
        <v>15645043</v>
      </c>
      <c r="J28500" t="s">
        <v>7</v>
      </c>
    </row>
    <row r="28501" spans="1:10" x14ac:dyDescent="0.35">
      <c r="A28501">
        <v>25736</v>
      </c>
      <c r="B28501" t="s">
        <v>52</v>
      </c>
      <c r="C28501" t="s">
        <v>585</v>
      </c>
      <c r="D28501" t="s">
        <v>128</v>
      </c>
      <c r="E28501" t="s">
        <v>33</v>
      </c>
      <c r="F28501" t="s">
        <v>25</v>
      </c>
      <c r="G28501" t="s">
        <v>1031</v>
      </c>
      <c r="H28501" t="s">
        <v>108</v>
      </c>
      <c r="I28501">
        <v>42084016</v>
      </c>
      <c r="J28501" t="s">
        <v>7</v>
      </c>
    </row>
    <row r="28502" spans="1:10" x14ac:dyDescent="0.35">
      <c r="A28502">
        <v>25740</v>
      </c>
      <c r="B28502" t="s">
        <v>52</v>
      </c>
      <c r="C28502" t="s">
        <v>251</v>
      </c>
      <c r="D28502" t="s">
        <v>128</v>
      </c>
      <c r="E28502" t="s">
        <v>33</v>
      </c>
      <c r="F28502" t="s">
        <v>25</v>
      </c>
      <c r="G28502" t="s">
        <v>1031</v>
      </c>
      <c r="H28502" t="s">
        <v>108</v>
      </c>
      <c r="I28502">
        <v>91633621</v>
      </c>
      <c r="J28502" t="s">
        <v>7</v>
      </c>
    </row>
    <row r="28503" spans="1:10" x14ac:dyDescent="0.35">
      <c r="A28503">
        <v>25743</v>
      </c>
      <c r="B28503" t="s">
        <v>52</v>
      </c>
      <c r="C28503" t="s">
        <v>586</v>
      </c>
      <c r="D28503" t="s">
        <v>128</v>
      </c>
      <c r="E28503" t="s">
        <v>34</v>
      </c>
      <c r="F28503" t="s">
        <v>25</v>
      </c>
      <c r="G28503" t="s">
        <v>1031</v>
      </c>
      <c r="H28503" t="s">
        <v>108</v>
      </c>
      <c r="I28503">
        <v>56639411</v>
      </c>
      <c r="J28503" t="s">
        <v>7</v>
      </c>
    </row>
    <row r="28504" spans="1:10" x14ac:dyDescent="0.35">
      <c r="A28504">
        <v>25745</v>
      </c>
      <c r="B28504" t="s">
        <v>52</v>
      </c>
      <c r="C28504" t="s">
        <v>587</v>
      </c>
      <c r="D28504" t="s">
        <v>128</v>
      </c>
      <c r="E28504" t="s">
        <v>34</v>
      </c>
      <c r="F28504" t="s">
        <v>25</v>
      </c>
      <c r="G28504" t="s">
        <v>1031</v>
      </c>
      <c r="H28504" t="s">
        <v>108</v>
      </c>
      <c r="I28504">
        <v>13336370</v>
      </c>
      <c r="J28504" t="s">
        <v>7</v>
      </c>
    </row>
    <row r="28505" spans="1:10" x14ac:dyDescent="0.35">
      <c r="A28505">
        <v>25754</v>
      </c>
      <c r="B28505" t="s">
        <v>52</v>
      </c>
      <c r="C28505" t="s">
        <v>252</v>
      </c>
      <c r="D28505" t="s">
        <v>128</v>
      </c>
      <c r="E28505" t="s">
        <v>33</v>
      </c>
      <c r="F28505" t="s">
        <v>25</v>
      </c>
      <c r="G28505" t="s">
        <v>1031</v>
      </c>
      <c r="H28505" t="s">
        <v>108</v>
      </c>
      <c r="I28505">
        <v>3733457743</v>
      </c>
      <c r="J28505" t="s">
        <v>7</v>
      </c>
    </row>
    <row r="28506" spans="1:10" x14ac:dyDescent="0.35">
      <c r="A28506">
        <v>25758</v>
      </c>
      <c r="B28506" t="s">
        <v>52</v>
      </c>
      <c r="C28506" t="s">
        <v>253</v>
      </c>
      <c r="D28506" t="s">
        <v>128</v>
      </c>
      <c r="E28506" t="s">
        <v>33</v>
      </c>
      <c r="F28506" t="s">
        <v>25</v>
      </c>
      <c r="G28506" t="s">
        <v>1031</v>
      </c>
      <c r="H28506" t="s">
        <v>108</v>
      </c>
      <c r="I28506">
        <v>344495727</v>
      </c>
      <c r="J28506" t="s">
        <v>7</v>
      </c>
    </row>
    <row r="28507" spans="1:10" x14ac:dyDescent="0.35">
      <c r="A28507">
        <v>25769</v>
      </c>
      <c r="B28507" t="s">
        <v>52</v>
      </c>
      <c r="C28507" t="s">
        <v>254</v>
      </c>
      <c r="D28507" t="s">
        <v>128</v>
      </c>
      <c r="E28507" t="s">
        <v>34</v>
      </c>
      <c r="F28507" t="s">
        <v>25</v>
      </c>
      <c r="G28507" t="s">
        <v>1031</v>
      </c>
      <c r="H28507" t="s">
        <v>108</v>
      </c>
      <c r="I28507">
        <v>47768341</v>
      </c>
      <c r="J28507" t="s">
        <v>7</v>
      </c>
    </row>
    <row r="28508" spans="1:10" x14ac:dyDescent="0.35">
      <c r="A28508">
        <v>25772</v>
      </c>
      <c r="B28508" t="s">
        <v>52</v>
      </c>
      <c r="C28508" t="s">
        <v>588</v>
      </c>
      <c r="D28508" t="s">
        <v>128</v>
      </c>
      <c r="E28508" t="s">
        <v>34</v>
      </c>
      <c r="F28508" t="s">
        <v>25</v>
      </c>
      <c r="G28508" t="s">
        <v>1031</v>
      </c>
      <c r="H28508" t="s">
        <v>108</v>
      </c>
      <c r="I28508">
        <v>21072450</v>
      </c>
      <c r="J28508" t="s">
        <v>7</v>
      </c>
    </row>
    <row r="28509" spans="1:10" x14ac:dyDescent="0.35">
      <c r="A28509">
        <v>25777</v>
      </c>
      <c r="B28509" t="s">
        <v>52</v>
      </c>
      <c r="C28509" t="s">
        <v>589</v>
      </c>
      <c r="D28509" t="s">
        <v>128</v>
      </c>
      <c r="E28509" t="s">
        <v>35</v>
      </c>
      <c r="F28509" t="s">
        <v>25</v>
      </c>
      <c r="G28509" t="s">
        <v>1031</v>
      </c>
      <c r="H28509" t="s">
        <v>108</v>
      </c>
      <c r="I28509">
        <v>675313</v>
      </c>
      <c r="J28509" t="s">
        <v>7</v>
      </c>
    </row>
    <row r="28510" spans="1:10" x14ac:dyDescent="0.35">
      <c r="A28510">
        <v>25779</v>
      </c>
      <c r="B28510" t="s">
        <v>52</v>
      </c>
      <c r="C28510" t="s">
        <v>612</v>
      </c>
      <c r="D28510" t="s">
        <v>128</v>
      </c>
      <c r="E28510" t="s">
        <v>34</v>
      </c>
      <c r="F28510" t="s">
        <v>25</v>
      </c>
      <c r="G28510" t="s">
        <v>1031</v>
      </c>
      <c r="H28510" t="s">
        <v>108</v>
      </c>
      <c r="I28510">
        <v>3656772</v>
      </c>
      <c r="J28510" t="s">
        <v>7</v>
      </c>
    </row>
    <row r="28511" spans="1:10" x14ac:dyDescent="0.35">
      <c r="A28511">
        <v>25781</v>
      </c>
      <c r="B28511" t="s">
        <v>52</v>
      </c>
      <c r="C28511" t="s">
        <v>590</v>
      </c>
      <c r="D28511" t="s">
        <v>128</v>
      </c>
      <c r="E28511" t="s">
        <v>33</v>
      </c>
      <c r="F28511" t="s">
        <v>25</v>
      </c>
      <c r="G28511" t="s">
        <v>1031</v>
      </c>
      <c r="H28511" t="s">
        <v>108</v>
      </c>
      <c r="I28511">
        <v>1841886</v>
      </c>
      <c r="J28511" t="s">
        <v>7</v>
      </c>
    </row>
    <row r="28512" spans="1:10" x14ac:dyDescent="0.35">
      <c r="A28512">
        <v>25785</v>
      </c>
      <c r="B28512" t="s">
        <v>52</v>
      </c>
      <c r="C28512" t="s">
        <v>591</v>
      </c>
      <c r="D28512" t="s">
        <v>128</v>
      </c>
      <c r="E28512" t="s">
        <v>33</v>
      </c>
      <c r="F28512" t="s">
        <v>25</v>
      </c>
      <c r="G28512" t="s">
        <v>1031</v>
      </c>
      <c r="H28512" t="s">
        <v>108</v>
      </c>
      <c r="I28512">
        <v>52470438</v>
      </c>
      <c r="J28512" t="s">
        <v>7</v>
      </c>
    </row>
    <row r="28513" spans="1:10" x14ac:dyDescent="0.35">
      <c r="A28513">
        <v>25793</v>
      </c>
      <c r="B28513" t="s">
        <v>52</v>
      </c>
      <c r="C28513" t="s">
        <v>592</v>
      </c>
      <c r="D28513" t="s">
        <v>128</v>
      </c>
      <c r="E28513" t="s">
        <v>36</v>
      </c>
      <c r="F28513" t="s">
        <v>25</v>
      </c>
      <c r="G28513" t="s">
        <v>1031</v>
      </c>
      <c r="H28513" t="s">
        <v>108</v>
      </c>
      <c r="I28513">
        <v>2989964</v>
      </c>
      <c r="J28513" t="s">
        <v>7</v>
      </c>
    </row>
    <row r="28514" spans="1:10" x14ac:dyDescent="0.35">
      <c r="A28514">
        <v>25797</v>
      </c>
      <c r="B28514" t="s">
        <v>52</v>
      </c>
      <c r="C28514" t="s">
        <v>593</v>
      </c>
      <c r="D28514" t="s">
        <v>128</v>
      </c>
      <c r="E28514" t="s">
        <v>34</v>
      </c>
      <c r="F28514" t="s">
        <v>25</v>
      </c>
      <c r="G28514" t="s">
        <v>1031</v>
      </c>
      <c r="H28514" t="s">
        <v>108</v>
      </c>
      <c r="I28514">
        <v>18508689</v>
      </c>
      <c r="J28514" t="s">
        <v>7</v>
      </c>
    </row>
    <row r="28515" spans="1:10" x14ac:dyDescent="0.35">
      <c r="A28515">
        <v>25799</v>
      </c>
      <c r="B28515" t="s">
        <v>52</v>
      </c>
      <c r="C28515" t="s">
        <v>255</v>
      </c>
      <c r="D28515" t="s">
        <v>128</v>
      </c>
      <c r="E28515" t="s">
        <v>34</v>
      </c>
      <c r="F28515" t="s">
        <v>25</v>
      </c>
      <c r="G28515" t="s">
        <v>1031</v>
      </c>
      <c r="H28515" t="s">
        <v>108</v>
      </c>
      <c r="I28515">
        <v>252538239</v>
      </c>
      <c r="J28515" t="s">
        <v>7</v>
      </c>
    </row>
    <row r="28516" spans="1:10" x14ac:dyDescent="0.35">
      <c r="A28516">
        <v>25805</v>
      </c>
      <c r="B28516" t="s">
        <v>52</v>
      </c>
      <c r="C28516" t="s">
        <v>1088</v>
      </c>
      <c r="D28516" t="s">
        <v>128</v>
      </c>
      <c r="E28516" t="s">
        <v>35</v>
      </c>
      <c r="F28516" t="s">
        <v>25</v>
      </c>
      <c r="G28516" t="s">
        <v>1031</v>
      </c>
      <c r="H28516" t="s">
        <v>108</v>
      </c>
      <c r="I28516">
        <v>1311556</v>
      </c>
      <c r="J28516" t="s">
        <v>7</v>
      </c>
    </row>
    <row r="28517" spans="1:10" x14ac:dyDescent="0.35">
      <c r="A28517">
        <v>25807</v>
      </c>
      <c r="B28517" t="s">
        <v>52</v>
      </c>
      <c r="C28517" t="s">
        <v>613</v>
      </c>
      <c r="D28517" t="s">
        <v>128</v>
      </c>
      <c r="E28517" t="s">
        <v>35</v>
      </c>
      <c r="F28517" t="s">
        <v>25</v>
      </c>
      <c r="G28517" t="s">
        <v>1031</v>
      </c>
      <c r="H28517" t="s">
        <v>108</v>
      </c>
      <c r="I28517">
        <v>886400</v>
      </c>
      <c r="J28517" t="s">
        <v>7</v>
      </c>
    </row>
    <row r="28518" spans="1:10" x14ac:dyDescent="0.35">
      <c r="A28518">
        <v>25815</v>
      </c>
      <c r="B28518" t="s">
        <v>52</v>
      </c>
      <c r="C28518" t="s">
        <v>594</v>
      </c>
      <c r="D28518" t="s">
        <v>128</v>
      </c>
      <c r="E28518" t="s">
        <v>34</v>
      </c>
      <c r="F28518" t="s">
        <v>25</v>
      </c>
      <c r="G28518" t="s">
        <v>1031</v>
      </c>
      <c r="H28518" t="s">
        <v>108</v>
      </c>
      <c r="I28518">
        <v>33772907</v>
      </c>
      <c r="J28518" t="s">
        <v>7</v>
      </c>
    </row>
    <row r="28519" spans="1:10" x14ac:dyDescent="0.35">
      <c r="A28519">
        <v>25817</v>
      </c>
      <c r="B28519" t="s">
        <v>52</v>
      </c>
      <c r="C28519" t="s">
        <v>256</v>
      </c>
      <c r="D28519" t="s">
        <v>128</v>
      </c>
      <c r="E28519" t="s">
        <v>33</v>
      </c>
      <c r="F28519" t="s">
        <v>25</v>
      </c>
      <c r="G28519" t="s">
        <v>1031</v>
      </c>
      <c r="H28519" t="s">
        <v>108</v>
      </c>
      <c r="I28519">
        <v>174807825</v>
      </c>
      <c r="J28519" t="s">
        <v>7</v>
      </c>
    </row>
    <row r="28520" spans="1:10" x14ac:dyDescent="0.35">
      <c r="A28520">
        <v>25823</v>
      </c>
      <c r="B28520" t="s">
        <v>52</v>
      </c>
      <c r="C28520" t="s">
        <v>614</v>
      </c>
      <c r="D28520" t="s">
        <v>128</v>
      </c>
      <c r="E28520" t="s">
        <v>36</v>
      </c>
      <c r="F28520" t="s">
        <v>25</v>
      </c>
      <c r="G28520" t="s">
        <v>1031</v>
      </c>
      <c r="H28520" t="s">
        <v>108</v>
      </c>
      <c r="I28520">
        <v>467817</v>
      </c>
      <c r="J28520" t="s">
        <v>7</v>
      </c>
    </row>
    <row r="28521" spans="1:10" x14ac:dyDescent="0.35">
      <c r="A28521">
        <v>25839</v>
      </c>
      <c r="B28521" t="s">
        <v>52</v>
      </c>
      <c r="C28521" t="s">
        <v>595</v>
      </c>
      <c r="D28521" t="s">
        <v>128</v>
      </c>
      <c r="E28521" t="s">
        <v>36</v>
      </c>
      <c r="F28521" t="s">
        <v>25</v>
      </c>
      <c r="G28521" t="s">
        <v>1031</v>
      </c>
      <c r="H28521" t="s">
        <v>108</v>
      </c>
      <c r="I28521">
        <v>268700</v>
      </c>
      <c r="J28521" t="s">
        <v>7</v>
      </c>
    </row>
    <row r="28522" spans="1:10" x14ac:dyDescent="0.35">
      <c r="A28522">
        <v>25841</v>
      </c>
      <c r="B28522" t="s">
        <v>52</v>
      </c>
      <c r="C28522" t="s">
        <v>997</v>
      </c>
      <c r="D28522" t="s">
        <v>128</v>
      </c>
      <c r="E28522" t="s">
        <v>35</v>
      </c>
      <c r="F28522" t="s">
        <v>25</v>
      </c>
      <c r="G28522" t="s">
        <v>1031</v>
      </c>
      <c r="H28522" t="s">
        <v>108</v>
      </c>
      <c r="I28522">
        <v>9631538</v>
      </c>
      <c r="J28522" t="s">
        <v>7</v>
      </c>
    </row>
    <row r="28523" spans="1:10" x14ac:dyDescent="0.35">
      <c r="A28523">
        <v>25843</v>
      </c>
      <c r="B28523" t="s">
        <v>52</v>
      </c>
      <c r="C28523" t="s">
        <v>257</v>
      </c>
      <c r="D28523" t="s">
        <v>128</v>
      </c>
      <c r="E28523" t="s">
        <v>34</v>
      </c>
      <c r="F28523" t="s">
        <v>25</v>
      </c>
      <c r="G28523" t="s">
        <v>1031</v>
      </c>
      <c r="H28523" t="s">
        <v>108</v>
      </c>
      <c r="I28523">
        <v>73950737</v>
      </c>
      <c r="J28523" t="s">
        <v>7</v>
      </c>
    </row>
    <row r="28524" spans="1:10" x14ac:dyDescent="0.35">
      <c r="A28524">
        <v>25845</v>
      </c>
      <c r="B28524" t="s">
        <v>52</v>
      </c>
      <c r="C28524" t="s">
        <v>596</v>
      </c>
      <c r="D28524" t="s">
        <v>128</v>
      </c>
      <c r="E28524" t="s">
        <v>35</v>
      </c>
      <c r="F28524" t="s">
        <v>25</v>
      </c>
      <c r="G28524" t="s">
        <v>1031</v>
      </c>
      <c r="H28524" t="s">
        <v>108</v>
      </c>
      <c r="I28524">
        <v>3285206</v>
      </c>
      <c r="J28524" t="s">
        <v>7</v>
      </c>
    </row>
    <row r="28525" spans="1:10" x14ac:dyDescent="0.35">
      <c r="A28525">
        <v>25851</v>
      </c>
      <c r="B28525" t="s">
        <v>52</v>
      </c>
      <c r="C28525" t="s">
        <v>597</v>
      </c>
      <c r="D28525" t="s">
        <v>128</v>
      </c>
      <c r="E28525" t="s">
        <v>34</v>
      </c>
      <c r="F28525" t="s">
        <v>25</v>
      </c>
      <c r="G28525" t="s">
        <v>1031</v>
      </c>
      <c r="H28525" t="s">
        <v>108</v>
      </c>
      <c r="I28525">
        <v>7088766</v>
      </c>
      <c r="J28525" t="s">
        <v>7</v>
      </c>
    </row>
    <row r="28526" spans="1:10" x14ac:dyDescent="0.35">
      <c r="A28526">
        <v>25862</v>
      </c>
      <c r="B28526" t="s">
        <v>52</v>
      </c>
      <c r="C28526" t="s">
        <v>598</v>
      </c>
      <c r="D28526" t="s">
        <v>128</v>
      </c>
      <c r="E28526" t="s">
        <v>35</v>
      </c>
      <c r="F28526" t="s">
        <v>25</v>
      </c>
      <c r="G28526" t="s">
        <v>1031</v>
      </c>
      <c r="H28526" t="s">
        <v>108</v>
      </c>
      <c r="I28526">
        <v>1723903</v>
      </c>
      <c r="J28526" t="s">
        <v>7</v>
      </c>
    </row>
    <row r="28527" spans="1:10" x14ac:dyDescent="0.35">
      <c r="A28527">
        <v>25867</v>
      </c>
      <c r="B28527" t="s">
        <v>52</v>
      </c>
      <c r="C28527" t="s">
        <v>258</v>
      </c>
      <c r="D28527" t="s">
        <v>128</v>
      </c>
      <c r="E28527" t="s">
        <v>34</v>
      </c>
      <c r="F28527" t="s">
        <v>25</v>
      </c>
      <c r="G28527" t="s">
        <v>1031</v>
      </c>
      <c r="H28527" t="s">
        <v>108</v>
      </c>
      <c r="I28527">
        <v>597090</v>
      </c>
      <c r="J28527" t="s">
        <v>7</v>
      </c>
    </row>
    <row r="28528" spans="1:10" x14ac:dyDescent="0.35">
      <c r="A28528">
        <v>25873</v>
      </c>
      <c r="B28528" t="s">
        <v>52</v>
      </c>
      <c r="C28528" t="s">
        <v>599</v>
      </c>
      <c r="D28528" t="s">
        <v>128</v>
      </c>
      <c r="E28528" t="s">
        <v>34</v>
      </c>
      <c r="F28528" t="s">
        <v>25</v>
      </c>
      <c r="G28528" t="s">
        <v>1031</v>
      </c>
      <c r="H28528" t="s">
        <v>108</v>
      </c>
      <c r="I28528">
        <v>36207070</v>
      </c>
      <c r="J28528" t="s">
        <v>7</v>
      </c>
    </row>
    <row r="28529" spans="1:10" x14ac:dyDescent="0.35">
      <c r="A28529">
        <v>25875</v>
      </c>
      <c r="B28529" t="s">
        <v>52</v>
      </c>
      <c r="C28529" t="s">
        <v>259</v>
      </c>
      <c r="D28529" t="s">
        <v>128</v>
      </c>
      <c r="E28529" t="s">
        <v>34</v>
      </c>
      <c r="F28529" t="s">
        <v>25</v>
      </c>
      <c r="G28529" t="s">
        <v>1031</v>
      </c>
      <c r="H28529" t="s">
        <v>108</v>
      </c>
      <c r="I28529">
        <v>103013390</v>
      </c>
      <c r="J28529" t="s">
        <v>7</v>
      </c>
    </row>
    <row r="28530" spans="1:10" x14ac:dyDescent="0.35">
      <c r="A28530">
        <v>25878</v>
      </c>
      <c r="B28530" t="s">
        <v>52</v>
      </c>
      <c r="C28530" t="s">
        <v>600</v>
      </c>
      <c r="D28530" t="s">
        <v>128</v>
      </c>
      <c r="E28530" t="s">
        <v>34</v>
      </c>
      <c r="F28530" t="s">
        <v>25</v>
      </c>
      <c r="G28530" t="s">
        <v>1031</v>
      </c>
      <c r="H28530" t="s">
        <v>108</v>
      </c>
      <c r="I28530">
        <v>13320665</v>
      </c>
      <c r="J28530" t="s">
        <v>7</v>
      </c>
    </row>
    <row r="28531" spans="1:10" x14ac:dyDescent="0.35">
      <c r="A28531">
        <v>25885</v>
      </c>
      <c r="B28531" t="s">
        <v>52</v>
      </c>
      <c r="C28531" t="s">
        <v>929</v>
      </c>
      <c r="D28531" t="s">
        <v>128</v>
      </c>
      <c r="E28531" t="s">
        <v>35</v>
      </c>
      <c r="F28531" t="s">
        <v>25</v>
      </c>
      <c r="G28531" t="s">
        <v>1031</v>
      </c>
      <c r="H28531" t="s">
        <v>108</v>
      </c>
      <c r="I28531">
        <v>1340000</v>
      </c>
      <c r="J28531" t="s">
        <v>7</v>
      </c>
    </row>
    <row r="28532" spans="1:10" x14ac:dyDescent="0.35">
      <c r="A28532">
        <v>25898</v>
      </c>
      <c r="B28532" t="s">
        <v>52</v>
      </c>
      <c r="C28532" t="s">
        <v>601</v>
      </c>
      <c r="D28532" t="s">
        <v>128</v>
      </c>
      <c r="E28532" t="s">
        <v>34</v>
      </c>
      <c r="F28532" t="s">
        <v>25</v>
      </c>
      <c r="G28532" t="s">
        <v>1031</v>
      </c>
      <c r="H28532" t="s">
        <v>108</v>
      </c>
      <c r="I28532">
        <v>4630588</v>
      </c>
      <c r="J28532" t="s">
        <v>7</v>
      </c>
    </row>
    <row r="28533" spans="1:10" x14ac:dyDescent="0.35">
      <c r="A28533">
        <v>25899</v>
      </c>
      <c r="B28533" t="s">
        <v>52</v>
      </c>
      <c r="C28533" t="s">
        <v>260</v>
      </c>
      <c r="D28533" t="s">
        <v>128</v>
      </c>
      <c r="E28533" t="s">
        <v>33</v>
      </c>
      <c r="F28533" t="s">
        <v>25</v>
      </c>
      <c r="G28533" t="s">
        <v>1031</v>
      </c>
      <c r="H28533" t="s">
        <v>108</v>
      </c>
      <c r="I28533">
        <v>957241816</v>
      </c>
      <c r="J28533" t="s">
        <v>7</v>
      </c>
    </row>
    <row r="28534" spans="1:10" x14ac:dyDescent="0.35">
      <c r="A28534">
        <v>25001</v>
      </c>
      <c r="B28534" t="s">
        <v>52</v>
      </c>
      <c r="C28534" t="s">
        <v>232</v>
      </c>
      <c r="D28534" t="s">
        <v>128</v>
      </c>
      <c r="E28534" t="s">
        <v>34</v>
      </c>
      <c r="F28534" t="s">
        <v>25</v>
      </c>
      <c r="G28534" t="s">
        <v>1031</v>
      </c>
      <c r="H28534" t="s">
        <v>109</v>
      </c>
      <c r="I28534">
        <v>424</v>
      </c>
      <c r="J28534" t="s">
        <v>7</v>
      </c>
    </row>
    <row r="28535" spans="1:10" x14ac:dyDescent="0.35">
      <c r="A28535">
        <v>25019</v>
      </c>
      <c r="B28535" t="s">
        <v>52</v>
      </c>
      <c r="C28535" t="s">
        <v>602</v>
      </c>
      <c r="D28535" t="s">
        <v>128</v>
      </c>
      <c r="E28535" t="s">
        <v>34</v>
      </c>
      <c r="F28535" t="s">
        <v>25</v>
      </c>
      <c r="G28535" t="s">
        <v>1031</v>
      </c>
      <c r="H28535" t="s">
        <v>109</v>
      </c>
      <c r="I28535">
        <v>52</v>
      </c>
      <c r="J28535" t="s">
        <v>7</v>
      </c>
    </row>
    <row r="28536" spans="1:10" x14ac:dyDescent="0.35">
      <c r="A28536">
        <v>25035</v>
      </c>
      <c r="B28536" t="s">
        <v>52</v>
      </c>
      <c r="C28536" t="s">
        <v>233</v>
      </c>
      <c r="D28536" t="s">
        <v>128</v>
      </c>
      <c r="E28536" t="s">
        <v>34</v>
      </c>
      <c r="F28536" t="s">
        <v>25</v>
      </c>
      <c r="G28536" t="s">
        <v>1031</v>
      </c>
      <c r="H28536" t="s">
        <v>109</v>
      </c>
      <c r="I28536">
        <v>909</v>
      </c>
      <c r="J28536" t="s">
        <v>7</v>
      </c>
    </row>
    <row r="28537" spans="1:10" x14ac:dyDescent="0.35">
      <c r="A28537">
        <v>25040</v>
      </c>
      <c r="B28537" t="s">
        <v>52</v>
      </c>
      <c r="C28537" t="s">
        <v>552</v>
      </c>
      <c r="D28537" t="s">
        <v>128</v>
      </c>
      <c r="E28537" t="s">
        <v>34</v>
      </c>
      <c r="F28537" t="s">
        <v>25</v>
      </c>
      <c r="G28537" t="s">
        <v>1031</v>
      </c>
      <c r="H28537" t="s">
        <v>109</v>
      </c>
      <c r="I28537">
        <v>237</v>
      </c>
      <c r="J28537" t="s">
        <v>7</v>
      </c>
    </row>
    <row r="28538" spans="1:10" x14ac:dyDescent="0.35">
      <c r="A28538">
        <v>25053</v>
      </c>
      <c r="B28538" t="s">
        <v>52</v>
      </c>
      <c r="C28538" t="s">
        <v>553</v>
      </c>
      <c r="D28538" t="s">
        <v>128</v>
      </c>
      <c r="E28538" t="s">
        <v>34</v>
      </c>
      <c r="F28538" t="s">
        <v>25</v>
      </c>
      <c r="G28538" t="s">
        <v>1031</v>
      </c>
      <c r="H28538" t="s">
        <v>109</v>
      </c>
      <c r="I28538">
        <v>228</v>
      </c>
      <c r="J28538" t="s">
        <v>7</v>
      </c>
    </row>
    <row r="28539" spans="1:10" x14ac:dyDescent="0.35">
      <c r="A28539">
        <v>25086</v>
      </c>
      <c r="B28539" t="s">
        <v>52</v>
      </c>
      <c r="C28539" t="s">
        <v>1082</v>
      </c>
      <c r="D28539" t="s">
        <v>128</v>
      </c>
      <c r="E28539" t="s">
        <v>36</v>
      </c>
      <c r="F28539" t="s">
        <v>25</v>
      </c>
      <c r="G28539" t="s">
        <v>1031</v>
      </c>
      <c r="H28539" t="s">
        <v>109</v>
      </c>
      <c r="I28539">
        <v>5</v>
      </c>
      <c r="J28539" t="s">
        <v>7</v>
      </c>
    </row>
    <row r="28540" spans="1:10" x14ac:dyDescent="0.35">
      <c r="A28540">
        <v>25095</v>
      </c>
      <c r="B28540" t="s">
        <v>52</v>
      </c>
      <c r="C28540" t="s">
        <v>554</v>
      </c>
      <c r="D28540" t="s">
        <v>128</v>
      </c>
      <c r="E28540" t="s">
        <v>36</v>
      </c>
      <c r="F28540" t="s">
        <v>25</v>
      </c>
      <c r="G28540" t="s">
        <v>1031</v>
      </c>
      <c r="H28540" t="s">
        <v>109</v>
      </c>
      <c r="I28540">
        <v>29</v>
      </c>
      <c r="J28540" t="s">
        <v>7</v>
      </c>
    </row>
    <row r="28541" spans="1:10" x14ac:dyDescent="0.35">
      <c r="A28541">
        <v>25099</v>
      </c>
      <c r="B28541" t="s">
        <v>52</v>
      </c>
      <c r="C28541" t="s">
        <v>555</v>
      </c>
      <c r="D28541" t="s">
        <v>128</v>
      </c>
      <c r="E28541" t="s">
        <v>33</v>
      </c>
      <c r="F28541" t="s">
        <v>25</v>
      </c>
      <c r="G28541" t="s">
        <v>1031</v>
      </c>
      <c r="H28541" t="s">
        <v>109</v>
      </c>
      <c r="I28541">
        <v>186</v>
      </c>
      <c r="J28541" t="s">
        <v>7</v>
      </c>
    </row>
    <row r="28542" spans="1:10" x14ac:dyDescent="0.35">
      <c r="A28542">
        <v>25120</v>
      </c>
      <c r="B28542" t="s">
        <v>52</v>
      </c>
      <c r="C28542" t="s">
        <v>771</v>
      </c>
      <c r="D28542" t="s">
        <v>128</v>
      </c>
      <c r="E28542" t="s">
        <v>35</v>
      </c>
      <c r="F28542" t="s">
        <v>25</v>
      </c>
      <c r="G28542" t="s">
        <v>1031</v>
      </c>
      <c r="H28542" t="s">
        <v>109</v>
      </c>
      <c r="I28542">
        <v>17</v>
      </c>
      <c r="J28542" t="s">
        <v>7</v>
      </c>
    </row>
    <row r="28543" spans="1:10" x14ac:dyDescent="0.35">
      <c r="A28543">
        <v>25123</v>
      </c>
      <c r="B28543" t="s">
        <v>52</v>
      </c>
      <c r="C28543" t="s">
        <v>556</v>
      </c>
      <c r="D28543" t="s">
        <v>128</v>
      </c>
      <c r="E28543" t="s">
        <v>34</v>
      </c>
      <c r="F28543" t="s">
        <v>25</v>
      </c>
      <c r="G28543" t="s">
        <v>1031</v>
      </c>
      <c r="H28543" t="s">
        <v>109</v>
      </c>
      <c r="I28543">
        <v>170</v>
      </c>
      <c r="J28543" t="s">
        <v>7</v>
      </c>
    </row>
    <row r="28544" spans="1:10" x14ac:dyDescent="0.35">
      <c r="A28544">
        <v>25126</v>
      </c>
      <c r="B28544" t="s">
        <v>52</v>
      </c>
      <c r="C28544" t="s">
        <v>234</v>
      </c>
      <c r="D28544" t="s">
        <v>128</v>
      </c>
      <c r="E28544" t="s">
        <v>33</v>
      </c>
      <c r="F28544" t="s">
        <v>25</v>
      </c>
      <c r="G28544" t="s">
        <v>1031</v>
      </c>
      <c r="H28544" t="s">
        <v>109</v>
      </c>
      <c r="I28544">
        <v>8917</v>
      </c>
      <c r="J28544" t="s">
        <v>7</v>
      </c>
    </row>
    <row r="28545" spans="1:10" x14ac:dyDescent="0.35">
      <c r="A28545">
        <v>25148</v>
      </c>
      <c r="B28545" t="s">
        <v>52</v>
      </c>
      <c r="C28545" t="s">
        <v>557</v>
      </c>
      <c r="D28545" t="s">
        <v>128</v>
      </c>
      <c r="E28545" t="s">
        <v>35</v>
      </c>
      <c r="F28545" t="s">
        <v>25</v>
      </c>
      <c r="G28545" t="s">
        <v>1031</v>
      </c>
      <c r="H28545" t="s">
        <v>109</v>
      </c>
      <c r="I28545">
        <v>26</v>
      </c>
      <c r="J28545" t="s">
        <v>7</v>
      </c>
    </row>
    <row r="28546" spans="1:10" x14ac:dyDescent="0.35">
      <c r="A28546">
        <v>25151</v>
      </c>
      <c r="B28546" t="s">
        <v>52</v>
      </c>
      <c r="C28546" t="s">
        <v>235</v>
      </c>
      <c r="D28546" t="s">
        <v>128</v>
      </c>
      <c r="E28546" t="s">
        <v>34</v>
      </c>
      <c r="F28546" t="s">
        <v>25</v>
      </c>
      <c r="G28546" t="s">
        <v>1031</v>
      </c>
      <c r="H28546" t="s">
        <v>109</v>
      </c>
      <c r="I28546">
        <v>240</v>
      </c>
      <c r="J28546" t="s">
        <v>7</v>
      </c>
    </row>
    <row r="28547" spans="1:10" x14ac:dyDescent="0.35">
      <c r="A28547">
        <v>25154</v>
      </c>
      <c r="B28547" t="s">
        <v>52</v>
      </c>
      <c r="C28547" t="s">
        <v>558</v>
      </c>
      <c r="D28547" t="s">
        <v>128</v>
      </c>
      <c r="E28547" t="s">
        <v>35</v>
      </c>
      <c r="F28547" t="s">
        <v>25</v>
      </c>
      <c r="G28547" t="s">
        <v>1031</v>
      </c>
      <c r="H28547" t="s">
        <v>109</v>
      </c>
      <c r="I28547">
        <v>10</v>
      </c>
      <c r="J28547" t="s">
        <v>7</v>
      </c>
    </row>
    <row r="28548" spans="1:10" x14ac:dyDescent="0.35">
      <c r="A28548">
        <v>25168</v>
      </c>
      <c r="B28548" t="s">
        <v>52</v>
      </c>
      <c r="C28548" t="s">
        <v>559</v>
      </c>
      <c r="D28548" t="s">
        <v>128</v>
      </c>
      <c r="E28548" t="s">
        <v>35</v>
      </c>
      <c r="F28548" t="s">
        <v>25</v>
      </c>
      <c r="G28548" t="s">
        <v>1031</v>
      </c>
      <c r="H28548" t="s">
        <v>109</v>
      </c>
      <c r="I28548">
        <v>9</v>
      </c>
      <c r="J28548" t="s">
        <v>7</v>
      </c>
    </row>
    <row r="28549" spans="1:10" x14ac:dyDescent="0.35">
      <c r="A28549">
        <v>25175</v>
      </c>
      <c r="B28549" t="s">
        <v>52</v>
      </c>
      <c r="C28549" t="s">
        <v>236</v>
      </c>
      <c r="D28549" t="s">
        <v>128</v>
      </c>
      <c r="E28549" t="s">
        <v>33</v>
      </c>
      <c r="F28549" t="s">
        <v>25</v>
      </c>
      <c r="G28549" t="s">
        <v>1031</v>
      </c>
      <c r="H28549" t="s">
        <v>109</v>
      </c>
      <c r="I28549">
        <v>34057</v>
      </c>
      <c r="J28549" t="s">
        <v>7</v>
      </c>
    </row>
    <row r="28550" spans="1:10" x14ac:dyDescent="0.35">
      <c r="A28550">
        <v>25178</v>
      </c>
      <c r="B28550" t="s">
        <v>52</v>
      </c>
      <c r="C28550" t="s">
        <v>560</v>
      </c>
      <c r="D28550" t="s">
        <v>128</v>
      </c>
      <c r="E28550" t="s">
        <v>34</v>
      </c>
      <c r="F28550" t="s">
        <v>25</v>
      </c>
      <c r="G28550" t="s">
        <v>1031</v>
      </c>
      <c r="H28550" t="s">
        <v>109</v>
      </c>
      <c r="I28550">
        <v>199</v>
      </c>
      <c r="J28550" t="s">
        <v>7</v>
      </c>
    </row>
    <row r="28551" spans="1:10" x14ac:dyDescent="0.35">
      <c r="A28551">
        <v>25181</v>
      </c>
      <c r="B28551" t="s">
        <v>52</v>
      </c>
      <c r="C28551" t="s">
        <v>561</v>
      </c>
      <c r="D28551" t="s">
        <v>128</v>
      </c>
      <c r="E28551" t="s">
        <v>34</v>
      </c>
      <c r="F28551" t="s">
        <v>25</v>
      </c>
      <c r="G28551" t="s">
        <v>1031</v>
      </c>
      <c r="H28551" t="s">
        <v>109</v>
      </c>
      <c r="I28551">
        <v>231</v>
      </c>
      <c r="J28551" t="s">
        <v>7</v>
      </c>
    </row>
    <row r="28552" spans="1:10" x14ac:dyDescent="0.35">
      <c r="A28552">
        <v>25183</v>
      </c>
      <c r="B28552" t="s">
        <v>52</v>
      </c>
      <c r="C28552" t="s">
        <v>562</v>
      </c>
      <c r="D28552" t="s">
        <v>128</v>
      </c>
      <c r="E28552" t="s">
        <v>34</v>
      </c>
      <c r="F28552" t="s">
        <v>25</v>
      </c>
      <c r="G28552" t="s">
        <v>1031</v>
      </c>
      <c r="H28552" t="s">
        <v>109</v>
      </c>
      <c r="I28552">
        <v>366</v>
      </c>
      <c r="J28552" t="s">
        <v>7</v>
      </c>
    </row>
    <row r="28553" spans="1:10" x14ac:dyDescent="0.35">
      <c r="A28553">
        <v>25200</v>
      </c>
      <c r="B28553" t="s">
        <v>52</v>
      </c>
      <c r="C28553" t="s">
        <v>563</v>
      </c>
      <c r="D28553" t="s">
        <v>128</v>
      </c>
      <c r="E28553" t="s">
        <v>33</v>
      </c>
      <c r="F28553" t="s">
        <v>25</v>
      </c>
      <c r="G28553" t="s">
        <v>1031</v>
      </c>
      <c r="H28553" t="s">
        <v>109</v>
      </c>
      <c r="I28553">
        <v>456</v>
      </c>
      <c r="J28553" t="s">
        <v>7</v>
      </c>
    </row>
    <row r="28554" spans="1:10" x14ac:dyDescent="0.35">
      <c r="A28554">
        <v>25214</v>
      </c>
      <c r="B28554" t="s">
        <v>52</v>
      </c>
      <c r="C28554" t="s">
        <v>237</v>
      </c>
      <c r="D28554" t="s">
        <v>128</v>
      </c>
      <c r="E28554" t="s">
        <v>33</v>
      </c>
      <c r="F28554" t="s">
        <v>25</v>
      </c>
      <c r="G28554" t="s">
        <v>1031</v>
      </c>
      <c r="H28554" t="s">
        <v>109</v>
      </c>
      <c r="I28554">
        <v>4557</v>
      </c>
      <c r="J28554" t="s">
        <v>7</v>
      </c>
    </row>
    <row r="28555" spans="1:10" x14ac:dyDescent="0.35">
      <c r="A28555">
        <v>25224</v>
      </c>
      <c r="B28555" t="s">
        <v>52</v>
      </c>
      <c r="C28555" t="s">
        <v>564</v>
      </c>
      <c r="D28555" t="s">
        <v>128</v>
      </c>
      <c r="E28555" t="s">
        <v>35</v>
      </c>
      <c r="F28555" t="s">
        <v>25</v>
      </c>
      <c r="G28555" t="s">
        <v>1031</v>
      </c>
      <c r="H28555" t="s">
        <v>109</v>
      </c>
      <c r="I28555">
        <v>12</v>
      </c>
      <c r="J28555" t="s">
        <v>7</v>
      </c>
    </row>
    <row r="28556" spans="1:10" x14ac:dyDescent="0.35">
      <c r="A28556">
        <v>25245</v>
      </c>
      <c r="B28556" t="s">
        <v>52</v>
      </c>
      <c r="C28556" t="s">
        <v>238</v>
      </c>
      <c r="D28556" t="s">
        <v>128</v>
      </c>
      <c r="E28556" t="s">
        <v>34</v>
      </c>
      <c r="F28556" t="s">
        <v>25</v>
      </c>
      <c r="G28556" t="s">
        <v>1031</v>
      </c>
      <c r="H28556" t="s">
        <v>109</v>
      </c>
      <c r="I28556">
        <v>580</v>
      </c>
      <c r="J28556" t="s">
        <v>7</v>
      </c>
    </row>
    <row r="28557" spans="1:10" x14ac:dyDescent="0.35">
      <c r="A28557">
        <v>25260</v>
      </c>
      <c r="B28557" t="s">
        <v>52</v>
      </c>
      <c r="C28557" t="s">
        <v>239</v>
      </c>
      <c r="D28557" t="s">
        <v>128</v>
      </c>
      <c r="E28557" t="s">
        <v>34</v>
      </c>
      <c r="F28557" t="s">
        <v>25</v>
      </c>
      <c r="G28557" t="s">
        <v>1031</v>
      </c>
      <c r="H28557" t="s">
        <v>109</v>
      </c>
      <c r="I28557">
        <v>577</v>
      </c>
      <c r="J28557" t="s">
        <v>7</v>
      </c>
    </row>
    <row r="28558" spans="1:10" x14ac:dyDescent="0.35">
      <c r="A28558">
        <v>25269</v>
      </c>
      <c r="B28558" t="s">
        <v>52</v>
      </c>
      <c r="C28558" t="s">
        <v>240</v>
      </c>
      <c r="D28558" t="s">
        <v>128</v>
      </c>
      <c r="E28558" t="s">
        <v>33</v>
      </c>
      <c r="F28558" t="s">
        <v>25</v>
      </c>
      <c r="G28558" t="s">
        <v>1031</v>
      </c>
      <c r="H28558" t="s">
        <v>109</v>
      </c>
      <c r="I28558">
        <v>9140</v>
      </c>
      <c r="J28558" t="s">
        <v>7</v>
      </c>
    </row>
    <row r="28559" spans="1:10" x14ac:dyDescent="0.35">
      <c r="A28559">
        <v>25279</v>
      </c>
      <c r="B28559" t="s">
        <v>52</v>
      </c>
      <c r="C28559" t="s">
        <v>565</v>
      </c>
      <c r="D28559" t="s">
        <v>128</v>
      </c>
      <c r="E28559" t="s">
        <v>35</v>
      </c>
      <c r="F28559" t="s">
        <v>25</v>
      </c>
      <c r="G28559" t="s">
        <v>1031</v>
      </c>
      <c r="H28559" t="s">
        <v>109</v>
      </c>
      <c r="I28559">
        <v>59</v>
      </c>
      <c r="J28559" t="s">
        <v>7</v>
      </c>
    </row>
    <row r="28560" spans="1:10" x14ac:dyDescent="0.35">
      <c r="A28560">
        <v>25281</v>
      </c>
      <c r="B28560" t="s">
        <v>52</v>
      </c>
      <c r="C28560" t="s">
        <v>603</v>
      </c>
      <c r="D28560" t="s">
        <v>128</v>
      </c>
      <c r="E28560" t="s">
        <v>34</v>
      </c>
      <c r="F28560" t="s">
        <v>25</v>
      </c>
      <c r="G28560" t="s">
        <v>1031</v>
      </c>
      <c r="H28560" t="s">
        <v>109</v>
      </c>
      <c r="I28560">
        <v>21</v>
      </c>
      <c r="J28560" t="s">
        <v>7</v>
      </c>
    </row>
    <row r="28561" spans="1:10" x14ac:dyDescent="0.35">
      <c r="A28561">
        <v>25286</v>
      </c>
      <c r="B28561" t="s">
        <v>52</v>
      </c>
      <c r="C28561" t="s">
        <v>241</v>
      </c>
      <c r="D28561" t="s">
        <v>128</v>
      </c>
      <c r="E28561" t="s">
        <v>33</v>
      </c>
      <c r="F28561" t="s">
        <v>25</v>
      </c>
      <c r="G28561" t="s">
        <v>1031</v>
      </c>
      <c r="H28561" t="s">
        <v>109</v>
      </c>
      <c r="I28561">
        <v>19105</v>
      </c>
      <c r="J28561" t="s">
        <v>7</v>
      </c>
    </row>
    <row r="28562" spans="1:10" x14ac:dyDescent="0.35">
      <c r="A28562">
        <v>25288</v>
      </c>
      <c r="B28562" t="s">
        <v>52</v>
      </c>
      <c r="C28562" t="s">
        <v>604</v>
      </c>
      <c r="D28562" t="s">
        <v>128</v>
      </c>
      <c r="E28562" t="s">
        <v>35</v>
      </c>
      <c r="F28562" t="s">
        <v>25</v>
      </c>
      <c r="G28562" t="s">
        <v>1031</v>
      </c>
      <c r="H28562" t="s">
        <v>109</v>
      </c>
      <c r="I28562">
        <v>53</v>
      </c>
      <c r="J28562" t="s">
        <v>7</v>
      </c>
    </row>
    <row r="28563" spans="1:10" x14ac:dyDescent="0.35">
      <c r="A28563">
        <v>25290</v>
      </c>
      <c r="B28563" t="s">
        <v>52</v>
      </c>
      <c r="C28563" t="s">
        <v>242</v>
      </c>
      <c r="D28563" t="s">
        <v>128</v>
      </c>
      <c r="E28563" t="s">
        <v>33</v>
      </c>
      <c r="F28563" t="s">
        <v>25</v>
      </c>
      <c r="G28563" t="s">
        <v>1031</v>
      </c>
      <c r="H28563" t="s">
        <v>109</v>
      </c>
      <c r="I28563">
        <v>22420</v>
      </c>
      <c r="J28563" t="s">
        <v>7</v>
      </c>
    </row>
    <row r="28564" spans="1:10" x14ac:dyDescent="0.35">
      <c r="A28564">
        <v>25293</v>
      </c>
      <c r="B28564" t="s">
        <v>52</v>
      </c>
      <c r="C28564" t="s">
        <v>924</v>
      </c>
      <c r="D28564" t="s">
        <v>128</v>
      </c>
      <c r="E28564" t="s">
        <v>35</v>
      </c>
      <c r="F28564" t="s">
        <v>25</v>
      </c>
      <c r="G28564" t="s">
        <v>1031</v>
      </c>
      <c r="H28564" t="s">
        <v>109</v>
      </c>
      <c r="I28564">
        <v>2</v>
      </c>
      <c r="J28564" t="s">
        <v>7</v>
      </c>
    </row>
    <row r="28565" spans="1:10" x14ac:dyDescent="0.35">
      <c r="A28565">
        <v>25295</v>
      </c>
      <c r="B28565" t="s">
        <v>52</v>
      </c>
      <c r="C28565" t="s">
        <v>566</v>
      </c>
      <c r="D28565" t="s">
        <v>128</v>
      </c>
      <c r="E28565" t="s">
        <v>33</v>
      </c>
      <c r="F28565" t="s">
        <v>25</v>
      </c>
      <c r="G28565" t="s">
        <v>1031</v>
      </c>
      <c r="H28565" t="s">
        <v>109</v>
      </c>
      <c r="I28565">
        <v>432</v>
      </c>
      <c r="J28565" t="s">
        <v>7</v>
      </c>
    </row>
    <row r="28566" spans="1:10" x14ac:dyDescent="0.35">
      <c r="A28566">
        <v>25297</v>
      </c>
      <c r="B28566" t="s">
        <v>52</v>
      </c>
      <c r="C28566" t="s">
        <v>567</v>
      </c>
      <c r="D28566" t="s">
        <v>128</v>
      </c>
      <c r="E28566" t="s">
        <v>35</v>
      </c>
      <c r="F28566" t="s">
        <v>25</v>
      </c>
      <c r="G28566" t="s">
        <v>1031</v>
      </c>
      <c r="H28566" t="s">
        <v>109</v>
      </c>
      <c r="I28566">
        <v>63</v>
      </c>
      <c r="J28566" t="s">
        <v>7</v>
      </c>
    </row>
    <row r="28567" spans="1:10" x14ac:dyDescent="0.35">
      <c r="A28567">
        <v>25299</v>
      </c>
      <c r="B28567" t="s">
        <v>52</v>
      </c>
      <c r="C28567" t="s">
        <v>1083</v>
      </c>
      <c r="D28567" t="s">
        <v>128</v>
      </c>
      <c r="E28567" t="s">
        <v>35</v>
      </c>
      <c r="F28567" t="s">
        <v>25</v>
      </c>
      <c r="G28567" t="s">
        <v>1031</v>
      </c>
      <c r="H28567" t="s">
        <v>109</v>
      </c>
      <c r="I28567">
        <v>5</v>
      </c>
      <c r="J28567" t="s">
        <v>7</v>
      </c>
    </row>
    <row r="28568" spans="1:10" x14ac:dyDescent="0.35">
      <c r="A28568">
        <v>25307</v>
      </c>
      <c r="B28568" t="s">
        <v>52</v>
      </c>
      <c r="C28568" t="s">
        <v>243</v>
      </c>
      <c r="D28568" t="s">
        <v>128</v>
      </c>
      <c r="E28568" t="s">
        <v>33</v>
      </c>
      <c r="F28568" t="s">
        <v>25</v>
      </c>
      <c r="G28568" t="s">
        <v>1031</v>
      </c>
      <c r="H28568" t="s">
        <v>109</v>
      </c>
      <c r="I28568">
        <v>25422</v>
      </c>
      <c r="J28568" t="s">
        <v>7</v>
      </c>
    </row>
    <row r="28569" spans="1:10" x14ac:dyDescent="0.35">
      <c r="A28569">
        <v>25312</v>
      </c>
      <c r="B28569" t="s">
        <v>52</v>
      </c>
      <c r="C28569" t="s">
        <v>122</v>
      </c>
      <c r="D28569" t="s">
        <v>128</v>
      </c>
      <c r="E28569" t="s">
        <v>34</v>
      </c>
      <c r="F28569" t="s">
        <v>25</v>
      </c>
      <c r="G28569" t="s">
        <v>1031</v>
      </c>
      <c r="H28569" t="s">
        <v>109</v>
      </c>
      <c r="I28569">
        <v>498</v>
      </c>
      <c r="J28569" t="s">
        <v>7</v>
      </c>
    </row>
    <row r="28570" spans="1:10" x14ac:dyDescent="0.35">
      <c r="A28570">
        <v>25317</v>
      </c>
      <c r="B28570" t="s">
        <v>52</v>
      </c>
      <c r="C28570" t="s">
        <v>568</v>
      </c>
      <c r="D28570" t="s">
        <v>128</v>
      </c>
      <c r="E28570" t="s">
        <v>34</v>
      </c>
      <c r="F28570" t="s">
        <v>25</v>
      </c>
      <c r="G28570" t="s">
        <v>1031</v>
      </c>
      <c r="H28570" t="s">
        <v>109</v>
      </c>
      <c r="I28570">
        <v>64</v>
      </c>
      <c r="J28570" t="s">
        <v>7</v>
      </c>
    </row>
    <row r="28571" spans="1:10" x14ac:dyDescent="0.35">
      <c r="A28571">
        <v>25320</v>
      </c>
      <c r="B28571" t="s">
        <v>52</v>
      </c>
      <c r="C28571" t="s">
        <v>244</v>
      </c>
      <c r="D28571" t="s">
        <v>128</v>
      </c>
      <c r="E28571" t="s">
        <v>35</v>
      </c>
      <c r="F28571" t="s">
        <v>25</v>
      </c>
      <c r="G28571" t="s">
        <v>1031</v>
      </c>
      <c r="H28571" t="s">
        <v>109</v>
      </c>
      <c r="I28571">
        <v>378</v>
      </c>
      <c r="J28571" t="s">
        <v>7</v>
      </c>
    </row>
    <row r="28572" spans="1:10" x14ac:dyDescent="0.35">
      <c r="A28572">
        <v>25322</v>
      </c>
      <c r="B28572" t="s">
        <v>52</v>
      </c>
      <c r="C28572" t="s">
        <v>569</v>
      </c>
      <c r="D28572" t="s">
        <v>128</v>
      </c>
      <c r="E28572" t="s">
        <v>34</v>
      </c>
      <c r="F28572" t="s">
        <v>25</v>
      </c>
      <c r="G28572" t="s">
        <v>1031</v>
      </c>
      <c r="H28572" t="s">
        <v>109</v>
      </c>
      <c r="I28572">
        <v>1400</v>
      </c>
      <c r="J28572" t="s">
        <v>7</v>
      </c>
    </row>
    <row r="28573" spans="1:10" x14ac:dyDescent="0.35">
      <c r="A28573">
        <v>25324</v>
      </c>
      <c r="B28573" t="s">
        <v>52</v>
      </c>
      <c r="C28573" t="s">
        <v>570</v>
      </c>
      <c r="D28573" t="s">
        <v>128</v>
      </c>
      <c r="E28573" t="s">
        <v>35</v>
      </c>
      <c r="F28573" t="s">
        <v>25</v>
      </c>
      <c r="G28573" t="s">
        <v>1031</v>
      </c>
      <c r="H28573" t="s">
        <v>109</v>
      </c>
      <c r="I28573">
        <v>54</v>
      </c>
      <c r="J28573" t="s">
        <v>7</v>
      </c>
    </row>
    <row r="28574" spans="1:10" x14ac:dyDescent="0.35">
      <c r="A28574">
        <v>25326</v>
      </c>
      <c r="B28574" t="s">
        <v>52</v>
      </c>
      <c r="C28574" t="s">
        <v>571</v>
      </c>
      <c r="D28574" t="s">
        <v>128</v>
      </c>
      <c r="E28574" t="s">
        <v>35</v>
      </c>
      <c r="F28574" t="s">
        <v>25</v>
      </c>
      <c r="G28574" t="s">
        <v>1031</v>
      </c>
      <c r="H28574" t="s">
        <v>109</v>
      </c>
      <c r="I28574">
        <v>121</v>
      </c>
      <c r="J28574" t="s">
        <v>7</v>
      </c>
    </row>
    <row r="28575" spans="1:10" x14ac:dyDescent="0.35">
      <c r="A28575">
        <v>25328</v>
      </c>
      <c r="B28575" t="s">
        <v>52</v>
      </c>
      <c r="C28575" t="s">
        <v>925</v>
      </c>
      <c r="D28575" t="s">
        <v>128</v>
      </c>
      <c r="E28575" t="s">
        <v>34</v>
      </c>
      <c r="F28575" t="s">
        <v>25</v>
      </c>
      <c r="G28575" t="s">
        <v>1031</v>
      </c>
      <c r="H28575" t="s">
        <v>109</v>
      </c>
      <c r="I28575">
        <v>29</v>
      </c>
      <c r="J28575" t="s">
        <v>7</v>
      </c>
    </row>
    <row r="28576" spans="1:10" x14ac:dyDescent="0.35">
      <c r="A28576">
        <v>25335</v>
      </c>
      <c r="B28576" t="s">
        <v>52</v>
      </c>
      <c r="C28576" t="s">
        <v>1084</v>
      </c>
      <c r="D28576" t="s">
        <v>128</v>
      </c>
      <c r="E28576" t="s">
        <v>35</v>
      </c>
      <c r="F28576" t="s">
        <v>25</v>
      </c>
      <c r="G28576" t="s">
        <v>1031</v>
      </c>
      <c r="H28576" t="s">
        <v>109</v>
      </c>
      <c r="I28576">
        <v>91</v>
      </c>
      <c r="J28576" t="s">
        <v>7</v>
      </c>
    </row>
    <row r="28577" spans="1:10" x14ac:dyDescent="0.35">
      <c r="A28577">
        <v>25368</v>
      </c>
      <c r="B28577" t="s">
        <v>52</v>
      </c>
      <c r="C28577" t="s">
        <v>1085</v>
      </c>
      <c r="D28577" t="s">
        <v>128</v>
      </c>
      <c r="E28577" t="s">
        <v>35</v>
      </c>
      <c r="F28577" t="s">
        <v>25</v>
      </c>
      <c r="G28577" t="s">
        <v>1031</v>
      </c>
      <c r="H28577" t="s">
        <v>109</v>
      </c>
      <c r="I28577">
        <v>8</v>
      </c>
      <c r="J28577" t="s">
        <v>7</v>
      </c>
    </row>
    <row r="28578" spans="1:10" x14ac:dyDescent="0.35">
      <c r="A28578">
        <v>25372</v>
      </c>
      <c r="B28578" t="s">
        <v>52</v>
      </c>
      <c r="C28578" t="s">
        <v>572</v>
      </c>
      <c r="D28578" t="s">
        <v>128</v>
      </c>
      <c r="E28578" t="s">
        <v>36</v>
      </c>
      <c r="F28578" t="s">
        <v>25</v>
      </c>
      <c r="G28578" t="s">
        <v>1031</v>
      </c>
      <c r="H28578" t="s">
        <v>109</v>
      </c>
      <c r="I28578">
        <v>1</v>
      </c>
      <c r="J28578" t="s">
        <v>7</v>
      </c>
    </row>
    <row r="28579" spans="1:10" x14ac:dyDescent="0.35">
      <c r="A28579">
        <v>25377</v>
      </c>
      <c r="B28579" t="s">
        <v>52</v>
      </c>
      <c r="C28579" t="s">
        <v>245</v>
      </c>
      <c r="D28579" t="s">
        <v>128</v>
      </c>
      <c r="E28579" t="s">
        <v>33</v>
      </c>
      <c r="F28579" t="s">
        <v>25</v>
      </c>
      <c r="G28579" t="s">
        <v>1031</v>
      </c>
      <c r="H28579" t="s">
        <v>109</v>
      </c>
      <c r="I28579">
        <v>3048</v>
      </c>
      <c r="J28579" t="s">
        <v>7</v>
      </c>
    </row>
    <row r="28580" spans="1:10" x14ac:dyDescent="0.35">
      <c r="A28580">
        <v>25386</v>
      </c>
      <c r="B28580" t="s">
        <v>52</v>
      </c>
      <c r="C28580" t="s">
        <v>246</v>
      </c>
      <c r="D28580" t="s">
        <v>128</v>
      </c>
      <c r="E28580" t="s">
        <v>34</v>
      </c>
      <c r="F28580" t="s">
        <v>25</v>
      </c>
      <c r="G28580" t="s">
        <v>1031</v>
      </c>
      <c r="H28580" t="s">
        <v>109</v>
      </c>
      <c r="I28580">
        <v>1942</v>
      </c>
      <c r="J28580" t="s">
        <v>7</v>
      </c>
    </row>
    <row r="28581" spans="1:10" x14ac:dyDescent="0.35">
      <c r="A28581">
        <v>25394</v>
      </c>
      <c r="B28581" t="s">
        <v>52</v>
      </c>
      <c r="C28581" t="s">
        <v>605</v>
      </c>
      <c r="D28581" t="s">
        <v>128</v>
      </c>
      <c r="E28581" t="s">
        <v>34</v>
      </c>
      <c r="F28581" t="s">
        <v>25</v>
      </c>
      <c r="G28581" t="s">
        <v>1031</v>
      </c>
      <c r="H28581" t="s">
        <v>109</v>
      </c>
      <c r="I28581">
        <v>3</v>
      </c>
      <c r="J28581" t="s">
        <v>7</v>
      </c>
    </row>
    <row r="28582" spans="1:10" x14ac:dyDescent="0.35">
      <c r="A28582">
        <v>25398</v>
      </c>
      <c r="B28582" t="s">
        <v>52</v>
      </c>
      <c r="C28582" t="s">
        <v>606</v>
      </c>
      <c r="D28582" t="s">
        <v>128</v>
      </c>
      <c r="E28582" t="s">
        <v>35</v>
      </c>
      <c r="F28582" t="s">
        <v>25</v>
      </c>
      <c r="G28582" t="s">
        <v>1031</v>
      </c>
      <c r="H28582" t="s">
        <v>109</v>
      </c>
      <c r="I28582">
        <v>15</v>
      </c>
      <c r="J28582" t="s">
        <v>7</v>
      </c>
    </row>
    <row r="28583" spans="1:10" x14ac:dyDescent="0.35">
      <c r="A28583">
        <v>25402</v>
      </c>
      <c r="B28583" t="s">
        <v>52</v>
      </c>
      <c r="C28583" t="s">
        <v>489</v>
      </c>
      <c r="D28583" t="s">
        <v>128</v>
      </c>
      <c r="E28583" t="s">
        <v>34</v>
      </c>
      <c r="F28583" t="s">
        <v>25</v>
      </c>
      <c r="G28583" t="s">
        <v>1031</v>
      </c>
      <c r="H28583" t="s">
        <v>109</v>
      </c>
      <c r="I28583">
        <v>960</v>
      </c>
      <c r="J28583" t="s">
        <v>7</v>
      </c>
    </row>
    <row r="28584" spans="1:10" x14ac:dyDescent="0.35">
      <c r="A28584">
        <v>25407</v>
      </c>
      <c r="B28584" t="s">
        <v>52</v>
      </c>
      <c r="C28584" t="s">
        <v>573</v>
      </c>
      <c r="D28584" t="s">
        <v>128</v>
      </c>
      <c r="E28584" t="s">
        <v>34</v>
      </c>
      <c r="F28584" t="s">
        <v>25</v>
      </c>
      <c r="G28584" t="s">
        <v>1031</v>
      </c>
      <c r="H28584" t="s">
        <v>109</v>
      </c>
      <c r="I28584">
        <v>35</v>
      </c>
      <c r="J28584" t="s">
        <v>7</v>
      </c>
    </row>
    <row r="28585" spans="1:10" x14ac:dyDescent="0.35">
      <c r="A28585">
        <v>25426</v>
      </c>
      <c r="B28585" t="s">
        <v>52</v>
      </c>
      <c r="C28585" t="s">
        <v>574</v>
      </c>
      <c r="D28585" t="s">
        <v>128</v>
      </c>
      <c r="E28585" t="s">
        <v>35</v>
      </c>
      <c r="F28585" t="s">
        <v>25</v>
      </c>
      <c r="G28585" t="s">
        <v>1031</v>
      </c>
      <c r="H28585" t="s">
        <v>109</v>
      </c>
      <c r="I28585">
        <v>49</v>
      </c>
      <c r="J28585" t="s">
        <v>7</v>
      </c>
    </row>
    <row r="28586" spans="1:10" x14ac:dyDescent="0.35">
      <c r="A28586">
        <v>25430</v>
      </c>
      <c r="B28586" t="s">
        <v>52</v>
      </c>
      <c r="C28586" t="s">
        <v>247</v>
      </c>
      <c r="D28586" t="s">
        <v>128</v>
      </c>
      <c r="E28586" t="s">
        <v>33</v>
      </c>
      <c r="F28586" t="s">
        <v>25</v>
      </c>
      <c r="G28586" t="s">
        <v>1031</v>
      </c>
      <c r="H28586" t="s">
        <v>109</v>
      </c>
      <c r="I28586">
        <v>5564</v>
      </c>
      <c r="J28586" t="s">
        <v>7</v>
      </c>
    </row>
    <row r="28587" spans="1:10" x14ac:dyDescent="0.35">
      <c r="A28587">
        <v>25436</v>
      </c>
      <c r="B28587" t="s">
        <v>52</v>
      </c>
      <c r="C28587" t="s">
        <v>607</v>
      </c>
      <c r="D28587" t="s">
        <v>128</v>
      </c>
      <c r="E28587" t="s">
        <v>35</v>
      </c>
      <c r="F28587" t="s">
        <v>25</v>
      </c>
      <c r="G28587" t="s">
        <v>1031</v>
      </c>
      <c r="H28587" t="s">
        <v>109</v>
      </c>
      <c r="I28587">
        <v>5</v>
      </c>
      <c r="J28587" t="s">
        <v>7</v>
      </c>
    </row>
    <row r="28588" spans="1:10" x14ac:dyDescent="0.35">
      <c r="A28588">
        <v>25438</v>
      </c>
      <c r="B28588" t="s">
        <v>52</v>
      </c>
      <c r="C28588" t="s">
        <v>608</v>
      </c>
      <c r="D28588" t="s">
        <v>128</v>
      </c>
      <c r="E28588" t="s">
        <v>36</v>
      </c>
      <c r="F28588" t="s">
        <v>25</v>
      </c>
      <c r="G28588" t="s">
        <v>1031</v>
      </c>
      <c r="H28588" t="s">
        <v>109</v>
      </c>
      <c r="I28588">
        <v>57</v>
      </c>
      <c r="J28588" t="s">
        <v>7</v>
      </c>
    </row>
    <row r="28589" spans="1:10" x14ac:dyDescent="0.35">
      <c r="A28589">
        <v>25473</v>
      </c>
      <c r="B28589" t="s">
        <v>52</v>
      </c>
      <c r="C28589" t="s">
        <v>248</v>
      </c>
      <c r="D28589" t="s">
        <v>128</v>
      </c>
      <c r="E28589" t="s">
        <v>33</v>
      </c>
      <c r="F28589" t="s">
        <v>25</v>
      </c>
      <c r="G28589" t="s">
        <v>1031</v>
      </c>
      <c r="H28589" t="s">
        <v>109</v>
      </c>
      <c r="I28589">
        <v>15098</v>
      </c>
      <c r="J28589" t="s">
        <v>7</v>
      </c>
    </row>
    <row r="28590" spans="1:10" x14ac:dyDescent="0.35">
      <c r="A28590">
        <v>25483</v>
      </c>
      <c r="B28590" t="s">
        <v>52</v>
      </c>
      <c r="C28590" t="s">
        <v>60</v>
      </c>
      <c r="D28590" t="s">
        <v>128</v>
      </c>
      <c r="E28590" t="s">
        <v>35</v>
      </c>
      <c r="F28590" t="s">
        <v>25</v>
      </c>
      <c r="G28590" t="s">
        <v>1031</v>
      </c>
      <c r="H28590" t="s">
        <v>109</v>
      </c>
      <c r="I28590">
        <v>31</v>
      </c>
      <c r="J28590" t="s">
        <v>7</v>
      </c>
    </row>
    <row r="28591" spans="1:10" x14ac:dyDescent="0.35">
      <c r="A28591">
        <v>25486</v>
      </c>
      <c r="B28591" t="s">
        <v>52</v>
      </c>
      <c r="C28591" t="s">
        <v>575</v>
      </c>
      <c r="D28591" t="s">
        <v>128</v>
      </c>
      <c r="E28591" t="s">
        <v>33</v>
      </c>
      <c r="F28591" t="s">
        <v>25</v>
      </c>
      <c r="G28591" t="s">
        <v>1031</v>
      </c>
      <c r="H28591" t="s">
        <v>109</v>
      </c>
      <c r="I28591">
        <v>269</v>
      </c>
      <c r="J28591" t="s">
        <v>7</v>
      </c>
    </row>
    <row r="28592" spans="1:10" x14ac:dyDescent="0.35">
      <c r="A28592">
        <v>25488</v>
      </c>
      <c r="B28592" t="s">
        <v>52</v>
      </c>
      <c r="C28592" t="s">
        <v>576</v>
      </c>
      <c r="D28592" t="s">
        <v>128</v>
      </c>
      <c r="E28592" t="s">
        <v>34</v>
      </c>
      <c r="F28592" t="s">
        <v>25</v>
      </c>
      <c r="G28592" t="s">
        <v>1031</v>
      </c>
      <c r="H28592" t="s">
        <v>109</v>
      </c>
      <c r="I28592">
        <v>504</v>
      </c>
      <c r="J28592" t="s">
        <v>7</v>
      </c>
    </row>
    <row r="28593" spans="1:10" x14ac:dyDescent="0.35">
      <c r="A28593">
        <v>25489</v>
      </c>
      <c r="B28593" t="s">
        <v>52</v>
      </c>
      <c r="C28593" t="s">
        <v>1086</v>
      </c>
      <c r="D28593" t="s">
        <v>128</v>
      </c>
      <c r="E28593" t="s">
        <v>35</v>
      </c>
      <c r="F28593" t="s">
        <v>25</v>
      </c>
      <c r="G28593" t="s">
        <v>1031</v>
      </c>
      <c r="H28593" t="s">
        <v>109</v>
      </c>
      <c r="I28593">
        <v>2</v>
      </c>
      <c r="J28593" t="s">
        <v>7</v>
      </c>
    </row>
    <row r="28594" spans="1:10" x14ac:dyDescent="0.35">
      <c r="A28594">
        <v>25491</v>
      </c>
      <c r="B28594" t="s">
        <v>52</v>
      </c>
      <c r="C28594" t="s">
        <v>577</v>
      </c>
      <c r="D28594" t="s">
        <v>128</v>
      </c>
      <c r="E28594" t="s">
        <v>34</v>
      </c>
      <c r="F28594" t="s">
        <v>25</v>
      </c>
      <c r="G28594" t="s">
        <v>1031</v>
      </c>
      <c r="H28594" t="s">
        <v>109</v>
      </c>
      <c r="I28594">
        <v>60</v>
      </c>
      <c r="J28594" t="s">
        <v>7</v>
      </c>
    </row>
    <row r="28595" spans="1:10" x14ac:dyDescent="0.35">
      <c r="A28595">
        <v>25506</v>
      </c>
      <c r="B28595" t="s">
        <v>52</v>
      </c>
      <c r="C28595" t="s">
        <v>180</v>
      </c>
      <c r="D28595" t="s">
        <v>128</v>
      </c>
      <c r="E28595" t="s">
        <v>35</v>
      </c>
      <c r="F28595" t="s">
        <v>25</v>
      </c>
      <c r="G28595" t="s">
        <v>1031</v>
      </c>
      <c r="H28595" t="s">
        <v>109</v>
      </c>
      <c r="I28595">
        <v>39</v>
      </c>
      <c r="J28595" t="s">
        <v>7</v>
      </c>
    </row>
    <row r="28596" spans="1:10" x14ac:dyDescent="0.35">
      <c r="A28596">
        <v>25513</v>
      </c>
      <c r="B28596" t="s">
        <v>52</v>
      </c>
      <c r="C28596" t="s">
        <v>249</v>
      </c>
      <c r="D28596" t="s">
        <v>128</v>
      </c>
      <c r="E28596" t="s">
        <v>34</v>
      </c>
      <c r="F28596" t="s">
        <v>25</v>
      </c>
      <c r="G28596" t="s">
        <v>1031</v>
      </c>
      <c r="H28596" t="s">
        <v>109</v>
      </c>
      <c r="I28596">
        <v>344</v>
      </c>
      <c r="J28596" t="s">
        <v>7</v>
      </c>
    </row>
    <row r="28597" spans="1:10" x14ac:dyDescent="0.35">
      <c r="A28597">
        <v>25518</v>
      </c>
      <c r="B28597" t="s">
        <v>52</v>
      </c>
      <c r="C28597" t="s">
        <v>1087</v>
      </c>
      <c r="D28597" t="s">
        <v>128</v>
      </c>
      <c r="E28597" t="s">
        <v>36</v>
      </c>
      <c r="F28597" t="s">
        <v>25</v>
      </c>
      <c r="G28597" t="s">
        <v>1031</v>
      </c>
      <c r="H28597" t="s">
        <v>109</v>
      </c>
      <c r="I28597">
        <v>5</v>
      </c>
      <c r="J28597" t="s">
        <v>7</v>
      </c>
    </row>
    <row r="28598" spans="1:10" x14ac:dyDescent="0.35">
      <c r="A28598">
        <v>25524</v>
      </c>
      <c r="B28598" t="s">
        <v>52</v>
      </c>
      <c r="C28598" t="s">
        <v>609</v>
      </c>
      <c r="D28598" t="s">
        <v>128</v>
      </c>
      <c r="E28598" t="s">
        <v>35</v>
      </c>
      <c r="F28598" t="s">
        <v>25</v>
      </c>
      <c r="G28598" t="s">
        <v>1031</v>
      </c>
      <c r="H28598" t="s">
        <v>109</v>
      </c>
      <c r="I28598">
        <v>43</v>
      </c>
      <c r="J28598" t="s">
        <v>7</v>
      </c>
    </row>
    <row r="28599" spans="1:10" x14ac:dyDescent="0.35">
      <c r="A28599">
        <v>25530</v>
      </c>
      <c r="B28599" t="s">
        <v>52</v>
      </c>
      <c r="C28599" t="s">
        <v>578</v>
      </c>
      <c r="D28599" t="s">
        <v>128</v>
      </c>
      <c r="E28599" t="s">
        <v>35</v>
      </c>
      <c r="F28599" t="s">
        <v>25</v>
      </c>
      <c r="G28599" t="s">
        <v>1031</v>
      </c>
      <c r="H28599" t="s">
        <v>109</v>
      </c>
      <c r="I28599">
        <v>121</v>
      </c>
      <c r="J28599" t="s">
        <v>7</v>
      </c>
    </row>
    <row r="28600" spans="1:10" x14ac:dyDescent="0.35">
      <c r="A28600">
        <v>25535</v>
      </c>
      <c r="B28600" t="s">
        <v>52</v>
      </c>
      <c r="C28600" t="s">
        <v>610</v>
      </c>
      <c r="D28600" t="s">
        <v>128</v>
      </c>
      <c r="E28600" t="s">
        <v>35</v>
      </c>
      <c r="F28600" t="s">
        <v>25</v>
      </c>
      <c r="G28600" t="s">
        <v>1031</v>
      </c>
      <c r="H28600" t="s">
        <v>109</v>
      </c>
      <c r="I28600">
        <v>86</v>
      </c>
      <c r="J28600" t="s">
        <v>7</v>
      </c>
    </row>
    <row r="28601" spans="1:10" x14ac:dyDescent="0.35">
      <c r="A28601">
        <v>25572</v>
      </c>
      <c r="B28601" t="s">
        <v>52</v>
      </c>
      <c r="C28601" t="s">
        <v>579</v>
      </c>
      <c r="D28601" t="s">
        <v>128</v>
      </c>
      <c r="E28601" t="s">
        <v>35</v>
      </c>
      <c r="F28601" t="s">
        <v>25</v>
      </c>
      <c r="G28601" t="s">
        <v>1031</v>
      </c>
      <c r="H28601" t="s">
        <v>109</v>
      </c>
      <c r="I28601">
        <v>543</v>
      </c>
      <c r="J28601" t="s">
        <v>7</v>
      </c>
    </row>
    <row r="28602" spans="1:10" x14ac:dyDescent="0.35">
      <c r="A28602">
        <v>25592</v>
      </c>
      <c r="B28602" t="s">
        <v>52</v>
      </c>
      <c r="C28602" t="s">
        <v>611</v>
      </c>
      <c r="D28602" t="s">
        <v>128</v>
      </c>
      <c r="E28602" t="s">
        <v>35</v>
      </c>
      <c r="F28602" t="s">
        <v>25</v>
      </c>
      <c r="G28602" t="s">
        <v>1031</v>
      </c>
      <c r="H28602" t="s">
        <v>109</v>
      </c>
      <c r="I28602">
        <v>24</v>
      </c>
      <c r="J28602" t="s">
        <v>7</v>
      </c>
    </row>
    <row r="28603" spans="1:10" x14ac:dyDescent="0.35">
      <c r="A28603">
        <v>25594</v>
      </c>
      <c r="B28603" t="s">
        <v>52</v>
      </c>
      <c r="C28603" t="s">
        <v>580</v>
      </c>
      <c r="D28603" t="s">
        <v>128</v>
      </c>
      <c r="E28603" t="s">
        <v>35</v>
      </c>
      <c r="F28603" t="s">
        <v>25</v>
      </c>
      <c r="G28603" t="s">
        <v>1031</v>
      </c>
      <c r="H28603" t="s">
        <v>109</v>
      </c>
      <c r="I28603">
        <v>70</v>
      </c>
      <c r="J28603" t="s">
        <v>7</v>
      </c>
    </row>
    <row r="28604" spans="1:10" x14ac:dyDescent="0.35">
      <c r="A28604">
        <v>25596</v>
      </c>
      <c r="B28604" t="s">
        <v>52</v>
      </c>
      <c r="C28604" t="s">
        <v>927</v>
      </c>
      <c r="D28604" t="s">
        <v>128</v>
      </c>
      <c r="E28604" t="s">
        <v>35</v>
      </c>
      <c r="F28604" t="s">
        <v>25</v>
      </c>
      <c r="G28604" t="s">
        <v>1031</v>
      </c>
      <c r="H28604" t="s">
        <v>109</v>
      </c>
      <c r="I28604">
        <v>33</v>
      </c>
      <c r="J28604" t="s">
        <v>7</v>
      </c>
    </row>
    <row r="28605" spans="1:10" x14ac:dyDescent="0.35">
      <c r="A28605">
        <v>25599</v>
      </c>
      <c r="B28605" t="s">
        <v>52</v>
      </c>
      <c r="C28605" t="s">
        <v>581</v>
      </c>
      <c r="D28605" t="s">
        <v>128</v>
      </c>
      <c r="E28605" t="s">
        <v>34</v>
      </c>
      <c r="F28605" t="s">
        <v>25</v>
      </c>
      <c r="G28605" t="s">
        <v>1031</v>
      </c>
      <c r="H28605" t="s">
        <v>109</v>
      </c>
      <c r="I28605">
        <v>195</v>
      </c>
      <c r="J28605" t="s">
        <v>7</v>
      </c>
    </row>
    <row r="28606" spans="1:10" x14ac:dyDescent="0.35">
      <c r="A28606">
        <v>25612</v>
      </c>
      <c r="B28606" t="s">
        <v>52</v>
      </c>
      <c r="C28606" t="s">
        <v>582</v>
      </c>
      <c r="D28606" t="s">
        <v>128</v>
      </c>
      <c r="E28606" t="s">
        <v>34</v>
      </c>
      <c r="F28606" t="s">
        <v>25</v>
      </c>
      <c r="G28606" t="s">
        <v>1031</v>
      </c>
      <c r="H28606" t="s">
        <v>109</v>
      </c>
      <c r="I28606">
        <v>2142</v>
      </c>
      <c r="J28606" t="s">
        <v>7</v>
      </c>
    </row>
    <row r="28607" spans="1:10" x14ac:dyDescent="0.35">
      <c r="A28607">
        <v>25645</v>
      </c>
      <c r="B28607" t="s">
        <v>52</v>
      </c>
      <c r="C28607" t="s">
        <v>250</v>
      </c>
      <c r="D28607" t="s">
        <v>128</v>
      </c>
      <c r="E28607" t="s">
        <v>34</v>
      </c>
      <c r="F28607" t="s">
        <v>25</v>
      </c>
      <c r="G28607" t="s">
        <v>1031</v>
      </c>
      <c r="H28607" t="s">
        <v>109</v>
      </c>
      <c r="I28607">
        <v>144</v>
      </c>
      <c r="J28607" t="s">
        <v>7</v>
      </c>
    </row>
    <row r="28608" spans="1:10" x14ac:dyDescent="0.35">
      <c r="A28608">
        <v>25649</v>
      </c>
      <c r="B28608" t="s">
        <v>52</v>
      </c>
      <c r="C28608" t="s">
        <v>583</v>
      </c>
      <c r="D28608" t="s">
        <v>128</v>
      </c>
      <c r="E28608" t="s">
        <v>35</v>
      </c>
      <c r="F28608" t="s">
        <v>25</v>
      </c>
      <c r="G28608" t="s">
        <v>1031</v>
      </c>
      <c r="H28608" t="s">
        <v>109</v>
      </c>
      <c r="I28608">
        <v>70</v>
      </c>
      <c r="J28608" t="s">
        <v>7</v>
      </c>
    </row>
    <row r="28609" spans="1:10" x14ac:dyDescent="0.35">
      <c r="A28609">
        <v>25653</v>
      </c>
      <c r="B28609" t="s">
        <v>52</v>
      </c>
      <c r="C28609" t="s">
        <v>720</v>
      </c>
      <c r="D28609" t="s">
        <v>128</v>
      </c>
      <c r="E28609" t="s">
        <v>36</v>
      </c>
      <c r="F28609" t="s">
        <v>25</v>
      </c>
      <c r="G28609" t="s">
        <v>1031</v>
      </c>
      <c r="H28609" t="s">
        <v>109</v>
      </c>
      <c r="I28609">
        <v>11</v>
      </c>
      <c r="J28609" t="s">
        <v>7</v>
      </c>
    </row>
    <row r="28610" spans="1:10" x14ac:dyDescent="0.35">
      <c r="A28610">
        <v>25658</v>
      </c>
      <c r="B28610" t="s">
        <v>52</v>
      </c>
      <c r="C28610" t="s">
        <v>342</v>
      </c>
      <c r="D28610" t="s">
        <v>128</v>
      </c>
      <c r="E28610" t="s">
        <v>34</v>
      </c>
      <c r="F28610" t="s">
        <v>25</v>
      </c>
      <c r="G28610" t="s">
        <v>1031</v>
      </c>
      <c r="H28610" t="s">
        <v>109</v>
      </c>
      <c r="I28610">
        <v>265</v>
      </c>
      <c r="J28610" t="s">
        <v>7</v>
      </c>
    </row>
    <row r="28611" spans="1:10" x14ac:dyDescent="0.35">
      <c r="A28611">
        <v>25662</v>
      </c>
      <c r="B28611" t="s">
        <v>52</v>
      </c>
      <c r="C28611" t="s">
        <v>928</v>
      </c>
      <c r="D28611" t="s">
        <v>128</v>
      </c>
      <c r="E28611" t="s">
        <v>35</v>
      </c>
      <c r="F28611" t="s">
        <v>25</v>
      </c>
      <c r="G28611" t="s">
        <v>1031</v>
      </c>
      <c r="H28611" t="s">
        <v>109</v>
      </c>
      <c r="I28611">
        <v>68</v>
      </c>
      <c r="J28611" t="s">
        <v>7</v>
      </c>
    </row>
    <row r="28612" spans="1:10" x14ac:dyDescent="0.35">
      <c r="A28612">
        <v>25718</v>
      </c>
      <c r="B28612" t="s">
        <v>52</v>
      </c>
      <c r="C28612" t="s">
        <v>584</v>
      </c>
      <c r="D28612" t="s">
        <v>128</v>
      </c>
      <c r="E28612" t="s">
        <v>34</v>
      </c>
      <c r="F28612" t="s">
        <v>25</v>
      </c>
      <c r="G28612" t="s">
        <v>1031</v>
      </c>
      <c r="H28612" t="s">
        <v>109</v>
      </c>
      <c r="I28612">
        <v>169</v>
      </c>
      <c r="J28612" t="s">
        <v>7</v>
      </c>
    </row>
    <row r="28613" spans="1:10" x14ac:dyDescent="0.35">
      <c r="A28613">
        <v>25736</v>
      </c>
      <c r="B28613" t="s">
        <v>52</v>
      </c>
      <c r="C28613" t="s">
        <v>585</v>
      </c>
      <c r="D28613" t="s">
        <v>128</v>
      </c>
      <c r="E28613" t="s">
        <v>33</v>
      </c>
      <c r="F28613" t="s">
        <v>25</v>
      </c>
      <c r="G28613" t="s">
        <v>1031</v>
      </c>
      <c r="H28613" t="s">
        <v>109</v>
      </c>
      <c r="I28613">
        <v>353</v>
      </c>
      <c r="J28613" t="s">
        <v>7</v>
      </c>
    </row>
    <row r="28614" spans="1:10" x14ac:dyDescent="0.35">
      <c r="A28614">
        <v>25740</v>
      </c>
      <c r="B28614" t="s">
        <v>52</v>
      </c>
      <c r="C28614" t="s">
        <v>251</v>
      </c>
      <c r="D28614" t="s">
        <v>128</v>
      </c>
      <c r="E28614" t="s">
        <v>33</v>
      </c>
      <c r="F28614" t="s">
        <v>25</v>
      </c>
      <c r="G28614" t="s">
        <v>1031</v>
      </c>
      <c r="H28614" t="s">
        <v>109</v>
      </c>
      <c r="I28614">
        <v>920</v>
      </c>
      <c r="J28614" t="s">
        <v>7</v>
      </c>
    </row>
    <row r="28615" spans="1:10" x14ac:dyDescent="0.35">
      <c r="A28615">
        <v>25743</v>
      </c>
      <c r="B28615" t="s">
        <v>52</v>
      </c>
      <c r="C28615" t="s">
        <v>586</v>
      </c>
      <c r="D28615" t="s">
        <v>128</v>
      </c>
      <c r="E28615" t="s">
        <v>34</v>
      </c>
      <c r="F28615" t="s">
        <v>25</v>
      </c>
      <c r="G28615" t="s">
        <v>1031</v>
      </c>
      <c r="H28615" t="s">
        <v>109</v>
      </c>
      <c r="I28615">
        <v>734</v>
      </c>
      <c r="J28615" t="s">
        <v>7</v>
      </c>
    </row>
    <row r="28616" spans="1:10" x14ac:dyDescent="0.35">
      <c r="A28616">
        <v>25745</v>
      </c>
      <c r="B28616" t="s">
        <v>52</v>
      </c>
      <c r="C28616" t="s">
        <v>587</v>
      </c>
      <c r="D28616" t="s">
        <v>128</v>
      </c>
      <c r="E28616" t="s">
        <v>34</v>
      </c>
      <c r="F28616" t="s">
        <v>25</v>
      </c>
      <c r="G28616" t="s">
        <v>1031</v>
      </c>
      <c r="H28616" t="s">
        <v>109</v>
      </c>
      <c r="I28616">
        <v>239</v>
      </c>
      <c r="J28616" t="s">
        <v>7</v>
      </c>
    </row>
    <row r="28617" spans="1:10" x14ac:dyDescent="0.35">
      <c r="A28617">
        <v>25754</v>
      </c>
      <c r="B28617" t="s">
        <v>52</v>
      </c>
      <c r="C28617" t="s">
        <v>252</v>
      </c>
      <c r="D28617" t="s">
        <v>128</v>
      </c>
      <c r="E28617" t="s">
        <v>33</v>
      </c>
      <c r="F28617" t="s">
        <v>25</v>
      </c>
      <c r="G28617" t="s">
        <v>1031</v>
      </c>
      <c r="H28617" t="s">
        <v>109</v>
      </c>
      <c r="I28617">
        <v>30722</v>
      </c>
      <c r="J28617" t="s">
        <v>7</v>
      </c>
    </row>
    <row r="28618" spans="1:10" x14ac:dyDescent="0.35">
      <c r="A28618">
        <v>25758</v>
      </c>
      <c r="B28618" t="s">
        <v>52</v>
      </c>
      <c r="C28618" t="s">
        <v>253</v>
      </c>
      <c r="D28618" t="s">
        <v>128</v>
      </c>
      <c r="E28618" t="s">
        <v>33</v>
      </c>
      <c r="F28618" t="s">
        <v>25</v>
      </c>
      <c r="G28618" t="s">
        <v>1031</v>
      </c>
      <c r="H28618" t="s">
        <v>109</v>
      </c>
      <c r="I28618">
        <v>2572</v>
      </c>
      <c r="J28618" t="s">
        <v>7</v>
      </c>
    </row>
    <row r="28619" spans="1:10" x14ac:dyDescent="0.35">
      <c r="A28619">
        <v>25769</v>
      </c>
      <c r="B28619" t="s">
        <v>52</v>
      </c>
      <c r="C28619" t="s">
        <v>254</v>
      </c>
      <c r="D28619" t="s">
        <v>128</v>
      </c>
      <c r="E28619" t="s">
        <v>34</v>
      </c>
      <c r="F28619" t="s">
        <v>25</v>
      </c>
      <c r="G28619" t="s">
        <v>1031</v>
      </c>
      <c r="H28619" t="s">
        <v>109</v>
      </c>
      <c r="I28619">
        <v>402</v>
      </c>
      <c r="J28619" t="s">
        <v>7</v>
      </c>
    </row>
    <row r="28620" spans="1:10" x14ac:dyDescent="0.35">
      <c r="A28620">
        <v>25772</v>
      </c>
      <c r="B28620" t="s">
        <v>52</v>
      </c>
      <c r="C28620" t="s">
        <v>588</v>
      </c>
      <c r="D28620" t="s">
        <v>128</v>
      </c>
      <c r="E28620" t="s">
        <v>34</v>
      </c>
      <c r="F28620" t="s">
        <v>25</v>
      </c>
      <c r="G28620" t="s">
        <v>1031</v>
      </c>
      <c r="H28620" t="s">
        <v>109</v>
      </c>
      <c r="I28620">
        <v>159</v>
      </c>
      <c r="J28620" t="s">
        <v>7</v>
      </c>
    </row>
    <row r="28621" spans="1:10" x14ac:dyDescent="0.35">
      <c r="A28621">
        <v>25777</v>
      </c>
      <c r="B28621" t="s">
        <v>52</v>
      </c>
      <c r="C28621" t="s">
        <v>589</v>
      </c>
      <c r="D28621" t="s">
        <v>128</v>
      </c>
      <c r="E28621" t="s">
        <v>35</v>
      </c>
      <c r="F28621" t="s">
        <v>25</v>
      </c>
      <c r="G28621" t="s">
        <v>1031</v>
      </c>
      <c r="H28621" t="s">
        <v>109</v>
      </c>
      <c r="I28621">
        <v>34</v>
      </c>
      <c r="J28621" t="s">
        <v>7</v>
      </c>
    </row>
    <row r="28622" spans="1:10" x14ac:dyDescent="0.35">
      <c r="A28622">
        <v>25779</v>
      </c>
      <c r="B28622" t="s">
        <v>52</v>
      </c>
      <c r="C28622" t="s">
        <v>612</v>
      </c>
      <c r="D28622" t="s">
        <v>128</v>
      </c>
      <c r="E28622" t="s">
        <v>34</v>
      </c>
      <c r="F28622" t="s">
        <v>25</v>
      </c>
      <c r="G28622" t="s">
        <v>1031</v>
      </c>
      <c r="H28622" t="s">
        <v>109</v>
      </c>
      <c r="I28622">
        <v>48</v>
      </c>
      <c r="J28622" t="s">
        <v>7</v>
      </c>
    </row>
    <row r="28623" spans="1:10" x14ac:dyDescent="0.35">
      <c r="A28623">
        <v>25781</v>
      </c>
      <c r="B28623" t="s">
        <v>52</v>
      </c>
      <c r="C28623" t="s">
        <v>590</v>
      </c>
      <c r="D28623" t="s">
        <v>128</v>
      </c>
      <c r="E28623" t="s">
        <v>33</v>
      </c>
      <c r="F28623" t="s">
        <v>25</v>
      </c>
      <c r="G28623" t="s">
        <v>1031</v>
      </c>
      <c r="H28623" t="s">
        <v>109</v>
      </c>
      <c r="I28623">
        <v>18</v>
      </c>
      <c r="J28623" t="s">
        <v>7</v>
      </c>
    </row>
    <row r="28624" spans="1:10" x14ac:dyDescent="0.35">
      <c r="A28624">
        <v>25785</v>
      </c>
      <c r="B28624" t="s">
        <v>52</v>
      </c>
      <c r="C28624" t="s">
        <v>591</v>
      </c>
      <c r="D28624" t="s">
        <v>128</v>
      </c>
      <c r="E28624" t="s">
        <v>33</v>
      </c>
      <c r="F28624" t="s">
        <v>25</v>
      </c>
      <c r="G28624" t="s">
        <v>1031</v>
      </c>
      <c r="H28624" t="s">
        <v>109</v>
      </c>
      <c r="I28624">
        <v>749</v>
      </c>
      <c r="J28624" t="s">
        <v>7</v>
      </c>
    </row>
    <row r="28625" spans="1:10" x14ac:dyDescent="0.35">
      <c r="A28625">
        <v>25793</v>
      </c>
      <c r="B28625" t="s">
        <v>52</v>
      </c>
      <c r="C28625" t="s">
        <v>592</v>
      </c>
      <c r="D28625" t="s">
        <v>128</v>
      </c>
      <c r="E28625" t="s">
        <v>36</v>
      </c>
      <c r="F28625" t="s">
        <v>25</v>
      </c>
      <c r="G28625" t="s">
        <v>1031</v>
      </c>
      <c r="H28625" t="s">
        <v>109</v>
      </c>
      <c r="I28625">
        <v>58</v>
      </c>
      <c r="J28625" t="s">
        <v>7</v>
      </c>
    </row>
    <row r="28626" spans="1:10" x14ac:dyDescent="0.35">
      <c r="A28626">
        <v>25797</v>
      </c>
      <c r="B28626" t="s">
        <v>52</v>
      </c>
      <c r="C28626" t="s">
        <v>593</v>
      </c>
      <c r="D28626" t="s">
        <v>128</v>
      </c>
      <c r="E28626" t="s">
        <v>34</v>
      </c>
      <c r="F28626" t="s">
        <v>25</v>
      </c>
      <c r="G28626" t="s">
        <v>1031</v>
      </c>
      <c r="H28626" t="s">
        <v>109</v>
      </c>
      <c r="I28626">
        <v>210</v>
      </c>
      <c r="J28626" t="s">
        <v>7</v>
      </c>
    </row>
    <row r="28627" spans="1:10" x14ac:dyDescent="0.35">
      <c r="A28627">
        <v>25799</v>
      </c>
      <c r="B28627" t="s">
        <v>52</v>
      </c>
      <c r="C28627" t="s">
        <v>255</v>
      </c>
      <c r="D28627" t="s">
        <v>128</v>
      </c>
      <c r="E28627" t="s">
        <v>34</v>
      </c>
      <c r="F28627" t="s">
        <v>25</v>
      </c>
      <c r="G28627" t="s">
        <v>1031</v>
      </c>
      <c r="H28627" t="s">
        <v>109</v>
      </c>
      <c r="I28627">
        <v>1813</v>
      </c>
      <c r="J28627" t="s">
        <v>7</v>
      </c>
    </row>
    <row r="28628" spans="1:10" x14ac:dyDescent="0.35">
      <c r="A28628">
        <v>25805</v>
      </c>
      <c r="B28628" t="s">
        <v>52</v>
      </c>
      <c r="C28628" t="s">
        <v>1088</v>
      </c>
      <c r="D28628" t="s">
        <v>128</v>
      </c>
      <c r="E28628" t="s">
        <v>35</v>
      </c>
      <c r="F28628" t="s">
        <v>25</v>
      </c>
      <c r="G28628" t="s">
        <v>1031</v>
      </c>
      <c r="H28628" t="s">
        <v>109</v>
      </c>
      <c r="I28628">
        <v>41</v>
      </c>
      <c r="J28628" t="s">
        <v>7</v>
      </c>
    </row>
    <row r="28629" spans="1:10" x14ac:dyDescent="0.35">
      <c r="A28629">
        <v>25807</v>
      </c>
      <c r="B28629" t="s">
        <v>52</v>
      </c>
      <c r="C28629" t="s">
        <v>613</v>
      </c>
      <c r="D28629" t="s">
        <v>128</v>
      </c>
      <c r="E28629" t="s">
        <v>35</v>
      </c>
      <c r="F28629" t="s">
        <v>25</v>
      </c>
      <c r="G28629" t="s">
        <v>1031</v>
      </c>
      <c r="H28629" t="s">
        <v>109</v>
      </c>
      <c r="I28629">
        <v>17</v>
      </c>
      <c r="J28629" t="s">
        <v>7</v>
      </c>
    </row>
    <row r="28630" spans="1:10" x14ac:dyDescent="0.35">
      <c r="A28630">
        <v>25815</v>
      </c>
      <c r="B28630" t="s">
        <v>52</v>
      </c>
      <c r="C28630" t="s">
        <v>594</v>
      </c>
      <c r="D28630" t="s">
        <v>128</v>
      </c>
      <c r="E28630" t="s">
        <v>34</v>
      </c>
      <c r="F28630" t="s">
        <v>25</v>
      </c>
      <c r="G28630" t="s">
        <v>1031</v>
      </c>
      <c r="H28630" t="s">
        <v>109</v>
      </c>
      <c r="I28630">
        <v>499</v>
      </c>
      <c r="J28630" t="s">
        <v>7</v>
      </c>
    </row>
    <row r="28631" spans="1:10" x14ac:dyDescent="0.35">
      <c r="A28631">
        <v>25817</v>
      </c>
      <c r="B28631" t="s">
        <v>52</v>
      </c>
      <c r="C28631" t="s">
        <v>256</v>
      </c>
      <c r="D28631" t="s">
        <v>128</v>
      </c>
      <c r="E28631" t="s">
        <v>33</v>
      </c>
      <c r="F28631" t="s">
        <v>25</v>
      </c>
      <c r="G28631" t="s">
        <v>1031</v>
      </c>
      <c r="H28631" t="s">
        <v>109</v>
      </c>
      <c r="I28631">
        <v>2323</v>
      </c>
      <c r="J28631" t="s">
        <v>7</v>
      </c>
    </row>
    <row r="28632" spans="1:10" x14ac:dyDescent="0.35">
      <c r="A28632">
        <v>25823</v>
      </c>
      <c r="B28632" t="s">
        <v>52</v>
      </c>
      <c r="C28632" t="s">
        <v>614</v>
      </c>
      <c r="D28632" t="s">
        <v>128</v>
      </c>
      <c r="E28632" t="s">
        <v>36</v>
      </c>
      <c r="F28632" t="s">
        <v>25</v>
      </c>
      <c r="G28632" t="s">
        <v>1031</v>
      </c>
      <c r="H28632" t="s">
        <v>109</v>
      </c>
      <c r="I28632">
        <v>11</v>
      </c>
      <c r="J28632" t="s">
        <v>7</v>
      </c>
    </row>
    <row r="28633" spans="1:10" x14ac:dyDescent="0.35">
      <c r="A28633">
        <v>25839</v>
      </c>
      <c r="B28633" t="s">
        <v>52</v>
      </c>
      <c r="C28633" t="s">
        <v>595</v>
      </c>
      <c r="D28633" t="s">
        <v>128</v>
      </c>
      <c r="E28633" t="s">
        <v>36</v>
      </c>
      <c r="F28633" t="s">
        <v>25</v>
      </c>
      <c r="G28633" t="s">
        <v>1031</v>
      </c>
      <c r="H28633" t="s">
        <v>109</v>
      </c>
      <c r="I28633">
        <v>5</v>
      </c>
      <c r="J28633" t="s">
        <v>7</v>
      </c>
    </row>
    <row r="28634" spans="1:10" x14ac:dyDescent="0.35">
      <c r="A28634">
        <v>25841</v>
      </c>
      <c r="B28634" t="s">
        <v>52</v>
      </c>
      <c r="C28634" t="s">
        <v>997</v>
      </c>
      <c r="D28634" t="s">
        <v>128</v>
      </c>
      <c r="E28634" t="s">
        <v>35</v>
      </c>
      <c r="F28634" t="s">
        <v>25</v>
      </c>
      <c r="G28634" t="s">
        <v>1031</v>
      </c>
      <c r="H28634" t="s">
        <v>109</v>
      </c>
      <c r="I28634">
        <v>66</v>
      </c>
      <c r="J28634" t="s">
        <v>7</v>
      </c>
    </row>
    <row r="28635" spans="1:10" x14ac:dyDescent="0.35">
      <c r="A28635">
        <v>25843</v>
      </c>
      <c r="B28635" t="s">
        <v>52</v>
      </c>
      <c r="C28635" t="s">
        <v>257</v>
      </c>
      <c r="D28635" t="s">
        <v>128</v>
      </c>
      <c r="E28635" t="s">
        <v>34</v>
      </c>
      <c r="F28635" t="s">
        <v>25</v>
      </c>
      <c r="G28635" t="s">
        <v>1031</v>
      </c>
      <c r="H28635" t="s">
        <v>109</v>
      </c>
      <c r="I28635">
        <v>767</v>
      </c>
      <c r="J28635" t="s">
        <v>7</v>
      </c>
    </row>
    <row r="28636" spans="1:10" x14ac:dyDescent="0.35">
      <c r="A28636">
        <v>25845</v>
      </c>
      <c r="B28636" t="s">
        <v>52</v>
      </c>
      <c r="C28636" t="s">
        <v>596</v>
      </c>
      <c r="D28636" t="s">
        <v>128</v>
      </c>
      <c r="E28636" t="s">
        <v>35</v>
      </c>
      <c r="F28636" t="s">
        <v>25</v>
      </c>
      <c r="G28636" t="s">
        <v>1031</v>
      </c>
      <c r="H28636" t="s">
        <v>109</v>
      </c>
      <c r="I28636">
        <v>21</v>
      </c>
      <c r="J28636" t="s">
        <v>7</v>
      </c>
    </row>
    <row r="28637" spans="1:10" x14ac:dyDescent="0.35">
      <c r="A28637">
        <v>25851</v>
      </c>
      <c r="B28637" t="s">
        <v>52</v>
      </c>
      <c r="C28637" t="s">
        <v>597</v>
      </c>
      <c r="D28637" t="s">
        <v>128</v>
      </c>
      <c r="E28637" t="s">
        <v>34</v>
      </c>
      <c r="F28637" t="s">
        <v>25</v>
      </c>
      <c r="G28637" t="s">
        <v>1031</v>
      </c>
      <c r="H28637" t="s">
        <v>109</v>
      </c>
      <c r="I28637">
        <v>59</v>
      </c>
      <c r="J28637" t="s">
        <v>7</v>
      </c>
    </row>
    <row r="28638" spans="1:10" x14ac:dyDescent="0.35">
      <c r="A28638">
        <v>25862</v>
      </c>
      <c r="B28638" t="s">
        <v>52</v>
      </c>
      <c r="C28638" t="s">
        <v>598</v>
      </c>
      <c r="D28638" t="s">
        <v>128</v>
      </c>
      <c r="E28638" t="s">
        <v>35</v>
      </c>
      <c r="F28638" t="s">
        <v>25</v>
      </c>
      <c r="G28638" t="s">
        <v>1031</v>
      </c>
      <c r="H28638" t="s">
        <v>109</v>
      </c>
      <c r="I28638">
        <v>20</v>
      </c>
      <c r="J28638" t="s">
        <v>7</v>
      </c>
    </row>
    <row r="28639" spans="1:10" x14ac:dyDescent="0.35">
      <c r="A28639">
        <v>25867</v>
      </c>
      <c r="B28639" t="s">
        <v>52</v>
      </c>
      <c r="C28639" t="s">
        <v>258</v>
      </c>
      <c r="D28639" t="s">
        <v>128</v>
      </c>
      <c r="E28639" t="s">
        <v>34</v>
      </c>
      <c r="F28639" t="s">
        <v>25</v>
      </c>
      <c r="G28639" t="s">
        <v>1031</v>
      </c>
      <c r="H28639" t="s">
        <v>109</v>
      </c>
      <c r="I28639">
        <v>33</v>
      </c>
      <c r="J28639" t="s">
        <v>7</v>
      </c>
    </row>
    <row r="28640" spans="1:10" x14ac:dyDescent="0.35">
      <c r="A28640">
        <v>25871</v>
      </c>
      <c r="B28640" t="s">
        <v>52</v>
      </c>
      <c r="C28640" t="s">
        <v>930</v>
      </c>
      <c r="D28640" t="s">
        <v>128</v>
      </c>
      <c r="E28640" t="s">
        <v>35</v>
      </c>
      <c r="F28640" t="s">
        <v>25</v>
      </c>
      <c r="G28640" t="s">
        <v>1031</v>
      </c>
      <c r="H28640" t="s">
        <v>109</v>
      </c>
      <c r="I28640">
        <v>3</v>
      </c>
      <c r="J28640" t="s">
        <v>7</v>
      </c>
    </row>
    <row r="28641" spans="1:10" x14ac:dyDescent="0.35">
      <c r="A28641">
        <v>25873</v>
      </c>
      <c r="B28641" t="s">
        <v>52</v>
      </c>
      <c r="C28641" t="s">
        <v>599</v>
      </c>
      <c r="D28641" t="s">
        <v>128</v>
      </c>
      <c r="E28641" t="s">
        <v>34</v>
      </c>
      <c r="F28641" t="s">
        <v>25</v>
      </c>
      <c r="G28641" t="s">
        <v>1031</v>
      </c>
      <c r="H28641" t="s">
        <v>109</v>
      </c>
      <c r="I28641">
        <v>228</v>
      </c>
      <c r="J28641" t="s">
        <v>7</v>
      </c>
    </row>
    <row r="28642" spans="1:10" x14ac:dyDescent="0.35">
      <c r="A28642">
        <v>25875</v>
      </c>
      <c r="B28642" t="s">
        <v>52</v>
      </c>
      <c r="C28642" t="s">
        <v>259</v>
      </c>
      <c r="D28642" t="s">
        <v>128</v>
      </c>
      <c r="E28642" t="s">
        <v>34</v>
      </c>
      <c r="F28642" t="s">
        <v>25</v>
      </c>
      <c r="G28642" t="s">
        <v>1031</v>
      </c>
      <c r="H28642" t="s">
        <v>109</v>
      </c>
      <c r="I28642">
        <v>993</v>
      </c>
      <c r="J28642" t="s">
        <v>7</v>
      </c>
    </row>
    <row r="28643" spans="1:10" x14ac:dyDescent="0.35">
      <c r="A28643">
        <v>25878</v>
      </c>
      <c r="B28643" t="s">
        <v>52</v>
      </c>
      <c r="C28643" t="s">
        <v>600</v>
      </c>
      <c r="D28643" t="s">
        <v>128</v>
      </c>
      <c r="E28643" t="s">
        <v>34</v>
      </c>
      <c r="F28643" t="s">
        <v>25</v>
      </c>
      <c r="G28643" t="s">
        <v>1031</v>
      </c>
      <c r="H28643" t="s">
        <v>109</v>
      </c>
      <c r="I28643">
        <v>179</v>
      </c>
      <c r="J28643" t="s">
        <v>7</v>
      </c>
    </row>
    <row r="28644" spans="1:10" x14ac:dyDescent="0.35">
      <c r="A28644">
        <v>25885</v>
      </c>
      <c r="B28644" t="s">
        <v>52</v>
      </c>
      <c r="C28644" t="s">
        <v>929</v>
      </c>
      <c r="D28644" t="s">
        <v>128</v>
      </c>
      <c r="E28644" t="s">
        <v>35</v>
      </c>
      <c r="F28644" t="s">
        <v>25</v>
      </c>
      <c r="G28644" t="s">
        <v>1031</v>
      </c>
      <c r="H28644" t="s">
        <v>109</v>
      </c>
      <c r="I28644">
        <v>9</v>
      </c>
      <c r="J28644" t="s">
        <v>7</v>
      </c>
    </row>
    <row r="28645" spans="1:10" x14ac:dyDescent="0.35">
      <c r="A28645">
        <v>25898</v>
      </c>
      <c r="B28645" t="s">
        <v>52</v>
      </c>
      <c r="C28645" t="s">
        <v>601</v>
      </c>
      <c r="D28645" t="s">
        <v>128</v>
      </c>
      <c r="E28645" t="s">
        <v>34</v>
      </c>
      <c r="F28645" t="s">
        <v>25</v>
      </c>
      <c r="G28645" t="s">
        <v>1031</v>
      </c>
      <c r="H28645" t="s">
        <v>109</v>
      </c>
      <c r="I28645">
        <v>85</v>
      </c>
      <c r="J28645" t="s">
        <v>7</v>
      </c>
    </row>
    <row r="28646" spans="1:10" x14ac:dyDescent="0.35">
      <c r="A28646">
        <v>25899</v>
      </c>
      <c r="B28646" t="s">
        <v>52</v>
      </c>
      <c r="C28646" t="s">
        <v>260</v>
      </c>
      <c r="D28646" t="s">
        <v>128</v>
      </c>
      <c r="E28646" t="s">
        <v>33</v>
      </c>
      <c r="F28646" t="s">
        <v>25</v>
      </c>
      <c r="G28646" t="s">
        <v>1031</v>
      </c>
      <c r="H28646" t="s">
        <v>109</v>
      </c>
      <c r="I28646">
        <v>8853</v>
      </c>
      <c r="J28646" t="s">
        <v>7</v>
      </c>
    </row>
    <row r="28647" spans="1:10" x14ac:dyDescent="0.35">
      <c r="A28647">
        <v>25001</v>
      </c>
      <c r="B28647" t="s">
        <v>52</v>
      </c>
      <c r="C28647" t="s">
        <v>232</v>
      </c>
      <c r="D28647" t="s">
        <v>128</v>
      </c>
      <c r="E28647" t="s">
        <v>34</v>
      </c>
      <c r="F28647" t="s">
        <v>25</v>
      </c>
      <c r="G28647" t="s">
        <v>1031</v>
      </c>
      <c r="H28647" t="s">
        <v>110</v>
      </c>
      <c r="I28647">
        <v>39197128</v>
      </c>
      <c r="J28647" t="s">
        <v>7</v>
      </c>
    </row>
    <row r="28648" spans="1:10" x14ac:dyDescent="0.35">
      <c r="A28648">
        <v>25019</v>
      </c>
      <c r="B28648" t="s">
        <v>52</v>
      </c>
      <c r="C28648" t="s">
        <v>602</v>
      </c>
      <c r="D28648" t="s">
        <v>128</v>
      </c>
      <c r="E28648" t="s">
        <v>34</v>
      </c>
      <c r="F28648" t="s">
        <v>25</v>
      </c>
      <c r="G28648" t="s">
        <v>1031</v>
      </c>
      <c r="H28648" t="s">
        <v>110</v>
      </c>
      <c r="I28648">
        <v>4392327</v>
      </c>
      <c r="J28648" t="s">
        <v>7</v>
      </c>
    </row>
    <row r="28649" spans="1:10" x14ac:dyDescent="0.35">
      <c r="A28649">
        <v>25035</v>
      </c>
      <c r="B28649" t="s">
        <v>52</v>
      </c>
      <c r="C28649" t="s">
        <v>233</v>
      </c>
      <c r="D28649" t="s">
        <v>128</v>
      </c>
      <c r="E28649" t="s">
        <v>34</v>
      </c>
      <c r="F28649" t="s">
        <v>25</v>
      </c>
      <c r="G28649" t="s">
        <v>1031</v>
      </c>
      <c r="H28649" t="s">
        <v>110</v>
      </c>
      <c r="I28649">
        <v>170822125</v>
      </c>
      <c r="J28649" t="s">
        <v>7</v>
      </c>
    </row>
    <row r="28650" spans="1:10" x14ac:dyDescent="0.35">
      <c r="A28650">
        <v>25040</v>
      </c>
      <c r="B28650" t="s">
        <v>52</v>
      </c>
      <c r="C28650" t="s">
        <v>552</v>
      </c>
      <c r="D28650" t="s">
        <v>128</v>
      </c>
      <c r="E28650" t="s">
        <v>34</v>
      </c>
      <c r="F28650" t="s">
        <v>25</v>
      </c>
      <c r="G28650" t="s">
        <v>1031</v>
      </c>
      <c r="H28650" t="s">
        <v>110</v>
      </c>
      <c r="I28650">
        <v>27448343</v>
      </c>
      <c r="J28650" t="s">
        <v>7</v>
      </c>
    </row>
    <row r="28651" spans="1:10" x14ac:dyDescent="0.35">
      <c r="A28651">
        <v>25053</v>
      </c>
      <c r="B28651" t="s">
        <v>52</v>
      </c>
      <c r="C28651" t="s">
        <v>553</v>
      </c>
      <c r="D28651" t="s">
        <v>128</v>
      </c>
      <c r="E28651" t="s">
        <v>34</v>
      </c>
      <c r="F28651" t="s">
        <v>25</v>
      </c>
      <c r="G28651" t="s">
        <v>1031</v>
      </c>
      <c r="H28651" t="s">
        <v>110</v>
      </c>
      <c r="I28651">
        <v>21316491</v>
      </c>
      <c r="J28651" t="s">
        <v>7</v>
      </c>
    </row>
    <row r="28652" spans="1:10" x14ac:dyDescent="0.35">
      <c r="A28652">
        <v>25086</v>
      </c>
      <c r="B28652" t="s">
        <v>52</v>
      </c>
      <c r="C28652" t="s">
        <v>1082</v>
      </c>
      <c r="D28652" t="s">
        <v>128</v>
      </c>
      <c r="E28652" t="s">
        <v>36</v>
      </c>
      <c r="F28652" t="s">
        <v>25</v>
      </c>
      <c r="G28652" t="s">
        <v>1031</v>
      </c>
      <c r="H28652" t="s">
        <v>110</v>
      </c>
      <c r="I28652">
        <v>117033</v>
      </c>
      <c r="J28652" t="s">
        <v>7</v>
      </c>
    </row>
    <row r="28653" spans="1:10" x14ac:dyDescent="0.35">
      <c r="A28653">
        <v>25095</v>
      </c>
      <c r="B28653" t="s">
        <v>52</v>
      </c>
      <c r="C28653" t="s">
        <v>554</v>
      </c>
      <c r="D28653" t="s">
        <v>128</v>
      </c>
      <c r="E28653" t="s">
        <v>36</v>
      </c>
      <c r="F28653" t="s">
        <v>25</v>
      </c>
      <c r="G28653" t="s">
        <v>1031</v>
      </c>
      <c r="H28653" t="s">
        <v>110</v>
      </c>
      <c r="I28653">
        <v>2350547</v>
      </c>
      <c r="J28653" t="s">
        <v>7</v>
      </c>
    </row>
    <row r="28654" spans="1:10" x14ac:dyDescent="0.35">
      <c r="A28654">
        <v>25099</v>
      </c>
      <c r="B28654" t="s">
        <v>52</v>
      </c>
      <c r="C28654" t="s">
        <v>555</v>
      </c>
      <c r="D28654" t="s">
        <v>128</v>
      </c>
      <c r="E28654" t="s">
        <v>33</v>
      </c>
      <c r="F28654" t="s">
        <v>25</v>
      </c>
      <c r="G28654" t="s">
        <v>1031</v>
      </c>
      <c r="H28654" t="s">
        <v>110</v>
      </c>
      <c r="I28654">
        <v>19809239</v>
      </c>
      <c r="J28654" t="s">
        <v>7</v>
      </c>
    </row>
    <row r="28655" spans="1:10" x14ac:dyDescent="0.35">
      <c r="A28655">
        <v>25120</v>
      </c>
      <c r="B28655" t="s">
        <v>52</v>
      </c>
      <c r="C28655" t="s">
        <v>771</v>
      </c>
      <c r="D28655" t="s">
        <v>128</v>
      </c>
      <c r="E28655" t="s">
        <v>35</v>
      </c>
      <c r="F28655" t="s">
        <v>25</v>
      </c>
      <c r="G28655" t="s">
        <v>1031</v>
      </c>
      <c r="H28655" t="s">
        <v>110</v>
      </c>
      <c r="I28655">
        <v>4727877</v>
      </c>
      <c r="J28655" t="s">
        <v>7</v>
      </c>
    </row>
    <row r="28656" spans="1:10" x14ac:dyDescent="0.35">
      <c r="A28656">
        <v>25123</v>
      </c>
      <c r="B28656" t="s">
        <v>52</v>
      </c>
      <c r="C28656" t="s">
        <v>556</v>
      </c>
      <c r="D28656" t="s">
        <v>128</v>
      </c>
      <c r="E28656" t="s">
        <v>34</v>
      </c>
      <c r="F28656" t="s">
        <v>25</v>
      </c>
      <c r="G28656" t="s">
        <v>1031</v>
      </c>
      <c r="H28656" t="s">
        <v>110</v>
      </c>
      <c r="I28656">
        <v>13472690</v>
      </c>
      <c r="J28656" t="s">
        <v>7</v>
      </c>
    </row>
    <row r="28657" spans="1:10" x14ac:dyDescent="0.35">
      <c r="A28657">
        <v>25126</v>
      </c>
      <c r="B28657" t="s">
        <v>52</v>
      </c>
      <c r="C28657" t="s">
        <v>234</v>
      </c>
      <c r="D28657" t="s">
        <v>128</v>
      </c>
      <c r="E28657" t="s">
        <v>33</v>
      </c>
      <c r="F28657" t="s">
        <v>25</v>
      </c>
      <c r="G28657" t="s">
        <v>1031</v>
      </c>
      <c r="H28657" t="s">
        <v>110</v>
      </c>
      <c r="I28657">
        <v>1673728645</v>
      </c>
      <c r="J28657" t="s">
        <v>7</v>
      </c>
    </row>
    <row r="28658" spans="1:10" x14ac:dyDescent="0.35">
      <c r="A28658">
        <v>25148</v>
      </c>
      <c r="B28658" t="s">
        <v>52</v>
      </c>
      <c r="C28658" t="s">
        <v>557</v>
      </c>
      <c r="D28658" t="s">
        <v>128</v>
      </c>
      <c r="E28658" t="s">
        <v>35</v>
      </c>
      <c r="F28658" t="s">
        <v>25</v>
      </c>
      <c r="G28658" t="s">
        <v>1031</v>
      </c>
      <c r="H28658" t="s">
        <v>110</v>
      </c>
      <c r="I28658">
        <v>4275620</v>
      </c>
      <c r="J28658" t="s">
        <v>7</v>
      </c>
    </row>
    <row r="28659" spans="1:10" x14ac:dyDescent="0.35">
      <c r="A28659">
        <v>25151</v>
      </c>
      <c r="B28659" t="s">
        <v>52</v>
      </c>
      <c r="C28659" t="s">
        <v>235</v>
      </c>
      <c r="D28659" t="s">
        <v>128</v>
      </c>
      <c r="E28659" t="s">
        <v>34</v>
      </c>
      <c r="F28659" t="s">
        <v>25</v>
      </c>
      <c r="G28659" t="s">
        <v>1031</v>
      </c>
      <c r="H28659" t="s">
        <v>110</v>
      </c>
      <c r="I28659">
        <v>52651121</v>
      </c>
      <c r="J28659" t="s">
        <v>7</v>
      </c>
    </row>
    <row r="28660" spans="1:10" x14ac:dyDescent="0.35">
      <c r="A28660">
        <v>25154</v>
      </c>
      <c r="B28660" t="s">
        <v>52</v>
      </c>
      <c r="C28660" t="s">
        <v>558</v>
      </c>
      <c r="D28660" t="s">
        <v>128</v>
      </c>
      <c r="E28660" t="s">
        <v>35</v>
      </c>
      <c r="F28660" t="s">
        <v>25</v>
      </c>
      <c r="G28660" t="s">
        <v>1031</v>
      </c>
      <c r="H28660" t="s">
        <v>110</v>
      </c>
      <c r="I28660">
        <v>1726340</v>
      </c>
      <c r="J28660" t="s">
        <v>7</v>
      </c>
    </row>
    <row r="28661" spans="1:10" x14ac:dyDescent="0.35">
      <c r="A28661">
        <v>25168</v>
      </c>
      <c r="B28661" t="s">
        <v>52</v>
      </c>
      <c r="C28661" t="s">
        <v>559</v>
      </c>
      <c r="D28661" t="s">
        <v>128</v>
      </c>
      <c r="E28661" t="s">
        <v>35</v>
      </c>
      <c r="F28661" t="s">
        <v>25</v>
      </c>
      <c r="G28661" t="s">
        <v>1031</v>
      </c>
      <c r="H28661" t="s">
        <v>110</v>
      </c>
      <c r="I28661">
        <v>906233</v>
      </c>
      <c r="J28661" t="s">
        <v>7</v>
      </c>
    </row>
    <row r="28662" spans="1:10" x14ac:dyDescent="0.35">
      <c r="A28662">
        <v>25175</v>
      </c>
      <c r="B28662" t="s">
        <v>52</v>
      </c>
      <c r="C28662" t="s">
        <v>236</v>
      </c>
      <c r="D28662" t="s">
        <v>128</v>
      </c>
      <c r="E28662" t="s">
        <v>33</v>
      </c>
      <c r="F28662" t="s">
        <v>25</v>
      </c>
      <c r="G28662" t="s">
        <v>1031</v>
      </c>
      <c r="H28662" t="s">
        <v>110</v>
      </c>
      <c r="I28662">
        <v>8588996081</v>
      </c>
      <c r="J28662" t="s">
        <v>7</v>
      </c>
    </row>
    <row r="28663" spans="1:10" x14ac:dyDescent="0.35">
      <c r="A28663">
        <v>25178</v>
      </c>
      <c r="B28663" t="s">
        <v>52</v>
      </c>
      <c r="C28663" t="s">
        <v>560</v>
      </c>
      <c r="D28663" t="s">
        <v>128</v>
      </c>
      <c r="E28663" t="s">
        <v>34</v>
      </c>
      <c r="F28663" t="s">
        <v>25</v>
      </c>
      <c r="G28663" t="s">
        <v>1031</v>
      </c>
      <c r="H28663" t="s">
        <v>110</v>
      </c>
      <c r="I28663">
        <v>30564660</v>
      </c>
      <c r="J28663" t="s">
        <v>7</v>
      </c>
    </row>
    <row r="28664" spans="1:10" x14ac:dyDescent="0.35">
      <c r="A28664">
        <v>25181</v>
      </c>
      <c r="B28664" t="s">
        <v>52</v>
      </c>
      <c r="C28664" t="s">
        <v>561</v>
      </c>
      <c r="D28664" t="s">
        <v>128</v>
      </c>
      <c r="E28664" t="s">
        <v>34</v>
      </c>
      <c r="F28664" t="s">
        <v>25</v>
      </c>
      <c r="G28664" t="s">
        <v>1031</v>
      </c>
      <c r="H28664" t="s">
        <v>110</v>
      </c>
      <c r="I28664">
        <v>30430139</v>
      </c>
      <c r="J28664" t="s">
        <v>7</v>
      </c>
    </row>
    <row r="28665" spans="1:10" x14ac:dyDescent="0.35">
      <c r="A28665">
        <v>25183</v>
      </c>
      <c r="B28665" t="s">
        <v>52</v>
      </c>
      <c r="C28665" t="s">
        <v>562</v>
      </c>
      <c r="D28665" t="s">
        <v>128</v>
      </c>
      <c r="E28665" t="s">
        <v>34</v>
      </c>
      <c r="F28665" t="s">
        <v>25</v>
      </c>
      <c r="G28665" t="s">
        <v>1031</v>
      </c>
      <c r="H28665" t="s">
        <v>110</v>
      </c>
      <c r="I28665">
        <v>56079657</v>
      </c>
      <c r="J28665" t="s">
        <v>7</v>
      </c>
    </row>
    <row r="28666" spans="1:10" x14ac:dyDescent="0.35">
      <c r="A28666">
        <v>25200</v>
      </c>
      <c r="B28666" t="s">
        <v>52</v>
      </c>
      <c r="C28666" t="s">
        <v>563</v>
      </c>
      <c r="D28666" t="s">
        <v>128</v>
      </c>
      <c r="E28666" t="s">
        <v>33</v>
      </c>
      <c r="F28666" t="s">
        <v>25</v>
      </c>
      <c r="G28666" t="s">
        <v>1031</v>
      </c>
      <c r="H28666" t="s">
        <v>110</v>
      </c>
      <c r="I28666">
        <v>50001932</v>
      </c>
      <c r="J28666" t="s">
        <v>7</v>
      </c>
    </row>
    <row r="28667" spans="1:10" x14ac:dyDescent="0.35">
      <c r="A28667">
        <v>25214</v>
      </c>
      <c r="B28667" t="s">
        <v>52</v>
      </c>
      <c r="C28667" t="s">
        <v>237</v>
      </c>
      <c r="D28667" t="s">
        <v>128</v>
      </c>
      <c r="E28667" t="s">
        <v>33</v>
      </c>
      <c r="F28667" t="s">
        <v>25</v>
      </c>
      <c r="G28667" t="s">
        <v>1031</v>
      </c>
      <c r="H28667" t="s">
        <v>110</v>
      </c>
      <c r="I28667">
        <v>1344113255</v>
      </c>
      <c r="J28667" t="s">
        <v>7</v>
      </c>
    </row>
    <row r="28668" spans="1:10" x14ac:dyDescent="0.35">
      <c r="A28668">
        <v>25224</v>
      </c>
      <c r="B28668" t="s">
        <v>52</v>
      </c>
      <c r="C28668" t="s">
        <v>564</v>
      </c>
      <c r="D28668" t="s">
        <v>128</v>
      </c>
      <c r="E28668" t="s">
        <v>35</v>
      </c>
      <c r="F28668" t="s">
        <v>25</v>
      </c>
      <c r="G28668" t="s">
        <v>1031</v>
      </c>
      <c r="H28668" t="s">
        <v>110</v>
      </c>
      <c r="I28668">
        <v>985508</v>
      </c>
      <c r="J28668" t="s">
        <v>7</v>
      </c>
    </row>
    <row r="28669" spans="1:10" x14ac:dyDescent="0.35">
      <c r="A28669">
        <v>25245</v>
      </c>
      <c r="B28669" t="s">
        <v>52</v>
      </c>
      <c r="C28669" t="s">
        <v>238</v>
      </c>
      <c r="D28669" t="s">
        <v>128</v>
      </c>
      <c r="E28669" t="s">
        <v>34</v>
      </c>
      <c r="F28669" t="s">
        <v>25</v>
      </c>
      <c r="G28669" t="s">
        <v>1031</v>
      </c>
      <c r="H28669" t="s">
        <v>110</v>
      </c>
      <c r="I28669">
        <v>78430414</v>
      </c>
      <c r="J28669" t="s">
        <v>7</v>
      </c>
    </row>
    <row r="28670" spans="1:10" x14ac:dyDescent="0.35">
      <c r="A28670">
        <v>25260</v>
      </c>
      <c r="B28670" t="s">
        <v>52</v>
      </c>
      <c r="C28670" t="s">
        <v>239</v>
      </c>
      <c r="D28670" t="s">
        <v>128</v>
      </c>
      <c r="E28670" t="s">
        <v>34</v>
      </c>
      <c r="F28670" t="s">
        <v>25</v>
      </c>
      <c r="G28670" t="s">
        <v>1031</v>
      </c>
      <c r="H28670" t="s">
        <v>110</v>
      </c>
      <c r="I28670">
        <v>108470429</v>
      </c>
      <c r="J28670" t="s">
        <v>7</v>
      </c>
    </row>
    <row r="28671" spans="1:10" x14ac:dyDescent="0.35">
      <c r="A28671">
        <v>25269</v>
      </c>
      <c r="B28671" t="s">
        <v>52</v>
      </c>
      <c r="C28671" t="s">
        <v>240</v>
      </c>
      <c r="D28671" t="s">
        <v>128</v>
      </c>
      <c r="E28671" t="s">
        <v>33</v>
      </c>
      <c r="F28671" t="s">
        <v>25</v>
      </c>
      <c r="G28671" t="s">
        <v>1031</v>
      </c>
      <c r="H28671" t="s">
        <v>110</v>
      </c>
      <c r="I28671">
        <v>1919019200</v>
      </c>
      <c r="J28671" t="s">
        <v>7</v>
      </c>
    </row>
    <row r="28672" spans="1:10" x14ac:dyDescent="0.35">
      <c r="A28672">
        <v>25279</v>
      </c>
      <c r="B28672" t="s">
        <v>52</v>
      </c>
      <c r="C28672" t="s">
        <v>565</v>
      </c>
      <c r="D28672" t="s">
        <v>128</v>
      </c>
      <c r="E28672" t="s">
        <v>35</v>
      </c>
      <c r="F28672" t="s">
        <v>25</v>
      </c>
      <c r="G28672" t="s">
        <v>1031</v>
      </c>
      <c r="H28672" t="s">
        <v>110</v>
      </c>
      <c r="I28672">
        <v>19438861</v>
      </c>
      <c r="J28672" t="s">
        <v>7</v>
      </c>
    </row>
    <row r="28673" spans="1:10" x14ac:dyDescent="0.35">
      <c r="A28673">
        <v>25281</v>
      </c>
      <c r="B28673" t="s">
        <v>52</v>
      </c>
      <c r="C28673" t="s">
        <v>603</v>
      </c>
      <c r="D28673" t="s">
        <v>128</v>
      </c>
      <c r="E28673" t="s">
        <v>34</v>
      </c>
      <c r="F28673" t="s">
        <v>25</v>
      </c>
      <c r="G28673" t="s">
        <v>1031</v>
      </c>
      <c r="H28673" t="s">
        <v>110</v>
      </c>
      <c r="I28673">
        <v>4292633</v>
      </c>
      <c r="J28673" t="s">
        <v>7</v>
      </c>
    </row>
    <row r="28674" spans="1:10" x14ac:dyDescent="0.35">
      <c r="A28674">
        <v>25286</v>
      </c>
      <c r="B28674" t="s">
        <v>52</v>
      </c>
      <c r="C28674" t="s">
        <v>241</v>
      </c>
      <c r="D28674" t="s">
        <v>128</v>
      </c>
      <c r="E28674" t="s">
        <v>33</v>
      </c>
      <c r="F28674" t="s">
        <v>25</v>
      </c>
      <c r="G28674" t="s">
        <v>1031</v>
      </c>
      <c r="H28674" t="s">
        <v>110</v>
      </c>
      <c r="I28674">
        <v>3766961032</v>
      </c>
      <c r="J28674" t="s">
        <v>7</v>
      </c>
    </row>
    <row r="28675" spans="1:10" x14ac:dyDescent="0.35">
      <c r="A28675">
        <v>25288</v>
      </c>
      <c r="B28675" t="s">
        <v>52</v>
      </c>
      <c r="C28675" t="s">
        <v>604</v>
      </c>
      <c r="D28675" t="s">
        <v>128</v>
      </c>
      <c r="E28675" t="s">
        <v>35</v>
      </c>
      <c r="F28675" t="s">
        <v>25</v>
      </c>
      <c r="G28675" t="s">
        <v>1031</v>
      </c>
      <c r="H28675" t="s">
        <v>110</v>
      </c>
      <c r="I28675">
        <v>6810400</v>
      </c>
      <c r="J28675" t="s">
        <v>7</v>
      </c>
    </row>
    <row r="28676" spans="1:10" x14ac:dyDescent="0.35">
      <c r="A28676">
        <v>25290</v>
      </c>
      <c r="B28676" t="s">
        <v>52</v>
      </c>
      <c r="C28676" t="s">
        <v>242</v>
      </c>
      <c r="D28676" t="s">
        <v>128</v>
      </c>
      <c r="E28676" t="s">
        <v>33</v>
      </c>
      <c r="F28676" t="s">
        <v>25</v>
      </c>
      <c r="G28676" t="s">
        <v>1031</v>
      </c>
      <c r="H28676" t="s">
        <v>110</v>
      </c>
      <c r="I28676">
        <v>5441140719</v>
      </c>
      <c r="J28676" t="s">
        <v>7</v>
      </c>
    </row>
    <row r="28677" spans="1:10" x14ac:dyDescent="0.35">
      <c r="A28677">
        <v>25293</v>
      </c>
      <c r="B28677" t="s">
        <v>52</v>
      </c>
      <c r="C28677" t="s">
        <v>924</v>
      </c>
      <c r="D28677" t="s">
        <v>128</v>
      </c>
      <c r="E28677" t="s">
        <v>35</v>
      </c>
      <c r="F28677" t="s">
        <v>25</v>
      </c>
      <c r="G28677" t="s">
        <v>1031</v>
      </c>
      <c r="H28677" t="s">
        <v>110</v>
      </c>
      <c r="I28677">
        <v>1200000</v>
      </c>
      <c r="J28677" t="s">
        <v>7</v>
      </c>
    </row>
    <row r="28678" spans="1:10" x14ac:dyDescent="0.35">
      <c r="A28678">
        <v>25295</v>
      </c>
      <c r="B28678" t="s">
        <v>52</v>
      </c>
      <c r="C28678" t="s">
        <v>566</v>
      </c>
      <c r="D28678" t="s">
        <v>128</v>
      </c>
      <c r="E28678" t="s">
        <v>33</v>
      </c>
      <c r="F28678" t="s">
        <v>25</v>
      </c>
      <c r="G28678" t="s">
        <v>1031</v>
      </c>
      <c r="H28678" t="s">
        <v>110</v>
      </c>
      <c r="I28678">
        <v>61067274</v>
      </c>
      <c r="J28678" t="s">
        <v>7</v>
      </c>
    </row>
    <row r="28679" spans="1:10" x14ac:dyDescent="0.35">
      <c r="A28679">
        <v>25297</v>
      </c>
      <c r="B28679" t="s">
        <v>52</v>
      </c>
      <c r="C28679" t="s">
        <v>567</v>
      </c>
      <c r="D28679" t="s">
        <v>128</v>
      </c>
      <c r="E28679" t="s">
        <v>35</v>
      </c>
      <c r="F28679" t="s">
        <v>25</v>
      </c>
      <c r="G28679" t="s">
        <v>1031</v>
      </c>
      <c r="H28679" t="s">
        <v>110</v>
      </c>
      <c r="I28679">
        <v>13253200</v>
      </c>
      <c r="J28679" t="s">
        <v>7</v>
      </c>
    </row>
    <row r="28680" spans="1:10" x14ac:dyDescent="0.35">
      <c r="A28680">
        <v>25299</v>
      </c>
      <c r="B28680" t="s">
        <v>52</v>
      </c>
      <c r="C28680" t="s">
        <v>1083</v>
      </c>
      <c r="D28680" t="s">
        <v>128</v>
      </c>
      <c r="E28680" t="s">
        <v>35</v>
      </c>
      <c r="F28680" t="s">
        <v>25</v>
      </c>
      <c r="G28680" t="s">
        <v>1031</v>
      </c>
      <c r="H28680" t="s">
        <v>110</v>
      </c>
      <c r="I28680">
        <v>749800</v>
      </c>
      <c r="J28680" t="s">
        <v>7</v>
      </c>
    </row>
    <row r="28681" spans="1:10" x14ac:dyDescent="0.35">
      <c r="A28681">
        <v>25307</v>
      </c>
      <c r="B28681" t="s">
        <v>52</v>
      </c>
      <c r="C28681" t="s">
        <v>243</v>
      </c>
      <c r="D28681" t="s">
        <v>128</v>
      </c>
      <c r="E28681" t="s">
        <v>33</v>
      </c>
      <c r="F28681" t="s">
        <v>25</v>
      </c>
      <c r="G28681" t="s">
        <v>1031</v>
      </c>
      <c r="H28681" t="s">
        <v>110</v>
      </c>
      <c r="I28681">
        <v>6884774988</v>
      </c>
      <c r="J28681" t="s">
        <v>7</v>
      </c>
    </row>
    <row r="28682" spans="1:10" x14ac:dyDescent="0.35">
      <c r="A28682">
        <v>25312</v>
      </c>
      <c r="B28682" t="s">
        <v>52</v>
      </c>
      <c r="C28682" t="s">
        <v>122</v>
      </c>
      <c r="D28682" t="s">
        <v>128</v>
      </c>
      <c r="E28682" t="s">
        <v>34</v>
      </c>
      <c r="F28682" t="s">
        <v>25</v>
      </c>
      <c r="G28682" t="s">
        <v>1031</v>
      </c>
      <c r="H28682" t="s">
        <v>110</v>
      </c>
      <c r="I28682">
        <v>42128153</v>
      </c>
      <c r="J28682" t="s">
        <v>7</v>
      </c>
    </row>
    <row r="28683" spans="1:10" x14ac:dyDescent="0.35">
      <c r="A28683">
        <v>25317</v>
      </c>
      <c r="B28683" t="s">
        <v>52</v>
      </c>
      <c r="C28683" t="s">
        <v>568</v>
      </c>
      <c r="D28683" t="s">
        <v>128</v>
      </c>
      <c r="E28683" t="s">
        <v>34</v>
      </c>
      <c r="F28683" t="s">
        <v>25</v>
      </c>
      <c r="G28683" t="s">
        <v>1031</v>
      </c>
      <c r="H28683" t="s">
        <v>110</v>
      </c>
      <c r="I28683">
        <v>7669584</v>
      </c>
      <c r="J28683" t="s">
        <v>7</v>
      </c>
    </row>
    <row r="28684" spans="1:10" x14ac:dyDescent="0.35">
      <c r="A28684">
        <v>25320</v>
      </c>
      <c r="B28684" t="s">
        <v>52</v>
      </c>
      <c r="C28684" t="s">
        <v>244</v>
      </c>
      <c r="D28684" t="s">
        <v>128</v>
      </c>
      <c r="E28684" t="s">
        <v>35</v>
      </c>
      <c r="F28684" t="s">
        <v>25</v>
      </c>
      <c r="G28684" t="s">
        <v>1031</v>
      </c>
      <c r="H28684" t="s">
        <v>110</v>
      </c>
      <c r="I28684">
        <v>54962739</v>
      </c>
      <c r="J28684" t="s">
        <v>7</v>
      </c>
    </row>
    <row r="28685" spans="1:10" x14ac:dyDescent="0.35">
      <c r="A28685">
        <v>25322</v>
      </c>
      <c r="B28685" t="s">
        <v>52</v>
      </c>
      <c r="C28685" t="s">
        <v>569</v>
      </c>
      <c r="D28685" t="s">
        <v>128</v>
      </c>
      <c r="E28685" t="s">
        <v>34</v>
      </c>
      <c r="F28685" t="s">
        <v>25</v>
      </c>
      <c r="G28685" t="s">
        <v>1031</v>
      </c>
      <c r="H28685" t="s">
        <v>110</v>
      </c>
      <c r="I28685">
        <v>287874484</v>
      </c>
      <c r="J28685" t="s">
        <v>7</v>
      </c>
    </row>
    <row r="28686" spans="1:10" x14ac:dyDescent="0.35">
      <c r="A28686">
        <v>25324</v>
      </c>
      <c r="B28686" t="s">
        <v>52</v>
      </c>
      <c r="C28686" t="s">
        <v>570</v>
      </c>
      <c r="D28686" t="s">
        <v>128</v>
      </c>
      <c r="E28686" t="s">
        <v>35</v>
      </c>
      <c r="F28686" t="s">
        <v>25</v>
      </c>
      <c r="G28686" t="s">
        <v>1031</v>
      </c>
      <c r="H28686" t="s">
        <v>110</v>
      </c>
      <c r="I28686">
        <v>7055347</v>
      </c>
      <c r="J28686" t="s">
        <v>7</v>
      </c>
    </row>
    <row r="28687" spans="1:10" x14ac:dyDescent="0.35">
      <c r="A28687">
        <v>25326</v>
      </c>
      <c r="B28687" t="s">
        <v>52</v>
      </c>
      <c r="C28687" t="s">
        <v>571</v>
      </c>
      <c r="D28687" t="s">
        <v>128</v>
      </c>
      <c r="E28687" t="s">
        <v>35</v>
      </c>
      <c r="F28687" t="s">
        <v>25</v>
      </c>
      <c r="G28687" t="s">
        <v>1031</v>
      </c>
      <c r="H28687" t="s">
        <v>110</v>
      </c>
      <c r="I28687">
        <v>16997709</v>
      </c>
      <c r="J28687" t="s">
        <v>7</v>
      </c>
    </row>
    <row r="28688" spans="1:10" x14ac:dyDescent="0.35">
      <c r="A28688">
        <v>25328</v>
      </c>
      <c r="B28688" t="s">
        <v>52</v>
      </c>
      <c r="C28688" t="s">
        <v>925</v>
      </c>
      <c r="D28688" t="s">
        <v>128</v>
      </c>
      <c r="E28688" t="s">
        <v>34</v>
      </c>
      <c r="F28688" t="s">
        <v>25</v>
      </c>
      <c r="G28688" t="s">
        <v>1031</v>
      </c>
      <c r="H28688" t="s">
        <v>110</v>
      </c>
      <c r="I28688">
        <v>1882378</v>
      </c>
      <c r="J28688" t="s">
        <v>7</v>
      </c>
    </row>
    <row r="28689" spans="1:10" x14ac:dyDescent="0.35">
      <c r="A28689">
        <v>25335</v>
      </c>
      <c r="B28689" t="s">
        <v>52</v>
      </c>
      <c r="C28689" t="s">
        <v>1084</v>
      </c>
      <c r="D28689" t="s">
        <v>128</v>
      </c>
      <c r="E28689" t="s">
        <v>35</v>
      </c>
      <c r="F28689" t="s">
        <v>25</v>
      </c>
      <c r="G28689" t="s">
        <v>1031</v>
      </c>
      <c r="H28689" t="s">
        <v>110</v>
      </c>
      <c r="I28689">
        <v>42238976</v>
      </c>
      <c r="J28689" t="s">
        <v>7</v>
      </c>
    </row>
    <row r="28690" spans="1:10" x14ac:dyDescent="0.35">
      <c r="A28690">
        <v>25368</v>
      </c>
      <c r="B28690" t="s">
        <v>52</v>
      </c>
      <c r="C28690" t="s">
        <v>1085</v>
      </c>
      <c r="D28690" t="s">
        <v>128</v>
      </c>
      <c r="E28690" t="s">
        <v>35</v>
      </c>
      <c r="F28690" t="s">
        <v>25</v>
      </c>
      <c r="G28690" t="s">
        <v>1031</v>
      </c>
      <c r="H28690" t="s">
        <v>110</v>
      </c>
      <c r="I28690">
        <v>415400</v>
      </c>
      <c r="J28690" t="s">
        <v>7</v>
      </c>
    </row>
    <row r="28691" spans="1:10" x14ac:dyDescent="0.35">
      <c r="A28691">
        <v>25372</v>
      </c>
      <c r="B28691" t="s">
        <v>52</v>
      </c>
      <c r="C28691" t="s">
        <v>572</v>
      </c>
      <c r="D28691" t="s">
        <v>128</v>
      </c>
      <c r="E28691" t="s">
        <v>36</v>
      </c>
      <c r="F28691" t="s">
        <v>25</v>
      </c>
      <c r="G28691" t="s">
        <v>1031</v>
      </c>
      <c r="H28691" t="s">
        <v>110</v>
      </c>
      <c r="I28691">
        <v>100000</v>
      </c>
      <c r="J28691" t="s">
        <v>7</v>
      </c>
    </row>
    <row r="28692" spans="1:10" x14ac:dyDescent="0.35">
      <c r="A28692">
        <v>25377</v>
      </c>
      <c r="B28692" t="s">
        <v>52</v>
      </c>
      <c r="C28692" t="s">
        <v>245</v>
      </c>
      <c r="D28692" t="s">
        <v>128</v>
      </c>
      <c r="E28692" t="s">
        <v>33</v>
      </c>
      <c r="F28692" t="s">
        <v>25</v>
      </c>
      <c r="G28692" t="s">
        <v>1031</v>
      </c>
      <c r="H28692" t="s">
        <v>110</v>
      </c>
      <c r="I28692">
        <v>442497251</v>
      </c>
      <c r="J28692" t="s">
        <v>7</v>
      </c>
    </row>
    <row r="28693" spans="1:10" x14ac:dyDescent="0.35">
      <c r="A28693">
        <v>25386</v>
      </c>
      <c r="B28693" t="s">
        <v>52</v>
      </c>
      <c r="C28693" t="s">
        <v>246</v>
      </c>
      <c r="D28693" t="s">
        <v>128</v>
      </c>
      <c r="E28693" t="s">
        <v>34</v>
      </c>
      <c r="F28693" t="s">
        <v>25</v>
      </c>
      <c r="G28693" t="s">
        <v>1031</v>
      </c>
      <c r="H28693" t="s">
        <v>110</v>
      </c>
      <c r="I28693">
        <v>282303828</v>
      </c>
      <c r="J28693" t="s">
        <v>7</v>
      </c>
    </row>
    <row r="28694" spans="1:10" x14ac:dyDescent="0.35">
      <c r="A28694">
        <v>25394</v>
      </c>
      <c r="B28694" t="s">
        <v>52</v>
      </c>
      <c r="C28694" t="s">
        <v>605</v>
      </c>
      <c r="D28694" t="s">
        <v>128</v>
      </c>
      <c r="E28694" t="s">
        <v>34</v>
      </c>
      <c r="F28694" t="s">
        <v>25</v>
      </c>
      <c r="G28694" t="s">
        <v>1031</v>
      </c>
      <c r="H28694" t="s">
        <v>110</v>
      </c>
      <c r="I28694">
        <v>2162950</v>
      </c>
      <c r="J28694" t="s">
        <v>7</v>
      </c>
    </row>
    <row r="28695" spans="1:10" x14ac:dyDescent="0.35">
      <c r="A28695">
        <v>25398</v>
      </c>
      <c r="B28695" t="s">
        <v>52</v>
      </c>
      <c r="C28695" t="s">
        <v>606</v>
      </c>
      <c r="D28695" t="s">
        <v>128</v>
      </c>
      <c r="E28695" t="s">
        <v>35</v>
      </c>
      <c r="F28695" t="s">
        <v>25</v>
      </c>
      <c r="G28695" t="s">
        <v>1031</v>
      </c>
      <c r="H28695" t="s">
        <v>110</v>
      </c>
      <c r="I28695">
        <v>9026480</v>
      </c>
      <c r="J28695" t="s">
        <v>7</v>
      </c>
    </row>
    <row r="28696" spans="1:10" x14ac:dyDescent="0.35">
      <c r="A28696">
        <v>25402</v>
      </c>
      <c r="B28696" t="s">
        <v>52</v>
      </c>
      <c r="C28696" t="s">
        <v>489</v>
      </c>
      <c r="D28696" t="s">
        <v>128</v>
      </c>
      <c r="E28696" t="s">
        <v>34</v>
      </c>
      <c r="F28696" t="s">
        <v>25</v>
      </c>
      <c r="G28696" t="s">
        <v>1031</v>
      </c>
      <c r="H28696" t="s">
        <v>110</v>
      </c>
      <c r="I28696">
        <v>120146462</v>
      </c>
      <c r="J28696" t="s">
        <v>7</v>
      </c>
    </row>
    <row r="28697" spans="1:10" x14ac:dyDescent="0.35">
      <c r="A28697">
        <v>25407</v>
      </c>
      <c r="B28697" t="s">
        <v>52</v>
      </c>
      <c r="C28697" t="s">
        <v>573</v>
      </c>
      <c r="D28697" t="s">
        <v>128</v>
      </c>
      <c r="E28697" t="s">
        <v>34</v>
      </c>
      <c r="F28697" t="s">
        <v>25</v>
      </c>
      <c r="G28697" t="s">
        <v>1031</v>
      </c>
      <c r="H28697" t="s">
        <v>110</v>
      </c>
      <c r="I28697">
        <v>5453979</v>
      </c>
      <c r="J28697" t="s">
        <v>7</v>
      </c>
    </row>
    <row r="28698" spans="1:10" x14ac:dyDescent="0.35">
      <c r="A28698">
        <v>25426</v>
      </c>
      <c r="B28698" t="s">
        <v>52</v>
      </c>
      <c r="C28698" t="s">
        <v>574</v>
      </c>
      <c r="D28698" t="s">
        <v>128</v>
      </c>
      <c r="E28698" t="s">
        <v>35</v>
      </c>
      <c r="F28698" t="s">
        <v>25</v>
      </c>
      <c r="G28698" t="s">
        <v>1031</v>
      </c>
      <c r="H28698" t="s">
        <v>110</v>
      </c>
      <c r="I28698">
        <v>3480450</v>
      </c>
      <c r="J28698" t="s">
        <v>7</v>
      </c>
    </row>
    <row r="28699" spans="1:10" x14ac:dyDescent="0.35">
      <c r="A28699">
        <v>25430</v>
      </c>
      <c r="B28699" t="s">
        <v>52</v>
      </c>
      <c r="C28699" t="s">
        <v>247</v>
      </c>
      <c r="D28699" t="s">
        <v>128</v>
      </c>
      <c r="E28699" t="s">
        <v>33</v>
      </c>
      <c r="F28699" t="s">
        <v>25</v>
      </c>
      <c r="G28699" t="s">
        <v>1031</v>
      </c>
      <c r="H28699" t="s">
        <v>110</v>
      </c>
      <c r="I28699">
        <v>826498550</v>
      </c>
      <c r="J28699" t="s">
        <v>7</v>
      </c>
    </row>
    <row r="28700" spans="1:10" x14ac:dyDescent="0.35">
      <c r="A28700">
        <v>25436</v>
      </c>
      <c r="B28700" t="s">
        <v>52</v>
      </c>
      <c r="C28700" t="s">
        <v>607</v>
      </c>
      <c r="D28700" t="s">
        <v>128</v>
      </c>
      <c r="E28700" t="s">
        <v>35</v>
      </c>
      <c r="F28700" t="s">
        <v>25</v>
      </c>
      <c r="G28700" t="s">
        <v>1031</v>
      </c>
      <c r="H28700" t="s">
        <v>110</v>
      </c>
      <c r="I28700">
        <v>856700</v>
      </c>
      <c r="J28700" t="s">
        <v>7</v>
      </c>
    </row>
    <row r="28701" spans="1:10" x14ac:dyDescent="0.35">
      <c r="A28701">
        <v>25438</v>
      </c>
      <c r="B28701" t="s">
        <v>52</v>
      </c>
      <c r="C28701" t="s">
        <v>608</v>
      </c>
      <c r="D28701" t="s">
        <v>128</v>
      </c>
      <c r="E28701" t="s">
        <v>36</v>
      </c>
      <c r="F28701" t="s">
        <v>25</v>
      </c>
      <c r="G28701" t="s">
        <v>1031</v>
      </c>
      <c r="H28701" t="s">
        <v>110</v>
      </c>
      <c r="I28701">
        <v>11774867</v>
      </c>
      <c r="J28701" t="s">
        <v>7</v>
      </c>
    </row>
    <row r="28702" spans="1:10" x14ac:dyDescent="0.35">
      <c r="A28702">
        <v>25473</v>
      </c>
      <c r="B28702" t="s">
        <v>52</v>
      </c>
      <c r="C28702" t="s">
        <v>248</v>
      </c>
      <c r="D28702" t="s">
        <v>128</v>
      </c>
      <c r="E28702" t="s">
        <v>33</v>
      </c>
      <c r="F28702" t="s">
        <v>25</v>
      </c>
      <c r="G28702" t="s">
        <v>1031</v>
      </c>
      <c r="H28702" t="s">
        <v>110</v>
      </c>
      <c r="I28702">
        <v>4397485592</v>
      </c>
      <c r="J28702" t="s">
        <v>7</v>
      </c>
    </row>
    <row r="28703" spans="1:10" x14ac:dyDescent="0.35">
      <c r="A28703">
        <v>25483</v>
      </c>
      <c r="B28703" t="s">
        <v>52</v>
      </c>
      <c r="C28703" t="s">
        <v>60</v>
      </c>
      <c r="D28703" t="s">
        <v>128</v>
      </c>
      <c r="E28703" t="s">
        <v>35</v>
      </c>
      <c r="F28703" t="s">
        <v>25</v>
      </c>
      <c r="G28703" t="s">
        <v>1031</v>
      </c>
      <c r="H28703" t="s">
        <v>110</v>
      </c>
      <c r="I28703">
        <v>21185960</v>
      </c>
      <c r="J28703" t="s">
        <v>7</v>
      </c>
    </row>
    <row r="28704" spans="1:10" x14ac:dyDescent="0.35">
      <c r="A28704">
        <v>25486</v>
      </c>
      <c r="B28704" t="s">
        <v>52</v>
      </c>
      <c r="C28704" t="s">
        <v>575</v>
      </c>
      <c r="D28704" t="s">
        <v>128</v>
      </c>
      <c r="E28704" t="s">
        <v>33</v>
      </c>
      <c r="F28704" t="s">
        <v>25</v>
      </c>
      <c r="G28704" t="s">
        <v>1031</v>
      </c>
      <c r="H28704" t="s">
        <v>110</v>
      </c>
      <c r="I28704">
        <v>25947306</v>
      </c>
      <c r="J28704" t="s">
        <v>7</v>
      </c>
    </row>
    <row r="28705" spans="1:10" x14ac:dyDescent="0.35">
      <c r="A28705">
        <v>25488</v>
      </c>
      <c r="B28705" t="s">
        <v>52</v>
      </c>
      <c r="C28705" t="s">
        <v>576</v>
      </c>
      <c r="D28705" t="s">
        <v>128</v>
      </c>
      <c r="E28705" t="s">
        <v>34</v>
      </c>
      <c r="F28705" t="s">
        <v>25</v>
      </c>
      <c r="G28705" t="s">
        <v>1031</v>
      </c>
      <c r="H28705" t="s">
        <v>110</v>
      </c>
      <c r="I28705">
        <v>85569155</v>
      </c>
      <c r="J28705" t="s">
        <v>7</v>
      </c>
    </row>
    <row r="28706" spans="1:10" x14ac:dyDescent="0.35">
      <c r="A28706">
        <v>25489</v>
      </c>
      <c r="B28706" t="s">
        <v>52</v>
      </c>
      <c r="C28706" t="s">
        <v>1086</v>
      </c>
      <c r="D28706" t="s">
        <v>128</v>
      </c>
      <c r="E28706" t="s">
        <v>35</v>
      </c>
      <c r="F28706" t="s">
        <v>25</v>
      </c>
      <c r="G28706" t="s">
        <v>1031</v>
      </c>
      <c r="H28706" t="s">
        <v>110</v>
      </c>
      <c r="I28706">
        <v>900000</v>
      </c>
      <c r="J28706" t="s">
        <v>7</v>
      </c>
    </row>
    <row r="28707" spans="1:10" x14ac:dyDescent="0.35">
      <c r="A28707">
        <v>25491</v>
      </c>
      <c r="B28707" t="s">
        <v>52</v>
      </c>
      <c r="C28707" t="s">
        <v>577</v>
      </c>
      <c r="D28707" t="s">
        <v>128</v>
      </c>
      <c r="E28707" t="s">
        <v>34</v>
      </c>
      <c r="F28707" t="s">
        <v>25</v>
      </c>
      <c r="G28707" t="s">
        <v>1031</v>
      </c>
      <c r="H28707" t="s">
        <v>110</v>
      </c>
      <c r="I28707">
        <v>7836292</v>
      </c>
      <c r="J28707" t="s">
        <v>7</v>
      </c>
    </row>
    <row r="28708" spans="1:10" x14ac:dyDescent="0.35">
      <c r="A28708">
        <v>25506</v>
      </c>
      <c r="B28708" t="s">
        <v>52</v>
      </c>
      <c r="C28708" t="s">
        <v>180</v>
      </c>
      <c r="D28708" t="s">
        <v>128</v>
      </c>
      <c r="E28708" t="s">
        <v>35</v>
      </c>
      <c r="F28708" t="s">
        <v>25</v>
      </c>
      <c r="G28708" t="s">
        <v>1031</v>
      </c>
      <c r="H28708" t="s">
        <v>110</v>
      </c>
      <c r="I28708">
        <v>13686784</v>
      </c>
      <c r="J28708" t="s">
        <v>7</v>
      </c>
    </row>
    <row r="28709" spans="1:10" x14ac:dyDescent="0.35">
      <c r="A28709">
        <v>25513</v>
      </c>
      <c r="B28709" t="s">
        <v>52</v>
      </c>
      <c r="C28709" t="s">
        <v>249</v>
      </c>
      <c r="D28709" t="s">
        <v>128</v>
      </c>
      <c r="E28709" t="s">
        <v>34</v>
      </c>
      <c r="F28709" t="s">
        <v>25</v>
      </c>
      <c r="G28709" t="s">
        <v>1031</v>
      </c>
      <c r="H28709" t="s">
        <v>110</v>
      </c>
      <c r="I28709">
        <v>69796101</v>
      </c>
      <c r="J28709" t="s">
        <v>7</v>
      </c>
    </row>
    <row r="28710" spans="1:10" x14ac:dyDescent="0.35">
      <c r="A28710">
        <v>25518</v>
      </c>
      <c r="B28710" t="s">
        <v>52</v>
      </c>
      <c r="C28710" t="s">
        <v>1087</v>
      </c>
      <c r="D28710" t="s">
        <v>128</v>
      </c>
      <c r="E28710" t="s">
        <v>36</v>
      </c>
      <c r="F28710" t="s">
        <v>25</v>
      </c>
      <c r="G28710" t="s">
        <v>1031</v>
      </c>
      <c r="H28710" t="s">
        <v>110</v>
      </c>
      <c r="I28710">
        <v>694700</v>
      </c>
      <c r="J28710" t="s">
        <v>7</v>
      </c>
    </row>
    <row r="28711" spans="1:10" x14ac:dyDescent="0.35">
      <c r="A28711">
        <v>25524</v>
      </c>
      <c r="B28711" t="s">
        <v>52</v>
      </c>
      <c r="C28711" t="s">
        <v>609</v>
      </c>
      <c r="D28711" t="s">
        <v>128</v>
      </c>
      <c r="E28711" t="s">
        <v>35</v>
      </c>
      <c r="F28711" t="s">
        <v>25</v>
      </c>
      <c r="G28711" t="s">
        <v>1031</v>
      </c>
      <c r="H28711" t="s">
        <v>110</v>
      </c>
      <c r="I28711">
        <v>4405033</v>
      </c>
      <c r="J28711" t="s">
        <v>7</v>
      </c>
    </row>
    <row r="28712" spans="1:10" x14ac:dyDescent="0.35">
      <c r="A28712">
        <v>25530</v>
      </c>
      <c r="B28712" t="s">
        <v>52</v>
      </c>
      <c r="C28712" t="s">
        <v>578</v>
      </c>
      <c r="D28712" t="s">
        <v>128</v>
      </c>
      <c r="E28712" t="s">
        <v>35</v>
      </c>
      <c r="F28712" t="s">
        <v>25</v>
      </c>
      <c r="G28712" t="s">
        <v>1031</v>
      </c>
      <c r="H28712" t="s">
        <v>110</v>
      </c>
      <c r="I28712">
        <v>20033406</v>
      </c>
      <c r="J28712" t="s">
        <v>7</v>
      </c>
    </row>
    <row r="28713" spans="1:10" x14ac:dyDescent="0.35">
      <c r="A28713">
        <v>25535</v>
      </c>
      <c r="B28713" t="s">
        <v>52</v>
      </c>
      <c r="C28713" t="s">
        <v>610</v>
      </c>
      <c r="D28713" t="s">
        <v>128</v>
      </c>
      <c r="E28713" t="s">
        <v>35</v>
      </c>
      <c r="F28713" t="s">
        <v>25</v>
      </c>
      <c r="G28713" t="s">
        <v>1031</v>
      </c>
      <c r="H28713" t="s">
        <v>110</v>
      </c>
      <c r="I28713">
        <v>9601942</v>
      </c>
      <c r="J28713" t="s">
        <v>7</v>
      </c>
    </row>
    <row r="28714" spans="1:10" x14ac:dyDescent="0.35">
      <c r="A28714">
        <v>25572</v>
      </c>
      <c r="B28714" t="s">
        <v>52</v>
      </c>
      <c r="C28714" t="s">
        <v>579</v>
      </c>
      <c r="D28714" t="s">
        <v>128</v>
      </c>
      <c r="E28714" t="s">
        <v>35</v>
      </c>
      <c r="F28714" t="s">
        <v>25</v>
      </c>
      <c r="G28714" t="s">
        <v>1031</v>
      </c>
      <c r="H28714" t="s">
        <v>110</v>
      </c>
      <c r="I28714">
        <v>79853426</v>
      </c>
      <c r="J28714" t="s">
        <v>7</v>
      </c>
    </row>
    <row r="28715" spans="1:10" x14ac:dyDescent="0.35">
      <c r="A28715">
        <v>25592</v>
      </c>
      <c r="B28715" t="s">
        <v>52</v>
      </c>
      <c r="C28715" t="s">
        <v>611</v>
      </c>
      <c r="D28715" t="s">
        <v>128</v>
      </c>
      <c r="E28715" t="s">
        <v>35</v>
      </c>
      <c r="F28715" t="s">
        <v>25</v>
      </c>
      <c r="G28715" t="s">
        <v>1031</v>
      </c>
      <c r="H28715" t="s">
        <v>110</v>
      </c>
      <c r="I28715">
        <v>15691083</v>
      </c>
      <c r="J28715" t="s">
        <v>7</v>
      </c>
    </row>
    <row r="28716" spans="1:10" x14ac:dyDescent="0.35">
      <c r="A28716">
        <v>25594</v>
      </c>
      <c r="B28716" t="s">
        <v>52</v>
      </c>
      <c r="C28716" t="s">
        <v>580</v>
      </c>
      <c r="D28716" t="s">
        <v>128</v>
      </c>
      <c r="E28716" t="s">
        <v>35</v>
      </c>
      <c r="F28716" t="s">
        <v>25</v>
      </c>
      <c r="G28716" t="s">
        <v>1031</v>
      </c>
      <c r="H28716" t="s">
        <v>110</v>
      </c>
      <c r="I28716">
        <v>3858187</v>
      </c>
      <c r="J28716" t="s">
        <v>7</v>
      </c>
    </row>
    <row r="28717" spans="1:10" x14ac:dyDescent="0.35">
      <c r="A28717">
        <v>25596</v>
      </c>
      <c r="B28717" t="s">
        <v>52</v>
      </c>
      <c r="C28717" t="s">
        <v>927</v>
      </c>
      <c r="D28717" t="s">
        <v>128</v>
      </c>
      <c r="E28717" t="s">
        <v>35</v>
      </c>
      <c r="F28717" t="s">
        <v>25</v>
      </c>
      <c r="G28717" t="s">
        <v>1031</v>
      </c>
      <c r="H28717" t="s">
        <v>110</v>
      </c>
      <c r="I28717">
        <v>3333536</v>
      </c>
      <c r="J28717" t="s">
        <v>7</v>
      </c>
    </row>
    <row r="28718" spans="1:10" x14ac:dyDescent="0.35">
      <c r="A28718">
        <v>25599</v>
      </c>
      <c r="B28718" t="s">
        <v>52</v>
      </c>
      <c r="C28718" t="s">
        <v>581</v>
      </c>
      <c r="D28718" t="s">
        <v>128</v>
      </c>
      <c r="E28718" t="s">
        <v>34</v>
      </c>
      <c r="F28718" t="s">
        <v>25</v>
      </c>
      <c r="G28718" t="s">
        <v>1031</v>
      </c>
      <c r="H28718" t="s">
        <v>110</v>
      </c>
      <c r="I28718">
        <v>22341627</v>
      </c>
      <c r="J28718" t="s">
        <v>7</v>
      </c>
    </row>
    <row r="28719" spans="1:10" x14ac:dyDescent="0.35">
      <c r="A28719">
        <v>25612</v>
      </c>
      <c r="B28719" t="s">
        <v>52</v>
      </c>
      <c r="C28719" t="s">
        <v>582</v>
      </c>
      <c r="D28719" t="s">
        <v>128</v>
      </c>
      <c r="E28719" t="s">
        <v>34</v>
      </c>
      <c r="F28719" t="s">
        <v>25</v>
      </c>
      <c r="G28719" t="s">
        <v>1031</v>
      </c>
      <c r="H28719" t="s">
        <v>110</v>
      </c>
      <c r="I28719">
        <v>326606483</v>
      </c>
      <c r="J28719" t="s">
        <v>7</v>
      </c>
    </row>
    <row r="28720" spans="1:10" x14ac:dyDescent="0.35">
      <c r="A28720">
        <v>25645</v>
      </c>
      <c r="B28720" t="s">
        <v>52</v>
      </c>
      <c r="C28720" t="s">
        <v>250</v>
      </c>
      <c r="D28720" t="s">
        <v>128</v>
      </c>
      <c r="E28720" t="s">
        <v>34</v>
      </c>
      <c r="F28720" t="s">
        <v>25</v>
      </c>
      <c r="G28720" t="s">
        <v>1031</v>
      </c>
      <c r="H28720" t="s">
        <v>110</v>
      </c>
      <c r="I28720">
        <v>14152624</v>
      </c>
      <c r="J28720" t="s">
        <v>7</v>
      </c>
    </row>
    <row r="28721" spans="1:10" x14ac:dyDescent="0.35">
      <c r="A28721">
        <v>25649</v>
      </c>
      <c r="B28721" t="s">
        <v>52</v>
      </c>
      <c r="C28721" t="s">
        <v>583</v>
      </c>
      <c r="D28721" t="s">
        <v>128</v>
      </c>
      <c r="E28721" t="s">
        <v>35</v>
      </c>
      <c r="F28721" t="s">
        <v>25</v>
      </c>
      <c r="G28721" t="s">
        <v>1031</v>
      </c>
      <c r="H28721" t="s">
        <v>110</v>
      </c>
      <c r="I28721">
        <v>8061078</v>
      </c>
      <c r="J28721" t="s">
        <v>7</v>
      </c>
    </row>
    <row r="28722" spans="1:10" x14ac:dyDescent="0.35">
      <c r="A28722">
        <v>25653</v>
      </c>
      <c r="B28722" t="s">
        <v>52</v>
      </c>
      <c r="C28722" t="s">
        <v>720</v>
      </c>
      <c r="D28722" t="s">
        <v>128</v>
      </c>
      <c r="E28722" t="s">
        <v>36</v>
      </c>
      <c r="F28722" t="s">
        <v>25</v>
      </c>
      <c r="G28722" t="s">
        <v>1031</v>
      </c>
      <c r="H28722" t="s">
        <v>110</v>
      </c>
      <c r="I28722">
        <v>242718</v>
      </c>
      <c r="J28722" t="s">
        <v>7</v>
      </c>
    </row>
    <row r="28723" spans="1:10" x14ac:dyDescent="0.35">
      <c r="A28723">
        <v>25658</v>
      </c>
      <c r="B28723" t="s">
        <v>52</v>
      </c>
      <c r="C28723" t="s">
        <v>342</v>
      </c>
      <c r="D28723" t="s">
        <v>128</v>
      </c>
      <c r="E28723" t="s">
        <v>34</v>
      </c>
      <c r="F28723" t="s">
        <v>25</v>
      </c>
      <c r="G28723" t="s">
        <v>1031</v>
      </c>
      <c r="H28723" t="s">
        <v>110</v>
      </c>
      <c r="I28723">
        <v>41626528</v>
      </c>
      <c r="J28723" t="s">
        <v>7</v>
      </c>
    </row>
    <row r="28724" spans="1:10" x14ac:dyDescent="0.35">
      <c r="A28724">
        <v>25662</v>
      </c>
      <c r="B28724" t="s">
        <v>52</v>
      </c>
      <c r="C28724" t="s">
        <v>928</v>
      </c>
      <c r="D28724" t="s">
        <v>128</v>
      </c>
      <c r="E28724" t="s">
        <v>35</v>
      </c>
      <c r="F28724" t="s">
        <v>25</v>
      </c>
      <c r="G28724" t="s">
        <v>1031</v>
      </c>
      <c r="H28724" t="s">
        <v>110</v>
      </c>
      <c r="I28724">
        <v>8830344</v>
      </c>
      <c r="J28724" t="s">
        <v>7</v>
      </c>
    </row>
    <row r="28725" spans="1:10" x14ac:dyDescent="0.35">
      <c r="A28725">
        <v>25718</v>
      </c>
      <c r="B28725" t="s">
        <v>52</v>
      </c>
      <c r="C28725" t="s">
        <v>584</v>
      </c>
      <c r="D28725" t="s">
        <v>128</v>
      </c>
      <c r="E28725" t="s">
        <v>34</v>
      </c>
      <c r="F28725" t="s">
        <v>25</v>
      </c>
      <c r="G28725" t="s">
        <v>1031</v>
      </c>
      <c r="H28725" t="s">
        <v>110</v>
      </c>
      <c r="I28725">
        <v>32234178</v>
      </c>
      <c r="J28725" t="s">
        <v>7</v>
      </c>
    </row>
    <row r="28726" spans="1:10" x14ac:dyDescent="0.35">
      <c r="A28726">
        <v>25736</v>
      </c>
      <c r="B28726" t="s">
        <v>52</v>
      </c>
      <c r="C28726" t="s">
        <v>585</v>
      </c>
      <c r="D28726" t="s">
        <v>128</v>
      </c>
      <c r="E28726" t="s">
        <v>33</v>
      </c>
      <c r="F28726" t="s">
        <v>25</v>
      </c>
      <c r="G28726" t="s">
        <v>1031</v>
      </c>
      <c r="H28726" t="s">
        <v>110</v>
      </c>
      <c r="I28726">
        <v>49964451</v>
      </c>
      <c r="J28726" t="s">
        <v>7</v>
      </c>
    </row>
    <row r="28727" spans="1:10" x14ac:dyDescent="0.35">
      <c r="A28727">
        <v>25740</v>
      </c>
      <c r="B28727" t="s">
        <v>52</v>
      </c>
      <c r="C28727" t="s">
        <v>251</v>
      </c>
      <c r="D28727" t="s">
        <v>128</v>
      </c>
      <c r="E28727" t="s">
        <v>33</v>
      </c>
      <c r="F28727" t="s">
        <v>25</v>
      </c>
      <c r="G28727" t="s">
        <v>1031</v>
      </c>
      <c r="H28727" t="s">
        <v>110</v>
      </c>
      <c r="I28727">
        <v>149324466</v>
      </c>
      <c r="J28727" t="s">
        <v>7</v>
      </c>
    </row>
    <row r="28728" spans="1:10" x14ac:dyDescent="0.35">
      <c r="A28728">
        <v>25743</v>
      </c>
      <c r="B28728" t="s">
        <v>52</v>
      </c>
      <c r="C28728" t="s">
        <v>586</v>
      </c>
      <c r="D28728" t="s">
        <v>128</v>
      </c>
      <c r="E28728" t="s">
        <v>34</v>
      </c>
      <c r="F28728" t="s">
        <v>25</v>
      </c>
      <c r="G28728" t="s">
        <v>1031</v>
      </c>
      <c r="H28728" t="s">
        <v>110</v>
      </c>
      <c r="I28728">
        <v>92125251</v>
      </c>
      <c r="J28728" t="s">
        <v>7</v>
      </c>
    </row>
    <row r="28729" spans="1:10" x14ac:dyDescent="0.35">
      <c r="A28729">
        <v>25745</v>
      </c>
      <c r="B28729" t="s">
        <v>52</v>
      </c>
      <c r="C28729" t="s">
        <v>587</v>
      </c>
      <c r="D28729" t="s">
        <v>128</v>
      </c>
      <c r="E28729" t="s">
        <v>34</v>
      </c>
      <c r="F28729" t="s">
        <v>25</v>
      </c>
      <c r="G28729" t="s">
        <v>1031</v>
      </c>
      <c r="H28729" t="s">
        <v>110</v>
      </c>
      <c r="I28729">
        <v>27906344</v>
      </c>
      <c r="J28729" t="s">
        <v>7</v>
      </c>
    </row>
    <row r="28730" spans="1:10" x14ac:dyDescent="0.35">
      <c r="A28730">
        <v>25754</v>
      </c>
      <c r="B28730" t="s">
        <v>52</v>
      </c>
      <c r="C28730" t="s">
        <v>252</v>
      </c>
      <c r="D28730" t="s">
        <v>128</v>
      </c>
      <c r="E28730" t="s">
        <v>33</v>
      </c>
      <c r="F28730" t="s">
        <v>25</v>
      </c>
      <c r="G28730" t="s">
        <v>1031</v>
      </c>
      <c r="H28730" t="s">
        <v>110</v>
      </c>
      <c r="I28730">
        <v>7644606796</v>
      </c>
      <c r="J28730" t="s">
        <v>7</v>
      </c>
    </row>
    <row r="28731" spans="1:10" x14ac:dyDescent="0.35">
      <c r="A28731">
        <v>25758</v>
      </c>
      <c r="B28731" t="s">
        <v>52</v>
      </c>
      <c r="C28731" t="s">
        <v>253</v>
      </c>
      <c r="D28731" t="s">
        <v>128</v>
      </c>
      <c r="E28731" t="s">
        <v>33</v>
      </c>
      <c r="F28731" t="s">
        <v>25</v>
      </c>
      <c r="G28731" t="s">
        <v>1031</v>
      </c>
      <c r="H28731" t="s">
        <v>110</v>
      </c>
      <c r="I28731">
        <v>640998688</v>
      </c>
      <c r="J28731" t="s">
        <v>7</v>
      </c>
    </row>
    <row r="28732" spans="1:10" x14ac:dyDescent="0.35">
      <c r="A28732">
        <v>25769</v>
      </c>
      <c r="B28732" t="s">
        <v>52</v>
      </c>
      <c r="C28732" t="s">
        <v>254</v>
      </c>
      <c r="D28732" t="s">
        <v>128</v>
      </c>
      <c r="E28732" t="s">
        <v>34</v>
      </c>
      <c r="F28732" t="s">
        <v>25</v>
      </c>
      <c r="G28732" t="s">
        <v>1031</v>
      </c>
      <c r="H28732" t="s">
        <v>110</v>
      </c>
      <c r="I28732">
        <v>76387039</v>
      </c>
      <c r="J28732" t="s">
        <v>7</v>
      </c>
    </row>
    <row r="28733" spans="1:10" x14ac:dyDescent="0.35">
      <c r="A28733">
        <v>25772</v>
      </c>
      <c r="B28733" t="s">
        <v>52</v>
      </c>
      <c r="C28733" t="s">
        <v>588</v>
      </c>
      <c r="D28733" t="s">
        <v>128</v>
      </c>
      <c r="E28733" t="s">
        <v>34</v>
      </c>
      <c r="F28733" t="s">
        <v>25</v>
      </c>
      <c r="G28733" t="s">
        <v>1031</v>
      </c>
      <c r="H28733" t="s">
        <v>110</v>
      </c>
      <c r="I28733">
        <v>32530192</v>
      </c>
      <c r="J28733" t="s">
        <v>7</v>
      </c>
    </row>
    <row r="28734" spans="1:10" x14ac:dyDescent="0.35">
      <c r="A28734">
        <v>25777</v>
      </c>
      <c r="B28734" t="s">
        <v>52</v>
      </c>
      <c r="C28734" t="s">
        <v>589</v>
      </c>
      <c r="D28734" t="s">
        <v>128</v>
      </c>
      <c r="E28734" t="s">
        <v>35</v>
      </c>
      <c r="F28734" t="s">
        <v>25</v>
      </c>
      <c r="G28734" t="s">
        <v>1031</v>
      </c>
      <c r="H28734" t="s">
        <v>110</v>
      </c>
      <c r="I28734">
        <v>2594633</v>
      </c>
      <c r="J28734" t="s">
        <v>7</v>
      </c>
    </row>
    <row r="28735" spans="1:10" x14ac:dyDescent="0.35">
      <c r="A28735">
        <v>25779</v>
      </c>
      <c r="B28735" t="s">
        <v>52</v>
      </c>
      <c r="C28735" t="s">
        <v>612</v>
      </c>
      <c r="D28735" t="s">
        <v>128</v>
      </c>
      <c r="E28735" t="s">
        <v>34</v>
      </c>
      <c r="F28735" t="s">
        <v>25</v>
      </c>
      <c r="G28735" t="s">
        <v>1031</v>
      </c>
      <c r="H28735" t="s">
        <v>110</v>
      </c>
      <c r="I28735">
        <v>5894314</v>
      </c>
      <c r="J28735" t="s">
        <v>7</v>
      </c>
    </row>
    <row r="28736" spans="1:10" x14ac:dyDescent="0.35">
      <c r="A28736">
        <v>25781</v>
      </c>
      <c r="B28736" t="s">
        <v>52</v>
      </c>
      <c r="C28736" t="s">
        <v>590</v>
      </c>
      <c r="D28736" t="s">
        <v>128</v>
      </c>
      <c r="E28736" t="s">
        <v>33</v>
      </c>
      <c r="F28736" t="s">
        <v>25</v>
      </c>
      <c r="G28736" t="s">
        <v>1031</v>
      </c>
      <c r="H28736" t="s">
        <v>110</v>
      </c>
      <c r="I28736">
        <v>2546974</v>
      </c>
      <c r="J28736" t="s">
        <v>7</v>
      </c>
    </row>
    <row r="28737" spans="1:10" x14ac:dyDescent="0.35">
      <c r="A28737">
        <v>25785</v>
      </c>
      <c r="B28737" t="s">
        <v>52</v>
      </c>
      <c r="C28737" t="s">
        <v>591</v>
      </c>
      <c r="D28737" t="s">
        <v>128</v>
      </c>
      <c r="E28737" t="s">
        <v>33</v>
      </c>
      <c r="F28737" t="s">
        <v>25</v>
      </c>
      <c r="G28737" t="s">
        <v>1031</v>
      </c>
      <c r="H28737" t="s">
        <v>110</v>
      </c>
      <c r="I28737">
        <v>95627294</v>
      </c>
      <c r="J28737" t="s">
        <v>7</v>
      </c>
    </row>
    <row r="28738" spans="1:10" x14ac:dyDescent="0.35">
      <c r="A28738">
        <v>25793</v>
      </c>
      <c r="B28738" t="s">
        <v>52</v>
      </c>
      <c r="C28738" t="s">
        <v>592</v>
      </c>
      <c r="D28738" t="s">
        <v>128</v>
      </c>
      <c r="E28738" t="s">
        <v>36</v>
      </c>
      <c r="F28738" t="s">
        <v>25</v>
      </c>
      <c r="G28738" t="s">
        <v>1031</v>
      </c>
      <c r="H28738" t="s">
        <v>110</v>
      </c>
      <c r="I28738">
        <v>8091676</v>
      </c>
      <c r="J28738" t="s">
        <v>7</v>
      </c>
    </row>
    <row r="28739" spans="1:10" x14ac:dyDescent="0.35">
      <c r="A28739">
        <v>25797</v>
      </c>
      <c r="B28739" t="s">
        <v>52</v>
      </c>
      <c r="C28739" t="s">
        <v>593</v>
      </c>
      <c r="D28739" t="s">
        <v>128</v>
      </c>
      <c r="E28739" t="s">
        <v>34</v>
      </c>
      <c r="F28739" t="s">
        <v>25</v>
      </c>
      <c r="G28739" t="s">
        <v>1031</v>
      </c>
      <c r="H28739" t="s">
        <v>110</v>
      </c>
      <c r="I28739">
        <v>27222038</v>
      </c>
      <c r="J28739" t="s">
        <v>7</v>
      </c>
    </row>
    <row r="28740" spans="1:10" x14ac:dyDescent="0.35">
      <c r="A28740">
        <v>25799</v>
      </c>
      <c r="B28740" t="s">
        <v>52</v>
      </c>
      <c r="C28740" t="s">
        <v>255</v>
      </c>
      <c r="D28740" t="s">
        <v>128</v>
      </c>
      <c r="E28740" t="s">
        <v>34</v>
      </c>
      <c r="F28740" t="s">
        <v>25</v>
      </c>
      <c r="G28740" t="s">
        <v>1031</v>
      </c>
      <c r="H28740" t="s">
        <v>110</v>
      </c>
      <c r="I28740">
        <v>474338703</v>
      </c>
      <c r="J28740" t="s">
        <v>7</v>
      </c>
    </row>
    <row r="28741" spans="1:10" x14ac:dyDescent="0.35">
      <c r="A28741">
        <v>25805</v>
      </c>
      <c r="B28741" t="s">
        <v>52</v>
      </c>
      <c r="C28741" t="s">
        <v>1088</v>
      </c>
      <c r="D28741" t="s">
        <v>128</v>
      </c>
      <c r="E28741" t="s">
        <v>35</v>
      </c>
      <c r="F28741" t="s">
        <v>25</v>
      </c>
      <c r="G28741" t="s">
        <v>1031</v>
      </c>
      <c r="H28741" t="s">
        <v>110</v>
      </c>
      <c r="I28741">
        <v>3436678</v>
      </c>
      <c r="J28741" t="s">
        <v>7</v>
      </c>
    </row>
    <row r="28742" spans="1:10" x14ac:dyDescent="0.35">
      <c r="A28742">
        <v>25807</v>
      </c>
      <c r="B28742" t="s">
        <v>52</v>
      </c>
      <c r="C28742" t="s">
        <v>613</v>
      </c>
      <c r="D28742" t="s">
        <v>128</v>
      </c>
      <c r="E28742" t="s">
        <v>35</v>
      </c>
      <c r="F28742" t="s">
        <v>25</v>
      </c>
      <c r="G28742" t="s">
        <v>1031</v>
      </c>
      <c r="H28742" t="s">
        <v>110</v>
      </c>
      <c r="I28742">
        <v>2497900</v>
      </c>
      <c r="J28742" t="s">
        <v>7</v>
      </c>
    </row>
    <row r="28743" spans="1:10" x14ac:dyDescent="0.35">
      <c r="A28743">
        <v>25815</v>
      </c>
      <c r="B28743" t="s">
        <v>52</v>
      </c>
      <c r="C28743" t="s">
        <v>594</v>
      </c>
      <c r="D28743" t="s">
        <v>128</v>
      </c>
      <c r="E28743" t="s">
        <v>34</v>
      </c>
      <c r="F28743" t="s">
        <v>25</v>
      </c>
      <c r="G28743" t="s">
        <v>1031</v>
      </c>
      <c r="H28743" t="s">
        <v>110</v>
      </c>
      <c r="I28743">
        <v>72401474</v>
      </c>
      <c r="J28743" t="s">
        <v>7</v>
      </c>
    </row>
    <row r="28744" spans="1:10" x14ac:dyDescent="0.35">
      <c r="A28744">
        <v>25817</v>
      </c>
      <c r="B28744" t="s">
        <v>52</v>
      </c>
      <c r="C28744" t="s">
        <v>256</v>
      </c>
      <c r="D28744" t="s">
        <v>128</v>
      </c>
      <c r="E28744" t="s">
        <v>33</v>
      </c>
      <c r="F28744" t="s">
        <v>25</v>
      </c>
      <c r="G28744" t="s">
        <v>1031</v>
      </c>
      <c r="H28744" t="s">
        <v>110</v>
      </c>
      <c r="I28744">
        <v>365042528</v>
      </c>
      <c r="J28744" t="s">
        <v>7</v>
      </c>
    </row>
    <row r="28745" spans="1:10" x14ac:dyDescent="0.35">
      <c r="A28745">
        <v>25823</v>
      </c>
      <c r="B28745" t="s">
        <v>52</v>
      </c>
      <c r="C28745" t="s">
        <v>614</v>
      </c>
      <c r="D28745" t="s">
        <v>128</v>
      </c>
      <c r="E28745" t="s">
        <v>36</v>
      </c>
      <c r="F28745" t="s">
        <v>25</v>
      </c>
      <c r="G28745" t="s">
        <v>1031</v>
      </c>
      <c r="H28745" t="s">
        <v>110</v>
      </c>
      <c r="I28745">
        <v>2621415</v>
      </c>
      <c r="J28745" t="s">
        <v>7</v>
      </c>
    </row>
    <row r="28746" spans="1:10" x14ac:dyDescent="0.35">
      <c r="A28746">
        <v>25839</v>
      </c>
      <c r="B28746" t="s">
        <v>52</v>
      </c>
      <c r="C28746" t="s">
        <v>595</v>
      </c>
      <c r="D28746" t="s">
        <v>128</v>
      </c>
      <c r="E28746" t="s">
        <v>36</v>
      </c>
      <c r="F28746" t="s">
        <v>25</v>
      </c>
      <c r="G28746" t="s">
        <v>1031</v>
      </c>
      <c r="H28746" t="s">
        <v>110</v>
      </c>
      <c r="I28746">
        <v>268700</v>
      </c>
      <c r="J28746" t="s">
        <v>7</v>
      </c>
    </row>
    <row r="28747" spans="1:10" x14ac:dyDescent="0.35">
      <c r="A28747">
        <v>25841</v>
      </c>
      <c r="B28747" t="s">
        <v>52</v>
      </c>
      <c r="C28747" t="s">
        <v>997</v>
      </c>
      <c r="D28747" t="s">
        <v>128</v>
      </c>
      <c r="E28747" t="s">
        <v>35</v>
      </c>
      <c r="F28747" t="s">
        <v>25</v>
      </c>
      <c r="G28747" t="s">
        <v>1031</v>
      </c>
      <c r="H28747" t="s">
        <v>110</v>
      </c>
      <c r="I28747">
        <v>10881521</v>
      </c>
      <c r="J28747" t="s">
        <v>7</v>
      </c>
    </row>
    <row r="28748" spans="1:10" x14ac:dyDescent="0.35">
      <c r="A28748">
        <v>25843</v>
      </c>
      <c r="B28748" t="s">
        <v>52</v>
      </c>
      <c r="C28748" t="s">
        <v>257</v>
      </c>
      <c r="D28748" t="s">
        <v>128</v>
      </c>
      <c r="E28748" t="s">
        <v>34</v>
      </c>
      <c r="F28748" t="s">
        <v>25</v>
      </c>
      <c r="G28748" t="s">
        <v>1031</v>
      </c>
      <c r="H28748" t="s">
        <v>110</v>
      </c>
      <c r="I28748">
        <v>137047268</v>
      </c>
      <c r="J28748" t="s">
        <v>7</v>
      </c>
    </row>
    <row r="28749" spans="1:10" x14ac:dyDescent="0.35">
      <c r="A28749">
        <v>25845</v>
      </c>
      <c r="B28749" t="s">
        <v>52</v>
      </c>
      <c r="C28749" t="s">
        <v>596</v>
      </c>
      <c r="D28749" t="s">
        <v>128</v>
      </c>
      <c r="E28749" t="s">
        <v>35</v>
      </c>
      <c r="F28749" t="s">
        <v>25</v>
      </c>
      <c r="G28749" t="s">
        <v>1031</v>
      </c>
      <c r="H28749" t="s">
        <v>110</v>
      </c>
      <c r="I28749">
        <v>5709158</v>
      </c>
      <c r="J28749" t="s">
        <v>7</v>
      </c>
    </row>
    <row r="28750" spans="1:10" x14ac:dyDescent="0.35">
      <c r="A28750">
        <v>25851</v>
      </c>
      <c r="B28750" t="s">
        <v>52</v>
      </c>
      <c r="C28750" t="s">
        <v>597</v>
      </c>
      <c r="D28750" t="s">
        <v>128</v>
      </c>
      <c r="E28750" t="s">
        <v>34</v>
      </c>
      <c r="F28750" t="s">
        <v>25</v>
      </c>
      <c r="G28750" t="s">
        <v>1031</v>
      </c>
      <c r="H28750" t="s">
        <v>110</v>
      </c>
      <c r="I28750">
        <v>8071714</v>
      </c>
      <c r="J28750" t="s">
        <v>7</v>
      </c>
    </row>
    <row r="28751" spans="1:10" x14ac:dyDescent="0.35">
      <c r="A28751">
        <v>25862</v>
      </c>
      <c r="B28751" t="s">
        <v>52</v>
      </c>
      <c r="C28751" t="s">
        <v>598</v>
      </c>
      <c r="D28751" t="s">
        <v>128</v>
      </c>
      <c r="E28751" t="s">
        <v>35</v>
      </c>
      <c r="F28751" t="s">
        <v>25</v>
      </c>
      <c r="G28751" t="s">
        <v>1031</v>
      </c>
      <c r="H28751" t="s">
        <v>110</v>
      </c>
      <c r="I28751">
        <v>2711980</v>
      </c>
      <c r="J28751" t="s">
        <v>7</v>
      </c>
    </row>
    <row r="28752" spans="1:10" x14ac:dyDescent="0.35">
      <c r="A28752">
        <v>25867</v>
      </c>
      <c r="B28752" t="s">
        <v>52</v>
      </c>
      <c r="C28752" t="s">
        <v>258</v>
      </c>
      <c r="D28752" t="s">
        <v>128</v>
      </c>
      <c r="E28752" t="s">
        <v>34</v>
      </c>
      <c r="F28752" t="s">
        <v>25</v>
      </c>
      <c r="G28752" t="s">
        <v>1031</v>
      </c>
      <c r="H28752" t="s">
        <v>110</v>
      </c>
      <c r="I28752">
        <v>3275830</v>
      </c>
      <c r="J28752" t="s">
        <v>7</v>
      </c>
    </row>
    <row r="28753" spans="1:10" x14ac:dyDescent="0.35">
      <c r="A28753">
        <v>25871</v>
      </c>
      <c r="B28753" t="s">
        <v>52</v>
      </c>
      <c r="C28753" t="s">
        <v>930</v>
      </c>
      <c r="D28753" t="s">
        <v>128</v>
      </c>
      <c r="E28753" t="s">
        <v>35</v>
      </c>
      <c r="F28753" t="s">
        <v>25</v>
      </c>
      <c r="G28753" t="s">
        <v>1031</v>
      </c>
      <c r="H28753" t="s">
        <v>110</v>
      </c>
      <c r="I28753">
        <v>61236</v>
      </c>
      <c r="J28753" t="s">
        <v>7</v>
      </c>
    </row>
    <row r="28754" spans="1:10" x14ac:dyDescent="0.35">
      <c r="A28754">
        <v>25873</v>
      </c>
      <c r="B28754" t="s">
        <v>52</v>
      </c>
      <c r="C28754" t="s">
        <v>599</v>
      </c>
      <c r="D28754" t="s">
        <v>128</v>
      </c>
      <c r="E28754" t="s">
        <v>34</v>
      </c>
      <c r="F28754" t="s">
        <v>25</v>
      </c>
      <c r="G28754" t="s">
        <v>1031</v>
      </c>
      <c r="H28754" t="s">
        <v>110</v>
      </c>
      <c r="I28754">
        <v>46645659</v>
      </c>
      <c r="J28754" t="s">
        <v>7</v>
      </c>
    </row>
    <row r="28755" spans="1:10" x14ac:dyDescent="0.35">
      <c r="A28755">
        <v>25875</v>
      </c>
      <c r="B28755" t="s">
        <v>52</v>
      </c>
      <c r="C28755" t="s">
        <v>259</v>
      </c>
      <c r="D28755" t="s">
        <v>128</v>
      </c>
      <c r="E28755" t="s">
        <v>34</v>
      </c>
      <c r="F28755" t="s">
        <v>25</v>
      </c>
      <c r="G28755" t="s">
        <v>1031</v>
      </c>
      <c r="H28755" t="s">
        <v>110</v>
      </c>
      <c r="I28755">
        <v>171647710</v>
      </c>
      <c r="J28755" t="s">
        <v>7</v>
      </c>
    </row>
    <row r="28756" spans="1:10" x14ac:dyDescent="0.35">
      <c r="A28756">
        <v>25878</v>
      </c>
      <c r="B28756" t="s">
        <v>52</v>
      </c>
      <c r="C28756" t="s">
        <v>600</v>
      </c>
      <c r="D28756" t="s">
        <v>128</v>
      </c>
      <c r="E28756" t="s">
        <v>34</v>
      </c>
      <c r="F28756" t="s">
        <v>25</v>
      </c>
      <c r="G28756" t="s">
        <v>1031</v>
      </c>
      <c r="H28756" t="s">
        <v>110</v>
      </c>
      <c r="I28756">
        <v>21034483</v>
      </c>
      <c r="J28756" t="s">
        <v>7</v>
      </c>
    </row>
    <row r="28757" spans="1:10" x14ac:dyDescent="0.35">
      <c r="A28757">
        <v>25885</v>
      </c>
      <c r="B28757" t="s">
        <v>52</v>
      </c>
      <c r="C28757" t="s">
        <v>929</v>
      </c>
      <c r="D28757" t="s">
        <v>128</v>
      </c>
      <c r="E28757" t="s">
        <v>35</v>
      </c>
      <c r="F28757" t="s">
        <v>25</v>
      </c>
      <c r="G28757" t="s">
        <v>1031</v>
      </c>
      <c r="H28757" t="s">
        <v>110</v>
      </c>
      <c r="I28757">
        <v>1951540</v>
      </c>
      <c r="J28757" t="s">
        <v>7</v>
      </c>
    </row>
    <row r="28758" spans="1:10" x14ac:dyDescent="0.35">
      <c r="A28758">
        <v>25898</v>
      </c>
      <c r="B28758" t="s">
        <v>52</v>
      </c>
      <c r="C28758" t="s">
        <v>601</v>
      </c>
      <c r="D28758" t="s">
        <v>128</v>
      </c>
      <c r="E28758" t="s">
        <v>34</v>
      </c>
      <c r="F28758" t="s">
        <v>25</v>
      </c>
      <c r="G28758" t="s">
        <v>1031</v>
      </c>
      <c r="H28758" t="s">
        <v>110</v>
      </c>
      <c r="I28758">
        <v>9438320</v>
      </c>
      <c r="J28758" t="s">
        <v>7</v>
      </c>
    </row>
    <row r="28759" spans="1:10" x14ac:dyDescent="0.35">
      <c r="A28759">
        <v>25899</v>
      </c>
      <c r="B28759" t="s">
        <v>52</v>
      </c>
      <c r="C28759" t="s">
        <v>260</v>
      </c>
      <c r="D28759" t="s">
        <v>128</v>
      </c>
      <c r="E28759" t="s">
        <v>33</v>
      </c>
      <c r="F28759" t="s">
        <v>25</v>
      </c>
      <c r="G28759" t="s">
        <v>1031</v>
      </c>
      <c r="H28759" t="s">
        <v>110</v>
      </c>
      <c r="I28759">
        <v>1806569428</v>
      </c>
      <c r="J28759" t="s">
        <v>7</v>
      </c>
    </row>
    <row r="28760" spans="1:10" x14ac:dyDescent="0.35">
      <c r="A28760">
        <v>11001</v>
      </c>
      <c r="B28760" t="s">
        <v>43</v>
      </c>
      <c r="C28760" t="s">
        <v>43</v>
      </c>
      <c r="D28760" t="s">
        <v>128</v>
      </c>
      <c r="E28760" t="s">
        <v>33</v>
      </c>
      <c r="F28760" t="s">
        <v>25</v>
      </c>
      <c r="G28760" t="s">
        <v>1089</v>
      </c>
      <c r="H28760" t="s">
        <v>103</v>
      </c>
      <c r="I28760">
        <v>38</v>
      </c>
      <c r="J28760" t="s">
        <v>7</v>
      </c>
    </row>
    <row r="28761" spans="1:10" x14ac:dyDescent="0.35">
      <c r="A28761">
        <v>11001</v>
      </c>
      <c r="B28761" t="s">
        <v>43</v>
      </c>
      <c r="C28761" t="s">
        <v>43</v>
      </c>
      <c r="D28761" t="s">
        <v>128</v>
      </c>
      <c r="E28761" t="s">
        <v>33</v>
      </c>
      <c r="F28761" t="s">
        <v>25</v>
      </c>
      <c r="G28761" t="s">
        <v>1089</v>
      </c>
      <c r="H28761" t="s">
        <v>106</v>
      </c>
      <c r="I28761">
        <v>202759068</v>
      </c>
      <c r="J28761" t="s">
        <v>7</v>
      </c>
    </row>
    <row r="28762" spans="1:10" x14ac:dyDescent="0.35">
      <c r="A28762">
        <v>11001</v>
      </c>
      <c r="B28762" t="s">
        <v>43</v>
      </c>
      <c r="C28762" t="s">
        <v>43</v>
      </c>
      <c r="D28762" t="s">
        <v>128</v>
      </c>
      <c r="E28762" t="s">
        <v>33</v>
      </c>
      <c r="F28762" t="s">
        <v>25</v>
      </c>
      <c r="G28762" t="s">
        <v>1089</v>
      </c>
      <c r="H28762" t="s">
        <v>107</v>
      </c>
      <c r="I28762">
        <v>32</v>
      </c>
      <c r="J28762" t="s">
        <v>7</v>
      </c>
    </row>
    <row r="28763" spans="1:10" x14ac:dyDescent="0.35">
      <c r="A28763">
        <v>11001</v>
      </c>
      <c r="B28763" t="s">
        <v>43</v>
      </c>
      <c r="C28763" t="s">
        <v>43</v>
      </c>
      <c r="D28763" t="s">
        <v>128</v>
      </c>
      <c r="E28763" t="s">
        <v>33</v>
      </c>
      <c r="F28763" t="s">
        <v>25</v>
      </c>
      <c r="G28763" t="s">
        <v>1089</v>
      </c>
      <c r="H28763" t="s">
        <v>108</v>
      </c>
      <c r="I28763">
        <v>219292691</v>
      </c>
      <c r="J28763" t="s">
        <v>7</v>
      </c>
    </row>
    <row r="28764" spans="1:10" x14ac:dyDescent="0.35">
      <c r="A28764">
        <v>11001</v>
      </c>
      <c r="B28764" t="s">
        <v>43</v>
      </c>
      <c r="C28764" t="s">
        <v>43</v>
      </c>
      <c r="D28764" t="s">
        <v>128</v>
      </c>
      <c r="E28764" t="s">
        <v>33</v>
      </c>
      <c r="F28764" t="s">
        <v>25</v>
      </c>
      <c r="G28764" t="s">
        <v>1089</v>
      </c>
      <c r="H28764" t="s">
        <v>109</v>
      </c>
      <c r="I28764">
        <v>70</v>
      </c>
      <c r="J28764" t="s">
        <v>7</v>
      </c>
    </row>
    <row r="28765" spans="1:10" x14ac:dyDescent="0.35">
      <c r="A28765">
        <v>11001</v>
      </c>
      <c r="B28765" t="s">
        <v>43</v>
      </c>
      <c r="C28765" t="s">
        <v>43</v>
      </c>
      <c r="D28765" t="s">
        <v>128</v>
      </c>
      <c r="E28765" t="s">
        <v>33</v>
      </c>
      <c r="F28765" t="s">
        <v>25</v>
      </c>
      <c r="G28765" t="s">
        <v>1089</v>
      </c>
      <c r="H28765" t="s">
        <v>110</v>
      </c>
      <c r="I28765">
        <v>422051759</v>
      </c>
      <c r="J28765" t="s">
        <v>7</v>
      </c>
    </row>
    <row r="28766" spans="1:10" x14ac:dyDescent="0.35">
      <c r="A28766">
        <v>11001</v>
      </c>
      <c r="B28766" t="s">
        <v>43</v>
      </c>
      <c r="C28766" t="s">
        <v>43</v>
      </c>
      <c r="D28766" t="s">
        <v>128</v>
      </c>
      <c r="E28766" t="s">
        <v>33</v>
      </c>
      <c r="F28766" t="s">
        <v>25</v>
      </c>
      <c r="G28766" t="s">
        <v>1089</v>
      </c>
      <c r="H28766" t="s">
        <v>111</v>
      </c>
      <c r="I28766">
        <v>226</v>
      </c>
      <c r="J28766" t="s">
        <v>7</v>
      </c>
    </row>
    <row r="28767" spans="1:10" x14ac:dyDescent="0.35">
      <c r="A28767">
        <v>11001</v>
      </c>
      <c r="B28767" t="s">
        <v>43</v>
      </c>
      <c r="C28767" t="s">
        <v>43</v>
      </c>
      <c r="D28767" t="s">
        <v>128</v>
      </c>
      <c r="E28767" t="s">
        <v>33</v>
      </c>
      <c r="F28767" t="s">
        <v>25</v>
      </c>
      <c r="G28767" t="s">
        <v>1089</v>
      </c>
      <c r="H28767" t="s">
        <v>112</v>
      </c>
      <c r="I28767">
        <v>13785098574</v>
      </c>
      <c r="J28767" t="s">
        <v>7</v>
      </c>
    </row>
    <row r="28768" spans="1:10" x14ac:dyDescent="0.35">
      <c r="A28768">
        <v>11001</v>
      </c>
      <c r="B28768" t="s">
        <v>43</v>
      </c>
      <c r="C28768" t="s">
        <v>43</v>
      </c>
      <c r="D28768" t="s">
        <v>128</v>
      </c>
      <c r="E28768" t="s">
        <v>33</v>
      </c>
      <c r="F28768" t="s">
        <v>25</v>
      </c>
      <c r="G28768" t="s">
        <v>1089</v>
      </c>
      <c r="H28768" t="s">
        <v>113</v>
      </c>
      <c r="I28768">
        <v>170</v>
      </c>
      <c r="J28768" t="s">
        <v>7</v>
      </c>
    </row>
    <row r="28769" spans="1:10" x14ac:dyDescent="0.35">
      <c r="A28769">
        <v>11001</v>
      </c>
      <c r="B28769" t="s">
        <v>43</v>
      </c>
      <c r="C28769" t="s">
        <v>43</v>
      </c>
      <c r="D28769" t="s">
        <v>128</v>
      </c>
      <c r="E28769" t="s">
        <v>33</v>
      </c>
      <c r="F28769" t="s">
        <v>25</v>
      </c>
      <c r="G28769" t="s">
        <v>1089</v>
      </c>
      <c r="H28769" t="s">
        <v>114</v>
      </c>
      <c r="I28769">
        <v>11231300647</v>
      </c>
      <c r="J28769" t="s">
        <v>7</v>
      </c>
    </row>
    <row r="28770" spans="1:10" x14ac:dyDescent="0.35">
      <c r="A28770">
        <v>11001</v>
      </c>
      <c r="B28770" t="s">
        <v>43</v>
      </c>
      <c r="C28770" t="s">
        <v>43</v>
      </c>
      <c r="D28770" t="s">
        <v>128</v>
      </c>
      <c r="E28770" t="s">
        <v>33</v>
      </c>
      <c r="F28770" t="s">
        <v>25</v>
      </c>
      <c r="G28770" t="s">
        <v>1089</v>
      </c>
      <c r="H28770" t="s">
        <v>115</v>
      </c>
      <c r="I28770">
        <v>396</v>
      </c>
      <c r="J28770" t="s">
        <v>7</v>
      </c>
    </row>
    <row r="28771" spans="1:10" x14ac:dyDescent="0.35">
      <c r="A28771">
        <v>11001</v>
      </c>
      <c r="B28771" t="s">
        <v>43</v>
      </c>
      <c r="C28771" t="s">
        <v>43</v>
      </c>
      <c r="D28771" t="s">
        <v>128</v>
      </c>
      <c r="E28771" t="s">
        <v>33</v>
      </c>
      <c r="F28771" t="s">
        <v>25</v>
      </c>
      <c r="G28771" t="s">
        <v>1089</v>
      </c>
      <c r="H28771" t="s">
        <v>116</v>
      </c>
      <c r="I28771">
        <v>25016399221</v>
      </c>
      <c r="J28771" t="s">
        <v>7</v>
      </c>
    </row>
    <row r="28772" spans="1:10" x14ac:dyDescent="0.35">
      <c r="A28772">
        <v>25754</v>
      </c>
      <c r="B28772" t="s">
        <v>52</v>
      </c>
      <c r="C28772" t="s">
        <v>252</v>
      </c>
      <c r="D28772" t="s">
        <v>128</v>
      </c>
      <c r="E28772" t="s">
        <v>33</v>
      </c>
      <c r="F28772" t="s">
        <v>25</v>
      </c>
      <c r="G28772" t="s">
        <v>1089</v>
      </c>
      <c r="H28772" t="s">
        <v>111</v>
      </c>
      <c r="I28772">
        <v>51</v>
      </c>
      <c r="J28772" t="s">
        <v>7</v>
      </c>
    </row>
    <row r="28773" spans="1:10" x14ac:dyDescent="0.35">
      <c r="A28773">
        <v>25754</v>
      </c>
      <c r="B28773" t="s">
        <v>52</v>
      </c>
      <c r="C28773" t="s">
        <v>252</v>
      </c>
      <c r="D28773" t="s">
        <v>128</v>
      </c>
      <c r="E28773" t="s">
        <v>33</v>
      </c>
      <c r="F28773" t="s">
        <v>25</v>
      </c>
      <c r="G28773" t="s">
        <v>1089</v>
      </c>
      <c r="H28773" t="s">
        <v>112</v>
      </c>
      <c r="I28773">
        <v>2946495919</v>
      </c>
      <c r="J28773" t="s">
        <v>7</v>
      </c>
    </row>
    <row r="28774" spans="1:10" x14ac:dyDescent="0.35">
      <c r="A28774">
        <v>25754</v>
      </c>
      <c r="B28774" t="s">
        <v>52</v>
      </c>
      <c r="C28774" t="s">
        <v>252</v>
      </c>
      <c r="D28774" t="s">
        <v>128</v>
      </c>
      <c r="E28774" t="s">
        <v>33</v>
      </c>
      <c r="F28774" t="s">
        <v>25</v>
      </c>
      <c r="G28774" t="s">
        <v>1089</v>
      </c>
      <c r="H28774" t="s">
        <v>113</v>
      </c>
      <c r="I28774">
        <v>35</v>
      </c>
      <c r="J28774" t="s">
        <v>7</v>
      </c>
    </row>
    <row r="28775" spans="1:10" x14ac:dyDescent="0.35">
      <c r="A28775">
        <v>25754</v>
      </c>
      <c r="B28775" t="s">
        <v>52</v>
      </c>
      <c r="C28775" t="s">
        <v>252</v>
      </c>
      <c r="D28775" t="s">
        <v>128</v>
      </c>
      <c r="E28775" t="s">
        <v>33</v>
      </c>
      <c r="F28775" t="s">
        <v>25</v>
      </c>
      <c r="G28775" t="s">
        <v>1089</v>
      </c>
      <c r="H28775" t="s">
        <v>114</v>
      </c>
      <c r="I28775">
        <v>2499078820</v>
      </c>
      <c r="J28775" t="s">
        <v>7</v>
      </c>
    </row>
    <row r="28776" spans="1:10" x14ac:dyDescent="0.35">
      <c r="A28776">
        <v>25754</v>
      </c>
      <c r="B28776" t="s">
        <v>52</v>
      </c>
      <c r="C28776" t="s">
        <v>252</v>
      </c>
      <c r="D28776" t="s">
        <v>128</v>
      </c>
      <c r="E28776" t="s">
        <v>33</v>
      </c>
      <c r="F28776" t="s">
        <v>25</v>
      </c>
      <c r="G28776" t="s">
        <v>1089</v>
      </c>
      <c r="H28776" t="s">
        <v>115</v>
      </c>
      <c r="I28776">
        <v>86</v>
      </c>
      <c r="J28776" t="s">
        <v>7</v>
      </c>
    </row>
    <row r="28777" spans="1:10" x14ac:dyDescent="0.35">
      <c r="A28777">
        <v>25754</v>
      </c>
      <c r="B28777" t="s">
        <v>52</v>
      </c>
      <c r="C28777" t="s">
        <v>252</v>
      </c>
      <c r="D28777" t="s">
        <v>128</v>
      </c>
      <c r="E28777" t="s">
        <v>33</v>
      </c>
      <c r="F28777" t="s">
        <v>25</v>
      </c>
      <c r="G28777" t="s">
        <v>1089</v>
      </c>
      <c r="H28777" t="s">
        <v>116</v>
      </c>
      <c r="I28777">
        <v>5445574739</v>
      </c>
      <c r="J28777" t="s">
        <v>7</v>
      </c>
    </row>
    <row r="28778" spans="1:10" x14ac:dyDescent="0.35">
      <c r="A28778">
        <v>66001</v>
      </c>
      <c r="B28778" t="s">
        <v>64</v>
      </c>
      <c r="C28778" t="s">
        <v>132</v>
      </c>
      <c r="D28778" t="s">
        <v>131</v>
      </c>
      <c r="E28778" t="s">
        <v>33</v>
      </c>
      <c r="F28778" t="s">
        <v>25</v>
      </c>
      <c r="G28778" t="s">
        <v>1089</v>
      </c>
      <c r="H28778" t="s">
        <v>111</v>
      </c>
      <c r="I28778">
        <v>33</v>
      </c>
      <c r="J28778" t="s">
        <v>7</v>
      </c>
    </row>
    <row r="28779" spans="1:10" x14ac:dyDescent="0.35">
      <c r="A28779">
        <v>66001</v>
      </c>
      <c r="B28779" t="s">
        <v>64</v>
      </c>
      <c r="C28779" t="s">
        <v>132</v>
      </c>
      <c r="D28779" t="s">
        <v>131</v>
      </c>
      <c r="E28779" t="s">
        <v>33</v>
      </c>
      <c r="F28779" t="s">
        <v>25</v>
      </c>
      <c r="G28779" t="s">
        <v>1089</v>
      </c>
      <c r="H28779" t="s">
        <v>112</v>
      </c>
      <c r="I28779">
        <v>2288148060</v>
      </c>
      <c r="J28779" t="s">
        <v>7</v>
      </c>
    </row>
    <row r="28780" spans="1:10" x14ac:dyDescent="0.35">
      <c r="A28780">
        <v>66001</v>
      </c>
      <c r="B28780" t="s">
        <v>64</v>
      </c>
      <c r="C28780" t="s">
        <v>132</v>
      </c>
      <c r="D28780" t="s">
        <v>131</v>
      </c>
      <c r="E28780" t="s">
        <v>33</v>
      </c>
      <c r="F28780" t="s">
        <v>25</v>
      </c>
      <c r="G28780" t="s">
        <v>1089</v>
      </c>
      <c r="H28780" t="s">
        <v>113</v>
      </c>
      <c r="I28780">
        <v>34</v>
      </c>
      <c r="J28780" t="s">
        <v>7</v>
      </c>
    </row>
    <row r="28781" spans="1:10" x14ac:dyDescent="0.35">
      <c r="A28781">
        <v>66001</v>
      </c>
      <c r="B28781" t="s">
        <v>64</v>
      </c>
      <c r="C28781" t="s">
        <v>132</v>
      </c>
      <c r="D28781" t="s">
        <v>131</v>
      </c>
      <c r="E28781" t="s">
        <v>33</v>
      </c>
      <c r="F28781" t="s">
        <v>25</v>
      </c>
      <c r="G28781" t="s">
        <v>1089</v>
      </c>
      <c r="H28781" t="s">
        <v>114</v>
      </c>
      <c r="I28781">
        <v>2173128336</v>
      </c>
      <c r="J28781" t="s">
        <v>7</v>
      </c>
    </row>
    <row r="28782" spans="1:10" x14ac:dyDescent="0.35">
      <c r="A28782">
        <v>66001</v>
      </c>
      <c r="B28782" t="s">
        <v>64</v>
      </c>
      <c r="C28782" t="s">
        <v>132</v>
      </c>
      <c r="D28782" t="s">
        <v>131</v>
      </c>
      <c r="E28782" t="s">
        <v>33</v>
      </c>
      <c r="F28782" t="s">
        <v>25</v>
      </c>
      <c r="G28782" t="s">
        <v>1089</v>
      </c>
      <c r="H28782" t="s">
        <v>115</v>
      </c>
      <c r="I28782">
        <v>67</v>
      </c>
      <c r="J28782" t="s">
        <v>7</v>
      </c>
    </row>
    <row r="28783" spans="1:10" x14ac:dyDescent="0.35">
      <c r="A28783">
        <v>66001</v>
      </c>
      <c r="B28783" t="s">
        <v>64</v>
      </c>
      <c r="C28783" t="s">
        <v>132</v>
      </c>
      <c r="D28783" t="s">
        <v>131</v>
      </c>
      <c r="E28783" t="s">
        <v>33</v>
      </c>
      <c r="F28783" t="s">
        <v>25</v>
      </c>
      <c r="G28783" t="s">
        <v>1089</v>
      </c>
      <c r="H28783" t="s">
        <v>116</v>
      </c>
      <c r="I28783">
        <v>4461276396</v>
      </c>
      <c r="J28783" t="s">
        <v>7</v>
      </c>
    </row>
    <row r="28784" spans="1:10" x14ac:dyDescent="0.35">
      <c r="A28784">
        <v>68001</v>
      </c>
      <c r="B28784" t="s">
        <v>65</v>
      </c>
      <c r="C28784" t="s">
        <v>134</v>
      </c>
      <c r="D28784" t="s">
        <v>128</v>
      </c>
      <c r="E28784" t="s">
        <v>33</v>
      </c>
      <c r="F28784" t="s">
        <v>25</v>
      </c>
      <c r="G28784" t="s">
        <v>1089</v>
      </c>
      <c r="H28784" t="s">
        <v>111</v>
      </c>
      <c r="I28784">
        <v>15</v>
      </c>
      <c r="J28784" t="s">
        <v>7</v>
      </c>
    </row>
    <row r="28785" spans="1:10" x14ac:dyDescent="0.35">
      <c r="A28785">
        <v>68001</v>
      </c>
      <c r="B28785" t="s">
        <v>65</v>
      </c>
      <c r="C28785" t="s">
        <v>134</v>
      </c>
      <c r="D28785" t="s">
        <v>128</v>
      </c>
      <c r="E28785" t="s">
        <v>33</v>
      </c>
      <c r="F28785" t="s">
        <v>25</v>
      </c>
      <c r="G28785" t="s">
        <v>1089</v>
      </c>
      <c r="H28785" t="s">
        <v>112</v>
      </c>
      <c r="I28785">
        <v>754319409</v>
      </c>
      <c r="J28785" t="s">
        <v>7</v>
      </c>
    </row>
    <row r="28786" spans="1:10" x14ac:dyDescent="0.35">
      <c r="A28786">
        <v>68001</v>
      </c>
      <c r="B28786" t="s">
        <v>65</v>
      </c>
      <c r="C28786" t="s">
        <v>134</v>
      </c>
      <c r="D28786" t="s">
        <v>128</v>
      </c>
      <c r="E28786" t="s">
        <v>33</v>
      </c>
      <c r="F28786" t="s">
        <v>25</v>
      </c>
      <c r="G28786" t="s">
        <v>1089</v>
      </c>
      <c r="H28786" t="s">
        <v>113</v>
      </c>
      <c r="I28786">
        <v>11</v>
      </c>
      <c r="J28786" t="s">
        <v>7</v>
      </c>
    </row>
    <row r="28787" spans="1:10" x14ac:dyDescent="0.35">
      <c r="A28787">
        <v>68001</v>
      </c>
      <c r="B28787" t="s">
        <v>65</v>
      </c>
      <c r="C28787" t="s">
        <v>134</v>
      </c>
      <c r="D28787" t="s">
        <v>128</v>
      </c>
      <c r="E28787" t="s">
        <v>33</v>
      </c>
      <c r="F28787" t="s">
        <v>25</v>
      </c>
      <c r="G28787" t="s">
        <v>1089</v>
      </c>
      <c r="H28787" t="s">
        <v>114</v>
      </c>
      <c r="I28787">
        <v>709126001</v>
      </c>
      <c r="J28787" t="s">
        <v>7</v>
      </c>
    </row>
    <row r="28788" spans="1:10" x14ac:dyDescent="0.35">
      <c r="A28788">
        <v>68001</v>
      </c>
      <c r="B28788" t="s">
        <v>65</v>
      </c>
      <c r="C28788" t="s">
        <v>134</v>
      </c>
      <c r="D28788" t="s">
        <v>128</v>
      </c>
      <c r="E28788" t="s">
        <v>33</v>
      </c>
      <c r="F28788" t="s">
        <v>25</v>
      </c>
      <c r="G28788" t="s">
        <v>1089</v>
      </c>
      <c r="H28788" t="s">
        <v>115</v>
      </c>
      <c r="I28788">
        <v>26</v>
      </c>
      <c r="J28788" t="s">
        <v>7</v>
      </c>
    </row>
    <row r="28789" spans="1:10" x14ac:dyDescent="0.35">
      <c r="A28789">
        <v>68001</v>
      </c>
      <c r="B28789" t="s">
        <v>65</v>
      </c>
      <c r="C28789" t="s">
        <v>134</v>
      </c>
      <c r="D28789" t="s">
        <v>128</v>
      </c>
      <c r="E28789" t="s">
        <v>33</v>
      </c>
      <c r="F28789" t="s">
        <v>25</v>
      </c>
      <c r="G28789" t="s">
        <v>1089</v>
      </c>
      <c r="H28789" t="s">
        <v>116</v>
      </c>
      <c r="I28789">
        <v>1463445410</v>
      </c>
      <c r="J28789" t="s">
        <v>7</v>
      </c>
    </row>
    <row r="28790" spans="1:10" x14ac:dyDescent="0.35">
      <c r="A28790">
        <v>76001</v>
      </c>
      <c r="B28790" t="s">
        <v>68</v>
      </c>
      <c r="C28790" t="s">
        <v>143</v>
      </c>
      <c r="D28790" t="s">
        <v>124</v>
      </c>
      <c r="E28790" t="s">
        <v>33</v>
      </c>
      <c r="F28790" t="s">
        <v>25</v>
      </c>
      <c r="G28790" t="s">
        <v>1089</v>
      </c>
      <c r="H28790" t="s">
        <v>111</v>
      </c>
      <c r="I28790">
        <v>17</v>
      </c>
      <c r="J28790" t="s">
        <v>7</v>
      </c>
    </row>
    <row r="28791" spans="1:10" x14ac:dyDescent="0.35">
      <c r="A28791">
        <v>76001</v>
      </c>
      <c r="B28791" t="s">
        <v>68</v>
      </c>
      <c r="C28791" t="s">
        <v>143</v>
      </c>
      <c r="D28791" t="s">
        <v>124</v>
      </c>
      <c r="E28791" t="s">
        <v>33</v>
      </c>
      <c r="F28791" t="s">
        <v>25</v>
      </c>
      <c r="G28791" t="s">
        <v>1089</v>
      </c>
      <c r="H28791" t="s">
        <v>112</v>
      </c>
      <c r="I28791">
        <v>1090325680</v>
      </c>
      <c r="J28791" t="s">
        <v>7</v>
      </c>
    </row>
    <row r="28792" spans="1:10" x14ac:dyDescent="0.35">
      <c r="A28792">
        <v>76001</v>
      </c>
      <c r="B28792" t="s">
        <v>68</v>
      </c>
      <c r="C28792" t="s">
        <v>143</v>
      </c>
      <c r="D28792" t="s">
        <v>124</v>
      </c>
      <c r="E28792" t="s">
        <v>33</v>
      </c>
      <c r="F28792" t="s">
        <v>25</v>
      </c>
      <c r="G28792" t="s">
        <v>1089</v>
      </c>
      <c r="H28792" t="s">
        <v>113</v>
      </c>
      <c r="I28792">
        <v>4</v>
      </c>
      <c r="J28792" t="s">
        <v>7</v>
      </c>
    </row>
    <row r="28793" spans="1:10" x14ac:dyDescent="0.35">
      <c r="A28793">
        <v>76001</v>
      </c>
      <c r="B28793" t="s">
        <v>68</v>
      </c>
      <c r="C28793" t="s">
        <v>143</v>
      </c>
      <c r="D28793" t="s">
        <v>124</v>
      </c>
      <c r="E28793" t="s">
        <v>33</v>
      </c>
      <c r="F28793" t="s">
        <v>25</v>
      </c>
      <c r="G28793" t="s">
        <v>1089</v>
      </c>
      <c r="H28793" t="s">
        <v>114</v>
      </c>
      <c r="I28793">
        <v>213921090</v>
      </c>
      <c r="J28793" t="s">
        <v>7</v>
      </c>
    </row>
    <row r="28794" spans="1:10" x14ac:dyDescent="0.35">
      <c r="A28794">
        <v>76001</v>
      </c>
      <c r="B28794" t="s">
        <v>68</v>
      </c>
      <c r="C28794" t="s">
        <v>143</v>
      </c>
      <c r="D28794" t="s">
        <v>124</v>
      </c>
      <c r="E28794" t="s">
        <v>33</v>
      </c>
      <c r="F28794" t="s">
        <v>25</v>
      </c>
      <c r="G28794" t="s">
        <v>1089</v>
      </c>
      <c r="H28794" t="s">
        <v>115</v>
      </c>
      <c r="I28794">
        <v>21</v>
      </c>
      <c r="J28794" t="s">
        <v>7</v>
      </c>
    </row>
    <row r="28795" spans="1:10" x14ac:dyDescent="0.35">
      <c r="A28795">
        <v>76001</v>
      </c>
      <c r="B28795" t="s">
        <v>68</v>
      </c>
      <c r="C28795" t="s">
        <v>143</v>
      </c>
      <c r="D28795" t="s">
        <v>124</v>
      </c>
      <c r="E28795" t="s">
        <v>33</v>
      </c>
      <c r="F28795" t="s">
        <v>25</v>
      </c>
      <c r="G28795" t="s">
        <v>1089</v>
      </c>
      <c r="H28795" t="s">
        <v>116</v>
      </c>
      <c r="I28795">
        <v>1304246770</v>
      </c>
      <c r="J28795" t="s">
        <v>7</v>
      </c>
    </row>
    <row r="28796" spans="1:10" x14ac:dyDescent="0.35">
      <c r="A28796">
        <v>68001</v>
      </c>
      <c r="B28796" t="s">
        <v>65</v>
      </c>
      <c r="C28796" t="s">
        <v>134</v>
      </c>
      <c r="D28796" t="s">
        <v>128</v>
      </c>
      <c r="E28796" t="s">
        <v>33</v>
      </c>
      <c r="F28796" t="s">
        <v>25</v>
      </c>
      <c r="G28796" t="s">
        <v>1031</v>
      </c>
      <c r="H28796" t="s">
        <v>103</v>
      </c>
      <c r="I28796">
        <v>52616</v>
      </c>
      <c r="J28796" t="s">
        <v>7</v>
      </c>
    </row>
    <row r="28797" spans="1:10" x14ac:dyDescent="0.35">
      <c r="A28797">
        <v>68051</v>
      </c>
      <c r="B28797" t="s">
        <v>65</v>
      </c>
      <c r="C28797" t="s">
        <v>739</v>
      </c>
      <c r="D28797" t="s">
        <v>128</v>
      </c>
      <c r="E28797" t="s">
        <v>34</v>
      </c>
      <c r="F28797" t="s">
        <v>25</v>
      </c>
      <c r="G28797" t="s">
        <v>1031</v>
      </c>
      <c r="H28797" t="s">
        <v>103</v>
      </c>
      <c r="I28797">
        <v>56</v>
      </c>
      <c r="J28797" t="s">
        <v>7</v>
      </c>
    </row>
    <row r="28798" spans="1:10" x14ac:dyDescent="0.35">
      <c r="A28798">
        <v>68077</v>
      </c>
      <c r="B28798" t="s">
        <v>65</v>
      </c>
      <c r="C28798" t="s">
        <v>283</v>
      </c>
      <c r="D28798" t="s">
        <v>128</v>
      </c>
      <c r="E28798" t="s">
        <v>34</v>
      </c>
      <c r="F28798" t="s">
        <v>25</v>
      </c>
      <c r="G28798" t="s">
        <v>1031</v>
      </c>
      <c r="H28798" t="s">
        <v>103</v>
      </c>
      <c r="I28798">
        <v>314</v>
      </c>
      <c r="J28798" t="s">
        <v>7</v>
      </c>
    </row>
    <row r="28799" spans="1:10" x14ac:dyDescent="0.35">
      <c r="A28799">
        <v>68079</v>
      </c>
      <c r="B28799" t="s">
        <v>65</v>
      </c>
      <c r="C28799" t="s">
        <v>740</v>
      </c>
      <c r="D28799" t="s">
        <v>128</v>
      </c>
      <c r="E28799" t="s">
        <v>34</v>
      </c>
      <c r="F28799" t="s">
        <v>25</v>
      </c>
      <c r="G28799" t="s">
        <v>1031</v>
      </c>
      <c r="H28799" t="s">
        <v>103</v>
      </c>
      <c r="I28799">
        <v>62</v>
      </c>
      <c r="J28799" t="s">
        <v>7</v>
      </c>
    </row>
    <row r="28800" spans="1:10" x14ac:dyDescent="0.35">
      <c r="A28800">
        <v>68081</v>
      </c>
      <c r="B28800" t="s">
        <v>65</v>
      </c>
      <c r="C28800" t="s">
        <v>135</v>
      </c>
      <c r="D28800" t="s">
        <v>128</v>
      </c>
      <c r="E28800" t="s">
        <v>33</v>
      </c>
      <c r="F28800" t="s">
        <v>25</v>
      </c>
      <c r="G28800" t="s">
        <v>1031</v>
      </c>
      <c r="H28800" t="s">
        <v>103</v>
      </c>
      <c r="I28800">
        <v>10848</v>
      </c>
      <c r="J28800" t="s">
        <v>7</v>
      </c>
    </row>
    <row r="28801" spans="1:10" x14ac:dyDescent="0.35">
      <c r="A28801">
        <v>68092</v>
      </c>
      <c r="B28801" t="s">
        <v>65</v>
      </c>
      <c r="C28801" t="s">
        <v>159</v>
      </c>
      <c r="D28801" t="s">
        <v>128</v>
      </c>
      <c r="E28801" t="s">
        <v>36</v>
      </c>
      <c r="F28801" t="s">
        <v>25</v>
      </c>
      <c r="G28801" t="s">
        <v>1031</v>
      </c>
      <c r="H28801" t="s">
        <v>103</v>
      </c>
      <c r="I28801">
        <v>10</v>
      </c>
      <c r="J28801" t="s">
        <v>7</v>
      </c>
    </row>
    <row r="28802" spans="1:10" x14ac:dyDescent="0.35">
      <c r="A28802">
        <v>68101</v>
      </c>
      <c r="B28802" t="s">
        <v>65</v>
      </c>
      <c r="C28802" t="s">
        <v>44</v>
      </c>
      <c r="D28802" t="s">
        <v>128</v>
      </c>
      <c r="E28802" t="s">
        <v>36</v>
      </c>
      <c r="F28802" t="s">
        <v>25</v>
      </c>
      <c r="G28802" t="s">
        <v>1031</v>
      </c>
      <c r="H28802" t="s">
        <v>103</v>
      </c>
      <c r="I28802">
        <v>25</v>
      </c>
      <c r="J28802" t="s">
        <v>7</v>
      </c>
    </row>
    <row r="28803" spans="1:10" x14ac:dyDescent="0.35">
      <c r="A28803">
        <v>68121</v>
      </c>
      <c r="B28803" t="s">
        <v>65</v>
      </c>
      <c r="C28803" t="s">
        <v>771</v>
      </c>
      <c r="D28803" t="s">
        <v>128</v>
      </c>
      <c r="E28803" t="s">
        <v>36</v>
      </c>
      <c r="F28803" t="s">
        <v>25</v>
      </c>
      <c r="G28803" t="s">
        <v>1031</v>
      </c>
      <c r="H28803" t="s">
        <v>103</v>
      </c>
      <c r="I28803">
        <v>4</v>
      </c>
      <c r="J28803" t="s">
        <v>7</v>
      </c>
    </row>
    <row r="28804" spans="1:10" x14ac:dyDescent="0.35">
      <c r="A28804">
        <v>68132</v>
      </c>
      <c r="B28804" t="s">
        <v>65</v>
      </c>
      <c r="C28804" t="s">
        <v>741</v>
      </c>
      <c r="D28804" t="s">
        <v>128</v>
      </c>
      <c r="E28804" t="s">
        <v>34</v>
      </c>
      <c r="F28804" t="s">
        <v>25</v>
      </c>
      <c r="G28804" t="s">
        <v>1031</v>
      </c>
      <c r="H28804" t="s">
        <v>103</v>
      </c>
      <c r="I28804">
        <v>34</v>
      </c>
      <c r="J28804" t="s">
        <v>7</v>
      </c>
    </row>
    <row r="28805" spans="1:10" x14ac:dyDescent="0.35">
      <c r="A28805">
        <v>68147</v>
      </c>
      <c r="B28805" t="s">
        <v>65</v>
      </c>
      <c r="C28805" t="s">
        <v>772</v>
      </c>
      <c r="D28805" t="s">
        <v>128</v>
      </c>
      <c r="E28805" t="s">
        <v>34</v>
      </c>
      <c r="F28805" t="s">
        <v>25</v>
      </c>
      <c r="G28805" t="s">
        <v>1031</v>
      </c>
      <c r="H28805" t="s">
        <v>103</v>
      </c>
      <c r="I28805">
        <v>13</v>
      </c>
      <c r="J28805" t="s">
        <v>7</v>
      </c>
    </row>
    <row r="28806" spans="1:10" x14ac:dyDescent="0.35">
      <c r="A28806">
        <v>68162</v>
      </c>
      <c r="B28806" t="s">
        <v>65</v>
      </c>
      <c r="C28806" t="s">
        <v>742</v>
      </c>
      <c r="D28806" t="s">
        <v>128</v>
      </c>
      <c r="E28806" t="s">
        <v>35</v>
      </c>
      <c r="F28806" t="s">
        <v>25</v>
      </c>
      <c r="G28806" t="s">
        <v>1031</v>
      </c>
      <c r="H28806" t="s">
        <v>103</v>
      </c>
      <c r="I28806">
        <v>11</v>
      </c>
      <c r="J28806" t="s">
        <v>7</v>
      </c>
    </row>
    <row r="28807" spans="1:10" x14ac:dyDescent="0.35">
      <c r="A28807">
        <v>68167</v>
      </c>
      <c r="B28807" t="s">
        <v>65</v>
      </c>
      <c r="C28807" t="s">
        <v>284</v>
      </c>
      <c r="D28807" t="s">
        <v>128</v>
      </c>
      <c r="E28807" t="s">
        <v>35</v>
      </c>
      <c r="F28807" t="s">
        <v>25</v>
      </c>
      <c r="G28807" t="s">
        <v>1031</v>
      </c>
      <c r="H28807" t="s">
        <v>103</v>
      </c>
      <c r="I28807">
        <v>20</v>
      </c>
      <c r="J28807" t="s">
        <v>7</v>
      </c>
    </row>
    <row r="28808" spans="1:10" x14ac:dyDescent="0.35">
      <c r="A28808">
        <v>68169</v>
      </c>
      <c r="B28808" t="s">
        <v>65</v>
      </c>
      <c r="C28808" t="s">
        <v>773</v>
      </c>
      <c r="D28808" t="s">
        <v>128</v>
      </c>
      <c r="E28808" t="s">
        <v>36</v>
      </c>
      <c r="F28808" t="s">
        <v>25</v>
      </c>
      <c r="G28808" t="s">
        <v>1031</v>
      </c>
      <c r="H28808" t="s">
        <v>103</v>
      </c>
      <c r="I28808">
        <v>1</v>
      </c>
      <c r="J28808" t="s">
        <v>7</v>
      </c>
    </row>
    <row r="28809" spans="1:10" x14ac:dyDescent="0.35">
      <c r="A28809">
        <v>68190</v>
      </c>
      <c r="B28809" t="s">
        <v>65</v>
      </c>
      <c r="C28809" t="s">
        <v>774</v>
      </c>
      <c r="D28809" t="s">
        <v>128</v>
      </c>
      <c r="E28809" t="s">
        <v>35</v>
      </c>
      <c r="F28809" t="s">
        <v>25</v>
      </c>
      <c r="G28809" t="s">
        <v>1031</v>
      </c>
      <c r="H28809" t="s">
        <v>103</v>
      </c>
      <c r="I28809">
        <v>68</v>
      </c>
      <c r="J28809" t="s">
        <v>7</v>
      </c>
    </row>
    <row r="28810" spans="1:10" x14ac:dyDescent="0.35">
      <c r="A28810">
        <v>68209</v>
      </c>
      <c r="B28810" t="s">
        <v>65</v>
      </c>
      <c r="C28810" t="s">
        <v>743</v>
      </c>
      <c r="D28810" t="s">
        <v>128</v>
      </c>
      <c r="E28810" t="s">
        <v>36</v>
      </c>
      <c r="F28810" t="s">
        <v>25</v>
      </c>
      <c r="G28810" t="s">
        <v>1031</v>
      </c>
      <c r="H28810" t="s">
        <v>103</v>
      </c>
      <c r="I28810">
        <v>2</v>
      </c>
      <c r="J28810" t="s">
        <v>7</v>
      </c>
    </row>
    <row r="28811" spans="1:10" x14ac:dyDescent="0.35">
      <c r="A28811">
        <v>68229</v>
      </c>
      <c r="B28811" t="s">
        <v>65</v>
      </c>
      <c r="C28811" t="s">
        <v>745</v>
      </c>
      <c r="D28811" t="s">
        <v>128</v>
      </c>
      <c r="E28811" t="s">
        <v>34</v>
      </c>
      <c r="F28811" t="s">
        <v>25</v>
      </c>
      <c r="G28811" t="s">
        <v>1031</v>
      </c>
      <c r="H28811" t="s">
        <v>103</v>
      </c>
      <c r="I28811">
        <v>20</v>
      </c>
      <c r="J28811" t="s">
        <v>7</v>
      </c>
    </row>
    <row r="28812" spans="1:10" x14ac:dyDescent="0.35">
      <c r="A28812">
        <v>68235</v>
      </c>
      <c r="B28812" t="s">
        <v>65</v>
      </c>
      <c r="C28812" t="s">
        <v>746</v>
      </c>
      <c r="D28812" t="s">
        <v>128</v>
      </c>
      <c r="E28812" t="s">
        <v>36</v>
      </c>
      <c r="F28812" t="s">
        <v>25</v>
      </c>
      <c r="G28812" t="s">
        <v>1031</v>
      </c>
      <c r="H28812" t="s">
        <v>103</v>
      </c>
      <c r="I28812">
        <v>50</v>
      </c>
      <c r="J28812" t="s">
        <v>7</v>
      </c>
    </row>
    <row r="28813" spans="1:10" x14ac:dyDescent="0.35">
      <c r="A28813">
        <v>68245</v>
      </c>
      <c r="B28813" t="s">
        <v>65</v>
      </c>
      <c r="C28813" t="s">
        <v>1090</v>
      </c>
      <c r="D28813" t="s">
        <v>128</v>
      </c>
      <c r="E28813" t="s">
        <v>35</v>
      </c>
      <c r="F28813" t="s">
        <v>25</v>
      </c>
      <c r="G28813" t="s">
        <v>1031</v>
      </c>
      <c r="H28813" t="s">
        <v>103</v>
      </c>
      <c r="I28813">
        <v>15</v>
      </c>
      <c r="J28813" t="s">
        <v>7</v>
      </c>
    </row>
    <row r="28814" spans="1:10" x14ac:dyDescent="0.35">
      <c r="A28814">
        <v>68255</v>
      </c>
      <c r="B28814" t="s">
        <v>65</v>
      </c>
      <c r="C28814" t="s">
        <v>747</v>
      </c>
      <c r="D28814" t="s">
        <v>128</v>
      </c>
      <c r="E28814" t="s">
        <v>35</v>
      </c>
      <c r="F28814" t="s">
        <v>25</v>
      </c>
      <c r="G28814" t="s">
        <v>1031</v>
      </c>
      <c r="H28814" t="s">
        <v>103</v>
      </c>
      <c r="I28814">
        <v>24</v>
      </c>
      <c r="J28814" t="s">
        <v>7</v>
      </c>
    </row>
    <row r="28815" spans="1:10" x14ac:dyDescent="0.35">
      <c r="A28815">
        <v>68264</v>
      </c>
      <c r="B28815" t="s">
        <v>65</v>
      </c>
      <c r="C28815" t="s">
        <v>748</v>
      </c>
      <c r="D28815" t="s">
        <v>128</v>
      </c>
      <c r="E28815" t="s">
        <v>36</v>
      </c>
      <c r="F28815" t="s">
        <v>25</v>
      </c>
      <c r="G28815" t="s">
        <v>1031</v>
      </c>
      <c r="H28815" t="s">
        <v>103</v>
      </c>
      <c r="I28815">
        <v>1</v>
      </c>
      <c r="J28815" t="s">
        <v>7</v>
      </c>
    </row>
    <row r="28816" spans="1:10" x14ac:dyDescent="0.35">
      <c r="A28816">
        <v>68276</v>
      </c>
      <c r="B28816" t="s">
        <v>65</v>
      </c>
      <c r="C28816" t="s">
        <v>750</v>
      </c>
      <c r="D28816" t="s">
        <v>128</v>
      </c>
      <c r="E28816" t="s">
        <v>33</v>
      </c>
      <c r="F28816" t="s">
        <v>25</v>
      </c>
      <c r="G28816" t="s">
        <v>1031</v>
      </c>
      <c r="H28816" t="s">
        <v>103</v>
      </c>
      <c r="I28816">
        <v>19953</v>
      </c>
      <c r="J28816" t="s">
        <v>7</v>
      </c>
    </row>
    <row r="28817" spans="1:10" x14ac:dyDescent="0.35">
      <c r="A28817">
        <v>68298</v>
      </c>
      <c r="B28817" t="s">
        <v>65</v>
      </c>
      <c r="C28817" t="s">
        <v>751</v>
      </c>
      <c r="D28817" t="s">
        <v>128</v>
      </c>
      <c r="E28817" t="s">
        <v>36</v>
      </c>
      <c r="F28817" t="s">
        <v>25</v>
      </c>
      <c r="G28817" t="s">
        <v>1031</v>
      </c>
      <c r="H28817" t="s">
        <v>103</v>
      </c>
      <c r="I28817">
        <v>3</v>
      </c>
      <c r="J28817" t="s">
        <v>7</v>
      </c>
    </row>
    <row r="28818" spans="1:10" x14ac:dyDescent="0.35">
      <c r="A28818">
        <v>68307</v>
      </c>
      <c r="B28818" t="s">
        <v>65</v>
      </c>
      <c r="C28818" t="s">
        <v>136</v>
      </c>
      <c r="D28818" t="s">
        <v>128</v>
      </c>
      <c r="E28818" t="s">
        <v>33</v>
      </c>
      <c r="F28818" t="s">
        <v>25</v>
      </c>
      <c r="G28818" t="s">
        <v>1031</v>
      </c>
      <c r="H28818" t="s">
        <v>103</v>
      </c>
      <c r="I28818">
        <v>3064</v>
      </c>
      <c r="J28818" t="s">
        <v>7</v>
      </c>
    </row>
    <row r="28819" spans="1:10" x14ac:dyDescent="0.35">
      <c r="A28819">
        <v>68318</v>
      </c>
      <c r="B28819" t="s">
        <v>65</v>
      </c>
      <c r="C28819" t="s">
        <v>966</v>
      </c>
      <c r="D28819" t="s">
        <v>128</v>
      </c>
      <c r="E28819" t="s">
        <v>36</v>
      </c>
      <c r="F28819" t="s">
        <v>25</v>
      </c>
      <c r="G28819" t="s">
        <v>1031</v>
      </c>
      <c r="H28819" t="s">
        <v>103</v>
      </c>
      <c r="I28819">
        <v>1</v>
      </c>
      <c r="J28819" t="s">
        <v>7</v>
      </c>
    </row>
    <row r="28820" spans="1:10" x14ac:dyDescent="0.35">
      <c r="A28820">
        <v>68320</v>
      </c>
      <c r="B28820" t="s">
        <v>65</v>
      </c>
      <c r="C28820" t="s">
        <v>628</v>
      </c>
      <c r="D28820" t="s">
        <v>128</v>
      </c>
      <c r="E28820" t="s">
        <v>35</v>
      </c>
      <c r="F28820" t="s">
        <v>25</v>
      </c>
      <c r="G28820" t="s">
        <v>1031</v>
      </c>
      <c r="H28820" t="s">
        <v>103</v>
      </c>
      <c r="I28820">
        <v>1</v>
      </c>
      <c r="J28820" t="s">
        <v>7</v>
      </c>
    </row>
    <row r="28821" spans="1:10" x14ac:dyDescent="0.35">
      <c r="A28821">
        <v>68327</v>
      </c>
      <c r="B28821" t="s">
        <v>65</v>
      </c>
      <c r="C28821" t="s">
        <v>776</v>
      </c>
      <c r="D28821" t="s">
        <v>128</v>
      </c>
      <c r="E28821" t="s">
        <v>34</v>
      </c>
      <c r="F28821" t="s">
        <v>25</v>
      </c>
      <c r="G28821" t="s">
        <v>1031</v>
      </c>
      <c r="H28821" t="s">
        <v>103</v>
      </c>
      <c r="I28821">
        <v>8</v>
      </c>
      <c r="J28821" t="s">
        <v>7</v>
      </c>
    </row>
    <row r="28822" spans="1:10" x14ac:dyDescent="0.35">
      <c r="A28822">
        <v>68377</v>
      </c>
      <c r="B28822" t="s">
        <v>65</v>
      </c>
      <c r="C28822" t="s">
        <v>753</v>
      </c>
      <c r="D28822" t="s">
        <v>128</v>
      </c>
      <c r="E28822" t="s">
        <v>35</v>
      </c>
      <c r="F28822" t="s">
        <v>25</v>
      </c>
      <c r="G28822" t="s">
        <v>1031</v>
      </c>
      <c r="H28822" t="s">
        <v>103</v>
      </c>
      <c r="I28822">
        <v>1</v>
      </c>
      <c r="J28822" t="s">
        <v>7</v>
      </c>
    </row>
    <row r="28823" spans="1:10" x14ac:dyDescent="0.35">
      <c r="A28823">
        <v>68385</v>
      </c>
      <c r="B28823" t="s">
        <v>65</v>
      </c>
      <c r="C28823" t="s">
        <v>754</v>
      </c>
      <c r="D28823" t="s">
        <v>128</v>
      </c>
      <c r="E28823" t="s">
        <v>35</v>
      </c>
      <c r="F28823" t="s">
        <v>25</v>
      </c>
      <c r="G28823" t="s">
        <v>1031</v>
      </c>
      <c r="H28823" t="s">
        <v>103</v>
      </c>
      <c r="I28823">
        <v>9</v>
      </c>
      <c r="J28823" t="s">
        <v>7</v>
      </c>
    </row>
    <row r="28824" spans="1:10" x14ac:dyDescent="0.35">
      <c r="A28824">
        <v>68397</v>
      </c>
      <c r="B28824" t="s">
        <v>65</v>
      </c>
      <c r="C28824" t="s">
        <v>523</v>
      </c>
      <c r="D28824" t="s">
        <v>128</v>
      </c>
      <c r="E28824" t="s">
        <v>36</v>
      </c>
      <c r="F28824" t="s">
        <v>25</v>
      </c>
      <c r="G28824" t="s">
        <v>1031</v>
      </c>
      <c r="H28824" t="s">
        <v>103</v>
      </c>
      <c r="I28824">
        <v>1</v>
      </c>
      <c r="J28824" t="s">
        <v>7</v>
      </c>
    </row>
    <row r="28825" spans="1:10" x14ac:dyDescent="0.35">
      <c r="A28825">
        <v>68406</v>
      </c>
      <c r="B28825" t="s">
        <v>65</v>
      </c>
      <c r="C28825" t="s">
        <v>755</v>
      </c>
      <c r="D28825" t="s">
        <v>128</v>
      </c>
      <c r="E28825" t="s">
        <v>34</v>
      </c>
      <c r="F28825" t="s">
        <v>25</v>
      </c>
      <c r="G28825" t="s">
        <v>1031</v>
      </c>
      <c r="H28825" t="s">
        <v>103</v>
      </c>
      <c r="I28825">
        <v>461</v>
      </c>
      <c r="J28825" t="s">
        <v>7</v>
      </c>
    </row>
    <row r="28826" spans="1:10" x14ac:dyDescent="0.35">
      <c r="A28826">
        <v>68418</v>
      </c>
      <c r="B28826" t="s">
        <v>65</v>
      </c>
      <c r="C28826" t="s">
        <v>756</v>
      </c>
      <c r="D28826" t="s">
        <v>128</v>
      </c>
      <c r="E28826" t="s">
        <v>35</v>
      </c>
      <c r="F28826" t="s">
        <v>25</v>
      </c>
      <c r="G28826" t="s">
        <v>1031</v>
      </c>
      <c r="H28826" t="s">
        <v>103</v>
      </c>
      <c r="I28826">
        <v>81</v>
      </c>
      <c r="J28826" t="s">
        <v>7</v>
      </c>
    </row>
    <row r="28827" spans="1:10" x14ac:dyDescent="0.35">
      <c r="A28827">
        <v>68432</v>
      </c>
      <c r="B28827" t="s">
        <v>65</v>
      </c>
      <c r="C28827" t="s">
        <v>757</v>
      </c>
      <c r="D28827" t="s">
        <v>128</v>
      </c>
      <c r="E28827" t="s">
        <v>33</v>
      </c>
      <c r="F28827" t="s">
        <v>25</v>
      </c>
      <c r="G28827" t="s">
        <v>1031</v>
      </c>
      <c r="H28827" t="s">
        <v>103</v>
      </c>
      <c r="I28827">
        <v>68</v>
      </c>
      <c r="J28827" t="s">
        <v>7</v>
      </c>
    </row>
    <row r="28828" spans="1:10" x14ac:dyDescent="0.35">
      <c r="A28828">
        <v>68444</v>
      </c>
      <c r="B28828" t="s">
        <v>65</v>
      </c>
      <c r="C28828" t="s">
        <v>968</v>
      </c>
      <c r="D28828" t="s">
        <v>128</v>
      </c>
      <c r="E28828" t="s">
        <v>35</v>
      </c>
      <c r="F28828" t="s">
        <v>25</v>
      </c>
      <c r="G28828" t="s">
        <v>1031</v>
      </c>
      <c r="H28828" t="s">
        <v>103</v>
      </c>
      <c r="I28828">
        <v>11</v>
      </c>
      <c r="J28828" t="s">
        <v>7</v>
      </c>
    </row>
    <row r="28829" spans="1:10" x14ac:dyDescent="0.35">
      <c r="A28829">
        <v>68464</v>
      </c>
      <c r="B28829" t="s">
        <v>65</v>
      </c>
      <c r="C28829" t="s">
        <v>758</v>
      </c>
      <c r="D28829" t="s">
        <v>128</v>
      </c>
      <c r="E28829" t="s">
        <v>35</v>
      </c>
      <c r="F28829" t="s">
        <v>25</v>
      </c>
      <c r="G28829" t="s">
        <v>1031</v>
      </c>
      <c r="H28829" t="s">
        <v>103</v>
      </c>
      <c r="I28829">
        <v>4</v>
      </c>
      <c r="J28829" t="s">
        <v>7</v>
      </c>
    </row>
    <row r="28830" spans="1:10" x14ac:dyDescent="0.35">
      <c r="A28830">
        <v>68500</v>
      </c>
      <c r="B28830" t="s">
        <v>65</v>
      </c>
      <c r="C28830" t="s">
        <v>285</v>
      </c>
      <c r="D28830" t="s">
        <v>128</v>
      </c>
      <c r="E28830" t="s">
        <v>35</v>
      </c>
      <c r="F28830" t="s">
        <v>25</v>
      </c>
      <c r="G28830" t="s">
        <v>1031</v>
      </c>
      <c r="H28830" t="s">
        <v>103</v>
      </c>
      <c r="I28830">
        <v>63</v>
      </c>
      <c r="J28830" t="s">
        <v>7</v>
      </c>
    </row>
    <row r="28831" spans="1:10" x14ac:dyDescent="0.35">
      <c r="A28831">
        <v>68502</v>
      </c>
      <c r="B28831" t="s">
        <v>65</v>
      </c>
      <c r="C28831" t="s">
        <v>969</v>
      </c>
      <c r="D28831" t="s">
        <v>128</v>
      </c>
      <c r="E28831" t="s">
        <v>36</v>
      </c>
      <c r="F28831" t="s">
        <v>25</v>
      </c>
      <c r="G28831" t="s">
        <v>1031</v>
      </c>
      <c r="H28831" t="s">
        <v>103</v>
      </c>
      <c r="I28831">
        <v>5</v>
      </c>
      <c r="J28831" t="s">
        <v>7</v>
      </c>
    </row>
    <row r="28832" spans="1:10" x14ac:dyDescent="0.35">
      <c r="A28832">
        <v>68533</v>
      </c>
      <c r="B28832" t="s">
        <v>65</v>
      </c>
      <c r="C28832" t="s">
        <v>778</v>
      </c>
      <c r="D28832" t="s">
        <v>128</v>
      </c>
      <c r="E28832" t="s">
        <v>34</v>
      </c>
      <c r="F28832" t="s">
        <v>25</v>
      </c>
      <c r="G28832" t="s">
        <v>1031</v>
      </c>
      <c r="H28832" t="s">
        <v>103</v>
      </c>
      <c r="I28832">
        <v>1</v>
      </c>
      <c r="J28832" t="s">
        <v>7</v>
      </c>
    </row>
    <row r="28833" spans="1:10" x14ac:dyDescent="0.35">
      <c r="A28833">
        <v>68547</v>
      </c>
      <c r="B28833" t="s">
        <v>65</v>
      </c>
      <c r="C28833" t="s">
        <v>286</v>
      </c>
      <c r="D28833" t="s">
        <v>128</v>
      </c>
      <c r="E28833" t="s">
        <v>33</v>
      </c>
      <c r="F28833" t="s">
        <v>25</v>
      </c>
      <c r="G28833" t="s">
        <v>1031</v>
      </c>
      <c r="H28833" t="s">
        <v>103</v>
      </c>
      <c r="I28833">
        <v>6993</v>
      </c>
      <c r="J28833" t="s">
        <v>7</v>
      </c>
    </row>
    <row r="28834" spans="1:10" x14ac:dyDescent="0.35">
      <c r="A28834">
        <v>68549</v>
      </c>
      <c r="B28834" t="s">
        <v>65</v>
      </c>
      <c r="C28834" t="s">
        <v>760</v>
      </c>
      <c r="D28834" t="s">
        <v>128</v>
      </c>
      <c r="E28834" t="s">
        <v>35</v>
      </c>
      <c r="F28834" t="s">
        <v>25</v>
      </c>
      <c r="G28834" t="s">
        <v>1031</v>
      </c>
      <c r="H28834" t="s">
        <v>103</v>
      </c>
      <c r="I28834">
        <v>20</v>
      </c>
      <c r="J28834" t="s">
        <v>7</v>
      </c>
    </row>
    <row r="28835" spans="1:10" x14ac:dyDescent="0.35">
      <c r="A28835">
        <v>68572</v>
      </c>
      <c r="B28835" t="s">
        <v>65</v>
      </c>
      <c r="C28835" t="s">
        <v>761</v>
      </c>
      <c r="D28835" t="s">
        <v>128</v>
      </c>
      <c r="E28835" t="s">
        <v>34</v>
      </c>
      <c r="F28835" t="s">
        <v>25</v>
      </c>
      <c r="G28835" t="s">
        <v>1031</v>
      </c>
      <c r="H28835" t="s">
        <v>103</v>
      </c>
      <c r="I28835">
        <v>41</v>
      </c>
      <c r="J28835" t="s">
        <v>7</v>
      </c>
    </row>
    <row r="28836" spans="1:10" x14ac:dyDescent="0.35">
      <c r="A28836">
        <v>68573</v>
      </c>
      <c r="B28836" t="s">
        <v>65</v>
      </c>
      <c r="C28836" t="s">
        <v>762</v>
      </c>
      <c r="D28836" t="s">
        <v>128</v>
      </c>
      <c r="E28836" t="s">
        <v>35</v>
      </c>
      <c r="F28836" t="s">
        <v>25</v>
      </c>
      <c r="G28836" t="s">
        <v>1031</v>
      </c>
      <c r="H28836" t="s">
        <v>103</v>
      </c>
      <c r="I28836">
        <v>9</v>
      </c>
      <c r="J28836" t="s">
        <v>7</v>
      </c>
    </row>
    <row r="28837" spans="1:10" x14ac:dyDescent="0.35">
      <c r="A28837">
        <v>68575</v>
      </c>
      <c r="B28837" t="s">
        <v>65</v>
      </c>
      <c r="C28837" t="s">
        <v>763</v>
      </c>
      <c r="D28837" t="s">
        <v>128</v>
      </c>
      <c r="E28837" t="s">
        <v>35</v>
      </c>
      <c r="F28837" t="s">
        <v>25</v>
      </c>
      <c r="G28837" t="s">
        <v>1031</v>
      </c>
      <c r="H28837" t="s">
        <v>103</v>
      </c>
      <c r="I28837">
        <v>150</v>
      </c>
      <c r="J28837" t="s">
        <v>7</v>
      </c>
    </row>
    <row r="28838" spans="1:10" x14ac:dyDescent="0.35">
      <c r="A28838">
        <v>68615</v>
      </c>
      <c r="B28838" t="s">
        <v>65</v>
      </c>
      <c r="C28838" t="s">
        <v>172</v>
      </c>
      <c r="D28838" t="s">
        <v>128</v>
      </c>
      <c r="E28838" t="s">
        <v>36</v>
      </c>
      <c r="F28838" t="s">
        <v>25</v>
      </c>
      <c r="G28838" t="s">
        <v>1031</v>
      </c>
      <c r="H28838" t="s">
        <v>103</v>
      </c>
      <c r="I28838">
        <v>138</v>
      </c>
      <c r="J28838" t="s">
        <v>7</v>
      </c>
    </row>
    <row r="28839" spans="1:10" x14ac:dyDescent="0.35">
      <c r="A28839">
        <v>68655</v>
      </c>
      <c r="B28839" t="s">
        <v>65</v>
      </c>
      <c r="C28839" t="s">
        <v>764</v>
      </c>
      <c r="D28839" t="s">
        <v>128</v>
      </c>
      <c r="E28839" t="s">
        <v>35</v>
      </c>
      <c r="F28839" t="s">
        <v>25</v>
      </c>
      <c r="G28839" t="s">
        <v>1031</v>
      </c>
      <c r="H28839" t="s">
        <v>103</v>
      </c>
      <c r="I28839">
        <v>215</v>
      </c>
      <c r="J28839" t="s">
        <v>7</v>
      </c>
    </row>
    <row r="28840" spans="1:10" x14ac:dyDescent="0.35">
      <c r="A28840">
        <v>68669</v>
      </c>
      <c r="B28840" t="s">
        <v>65</v>
      </c>
      <c r="C28840" t="s">
        <v>150</v>
      </c>
      <c r="D28840" t="s">
        <v>128</v>
      </c>
      <c r="E28840" t="s">
        <v>35</v>
      </c>
      <c r="F28840" t="s">
        <v>25</v>
      </c>
      <c r="G28840" t="s">
        <v>1031</v>
      </c>
      <c r="H28840" t="s">
        <v>103</v>
      </c>
      <c r="I28840">
        <v>20</v>
      </c>
      <c r="J28840" t="s">
        <v>7</v>
      </c>
    </row>
    <row r="28841" spans="1:10" x14ac:dyDescent="0.35">
      <c r="A28841">
        <v>68673</v>
      </c>
      <c r="B28841" t="s">
        <v>65</v>
      </c>
      <c r="C28841" t="s">
        <v>1091</v>
      </c>
      <c r="D28841" t="s">
        <v>128</v>
      </c>
      <c r="E28841" t="s">
        <v>35</v>
      </c>
      <c r="F28841" t="s">
        <v>25</v>
      </c>
      <c r="G28841" t="s">
        <v>1031</v>
      </c>
      <c r="H28841" t="s">
        <v>103</v>
      </c>
      <c r="I28841">
        <v>3</v>
      </c>
      <c r="J28841" t="s">
        <v>7</v>
      </c>
    </row>
    <row r="28842" spans="1:10" x14ac:dyDescent="0.35">
      <c r="A28842">
        <v>68679</v>
      </c>
      <c r="B28842" t="s">
        <v>65</v>
      </c>
      <c r="C28842" t="s">
        <v>137</v>
      </c>
      <c r="D28842" t="s">
        <v>128</v>
      </c>
      <c r="E28842" t="s">
        <v>33</v>
      </c>
      <c r="F28842" t="s">
        <v>25</v>
      </c>
      <c r="G28842" t="s">
        <v>1031</v>
      </c>
      <c r="H28842" t="s">
        <v>103</v>
      </c>
      <c r="I28842">
        <v>697</v>
      </c>
      <c r="J28842" t="s">
        <v>7</v>
      </c>
    </row>
    <row r="28843" spans="1:10" x14ac:dyDescent="0.35">
      <c r="A28843">
        <v>68684</v>
      </c>
      <c r="B28843" t="s">
        <v>65</v>
      </c>
      <c r="C28843" t="s">
        <v>1092</v>
      </c>
      <c r="D28843" t="s">
        <v>128</v>
      </c>
      <c r="E28843" t="s">
        <v>35</v>
      </c>
      <c r="F28843" t="s">
        <v>25</v>
      </c>
      <c r="G28843" t="s">
        <v>1031</v>
      </c>
      <c r="H28843" t="s">
        <v>103</v>
      </c>
      <c r="I28843">
        <v>2</v>
      </c>
      <c r="J28843" t="s">
        <v>7</v>
      </c>
    </row>
    <row r="28844" spans="1:10" x14ac:dyDescent="0.35">
      <c r="A28844">
        <v>68689</v>
      </c>
      <c r="B28844" t="s">
        <v>65</v>
      </c>
      <c r="C28844" t="s">
        <v>287</v>
      </c>
      <c r="D28844" t="s">
        <v>128</v>
      </c>
      <c r="E28844" t="s">
        <v>35</v>
      </c>
      <c r="F28844" t="s">
        <v>25</v>
      </c>
      <c r="G28844" t="s">
        <v>1031</v>
      </c>
      <c r="H28844" t="s">
        <v>103</v>
      </c>
      <c r="I28844">
        <v>50</v>
      </c>
      <c r="J28844" t="s">
        <v>7</v>
      </c>
    </row>
    <row r="28845" spans="1:10" x14ac:dyDescent="0.35">
      <c r="A28845">
        <v>68745</v>
      </c>
      <c r="B28845" t="s">
        <v>65</v>
      </c>
      <c r="C28845" t="s">
        <v>765</v>
      </c>
      <c r="D28845" t="s">
        <v>128</v>
      </c>
      <c r="E28845" t="s">
        <v>36</v>
      </c>
      <c r="F28845" t="s">
        <v>25</v>
      </c>
      <c r="G28845" t="s">
        <v>1031</v>
      </c>
      <c r="H28845" t="s">
        <v>103</v>
      </c>
      <c r="I28845">
        <v>4</v>
      </c>
      <c r="J28845" t="s">
        <v>7</v>
      </c>
    </row>
    <row r="28846" spans="1:10" x14ac:dyDescent="0.35">
      <c r="A28846">
        <v>68755</v>
      </c>
      <c r="B28846" t="s">
        <v>65</v>
      </c>
      <c r="C28846" t="s">
        <v>288</v>
      </c>
      <c r="D28846" t="s">
        <v>128</v>
      </c>
      <c r="E28846" t="s">
        <v>34</v>
      </c>
      <c r="F28846" t="s">
        <v>25</v>
      </c>
      <c r="G28846" t="s">
        <v>1031</v>
      </c>
      <c r="H28846" t="s">
        <v>103</v>
      </c>
      <c r="I28846">
        <v>165</v>
      </c>
      <c r="J28846" t="s">
        <v>7</v>
      </c>
    </row>
    <row r="28847" spans="1:10" x14ac:dyDescent="0.35">
      <c r="A28847">
        <v>68820</v>
      </c>
      <c r="B28847" t="s">
        <v>65</v>
      </c>
      <c r="C28847" t="s">
        <v>780</v>
      </c>
      <c r="D28847" t="s">
        <v>128</v>
      </c>
      <c r="E28847" t="s">
        <v>36</v>
      </c>
      <c r="F28847" t="s">
        <v>25</v>
      </c>
      <c r="G28847" t="s">
        <v>1031</v>
      </c>
      <c r="H28847" t="s">
        <v>103</v>
      </c>
      <c r="I28847">
        <v>6</v>
      </c>
      <c r="J28847" t="s">
        <v>7</v>
      </c>
    </row>
    <row r="28848" spans="1:10" x14ac:dyDescent="0.35">
      <c r="A28848">
        <v>68855</v>
      </c>
      <c r="B28848" t="s">
        <v>65</v>
      </c>
      <c r="C28848" t="s">
        <v>767</v>
      </c>
      <c r="D28848" t="s">
        <v>128</v>
      </c>
      <c r="E28848" t="s">
        <v>34</v>
      </c>
      <c r="F28848" t="s">
        <v>25</v>
      </c>
      <c r="G28848" t="s">
        <v>1031</v>
      </c>
      <c r="H28848" t="s">
        <v>103</v>
      </c>
      <c r="I28848">
        <v>1</v>
      </c>
      <c r="J28848" t="s">
        <v>7</v>
      </c>
    </row>
    <row r="28849" spans="1:10" x14ac:dyDescent="0.35">
      <c r="A28849">
        <v>68861</v>
      </c>
      <c r="B28849" t="s">
        <v>65</v>
      </c>
      <c r="C28849" t="s">
        <v>768</v>
      </c>
      <c r="D28849" t="s">
        <v>128</v>
      </c>
      <c r="E28849" t="s">
        <v>34</v>
      </c>
      <c r="F28849" t="s">
        <v>25</v>
      </c>
      <c r="G28849" t="s">
        <v>1031</v>
      </c>
      <c r="H28849" t="s">
        <v>103</v>
      </c>
      <c r="I28849">
        <v>51</v>
      </c>
      <c r="J28849" t="s">
        <v>7</v>
      </c>
    </row>
    <row r="28850" spans="1:10" x14ac:dyDescent="0.35">
      <c r="A28850">
        <v>68872</v>
      </c>
      <c r="B28850" t="s">
        <v>65</v>
      </c>
      <c r="C28850" t="s">
        <v>265</v>
      </c>
      <c r="D28850" t="s">
        <v>128</v>
      </c>
      <c r="E28850" t="s">
        <v>34</v>
      </c>
      <c r="F28850" t="s">
        <v>25</v>
      </c>
      <c r="G28850" t="s">
        <v>1031</v>
      </c>
      <c r="H28850" t="s">
        <v>103</v>
      </c>
      <c r="I28850">
        <v>16</v>
      </c>
      <c r="J28850" t="s">
        <v>7</v>
      </c>
    </row>
    <row r="28851" spans="1:10" x14ac:dyDescent="0.35">
      <c r="A28851">
        <v>68895</v>
      </c>
      <c r="B28851" t="s">
        <v>65</v>
      </c>
      <c r="C28851" t="s">
        <v>769</v>
      </c>
      <c r="D28851" t="s">
        <v>128</v>
      </c>
      <c r="E28851" t="s">
        <v>35</v>
      </c>
      <c r="F28851" t="s">
        <v>25</v>
      </c>
      <c r="G28851" t="s">
        <v>1031</v>
      </c>
      <c r="H28851" t="s">
        <v>103</v>
      </c>
      <c r="I28851">
        <v>58</v>
      </c>
      <c r="J28851" t="s">
        <v>7</v>
      </c>
    </row>
    <row r="28852" spans="1:10" x14ac:dyDescent="0.35">
      <c r="A28852">
        <v>68001</v>
      </c>
      <c r="B28852" t="s">
        <v>65</v>
      </c>
      <c r="C28852" t="s">
        <v>134</v>
      </c>
      <c r="D28852" t="s">
        <v>128</v>
      </c>
      <c r="E28852" t="s">
        <v>33</v>
      </c>
      <c r="F28852" t="s">
        <v>25</v>
      </c>
      <c r="G28852" t="s">
        <v>1031</v>
      </c>
      <c r="H28852" t="s">
        <v>106</v>
      </c>
      <c r="I28852">
        <v>12094363212</v>
      </c>
      <c r="J28852" t="s">
        <v>7</v>
      </c>
    </row>
    <row r="28853" spans="1:10" x14ac:dyDescent="0.35">
      <c r="A28853">
        <v>68051</v>
      </c>
      <c r="B28853" t="s">
        <v>65</v>
      </c>
      <c r="C28853" t="s">
        <v>739</v>
      </c>
      <c r="D28853" t="s">
        <v>128</v>
      </c>
      <c r="E28853" t="s">
        <v>34</v>
      </c>
      <c r="F28853" t="s">
        <v>25</v>
      </c>
      <c r="G28853" t="s">
        <v>1031</v>
      </c>
      <c r="H28853" t="s">
        <v>106</v>
      </c>
      <c r="I28853">
        <v>10176156</v>
      </c>
      <c r="J28853" t="s">
        <v>7</v>
      </c>
    </row>
    <row r="28854" spans="1:10" x14ac:dyDescent="0.35">
      <c r="A28854">
        <v>68077</v>
      </c>
      <c r="B28854" t="s">
        <v>65</v>
      </c>
      <c r="C28854" t="s">
        <v>283</v>
      </c>
      <c r="D28854" t="s">
        <v>128</v>
      </c>
      <c r="E28854" t="s">
        <v>34</v>
      </c>
      <c r="F28854" t="s">
        <v>25</v>
      </c>
      <c r="G28854" t="s">
        <v>1031</v>
      </c>
      <c r="H28854" t="s">
        <v>106</v>
      </c>
      <c r="I28854">
        <v>61007526</v>
      </c>
      <c r="J28854" t="s">
        <v>7</v>
      </c>
    </row>
    <row r="28855" spans="1:10" x14ac:dyDescent="0.35">
      <c r="A28855">
        <v>68079</v>
      </c>
      <c r="B28855" t="s">
        <v>65</v>
      </c>
      <c r="C28855" t="s">
        <v>740</v>
      </c>
      <c r="D28855" t="s">
        <v>128</v>
      </c>
      <c r="E28855" t="s">
        <v>34</v>
      </c>
      <c r="F28855" t="s">
        <v>25</v>
      </c>
      <c r="G28855" t="s">
        <v>1031</v>
      </c>
      <c r="H28855" t="s">
        <v>106</v>
      </c>
      <c r="I28855">
        <v>13179155</v>
      </c>
      <c r="J28855" t="s">
        <v>7</v>
      </c>
    </row>
    <row r="28856" spans="1:10" x14ac:dyDescent="0.35">
      <c r="A28856">
        <v>68081</v>
      </c>
      <c r="B28856" t="s">
        <v>65</v>
      </c>
      <c r="C28856" t="s">
        <v>135</v>
      </c>
      <c r="D28856" t="s">
        <v>128</v>
      </c>
      <c r="E28856" t="s">
        <v>33</v>
      </c>
      <c r="F28856" t="s">
        <v>25</v>
      </c>
      <c r="G28856" t="s">
        <v>1031</v>
      </c>
      <c r="H28856" t="s">
        <v>106</v>
      </c>
      <c r="I28856">
        <v>2237470640</v>
      </c>
      <c r="J28856" t="s">
        <v>7</v>
      </c>
    </row>
    <row r="28857" spans="1:10" x14ac:dyDescent="0.35">
      <c r="A28857">
        <v>68092</v>
      </c>
      <c r="B28857" t="s">
        <v>65</v>
      </c>
      <c r="C28857" t="s">
        <v>159</v>
      </c>
      <c r="D28857" t="s">
        <v>128</v>
      </c>
      <c r="E28857" t="s">
        <v>36</v>
      </c>
      <c r="F28857" t="s">
        <v>25</v>
      </c>
      <c r="G28857" t="s">
        <v>1031</v>
      </c>
      <c r="H28857" t="s">
        <v>106</v>
      </c>
      <c r="I28857">
        <v>770147</v>
      </c>
      <c r="J28857" t="s">
        <v>7</v>
      </c>
    </row>
    <row r="28858" spans="1:10" x14ac:dyDescent="0.35">
      <c r="A28858">
        <v>68101</v>
      </c>
      <c r="B28858" t="s">
        <v>65</v>
      </c>
      <c r="C28858" t="s">
        <v>44</v>
      </c>
      <c r="D28858" t="s">
        <v>128</v>
      </c>
      <c r="E28858" t="s">
        <v>36</v>
      </c>
      <c r="F28858" t="s">
        <v>25</v>
      </c>
      <c r="G28858" t="s">
        <v>1031</v>
      </c>
      <c r="H28858" t="s">
        <v>106</v>
      </c>
      <c r="I28858">
        <v>2502730</v>
      </c>
      <c r="J28858" t="s">
        <v>7</v>
      </c>
    </row>
    <row r="28859" spans="1:10" x14ac:dyDescent="0.35">
      <c r="A28859">
        <v>68121</v>
      </c>
      <c r="B28859" t="s">
        <v>65</v>
      </c>
      <c r="C28859" t="s">
        <v>771</v>
      </c>
      <c r="D28859" t="s">
        <v>128</v>
      </c>
      <c r="E28859" t="s">
        <v>36</v>
      </c>
      <c r="F28859" t="s">
        <v>25</v>
      </c>
      <c r="G28859" t="s">
        <v>1031</v>
      </c>
      <c r="H28859" t="s">
        <v>106</v>
      </c>
      <c r="I28859">
        <v>75600</v>
      </c>
      <c r="J28859" t="s">
        <v>7</v>
      </c>
    </row>
    <row r="28860" spans="1:10" x14ac:dyDescent="0.35">
      <c r="A28860">
        <v>68132</v>
      </c>
      <c r="B28860" t="s">
        <v>65</v>
      </c>
      <c r="C28860" t="s">
        <v>741</v>
      </c>
      <c r="D28860" t="s">
        <v>128</v>
      </c>
      <c r="E28860" t="s">
        <v>34</v>
      </c>
      <c r="F28860" t="s">
        <v>25</v>
      </c>
      <c r="G28860" t="s">
        <v>1031</v>
      </c>
      <c r="H28860" t="s">
        <v>106</v>
      </c>
      <c r="I28860">
        <v>3215204</v>
      </c>
      <c r="J28860" t="s">
        <v>7</v>
      </c>
    </row>
    <row r="28861" spans="1:10" x14ac:dyDescent="0.35">
      <c r="A28861">
        <v>68147</v>
      </c>
      <c r="B28861" t="s">
        <v>65</v>
      </c>
      <c r="C28861" t="s">
        <v>772</v>
      </c>
      <c r="D28861" t="s">
        <v>128</v>
      </c>
      <c r="E28861" t="s">
        <v>34</v>
      </c>
      <c r="F28861" t="s">
        <v>25</v>
      </c>
      <c r="G28861" t="s">
        <v>1031</v>
      </c>
      <c r="H28861" t="s">
        <v>106</v>
      </c>
      <c r="I28861">
        <v>1665818</v>
      </c>
      <c r="J28861" t="s">
        <v>7</v>
      </c>
    </row>
    <row r="28862" spans="1:10" x14ac:dyDescent="0.35">
      <c r="A28862">
        <v>68162</v>
      </c>
      <c r="B28862" t="s">
        <v>65</v>
      </c>
      <c r="C28862" t="s">
        <v>742</v>
      </c>
      <c r="D28862" t="s">
        <v>128</v>
      </c>
      <c r="E28862" t="s">
        <v>35</v>
      </c>
      <c r="F28862" t="s">
        <v>25</v>
      </c>
      <c r="G28862" t="s">
        <v>1031</v>
      </c>
      <c r="H28862" t="s">
        <v>106</v>
      </c>
      <c r="I28862">
        <v>930250</v>
      </c>
      <c r="J28862" t="s">
        <v>7</v>
      </c>
    </row>
    <row r="28863" spans="1:10" x14ac:dyDescent="0.35">
      <c r="A28863">
        <v>68167</v>
      </c>
      <c r="B28863" t="s">
        <v>65</v>
      </c>
      <c r="C28863" t="s">
        <v>284</v>
      </c>
      <c r="D28863" t="s">
        <v>128</v>
      </c>
      <c r="E28863" t="s">
        <v>35</v>
      </c>
      <c r="F28863" t="s">
        <v>25</v>
      </c>
      <c r="G28863" t="s">
        <v>1031</v>
      </c>
      <c r="H28863" t="s">
        <v>106</v>
      </c>
      <c r="I28863">
        <v>1629984</v>
      </c>
      <c r="J28863" t="s">
        <v>7</v>
      </c>
    </row>
    <row r="28864" spans="1:10" x14ac:dyDescent="0.35">
      <c r="A28864">
        <v>68169</v>
      </c>
      <c r="B28864" t="s">
        <v>65</v>
      </c>
      <c r="C28864" t="s">
        <v>773</v>
      </c>
      <c r="D28864" t="s">
        <v>128</v>
      </c>
      <c r="E28864" t="s">
        <v>36</v>
      </c>
      <c r="F28864" t="s">
        <v>25</v>
      </c>
      <c r="G28864" t="s">
        <v>1031</v>
      </c>
      <c r="H28864" t="s">
        <v>106</v>
      </c>
      <c r="I28864">
        <v>10000</v>
      </c>
      <c r="J28864" t="s">
        <v>7</v>
      </c>
    </row>
    <row r="28865" spans="1:10" x14ac:dyDescent="0.35">
      <c r="A28865">
        <v>68190</v>
      </c>
      <c r="B28865" t="s">
        <v>65</v>
      </c>
      <c r="C28865" t="s">
        <v>774</v>
      </c>
      <c r="D28865" t="s">
        <v>128</v>
      </c>
      <c r="E28865" t="s">
        <v>35</v>
      </c>
      <c r="F28865" t="s">
        <v>25</v>
      </c>
      <c r="G28865" t="s">
        <v>1031</v>
      </c>
      <c r="H28865" t="s">
        <v>106</v>
      </c>
      <c r="I28865">
        <v>14088284</v>
      </c>
      <c r="J28865" t="s">
        <v>7</v>
      </c>
    </row>
    <row r="28866" spans="1:10" x14ac:dyDescent="0.35">
      <c r="A28866">
        <v>68209</v>
      </c>
      <c r="B28866" t="s">
        <v>65</v>
      </c>
      <c r="C28866" t="s">
        <v>743</v>
      </c>
      <c r="D28866" t="s">
        <v>128</v>
      </c>
      <c r="E28866" t="s">
        <v>36</v>
      </c>
      <c r="F28866" t="s">
        <v>25</v>
      </c>
      <c r="G28866" t="s">
        <v>1031</v>
      </c>
      <c r="H28866" t="s">
        <v>106</v>
      </c>
      <c r="I28866">
        <v>111000</v>
      </c>
      <c r="J28866" t="s">
        <v>7</v>
      </c>
    </row>
    <row r="28867" spans="1:10" x14ac:dyDescent="0.35">
      <c r="A28867">
        <v>68229</v>
      </c>
      <c r="B28867" t="s">
        <v>65</v>
      </c>
      <c r="C28867" t="s">
        <v>745</v>
      </c>
      <c r="D28867" t="s">
        <v>128</v>
      </c>
      <c r="E28867" t="s">
        <v>34</v>
      </c>
      <c r="F28867" t="s">
        <v>25</v>
      </c>
      <c r="G28867" t="s">
        <v>1031</v>
      </c>
      <c r="H28867" t="s">
        <v>106</v>
      </c>
      <c r="I28867">
        <v>4030610</v>
      </c>
      <c r="J28867" t="s">
        <v>7</v>
      </c>
    </row>
    <row r="28868" spans="1:10" x14ac:dyDescent="0.35">
      <c r="A28868">
        <v>68235</v>
      </c>
      <c r="B28868" t="s">
        <v>65</v>
      </c>
      <c r="C28868" t="s">
        <v>746</v>
      </c>
      <c r="D28868" t="s">
        <v>128</v>
      </c>
      <c r="E28868" t="s">
        <v>36</v>
      </c>
      <c r="F28868" t="s">
        <v>25</v>
      </c>
      <c r="G28868" t="s">
        <v>1031</v>
      </c>
      <c r="H28868" t="s">
        <v>106</v>
      </c>
      <c r="I28868">
        <v>8778637</v>
      </c>
      <c r="J28868" t="s">
        <v>7</v>
      </c>
    </row>
    <row r="28869" spans="1:10" x14ac:dyDescent="0.35">
      <c r="A28869">
        <v>68245</v>
      </c>
      <c r="B28869" t="s">
        <v>65</v>
      </c>
      <c r="C28869" t="s">
        <v>1090</v>
      </c>
      <c r="D28869" t="s">
        <v>128</v>
      </c>
      <c r="E28869" t="s">
        <v>35</v>
      </c>
      <c r="F28869" t="s">
        <v>25</v>
      </c>
      <c r="G28869" t="s">
        <v>1031</v>
      </c>
      <c r="H28869" t="s">
        <v>106</v>
      </c>
      <c r="I28869">
        <v>6856700</v>
      </c>
      <c r="J28869" t="s">
        <v>7</v>
      </c>
    </row>
    <row r="28870" spans="1:10" x14ac:dyDescent="0.35">
      <c r="A28870">
        <v>68255</v>
      </c>
      <c r="B28870" t="s">
        <v>65</v>
      </c>
      <c r="C28870" t="s">
        <v>747</v>
      </c>
      <c r="D28870" t="s">
        <v>128</v>
      </c>
      <c r="E28870" t="s">
        <v>35</v>
      </c>
      <c r="F28870" t="s">
        <v>25</v>
      </c>
      <c r="G28870" t="s">
        <v>1031</v>
      </c>
      <c r="H28870" t="s">
        <v>106</v>
      </c>
      <c r="I28870">
        <v>2736600</v>
      </c>
      <c r="J28870" t="s">
        <v>7</v>
      </c>
    </row>
    <row r="28871" spans="1:10" x14ac:dyDescent="0.35">
      <c r="A28871">
        <v>68264</v>
      </c>
      <c r="B28871" t="s">
        <v>65</v>
      </c>
      <c r="C28871" t="s">
        <v>748</v>
      </c>
      <c r="D28871" t="s">
        <v>128</v>
      </c>
      <c r="E28871" t="s">
        <v>36</v>
      </c>
      <c r="F28871" t="s">
        <v>25</v>
      </c>
      <c r="G28871" t="s">
        <v>1031</v>
      </c>
      <c r="H28871" t="s">
        <v>106</v>
      </c>
      <c r="I28871">
        <v>20000</v>
      </c>
      <c r="J28871" t="s">
        <v>7</v>
      </c>
    </row>
    <row r="28872" spans="1:10" x14ac:dyDescent="0.35">
      <c r="A28872">
        <v>68276</v>
      </c>
      <c r="B28872" t="s">
        <v>65</v>
      </c>
      <c r="C28872" t="s">
        <v>750</v>
      </c>
      <c r="D28872" t="s">
        <v>128</v>
      </c>
      <c r="E28872" t="s">
        <v>33</v>
      </c>
      <c r="F28872" t="s">
        <v>25</v>
      </c>
      <c r="G28872" t="s">
        <v>1031</v>
      </c>
      <c r="H28872" t="s">
        <v>106</v>
      </c>
      <c r="I28872">
        <v>5060427260</v>
      </c>
      <c r="J28872" t="s">
        <v>7</v>
      </c>
    </row>
    <row r="28873" spans="1:10" x14ac:dyDescent="0.35">
      <c r="A28873">
        <v>68298</v>
      </c>
      <c r="B28873" t="s">
        <v>65</v>
      </c>
      <c r="C28873" t="s">
        <v>751</v>
      </c>
      <c r="D28873" t="s">
        <v>128</v>
      </c>
      <c r="E28873" t="s">
        <v>36</v>
      </c>
      <c r="F28873" t="s">
        <v>25</v>
      </c>
      <c r="G28873" t="s">
        <v>1031</v>
      </c>
      <c r="H28873" t="s">
        <v>106</v>
      </c>
      <c r="I28873">
        <v>79233</v>
      </c>
      <c r="J28873" t="s">
        <v>7</v>
      </c>
    </row>
    <row r="28874" spans="1:10" x14ac:dyDescent="0.35">
      <c r="A28874">
        <v>68307</v>
      </c>
      <c r="B28874" t="s">
        <v>65</v>
      </c>
      <c r="C28874" t="s">
        <v>136</v>
      </c>
      <c r="D28874" t="s">
        <v>128</v>
      </c>
      <c r="E28874" t="s">
        <v>33</v>
      </c>
      <c r="F28874" t="s">
        <v>25</v>
      </c>
      <c r="G28874" t="s">
        <v>1031</v>
      </c>
      <c r="H28874" t="s">
        <v>106</v>
      </c>
      <c r="I28874">
        <v>533926728</v>
      </c>
      <c r="J28874" t="s">
        <v>7</v>
      </c>
    </row>
    <row r="28875" spans="1:10" x14ac:dyDescent="0.35">
      <c r="A28875">
        <v>68318</v>
      </c>
      <c r="B28875" t="s">
        <v>65</v>
      </c>
      <c r="C28875" t="s">
        <v>966</v>
      </c>
      <c r="D28875" t="s">
        <v>128</v>
      </c>
      <c r="E28875" t="s">
        <v>36</v>
      </c>
      <c r="F28875" t="s">
        <v>25</v>
      </c>
      <c r="G28875" t="s">
        <v>1031</v>
      </c>
      <c r="H28875" t="s">
        <v>106</v>
      </c>
      <c r="I28875">
        <v>100000</v>
      </c>
      <c r="J28875" t="s">
        <v>7</v>
      </c>
    </row>
    <row r="28876" spans="1:10" x14ac:dyDescent="0.35">
      <c r="A28876">
        <v>68320</v>
      </c>
      <c r="B28876" t="s">
        <v>65</v>
      </c>
      <c r="C28876" t="s">
        <v>628</v>
      </c>
      <c r="D28876" t="s">
        <v>128</v>
      </c>
      <c r="E28876" t="s">
        <v>35</v>
      </c>
      <c r="F28876" t="s">
        <v>25</v>
      </c>
      <c r="G28876" t="s">
        <v>1031</v>
      </c>
      <c r="H28876" t="s">
        <v>106</v>
      </c>
      <c r="I28876">
        <v>71000</v>
      </c>
      <c r="J28876" t="s">
        <v>7</v>
      </c>
    </row>
    <row r="28877" spans="1:10" x14ac:dyDescent="0.35">
      <c r="A28877">
        <v>68327</v>
      </c>
      <c r="B28877" t="s">
        <v>65</v>
      </c>
      <c r="C28877" t="s">
        <v>776</v>
      </c>
      <c r="D28877" t="s">
        <v>128</v>
      </c>
      <c r="E28877" t="s">
        <v>34</v>
      </c>
      <c r="F28877" t="s">
        <v>25</v>
      </c>
      <c r="G28877" t="s">
        <v>1031</v>
      </c>
      <c r="H28877" t="s">
        <v>106</v>
      </c>
      <c r="I28877">
        <v>394400</v>
      </c>
      <c r="J28877" t="s">
        <v>7</v>
      </c>
    </row>
    <row r="28878" spans="1:10" x14ac:dyDescent="0.35">
      <c r="A28878">
        <v>68377</v>
      </c>
      <c r="B28878" t="s">
        <v>65</v>
      </c>
      <c r="C28878" t="s">
        <v>753</v>
      </c>
      <c r="D28878" t="s">
        <v>128</v>
      </c>
      <c r="E28878" t="s">
        <v>35</v>
      </c>
      <c r="F28878" t="s">
        <v>25</v>
      </c>
      <c r="G28878" t="s">
        <v>1031</v>
      </c>
      <c r="H28878" t="s">
        <v>106</v>
      </c>
      <c r="I28878">
        <v>323440</v>
      </c>
      <c r="J28878" t="s">
        <v>7</v>
      </c>
    </row>
    <row r="28879" spans="1:10" x14ac:dyDescent="0.35">
      <c r="A28879">
        <v>68385</v>
      </c>
      <c r="B28879" t="s">
        <v>65</v>
      </c>
      <c r="C28879" t="s">
        <v>754</v>
      </c>
      <c r="D28879" t="s">
        <v>128</v>
      </c>
      <c r="E28879" t="s">
        <v>35</v>
      </c>
      <c r="F28879" t="s">
        <v>25</v>
      </c>
      <c r="G28879" t="s">
        <v>1031</v>
      </c>
      <c r="H28879" t="s">
        <v>106</v>
      </c>
      <c r="I28879">
        <v>802800</v>
      </c>
      <c r="J28879" t="s">
        <v>7</v>
      </c>
    </row>
    <row r="28880" spans="1:10" x14ac:dyDescent="0.35">
      <c r="A28880">
        <v>68397</v>
      </c>
      <c r="B28880" t="s">
        <v>65</v>
      </c>
      <c r="C28880" t="s">
        <v>523</v>
      </c>
      <c r="D28880" t="s">
        <v>128</v>
      </c>
      <c r="E28880" t="s">
        <v>36</v>
      </c>
      <c r="F28880" t="s">
        <v>25</v>
      </c>
      <c r="G28880" t="s">
        <v>1031</v>
      </c>
      <c r="H28880" t="s">
        <v>106</v>
      </c>
      <c r="I28880">
        <v>72900</v>
      </c>
      <c r="J28880" t="s">
        <v>7</v>
      </c>
    </row>
    <row r="28881" spans="1:10" x14ac:dyDescent="0.35">
      <c r="A28881">
        <v>68406</v>
      </c>
      <c r="B28881" t="s">
        <v>65</v>
      </c>
      <c r="C28881" t="s">
        <v>755</v>
      </c>
      <c r="D28881" t="s">
        <v>128</v>
      </c>
      <c r="E28881" t="s">
        <v>34</v>
      </c>
      <c r="F28881" t="s">
        <v>25</v>
      </c>
      <c r="G28881" t="s">
        <v>1031</v>
      </c>
      <c r="H28881" t="s">
        <v>106</v>
      </c>
      <c r="I28881">
        <v>79757304</v>
      </c>
      <c r="J28881" t="s">
        <v>7</v>
      </c>
    </row>
    <row r="28882" spans="1:10" x14ac:dyDescent="0.35">
      <c r="A28882">
        <v>68418</v>
      </c>
      <c r="B28882" t="s">
        <v>65</v>
      </c>
      <c r="C28882" t="s">
        <v>756</v>
      </c>
      <c r="D28882" t="s">
        <v>128</v>
      </c>
      <c r="E28882" t="s">
        <v>35</v>
      </c>
      <c r="F28882" t="s">
        <v>25</v>
      </c>
      <c r="G28882" t="s">
        <v>1031</v>
      </c>
      <c r="H28882" t="s">
        <v>106</v>
      </c>
      <c r="I28882">
        <v>12492383</v>
      </c>
      <c r="J28882" t="s">
        <v>7</v>
      </c>
    </row>
    <row r="28883" spans="1:10" x14ac:dyDescent="0.35">
      <c r="A28883">
        <v>68432</v>
      </c>
      <c r="B28883" t="s">
        <v>65</v>
      </c>
      <c r="C28883" t="s">
        <v>757</v>
      </c>
      <c r="D28883" t="s">
        <v>128</v>
      </c>
      <c r="E28883" t="s">
        <v>33</v>
      </c>
      <c r="F28883" t="s">
        <v>25</v>
      </c>
      <c r="G28883" t="s">
        <v>1031</v>
      </c>
      <c r="H28883" t="s">
        <v>106</v>
      </c>
      <c r="I28883">
        <v>13442394</v>
      </c>
      <c r="J28883" t="s">
        <v>7</v>
      </c>
    </row>
    <row r="28884" spans="1:10" x14ac:dyDescent="0.35">
      <c r="A28884">
        <v>68444</v>
      </c>
      <c r="B28884" t="s">
        <v>65</v>
      </c>
      <c r="C28884" t="s">
        <v>968</v>
      </c>
      <c r="D28884" t="s">
        <v>128</v>
      </c>
      <c r="E28884" t="s">
        <v>35</v>
      </c>
      <c r="F28884" t="s">
        <v>25</v>
      </c>
      <c r="G28884" t="s">
        <v>1031</v>
      </c>
      <c r="H28884" t="s">
        <v>106</v>
      </c>
      <c r="I28884">
        <v>1191050</v>
      </c>
      <c r="J28884" t="s">
        <v>7</v>
      </c>
    </row>
    <row r="28885" spans="1:10" x14ac:dyDescent="0.35">
      <c r="A28885">
        <v>68464</v>
      </c>
      <c r="B28885" t="s">
        <v>65</v>
      </c>
      <c r="C28885" t="s">
        <v>758</v>
      </c>
      <c r="D28885" t="s">
        <v>128</v>
      </c>
      <c r="E28885" t="s">
        <v>35</v>
      </c>
      <c r="F28885" t="s">
        <v>25</v>
      </c>
      <c r="G28885" t="s">
        <v>1031</v>
      </c>
      <c r="H28885" t="s">
        <v>106</v>
      </c>
      <c r="I28885">
        <v>413053</v>
      </c>
      <c r="J28885" t="s">
        <v>7</v>
      </c>
    </row>
    <row r="28886" spans="1:10" x14ac:dyDescent="0.35">
      <c r="A28886">
        <v>68500</v>
      </c>
      <c r="B28886" t="s">
        <v>65</v>
      </c>
      <c r="C28886" t="s">
        <v>285</v>
      </c>
      <c r="D28886" t="s">
        <v>128</v>
      </c>
      <c r="E28886" t="s">
        <v>35</v>
      </c>
      <c r="F28886" t="s">
        <v>25</v>
      </c>
      <c r="G28886" t="s">
        <v>1031</v>
      </c>
      <c r="H28886" t="s">
        <v>106</v>
      </c>
      <c r="I28886">
        <v>5145695</v>
      </c>
      <c r="J28886" t="s">
        <v>7</v>
      </c>
    </row>
    <row r="28887" spans="1:10" x14ac:dyDescent="0.35">
      <c r="A28887">
        <v>68502</v>
      </c>
      <c r="B28887" t="s">
        <v>65</v>
      </c>
      <c r="C28887" t="s">
        <v>969</v>
      </c>
      <c r="D28887" t="s">
        <v>128</v>
      </c>
      <c r="E28887" t="s">
        <v>36</v>
      </c>
      <c r="F28887" t="s">
        <v>25</v>
      </c>
      <c r="G28887" t="s">
        <v>1031</v>
      </c>
      <c r="H28887" t="s">
        <v>106</v>
      </c>
      <c r="I28887">
        <v>102011</v>
      </c>
      <c r="J28887" t="s">
        <v>7</v>
      </c>
    </row>
    <row r="28888" spans="1:10" x14ac:dyDescent="0.35">
      <c r="A28888">
        <v>68533</v>
      </c>
      <c r="B28888" t="s">
        <v>65</v>
      </c>
      <c r="C28888" t="s">
        <v>778</v>
      </c>
      <c r="D28888" t="s">
        <v>128</v>
      </c>
      <c r="E28888" t="s">
        <v>34</v>
      </c>
      <c r="F28888" t="s">
        <v>25</v>
      </c>
      <c r="G28888" t="s">
        <v>1031</v>
      </c>
      <c r="H28888" t="s">
        <v>106</v>
      </c>
      <c r="I28888">
        <v>200000</v>
      </c>
      <c r="J28888" t="s">
        <v>7</v>
      </c>
    </row>
    <row r="28889" spans="1:10" x14ac:dyDescent="0.35">
      <c r="A28889">
        <v>68547</v>
      </c>
      <c r="B28889" t="s">
        <v>65</v>
      </c>
      <c r="C28889" t="s">
        <v>286</v>
      </c>
      <c r="D28889" t="s">
        <v>128</v>
      </c>
      <c r="E28889" t="s">
        <v>33</v>
      </c>
      <c r="F28889" t="s">
        <v>25</v>
      </c>
      <c r="G28889" t="s">
        <v>1031</v>
      </c>
      <c r="H28889" t="s">
        <v>106</v>
      </c>
      <c r="I28889">
        <v>1020884759</v>
      </c>
      <c r="J28889" t="s">
        <v>7</v>
      </c>
    </row>
    <row r="28890" spans="1:10" x14ac:dyDescent="0.35">
      <c r="A28890">
        <v>68549</v>
      </c>
      <c r="B28890" t="s">
        <v>65</v>
      </c>
      <c r="C28890" t="s">
        <v>760</v>
      </c>
      <c r="D28890" t="s">
        <v>128</v>
      </c>
      <c r="E28890" t="s">
        <v>35</v>
      </c>
      <c r="F28890" t="s">
        <v>25</v>
      </c>
      <c r="G28890" t="s">
        <v>1031</v>
      </c>
      <c r="H28890" t="s">
        <v>106</v>
      </c>
      <c r="I28890">
        <v>2512248</v>
      </c>
      <c r="J28890" t="s">
        <v>7</v>
      </c>
    </row>
    <row r="28891" spans="1:10" x14ac:dyDescent="0.35">
      <c r="A28891">
        <v>68572</v>
      </c>
      <c r="B28891" t="s">
        <v>65</v>
      </c>
      <c r="C28891" t="s">
        <v>761</v>
      </c>
      <c r="D28891" t="s">
        <v>128</v>
      </c>
      <c r="E28891" t="s">
        <v>34</v>
      </c>
      <c r="F28891" t="s">
        <v>25</v>
      </c>
      <c r="G28891" t="s">
        <v>1031</v>
      </c>
      <c r="H28891" t="s">
        <v>106</v>
      </c>
      <c r="I28891">
        <v>4752130</v>
      </c>
      <c r="J28891" t="s">
        <v>7</v>
      </c>
    </row>
    <row r="28892" spans="1:10" x14ac:dyDescent="0.35">
      <c r="A28892">
        <v>68573</v>
      </c>
      <c r="B28892" t="s">
        <v>65</v>
      </c>
      <c r="C28892" t="s">
        <v>762</v>
      </c>
      <c r="D28892" t="s">
        <v>128</v>
      </c>
      <c r="E28892" t="s">
        <v>35</v>
      </c>
      <c r="F28892" t="s">
        <v>25</v>
      </c>
      <c r="G28892" t="s">
        <v>1031</v>
      </c>
      <c r="H28892" t="s">
        <v>106</v>
      </c>
      <c r="I28892">
        <v>551200</v>
      </c>
      <c r="J28892" t="s">
        <v>7</v>
      </c>
    </row>
    <row r="28893" spans="1:10" x14ac:dyDescent="0.35">
      <c r="A28893">
        <v>68575</v>
      </c>
      <c r="B28893" t="s">
        <v>65</v>
      </c>
      <c r="C28893" t="s">
        <v>763</v>
      </c>
      <c r="D28893" t="s">
        <v>128</v>
      </c>
      <c r="E28893" t="s">
        <v>35</v>
      </c>
      <c r="F28893" t="s">
        <v>25</v>
      </c>
      <c r="G28893" t="s">
        <v>1031</v>
      </c>
      <c r="H28893" t="s">
        <v>106</v>
      </c>
      <c r="I28893">
        <v>11366095</v>
      </c>
      <c r="J28893" t="s">
        <v>7</v>
      </c>
    </row>
    <row r="28894" spans="1:10" x14ac:dyDescent="0.35">
      <c r="A28894">
        <v>68615</v>
      </c>
      <c r="B28894" t="s">
        <v>65</v>
      </c>
      <c r="C28894" t="s">
        <v>172</v>
      </c>
      <c r="D28894" t="s">
        <v>128</v>
      </c>
      <c r="E28894" t="s">
        <v>36</v>
      </c>
      <c r="F28894" t="s">
        <v>25</v>
      </c>
      <c r="G28894" t="s">
        <v>1031</v>
      </c>
      <c r="H28894" t="s">
        <v>106</v>
      </c>
      <c r="I28894">
        <v>22822279</v>
      </c>
      <c r="J28894" t="s">
        <v>7</v>
      </c>
    </row>
    <row r="28895" spans="1:10" x14ac:dyDescent="0.35">
      <c r="A28895">
        <v>68655</v>
      </c>
      <c r="B28895" t="s">
        <v>65</v>
      </c>
      <c r="C28895" t="s">
        <v>764</v>
      </c>
      <c r="D28895" t="s">
        <v>128</v>
      </c>
      <c r="E28895" t="s">
        <v>35</v>
      </c>
      <c r="F28895" t="s">
        <v>25</v>
      </c>
      <c r="G28895" t="s">
        <v>1031</v>
      </c>
      <c r="H28895" t="s">
        <v>106</v>
      </c>
      <c r="I28895">
        <v>24814440</v>
      </c>
      <c r="J28895" t="s">
        <v>7</v>
      </c>
    </row>
    <row r="28896" spans="1:10" x14ac:dyDescent="0.35">
      <c r="A28896">
        <v>68669</v>
      </c>
      <c r="B28896" t="s">
        <v>65</v>
      </c>
      <c r="C28896" t="s">
        <v>150</v>
      </c>
      <c r="D28896" t="s">
        <v>128</v>
      </c>
      <c r="E28896" t="s">
        <v>35</v>
      </c>
      <c r="F28896" t="s">
        <v>25</v>
      </c>
      <c r="G28896" t="s">
        <v>1031</v>
      </c>
      <c r="H28896" t="s">
        <v>106</v>
      </c>
      <c r="I28896">
        <v>5248711</v>
      </c>
      <c r="J28896" t="s">
        <v>7</v>
      </c>
    </row>
    <row r="28897" spans="1:10" x14ac:dyDescent="0.35">
      <c r="A28897">
        <v>68673</v>
      </c>
      <c r="B28897" t="s">
        <v>65</v>
      </c>
      <c r="C28897" t="s">
        <v>1091</v>
      </c>
      <c r="D28897" t="s">
        <v>128</v>
      </c>
      <c r="E28897" t="s">
        <v>35</v>
      </c>
      <c r="F28897" t="s">
        <v>25</v>
      </c>
      <c r="G28897" t="s">
        <v>1031</v>
      </c>
      <c r="H28897" t="s">
        <v>106</v>
      </c>
      <c r="I28897">
        <v>56700</v>
      </c>
      <c r="J28897" t="s">
        <v>7</v>
      </c>
    </row>
    <row r="28898" spans="1:10" x14ac:dyDescent="0.35">
      <c r="A28898">
        <v>68679</v>
      </c>
      <c r="B28898" t="s">
        <v>65</v>
      </c>
      <c r="C28898" t="s">
        <v>137</v>
      </c>
      <c r="D28898" t="s">
        <v>128</v>
      </c>
      <c r="E28898" t="s">
        <v>33</v>
      </c>
      <c r="F28898" t="s">
        <v>25</v>
      </c>
      <c r="G28898" t="s">
        <v>1031</v>
      </c>
      <c r="H28898" t="s">
        <v>106</v>
      </c>
      <c r="I28898">
        <v>129814033</v>
      </c>
      <c r="J28898" t="s">
        <v>7</v>
      </c>
    </row>
    <row r="28899" spans="1:10" x14ac:dyDescent="0.35">
      <c r="A28899">
        <v>68684</v>
      </c>
      <c r="B28899" t="s">
        <v>65</v>
      </c>
      <c r="C28899" t="s">
        <v>1092</v>
      </c>
      <c r="D28899" t="s">
        <v>128</v>
      </c>
      <c r="E28899" t="s">
        <v>35</v>
      </c>
      <c r="F28899" t="s">
        <v>25</v>
      </c>
      <c r="G28899" t="s">
        <v>1031</v>
      </c>
      <c r="H28899" t="s">
        <v>106</v>
      </c>
      <c r="I28899">
        <v>147800</v>
      </c>
      <c r="J28899" t="s">
        <v>7</v>
      </c>
    </row>
    <row r="28900" spans="1:10" x14ac:dyDescent="0.35">
      <c r="A28900">
        <v>68689</v>
      </c>
      <c r="B28900" t="s">
        <v>65</v>
      </c>
      <c r="C28900" t="s">
        <v>287</v>
      </c>
      <c r="D28900" t="s">
        <v>128</v>
      </c>
      <c r="E28900" t="s">
        <v>35</v>
      </c>
      <c r="F28900" t="s">
        <v>25</v>
      </c>
      <c r="G28900" t="s">
        <v>1031</v>
      </c>
      <c r="H28900" t="s">
        <v>106</v>
      </c>
      <c r="I28900">
        <v>6691261</v>
      </c>
      <c r="J28900" t="s">
        <v>7</v>
      </c>
    </row>
    <row r="28901" spans="1:10" x14ac:dyDescent="0.35">
      <c r="A28901">
        <v>68745</v>
      </c>
      <c r="B28901" t="s">
        <v>65</v>
      </c>
      <c r="C28901" t="s">
        <v>765</v>
      </c>
      <c r="D28901" t="s">
        <v>128</v>
      </c>
      <c r="E28901" t="s">
        <v>36</v>
      </c>
      <c r="F28901" t="s">
        <v>25</v>
      </c>
      <c r="G28901" t="s">
        <v>1031</v>
      </c>
      <c r="H28901" t="s">
        <v>106</v>
      </c>
      <c r="I28901">
        <v>259049</v>
      </c>
      <c r="J28901" t="s">
        <v>7</v>
      </c>
    </row>
    <row r="28902" spans="1:10" x14ac:dyDescent="0.35">
      <c r="A28902">
        <v>68755</v>
      </c>
      <c r="B28902" t="s">
        <v>65</v>
      </c>
      <c r="C28902" t="s">
        <v>288</v>
      </c>
      <c r="D28902" t="s">
        <v>128</v>
      </c>
      <c r="E28902" t="s">
        <v>34</v>
      </c>
      <c r="F28902" t="s">
        <v>25</v>
      </c>
      <c r="G28902" t="s">
        <v>1031</v>
      </c>
      <c r="H28902" t="s">
        <v>106</v>
      </c>
      <c r="I28902">
        <v>34575622</v>
      </c>
      <c r="J28902" t="s">
        <v>7</v>
      </c>
    </row>
    <row r="28903" spans="1:10" x14ac:dyDescent="0.35">
      <c r="A28903">
        <v>68820</v>
      </c>
      <c r="B28903" t="s">
        <v>65</v>
      </c>
      <c r="C28903" t="s">
        <v>780</v>
      </c>
      <c r="D28903" t="s">
        <v>128</v>
      </c>
      <c r="E28903" t="s">
        <v>36</v>
      </c>
      <c r="F28903" t="s">
        <v>25</v>
      </c>
      <c r="G28903" t="s">
        <v>1031</v>
      </c>
      <c r="H28903" t="s">
        <v>106</v>
      </c>
      <c r="I28903">
        <v>418000</v>
      </c>
      <c r="J28903" t="s">
        <v>7</v>
      </c>
    </row>
    <row r="28904" spans="1:10" x14ac:dyDescent="0.35">
      <c r="A28904">
        <v>68855</v>
      </c>
      <c r="B28904" t="s">
        <v>65</v>
      </c>
      <c r="C28904" t="s">
        <v>767</v>
      </c>
      <c r="D28904" t="s">
        <v>128</v>
      </c>
      <c r="E28904" t="s">
        <v>34</v>
      </c>
      <c r="F28904" t="s">
        <v>25</v>
      </c>
      <c r="G28904" t="s">
        <v>1031</v>
      </c>
      <c r="H28904" t="s">
        <v>106</v>
      </c>
      <c r="I28904">
        <v>200000</v>
      </c>
      <c r="J28904" t="s">
        <v>7</v>
      </c>
    </row>
    <row r="28905" spans="1:10" x14ac:dyDescent="0.35">
      <c r="A28905">
        <v>68861</v>
      </c>
      <c r="B28905" t="s">
        <v>65</v>
      </c>
      <c r="C28905" t="s">
        <v>768</v>
      </c>
      <c r="D28905" t="s">
        <v>128</v>
      </c>
      <c r="E28905" t="s">
        <v>34</v>
      </c>
      <c r="F28905" t="s">
        <v>25</v>
      </c>
      <c r="G28905" t="s">
        <v>1031</v>
      </c>
      <c r="H28905" t="s">
        <v>106</v>
      </c>
      <c r="I28905">
        <v>9129720</v>
      </c>
      <c r="J28905" t="s">
        <v>7</v>
      </c>
    </row>
    <row r="28906" spans="1:10" x14ac:dyDescent="0.35">
      <c r="A28906">
        <v>68872</v>
      </c>
      <c r="B28906" t="s">
        <v>65</v>
      </c>
      <c r="C28906" t="s">
        <v>265</v>
      </c>
      <c r="D28906" t="s">
        <v>128</v>
      </c>
      <c r="E28906" t="s">
        <v>34</v>
      </c>
      <c r="F28906" t="s">
        <v>25</v>
      </c>
      <c r="G28906" t="s">
        <v>1031</v>
      </c>
      <c r="H28906" t="s">
        <v>106</v>
      </c>
      <c r="I28906">
        <v>4134781</v>
      </c>
      <c r="J28906" t="s">
        <v>7</v>
      </c>
    </row>
    <row r="28907" spans="1:10" x14ac:dyDescent="0.35">
      <c r="A28907">
        <v>68895</v>
      </c>
      <c r="B28907" t="s">
        <v>65</v>
      </c>
      <c r="C28907" t="s">
        <v>769</v>
      </c>
      <c r="D28907" t="s">
        <v>128</v>
      </c>
      <c r="E28907" t="s">
        <v>35</v>
      </c>
      <c r="F28907" t="s">
        <v>25</v>
      </c>
      <c r="G28907" t="s">
        <v>1031</v>
      </c>
      <c r="H28907" t="s">
        <v>106</v>
      </c>
      <c r="I28907">
        <v>7525849</v>
      </c>
      <c r="J28907" t="s">
        <v>7</v>
      </c>
    </row>
    <row r="28908" spans="1:10" x14ac:dyDescent="0.35">
      <c r="A28908">
        <v>68001</v>
      </c>
      <c r="B28908" t="s">
        <v>65</v>
      </c>
      <c r="C28908" t="s">
        <v>134</v>
      </c>
      <c r="D28908" t="s">
        <v>128</v>
      </c>
      <c r="E28908" t="s">
        <v>33</v>
      </c>
      <c r="F28908" t="s">
        <v>25</v>
      </c>
      <c r="G28908" t="s">
        <v>1031</v>
      </c>
      <c r="H28908" t="s">
        <v>107</v>
      </c>
      <c r="I28908">
        <v>42041</v>
      </c>
      <c r="J28908" t="s">
        <v>7</v>
      </c>
    </row>
    <row r="28909" spans="1:10" x14ac:dyDescent="0.35">
      <c r="A28909">
        <v>68051</v>
      </c>
      <c r="B28909" t="s">
        <v>65</v>
      </c>
      <c r="C28909" t="s">
        <v>739</v>
      </c>
      <c r="D28909" t="s">
        <v>128</v>
      </c>
      <c r="E28909" t="s">
        <v>34</v>
      </c>
      <c r="F28909" t="s">
        <v>25</v>
      </c>
      <c r="G28909" t="s">
        <v>1031</v>
      </c>
      <c r="H28909" t="s">
        <v>107</v>
      </c>
      <c r="I28909">
        <v>51</v>
      </c>
      <c r="J28909" t="s">
        <v>7</v>
      </c>
    </row>
    <row r="28910" spans="1:10" x14ac:dyDescent="0.35">
      <c r="A28910">
        <v>68077</v>
      </c>
      <c r="B28910" t="s">
        <v>65</v>
      </c>
      <c r="C28910" t="s">
        <v>283</v>
      </c>
      <c r="D28910" t="s">
        <v>128</v>
      </c>
      <c r="E28910" t="s">
        <v>34</v>
      </c>
      <c r="F28910" t="s">
        <v>25</v>
      </c>
      <c r="G28910" t="s">
        <v>1031</v>
      </c>
      <c r="H28910" t="s">
        <v>107</v>
      </c>
      <c r="I28910">
        <v>348</v>
      </c>
      <c r="J28910" t="s">
        <v>7</v>
      </c>
    </row>
    <row r="28911" spans="1:10" x14ac:dyDescent="0.35">
      <c r="A28911">
        <v>68079</v>
      </c>
      <c r="B28911" t="s">
        <v>65</v>
      </c>
      <c r="C28911" t="s">
        <v>740</v>
      </c>
      <c r="D28911" t="s">
        <v>128</v>
      </c>
      <c r="E28911" t="s">
        <v>34</v>
      </c>
      <c r="F28911" t="s">
        <v>25</v>
      </c>
      <c r="G28911" t="s">
        <v>1031</v>
      </c>
      <c r="H28911" t="s">
        <v>107</v>
      </c>
      <c r="I28911">
        <v>75</v>
      </c>
      <c r="J28911" t="s">
        <v>7</v>
      </c>
    </row>
    <row r="28912" spans="1:10" x14ac:dyDescent="0.35">
      <c r="A28912">
        <v>68081</v>
      </c>
      <c r="B28912" t="s">
        <v>65</v>
      </c>
      <c r="C28912" t="s">
        <v>135</v>
      </c>
      <c r="D28912" t="s">
        <v>128</v>
      </c>
      <c r="E28912" t="s">
        <v>33</v>
      </c>
      <c r="F28912" t="s">
        <v>25</v>
      </c>
      <c r="G28912" t="s">
        <v>1031</v>
      </c>
      <c r="H28912" t="s">
        <v>107</v>
      </c>
      <c r="I28912">
        <v>11440</v>
      </c>
      <c r="J28912" t="s">
        <v>7</v>
      </c>
    </row>
    <row r="28913" spans="1:10" x14ac:dyDescent="0.35">
      <c r="A28913">
        <v>68092</v>
      </c>
      <c r="B28913" t="s">
        <v>65</v>
      </c>
      <c r="C28913" t="s">
        <v>159</v>
      </c>
      <c r="D28913" t="s">
        <v>128</v>
      </c>
      <c r="E28913" t="s">
        <v>36</v>
      </c>
      <c r="F28913" t="s">
        <v>25</v>
      </c>
      <c r="G28913" t="s">
        <v>1031</v>
      </c>
      <c r="H28913" t="s">
        <v>107</v>
      </c>
      <c r="I28913">
        <v>4</v>
      </c>
      <c r="J28913" t="s">
        <v>7</v>
      </c>
    </row>
    <row r="28914" spans="1:10" x14ac:dyDescent="0.35">
      <c r="A28914">
        <v>68101</v>
      </c>
      <c r="B28914" t="s">
        <v>65</v>
      </c>
      <c r="C28914" t="s">
        <v>44</v>
      </c>
      <c r="D28914" t="s">
        <v>128</v>
      </c>
      <c r="E28914" t="s">
        <v>36</v>
      </c>
      <c r="F28914" t="s">
        <v>25</v>
      </c>
      <c r="G28914" t="s">
        <v>1031</v>
      </c>
      <c r="H28914" t="s">
        <v>107</v>
      </c>
      <c r="I28914">
        <v>48</v>
      </c>
      <c r="J28914" t="s">
        <v>7</v>
      </c>
    </row>
    <row r="28915" spans="1:10" x14ac:dyDescent="0.35">
      <c r="A28915">
        <v>68132</v>
      </c>
      <c r="B28915" t="s">
        <v>65</v>
      </c>
      <c r="C28915" t="s">
        <v>741</v>
      </c>
      <c r="D28915" t="s">
        <v>128</v>
      </c>
      <c r="E28915" t="s">
        <v>34</v>
      </c>
      <c r="F28915" t="s">
        <v>25</v>
      </c>
      <c r="G28915" t="s">
        <v>1031</v>
      </c>
      <c r="H28915" t="s">
        <v>107</v>
      </c>
      <c r="I28915">
        <v>17</v>
      </c>
      <c r="J28915" t="s">
        <v>7</v>
      </c>
    </row>
    <row r="28916" spans="1:10" x14ac:dyDescent="0.35">
      <c r="A28916">
        <v>68147</v>
      </c>
      <c r="B28916" t="s">
        <v>65</v>
      </c>
      <c r="C28916" t="s">
        <v>772</v>
      </c>
      <c r="D28916" t="s">
        <v>128</v>
      </c>
      <c r="E28916" t="s">
        <v>34</v>
      </c>
      <c r="F28916" t="s">
        <v>25</v>
      </c>
      <c r="G28916" t="s">
        <v>1031</v>
      </c>
      <c r="H28916" t="s">
        <v>107</v>
      </c>
      <c r="I28916">
        <v>16</v>
      </c>
      <c r="J28916" t="s">
        <v>7</v>
      </c>
    </row>
    <row r="28917" spans="1:10" x14ac:dyDescent="0.35">
      <c r="A28917">
        <v>68152</v>
      </c>
      <c r="B28917" t="s">
        <v>65</v>
      </c>
      <c r="C28917" t="s">
        <v>964</v>
      </c>
      <c r="D28917" t="s">
        <v>128</v>
      </c>
      <c r="E28917" t="s">
        <v>36</v>
      </c>
      <c r="F28917" t="s">
        <v>25</v>
      </c>
      <c r="G28917" t="s">
        <v>1031</v>
      </c>
      <c r="H28917" t="s">
        <v>107</v>
      </c>
      <c r="I28917">
        <v>1</v>
      </c>
      <c r="J28917" t="s">
        <v>7</v>
      </c>
    </row>
    <row r="28918" spans="1:10" x14ac:dyDescent="0.35">
      <c r="A28918">
        <v>68162</v>
      </c>
      <c r="B28918" t="s">
        <v>65</v>
      </c>
      <c r="C28918" t="s">
        <v>742</v>
      </c>
      <c r="D28918" t="s">
        <v>128</v>
      </c>
      <c r="E28918" t="s">
        <v>35</v>
      </c>
      <c r="F28918" t="s">
        <v>25</v>
      </c>
      <c r="G28918" t="s">
        <v>1031</v>
      </c>
      <c r="H28918" t="s">
        <v>107</v>
      </c>
      <c r="I28918">
        <v>24</v>
      </c>
      <c r="J28918" t="s">
        <v>7</v>
      </c>
    </row>
    <row r="28919" spans="1:10" x14ac:dyDescent="0.35">
      <c r="A28919">
        <v>68167</v>
      </c>
      <c r="B28919" t="s">
        <v>65</v>
      </c>
      <c r="C28919" t="s">
        <v>284</v>
      </c>
      <c r="D28919" t="s">
        <v>128</v>
      </c>
      <c r="E28919" t="s">
        <v>35</v>
      </c>
      <c r="F28919" t="s">
        <v>25</v>
      </c>
      <c r="G28919" t="s">
        <v>1031</v>
      </c>
      <c r="H28919" t="s">
        <v>107</v>
      </c>
      <c r="I28919">
        <v>26</v>
      </c>
      <c r="J28919" t="s">
        <v>7</v>
      </c>
    </row>
    <row r="28920" spans="1:10" x14ac:dyDescent="0.35">
      <c r="A28920">
        <v>68169</v>
      </c>
      <c r="B28920" t="s">
        <v>65</v>
      </c>
      <c r="C28920" t="s">
        <v>773</v>
      </c>
      <c r="D28920" t="s">
        <v>128</v>
      </c>
      <c r="E28920" t="s">
        <v>36</v>
      </c>
      <c r="F28920" t="s">
        <v>25</v>
      </c>
      <c r="G28920" t="s">
        <v>1031</v>
      </c>
      <c r="H28920" t="s">
        <v>107</v>
      </c>
      <c r="I28920">
        <v>4</v>
      </c>
      <c r="J28920" t="s">
        <v>7</v>
      </c>
    </row>
    <row r="28921" spans="1:10" x14ac:dyDescent="0.35">
      <c r="A28921">
        <v>68176</v>
      </c>
      <c r="B28921" t="s">
        <v>65</v>
      </c>
      <c r="C28921" t="s">
        <v>965</v>
      </c>
      <c r="D28921" t="s">
        <v>128</v>
      </c>
      <c r="E28921" t="s">
        <v>35</v>
      </c>
      <c r="F28921" t="s">
        <v>25</v>
      </c>
      <c r="G28921" t="s">
        <v>1031</v>
      </c>
      <c r="H28921" t="s">
        <v>107</v>
      </c>
      <c r="I28921">
        <v>2</v>
      </c>
      <c r="J28921" t="s">
        <v>7</v>
      </c>
    </row>
    <row r="28922" spans="1:10" x14ac:dyDescent="0.35">
      <c r="A28922">
        <v>68179</v>
      </c>
      <c r="B28922" t="s">
        <v>65</v>
      </c>
      <c r="C28922" t="s">
        <v>1093</v>
      </c>
      <c r="D28922" t="s">
        <v>128</v>
      </c>
      <c r="E28922" t="s">
        <v>35</v>
      </c>
      <c r="F28922" t="s">
        <v>25</v>
      </c>
      <c r="G28922" t="s">
        <v>1031</v>
      </c>
      <c r="H28922" t="s">
        <v>107</v>
      </c>
      <c r="I28922">
        <v>2</v>
      </c>
      <c r="J28922" t="s">
        <v>7</v>
      </c>
    </row>
    <row r="28923" spans="1:10" x14ac:dyDescent="0.35">
      <c r="A28923">
        <v>68190</v>
      </c>
      <c r="B28923" t="s">
        <v>65</v>
      </c>
      <c r="C28923" t="s">
        <v>774</v>
      </c>
      <c r="D28923" t="s">
        <v>128</v>
      </c>
      <c r="E28923" t="s">
        <v>35</v>
      </c>
      <c r="F28923" t="s">
        <v>25</v>
      </c>
      <c r="G28923" t="s">
        <v>1031</v>
      </c>
      <c r="H28923" t="s">
        <v>107</v>
      </c>
      <c r="I28923">
        <v>153</v>
      </c>
      <c r="J28923" t="s">
        <v>7</v>
      </c>
    </row>
    <row r="28924" spans="1:10" x14ac:dyDescent="0.35">
      <c r="A28924">
        <v>68207</v>
      </c>
      <c r="B28924" t="s">
        <v>65</v>
      </c>
      <c r="C28924" t="s">
        <v>362</v>
      </c>
      <c r="D28924" t="s">
        <v>128</v>
      </c>
      <c r="E28924" t="s">
        <v>35</v>
      </c>
      <c r="F28924" t="s">
        <v>25</v>
      </c>
      <c r="G28924" t="s">
        <v>1031</v>
      </c>
      <c r="H28924" t="s">
        <v>107</v>
      </c>
      <c r="I28924">
        <v>9</v>
      </c>
      <c r="J28924" t="s">
        <v>7</v>
      </c>
    </row>
    <row r="28925" spans="1:10" x14ac:dyDescent="0.35">
      <c r="A28925">
        <v>68209</v>
      </c>
      <c r="B28925" t="s">
        <v>65</v>
      </c>
      <c r="C28925" t="s">
        <v>743</v>
      </c>
      <c r="D28925" t="s">
        <v>128</v>
      </c>
      <c r="E28925" t="s">
        <v>36</v>
      </c>
      <c r="F28925" t="s">
        <v>25</v>
      </c>
      <c r="G28925" t="s">
        <v>1031</v>
      </c>
      <c r="H28925" t="s">
        <v>107</v>
      </c>
      <c r="I28925">
        <v>7</v>
      </c>
      <c r="J28925" t="s">
        <v>7</v>
      </c>
    </row>
    <row r="28926" spans="1:10" x14ac:dyDescent="0.35">
      <c r="A28926">
        <v>68211</v>
      </c>
      <c r="B28926" t="s">
        <v>65</v>
      </c>
      <c r="C28926" t="s">
        <v>744</v>
      </c>
      <c r="D28926" t="s">
        <v>128</v>
      </c>
      <c r="E28926" t="s">
        <v>35</v>
      </c>
      <c r="F28926" t="s">
        <v>25</v>
      </c>
      <c r="G28926" t="s">
        <v>1031</v>
      </c>
      <c r="H28926" t="s">
        <v>107</v>
      </c>
      <c r="I28926">
        <v>10</v>
      </c>
      <c r="J28926" t="s">
        <v>7</v>
      </c>
    </row>
    <row r="28927" spans="1:10" x14ac:dyDescent="0.35">
      <c r="A28927">
        <v>68229</v>
      </c>
      <c r="B28927" t="s">
        <v>65</v>
      </c>
      <c r="C28927" t="s">
        <v>745</v>
      </c>
      <c r="D28927" t="s">
        <v>128</v>
      </c>
      <c r="E28927" t="s">
        <v>34</v>
      </c>
      <c r="F28927" t="s">
        <v>25</v>
      </c>
      <c r="G28927" t="s">
        <v>1031</v>
      </c>
      <c r="H28927" t="s">
        <v>107</v>
      </c>
      <c r="I28927">
        <v>45</v>
      </c>
      <c r="J28927" t="s">
        <v>7</v>
      </c>
    </row>
    <row r="28928" spans="1:10" x14ac:dyDescent="0.35">
      <c r="A28928">
        <v>68235</v>
      </c>
      <c r="B28928" t="s">
        <v>65</v>
      </c>
      <c r="C28928" t="s">
        <v>746</v>
      </c>
      <c r="D28928" t="s">
        <v>128</v>
      </c>
      <c r="E28928" t="s">
        <v>36</v>
      </c>
      <c r="F28928" t="s">
        <v>25</v>
      </c>
      <c r="G28928" t="s">
        <v>1031</v>
      </c>
      <c r="H28928" t="s">
        <v>107</v>
      </c>
      <c r="I28928">
        <v>11</v>
      </c>
      <c r="J28928" t="s">
        <v>7</v>
      </c>
    </row>
    <row r="28929" spans="1:10" x14ac:dyDescent="0.35">
      <c r="A28929">
        <v>68250</v>
      </c>
      <c r="B28929" t="s">
        <v>65</v>
      </c>
      <c r="C28929" t="s">
        <v>1043</v>
      </c>
      <c r="D28929" t="s">
        <v>128</v>
      </c>
      <c r="E28929" t="s">
        <v>36</v>
      </c>
      <c r="F28929" t="s">
        <v>25</v>
      </c>
      <c r="G28929" t="s">
        <v>1031</v>
      </c>
      <c r="H28929" t="s">
        <v>107</v>
      </c>
      <c r="I28929">
        <v>4</v>
      </c>
      <c r="J28929" t="s">
        <v>7</v>
      </c>
    </row>
    <row r="28930" spans="1:10" x14ac:dyDescent="0.35">
      <c r="A28930">
        <v>68255</v>
      </c>
      <c r="B28930" t="s">
        <v>65</v>
      </c>
      <c r="C28930" t="s">
        <v>747</v>
      </c>
      <c r="D28930" t="s">
        <v>128</v>
      </c>
      <c r="E28930" t="s">
        <v>35</v>
      </c>
      <c r="F28930" t="s">
        <v>25</v>
      </c>
      <c r="G28930" t="s">
        <v>1031</v>
      </c>
      <c r="H28930" t="s">
        <v>107</v>
      </c>
      <c r="I28930">
        <v>46</v>
      </c>
      <c r="J28930" t="s">
        <v>7</v>
      </c>
    </row>
    <row r="28931" spans="1:10" x14ac:dyDescent="0.35">
      <c r="A28931">
        <v>68266</v>
      </c>
      <c r="B28931" t="s">
        <v>65</v>
      </c>
      <c r="C28931" t="s">
        <v>1094</v>
      </c>
      <c r="D28931" t="s">
        <v>128</v>
      </c>
      <c r="E28931" t="s">
        <v>36</v>
      </c>
      <c r="F28931" t="s">
        <v>25</v>
      </c>
      <c r="G28931" t="s">
        <v>1031</v>
      </c>
      <c r="H28931" t="s">
        <v>107</v>
      </c>
      <c r="I28931">
        <v>9</v>
      </c>
      <c r="J28931" t="s">
        <v>7</v>
      </c>
    </row>
    <row r="28932" spans="1:10" x14ac:dyDescent="0.35">
      <c r="A28932">
        <v>68271</v>
      </c>
      <c r="B28932" t="s">
        <v>65</v>
      </c>
      <c r="C28932" t="s">
        <v>749</v>
      </c>
      <c r="D28932" t="s">
        <v>128</v>
      </c>
      <c r="E28932" t="s">
        <v>36</v>
      </c>
      <c r="F28932" t="s">
        <v>25</v>
      </c>
      <c r="G28932" t="s">
        <v>1031</v>
      </c>
      <c r="H28932" t="s">
        <v>107</v>
      </c>
      <c r="I28932">
        <v>9</v>
      </c>
      <c r="J28932" t="s">
        <v>7</v>
      </c>
    </row>
    <row r="28933" spans="1:10" x14ac:dyDescent="0.35">
      <c r="A28933">
        <v>68276</v>
      </c>
      <c r="B28933" t="s">
        <v>65</v>
      </c>
      <c r="C28933" t="s">
        <v>750</v>
      </c>
      <c r="D28933" t="s">
        <v>128</v>
      </c>
      <c r="E28933" t="s">
        <v>33</v>
      </c>
      <c r="F28933" t="s">
        <v>25</v>
      </c>
      <c r="G28933" t="s">
        <v>1031</v>
      </c>
      <c r="H28933" t="s">
        <v>107</v>
      </c>
      <c r="I28933">
        <v>14820</v>
      </c>
      <c r="J28933" t="s">
        <v>7</v>
      </c>
    </row>
    <row r="28934" spans="1:10" x14ac:dyDescent="0.35">
      <c r="A28934">
        <v>68296</v>
      </c>
      <c r="B28934" t="s">
        <v>65</v>
      </c>
      <c r="C28934" t="s">
        <v>775</v>
      </c>
      <c r="D28934" t="s">
        <v>128</v>
      </c>
      <c r="E28934" t="s">
        <v>35</v>
      </c>
      <c r="F28934" t="s">
        <v>25</v>
      </c>
      <c r="G28934" t="s">
        <v>1031</v>
      </c>
      <c r="H28934" t="s">
        <v>107</v>
      </c>
      <c r="I28934">
        <v>3</v>
      </c>
      <c r="J28934" t="s">
        <v>7</v>
      </c>
    </row>
    <row r="28935" spans="1:10" x14ac:dyDescent="0.35">
      <c r="A28935">
        <v>68298</v>
      </c>
      <c r="B28935" t="s">
        <v>65</v>
      </c>
      <c r="C28935" t="s">
        <v>751</v>
      </c>
      <c r="D28935" t="s">
        <v>128</v>
      </c>
      <c r="E28935" t="s">
        <v>36</v>
      </c>
      <c r="F28935" t="s">
        <v>25</v>
      </c>
      <c r="G28935" t="s">
        <v>1031</v>
      </c>
      <c r="H28935" t="s">
        <v>107</v>
      </c>
      <c r="I28935">
        <v>7</v>
      </c>
      <c r="J28935" t="s">
        <v>7</v>
      </c>
    </row>
    <row r="28936" spans="1:10" x14ac:dyDescent="0.35">
      <c r="A28936">
        <v>68307</v>
      </c>
      <c r="B28936" t="s">
        <v>65</v>
      </c>
      <c r="C28936" t="s">
        <v>136</v>
      </c>
      <c r="D28936" t="s">
        <v>128</v>
      </c>
      <c r="E28936" t="s">
        <v>33</v>
      </c>
      <c r="F28936" t="s">
        <v>25</v>
      </c>
      <c r="G28936" t="s">
        <v>1031</v>
      </c>
      <c r="H28936" t="s">
        <v>107</v>
      </c>
      <c r="I28936">
        <v>2947</v>
      </c>
      <c r="J28936" t="s">
        <v>7</v>
      </c>
    </row>
    <row r="28937" spans="1:10" x14ac:dyDescent="0.35">
      <c r="A28937">
        <v>68320</v>
      </c>
      <c r="B28937" t="s">
        <v>65</v>
      </c>
      <c r="C28937" t="s">
        <v>628</v>
      </c>
      <c r="D28937" t="s">
        <v>128</v>
      </c>
      <c r="E28937" t="s">
        <v>35</v>
      </c>
      <c r="F28937" t="s">
        <v>25</v>
      </c>
      <c r="G28937" t="s">
        <v>1031</v>
      </c>
      <c r="H28937" t="s">
        <v>107</v>
      </c>
      <c r="I28937">
        <v>5</v>
      </c>
      <c r="J28937" t="s">
        <v>7</v>
      </c>
    </row>
    <row r="28938" spans="1:10" x14ac:dyDescent="0.35">
      <c r="A28938">
        <v>68322</v>
      </c>
      <c r="B28938" t="s">
        <v>65</v>
      </c>
      <c r="C28938" t="s">
        <v>1095</v>
      </c>
      <c r="D28938" t="s">
        <v>128</v>
      </c>
      <c r="E28938" t="s">
        <v>35</v>
      </c>
      <c r="F28938" t="s">
        <v>25</v>
      </c>
      <c r="G28938" t="s">
        <v>1031</v>
      </c>
      <c r="H28938" t="s">
        <v>107</v>
      </c>
      <c r="I28938">
        <v>1</v>
      </c>
      <c r="J28938" t="s">
        <v>7</v>
      </c>
    </row>
    <row r="28939" spans="1:10" x14ac:dyDescent="0.35">
      <c r="A28939">
        <v>68327</v>
      </c>
      <c r="B28939" t="s">
        <v>65</v>
      </c>
      <c r="C28939" t="s">
        <v>776</v>
      </c>
      <c r="D28939" t="s">
        <v>128</v>
      </c>
      <c r="E28939" t="s">
        <v>34</v>
      </c>
      <c r="F28939" t="s">
        <v>25</v>
      </c>
      <c r="G28939" t="s">
        <v>1031</v>
      </c>
      <c r="H28939" t="s">
        <v>107</v>
      </c>
      <c r="I28939">
        <v>29</v>
      </c>
      <c r="J28939" t="s">
        <v>7</v>
      </c>
    </row>
    <row r="28940" spans="1:10" x14ac:dyDescent="0.35">
      <c r="A28940">
        <v>68370</v>
      </c>
      <c r="B28940" t="s">
        <v>65</v>
      </c>
      <c r="C28940" t="s">
        <v>1096</v>
      </c>
      <c r="D28940" t="s">
        <v>128</v>
      </c>
      <c r="E28940" t="s">
        <v>36</v>
      </c>
      <c r="F28940" t="s">
        <v>25</v>
      </c>
      <c r="G28940" t="s">
        <v>1031</v>
      </c>
      <c r="H28940" t="s">
        <v>107</v>
      </c>
      <c r="I28940">
        <v>4</v>
      </c>
      <c r="J28940" t="s">
        <v>7</v>
      </c>
    </row>
    <row r="28941" spans="1:10" x14ac:dyDescent="0.35">
      <c r="A28941">
        <v>68377</v>
      </c>
      <c r="B28941" t="s">
        <v>65</v>
      </c>
      <c r="C28941" t="s">
        <v>753</v>
      </c>
      <c r="D28941" t="s">
        <v>128</v>
      </c>
      <c r="E28941" t="s">
        <v>35</v>
      </c>
      <c r="F28941" t="s">
        <v>25</v>
      </c>
      <c r="G28941" t="s">
        <v>1031</v>
      </c>
      <c r="H28941" t="s">
        <v>107</v>
      </c>
      <c r="I28941">
        <v>5</v>
      </c>
      <c r="J28941" t="s">
        <v>7</v>
      </c>
    </row>
    <row r="28942" spans="1:10" x14ac:dyDescent="0.35">
      <c r="A28942">
        <v>68385</v>
      </c>
      <c r="B28942" t="s">
        <v>65</v>
      </c>
      <c r="C28942" t="s">
        <v>754</v>
      </c>
      <c r="D28942" t="s">
        <v>128</v>
      </c>
      <c r="E28942" t="s">
        <v>35</v>
      </c>
      <c r="F28942" t="s">
        <v>25</v>
      </c>
      <c r="G28942" t="s">
        <v>1031</v>
      </c>
      <c r="H28942" t="s">
        <v>107</v>
      </c>
      <c r="I28942">
        <v>27</v>
      </c>
      <c r="J28942" t="s">
        <v>7</v>
      </c>
    </row>
    <row r="28943" spans="1:10" x14ac:dyDescent="0.35">
      <c r="A28943">
        <v>68397</v>
      </c>
      <c r="B28943" t="s">
        <v>65</v>
      </c>
      <c r="C28943" t="s">
        <v>523</v>
      </c>
      <c r="D28943" t="s">
        <v>128</v>
      </c>
      <c r="E28943" t="s">
        <v>36</v>
      </c>
      <c r="F28943" t="s">
        <v>25</v>
      </c>
      <c r="G28943" t="s">
        <v>1031</v>
      </c>
      <c r="H28943" t="s">
        <v>107</v>
      </c>
      <c r="I28943">
        <v>7</v>
      </c>
      <c r="J28943" t="s">
        <v>7</v>
      </c>
    </row>
    <row r="28944" spans="1:10" x14ac:dyDescent="0.35">
      <c r="A28944">
        <v>68406</v>
      </c>
      <c r="B28944" t="s">
        <v>65</v>
      </c>
      <c r="C28944" t="s">
        <v>755</v>
      </c>
      <c r="D28944" t="s">
        <v>128</v>
      </c>
      <c r="E28944" t="s">
        <v>34</v>
      </c>
      <c r="F28944" t="s">
        <v>25</v>
      </c>
      <c r="G28944" t="s">
        <v>1031</v>
      </c>
      <c r="H28944" t="s">
        <v>107</v>
      </c>
      <c r="I28944">
        <v>563</v>
      </c>
      <c r="J28944" t="s">
        <v>7</v>
      </c>
    </row>
    <row r="28945" spans="1:10" x14ac:dyDescent="0.35">
      <c r="A28945">
        <v>68418</v>
      </c>
      <c r="B28945" t="s">
        <v>65</v>
      </c>
      <c r="C28945" t="s">
        <v>756</v>
      </c>
      <c r="D28945" t="s">
        <v>128</v>
      </c>
      <c r="E28945" t="s">
        <v>35</v>
      </c>
      <c r="F28945" t="s">
        <v>25</v>
      </c>
      <c r="G28945" t="s">
        <v>1031</v>
      </c>
      <c r="H28945" t="s">
        <v>107</v>
      </c>
      <c r="I28945">
        <v>132</v>
      </c>
      <c r="J28945" t="s">
        <v>7</v>
      </c>
    </row>
    <row r="28946" spans="1:10" x14ac:dyDescent="0.35">
      <c r="A28946">
        <v>68432</v>
      </c>
      <c r="B28946" t="s">
        <v>65</v>
      </c>
      <c r="C28946" t="s">
        <v>757</v>
      </c>
      <c r="D28946" t="s">
        <v>128</v>
      </c>
      <c r="E28946" t="s">
        <v>33</v>
      </c>
      <c r="F28946" t="s">
        <v>25</v>
      </c>
      <c r="G28946" t="s">
        <v>1031</v>
      </c>
      <c r="H28946" t="s">
        <v>107</v>
      </c>
      <c r="I28946">
        <v>103</v>
      </c>
      <c r="J28946" t="s">
        <v>7</v>
      </c>
    </row>
    <row r="28947" spans="1:10" x14ac:dyDescent="0.35">
      <c r="A28947">
        <v>68444</v>
      </c>
      <c r="B28947" t="s">
        <v>65</v>
      </c>
      <c r="C28947" t="s">
        <v>968</v>
      </c>
      <c r="D28947" t="s">
        <v>128</v>
      </c>
      <c r="E28947" t="s">
        <v>35</v>
      </c>
      <c r="F28947" t="s">
        <v>25</v>
      </c>
      <c r="G28947" t="s">
        <v>1031</v>
      </c>
      <c r="H28947" t="s">
        <v>107</v>
      </c>
      <c r="I28947">
        <v>13</v>
      </c>
      <c r="J28947" t="s">
        <v>7</v>
      </c>
    </row>
    <row r="28948" spans="1:10" x14ac:dyDescent="0.35">
      <c r="A28948">
        <v>68464</v>
      </c>
      <c r="B28948" t="s">
        <v>65</v>
      </c>
      <c r="C28948" t="s">
        <v>758</v>
      </c>
      <c r="D28948" t="s">
        <v>128</v>
      </c>
      <c r="E28948" t="s">
        <v>35</v>
      </c>
      <c r="F28948" t="s">
        <v>25</v>
      </c>
      <c r="G28948" t="s">
        <v>1031</v>
      </c>
      <c r="H28948" t="s">
        <v>107</v>
      </c>
      <c r="I28948">
        <v>3</v>
      </c>
      <c r="J28948" t="s">
        <v>7</v>
      </c>
    </row>
    <row r="28949" spans="1:10" x14ac:dyDescent="0.35">
      <c r="A28949">
        <v>68498</v>
      </c>
      <c r="B28949" t="s">
        <v>65</v>
      </c>
      <c r="C28949" t="s">
        <v>777</v>
      </c>
      <c r="D28949" t="s">
        <v>128</v>
      </c>
      <c r="E28949" t="s">
        <v>35</v>
      </c>
      <c r="F28949" t="s">
        <v>25</v>
      </c>
      <c r="G28949" t="s">
        <v>1031</v>
      </c>
      <c r="H28949" t="s">
        <v>107</v>
      </c>
      <c r="I28949">
        <v>9</v>
      </c>
      <c r="J28949" t="s">
        <v>7</v>
      </c>
    </row>
    <row r="28950" spans="1:10" x14ac:dyDescent="0.35">
      <c r="A28950">
        <v>68500</v>
      </c>
      <c r="B28950" t="s">
        <v>65</v>
      </c>
      <c r="C28950" t="s">
        <v>285</v>
      </c>
      <c r="D28950" t="s">
        <v>128</v>
      </c>
      <c r="E28950" t="s">
        <v>35</v>
      </c>
      <c r="F28950" t="s">
        <v>25</v>
      </c>
      <c r="G28950" t="s">
        <v>1031</v>
      </c>
      <c r="H28950" t="s">
        <v>107</v>
      </c>
      <c r="I28950">
        <v>89</v>
      </c>
      <c r="J28950" t="s">
        <v>7</v>
      </c>
    </row>
    <row r="28951" spans="1:10" x14ac:dyDescent="0.35">
      <c r="A28951">
        <v>68533</v>
      </c>
      <c r="B28951" t="s">
        <v>65</v>
      </c>
      <c r="C28951" t="s">
        <v>778</v>
      </c>
      <c r="D28951" t="s">
        <v>128</v>
      </c>
      <c r="E28951" t="s">
        <v>34</v>
      </c>
      <c r="F28951" t="s">
        <v>25</v>
      </c>
      <c r="G28951" t="s">
        <v>1031</v>
      </c>
      <c r="H28951" t="s">
        <v>107</v>
      </c>
      <c r="I28951">
        <v>9</v>
      </c>
      <c r="J28951" t="s">
        <v>7</v>
      </c>
    </row>
    <row r="28952" spans="1:10" x14ac:dyDescent="0.35">
      <c r="A28952">
        <v>68547</v>
      </c>
      <c r="B28952" t="s">
        <v>65</v>
      </c>
      <c r="C28952" t="s">
        <v>286</v>
      </c>
      <c r="D28952" t="s">
        <v>128</v>
      </c>
      <c r="E28952" t="s">
        <v>33</v>
      </c>
      <c r="F28952" t="s">
        <v>25</v>
      </c>
      <c r="G28952" t="s">
        <v>1031</v>
      </c>
      <c r="H28952" t="s">
        <v>107</v>
      </c>
      <c r="I28952">
        <v>6214</v>
      </c>
      <c r="J28952" t="s">
        <v>7</v>
      </c>
    </row>
    <row r="28953" spans="1:10" x14ac:dyDescent="0.35">
      <c r="A28953">
        <v>68549</v>
      </c>
      <c r="B28953" t="s">
        <v>65</v>
      </c>
      <c r="C28953" t="s">
        <v>760</v>
      </c>
      <c r="D28953" t="s">
        <v>128</v>
      </c>
      <c r="E28953" t="s">
        <v>35</v>
      </c>
      <c r="F28953" t="s">
        <v>25</v>
      </c>
      <c r="G28953" t="s">
        <v>1031</v>
      </c>
      <c r="H28953" t="s">
        <v>107</v>
      </c>
      <c r="I28953">
        <v>39</v>
      </c>
      <c r="J28953" t="s">
        <v>7</v>
      </c>
    </row>
    <row r="28954" spans="1:10" x14ac:dyDescent="0.35">
      <c r="A28954">
        <v>68572</v>
      </c>
      <c r="B28954" t="s">
        <v>65</v>
      </c>
      <c r="C28954" t="s">
        <v>761</v>
      </c>
      <c r="D28954" t="s">
        <v>128</v>
      </c>
      <c r="E28954" t="s">
        <v>34</v>
      </c>
      <c r="F28954" t="s">
        <v>25</v>
      </c>
      <c r="G28954" t="s">
        <v>1031</v>
      </c>
      <c r="H28954" t="s">
        <v>107</v>
      </c>
      <c r="I28954">
        <v>61</v>
      </c>
      <c r="J28954" t="s">
        <v>7</v>
      </c>
    </row>
    <row r="28955" spans="1:10" x14ac:dyDescent="0.35">
      <c r="A28955">
        <v>68573</v>
      </c>
      <c r="B28955" t="s">
        <v>65</v>
      </c>
      <c r="C28955" t="s">
        <v>762</v>
      </c>
      <c r="D28955" t="s">
        <v>128</v>
      </c>
      <c r="E28955" t="s">
        <v>35</v>
      </c>
      <c r="F28955" t="s">
        <v>25</v>
      </c>
      <c r="G28955" t="s">
        <v>1031</v>
      </c>
      <c r="H28955" t="s">
        <v>107</v>
      </c>
      <c r="I28955">
        <v>52</v>
      </c>
      <c r="J28955" t="s">
        <v>7</v>
      </c>
    </row>
    <row r="28956" spans="1:10" x14ac:dyDescent="0.35">
      <c r="A28956">
        <v>68575</v>
      </c>
      <c r="B28956" t="s">
        <v>65</v>
      </c>
      <c r="C28956" t="s">
        <v>763</v>
      </c>
      <c r="D28956" t="s">
        <v>128</v>
      </c>
      <c r="E28956" t="s">
        <v>35</v>
      </c>
      <c r="F28956" t="s">
        <v>25</v>
      </c>
      <c r="G28956" t="s">
        <v>1031</v>
      </c>
      <c r="H28956" t="s">
        <v>107</v>
      </c>
      <c r="I28956">
        <v>154</v>
      </c>
      <c r="J28956" t="s">
        <v>7</v>
      </c>
    </row>
    <row r="28957" spans="1:10" x14ac:dyDescent="0.35">
      <c r="A28957">
        <v>68615</v>
      </c>
      <c r="B28957" t="s">
        <v>65</v>
      </c>
      <c r="C28957" t="s">
        <v>172</v>
      </c>
      <c r="D28957" t="s">
        <v>128</v>
      </c>
      <c r="E28957" t="s">
        <v>36</v>
      </c>
      <c r="F28957" t="s">
        <v>25</v>
      </c>
      <c r="G28957" t="s">
        <v>1031</v>
      </c>
      <c r="H28957" t="s">
        <v>107</v>
      </c>
      <c r="I28957">
        <v>159</v>
      </c>
      <c r="J28957" t="s">
        <v>7</v>
      </c>
    </row>
    <row r="28958" spans="1:10" x14ac:dyDescent="0.35">
      <c r="A28958">
        <v>68655</v>
      </c>
      <c r="B28958" t="s">
        <v>65</v>
      </c>
      <c r="C28958" t="s">
        <v>764</v>
      </c>
      <c r="D28958" t="s">
        <v>128</v>
      </c>
      <c r="E28958" t="s">
        <v>35</v>
      </c>
      <c r="F28958" t="s">
        <v>25</v>
      </c>
      <c r="G28958" t="s">
        <v>1031</v>
      </c>
      <c r="H28958" t="s">
        <v>107</v>
      </c>
      <c r="I28958">
        <v>303</v>
      </c>
      <c r="J28958" t="s">
        <v>7</v>
      </c>
    </row>
    <row r="28959" spans="1:10" x14ac:dyDescent="0.35">
      <c r="A28959">
        <v>68669</v>
      </c>
      <c r="B28959" t="s">
        <v>65</v>
      </c>
      <c r="C28959" t="s">
        <v>150</v>
      </c>
      <c r="D28959" t="s">
        <v>128</v>
      </c>
      <c r="E28959" t="s">
        <v>35</v>
      </c>
      <c r="F28959" t="s">
        <v>25</v>
      </c>
      <c r="G28959" t="s">
        <v>1031</v>
      </c>
      <c r="H28959" t="s">
        <v>107</v>
      </c>
      <c r="I28959">
        <v>18</v>
      </c>
      <c r="J28959" t="s">
        <v>7</v>
      </c>
    </row>
    <row r="28960" spans="1:10" x14ac:dyDescent="0.35">
      <c r="A28960">
        <v>68673</v>
      </c>
      <c r="B28960" t="s">
        <v>65</v>
      </c>
      <c r="C28960" t="s">
        <v>1091</v>
      </c>
      <c r="D28960" t="s">
        <v>128</v>
      </c>
      <c r="E28960" t="s">
        <v>35</v>
      </c>
      <c r="F28960" t="s">
        <v>25</v>
      </c>
      <c r="G28960" t="s">
        <v>1031</v>
      </c>
      <c r="H28960" t="s">
        <v>107</v>
      </c>
      <c r="I28960">
        <v>11</v>
      </c>
      <c r="J28960" t="s">
        <v>7</v>
      </c>
    </row>
    <row r="28961" spans="1:10" x14ac:dyDescent="0.35">
      <c r="A28961">
        <v>68679</v>
      </c>
      <c r="B28961" t="s">
        <v>65</v>
      </c>
      <c r="C28961" t="s">
        <v>137</v>
      </c>
      <c r="D28961" t="s">
        <v>128</v>
      </c>
      <c r="E28961" t="s">
        <v>33</v>
      </c>
      <c r="F28961" t="s">
        <v>25</v>
      </c>
      <c r="G28961" t="s">
        <v>1031</v>
      </c>
      <c r="H28961" t="s">
        <v>107</v>
      </c>
      <c r="I28961">
        <v>841</v>
      </c>
      <c r="J28961" t="s">
        <v>7</v>
      </c>
    </row>
    <row r="28962" spans="1:10" x14ac:dyDescent="0.35">
      <c r="A28962">
        <v>68684</v>
      </c>
      <c r="B28962" t="s">
        <v>65</v>
      </c>
      <c r="C28962" t="s">
        <v>1092</v>
      </c>
      <c r="D28962" t="s">
        <v>128</v>
      </c>
      <c r="E28962" t="s">
        <v>35</v>
      </c>
      <c r="F28962" t="s">
        <v>25</v>
      </c>
      <c r="G28962" t="s">
        <v>1031</v>
      </c>
      <c r="H28962" t="s">
        <v>107</v>
      </c>
      <c r="I28962">
        <v>7</v>
      </c>
      <c r="J28962" t="s">
        <v>7</v>
      </c>
    </row>
    <row r="28963" spans="1:10" x14ac:dyDescent="0.35">
      <c r="A28963">
        <v>68689</v>
      </c>
      <c r="B28963" t="s">
        <v>65</v>
      </c>
      <c r="C28963" t="s">
        <v>287</v>
      </c>
      <c r="D28963" t="s">
        <v>128</v>
      </c>
      <c r="E28963" t="s">
        <v>35</v>
      </c>
      <c r="F28963" t="s">
        <v>25</v>
      </c>
      <c r="G28963" t="s">
        <v>1031</v>
      </c>
      <c r="H28963" t="s">
        <v>107</v>
      </c>
      <c r="I28963">
        <v>135</v>
      </c>
      <c r="J28963" t="s">
        <v>7</v>
      </c>
    </row>
    <row r="28964" spans="1:10" x14ac:dyDescent="0.35">
      <c r="A28964">
        <v>68745</v>
      </c>
      <c r="B28964" t="s">
        <v>65</v>
      </c>
      <c r="C28964" t="s">
        <v>765</v>
      </c>
      <c r="D28964" t="s">
        <v>128</v>
      </c>
      <c r="E28964" t="s">
        <v>36</v>
      </c>
      <c r="F28964" t="s">
        <v>25</v>
      </c>
      <c r="G28964" t="s">
        <v>1031</v>
      </c>
      <c r="H28964" t="s">
        <v>107</v>
      </c>
      <c r="I28964">
        <v>27</v>
      </c>
      <c r="J28964" t="s">
        <v>7</v>
      </c>
    </row>
    <row r="28965" spans="1:10" x14ac:dyDescent="0.35">
      <c r="A28965">
        <v>68755</v>
      </c>
      <c r="B28965" t="s">
        <v>65</v>
      </c>
      <c r="C28965" t="s">
        <v>288</v>
      </c>
      <c r="D28965" t="s">
        <v>128</v>
      </c>
      <c r="E28965" t="s">
        <v>34</v>
      </c>
      <c r="F28965" t="s">
        <v>25</v>
      </c>
      <c r="G28965" t="s">
        <v>1031</v>
      </c>
      <c r="H28965" t="s">
        <v>107</v>
      </c>
      <c r="I28965">
        <v>184</v>
      </c>
      <c r="J28965" t="s">
        <v>7</v>
      </c>
    </row>
    <row r="28966" spans="1:10" x14ac:dyDescent="0.35">
      <c r="A28966">
        <v>68770</v>
      </c>
      <c r="B28966" t="s">
        <v>65</v>
      </c>
      <c r="C28966" t="s">
        <v>289</v>
      </c>
      <c r="D28966" t="s">
        <v>128</v>
      </c>
      <c r="E28966" t="s">
        <v>36</v>
      </c>
      <c r="F28966" t="s">
        <v>25</v>
      </c>
      <c r="G28966" t="s">
        <v>1031</v>
      </c>
      <c r="H28966" t="s">
        <v>107</v>
      </c>
      <c r="I28966">
        <v>5</v>
      </c>
      <c r="J28966" t="s">
        <v>7</v>
      </c>
    </row>
    <row r="28967" spans="1:10" x14ac:dyDescent="0.35">
      <c r="A28967">
        <v>68773</v>
      </c>
      <c r="B28967" t="s">
        <v>65</v>
      </c>
      <c r="C28967" t="s">
        <v>66</v>
      </c>
      <c r="D28967" t="s">
        <v>128</v>
      </c>
      <c r="E28967" t="s">
        <v>36</v>
      </c>
      <c r="F28967" t="s">
        <v>25</v>
      </c>
      <c r="G28967" t="s">
        <v>1031</v>
      </c>
      <c r="H28967" t="s">
        <v>107</v>
      </c>
      <c r="I28967">
        <v>2</v>
      </c>
      <c r="J28967" t="s">
        <v>7</v>
      </c>
    </row>
    <row r="28968" spans="1:10" x14ac:dyDescent="0.35">
      <c r="A28968">
        <v>68780</v>
      </c>
      <c r="B28968" t="s">
        <v>65</v>
      </c>
      <c r="C28968" t="s">
        <v>766</v>
      </c>
      <c r="D28968" t="s">
        <v>128</v>
      </c>
      <c r="E28968" t="s">
        <v>36</v>
      </c>
      <c r="F28968" t="s">
        <v>25</v>
      </c>
      <c r="G28968" t="s">
        <v>1031</v>
      </c>
      <c r="H28968" t="s">
        <v>107</v>
      </c>
      <c r="I28968">
        <v>14</v>
      </c>
      <c r="J28968" t="s">
        <v>7</v>
      </c>
    </row>
    <row r="28969" spans="1:10" x14ac:dyDescent="0.35">
      <c r="A28969">
        <v>68820</v>
      </c>
      <c r="B28969" t="s">
        <v>65</v>
      </c>
      <c r="C28969" t="s">
        <v>780</v>
      </c>
      <c r="D28969" t="s">
        <v>128</v>
      </c>
      <c r="E28969" t="s">
        <v>36</v>
      </c>
      <c r="F28969" t="s">
        <v>25</v>
      </c>
      <c r="G28969" t="s">
        <v>1031</v>
      </c>
      <c r="H28969" t="s">
        <v>107</v>
      </c>
      <c r="I28969">
        <v>13</v>
      </c>
      <c r="J28969" t="s">
        <v>7</v>
      </c>
    </row>
    <row r="28970" spans="1:10" x14ac:dyDescent="0.35">
      <c r="A28970">
        <v>68855</v>
      </c>
      <c r="B28970" t="s">
        <v>65</v>
      </c>
      <c r="C28970" t="s">
        <v>767</v>
      </c>
      <c r="D28970" t="s">
        <v>128</v>
      </c>
      <c r="E28970" t="s">
        <v>34</v>
      </c>
      <c r="F28970" t="s">
        <v>25</v>
      </c>
      <c r="G28970" t="s">
        <v>1031</v>
      </c>
      <c r="H28970" t="s">
        <v>107</v>
      </c>
      <c r="I28970">
        <v>6</v>
      </c>
      <c r="J28970" t="s">
        <v>7</v>
      </c>
    </row>
    <row r="28971" spans="1:10" x14ac:dyDescent="0.35">
      <c r="A28971">
        <v>68861</v>
      </c>
      <c r="B28971" t="s">
        <v>65</v>
      </c>
      <c r="C28971" t="s">
        <v>768</v>
      </c>
      <c r="D28971" t="s">
        <v>128</v>
      </c>
      <c r="E28971" t="s">
        <v>34</v>
      </c>
      <c r="F28971" t="s">
        <v>25</v>
      </c>
      <c r="G28971" t="s">
        <v>1031</v>
      </c>
      <c r="H28971" t="s">
        <v>107</v>
      </c>
      <c r="I28971">
        <v>33</v>
      </c>
      <c r="J28971" t="s">
        <v>7</v>
      </c>
    </row>
    <row r="28972" spans="1:10" x14ac:dyDescent="0.35">
      <c r="A28972">
        <v>68872</v>
      </c>
      <c r="B28972" t="s">
        <v>65</v>
      </c>
      <c r="C28972" t="s">
        <v>265</v>
      </c>
      <c r="D28972" t="s">
        <v>128</v>
      </c>
      <c r="E28972" t="s">
        <v>34</v>
      </c>
      <c r="F28972" t="s">
        <v>25</v>
      </c>
      <c r="G28972" t="s">
        <v>1031</v>
      </c>
      <c r="H28972" t="s">
        <v>107</v>
      </c>
      <c r="I28972">
        <v>2</v>
      </c>
      <c r="J28972" t="s">
        <v>7</v>
      </c>
    </row>
    <row r="28973" spans="1:10" x14ac:dyDescent="0.35">
      <c r="A28973">
        <v>68895</v>
      </c>
      <c r="B28973" t="s">
        <v>65</v>
      </c>
      <c r="C28973" t="s">
        <v>769</v>
      </c>
      <c r="D28973" t="s">
        <v>128</v>
      </c>
      <c r="E28973" t="s">
        <v>35</v>
      </c>
      <c r="F28973" t="s">
        <v>25</v>
      </c>
      <c r="G28973" t="s">
        <v>1031</v>
      </c>
      <c r="H28973" t="s">
        <v>107</v>
      </c>
      <c r="I28973">
        <v>78</v>
      </c>
      <c r="J28973" t="s">
        <v>7</v>
      </c>
    </row>
    <row r="28974" spans="1:10" x14ac:dyDescent="0.35">
      <c r="A28974">
        <v>68001</v>
      </c>
      <c r="B28974" t="s">
        <v>65</v>
      </c>
      <c r="C28974" t="s">
        <v>134</v>
      </c>
      <c r="D28974" t="s">
        <v>128</v>
      </c>
      <c r="E28974" t="s">
        <v>33</v>
      </c>
      <c r="F28974" t="s">
        <v>25</v>
      </c>
      <c r="G28974" t="s">
        <v>1031</v>
      </c>
      <c r="H28974" t="s">
        <v>108</v>
      </c>
      <c r="I28974">
        <v>11651347876</v>
      </c>
      <c r="J28974" t="s">
        <v>7</v>
      </c>
    </row>
    <row r="28975" spans="1:10" x14ac:dyDescent="0.35">
      <c r="A28975">
        <v>68051</v>
      </c>
      <c r="B28975" t="s">
        <v>65</v>
      </c>
      <c r="C28975" t="s">
        <v>739</v>
      </c>
      <c r="D28975" t="s">
        <v>128</v>
      </c>
      <c r="E28975" t="s">
        <v>34</v>
      </c>
      <c r="F28975" t="s">
        <v>25</v>
      </c>
      <c r="G28975" t="s">
        <v>1031</v>
      </c>
      <c r="H28975" t="s">
        <v>108</v>
      </c>
      <c r="I28975">
        <v>9227197</v>
      </c>
      <c r="J28975" t="s">
        <v>7</v>
      </c>
    </row>
    <row r="28976" spans="1:10" x14ac:dyDescent="0.35">
      <c r="A28976">
        <v>68077</v>
      </c>
      <c r="B28976" t="s">
        <v>65</v>
      </c>
      <c r="C28976" t="s">
        <v>283</v>
      </c>
      <c r="D28976" t="s">
        <v>128</v>
      </c>
      <c r="E28976" t="s">
        <v>34</v>
      </c>
      <c r="F28976" t="s">
        <v>25</v>
      </c>
      <c r="G28976" t="s">
        <v>1031</v>
      </c>
      <c r="H28976" t="s">
        <v>108</v>
      </c>
      <c r="I28976">
        <v>64687607</v>
      </c>
      <c r="J28976" t="s">
        <v>7</v>
      </c>
    </row>
    <row r="28977" spans="1:10" x14ac:dyDescent="0.35">
      <c r="A28977">
        <v>68079</v>
      </c>
      <c r="B28977" t="s">
        <v>65</v>
      </c>
      <c r="C28977" t="s">
        <v>740</v>
      </c>
      <c r="D28977" t="s">
        <v>128</v>
      </c>
      <c r="E28977" t="s">
        <v>34</v>
      </c>
      <c r="F28977" t="s">
        <v>25</v>
      </c>
      <c r="G28977" t="s">
        <v>1031</v>
      </c>
      <c r="H28977" t="s">
        <v>108</v>
      </c>
      <c r="I28977">
        <v>16183296</v>
      </c>
      <c r="J28977" t="s">
        <v>7</v>
      </c>
    </row>
    <row r="28978" spans="1:10" x14ac:dyDescent="0.35">
      <c r="A28978">
        <v>68081</v>
      </c>
      <c r="B28978" t="s">
        <v>65</v>
      </c>
      <c r="C28978" t="s">
        <v>135</v>
      </c>
      <c r="D28978" t="s">
        <v>128</v>
      </c>
      <c r="E28978" t="s">
        <v>33</v>
      </c>
      <c r="F28978" t="s">
        <v>25</v>
      </c>
      <c r="G28978" t="s">
        <v>1031</v>
      </c>
      <c r="H28978" t="s">
        <v>108</v>
      </c>
      <c r="I28978">
        <v>2914882967</v>
      </c>
      <c r="J28978" t="s">
        <v>7</v>
      </c>
    </row>
    <row r="28979" spans="1:10" x14ac:dyDescent="0.35">
      <c r="A28979">
        <v>68092</v>
      </c>
      <c r="B28979" t="s">
        <v>65</v>
      </c>
      <c r="C28979" t="s">
        <v>159</v>
      </c>
      <c r="D28979" t="s">
        <v>128</v>
      </c>
      <c r="E28979" t="s">
        <v>36</v>
      </c>
      <c r="F28979" t="s">
        <v>25</v>
      </c>
      <c r="G28979" t="s">
        <v>1031</v>
      </c>
      <c r="H28979" t="s">
        <v>108</v>
      </c>
      <c r="I28979">
        <v>124700</v>
      </c>
      <c r="J28979" t="s">
        <v>7</v>
      </c>
    </row>
    <row r="28980" spans="1:10" x14ac:dyDescent="0.35">
      <c r="A28980">
        <v>68101</v>
      </c>
      <c r="B28980" t="s">
        <v>65</v>
      </c>
      <c r="C28980" t="s">
        <v>44</v>
      </c>
      <c r="D28980" t="s">
        <v>128</v>
      </c>
      <c r="E28980" t="s">
        <v>36</v>
      </c>
      <c r="F28980" t="s">
        <v>25</v>
      </c>
      <c r="G28980" t="s">
        <v>1031</v>
      </c>
      <c r="H28980" t="s">
        <v>108</v>
      </c>
      <c r="I28980">
        <v>5294226</v>
      </c>
      <c r="J28980" t="s">
        <v>7</v>
      </c>
    </row>
    <row r="28981" spans="1:10" x14ac:dyDescent="0.35">
      <c r="A28981">
        <v>68132</v>
      </c>
      <c r="B28981" t="s">
        <v>65</v>
      </c>
      <c r="C28981" t="s">
        <v>741</v>
      </c>
      <c r="D28981" t="s">
        <v>128</v>
      </c>
      <c r="E28981" t="s">
        <v>34</v>
      </c>
      <c r="F28981" t="s">
        <v>25</v>
      </c>
      <c r="G28981" t="s">
        <v>1031</v>
      </c>
      <c r="H28981" t="s">
        <v>108</v>
      </c>
      <c r="I28981">
        <v>5080614</v>
      </c>
      <c r="J28981" t="s">
        <v>7</v>
      </c>
    </row>
    <row r="28982" spans="1:10" x14ac:dyDescent="0.35">
      <c r="A28982">
        <v>68147</v>
      </c>
      <c r="B28982" t="s">
        <v>65</v>
      </c>
      <c r="C28982" t="s">
        <v>772</v>
      </c>
      <c r="D28982" t="s">
        <v>128</v>
      </c>
      <c r="E28982" t="s">
        <v>34</v>
      </c>
      <c r="F28982" t="s">
        <v>25</v>
      </c>
      <c r="G28982" t="s">
        <v>1031</v>
      </c>
      <c r="H28982" t="s">
        <v>108</v>
      </c>
      <c r="I28982">
        <v>1125600</v>
      </c>
      <c r="J28982" t="s">
        <v>7</v>
      </c>
    </row>
    <row r="28983" spans="1:10" x14ac:dyDescent="0.35">
      <c r="A28983">
        <v>68152</v>
      </c>
      <c r="B28983" t="s">
        <v>65</v>
      </c>
      <c r="C28983" t="s">
        <v>964</v>
      </c>
      <c r="D28983" t="s">
        <v>128</v>
      </c>
      <c r="E28983" t="s">
        <v>36</v>
      </c>
      <c r="F28983" t="s">
        <v>25</v>
      </c>
      <c r="G28983" t="s">
        <v>1031</v>
      </c>
      <c r="H28983" t="s">
        <v>108</v>
      </c>
      <c r="I28983">
        <v>26400</v>
      </c>
      <c r="J28983" t="s">
        <v>7</v>
      </c>
    </row>
    <row r="28984" spans="1:10" x14ac:dyDescent="0.35">
      <c r="A28984">
        <v>68162</v>
      </c>
      <c r="B28984" t="s">
        <v>65</v>
      </c>
      <c r="C28984" t="s">
        <v>742</v>
      </c>
      <c r="D28984" t="s">
        <v>128</v>
      </c>
      <c r="E28984" t="s">
        <v>35</v>
      </c>
      <c r="F28984" t="s">
        <v>25</v>
      </c>
      <c r="G28984" t="s">
        <v>1031</v>
      </c>
      <c r="H28984" t="s">
        <v>108</v>
      </c>
      <c r="I28984">
        <v>2158912</v>
      </c>
      <c r="J28984" t="s">
        <v>7</v>
      </c>
    </row>
    <row r="28985" spans="1:10" x14ac:dyDescent="0.35">
      <c r="A28985">
        <v>68167</v>
      </c>
      <c r="B28985" t="s">
        <v>65</v>
      </c>
      <c r="C28985" t="s">
        <v>284</v>
      </c>
      <c r="D28985" t="s">
        <v>128</v>
      </c>
      <c r="E28985" t="s">
        <v>35</v>
      </c>
      <c r="F28985" t="s">
        <v>25</v>
      </c>
      <c r="G28985" t="s">
        <v>1031</v>
      </c>
      <c r="H28985" t="s">
        <v>108</v>
      </c>
      <c r="I28985">
        <v>8475676</v>
      </c>
      <c r="J28985" t="s">
        <v>7</v>
      </c>
    </row>
    <row r="28986" spans="1:10" x14ac:dyDescent="0.35">
      <c r="A28986">
        <v>68169</v>
      </c>
      <c r="B28986" t="s">
        <v>65</v>
      </c>
      <c r="C28986" t="s">
        <v>773</v>
      </c>
      <c r="D28986" t="s">
        <v>128</v>
      </c>
      <c r="E28986" t="s">
        <v>36</v>
      </c>
      <c r="F28986" t="s">
        <v>25</v>
      </c>
      <c r="G28986" t="s">
        <v>1031</v>
      </c>
      <c r="H28986" t="s">
        <v>108</v>
      </c>
      <c r="I28986">
        <v>298800</v>
      </c>
      <c r="J28986" t="s">
        <v>7</v>
      </c>
    </row>
    <row r="28987" spans="1:10" x14ac:dyDescent="0.35">
      <c r="A28987">
        <v>68176</v>
      </c>
      <c r="B28987" t="s">
        <v>65</v>
      </c>
      <c r="C28987" t="s">
        <v>965</v>
      </c>
      <c r="D28987" t="s">
        <v>128</v>
      </c>
      <c r="E28987" t="s">
        <v>35</v>
      </c>
      <c r="F28987" t="s">
        <v>25</v>
      </c>
      <c r="G28987" t="s">
        <v>1031</v>
      </c>
      <c r="H28987" t="s">
        <v>108</v>
      </c>
      <c r="I28987">
        <v>1200000</v>
      </c>
      <c r="J28987" t="s">
        <v>7</v>
      </c>
    </row>
    <row r="28988" spans="1:10" x14ac:dyDescent="0.35">
      <c r="A28988">
        <v>68179</v>
      </c>
      <c r="B28988" t="s">
        <v>65</v>
      </c>
      <c r="C28988" t="s">
        <v>1093</v>
      </c>
      <c r="D28988" t="s">
        <v>128</v>
      </c>
      <c r="E28988" t="s">
        <v>35</v>
      </c>
      <c r="F28988" t="s">
        <v>25</v>
      </c>
      <c r="G28988" t="s">
        <v>1031</v>
      </c>
      <c r="H28988" t="s">
        <v>108</v>
      </c>
      <c r="I28988">
        <v>402552</v>
      </c>
      <c r="J28988" t="s">
        <v>7</v>
      </c>
    </row>
    <row r="28989" spans="1:10" x14ac:dyDescent="0.35">
      <c r="A28989">
        <v>68190</v>
      </c>
      <c r="B28989" t="s">
        <v>65</v>
      </c>
      <c r="C28989" t="s">
        <v>774</v>
      </c>
      <c r="D28989" t="s">
        <v>128</v>
      </c>
      <c r="E28989" t="s">
        <v>35</v>
      </c>
      <c r="F28989" t="s">
        <v>25</v>
      </c>
      <c r="G28989" t="s">
        <v>1031</v>
      </c>
      <c r="H28989" t="s">
        <v>108</v>
      </c>
      <c r="I28989">
        <v>44082022</v>
      </c>
      <c r="J28989" t="s">
        <v>7</v>
      </c>
    </row>
    <row r="28990" spans="1:10" x14ac:dyDescent="0.35">
      <c r="A28990">
        <v>68207</v>
      </c>
      <c r="B28990" t="s">
        <v>65</v>
      </c>
      <c r="C28990" t="s">
        <v>362</v>
      </c>
      <c r="D28990" t="s">
        <v>128</v>
      </c>
      <c r="E28990" t="s">
        <v>35</v>
      </c>
      <c r="F28990" t="s">
        <v>25</v>
      </c>
      <c r="G28990" t="s">
        <v>1031</v>
      </c>
      <c r="H28990" t="s">
        <v>108</v>
      </c>
      <c r="I28990">
        <v>716500</v>
      </c>
      <c r="J28990" t="s">
        <v>7</v>
      </c>
    </row>
    <row r="28991" spans="1:10" x14ac:dyDescent="0.35">
      <c r="A28991">
        <v>68209</v>
      </c>
      <c r="B28991" t="s">
        <v>65</v>
      </c>
      <c r="C28991" t="s">
        <v>743</v>
      </c>
      <c r="D28991" t="s">
        <v>128</v>
      </c>
      <c r="E28991" t="s">
        <v>36</v>
      </c>
      <c r="F28991" t="s">
        <v>25</v>
      </c>
      <c r="G28991" t="s">
        <v>1031</v>
      </c>
      <c r="H28991" t="s">
        <v>108</v>
      </c>
      <c r="I28991">
        <v>589922</v>
      </c>
      <c r="J28991" t="s">
        <v>7</v>
      </c>
    </row>
    <row r="28992" spans="1:10" x14ac:dyDescent="0.35">
      <c r="A28992">
        <v>68211</v>
      </c>
      <c r="B28992" t="s">
        <v>65</v>
      </c>
      <c r="C28992" t="s">
        <v>744</v>
      </c>
      <c r="D28992" t="s">
        <v>128</v>
      </c>
      <c r="E28992" t="s">
        <v>35</v>
      </c>
      <c r="F28992" t="s">
        <v>25</v>
      </c>
      <c r="G28992" t="s">
        <v>1031</v>
      </c>
      <c r="H28992" t="s">
        <v>108</v>
      </c>
      <c r="I28992">
        <v>637800</v>
      </c>
      <c r="J28992" t="s">
        <v>7</v>
      </c>
    </row>
    <row r="28993" spans="1:10" x14ac:dyDescent="0.35">
      <c r="A28993">
        <v>68229</v>
      </c>
      <c r="B28993" t="s">
        <v>65</v>
      </c>
      <c r="C28993" t="s">
        <v>745</v>
      </c>
      <c r="D28993" t="s">
        <v>128</v>
      </c>
      <c r="E28993" t="s">
        <v>34</v>
      </c>
      <c r="F28993" t="s">
        <v>25</v>
      </c>
      <c r="G28993" t="s">
        <v>1031</v>
      </c>
      <c r="H28993" t="s">
        <v>108</v>
      </c>
      <c r="I28993">
        <v>6257953</v>
      </c>
      <c r="J28993" t="s">
        <v>7</v>
      </c>
    </row>
    <row r="28994" spans="1:10" x14ac:dyDescent="0.35">
      <c r="A28994">
        <v>68235</v>
      </c>
      <c r="B28994" t="s">
        <v>65</v>
      </c>
      <c r="C28994" t="s">
        <v>746</v>
      </c>
      <c r="D28994" t="s">
        <v>128</v>
      </c>
      <c r="E28994" t="s">
        <v>36</v>
      </c>
      <c r="F28994" t="s">
        <v>25</v>
      </c>
      <c r="G28994" t="s">
        <v>1031</v>
      </c>
      <c r="H28994" t="s">
        <v>108</v>
      </c>
      <c r="I28994">
        <v>527341</v>
      </c>
      <c r="J28994" t="s">
        <v>7</v>
      </c>
    </row>
    <row r="28995" spans="1:10" x14ac:dyDescent="0.35">
      <c r="A28995">
        <v>68250</v>
      </c>
      <c r="B28995" t="s">
        <v>65</v>
      </c>
      <c r="C28995" t="s">
        <v>1043</v>
      </c>
      <c r="D28995" t="s">
        <v>128</v>
      </c>
      <c r="E28995" t="s">
        <v>36</v>
      </c>
      <c r="F28995" t="s">
        <v>25</v>
      </c>
      <c r="G28995" t="s">
        <v>1031</v>
      </c>
      <c r="H28995" t="s">
        <v>108</v>
      </c>
      <c r="I28995">
        <v>1518900</v>
      </c>
      <c r="J28995" t="s">
        <v>7</v>
      </c>
    </row>
    <row r="28996" spans="1:10" x14ac:dyDescent="0.35">
      <c r="A28996">
        <v>68255</v>
      </c>
      <c r="B28996" t="s">
        <v>65</v>
      </c>
      <c r="C28996" t="s">
        <v>747</v>
      </c>
      <c r="D28996" t="s">
        <v>128</v>
      </c>
      <c r="E28996" t="s">
        <v>35</v>
      </c>
      <c r="F28996" t="s">
        <v>25</v>
      </c>
      <c r="G28996" t="s">
        <v>1031</v>
      </c>
      <c r="H28996" t="s">
        <v>108</v>
      </c>
      <c r="I28996">
        <v>4759534</v>
      </c>
      <c r="J28996" t="s">
        <v>7</v>
      </c>
    </row>
    <row r="28997" spans="1:10" x14ac:dyDescent="0.35">
      <c r="A28997">
        <v>68266</v>
      </c>
      <c r="B28997" t="s">
        <v>65</v>
      </c>
      <c r="C28997" t="s">
        <v>1094</v>
      </c>
      <c r="D28997" t="s">
        <v>128</v>
      </c>
      <c r="E28997" t="s">
        <v>36</v>
      </c>
      <c r="F28997" t="s">
        <v>25</v>
      </c>
      <c r="G28997" t="s">
        <v>1031</v>
      </c>
      <c r="H28997" t="s">
        <v>108</v>
      </c>
      <c r="I28997">
        <v>1148500</v>
      </c>
      <c r="J28997" t="s">
        <v>7</v>
      </c>
    </row>
    <row r="28998" spans="1:10" x14ac:dyDescent="0.35">
      <c r="A28998">
        <v>68271</v>
      </c>
      <c r="B28998" t="s">
        <v>65</v>
      </c>
      <c r="C28998" t="s">
        <v>749</v>
      </c>
      <c r="D28998" t="s">
        <v>128</v>
      </c>
      <c r="E28998" t="s">
        <v>36</v>
      </c>
      <c r="F28998" t="s">
        <v>25</v>
      </c>
      <c r="G28998" t="s">
        <v>1031</v>
      </c>
      <c r="H28998" t="s">
        <v>108</v>
      </c>
      <c r="I28998">
        <v>2424950</v>
      </c>
      <c r="J28998" t="s">
        <v>7</v>
      </c>
    </row>
    <row r="28999" spans="1:10" x14ac:dyDescent="0.35">
      <c r="A28999">
        <v>68276</v>
      </c>
      <c r="B28999" t="s">
        <v>65</v>
      </c>
      <c r="C28999" t="s">
        <v>750</v>
      </c>
      <c r="D28999" t="s">
        <v>128</v>
      </c>
      <c r="E28999" t="s">
        <v>33</v>
      </c>
      <c r="F28999" t="s">
        <v>25</v>
      </c>
      <c r="G28999" t="s">
        <v>1031</v>
      </c>
      <c r="H28999" t="s">
        <v>108</v>
      </c>
      <c r="I28999">
        <v>4666988115</v>
      </c>
      <c r="J28999" t="s">
        <v>7</v>
      </c>
    </row>
    <row r="29000" spans="1:10" x14ac:dyDescent="0.35">
      <c r="A29000">
        <v>68296</v>
      </c>
      <c r="B29000" t="s">
        <v>65</v>
      </c>
      <c r="C29000" t="s">
        <v>775</v>
      </c>
      <c r="D29000" t="s">
        <v>128</v>
      </c>
      <c r="E29000" t="s">
        <v>35</v>
      </c>
      <c r="F29000" t="s">
        <v>25</v>
      </c>
      <c r="G29000" t="s">
        <v>1031</v>
      </c>
      <c r="H29000" t="s">
        <v>108</v>
      </c>
      <c r="I29000">
        <v>64071</v>
      </c>
      <c r="J29000" t="s">
        <v>7</v>
      </c>
    </row>
    <row r="29001" spans="1:10" x14ac:dyDescent="0.35">
      <c r="A29001">
        <v>68298</v>
      </c>
      <c r="B29001" t="s">
        <v>65</v>
      </c>
      <c r="C29001" t="s">
        <v>751</v>
      </c>
      <c r="D29001" t="s">
        <v>128</v>
      </c>
      <c r="E29001" t="s">
        <v>36</v>
      </c>
      <c r="F29001" t="s">
        <v>25</v>
      </c>
      <c r="G29001" t="s">
        <v>1031</v>
      </c>
      <c r="H29001" t="s">
        <v>108</v>
      </c>
      <c r="I29001">
        <v>331428</v>
      </c>
      <c r="J29001" t="s">
        <v>7</v>
      </c>
    </row>
    <row r="29002" spans="1:10" x14ac:dyDescent="0.35">
      <c r="A29002">
        <v>68307</v>
      </c>
      <c r="B29002" t="s">
        <v>65</v>
      </c>
      <c r="C29002" t="s">
        <v>136</v>
      </c>
      <c r="D29002" t="s">
        <v>128</v>
      </c>
      <c r="E29002" t="s">
        <v>33</v>
      </c>
      <c r="F29002" t="s">
        <v>25</v>
      </c>
      <c r="G29002" t="s">
        <v>1031</v>
      </c>
      <c r="H29002" t="s">
        <v>108</v>
      </c>
      <c r="I29002">
        <v>586504726</v>
      </c>
      <c r="J29002" t="s">
        <v>7</v>
      </c>
    </row>
    <row r="29003" spans="1:10" x14ac:dyDescent="0.35">
      <c r="A29003">
        <v>68320</v>
      </c>
      <c r="B29003" t="s">
        <v>65</v>
      </c>
      <c r="C29003" t="s">
        <v>628</v>
      </c>
      <c r="D29003" t="s">
        <v>128</v>
      </c>
      <c r="E29003" t="s">
        <v>35</v>
      </c>
      <c r="F29003" t="s">
        <v>25</v>
      </c>
      <c r="G29003" t="s">
        <v>1031</v>
      </c>
      <c r="H29003" t="s">
        <v>108</v>
      </c>
      <c r="I29003">
        <v>3000000</v>
      </c>
      <c r="J29003" t="s">
        <v>7</v>
      </c>
    </row>
    <row r="29004" spans="1:10" x14ac:dyDescent="0.35">
      <c r="A29004">
        <v>68322</v>
      </c>
      <c r="B29004" t="s">
        <v>65</v>
      </c>
      <c r="C29004" t="s">
        <v>1095</v>
      </c>
      <c r="D29004" t="s">
        <v>128</v>
      </c>
      <c r="E29004" t="s">
        <v>35</v>
      </c>
      <c r="F29004" t="s">
        <v>25</v>
      </c>
      <c r="G29004" t="s">
        <v>1031</v>
      </c>
      <c r="H29004" t="s">
        <v>108</v>
      </c>
      <c r="I29004">
        <v>57500</v>
      </c>
      <c r="J29004" t="s">
        <v>7</v>
      </c>
    </row>
    <row r="29005" spans="1:10" x14ac:dyDescent="0.35">
      <c r="A29005">
        <v>68327</v>
      </c>
      <c r="B29005" t="s">
        <v>65</v>
      </c>
      <c r="C29005" t="s">
        <v>776</v>
      </c>
      <c r="D29005" t="s">
        <v>128</v>
      </c>
      <c r="E29005" t="s">
        <v>34</v>
      </c>
      <c r="F29005" t="s">
        <v>25</v>
      </c>
      <c r="G29005" t="s">
        <v>1031</v>
      </c>
      <c r="H29005" t="s">
        <v>108</v>
      </c>
      <c r="I29005">
        <v>12397064</v>
      </c>
      <c r="J29005" t="s">
        <v>7</v>
      </c>
    </row>
    <row r="29006" spans="1:10" x14ac:dyDescent="0.35">
      <c r="A29006">
        <v>68370</v>
      </c>
      <c r="B29006" t="s">
        <v>65</v>
      </c>
      <c r="C29006" t="s">
        <v>1096</v>
      </c>
      <c r="D29006" t="s">
        <v>128</v>
      </c>
      <c r="E29006" t="s">
        <v>36</v>
      </c>
      <c r="F29006" t="s">
        <v>25</v>
      </c>
      <c r="G29006" t="s">
        <v>1031</v>
      </c>
      <c r="H29006" t="s">
        <v>108</v>
      </c>
      <c r="I29006">
        <v>81600</v>
      </c>
      <c r="J29006" t="s">
        <v>7</v>
      </c>
    </row>
    <row r="29007" spans="1:10" x14ac:dyDescent="0.35">
      <c r="A29007">
        <v>68377</v>
      </c>
      <c r="B29007" t="s">
        <v>65</v>
      </c>
      <c r="C29007" t="s">
        <v>753</v>
      </c>
      <c r="D29007" t="s">
        <v>128</v>
      </c>
      <c r="E29007" t="s">
        <v>35</v>
      </c>
      <c r="F29007" t="s">
        <v>25</v>
      </c>
      <c r="G29007" t="s">
        <v>1031</v>
      </c>
      <c r="H29007" t="s">
        <v>108</v>
      </c>
      <c r="I29007">
        <v>952444</v>
      </c>
      <c r="J29007" t="s">
        <v>7</v>
      </c>
    </row>
    <row r="29008" spans="1:10" x14ac:dyDescent="0.35">
      <c r="A29008">
        <v>68385</v>
      </c>
      <c r="B29008" t="s">
        <v>65</v>
      </c>
      <c r="C29008" t="s">
        <v>754</v>
      </c>
      <c r="D29008" t="s">
        <v>128</v>
      </c>
      <c r="E29008" t="s">
        <v>35</v>
      </c>
      <c r="F29008" t="s">
        <v>25</v>
      </c>
      <c r="G29008" t="s">
        <v>1031</v>
      </c>
      <c r="H29008" t="s">
        <v>108</v>
      </c>
      <c r="I29008">
        <v>5249082</v>
      </c>
      <c r="J29008" t="s">
        <v>7</v>
      </c>
    </row>
    <row r="29009" spans="1:10" x14ac:dyDescent="0.35">
      <c r="A29009">
        <v>68397</v>
      </c>
      <c r="B29009" t="s">
        <v>65</v>
      </c>
      <c r="C29009" t="s">
        <v>523</v>
      </c>
      <c r="D29009" t="s">
        <v>128</v>
      </c>
      <c r="E29009" t="s">
        <v>36</v>
      </c>
      <c r="F29009" t="s">
        <v>25</v>
      </c>
      <c r="G29009" t="s">
        <v>1031</v>
      </c>
      <c r="H29009" t="s">
        <v>108</v>
      </c>
      <c r="I29009">
        <v>689522</v>
      </c>
      <c r="J29009" t="s">
        <v>7</v>
      </c>
    </row>
    <row r="29010" spans="1:10" x14ac:dyDescent="0.35">
      <c r="A29010">
        <v>68406</v>
      </c>
      <c r="B29010" t="s">
        <v>65</v>
      </c>
      <c r="C29010" t="s">
        <v>755</v>
      </c>
      <c r="D29010" t="s">
        <v>128</v>
      </c>
      <c r="E29010" t="s">
        <v>34</v>
      </c>
      <c r="F29010" t="s">
        <v>25</v>
      </c>
      <c r="G29010" t="s">
        <v>1031</v>
      </c>
      <c r="H29010" t="s">
        <v>108</v>
      </c>
      <c r="I29010">
        <v>78009914</v>
      </c>
      <c r="J29010" t="s">
        <v>7</v>
      </c>
    </row>
    <row r="29011" spans="1:10" x14ac:dyDescent="0.35">
      <c r="A29011">
        <v>68418</v>
      </c>
      <c r="B29011" t="s">
        <v>65</v>
      </c>
      <c r="C29011" t="s">
        <v>756</v>
      </c>
      <c r="D29011" t="s">
        <v>128</v>
      </c>
      <c r="E29011" t="s">
        <v>35</v>
      </c>
      <c r="F29011" t="s">
        <v>25</v>
      </c>
      <c r="G29011" t="s">
        <v>1031</v>
      </c>
      <c r="H29011" t="s">
        <v>108</v>
      </c>
      <c r="I29011">
        <v>30928609</v>
      </c>
      <c r="J29011" t="s">
        <v>7</v>
      </c>
    </row>
    <row r="29012" spans="1:10" x14ac:dyDescent="0.35">
      <c r="A29012">
        <v>68432</v>
      </c>
      <c r="B29012" t="s">
        <v>65</v>
      </c>
      <c r="C29012" t="s">
        <v>757</v>
      </c>
      <c r="D29012" t="s">
        <v>128</v>
      </c>
      <c r="E29012" t="s">
        <v>33</v>
      </c>
      <c r="F29012" t="s">
        <v>25</v>
      </c>
      <c r="G29012" t="s">
        <v>1031</v>
      </c>
      <c r="H29012" t="s">
        <v>108</v>
      </c>
      <c r="I29012">
        <v>15656310</v>
      </c>
      <c r="J29012" t="s">
        <v>7</v>
      </c>
    </row>
    <row r="29013" spans="1:10" x14ac:dyDescent="0.35">
      <c r="A29013">
        <v>68444</v>
      </c>
      <c r="B29013" t="s">
        <v>65</v>
      </c>
      <c r="C29013" t="s">
        <v>968</v>
      </c>
      <c r="D29013" t="s">
        <v>128</v>
      </c>
      <c r="E29013" t="s">
        <v>35</v>
      </c>
      <c r="F29013" t="s">
        <v>25</v>
      </c>
      <c r="G29013" t="s">
        <v>1031</v>
      </c>
      <c r="H29013" t="s">
        <v>108</v>
      </c>
      <c r="I29013">
        <v>804430</v>
      </c>
      <c r="J29013" t="s">
        <v>7</v>
      </c>
    </row>
    <row r="29014" spans="1:10" x14ac:dyDescent="0.35">
      <c r="A29014">
        <v>68464</v>
      </c>
      <c r="B29014" t="s">
        <v>65</v>
      </c>
      <c r="C29014" t="s">
        <v>758</v>
      </c>
      <c r="D29014" t="s">
        <v>128</v>
      </c>
      <c r="E29014" t="s">
        <v>35</v>
      </c>
      <c r="F29014" t="s">
        <v>25</v>
      </c>
      <c r="G29014" t="s">
        <v>1031</v>
      </c>
      <c r="H29014" t="s">
        <v>108</v>
      </c>
      <c r="I29014">
        <v>61236</v>
      </c>
      <c r="J29014" t="s">
        <v>7</v>
      </c>
    </row>
    <row r="29015" spans="1:10" x14ac:dyDescent="0.35">
      <c r="A29015">
        <v>68498</v>
      </c>
      <c r="B29015" t="s">
        <v>65</v>
      </c>
      <c r="C29015" t="s">
        <v>777</v>
      </c>
      <c r="D29015" t="s">
        <v>128</v>
      </c>
      <c r="E29015" t="s">
        <v>35</v>
      </c>
      <c r="F29015" t="s">
        <v>25</v>
      </c>
      <c r="G29015" t="s">
        <v>1031</v>
      </c>
      <c r="H29015" t="s">
        <v>108</v>
      </c>
      <c r="I29015">
        <v>636500</v>
      </c>
      <c r="J29015" t="s">
        <v>7</v>
      </c>
    </row>
    <row r="29016" spans="1:10" x14ac:dyDescent="0.35">
      <c r="A29016">
        <v>68500</v>
      </c>
      <c r="B29016" t="s">
        <v>65</v>
      </c>
      <c r="C29016" t="s">
        <v>285</v>
      </c>
      <c r="D29016" t="s">
        <v>128</v>
      </c>
      <c r="E29016" t="s">
        <v>35</v>
      </c>
      <c r="F29016" t="s">
        <v>25</v>
      </c>
      <c r="G29016" t="s">
        <v>1031</v>
      </c>
      <c r="H29016" t="s">
        <v>108</v>
      </c>
      <c r="I29016">
        <v>10443123</v>
      </c>
      <c r="J29016" t="s">
        <v>7</v>
      </c>
    </row>
    <row r="29017" spans="1:10" x14ac:dyDescent="0.35">
      <c r="A29017">
        <v>68533</v>
      </c>
      <c r="B29017" t="s">
        <v>65</v>
      </c>
      <c r="C29017" t="s">
        <v>778</v>
      </c>
      <c r="D29017" t="s">
        <v>128</v>
      </c>
      <c r="E29017" t="s">
        <v>34</v>
      </c>
      <c r="F29017" t="s">
        <v>25</v>
      </c>
      <c r="G29017" t="s">
        <v>1031</v>
      </c>
      <c r="H29017" t="s">
        <v>108</v>
      </c>
      <c r="I29017">
        <v>552565</v>
      </c>
      <c r="J29017" t="s">
        <v>7</v>
      </c>
    </row>
    <row r="29018" spans="1:10" x14ac:dyDescent="0.35">
      <c r="A29018">
        <v>68547</v>
      </c>
      <c r="B29018" t="s">
        <v>65</v>
      </c>
      <c r="C29018" t="s">
        <v>286</v>
      </c>
      <c r="D29018" t="s">
        <v>128</v>
      </c>
      <c r="E29018" t="s">
        <v>33</v>
      </c>
      <c r="F29018" t="s">
        <v>25</v>
      </c>
      <c r="G29018" t="s">
        <v>1031</v>
      </c>
      <c r="H29018" t="s">
        <v>108</v>
      </c>
      <c r="I29018">
        <v>969194696</v>
      </c>
      <c r="J29018" t="s">
        <v>7</v>
      </c>
    </row>
    <row r="29019" spans="1:10" x14ac:dyDescent="0.35">
      <c r="A29019">
        <v>68549</v>
      </c>
      <c r="B29019" t="s">
        <v>65</v>
      </c>
      <c r="C29019" t="s">
        <v>760</v>
      </c>
      <c r="D29019" t="s">
        <v>128</v>
      </c>
      <c r="E29019" t="s">
        <v>35</v>
      </c>
      <c r="F29019" t="s">
        <v>25</v>
      </c>
      <c r="G29019" t="s">
        <v>1031</v>
      </c>
      <c r="H29019" t="s">
        <v>108</v>
      </c>
      <c r="I29019">
        <v>4360625</v>
      </c>
      <c r="J29019" t="s">
        <v>7</v>
      </c>
    </row>
    <row r="29020" spans="1:10" x14ac:dyDescent="0.35">
      <c r="A29020">
        <v>68572</v>
      </c>
      <c r="B29020" t="s">
        <v>65</v>
      </c>
      <c r="C29020" t="s">
        <v>761</v>
      </c>
      <c r="D29020" t="s">
        <v>128</v>
      </c>
      <c r="E29020" t="s">
        <v>34</v>
      </c>
      <c r="F29020" t="s">
        <v>25</v>
      </c>
      <c r="G29020" t="s">
        <v>1031</v>
      </c>
      <c r="H29020" t="s">
        <v>108</v>
      </c>
      <c r="I29020">
        <v>9810787</v>
      </c>
      <c r="J29020" t="s">
        <v>7</v>
      </c>
    </row>
    <row r="29021" spans="1:10" x14ac:dyDescent="0.35">
      <c r="A29021">
        <v>68573</v>
      </c>
      <c r="B29021" t="s">
        <v>65</v>
      </c>
      <c r="C29021" t="s">
        <v>762</v>
      </c>
      <c r="D29021" t="s">
        <v>128</v>
      </c>
      <c r="E29021" t="s">
        <v>35</v>
      </c>
      <c r="F29021" t="s">
        <v>25</v>
      </c>
      <c r="G29021" t="s">
        <v>1031</v>
      </c>
      <c r="H29021" t="s">
        <v>108</v>
      </c>
      <c r="I29021">
        <v>6004943</v>
      </c>
      <c r="J29021" t="s">
        <v>7</v>
      </c>
    </row>
    <row r="29022" spans="1:10" x14ac:dyDescent="0.35">
      <c r="A29022">
        <v>68575</v>
      </c>
      <c r="B29022" t="s">
        <v>65</v>
      </c>
      <c r="C29022" t="s">
        <v>763</v>
      </c>
      <c r="D29022" t="s">
        <v>128</v>
      </c>
      <c r="E29022" t="s">
        <v>35</v>
      </c>
      <c r="F29022" t="s">
        <v>25</v>
      </c>
      <c r="G29022" t="s">
        <v>1031</v>
      </c>
      <c r="H29022" t="s">
        <v>108</v>
      </c>
      <c r="I29022">
        <v>14989311</v>
      </c>
      <c r="J29022" t="s">
        <v>7</v>
      </c>
    </row>
    <row r="29023" spans="1:10" x14ac:dyDescent="0.35">
      <c r="A29023">
        <v>68615</v>
      </c>
      <c r="B29023" t="s">
        <v>65</v>
      </c>
      <c r="C29023" t="s">
        <v>172</v>
      </c>
      <c r="D29023" t="s">
        <v>128</v>
      </c>
      <c r="E29023" t="s">
        <v>36</v>
      </c>
      <c r="F29023" t="s">
        <v>25</v>
      </c>
      <c r="G29023" t="s">
        <v>1031</v>
      </c>
      <c r="H29023" t="s">
        <v>108</v>
      </c>
      <c r="I29023">
        <v>26000117</v>
      </c>
      <c r="J29023" t="s">
        <v>7</v>
      </c>
    </row>
    <row r="29024" spans="1:10" x14ac:dyDescent="0.35">
      <c r="A29024">
        <v>68655</v>
      </c>
      <c r="B29024" t="s">
        <v>65</v>
      </c>
      <c r="C29024" t="s">
        <v>764</v>
      </c>
      <c r="D29024" t="s">
        <v>128</v>
      </c>
      <c r="E29024" t="s">
        <v>35</v>
      </c>
      <c r="F29024" t="s">
        <v>25</v>
      </c>
      <c r="G29024" t="s">
        <v>1031</v>
      </c>
      <c r="H29024" t="s">
        <v>108</v>
      </c>
      <c r="I29024">
        <v>46102589</v>
      </c>
      <c r="J29024" t="s">
        <v>7</v>
      </c>
    </row>
    <row r="29025" spans="1:10" x14ac:dyDescent="0.35">
      <c r="A29025">
        <v>68669</v>
      </c>
      <c r="B29025" t="s">
        <v>65</v>
      </c>
      <c r="C29025" t="s">
        <v>150</v>
      </c>
      <c r="D29025" t="s">
        <v>128</v>
      </c>
      <c r="E29025" t="s">
        <v>35</v>
      </c>
      <c r="F29025" t="s">
        <v>25</v>
      </c>
      <c r="G29025" t="s">
        <v>1031</v>
      </c>
      <c r="H29025" t="s">
        <v>108</v>
      </c>
      <c r="I29025">
        <v>4480068</v>
      </c>
      <c r="J29025" t="s">
        <v>7</v>
      </c>
    </row>
    <row r="29026" spans="1:10" x14ac:dyDescent="0.35">
      <c r="A29026">
        <v>68673</v>
      </c>
      <c r="B29026" t="s">
        <v>65</v>
      </c>
      <c r="C29026" t="s">
        <v>1091</v>
      </c>
      <c r="D29026" t="s">
        <v>128</v>
      </c>
      <c r="E29026" t="s">
        <v>35</v>
      </c>
      <c r="F29026" t="s">
        <v>25</v>
      </c>
      <c r="G29026" t="s">
        <v>1031</v>
      </c>
      <c r="H29026" t="s">
        <v>108</v>
      </c>
      <c r="I29026">
        <v>2193304</v>
      </c>
      <c r="J29026" t="s">
        <v>7</v>
      </c>
    </row>
    <row r="29027" spans="1:10" x14ac:dyDescent="0.35">
      <c r="A29027">
        <v>68679</v>
      </c>
      <c r="B29027" t="s">
        <v>65</v>
      </c>
      <c r="C29027" t="s">
        <v>137</v>
      </c>
      <c r="D29027" t="s">
        <v>128</v>
      </c>
      <c r="E29027" t="s">
        <v>33</v>
      </c>
      <c r="F29027" t="s">
        <v>25</v>
      </c>
      <c r="G29027" t="s">
        <v>1031</v>
      </c>
      <c r="H29027" t="s">
        <v>108</v>
      </c>
      <c r="I29027">
        <v>134923440</v>
      </c>
      <c r="J29027" t="s">
        <v>7</v>
      </c>
    </row>
    <row r="29028" spans="1:10" x14ac:dyDescent="0.35">
      <c r="A29028">
        <v>68684</v>
      </c>
      <c r="B29028" t="s">
        <v>65</v>
      </c>
      <c r="C29028" t="s">
        <v>1092</v>
      </c>
      <c r="D29028" t="s">
        <v>128</v>
      </c>
      <c r="E29028" t="s">
        <v>35</v>
      </c>
      <c r="F29028" t="s">
        <v>25</v>
      </c>
      <c r="G29028" t="s">
        <v>1031</v>
      </c>
      <c r="H29028" t="s">
        <v>108</v>
      </c>
      <c r="I29028">
        <v>339400</v>
      </c>
      <c r="J29028" t="s">
        <v>7</v>
      </c>
    </row>
    <row r="29029" spans="1:10" x14ac:dyDescent="0.35">
      <c r="A29029">
        <v>68689</v>
      </c>
      <c r="B29029" t="s">
        <v>65</v>
      </c>
      <c r="C29029" t="s">
        <v>287</v>
      </c>
      <c r="D29029" t="s">
        <v>128</v>
      </c>
      <c r="E29029" t="s">
        <v>35</v>
      </c>
      <c r="F29029" t="s">
        <v>25</v>
      </c>
      <c r="G29029" t="s">
        <v>1031</v>
      </c>
      <c r="H29029" t="s">
        <v>108</v>
      </c>
      <c r="I29029">
        <v>16497950</v>
      </c>
      <c r="J29029" t="s">
        <v>7</v>
      </c>
    </row>
    <row r="29030" spans="1:10" x14ac:dyDescent="0.35">
      <c r="A29030">
        <v>68745</v>
      </c>
      <c r="B29030" t="s">
        <v>65</v>
      </c>
      <c r="C29030" t="s">
        <v>765</v>
      </c>
      <c r="D29030" t="s">
        <v>128</v>
      </c>
      <c r="E29030" t="s">
        <v>36</v>
      </c>
      <c r="F29030" t="s">
        <v>25</v>
      </c>
      <c r="G29030" t="s">
        <v>1031</v>
      </c>
      <c r="H29030" t="s">
        <v>108</v>
      </c>
      <c r="I29030">
        <v>2964757</v>
      </c>
      <c r="J29030" t="s">
        <v>7</v>
      </c>
    </row>
    <row r="29031" spans="1:10" x14ac:dyDescent="0.35">
      <c r="A29031">
        <v>68755</v>
      </c>
      <c r="B29031" t="s">
        <v>65</v>
      </c>
      <c r="C29031" t="s">
        <v>288</v>
      </c>
      <c r="D29031" t="s">
        <v>128</v>
      </c>
      <c r="E29031" t="s">
        <v>34</v>
      </c>
      <c r="F29031" t="s">
        <v>25</v>
      </c>
      <c r="G29031" t="s">
        <v>1031</v>
      </c>
      <c r="H29031" t="s">
        <v>108</v>
      </c>
      <c r="I29031">
        <v>34653250</v>
      </c>
      <c r="J29031" t="s">
        <v>7</v>
      </c>
    </row>
    <row r="29032" spans="1:10" x14ac:dyDescent="0.35">
      <c r="A29032">
        <v>68770</v>
      </c>
      <c r="B29032" t="s">
        <v>65</v>
      </c>
      <c r="C29032" t="s">
        <v>289</v>
      </c>
      <c r="D29032" t="s">
        <v>128</v>
      </c>
      <c r="E29032" t="s">
        <v>36</v>
      </c>
      <c r="F29032" t="s">
        <v>25</v>
      </c>
      <c r="G29032" t="s">
        <v>1031</v>
      </c>
      <c r="H29032" t="s">
        <v>108</v>
      </c>
      <c r="I29032">
        <v>1699700</v>
      </c>
      <c r="J29032" t="s">
        <v>7</v>
      </c>
    </row>
    <row r="29033" spans="1:10" x14ac:dyDescent="0.35">
      <c r="A29033">
        <v>68773</v>
      </c>
      <c r="B29033" t="s">
        <v>65</v>
      </c>
      <c r="C29033" t="s">
        <v>66</v>
      </c>
      <c r="D29033" t="s">
        <v>128</v>
      </c>
      <c r="E29033" t="s">
        <v>36</v>
      </c>
      <c r="F29033" t="s">
        <v>25</v>
      </c>
      <c r="G29033" t="s">
        <v>1031</v>
      </c>
      <c r="H29033" t="s">
        <v>108</v>
      </c>
      <c r="I29033">
        <v>37800</v>
      </c>
      <c r="J29033" t="s">
        <v>7</v>
      </c>
    </row>
    <row r="29034" spans="1:10" x14ac:dyDescent="0.35">
      <c r="A29034">
        <v>68780</v>
      </c>
      <c r="B29034" t="s">
        <v>65</v>
      </c>
      <c r="C29034" t="s">
        <v>766</v>
      </c>
      <c r="D29034" t="s">
        <v>128</v>
      </c>
      <c r="E29034" t="s">
        <v>36</v>
      </c>
      <c r="F29034" t="s">
        <v>25</v>
      </c>
      <c r="G29034" t="s">
        <v>1031</v>
      </c>
      <c r="H29034" t="s">
        <v>108</v>
      </c>
      <c r="I29034">
        <v>321600</v>
      </c>
      <c r="J29034" t="s">
        <v>7</v>
      </c>
    </row>
    <row r="29035" spans="1:10" x14ac:dyDescent="0.35">
      <c r="A29035">
        <v>68820</v>
      </c>
      <c r="B29035" t="s">
        <v>65</v>
      </c>
      <c r="C29035" t="s">
        <v>780</v>
      </c>
      <c r="D29035" t="s">
        <v>128</v>
      </c>
      <c r="E29035" t="s">
        <v>36</v>
      </c>
      <c r="F29035" t="s">
        <v>25</v>
      </c>
      <c r="G29035" t="s">
        <v>1031</v>
      </c>
      <c r="H29035" t="s">
        <v>108</v>
      </c>
      <c r="I29035">
        <v>3523316</v>
      </c>
      <c r="J29035" t="s">
        <v>7</v>
      </c>
    </row>
    <row r="29036" spans="1:10" x14ac:dyDescent="0.35">
      <c r="A29036">
        <v>68855</v>
      </c>
      <c r="B29036" t="s">
        <v>65</v>
      </c>
      <c r="C29036" t="s">
        <v>767</v>
      </c>
      <c r="D29036" t="s">
        <v>128</v>
      </c>
      <c r="E29036" t="s">
        <v>34</v>
      </c>
      <c r="F29036" t="s">
        <v>25</v>
      </c>
      <c r="G29036" t="s">
        <v>1031</v>
      </c>
      <c r="H29036" t="s">
        <v>108</v>
      </c>
      <c r="I29036">
        <v>975270</v>
      </c>
      <c r="J29036" t="s">
        <v>7</v>
      </c>
    </row>
    <row r="29037" spans="1:10" x14ac:dyDescent="0.35">
      <c r="A29037">
        <v>68861</v>
      </c>
      <c r="B29037" t="s">
        <v>65</v>
      </c>
      <c r="C29037" t="s">
        <v>768</v>
      </c>
      <c r="D29037" t="s">
        <v>128</v>
      </c>
      <c r="E29037" t="s">
        <v>34</v>
      </c>
      <c r="F29037" t="s">
        <v>25</v>
      </c>
      <c r="G29037" t="s">
        <v>1031</v>
      </c>
      <c r="H29037" t="s">
        <v>108</v>
      </c>
      <c r="I29037">
        <v>5395996</v>
      </c>
      <c r="J29037" t="s">
        <v>7</v>
      </c>
    </row>
    <row r="29038" spans="1:10" x14ac:dyDescent="0.35">
      <c r="A29038">
        <v>68872</v>
      </c>
      <c r="B29038" t="s">
        <v>65</v>
      </c>
      <c r="C29038" t="s">
        <v>265</v>
      </c>
      <c r="D29038" t="s">
        <v>128</v>
      </c>
      <c r="E29038" t="s">
        <v>34</v>
      </c>
      <c r="F29038" t="s">
        <v>25</v>
      </c>
      <c r="G29038" t="s">
        <v>1031</v>
      </c>
      <c r="H29038" t="s">
        <v>108</v>
      </c>
      <c r="I29038">
        <v>160000</v>
      </c>
      <c r="J29038" t="s">
        <v>7</v>
      </c>
    </row>
    <row r="29039" spans="1:10" x14ac:dyDescent="0.35">
      <c r="A29039">
        <v>68895</v>
      </c>
      <c r="B29039" t="s">
        <v>65</v>
      </c>
      <c r="C29039" t="s">
        <v>769</v>
      </c>
      <c r="D29039" t="s">
        <v>128</v>
      </c>
      <c r="E29039" t="s">
        <v>35</v>
      </c>
      <c r="F29039" t="s">
        <v>25</v>
      </c>
      <c r="G29039" t="s">
        <v>1031</v>
      </c>
      <c r="H29039" t="s">
        <v>108</v>
      </c>
      <c r="I29039">
        <v>6248540</v>
      </c>
      <c r="J29039" t="s">
        <v>7</v>
      </c>
    </row>
    <row r="29040" spans="1:10" x14ac:dyDescent="0.35">
      <c r="A29040">
        <v>68001</v>
      </c>
      <c r="B29040" t="s">
        <v>65</v>
      </c>
      <c r="C29040" t="s">
        <v>134</v>
      </c>
      <c r="D29040" t="s">
        <v>128</v>
      </c>
      <c r="E29040" t="s">
        <v>33</v>
      </c>
      <c r="F29040" t="s">
        <v>25</v>
      </c>
      <c r="G29040" t="s">
        <v>1031</v>
      </c>
      <c r="H29040" t="s">
        <v>109</v>
      </c>
      <c r="I29040">
        <v>94657</v>
      </c>
      <c r="J29040" t="s">
        <v>7</v>
      </c>
    </row>
    <row r="29041" spans="1:10" x14ac:dyDescent="0.35">
      <c r="A29041">
        <v>68051</v>
      </c>
      <c r="B29041" t="s">
        <v>65</v>
      </c>
      <c r="C29041" t="s">
        <v>739</v>
      </c>
      <c r="D29041" t="s">
        <v>128</v>
      </c>
      <c r="E29041" t="s">
        <v>34</v>
      </c>
      <c r="F29041" t="s">
        <v>25</v>
      </c>
      <c r="G29041" t="s">
        <v>1031</v>
      </c>
      <c r="H29041" t="s">
        <v>109</v>
      </c>
      <c r="I29041">
        <v>107</v>
      </c>
      <c r="J29041" t="s">
        <v>7</v>
      </c>
    </row>
    <row r="29042" spans="1:10" x14ac:dyDescent="0.35">
      <c r="A29042">
        <v>68077</v>
      </c>
      <c r="B29042" t="s">
        <v>65</v>
      </c>
      <c r="C29042" t="s">
        <v>283</v>
      </c>
      <c r="D29042" t="s">
        <v>128</v>
      </c>
      <c r="E29042" t="s">
        <v>34</v>
      </c>
      <c r="F29042" t="s">
        <v>25</v>
      </c>
      <c r="G29042" t="s">
        <v>1031</v>
      </c>
      <c r="H29042" t="s">
        <v>109</v>
      </c>
      <c r="I29042">
        <v>662</v>
      </c>
      <c r="J29042" t="s">
        <v>7</v>
      </c>
    </row>
    <row r="29043" spans="1:10" x14ac:dyDescent="0.35">
      <c r="A29043">
        <v>68079</v>
      </c>
      <c r="B29043" t="s">
        <v>65</v>
      </c>
      <c r="C29043" t="s">
        <v>740</v>
      </c>
      <c r="D29043" t="s">
        <v>128</v>
      </c>
      <c r="E29043" t="s">
        <v>34</v>
      </c>
      <c r="F29043" t="s">
        <v>25</v>
      </c>
      <c r="G29043" t="s">
        <v>1031</v>
      </c>
      <c r="H29043" t="s">
        <v>109</v>
      </c>
      <c r="I29043">
        <v>137</v>
      </c>
      <c r="J29043" t="s">
        <v>7</v>
      </c>
    </row>
    <row r="29044" spans="1:10" x14ac:dyDescent="0.35">
      <c r="A29044">
        <v>68081</v>
      </c>
      <c r="B29044" t="s">
        <v>65</v>
      </c>
      <c r="C29044" t="s">
        <v>135</v>
      </c>
      <c r="D29044" t="s">
        <v>128</v>
      </c>
      <c r="E29044" t="s">
        <v>33</v>
      </c>
      <c r="F29044" t="s">
        <v>25</v>
      </c>
      <c r="G29044" t="s">
        <v>1031</v>
      </c>
      <c r="H29044" t="s">
        <v>109</v>
      </c>
      <c r="I29044">
        <v>22288</v>
      </c>
      <c r="J29044" t="s">
        <v>7</v>
      </c>
    </row>
    <row r="29045" spans="1:10" x14ac:dyDescent="0.35">
      <c r="A29045">
        <v>68092</v>
      </c>
      <c r="B29045" t="s">
        <v>65</v>
      </c>
      <c r="C29045" t="s">
        <v>159</v>
      </c>
      <c r="D29045" t="s">
        <v>128</v>
      </c>
      <c r="E29045" t="s">
        <v>36</v>
      </c>
      <c r="F29045" t="s">
        <v>25</v>
      </c>
      <c r="G29045" t="s">
        <v>1031</v>
      </c>
      <c r="H29045" t="s">
        <v>109</v>
      </c>
      <c r="I29045">
        <v>14</v>
      </c>
      <c r="J29045" t="s">
        <v>7</v>
      </c>
    </row>
    <row r="29046" spans="1:10" x14ac:dyDescent="0.35">
      <c r="A29046">
        <v>68101</v>
      </c>
      <c r="B29046" t="s">
        <v>65</v>
      </c>
      <c r="C29046" t="s">
        <v>44</v>
      </c>
      <c r="D29046" t="s">
        <v>128</v>
      </c>
      <c r="E29046" t="s">
        <v>36</v>
      </c>
      <c r="F29046" t="s">
        <v>25</v>
      </c>
      <c r="G29046" t="s">
        <v>1031</v>
      </c>
      <c r="H29046" t="s">
        <v>109</v>
      </c>
      <c r="I29046">
        <v>73</v>
      </c>
      <c r="J29046" t="s">
        <v>7</v>
      </c>
    </row>
    <row r="29047" spans="1:10" x14ac:dyDescent="0.35">
      <c r="A29047">
        <v>68121</v>
      </c>
      <c r="B29047" t="s">
        <v>65</v>
      </c>
      <c r="C29047" t="s">
        <v>771</v>
      </c>
      <c r="D29047" t="s">
        <v>128</v>
      </c>
      <c r="E29047" t="s">
        <v>36</v>
      </c>
      <c r="F29047" t="s">
        <v>25</v>
      </c>
      <c r="G29047" t="s">
        <v>1031</v>
      </c>
      <c r="H29047" t="s">
        <v>109</v>
      </c>
      <c r="I29047">
        <v>4</v>
      </c>
      <c r="J29047" t="s">
        <v>7</v>
      </c>
    </row>
    <row r="29048" spans="1:10" x14ac:dyDescent="0.35">
      <c r="A29048">
        <v>68132</v>
      </c>
      <c r="B29048" t="s">
        <v>65</v>
      </c>
      <c r="C29048" t="s">
        <v>741</v>
      </c>
      <c r="D29048" t="s">
        <v>128</v>
      </c>
      <c r="E29048" t="s">
        <v>34</v>
      </c>
      <c r="F29048" t="s">
        <v>25</v>
      </c>
      <c r="G29048" t="s">
        <v>1031</v>
      </c>
      <c r="H29048" t="s">
        <v>109</v>
      </c>
      <c r="I29048">
        <v>51</v>
      </c>
      <c r="J29048" t="s">
        <v>7</v>
      </c>
    </row>
    <row r="29049" spans="1:10" x14ac:dyDescent="0.35">
      <c r="A29049">
        <v>68147</v>
      </c>
      <c r="B29049" t="s">
        <v>65</v>
      </c>
      <c r="C29049" t="s">
        <v>772</v>
      </c>
      <c r="D29049" t="s">
        <v>128</v>
      </c>
      <c r="E29049" t="s">
        <v>34</v>
      </c>
      <c r="F29049" t="s">
        <v>25</v>
      </c>
      <c r="G29049" t="s">
        <v>1031</v>
      </c>
      <c r="H29049" t="s">
        <v>109</v>
      </c>
      <c r="I29049">
        <v>29</v>
      </c>
      <c r="J29049" t="s">
        <v>7</v>
      </c>
    </row>
    <row r="29050" spans="1:10" x14ac:dyDescent="0.35">
      <c r="A29050">
        <v>68152</v>
      </c>
      <c r="B29050" t="s">
        <v>65</v>
      </c>
      <c r="C29050" t="s">
        <v>964</v>
      </c>
      <c r="D29050" t="s">
        <v>128</v>
      </c>
      <c r="E29050" t="s">
        <v>36</v>
      </c>
      <c r="F29050" t="s">
        <v>25</v>
      </c>
      <c r="G29050" t="s">
        <v>1031</v>
      </c>
      <c r="H29050" t="s">
        <v>109</v>
      </c>
      <c r="I29050">
        <v>1</v>
      </c>
      <c r="J29050" t="s">
        <v>7</v>
      </c>
    </row>
    <row r="29051" spans="1:10" x14ac:dyDescent="0.35">
      <c r="A29051">
        <v>68162</v>
      </c>
      <c r="B29051" t="s">
        <v>65</v>
      </c>
      <c r="C29051" t="s">
        <v>742</v>
      </c>
      <c r="D29051" t="s">
        <v>128</v>
      </c>
      <c r="E29051" t="s">
        <v>35</v>
      </c>
      <c r="F29051" t="s">
        <v>25</v>
      </c>
      <c r="G29051" t="s">
        <v>1031</v>
      </c>
      <c r="H29051" t="s">
        <v>109</v>
      </c>
      <c r="I29051">
        <v>35</v>
      </c>
      <c r="J29051" t="s">
        <v>7</v>
      </c>
    </row>
    <row r="29052" spans="1:10" x14ac:dyDescent="0.35">
      <c r="A29052">
        <v>68167</v>
      </c>
      <c r="B29052" t="s">
        <v>65</v>
      </c>
      <c r="C29052" t="s">
        <v>284</v>
      </c>
      <c r="D29052" t="s">
        <v>128</v>
      </c>
      <c r="E29052" t="s">
        <v>35</v>
      </c>
      <c r="F29052" t="s">
        <v>25</v>
      </c>
      <c r="G29052" t="s">
        <v>1031</v>
      </c>
      <c r="H29052" t="s">
        <v>109</v>
      </c>
      <c r="I29052">
        <v>46</v>
      </c>
      <c r="J29052" t="s">
        <v>7</v>
      </c>
    </row>
    <row r="29053" spans="1:10" x14ac:dyDescent="0.35">
      <c r="A29053">
        <v>68169</v>
      </c>
      <c r="B29053" t="s">
        <v>65</v>
      </c>
      <c r="C29053" t="s">
        <v>773</v>
      </c>
      <c r="D29053" t="s">
        <v>128</v>
      </c>
      <c r="E29053" t="s">
        <v>36</v>
      </c>
      <c r="F29053" t="s">
        <v>25</v>
      </c>
      <c r="G29053" t="s">
        <v>1031</v>
      </c>
      <c r="H29053" t="s">
        <v>109</v>
      </c>
      <c r="I29053">
        <v>5</v>
      </c>
      <c r="J29053" t="s">
        <v>7</v>
      </c>
    </row>
    <row r="29054" spans="1:10" x14ac:dyDescent="0.35">
      <c r="A29054">
        <v>68176</v>
      </c>
      <c r="B29054" t="s">
        <v>65</v>
      </c>
      <c r="C29054" t="s">
        <v>965</v>
      </c>
      <c r="D29054" t="s">
        <v>128</v>
      </c>
      <c r="E29054" t="s">
        <v>35</v>
      </c>
      <c r="F29054" t="s">
        <v>25</v>
      </c>
      <c r="G29054" t="s">
        <v>1031</v>
      </c>
      <c r="H29054" t="s">
        <v>109</v>
      </c>
      <c r="I29054">
        <v>2</v>
      </c>
      <c r="J29054" t="s">
        <v>7</v>
      </c>
    </row>
    <row r="29055" spans="1:10" x14ac:dyDescent="0.35">
      <c r="A29055">
        <v>68179</v>
      </c>
      <c r="B29055" t="s">
        <v>65</v>
      </c>
      <c r="C29055" t="s">
        <v>1093</v>
      </c>
      <c r="D29055" t="s">
        <v>128</v>
      </c>
      <c r="E29055" t="s">
        <v>35</v>
      </c>
      <c r="F29055" t="s">
        <v>25</v>
      </c>
      <c r="G29055" t="s">
        <v>1031</v>
      </c>
      <c r="H29055" t="s">
        <v>109</v>
      </c>
      <c r="I29055">
        <v>2</v>
      </c>
      <c r="J29055" t="s">
        <v>7</v>
      </c>
    </row>
    <row r="29056" spans="1:10" x14ac:dyDescent="0.35">
      <c r="A29056">
        <v>68190</v>
      </c>
      <c r="B29056" t="s">
        <v>65</v>
      </c>
      <c r="C29056" t="s">
        <v>774</v>
      </c>
      <c r="D29056" t="s">
        <v>128</v>
      </c>
      <c r="E29056" t="s">
        <v>35</v>
      </c>
      <c r="F29056" t="s">
        <v>25</v>
      </c>
      <c r="G29056" t="s">
        <v>1031</v>
      </c>
      <c r="H29056" t="s">
        <v>109</v>
      </c>
      <c r="I29056">
        <v>221</v>
      </c>
      <c r="J29056" t="s">
        <v>7</v>
      </c>
    </row>
    <row r="29057" spans="1:10" x14ac:dyDescent="0.35">
      <c r="A29057">
        <v>68207</v>
      </c>
      <c r="B29057" t="s">
        <v>65</v>
      </c>
      <c r="C29057" t="s">
        <v>362</v>
      </c>
      <c r="D29057" t="s">
        <v>128</v>
      </c>
      <c r="E29057" t="s">
        <v>35</v>
      </c>
      <c r="F29057" t="s">
        <v>25</v>
      </c>
      <c r="G29057" t="s">
        <v>1031</v>
      </c>
      <c r="H29057" t="s">
        <v>109</v>
      </c>
      <c r="I29057">
        <v>9</v>
      </c>
      <c r="J29057" t="s">
        <v>7</v>
      </c>
    </row>
    <row r="29058" spans="1:10" x14ac:dyDescent="0.35">
      <c r="A29058">
        <v>68209</v>
      </c>
      <c r="B29058" t="s">
        <v>65</v>
      </c>
      <c r="C29058" t="s">
        <v>743</v>
      </c>
      <c r="D29058" t="s">
        <v>128</v>
      </c>
      <c r="E29058" t="s">
        <v>36</v>
      </c>
      <c r="F29058" t="s">
        <v>25</v>
      </c>
      <c r="G29058" t="s">
        <v>1031</v>
      </c>
      <c r="H29058" t="s">
        <v>109</v>
      </c>
      <c r="I29058">
        <v>9</v>
      </c>
      <c r="J29058" t="s">
        <v>7</v>
      </c>
    </row>
    <row r="29059" spans="1:10" x14ac:dyDescent="0.35">
      <c r="A29059">
        <v>68211</v>
      </c>
      <c r="B29059" t="s">
        <v>65</v>
      </c>
      <c r="C29059" t="s">
        <v>744</v>
      </c>
      <c r="D29059" t="s">
        <v>128</v>
      </c>
      <c r="E29059" t="s">
        <v>35</v>
      </c>
      <c r="F29059" t="s">
        <v>25</v>
      </c>
      <c r="G29059" t="s">
        <v>1031</v>
      </c>
      <c r="H29059" t="s">
        <v>109</v>
      </c>
      <c r="I29059">
        <v>10</v>
      </c>
      <c r="J29059" t="s">
        <v>7</v>
      </c>
    </row>
    <row r="29060" spans="1:10" x14ac:dyDescent="0.35">
      <c r="A29060">
        <v>68229</v>
      </c>
      <c r="B29060" t="s">
        <v>65</v>
      </c>
      <c r="C29060" t="s">
        <v>745</v>
      </c>
      <c r="D29060" t="s">
        <v>128</v>
      </c>
      <c r="E29060" t="s">
        <v>34</v>
      </c>
      <c r="F29060" t="s">
        <v>25</v>
      </c>
      <c r="G29060" t="s">
        <v>1031</v>
      </c>
      <c r="H29060" t="s">
        <v>109</v>
      </c>
      <c r="I29060">
        <v>65</v>
      </c>
      <c r="J29060" t="s">
        <v>7</v>
      </c>
    </row>
    <row r="29061" spans="1:10" x14ac:dyDescent="0.35">
      <c r="A29061">
        <v>68235</v>
      </c>
      <c r="B29061" t="s">
        <v>65</v>
      </c>
      <c r="C29061" t="s">
        <v>746</v>
      </c>
      <c r="D29061" t="s">
        <v>128</v>
      </c>
      <c r="E29061" t="s">
        <v>36</v>
      </c>
      <c r="F29061" t="s">
        <v>25</v>
      </c>
      <c r="G29061" t="s">
        <v>1031</v>
      </c>
      <c r="H29061" t="s">
        <v>109</v>
      </c>
      <c r="I29061">
        <v>61</v>
      </c>
      <c r="J29061" t="s">
        <v>7</v>
      </c>
    </row>
    <row r="29062" spans="1:10" x14ac:dyDescent="0.35">
      <c r="A29062">
        <v>68245</v>
      </c>
      <c r="B29062" t="s">
        <v>65</v>
      </c>
      <c r="C29062" t="s">
        <v>1090</v>
      </c>
      <c r="D29062" t="s">
        <v>128</v>
      </c>
      <c r="E29062" t="s">
        <v>35</v>
      </c>
      <c r="F29062" t="s">
        <v>25</v>
      </c>
      <c r="G29062" t="s">
        <v>1031</v>
      </c>
      <c r="H29062" t="s">
        <v>109</v>
      </c>
      <c r="I29062">
        <v>15</v>
      </c>
      <c r="J29062" t="s">
        <v>7</v>
      </c>
    </row>
    <row r="29063" spans="1:10" x14ac:dyDescent="0.35">
      <c r="A29063">
        <v>68250</v>
      </c>
      <c r="B29063" t="s">
        <v>65</v>
      </c>
      <c r="C29063" t="s">
        <v>1043</v>
      </c>
      <c r="D29063" t="s">
        <v>128</v>
      </c>
      <c r="E29063" t="s">
        <v>36</v>
      </c>
      <c r="F29063" t="s">
        <v>25</v>
      </c>
      <c r="G29063" t="s">
        <v>1031</v>
      </c>
      <c r="H29063" t="s">
        <v>109</v>
      </c>
      <c r="I29063">
        <v>4</v>
      </c>
      <c r="J29063" t="s">
        <v>7</v>
      </c>
    </row>
    <row r="29064" spans="1:10" x14ac:dyDescent="0.35">
      <c r="A29064">
        <v>68255</v>
      </c>
      <c r="B29064" t="s">
        <v>65</v>
      </c>
      <c r="C29064" t="s">
        <v>747</v>
      </c>
      <c r="D29064" t="s">
        <v>128</v>
      </c>
      <c r="E29064" t="s">
        <v>35</v>
      </c>
      <c r="F29064" t="s">
        <v>25</v>
      </c>
      <c r="G29064" t="s">
        <v>1031</v>
      </c>
      <c r="H29064" t="s">
        <v>109</v>
      </c>
      <c r="I29064">
        <v>70</v>
      </c>
      <c r="J29064" t="s">
        <v>7</v>
      </c>
    </row>
    <row r="29065" spans="1:10" x14ac:dyDescent="0.35">
      <c r="A29065">
        <v>68264</v>
      </c>
      <c r="B29065" t="s">
        <v>65</v>
      </c>
      <c r="C29065" t="s">
        <v>748</v>
      </c>
      <c r="D29065" t="s">
        <v>128</v>
      </c>
      <c r="E29065" t="s">
        <v>36</v>
      </c>
      <c r="F29065" t="s">
        <v>25</v>
      </c>
      <c r="G29065" t="s">
        <v>1031</v>
      </c>
      <c r="H29065" t="s">
        <v>109</v>
      </c>
      <c r="I29065">
        <v>1</v>
      </c>
      <c r="J29065" t="s">
        <v>7</v>
      </c>
    </row>
    <row r="29066" spans="1:10" x14ac:dyDescent="0.35">
      <c r="A29066">
        <v>68266</v>
      </c>
      <c r="B29066" t="s">
        <v>65</v>
      </c>
      <c r="C29066" t="s">
        <v>1094</v>
      </c>
      <c r="D29066" t="s">
        <v>128</v>
      </c>
      <c r="E29066" t="s">
        <v>36</v>
      </c>
      <c r="F29066" t="s">
        <v>25</v>
      </c>
      <c r="G29066" t="s">
        <v>1031</v>
      </c>
      <c r="H29066" t="s">
        <v>109</v>
      </c>
      <c r="I29066">
        <v>9</v>
      </c>
      <c r="J29066" t="s">
        <v>7</v>
      </c>
    </row>
    <row r="29067" spans="1:10" x14ac:dyDescent="0.35">
      <c r="A29067">
        <v>68271</v>
      </c>
      <c r="B29067" t="s">
        <v>65</v>
      </c>
      <c r="C29067" t="s">
        <v>749</v>
      </c>
      <c r="D29067" t="s">
        <v>128</v>
      </c>
      <c r="E29067" t="s">
        <v>36</v>
      </c>
      <c r="F29067" t="s">
        <v>25</v>
      </c>
      <c r="G29067" t="s">
        <v>1031</v>
      </c>
      <c r="H29067" t="s">
        <v>109</v>
      </c>
      <c r="I29067">
        <v>9</v>
      </c>
      <c r="J29067" t="s">
        <v>7</v>
      </c>
    </row>
    <row r="29068" spans="1:10" x14ac:dyDescent="0.35">
      <c r="A29068">
        <v>68276</v>
      </c>
      <c r="B29068" t="s">
        <v>65</v>
      </c>
      <c r="C29068" t="s">
        <v>750</v>
      </c>
      <c r="D29068" t="s">
        <v>128</v>
      </c>
      <c r="E29068" t="s">
        <v>33</v>
      </c>
      <c r="F29068" t="s">
        <v>25</v>
      </c>
      <c r="G29068" t="s">
        <v>1031</v>
      </c>
      <c r="H29068" t="s">
        <v>109</v>
      </c>
      <c r="I29068">
        <v>34773</v>
      </c>
      <c r="J29068" t="s">
        <v>7</v>
      </c>
    </row>
    <row r="29069" spans="1:10" x14ac:dyDescent="0.35">
      <c r="A29069">
        <v>68296</v>
      </c>
      <c r="B29069" t="s">
        <v>65</v>
      </c>
      <c r="C29069" t="s">
        <v>775</v>
      </c>
      <c r="D29069" t="s">
        <v>128</v>
      </c>
      <c r="E29069" t="s">
        <v>35</v>
      </c>
      <c r="F29069" t="s">
        <v>25</v>
      </c>
      <c r="G29069" t="s">
        <v>1031</v>
      </c>
      <c r="H29069" t="s">
        <v>109</v>
      </c>
      <c r="I29069">
        <v>3</v>
      </c>
      <c r="J29069" t="s">
        <v>7</v>
      </c>
    </row>
    <row r="29070" spans="1:10" x14ac:dyDescent="0.35">
      <c r="A29070">
        <v>68298</v>
      </c>
      <c r="B29070" t="s">
        <v>65</v>
      </c>
      <c r="C29070" t="s">
        <v>751</v>
      </c>
      <c r="D29070" t="s">
        <v>128</v>
      </c>
      <c r="E29070" t="s">
        <v>36</v>
      </c>
      <c r="F29070" t="s">
        <v>25</v>
      </c>
      <c r="G29070" t="s">
        <v>1031</v>
      </c>
      <c r="H29070" t="s">
        <v>109</v>
      </c>
      <c r="I29070">
        <v>10</v>
      </c>
      <c r="J29070" t="s">
        <v>7</v>
      </c>
    </row>
    <row r="29071" spans="1:10" x14ac:dyDescent="0.35">
      <c r="A29071">
        <v>68307</v>
      </c>
      <c r="B29071" t="s">
        <v>65</v>
      </c>
      <c r="C29071" t="s">
        <v>136</v>
      </c>
      <c r="D29071" t="s">
        <v>128</v>
      </c>
      <c r="E29071" t="s">
        <v>33</v>
      </c>
      <c r="F29071" t="s">
        <v>25</v>
      </c>
      <c r="G29071" t="s">
        <v>1031</v>
      </c>
      <c r="H29071" t="s">
        <v>109</v>
      </c>
      <c r="I29071">
        <v>6011</v>
      </c>
      <c r="J29071" t="s">
        <v>7</v>
      </c>
    </row>
    <row r="29072" spans="1:10" x14ac:dyDescent="0.35">
      <c r="A29072">
        <v>68318</v>
      </c>
      <c r="B29072" t="s">
        <v>65</v>
      </c>
      <c r="C29072" t="s">
        <v>966</v>
      </c>
      <c r="D29072" t="s">
        <v>128</v>
      </c>
      <c r="E29072" t="s">
        <v>36</v>
      </c>
      <c r="F29072" t="s">
        <v>25</v>
      </c>
      <c r="G29072" t="s">
        <v>1031</v>
      </c>
      <c r="H29072" t="s">
        <v>109</v>
      </c>
      <c r="I29072">
        <v>1</v>
      </c>
      <c r="J29072" t="s">
        <v>7</v>
      </c>
    </row>
    <row r="29073" spans="1:10" x14ac:dyDescent="0.35">
      <c r="A29073">
        <v>68320</v>
      </c>
      <c r="B29073" t="s">
        <v>65</v>
      </c>
      <c r="C29073" t="s">
        <v>628</v>
      </c>
      <c r="D29073" t="s">
        <v>128</v>
      </c>
      <c r="E29073" t="s">
        <v>35</v>
      </c>
      <c r="F29073" t="s">
        <v>25</v>
      </c>
      <c r="G29073" t="s">
        <v>1031</v>
      </c>
      <c r="H29073" t="s">
        <v>109</v>
      </c>
      <c r="I29073">
        <v>6</v>
      </c>
      <c r="J29073" t="s">
        <v>7</v>
      </c>
    </row>
    <row r="29074" spans="1:10" x14ac:dyDescent="0.35">
      <c r="A29074">
        <v>68322</v>
      </c>
      <c r="B29074" t="s">
        <v>65</v>
      </c>
      <c r="C29074" t="s">
        <v>1095</v>
      </c>
      <c r="D29074" t="s">
        <v>128</v>
      </c>
      <c r="E29074" t="s">
        <v>35</v>
      </c>
      <c r="F29074" t="s">
        <v>25</v>
      </c>
      <c r="G29074" t="s">
        <v>1031</v>
      </c>
      <c r="H29074" t="s">
        <v>109</v>
      </c>
      <c r="I29074">
        <v>1</v>
      </c>
      <c r="J29074" t="s">
        <v>7</v>
      </c>
    </row>
    <row r="29075" spans="1:10" x14ac:dyDescent="0.35">
      <c r="A29075">
        <v>68327</v>
      </c>
      <c r="B29075" t="s">
        <v>65</v>
      </c>
      <c r="C29075" t="s">
        <v>776</v>
      </c>
      <c r="D29075" t="s">
        <v>128</v>
      </c>
      <c r="E29075" t="s">
        <v>34</v>
      </c>
      <c r="F29075" t="s">
        <v>25</v>
      </c>
      <c r="G29075" t="s">
        <v>1031</v>
      </c>
      <c r="H29075" t="s">
        <v>109</v>
      </c>
      <c r="I29075">
        <v>37</v>
      </c>
      <c r="J29075" t="s">
        <v>7</v>
      </c>
    </row>
    <row r="29076" spans="1:10" x14ac:dyDescent="0.35">
      <c r="A29076">
        <v>68370</v>
      </c>
      <c r="B29076" t="s">
        <v>65</v>
      </c>
      <c r="C29076" t="s">
        <v>1096</v>
      </c>
      <c r="D29076" t="s">
        <v>128</v>
      </c>
      <c r="E29076" t="s">
        <v>36</v>
      </c>
      <c r="F29076" t="s">
        <v>25</v>
      </c>
      <c r="G29076" t="s">
        <v>1031</v>
      </c>
      <c r="H29076" t="s">
        <v>109</v>
      </c>
      <c r="I29076">
        <v>4</v>
      </c>
      <c r="J29076" t="s">
        <v>7</v>
      </c>
    </row>
    <row r="29077" spans="1:10" x14ac:dyDescent="0.35">
      <c r="A29077">
        <v>68377</v>
      </c>
      <c r="B29077" t="s">
        <v>65</v>
      </c>
      <c r="C29077" t="s">
        <v>753</v>
      </c>
      <c r="D29077" t="s">
        <v>128</v>
      </c>
      <c r="E29077" t="s">
        <v>35</v>
      </c>
      <c r="F29077" t="s">
        <v>25</v>
      </c>
      <c r="G29077" t="s">
        <v>1031</v>
      </c>
      <c r="H29077" t="s">
        <v>109</v>
      </c>
      <c r="I29077">
        <v>6</v>
      </c>
      <c r="J29077" t="s">
        <v>7</v>
      </c>
    </row>
    <row r="29078" spans="1:10" x14ac:dyDescent="0.35">
      <c r="A29078">
        <v>68385</v>
      </c>
      <c r="B29078" t="s">
        <v>65</v>
      </c>
      <c r="C29078" t="s">
        <v>754</v>
      </c>
      <c r="D29078" t="s">
        <v>128</v>
      </c>
      <c r="E29078" t="s">
        <v>35</v>
      </c>
      <c r="F29078" t="s">
        <v>25</v>
      </c>
      <c r="G29078" t="s">
        <v>1031</v>
      </c>
      <c r="H29078" t="s">
        <v>109</v>
      </c>
      <c r="I29078">
        <v>36</v>
      </c>
      <c r="J29078" t="s">
        <v>7</v>
      </c>
    </row>
    <row r="29079" spans="1:10" x14ac:dyDescent="0.35">
      <c r="A29079">
        <v>68397</v>
      </c>
      <c r="B29079" t="s">
        <v>65</v>
      </c>
      <c r="C29079" t="s">
        <v>523</v>
      </c>
      <c r="D29079" t="s">
        <v>128</v>
      </c>
      <c r="E29079" t="s">
        <v>36</v>
      </c>
      <c r="F29079" t="s">
        <v>25</v>
      </c>
      <c r="G29079" t="s">
        <v>1031</v>
      </c>
      <c r="H29079" t="s">
        <v>109</v>
      </c>
      <c r="I29079">
        <v>8</v>
      </c>
      <c r="J29079" t="s">
        <v>7</v>
      </c>
    </row>
    <row r="29080" spans="1:10" x14ac:dyDescent="0.35">
      <c r="A29080">
        <v>68406</v>
      </c>
      <c r="B29080" t="s">
        <v>65</v>
      </c>
      <c r="C29080" t="s">
        <v>755</v>
      </c>
      <c r="D29080" t="s">
        <v>128</v>
      </c>
      <c r="E29080" t="s">
        <v>34</v>
      </c>
      <c r="F29080" t="s">
        <v>25</v>
      </c>
      <c r="G29080" t="s">
        <v>1031</v>
      </c>
      <c r="H29080" t="s">
        <v>109</v>
      </c>
      <c r="I29080">
        <v>1024</v>
      </c>
      <c r="J29080" t="s">
        <v>7</v>
      </c>
    </row>
    <row r="29081" spans="1:10" x14ac:dyDescent="0.35">
      <c r="A29081">
        <v>68418</v>
      </c>
      <c r="B29081" t="s">
        <v>65</v>
      </c>
      <c r="C29081" t="s">
        <v>756</v>
      </c>
      <c r="D29081" t="s">
        <v>128</v>
      </c>
      <c r="E29081" t="s">
        <v>35</v>
      </c>
      <c r="F29081" t="s">
        <v>25</v>
      </c>
      <c r="G29081" t="s">
        <v>1031</v>
      </c>
      <c r="H29081" t="s">
        <v>109</v>
      </c>
      <c r="I29081">
        <v>213</v>
      </c>
      <c r="J29081" t="s">
        <v>7</v>
      </c>
    </row>
    <row r="29082" spans="1:10" x14ac:dyDescent="0.35">
      <c r="A29082">
        <v>68432</v>
      </c>
      <c r="B29082" t="s">
        <v>65</v>
      </c>
      <c r="C29082" t="s">
        <v>757</v>
      </c>
      <c r="D29082" t="s">
        <v>128</v>
      </c>
      <c r="E29082" t="s">
        <v>33</v>
      </c>
      <c r="F29082" t="s">
        <v>25</v>
      </c>
      <c r="G29082" t="s">
        <v>1031</v>
      </c>
      <c r="H29082" t="s">
        <v>109</v>
      </c>
      <c r="I29082">
        <v>171</v>
      </c>
      <c r="J29082" t="s">
        <v>7</v>
      </c>
    </row>
    <row r="29083" spans="1:10" x14ac:dyDescent="0.35">
      <c r="A29083">
        <v>68444</v>
      </c>
      <c r="B29083" t="s">
        <v>65</v>
      </c>
      <c r="C29083" t="s">
        <v>968</v>
      </c>
      <c r="D29083" t="s">
        <v>128</v>
      </c>
      <c r="E29083" t="s">
        <v>35</v>
      </c>
      <c r="F29083" t="s">
        <v>25</v>
      </c>
      <c r="G29083" t="s">
        <v>1031</v>
      </c>
      <c r="H29083" t="s">
        <v>109</v>
      </c>
      <c r="I29083">
        <v>24</v>
      </c>
      <c r="J29083" t="s">
        <v>7</v>
      </c>
    </row>
    <row r="29084" spans="1:10" x14ac:dyDescent="0.35">
      <c r="A29084">
        <v>68464</v>
      </c>
      <c r="B29084" t="s">
        <v>65</v>
      </c>
      <c r="C29084" t="s">
        <v>758</v>
      </c>
      <c r="D29084" t="s">
        <v>128</v>
      </c>
      <c r="E29084" t="s">
        <v>35</v>
      </c>
      <c r="F29084" t="s">
        <v>25</v>
      </c>
      <c r="G29084" t="s">
        <v>1031</v>
      </c>
      <c r="H29084" t="s">
        <v>109</v>
      </c>
      <c r="I29084">
        <v>7</v>
      </c>
      <c r="J29084" t="s">
        <v>7</v>
      </c>
    </row>
    <row r="29085" spans="1:10" x14ac:dyDescent="0.35">
      <c r="A29085">
        <v>68498</v>
      </c>
      <c r="B29085" t="s">
        <v>65</v>
      </c>
      <c r="C29085" t="s">
        <v>777</v>
      </c>
      <c r="D29085" t="s">
        <v>128</v>
      </c>
      <c r="E29085" t="s">
        <v>35</v>
      </c>
      <c r="F29085" t="s">
        <v>25</v>
      </c>
      <c r="G29085" t="s">
        <v>1031</v>
      </c>
      <c r="H29085" t="s">
        <v>109</v>
      </c>
      <c r="I29085">
        <v>9</v>
      </c>
      <c r="J29085" t="s">
        <v>7</v>
      </c>
    </row>
    <row r="29086" spans="1:10" x14ac:dyDescent="0.35">
      <c r="A29086">
        <v>68500</v>
      </c>
      <c r="B29086" t="s">
        <v>65</v>
      </c>
      <c r="C29086" t="s">
        <v>285</v>
      </c>
      <c r="D29086" t="s">
        <v>128</v>
      </c>
      <c r="E29086" t="s">
        <v>35</v>
      </c>
      <c r="F29086" t="s">
        <v>25</v>
      </c>
      <c r="G29086" t="s">
        <v>1031</v>
      </c>
      <c r="H29086" t="s">
        <v>109</v>
      </c>
      <c r="I29086">
        <v>152</v>
      </c>
      <c r="J29086" t="s">
        <v>7</v>
      </c>
    </row>
    <row r="29087" spans="1:10" x14ac:dyDescent="0.35">
      <c r="A29087">
        <v>68502</v>
      </c>
      <c r="B29087" t="s">
        <v>65</v>
      </c>
      <c r="C29087" t="s">
        <v>969</v>
      </c>
      <c r="D29087" t="s">
        <v>128</v>
      </c>
      <c r="E29087" t="s">
        <v>36</v>
      </c>
      <c r="F29087" t="s">
        <v>25</v>
      </c>
      <c r="G29087" t="s">
        <v>1031</v>
      </c>
      <c r="H29087" t="s">
        <v>109</v>
      </c>
      <c r="I29087">
        <v>5</v>
      </c>
      <c r="J29087" t="s">
        <v>7</v>
      </c>
    </row>
    <row r="29088" spans="1:10" x14ac:dyDescent="0.35">
      <c r="A29088">
        <v>68533</v>
      </c>
      <c r="B29088" t="s">
        <v>65</v>
      </c>
      <c r="C29088" t="s">
        <v>778</v>
      </c>
      <c r="D29088" t="s">
        <v>128</v>
      </c>
      <c r="E29088" t="s">
        <v>34</v>
      </c>
      <c r="F29088" t="s">
        <v>25</v>
      </c>
      <c r="G29088" t="s">
        <v>1031</v>
      </c>
      <c r="H29088" t="s">
        <v>109</v>
      </c>
      <c r="I29088">
        <v>10</v>
      </c>
      <c r="J29088" t="s">
        <v>7</v>
      </c>
    </row>
    <row r="29089" spans="1:10" x14ac:dyDescent="0.35">
      <c r="A29089">
        <v>68547</v>
      </c>
      <c r="B29089" t="s">
        <v>65</v>
      </c>
      <c r="C29089" t="s">
        <v>286</v>
      </c>
      <c r="D29089" t="s">
        <v>128</v>
      </c>
      <c r="E29089" t="s">
        <v>33</v>
      </c>
      <c r="F29089" t="s">
        <v>25</v>
      </c>
      <c r="G29089" t="s">
        <v>1031</v>
      </c>
      <c r="H29089" t="s">
        <v>109</v>
      </c>
      <c r="I29089">
        <v>13207</v>
      </c>
      <c r="J29089" t="s">
        <v>7</v>
      </c>
    </row>
    <row r="29090" spans="1:10" x14ac:dyDescent="0.35">
      <c r="A29090">
        <v>68549</v>
      </c>
      <c r="B29090" t="s">
        <v>65</v>
      </c>
      <c r="C29090" t="s">
        <v>760</v>
      </c>
      <c r="D29090" t="s">
        <v>128</v>
      </c>
      <c r="E29090" t="s">
        <v>35</v>
      </c>
      <c r="F29090" t="s">
        <v>25</v>
      </c>
      <c r="G29090" t="s">
        <v>1031</v>
      </c>
      <c r="H29090" t="s">
        <v>109</v>
      </c>
      <c r="I29090">
        <v>59</v>
      </c>
      <c r="J29090" t="s">
        <v>7</v>
      </c>
    </row>
    <row r="29091" spans="1:10" x14ac:dyDescent="0.35">
      <c r="A29091">
        <v>68572</v>
      </c>
      <c r="B29091" t="s">
        <v>65</v>
      </c>
      <c r="C29091" t="s">
        <v>761</v>
      </c>
      <c r="D29091" t="s">
        <v>128</v>
      </c>
      <c r="E29091" t="s">
        <v>34</v>
      </c>
      <c r="F29091" t="s">
        <v>25</v>
      </c>
      <c r="G29091" t="s">
        <v>1031</v>
      </c>
      <c r="H29091" t="s">
        <v>109</v>
      </c>
      <c r="I29091">
        <v>102</v>
      </c>
      <c r="J29091" t="s">
        <v>7</v>
      </c>
    </row>
    <row r="29092" spans="1:10" x14ac:dyDescent="0.35">
      <c r="A29092">
        <v>68573</v>
      </c>
      <c r="B29092" t="s">
        <v>65</v>
      </c>
      <c r="C29092" t="s">
        <v>762</v>
      </c>
      <c r="D29092" t="s">
        <v>128</v>
      </c>
      <c r="E29092" t="s">
        <v>35</v>
      </c>
      <c r="F29092" t="s">
        <v>25</v>
      </c>
      <c r="G29092" t="s">
        <v>1031</v>
      </c>
      <c r="H29092" t="s">
        <v>109</v>
      </c>
      <c r="I29092">
        <v>61</v>
      </c>
      <c r="J29092" t="s">
        <v>7</v>
      </c>
    </row>
    <row r="29093" spans="1:10" x14ac:dyDescent="0.35">
      <c r="A29093">
        <v>68575</v>
      </c>
      <c r="B29093" t="s">
        <v>65</v>
      </c>
      <c r="C29093" t="s">
        <v>763</v>
      </c>
      <c r="D29093" t="s">
        <v>128</v>
      </c>
      <c r="E29093" t="s">
        <v>35</v>
      </c>
      <c r="F29093" t="s">
        <v>25</v>
      </c>
      <c r="G29093" t="s">
        <v>1031</v>
      </c>
      <c r="H29093" t="s">
        <v>109</v>
      </c>
      <c r="I29093">
        <v>304</v>
      </c>
      <c r="J29093" t="s">
        <v>7</v>
      </c>
    </row>
    <row r="29094" spans="1:10" x14ac:dyDescent="0.35">
      <c r="A29094">
        <v>68615</v>
      </c>
      <c r="B29094" t="s">
        <v>65</v>
      </c>
      <c r="C29094" t="s">
        <v>172</v>
      </c>
      <c r="D29094" t="s">
        <v>128</v>
      </c>
      <c r="E29094" t="s">
        <v>36</v>
      </c>
      <c r="F29094" t="s">
        <v>25</v>
      </c>
      <c r="G29094" t="s">
        <v>1031</v>
      </c>
      <c r="H29094" t="s">
        <v>109</v>
      </c>
      <c r="I29094">
        <v>297</v>
      </c>
      <c r="J29094" t="s">
        <v>7</v>
      </c>
    </row>
    <row r="29095" spans="1:10" x14ac:dyDescent="0.35">
      <c r="A29095">
        <v>68655</v>
      </c>
      <c r="B29095" t="s">
        <v>65</v>
      </c>
      <c r="C29095" t="s">
        <v>764</v>
      </c>
      <c r="D29095" t="s">
        <v>128</v>
      </c>
      <c r="E29095" t="s">
        <v>35</v>
      </c>
      <c r="F29095" t="s">
        <v>25</v>
      </c>
      <c r="G29095" t="s">
        <v>1031</v>
      </c>
      <c r="H29095" t="s">
        <v>109</v>
      </c>
      <c r="I29095">
        <v>518</v>
      </c>
      <c r="J29095" t="s">
        <v>7</v>
      </c>
    </row>
    <row r="29096" spans="1:10" x14ac:dyDescent="0.35">
      <c r="A29096">
        <v>68669</v>
      </c>
      <c r="B29096" t="s">
        <v>65</v>
      </c>
      <c r="C29096" t="s">
        <v>150</v>
      </c>
      <c r="D29096" t="s">
        <v>128</v>
      </c>
      <c r="E29096" t="s">
        <v>35</v>
      </c>
      <c r="F29096" t="s">
        <v>25</v>
      </c>
      <c r="G29096" t="s">
        <v>1031</v>
      </c>
      <c r="H29096" t="s">
        <v>109</v>
      </c>
      <c r="I29096">
        <v>38</v>
      </c>
      <c r="J29096" t="s">
        <v>7</v>
      </c>
    </row>
    <row r="29097" spans="1:10" x14ac:dyDescent="0.35">
      <c r="A29097">
        <v>68673</v>
      </c>
      <c r="B29097" t="s">
        <v>65</v>
      </c>
      <c r="C29097" t="s">
        <v>1091</v>
      </c>
      <c r="D29097" t="s">
        <v>128</v>
      </c>
      <c r="E29097" t="s">
        <v>35</v>
      </c>
      <c r="F29097" t="s">
        <v>25</v>
      </c>
      <c r="G29097" t="s">
        <v>1031</v>
      </c>
      <c r="H29097" t="s">
        <v>109</v>
      </c>
      <c r="I29097">
        <v>14</v>
      </c>
      <c r="J29097" t="s">
        <v>7</v>
      </c>
    </row>
    <row r="29098" spans="1:10" x14ac:dyDescent="0.35">
      <c r="A29098">
        <v>68679</v>
      </c>
      <c r="B29098" t="s">
        <v>65</v>
      </c>
      <c r="C29098" t="s">
        <v>137</v>
      </c>
      <c r="D29098" t="s">
        <v>128</v>
      </c>
      <c r="E29098" t="s">
        <v>33</v>
      </c>
      <c r="F29098" t="s">
        <v>25</v>
      </c>
      <c r="G29098" t="s">
        <v>1031</v>
      </c>
      <c r="H29098" t="s">
        <v>109</v>
      </c>
      <c r="I29098">
        <v>1538</v>
      </c>
      <c r="J29098" t="s">
        <v>7</v>
      </c>
    </row>
    <row r="29099" spans="1:10" x14ac:dyDescent="0.35">
      <c r="A29099">
        <v>68684</v>
      </c>
      <c r="B29099" t="s">
        <v>65</v>
      </c>
      <c r="C29099" t="s">
        <v>1092</v>
      </c>
      <c r="D29099" t="s">
        <v>128</v>
      </c>
      <c r="E29099" t="s">
        <v>35</v>
      </c>
      <c r="F29099" t="s">
        <v>25</v>
      </c>
      <c r="G29099" t="s">
        <v>1031</v>
      </c>
      <c r="H29099" t="s">
        <v>109</v>
      </c>
      <c r="I29099">
        <v>9</v>
      </c>
      <c r="J29099" t="s">
        <v>7</v>
      </c>
    </row>
    <row r="29100" spans="1:10" x14ac:dyDescent="0.35">
      <c r="A29100">
        <v>68689</v>
      </c>
      <c r="B29100" t="s">
        <v>65</v>
      </c>
      <c r="C29100" t="s">
        <v>287</v>
      </c>
      <c r="D29100" t="s">
        <v>128</v>
      </c>
      <c r="E29100" t="s">
        <v>35</v>
      </c>
      <c r="F29100" t="s">
        <v>25</v>
      </c>
      <c r="G29100" t="s">
        <v>1031</v>
      </c>
      <c r="H29100" t="s">
        <v>109</v>
      </c>
      <c r="I29100">
        <v>185</v>
      </c>
      <c r="J29100" t="s">
        <v>7</v>
      </c>
    </row>
    <row r="29101" spans="1:10" x14ac:dyDescent="0.35">
      <c r="A29101">
        <v>68745</v>
      </c>
      <c r="B29101" t="s">
        <v>65</v>
      </c>
      <c r="C29101" t="s">
        <v>765</v>
      </c>
      <c r="D29101" t="s">
        <v>128</v>
      </c>
      <c r="E29101" t="s">
        <v>36</v>
      </c>
      <c r="F29101" t="s">
        <v>25</v>
      </c>
      <c r="G29101" t="s">
        <v>1031</v>
      </c>
      <c r="H29101" t="s">
        <v>109</v>
      </c>
      <c r="I29101">
        <v>31</v>
      </c>
      <c r="J29101" t="s">
        <v>7</v>
      </c>
    </row>
    <row r="29102" spans="1:10" x14ac:dyDescent="0.35">
      <c r="A29102">
        <v>68755</v>
      </c>
      <c r="B29102" t="s">
        <v>65</v>
      </c>
      <c r="C29102" t="s">
        <v>288</v>
      </c>
      <c r="D29102" t="s">
        <v>128</v>
      </c>
      <c r="E29102" t="s">
        <v>34</v>
      </c>
      <c r="F29102" t="s">
        <v>25</v>
      </c>
      <c r="G29102" t="s">
        <v>1031</v>
      </c>
      <c r="H29102" t="s">
        <v>109</v>
      </c>
      <c r="I29102">
        <v>349</v>
      </c>
      <c r="J29102" t="s">
        <v>7</v>
      </c>
    </row>
    <row r="29103" spans="1:10" x14ac:dyDescent="0.35">
      <c r="A29103">
        <v>68770</v>
      </c>
      <c r="B29103" t="s">
        <v>65</v>
      </c>
      <c r="C29103" t="s">
        <v>289</v>
      </c>
      <c r="D29103" t="s">
        <v>128</v>
      </c>
      <c r="E29103" t="s">
        <v>36</v>
      </c>
      <c r="F29103" t="s">
        <v>25</v>
      </c>
      <c r="G29103" t="s">
        <v>1031</v>
      </c>
      <c r="H29103" t="s">
        <v>109</v>
      </c>
      <c r="I29103">
        <v>5</v>
      </c>
      <c r="J29103" t="s">
        <v>7</v>
      </c>
    </row>
    <row r="29104" spans="1:10" x14ac:dyDescent="0.35">
      <c r="A29104">
        <v>68773</v>
      </c>
      <c r="B29104" t="s">
        <v>65</v>
      </c>
      <c r="C29104" t="s">
        <v>66</v>
      </c>
      <c r="D29104" t="s">
        <v>128</v>
      </c>
      <c r="E29104" t="s">
        <v>36</v>
      </c>
      <c r="F29104" t="s">
        <v>25</v>
      </c>
      <c r="G29104" t="s">
        <v>1031</v>
      </c>
      <c r="H29104" t="s">
        <v>109</v>
      </c>
      <c r="I29104">
        <v>2</v>
      </c>
      <c r="J29104" t="s">
        <v>7</v>
      </c>
    </row>
    <row r="29105" spans="1:10" x14ac:dyDescent="0.35">
      <c r="A29105">
        <v>68780</v>
      </c>
      <c r="B29105" t="s">
        <v>65</v>
      </c>
      <c r="C29105" t="s">
        <v>766</v>
      </c>
      <c r="D29105" t="s">
        <v>128</v>
      </c>
      <c r="E29105" t="s">
        <v>36</v>
      </c>
      <c r="F29105" t="s">
        <v>25</v>
      </c>
      <c r="G29105" t="s">
        <v>1031</v>
      </c>
      <c r="H29105" t="s">
        <v>109</v>
      </c>
      <c r="I29105">
        <v>14</v>
      </c>
      <c r="J29105" t="s">
        <v>7</v>
      </c>
    </row>
    <row r="29106" spans="1:10" x14ac:dyDescent="0.35">
      <c r="A29106">
        <v>68820</v>
      </c>
      <c r="B29106" t="s">
        <v>65</v>
      </c>
      <c r="C29106" t="s">
        <v>780</v>
      </c>
      <c r="D29106" t="s">
        <v>128</v>
      </c>
      <c r="E29106" t="s">
        <v>36</v>
      </c>
      <c r="F29106" t="s">
        <v>25</v>
      </c>
      <c r="G29106" t="s">
        <v>1031</v>
      </c>
      <c r="H29106" t="s">
        <v>109</v>
      </c>
      <c r="I29106">
        <v>19</v>
      </c>
      <c r="J29106" t="s">
        <v>7</v>
      </c>
    </row>
    <row r="29107" spans="1:10" x14ac:dyDescent="0.35">
      <c r="A29107">
        <v>68855</v>
      </c>
      <c r="B29107" t="s">
        <v>65</v>
      </c>
      <c r="C29107" t="s">
        <v>767</v>
      </c>
      <c r="D29107" t="s">
        <v>128</v>
      </c>
      <c r="E29107" t="s">
        <v>34</v>
      </c>
      <c r="F29107" t="s">
        <v>25</v>
      </c>
      <c r="G29107" t="s">
        <v>1031</v>
      </c>
      <c r="H29107" t="s">
        <v>109</v>
      </c>
      <c r="I29107">
        <v>7</v>
      </c>
      <c r="J29107" t="s">
        <v>7</v>
      </c>
    </row>
    <row r="29108" spans="1:10" x14ac:dyDescent="0.35">
      <c r="A29108">
        <v>68861</v>
      </c>
      <c r="B29108" t="s">
        <v>65</v>
      </c>
      <c r="C29108" t="s">
        <v>768</v>
      </c>
      <c r="D29108" t="s">
        <v>128</v>
      </c>
      <c r="E29108" t="s">
        <v>34</v>
      </c>
      <c r="F29108" t="s">
        <v>25</v>
      </c>
      <c r="G29108" t="s">
        <v>1031</v>
      </c>
      <c r="H29108" t="s">
        <v>109</v>
      </c>
      <c r="I29108">
        <v>84</v>
      </c>
      <c r="J29108" t="s">
        <v>7</v>
      </c>
    </row>
    <row r="29109" spans="1:10" x14ac:dyDescent="0.35">
      <c r="A29109">
        <v>68872</v>
      </c>
      <c r="B29109" t="s">
        <v>65</v>
      </c>
      <c r="C29109" t="s">
        <v>265</v>
      </c>
      <c r="D29109" t="s">
        <v>128</v>
      </c>
      <c r="E29109" t="s">
        <v>34</v>
      </c>
      <c r="F29109" t="s">
        <v>25</v>
      </c>
      <c r="G29109" t="s">
        <v>1031</v>
      </c>
      <c r="H29109" t="s">
        <v>109</v>
      </c>
      <c r="I29109">
        <v>18</v>
      </c>
      <c r="J29109" t="s">
        <v>7</v>
      </c>
    </row>
    <row r="29110" spans="1:10" x14ac:dyDescent="0.35">
      <c r="A29110">
        <v>68895</v>
      </c>
      <c r="B29110" t="s">
        <v>65</v>
      </c>
      <c r="C29110" t="s">
        <v>769</v>
      </c>
      <c r="D29110" t="s">
        <v>128</v>
      </c>
      <c r="E29110" t="s">
        <v>35</v>
      </c>
      <c r="F29110" t="s">
        <v>25</v>
      </c>
      <c r="G29110" t="s">
        <v>1031</v>
      </c>
      <c r="H29110" t="s">
        <v>109</v>
      </c>
      <c r="I29110">
        <v>136</v>
      </c>
      <c r="J29110" t="s">
        <v>7</v>
      </c>
    </row>
    <row r="29111" spans="1:10" x14ac:dyDescent="0.35">
      <c r="A29111">
        <v>68001</v>
      </c>
      <c r="B29111" t="s">
        <v>65</v>
      </c>
      <c r="C29111" t="s">
        <v>134</v>
      </c>
      <c r="D29111" t="s">
        <v>128</v>
      </c>
      <c r="E29111" t="s">
        <v>33</v>
      </c>
      <c r="F29111" t="s">
        <v>25</v>
      </c>
      <c r="G29111" t="s">
        <v>1031</v>
      </c>
      <c r="H29111" t="s">
        <v>110</v>
      </c>
      <c r="I29111">
        <v>23745711088</v>
      </c>
      <c r="J29111" t="s">
        <v>7</v>
      </c>
    </row>
    <row r="29112" spans="1:10" x14ac:dyDescent="0.35">
      <c r="A29112">
        <v>68051</v>
      </c>
      <c r="B29112" t="s">
        <v>65</v>
      </c>
      <c r="C29112" t="s">
        <v>739</v>
      </c>
      <c r="D29112" t="s">
        <v>128</v>
      </c>
      <c r="E29112" t="s">
        <v>34</v>
      </c>
      <c r="F29112" t="s">
        <v>25</v>
      </c>
      <c r="G29112" t="s">
        <v>1031</v>
      </c>
      <c r="H29112" t="s">
        <v>110</v>
      </c>
      <c r="I29112">
        <v>19403353</v>
      </c>
      <c r="J29112" t="s">
        <v>7</v>
      </c>
    </row>
    <row r="29113" spans="1:10" x14ac:dyDescent="0.35">
      <c r="A29113">
        <v>68077</v>
      </c>
      <c r="B29113" t="s">
        <v>65</v>
      </c>
      <c r="C29113" t="s">
        <v>283</v>
      </c>
      <c r="D29113" t="s">
        <v>128</v>
      </c>
      <c r="E29113" t="s">
        <v>34</v>
      </c>
      <c r="F29113" t="s">
        <v>25</v>
      </c>
      <c r="G29113" t="s">
        <v>1031</v>
      </c>
      <c r="H29113" t="s">
        <v>110</v>
      </c>
      <c r="I29113">
        <v>125695133</v>
      </c>
      <c r="J29113" t="s">
        <v>7</v>
      </c>
    </row>
    <row r="29114" spans="1:10" x14ac:dyDescent="0.35">
      <c r="A29114">
        <v>68079</v>
      </c>
      <c r="B29114" t="s">
        <v>65</v>
      </c>
      <c r="C29114" t="s">
        <v>740</v>
      </c>
      <c r="D29114" t="s">
        <v>128</v>
      </c>
      <c r="E29114" t="s">
        <v>34</v>
      </c>
      <c r="F29114" t="s">
        <v>25</v>
      </c>
      <c r="G29114" t="s">
        <v>1031</v>
      </c>
      <c r="H29114" t="s">
        <v>110</v>
      </c>
      <c r="I29114">
        <v>29362451</v>
      </c>
      <c r="J29114" t="s">
        <v>7</v>
      </c>
    </row>
    <row r="29115" spans="1:10" x14ac:dyDescent="0.35">
      <c r="A29115">
        <v>68081</v>
      </c>
      <c r="B29115" t="s">
        <v>65</v>
      </c>
      <c r="C29115" t="s">
        <v>135</v>
      </c>
      <c r="D29115" t="s">
        <v>128</v>
      </c>
      <c r="E29115" t="s">
        <v>33</v>
      </c>
      <c r="F29115" t="s">
        <v>25</v>
      </c>
      <c r="G29115" t="s">
        <v>1031</v>
      </c>
      <c r="H29115" t="s">
        <v>110</v>
      </c>
      <c r="I29115">
        <v>5152353607</v>
      </c>
      <c r="J29115" t="s">
        <v>7</v>
      </c>
    </row>
    <row r="29116" spans="1:10" x14ac:dyDescent="0.35">
      <c r="A29116">
        <v>68092</v>
      </c>
      <c r="B29116" t="s">
        <v>65</v>
      </c>
      <c r="C29116" t="s">
        <v>159</v>
      </c>
      <c r="D29116" t="s">
        <v>128</v>
      </c>
      <c r="E29116" t="s">
        <v>36</v>
      </c>
      <c r="F29116" t="s">
        <v>25</v>
      </c>
      <c r="G29116" t="s">
        <v>1031</v>
      </c>
      <c r="H29116" t="s">
        <v>110</v>
      </c>
      <c r="I29116">
        <v>894847</v>
      </c>
      <c r="J29116" t="s">
        <v>7</v>
      </c>
    </row>
    <row r="29117" spans="1:10" x14ac:dyDescent="0.35">
      <c r="A29117">
        <v>68101</v>
      </c>
      <c r="B29117" t="s">
        <v>65</v>
      </c>
      <c r="C29117" t="s">
        <v>44</v>
      </c>
      <c r="D29117" t="s">
        <v>128</v>
      </c>
      <c r="E29117" t="s">
        <v>36</v>
      </c>
      <c r="F29117" t="s">
        <v>25</v>
      </c>
      <c r="G29117" t="s">
        <v>1031</v>
      </c>
      <c r="H29117" t="s">
        <v>110</v>
      </c>
      <c r="I29117">
        <v>7796956</v>
      </c>
      <c r="J29117" t="s">
        <v>7</v>
      </c>
    </row>
    <row r="29118" spans="1:10" x14ac:dyDescent="0.35">
      <c r="A29118">
        <v>68121</v>
      </c>
      <c r="B29118" t="s">
        <v>65</v>
      </c>
      <c r="C29118" t="s">
        <v>771</v>
      </c>
      <c r="D29118" t="s">
        <v>128</v>
      </c>
      <c r="E29118" t="s">
        <v>36</v>
      </c>
      <c r="F29118" t="s">
        <v>25</v>
      </c>
      <c r="G29118" t="s">
        <v>1031</v>
      </c>
      <c r="H29118" t="s">
        <v>110</v>
      </c>
      <c r="I29118">
        <v>75600</v>
      </c>
      <c r="J29118" t="s">
        <v>7</v>
      </c>
    </row>
    <row r="29119" spans="1:10" x14ac:dyDescent="0.35">
      <c r="A29119">
        <v>68132</v>
      </c>
      <c r="B29119" t="s">
        <v>65</v>
      </c>
      <c r="C29119" t="s">
        <v>741</v>
      </c>
      <c r="D29119" t="s">
        <v>128</v>
      </c>
      <c r="E29119" t="s">
        <v>34</v>
      </c>
      <c r="F29119" t="s">
        <v>25</v>
      </c>
      <c r="G29119" t="s">
        <v>1031</v>
      </c>
      <c r="H29119" t="s">
        <v>110</v>
      </c>
      <c r="I29119">
        <v>8295818</v>
      </c>
      <c r="J29119" t="s">
        <v>7</v>
      </c>
    </row>
    <row r="29120" spans="1:10" x14ac:dyDescent="0.35">
      <c r="A29120">
        <v>68147</v>
      </c>
      <c r="B29120" t="s">
        <v>65</v>
      </c>
      <c r="C29120" t="s">
        <v>772</v>
      </c>
      <c r="D29120" t="s">
        <v>128</v>
      </c>
      <c r="E29120" t="s">
        <v>34</v>
      </c>
      <c r="F29120" t="s">
        <v>25</v>
      </c>
      <c r="G29120" t="s">
        <v>1031</v>
      </c>
      <c r="H29120" t="s">
        <v>110</v>
      </c>
      <c r="I29120">
        <v>2791418</v>
      </c>
      <c r="J29120" t="s">
        <v>7</v>
      </c>
    </row>
    <row r="29121" spans="1:10" x14ac:dyDescent="0.35">
      <c r="A29121">
        <v>68152</v>
      </c>
      <c r="B29121" t="s">
        <v>65</v>
      </c>
      <c r="C29121" t="s">
        <v>964</v>
      </c>
      <c r="D29121" t="s">
        <v>128</v>
      </c>
      <c r="E29121" t="s">
        <v>36</v>
      </c>
      <c r="F29121" t="s">
        <v>25</v>
      </c>
      <c r="G29121" t="s">
        <v>1031</v>
      </c>
      <c r="H29121" t="s">
        <v>110</v>
      </c>
      <c r="I29121">
        <v>26400</v>
      </c>
      <c r="J29121" t="s">
        <v>7</v>
      </c>
    </row>
    <row r="29122" spans="1:10" x14ac:dyDescent="0.35">
      <c r="A29122">
        <v>68162</v>
      </c>
      <c r="B29122" t="s">
        <v>65</v>
      </c>
      <c r="C29122" t="s">
        <v>742</v>
      </c>
      <c r="D29122" t="s">
        <v>128</v>
      </c>
      <c r="E29122" t="s">
        <v>35</v>
      </c>
      <c r="F29122" t="s">
        <v>25</v>
      </c>
      <c r="G29122" t="s">
        <v>1031</v>
      </c>
      <c r="H29122" t="s">
        <v>110</v>
      </c>
      <c r="I29122">
        <v>3089162</v>
      </c>
      <c r="J29122" t="s">
        <v>7</v>
      </c>
    </row>
    <row r="29123" spans="1:10" x14ac:dyDescent="0.35">
      <c r="A29123">
        <v>68167</v>
      </c>
      <c r="B29123" t="s">
        <v>65</v>
      </c>
      <c r="C29123" t="s">
        <v>284</v>
      </c>
      <c r="D29123" t="s">
        <v>128</v>
      </c>
      <c r="E29123" t="s">
        <v>35</v>
      </c>
      <c r="F29123" t="s">
        <v>25</v>
      </c>
      <c r="G29123" t="s">
        <v>1031</v>
      </c>
      <c r="H29123" t="s">
        <v>110</v>
      </c>
      <c r="I29123">
        <v>10105660</v>
      </c>
      <c r="J29123" t="s">
        <v>7</v>
      </c>
    </row>
    <row r="29124" spans="1:10" x14ac:dyDescent="0.35">
      <c r="A29124">
        <v>68169</v>
      </c>
      <c r="B29124" t="s">
        <v>65</v>
      </c>
      <c r="C29124" t="s">
        <v>773</v>
      </c>
      <c r="D29124" t="s">
        <v>128</v>
      </c>
      <c r="E29124" t="s">
        <v>36</v>
      </c>
      <c r="F29124" t="s">
        <v>25</v>
      </c>
      <c r="G29124" t="s">
        <v>1031</v>
      </c>
      <c r="H29124" t="s">
        <v>110</v>
      </c>
      <c r="I29124">
        <v>308800</v>
      </c>
      <c r="J29124" t="s">
        <v>7</v>
      </c>
    </row>
    <row r="29125" spans="1:10" x14ac:dyDescent="0.35">
      <c r="A29125">
        <v>68176</v>
      </c>
      <c r="B29125" t="s">
        <v>65</v>
      </c>
      <c r="C29125" t="s">
        <v>965</v>
      </c>
      <c r="D29125" t="s">
        <v>128</v>
      </c>
      <c r="E29125" t="s">
        <v>35</v>
      </c>
      <c r="F29125" t="s">
        <v>25</v>
      </c>
      <c r="G29125" t="s">
        <v>1031</v>
      </c>
      <c r="H29125" t="s">
        <v>110</v>
      </c>
      <c r="I29125">
        <v>1200000</v>
      </c>
      <c r="J29125" t="s">
        <v>7</v>
      </c>
    </row>
    <row r="29126" spans="1:10" x14ac:dyDescent="0.35">
      <c r="A29126">
        <v>68179</v>
      </c>
      <c r="B29126" t="s">
        <v>65</v>
      </c>
      <c r="C29126" t="s">
        <v>1093</v>
      </c>
      <c r="D29126" t="s">
        <v>128</v>
      </c>
      <c r="E29126" t="s">
        <v>35</v>
      </c>
      <c r="F29126" t="s">
        <v>25</v>
      </c>
      <c r="G29126" t="s">
        <v>1031</v>
      </c>
      <c r="H29126" t="s">
        <v>110</v>
      </c>
      <c r="I29126">
        <v>402552</v>
      </c>
      <c r="J29126" t="s">
        <v>7</v>
      </c>
    </row>
    <row r="29127" spans="1:10" x14ac:dyDescent="0.35">
      <c r="A29127">
        <v>68190</v>
      </c>
      <c r="B29127" t="s">
        <v>65</v>
      </c>
      <c r="C29127" t="s">
        <v>774</v>
      </c>
      <c r="D29127" t="s">
        <v>128</v>
      </c>
      <c r="E29127" t="s">
        <v>35</v>
      </c>
      <c r="F29127" t="s">
        <v>25</v>
      </c>
      <c r="G29127" t="s">
        <v>1031</v>
      </c>
      <c r="H29127" t="s">
        <v>110</v>
      </c>
      <c r="I29127">
        <v>58170306</v>
      </c>
      <c r="J29127" t="s">
        <v>7</v>
      </c>
    </row>
    <row r="29128" spans="1:10" x14ac:dyDescent="0.35">
      <c r="A29128">
        <v>68207</v>
      </c>
      <c r="B29128" t="s">
        <v>65</v>
      </c>
      <c r="C29128" t="s">
        <v>362</v>
      </c>
      <c r="D29128" t="s">
        <v>128</v>
      </c>
      <c r="E29128" t="s">
        <v>35</v>
      </c>
      <c r="F29128" t="s">
        <v>25</v>
      </c>
      <c r="G29128" t="s">
        <v>1031</v>
      </c>
      <c r="H29128" t="s">
        <v>110</v>
      </c>
      <c r="I29128">
        <v>716500</v>
      </c>
      <c r="J29128" t="s">
        <v>7</v>
      </c>
    </row>
    <row r="29129" spans="1:10" x14ac:dyDescent="0.35">
      <c r="A29129">
        <v>68209</v>
      </c>
      <c r="B29129" t="s">
        <v>65</v>
      </c>
      <c r="C29129" t="s">
        <v>743</v>
      </c>
      <c r="D29129" t="s">
        <v>128</v>
      </c>
      <c r="E29129" t="s">
        <v>36</v>
      </c>
      <c r="F29129" t="s">
        <v>25</v>
      </c>
      <c r="G29129" t="s">
        <v>1031</v>
      </c>
      <c r="H29129" t="s">
        <v>110</v>
      </c>
      <c r="I29129">
        <v>700922</v>
      </c>
      <c r="J29129" t="s">
        <v>7</v>
      </c>
    </row>
    <row r="29130" spans="1:10" x14ac:dyDescent="0.35">
      <c r="A29130">
        <v>68211</v>
      </c>
      <c r="B29130" t="s">
        <v>65</v>
      </c>
      <c r="C29130" t="s">
        <v>744</v>
      </c>
      <c r="D29130" t="s">
        <v>128</v>
      </c>
      <c r="E29130" t="s">
        <v>35</v>
      </c>
      <c r="F29130" t="s">
        <v>25</v>
      </c>
      <c r="G29130" t="s">
        <v>1031</v>
      </c>
      <c r="H29130" t="s">
        <v>110</v>
      </c>
      <c r="I29130">
        <v>637800</v>
      </c>
      <c r="J29130" t="s">
        <v>7</v>
      </c>
    </row>
    <row r="29131" spans="1:10" x14ac:dyDescent="0.35">
      <c r="A29131">
        <v>68229</v>
      </c>
      <c r="B29131" t="s">
        <v>65</v>
      </c>
      <c r="C29131" t="s">
        <v>745</v>
      </c>
      <c r="D29131" t="s">
        <v>128</v>
      </c>
      <c r="E29131" t="s">
        <v>34</v>
      </c>
      <c r="F29131" t="s">
        <v>25</v>
      </c>
      <c r="G29131" t="s">
        <v>1031</v>
      </c>
      <c r="H29131" t="s">
        <v>110</v>
      </c>
      <c r="I29131">
        <v>10288563</v>
      </c>
      <c r="J29131" t="s">
        <v>7</v>
      </c>
    </row>
    <row r="29132" spans="1:10" x14ac:dyDescent="0.35">
      <c r="A29132">
        <v>68235</v>
      </c>
      <c r="B29132" t="s">
        <v>65</v>
      </c>
      <c r="C29132" t="s">
        <v>746</v>
      </c>
      <c r="D29132" t="s">
        <v>128</v>
      </c>
      <c r="E29132" t="s">
        <v>36</v>
      </c>
      <c r="F29132" t="s">
        <v>25</v>
      </c>
      <c r="G29132" t="s">
        <v>1031</v>
      </c>
      <c r="H29132" t="s">
        <v>110</v>
      </c>
      <c r="I29132">
        <v>9305978</v>
      </c>
      <c r="J29132" t="s">
        <v>7</v>
      </c>
    </row>
    <row r="29133" spans="1:10" x14ac:dyDescent="0.35">
      <c r="A29133">
        <v>68245</v>
      </c>
      <c r="B29133" t="s">
        <v>65</v>
      </c>
      <c r="C29133" t="s">
        <v>1090</v>
      </c>
      <c r="D29133" t="s">
        <v>128</v>
      </c>
      <c r="E29133" t="s">
        <v>35</v>
      </c>
      <c r="F29133" t="s">
        <v>25</v>
      </c>
      <c r="G29133" t="s">
        <v>1031</v>
      </c>
      <c r="H29133" t="s">
        <v>110</v>
      </c>
      <c r="I29133">
        <v>6856700</v>
      </c>
      <c r="J29133" t="s">
        <v>7</v>
      </c>
    </row>
    <row r="29134" spans="1:10" x14ac:dyDescent="0.35">
      <c r="A29134">
        <v>68250</v>
      </c>
      <c r="B29134" t="s">
        <v>65</v>
      </c>
      <c r="C29134" t="s">
        <v>1043</v>
      </c>
      <c r="D29134" t="s">
        <v>128</v>
      </c>
      <c r="E29134" t="s">
        <v>36</v>
      </c>
      <c r="F29134" t="s">
        <v>25</v>
      </c>
      <c r="G29134" t="s">
        <v>1031</v>
      </c>
      <c r="H29134" t="s">
        <v>110</v>
      </c>
      <c r="I29134">
        <v>1518900</v>
      </c>
      <c r="J29134" t="s">
        <v>7</v>
      </c>
    </row>
    <row r="29135" spans="1:10" x14ac:dyDescent="0.35">
      <c r="A29135">
        <v>68255</v>
      </c>
      <c r="B29135" t="s">
        <v>65</v>
      </c>
      <c r="C29135" t="s">
        <v>747</v>
      </c>
      <c r="D29135" t="s">
        <v>128</v>
      </c>
      <c r="E29135" t="s">
        <v>35</v>
      </c>
      <c r="F29135" t="s">
        <v>25</v>
      </c>
      <c r="G29135" t="s">
        <v>1031</v>
      </c>
      <c r="H29135" t="s">
        <v>110</v>
      </c>
      <c r="I29135">
        <v>7496134</v>
      </c>
      <c r="J29135" t="s">
        <v>7</v>
      </c>
    </row>
    <row r="29136" spans="1:10" x14ac:dyDescent="0.35">
      <c r="A29136">
        <v>68264</v>
      </c>
      <c r="B29136" t="s">
        <v>65</v>
      </c>
      <c r="C29136" t="s">
        <v>748</v>
      </c>
      <c r="D29136" t="s">
        <v>128</v>
      </c>
      <c r="E29136" t="s">
        <v>36</v>
      </c>
      <c r="F29136" t="s">
        <v>25</v>
      </c>
      <c r="G29136" t="s">
        <v>1031</v>
      </c>
      <c r="H29136" t="s">
        <v>110</v>
      </c>
      <c r="I29136">
        <v>20000</v>
      </c>
      <c r="J29136" t="s">
        <v>7</v>
      </c>
    </row>
    <row r="29137" spans="1:10" x14ac:dyDescent="0.35">
      <c r="A29137">
        <v>68266</v>
      </c>
      <c r="B29137" t="s">
        <v>65</v>
      </c>
      <c r="C29137" t="s">
        <v>1094</v>
      </c>
      <c r="D29137" t="s">
        <v>128</v>
      </c>
      <c r="E29137" t="s">
        <v>36</v>
      </c>
      <c r="F29137" t="s">
        <v>25</v>
      </c>
      <c r="G29137" t="s">
        <v>1031</v>
      </c>
      <c r="H29137" t="s">
        <v>110</v>
      </c>
      <c r="I29137">
        <v>1148500</v>
      </c>
      <c r="J29137" t="s">
        <v>7</v>
      </c>
    </row>
    <row r="29138" spans="1:10" x14ac:dyDescent="0.35">
      <c r="A29138">
        <v>68271</v>
      </c>
      <c r="B29138" t="s">
        <v>65</v>
      </c>
      <c r="C29138" t="s">
        <v>749</v>
      </c>
      <c r="D29138" t="s">
        <v>128</v>
      </c>
      <c r="E29138" t="s">
        <v>36</v>
      </c>
      <c r="F29138" t="s">
        <v>25</v>
      </c>
      <c r="G29138" t="s">
        <v>1031</v>
      </c>
      <c r="H29138" t="s">
        <v>110</v>
      </c>
      <c r="I29138">
        <v>2424950</v>
      </c>
      <c r="J29138" t="s">
        <v>7</v>
      </c>
    </row>
    <row r="29139" spans="1:10" x14ac:dyDescent="0.35">
      <c r="A29139">
        <v>68276</v>
      </c>
      <c r="B29139" t="s">
        <v>65</v>
      </c>
      <c r="C29139" t="s">
        <v>750</v>
      </c>
      <c r="D29139" t="s">
        <v>128</v>
      </c>
      <c r="E29139" t="s">
        <v>33</v>
      </c>
      <c r="F29139" t="s">
        <v>25</v>
      </c>
      <c r="G29139" t="s">
        <v>1031</v>
      </c>
      <c r="H29139" t="s">
        <v>110</v>
      </c>
      <c r="I29139">
        <v>9727415375</v>
      </c>
      <c r="J29139" t="s">
        <v>7</v>
      </c>
    </row>
    <row r="29140" spans="1:10" x14ac:dyDescent="0.35">
      <c r="A29140">
        <v>68296</v>
      </c>
      <c r="B29140" t="s">
        <v>65</v>
      </c>
      <c r="C29140" t="s">
        <v>775</v>
      </c>
      <c r="D29140" t="s">
        <v>128</v>
      </c>
      <c r="E29140" t="s">
        <v>35</v>
      </c>
      <c r="F29140" t="s">
        <v>25</v>
      </c>
      <c r="G29140" t="s">
        <v>1031</v>
      </c>
      <c r="H29140" t="s">
        <v>110</v>
      </c>
      <c r="I29140">
        <v>64071</v>
      </c>
      <c r="J29140" t="s">
        <v>7</v>
      </c>
    </row>
    <row r="29141" spans="1:10" x14ac:dyDescent="0.35">
      <c r="A29141">
        <v>68298</v>
      </c>
      <c r="B29141" t="s">
        <v>65</v>
      </c>
      <c r="C29141" t="s">
        <v>751</v>
      </c>
      <c r="D29141" t="s">
        <v>128</v>
      </c>
      <c r="E29141" t="s">
        <v>36</v>
      </c>
      <c r="F29141" t="s">
        <v>25</v>
      </c>
      <c r="G29141" t="s">
        <v>1031</v>
      </c>
      <c r="H29141" t="s">
        <v>110</v>
      </c>
      <c r="I29141">
        <v>410661</v>
      </c>
      <c r="J29141" t="s">
        <v>7</v>
      </c>
    </row>
    <row r="29142" spans="1:10" x14ac:dyDescent="0.35">
      <c r="A29142">
        <v>68307</v>
      </c>
      <c r="B29142" t="s">
        <v>65</v>
      </c>
      <c r="C29142" t="s">
        <v>136</v>
      </c>
      <c r="D29142" t="s">
        <v>128</v>
      </c>
      <c r="E29142" t="s">
        <v>33</v>
      </c>
      <c r="F29142" t="s">
        <v>25</v>
      </c>
      <c r="G29142" t="s">
        <v>1031</v>
      </c>
      <c r="H29142" t="s">
        <v>110</v>
      </c>
      <c r="I29142">
        <v>1120431454</v>
      </c>
      <c r="J29142" t="s">
        <v>7</v>
      </c>
    </row>
    <row r="29143" spans="1:10" x14ac:dyDescent="0.35">
      <c r="A29143">
        <v>68318</v>
      </c>
      <c r="B29143" t="s">
        <v>65</v>
      </c>
      <c r="C29143" t="s">
        <v>966</v>
      </c>
      <c r="D29143" t="s">
        <v>128</v>
      </c>
      <c r="E29143" t="s">
        <v>36</v>
      </c>
      <c r="F29143" t="s">
        <v>25</v>
      </c>
      <c r="G29143" t="s">
        <v>1031</v>
      </c>
      <c r="H29143" t="s">
        <v>110</v>
      </c>
      <c r="I29143">
        <v>100000</v>
      </c>
      <c r="J29143" t="s">
        <v>7</v>
      </c>
    </row>
    <row r="29144" spans="1:10" x14ac:dyDescent="0.35">
      <c r="A29144">
        <v>68320</v>
      </c>
      <c r="B29144" t="s">
        <v>65</v>
      </c>
      <c r="C29144" t="s">
        <v>628</v>
      </c>
      <c r="D29144" t="s">
        <v>128</v>
      </c>
      <c r="E29144" t="s">
        <v>35</v>
      </c>
      <c r="F29144" t="s">
        <v>25</v>
      </c>
      <c r="G29144" t="s">
        <v>1031</v>
      </c>
      <c r="H29144" t="s">
        <v>110</v>
      </c>
      <c r="I29144">
        <v>3071000</v>
      </c>
      <c r="J29144" t="s">
        <v>7</v>
      </c>
    </row>
    <row r="29145" spans="1:10" x14ac:dyDescent="0.35">
      <c r="A29145">
        <v>68322</v>
      </c>
      <c r="B29145" t="s">
        <v>65</v>
      </c>
      <c r="C29145" t="s">
        <v>1095</v>
      </c>
      <c r="D29145" t="s">
        <v>128</v>
      </c>
      <c r="E29145" t="s">
        <v>35</v>
      </c>
      <c r="F29145" t="s">
        <v>25</v>
      </c>
      <c r="G29145" t="s">
        <v>1031</v>
      </c>
      <c r="H29145" t="s">
        <v>110</v>
      </c>
      <c r="I29145">
        <v>57500</v>
      </c>
      <c r="J29145" t="s">
        <v>7</v>
      </c>
    </row>
    <row r="29146" spans="1:10" x14ac:dyDescent="0.35">
      <c r="A29146">
        <v>68327</v>
      </c>
      <c r="B29146" t="s">
        <v>65</v>
      </c>
      <c r="C29146" t="s">
        <v>776</v>
      </c>
      <c r="D29146" t="s">
        <v>128</v>
      </c>
      <c r="E29146" t="s">
        <v>34</v>
      </c>
      <c r="F29146" t="s">
        <v>25</v>
      </c>
      <c r="G29146" t="s">
        <v>1031</v>
      </c>
      <c r="H29146" t="s">
        <v>110</v>
      </c>
      <c r="I29146">
        <v>12791464</v>
      </c>
      <c r="J29146" t="s">
        <v>7</v>
      </c>
    </row>
    <row r="29147" spans="1:10" x14ac:dyDescent="0.35">
      <c r="A29147">
        <v>68370</v>
      </c>
      <c r="B29147" t="s">
        <v>65</v>
      </c>
      <c r="C29147" t="s">
        <v>1096</v>
      </c>
      <c r="D29147" t="s">
        <v>128</v>
      </c>
      <c r="E29147" t="s">
        <v>36</v>
      </c>
      <c r="F29147" t="s">
        <v>25</v>
      </c>
      <c r="G29147" t="s">
        <v>1031</v>
      </c>
      <c r="H29147" t="s">
        <v>110</v>
      </c>
      <c r="I29147">
        <v>81600</v>
      </c>
      <c r="J29147" t="s">
        <v>7</v>
      </c>
    </row>
    <row r="29148" spans="1:10" x14ac:dyDescent="0.35">
      <c r="A29148">
        <v>68377</v>
      </c>
      <c r="B29148" t="s">
        <v>65</v>
      </c>
      <c r="C29148" t="s">
        <v>753</v>
      </c>
      <c r="D29148" t="s">
        <v>128</v>
      </c>
      <c r="E29148" t="s">
        <v>35</v>
      </c>
      <c r="F29148" t="s">
        <v>25</v>
      </c>
      <c r="G29148" t="s">
        <v>1031</v>
      </c>
      <c r="H29148" t="s">
        <v>110</v>
      </c>
      <c r="I29148">
        <v>1275884</v>
      </c>
      <c r="J29148" t="s">
        <v>7</v>
      </c>
    </row>
    <row r="29149" spans="1:10" x14ac:dyDescent="0.35">
      <c r="A29149">
        <v>68385</v>
      </c>
      <c r="B29149" t="s">
        <v>65</v>
      </c>
      <c r="C29149" t="s">
        <v>754</v>
      </c>
      <c r="D29149" t="s">
        <v>128</v>
      </c>
      <c r="E29149" t="s">
        <v>35</v>
      </c>
      <c r="F29149" t="s">
        <v>25</v>
      </c>
      <c r="G29149" t="s">
        <v>1031</v>
      </c>
      <c r="H29149" t="s">
        <v>110</v>
      </c>
      <c r="I29149">
        <v>6051882</v>
      </c>
      <c r="J29149" t="s">
        <v>7</v>
      </c>
    </row>
    <row r="29150" spans="1:10" x14ac:dyDescent="0.35">
      <c r="A29150">
        <v>68397</v>
      </c>
      <c r="B29150" t="s">
        <v>65</v>
      </c>
      <c r="C29150" t="s">
        <v>523</v>
      </c>
      <c r="D29150" t="s">
        <v>128</v>
      </c>
      <c r="E29150" t="s">
        <v>36</v>
      </c>
      <c r="F29150" t="s">
        <v>25</v>
      </c>
      <c r="G29150" t="s">
        <v>1031</v>
      </c>
      <c r="H29150" t="s">
        <v>110</v>
      </c>
      <c r="I29150">
        <v>762422</v>
      </c>
      <c r="J29150" t="s">
        <v>7</v>
      </c>
    </row>
    <row r="29151" spans="1:10" x14ac:dyDescent="0.35">
      <c r="A29151">
        <v>68406</v>
      </c>
      <c r="B29151" t="s">
        <v>65</v>
      </c>
      <c r="C29151" t="s">
        <v>755</v>
      </c>
      <c r="D29151" t="s">
        <v>128</v>
      </c>
      <c r="E29151" t="s">
        <v>34</v>
      </c>
      <c r="F29151" t="s">
        <v>25</v>
      </c>
      <c r="G29151" t="s">
        <v>1031</v>
      </c>
      <c r="H29151" t="s">
        <v>110</v>
      </c>
      <c r="I29151">
        <v>157767218</v>
      </c>
      <c r="J29151" t="s">
        <v>7</v>
      </c>
    </row>
    <row r="29152" spans="1:10" x14ac:dyDescent="0.35">
      <c r="A29152">
        <v>68418</v>
      </c>
      <c r="B29152" t="s">
        <v>65</v>
      </c>
      <c r="C29152" t="s">
        <v>756</v>
      </c>
      <c r="D29152" t="s">
        <v>128</v>
      </c>
      <c r="E29152" t="s">
        <v>35</v>
      </c>
      <c r="F29152" t="s">
        <v>25</v>
      </c>
      <c r="G29152" t="s">
        <v>1031</v>
      </c>
      <c r="H29152" t="s">
        <v>110</v>
      </c>
      <c r="I29152">
        <v>43420992</v>
      </c>
      <c r="J29152" t="s">
        <v>7</v>
      </c>
    </row>
    <row r="29153" spans="1:10" x14ac:dyDescent="0.35">
      <c r="A29153">
        <v>68432</v>
      </c>
      <c r="B29153" t="s">
        <v>65</v>
      </c>
      <c r="C29153" t="s">
        <v>757</v>
      </c>
      <c r="D29153" t="s">
        <v>128</v>
      </c>
      <c r="E29153" t="s">
        <v>33</v>
      </c>
      <c r="F29153" t="s">
        <v>25</v>
      </c>
      <c r="G29153" t="s">
        <v>1031</v>
      </c>
      <c r="H29153" t="s">
        <v>110</v>
      </c>
      <c r="I29153">
        <v>29098704</v>
      </c>
      <c r="J29153" t="s">
        <v>7</v>
      </c>
    </row>
    <row r="29154" spans="1:10" x14ac:dyDescent="0.35">
      <c r="A29154">
        <v>68444</v>
      </c>
      <c r="B29154" t="s">
        <v>65</v>
      </c>
      <c r="C29154" t="s">
        <v>968</v>
      </c>
      <c r="D29154" t="s">
        <v>128</v>
      </c>
      <c r="E29154" t="s">
        <v>35</v>
      </c>
      <c r="F29154" t="s">
        <v>25</v>
      </c>
      <c r="G29154" t="s">
        <v>1031</v>
      </c>
      <c r="H29154" t="s">
        <v>110</v>
      </c>
      <c r="I29154">
        <v>1995480</v>
      </c>
      <c r="J29154" t="s">
        <v>7</v>
      </c>
    </row>
    <row r="29155" spans="1:10" x14ac:dyDescent="0.35">
      <c r="A29155">
        <v>68464</v>
      </c>
      <c r="B29155" t="s">
        <v>65</v>
      </c>
      <c r="C29155" t="s">
        <v>758</v>
      </c>
      <c r="D29155" t="s">
        <v>128</v>
      </c>
      <c r="E29155" t="s">
        <v>35</v>
      </c>
      <c r="F29155" t="s">
        <v>25</v>
      </c>
      <c r="G29155" t="s">
        <v>1031</v>
      </c>
      <c r="H29155" t="s">
        <v>110</v>
      </c>
      <c r="I29155">
        <v>474289</v>
      </c>
      <c r="J29155" t="s">
        <v>7</v>
      </c>
    </row>
    <row r="29156" spans="1:10" x14ac:dyDescent="0.35">
      <c r="A29156">
        <v>68498</v>
      </c>
      <c r="B29156" t="s">
        <v>65</v>
      </c>
      <c r="C29156" t="s">
        <v>777</v>
      </c>
      <c r="D29156" t="s">
        <v>128</v>
      </c>
      <c r="E29156" t="s">
        <v>35</v>
      </c>
      <c r="F29156" t="s">
        <v>25</v>
      </c>
      <c r="G29156" t="s">
        <v>1031</v>
      </c>
      <c r="H29156" t="s">
        <v>110</v>
      </c>
      <c r="I29156">
        <v>636500</v>
      </c>
      <c r="J29156" t="s">
        <v>7</v>
      </c>
    </row>
    <row r="29157" spans="1:10" x14ac:dyDescent="0.35">
      <c r="A29157">
        <v>68500</v>
      </c>
      <c r="B29157" t="s">
        <v>65</v>
      </c>
      <c r="C29157" t="s">
        <v>285</v>
      </c>
      <c r="D29157" t="s">
        <v>128</v>
      </c>
      <c r="E29157" t="s">
        <v>35</v>
      </c>
      <c r="F29157" t="s">
        <v>25</v>
      </c>
      <c r="G29157" t="s">
        <v>1031</v>
      </c>
      <c r="H29157" t="s">
        <v>110</v>
      </c>
      <c r="I29157">
        <v>15588818</v>
      </c>
      <c r="J29157" t="s">
        <v>7</v>
      </c>
    </row>
    <row r="29158" spans="1:10" x14ac:dyDescent="0.35">
      <c r="A29158">
        <v>68502</v>
      </c>
      <c r="B29158" t="s">
        <v>65</v>
      </c>
      <c r="C29158" t="s">
        <v>969</v>
      </c>
      <c r="D29158" t="s">
        <v>128</v>
      </c>
      <c r="E29158" t="s">
        <v>36</v>
      </c>
      <c r="F29158" t="s">
        <v>25</v>
      </c>
      <c r="G29158" t="s">
        <v>1031</v>
      </c>
      <c r="H29158" t="s">
        <v>110</v>
      </c>
      <c r="I29158">
        <v>102011</v>
      </c>
      <c r="J29158" t="s">
        <v>7</v>
      </c>
    </row>
    <row r="29159" spans="1:10" x14ac:dyDescent="0.35">
      <c r="A29159">
        <v>68533</v>
      </c>
      <c r="B29159" t="s">
        <v>65</v>
      </c>
      <c r="C29159" t="s">
        <v>778</v>
      </c>
      <c r="D29159" t="s">
        <v>128</v>
      </c>
      <c r="E29159" t="s">
        <v>34</v>
      </c>
      <c r="F29159" t="s">
        <v>25</v>
      </c>
      <c r="G29159" t="s">
        <v>1031</v>
      </c>
      <c r="H29159" t="s">
        <v>110</v>
      </c>
      <c r="I29159">
        <v>752565</v>
      </c>
      <c r="J29159" t="s">
        <v>7</v>
      </c>
    </row>
    <row r="29160" spans="1:10" x14ac:dyDescent="0.35">
      <c r="A29160">
        <v>68547</v>
      </c>
      <c r="B29160" t="s">
        <v>65</v>
      </c>
      <c r="C29160" t="s">
        <v>286</v>
      </c>
      <c r="D29160" t="s">
        <v>128</v>
      </c>
      <c r="E29160" t="s">
        <v>33</v>
      </c>
      <c r="F29160" t="s">
        <v>25</v>
      </c>
      <c r="G29160" t="s">
        <v>1031</v>
      </c>
      <c r="H29160" t="s">
        <v>110</v>
      </c>
      <c r="I29160">
        <v>1990079455</v>
      </c>
      <c r="J29160" t="s">
        <v>7</v>
      </c>
    </row>
    <row r="29161" spans="1:10" x14ac:dyDescent="0.35">
      <c r="A29161">
        <v>68549</v>
      </c>
      <c r="B29161" t="s">
        <v>65</v>
      </c>
      <c r="C29161" t="s">
        <v>760</v>
      </c>
      <c r="D29161" t="s">
        <v>128</v>
      </c>
      <c r="E29161" t="s">
        <v>35</v>
      </c>
      <c r="F29161" t="s">
        <v>25</v>
      </c>
      <c r="G29161" t="s">
        <v>1031</v>
      </c>
      <c r="H29161" t="s">
        <v>110</v>
      </c>
      <c r="I29161">
        <v>6872873</v>
      </c>
      <c r="J29161" t="s">
        <v>7</v>
      </c>
    </row>
    <row r="29162" spans="1:10" x14ac:dyDescent="0.35">
      <c r="A29162">
        <v>68572</v>
      </c>
      <c r="B29162" t="s">
        <v>65</v>
      </c>
      <c r="C29162" t="s">
        <v>761</v>
      </c>
      <c r="D29162" t="s">
        <v>128</v>
      </c>
      <c r="E29162" t="s">
        <v>34</v>
      </c>
      <c r="F29162" t="s">
        <v>25</v>
      </c>
      <c r="G29162" t="s">
        <v>1031</v>
      </c>
      <c r="H29162" t="s">
        <v>110</v>
      </c>
      <c r="I29162">
        <v>14562917</v>
      </c>
      <c r="J29162" t="s">
        <v>7</v>
      </c>
    </row>
    <row r="29163" spans="1:10" x14ac:dyDescent="0.35">
      <c r="A29163">
        <v>68573</v>
      </c>
      <c r="B29163" t="s">
        <v>65</v>
      </c>
      <c r="C29163" t="s">
        <v>762</v>
      </c>
      <c r="D29163" t="s">
        <v>128</v>
      </c>
      <c r="E29163" t="s">
        <v>35</v>
      </c>
      <c r="F29163" t="s">
        <v>25</v>
      </c>
      <c r="G29163" t="s">
        <v>1031</v>
      </c>
      <c r="H29163" t="s">
        <v>110</v>
      </c>
      <c r="I29163">
        <v>6556143</v>
      </c>
      <c r="J29163" t="s">
        <v>7</v>
      </c>
    </row>
    <row r="29164" spans="1:10" x14ac:dyDescent="0.35">
      <c r="A29164">
        <v>68575</v>
      </c>
      <c r="B29164" t="s">
        <v>65</v>
      </c>
      <c r="C29164" t="s">
        <v>763</v>
      </c>
      <c r="D29164" t="s">
        <v>128</v>
      </c>
      <c r="E29164" t="s">
        <v>35</v>
      </c>
      <c r="F29164" t="s">
        <v>25</v>
      </c>
      <c r="G29164" t="s">
        <v>1031</v>
      </c>
      <c r="H29164" t="s">
        <v>110</v>
      </c>
      <c r="I29164">
        <v>26355406</v>
      </c>
      <c r="J29164" t="s">
        <v>7</v>
      </c>
    </row>
    <row r="29165" spans="1:10" x14ac:dyDescent="0.35">
      <c r="A29165">
        <v>68615</v>
      </c>
      <c r="B29165" t="s">
        <v>65</v>
      </c>
      <c r="C29165" t="s">
        <v>172</v>
      </c>
      <c r="D29165" t="s">
        <v>128</v>
      </c>
      <c r="E29165" t="s">
        <v>36</v>
      </c>
      <c r="F29165" t="s">
        <v>25</v>
      </c>
      <c r="G29165" t="s">
        <v>1031</v>
      </c>
      <c r="H29165" t="s">
        <v>110</v>
      </c>
      <c r="I29165">
        <v>48822396</v>
      </c>
      <c r="J29165" t="s">
        <v>7</v>
      </c>
    </row>
    <row r="29166" spans="1:10" x14ac:dyDescent="0.35">
      <c r="A29166">
        <v>68655</v>
      </c>
      <c r="B29166" t="s">
        <v>65</v>
      </c>
      <c r="C29166" t="s">
        <v>764</v>
      </c>
      <c r="D29166" t="s">
        <v>128</v>
      </c>
      <c r="E29166" t="s">
        <v>35</v>
      </c>
      <c r="F29166" t="s">
        <v>25</v>
      </c>
      <c r="G29166" t="s">
        <v>1031</v>
      </c>
      <c r="H29166" t="s">
        <v>110</v>
      </c>
      <c r="I29166">
        <v>70917029</v>
      </c>
      <c r="J29166" t="s">
        <v>7</v>
      </c>
    </row>
    <row r="29167" spans="1:10" x14ac:dyDescent="0.35">
      <c r="A29167">
        <v>68669</v>
      </c>
      <c r="B29167" t="s">
        <v>65</v>
      </c>
      <c r="C29167" t="s">
        <v>150</v>
      </c>
      <c r="D29167" t="s">
        <v>128</v>
      </c>
      <c r="E29167" t="s">
        <v>35</v>
      </c>
      <c r="F29167" t="s">
        <v>25</v>
      </c>
      <c r="G29167" t="s">
        <v>1031</v>
      </c>
      <c r="H29167" t="s">
        <v>110</v>
      </c>
      <c r="I29167">
        <v>9728779</v>
      </c>
      <c r="J29167" t="s">
        <v>7</v>
      </c>
    </row>
    <row r="29168" spans="1:10" x14ac:dyDescent="0.35">
      <c r="A29168">
        <v>68673</v>
      </c>
      <c r="B29168" t="s">
        <v>65</v>
      </c>
      <c r="C29168" t="s">
        <v>1091</v>
      </c>
      <c r="D29168" t="s">
        <v>128</v>
      </c>
      <c r="E29168" t="s">
        <v>35</v>
      </c>
      <c r="F29168" t="s">
        <v>25</v>
      </c>
      <c r="G29168" t="s">
        <v>1031</v>
      </c>
      <c r="H29168" t="s">
        <v>110</v>
      </c>
      <c r="I29168">
        <v>2250004</v>
      </c>
      <c r="J29168" t="s">
        <v>7</v>
      </c>
    </row>
    <row r="29169" spans="1:10" x14ac:dyDescent="0.35">
      <c r="A29169">
        <v>68679</v>
      </c>
      <c r="B29169" t="s">
        <v>65</v>
      </c>
      <c r="C29169" t="s">
        <v>137</v>
      </c>
      <c r="D29169" t="s">
        <v>128</v>
      </c>
      <c r="E29169" t="s">
        <v>33</v>
      </c>
      <c r="F29169" t="s">
        <v>25</v>
      </c>
      <c r="G29169" t="s">
        <v>1031</v>
      </c>
      <c r="H29169" t="s">
        <v>110</v>
      </c>
      <c r="I29169">
        <v>264737473</v>
      </c>
      <c r="J29169" t="s">
        <v>7</v>
      </c>
    </row>
    <row r="29170" spans="1:10" x14ac:dyDescent="0.35">
      <c r="A29170">
        <v>68684</v>
      </c>
      <c r="B29170" t="s">
        <v>65</v>
      </c>
      <c r="C29170" t="s">
        <v>1092</v>
      </c>
      <c r="D29170" t="s">
        <v>128</v>
      </c>
      <c r="E29170" t="s">
        <v>35</v>
      </c>
      <c r="F29170" t="s">
        <v>25</v>
      </c>
      <c r="G29170" t="s">
        <v>1031</v>
      </c>
      <c r="H29170" t="s">
        <v>110</v>
      </c>
      <c r="I29170">
        <v>487200</v>
      </c>
      <c r="J29170" t="s">
        <v>7</v>
      </c>
    </row>
    <row r="29171" spans="1:10" x14ac:dyDescent="0.35">
      <c r="A29171">
        <v>68689</v>
      </c>
      <c r="B29171" t="s">
        <v>65</v>
      </c>
      <c r="C29171" t="s">
        <v>287</v>
      </c>
      <c r="D29171" t="s">
        <v>128</v>
      </c>
      <c r="E29171" t="s">
        <v>35</v>
      </c>
      <c r="F29171" t="s">
        <v>25</v>
      </c>
      <c r="G29171" t="s">
        <v>1031</v>
      </c>
      <c r="H29171" t="s">
        <v>110</v>
      </c>
      <c r="I29171">
        <v>23189211</v>
      </c>
      <c r="J29171" t="s">
        <v>7</v>
      </c>
    </row>
    <row r="29172" spans="1:10" x14ac:dyDescent="0.35">
      <c r="A29172">
        <v>68745</v>
      </c>
      <c r="B29172" t="s">
        <v>65</v>
      </c>
      <c r="C29172" t="s">
        <v>765</v>
      </c>
      <c r="D29172" t="s">
        <v>128</v>
      </c>
      <c r="E29172" t="s">
        <v>36</v>
      </c>
      <c r="F29172" t="s">
        <v>25</v>
      </c>
      <c r="G29172" t="s">
        <v>1031</v>
      </c>
      <c r="H29172" t="s">
        <v>110</v>
      </c>
      <c r="I29172">
        <v>3223806</v>
      </c>
      <c r="J29172" t="s">
        <v>7</v>
      </c>
    </row>
    <row r="29173" spans="1:10" x14ac:dyDescent="0.35">
      <c r="A29173">
        <v>68755</v>
      </c>
      <c r="B29173" t="s">
        <v>65</v>
      </c>
      <c r="C29173" t="s">
        <v>288</v>
      </c>
      <c r="D29173" t="s">
        <v>128</v>
      </c>
      <c r="E29173" t="s">
        <v>34</v>
      </c>
      <c r="F29173" t="s">
        <v>25</v>
      </c>
      <c r="G29173" t="s">
        <v>1031</v>
      </c>
      <c r="H29173" t="s">
        <v>110</v>
      </c>
      <c r="I29173">
        <v>69228872</v>
      </c>
      <c r="J29173" t="s">
        <v>7</v>
      </c>
    </row>
    <row r="29174" spans="1:10" x14ac:dyDescent="0.35">
      <c r="A29174">
        <v>68770</v>
      </c>
      <c r="B29174" t="s">
        <v>65</v>
      </c>
      <c r="C29174" t="s">
        <v>289</v>
      </c>
      <c r="D29174" t="s">
        <v>128</v>
      </c>
      <c r="E29174" t="s">
        <v>36</v>
      </c>
      <c r="F29174" t="s">
        <v>25</v>
      </c>
      <c r="G29174" t="s">
        <v>1031</v>
      </c>
      <c r="H29174" t="s">
        <v>110</v>
      </c>
      <c r="I29174">
        <v>1699700</v>
      </c>
      <c r="J29174" t="s">
        <v>7</v>
      </c>
    </row>
    <row r="29175" spans="1:10" x14ac:dyDescent="0.35">
      <c r="A29175">
        <v>68773</v>
      </c>
      <c r="B29175" t="s">
        <v>65</v>
      </c>
      <c r="C29175" t="s">
        <v>66</v>
      </c>
      <c r="D29175" t="s">
        <v>128</v>
      </c>
      <c r="E29175" t="s">
        <v>36</v>
      </c>
      <c r="F29175" t="s">
        <v>25</v>
      </c>
      <c r="G29175" t="s">
        <v>1031</v>
      </c>
      <c r="H29175" t="s">
        <v>110</v>
      </c>
      <c r="I29175">
        <v>37800</v>
      </c>
      <c r="J29175" t="s">
        <v>7</v>
      </c>
    </row>
    <row r="29176" spans="1:10" x14ac:dyDescent="0.35">
      <c r="A29176">
        <v>68780</v>
      </c>
      <c r="B29176" t="s">
        <v>65</v>
      </c>
      <c r="C29176" t="s">
        <v>766</v>
      </c>
      <c r="D29176" t="s">
        <v>128</v>
      </c>
      <c r="E29176" t="s">
        <v>36</v>
      </c>
      <c r="F29176" t="s">
        <v>25</v>
      </c>
      <c r="G29176" t="s">
        <v>1031</v>
      </c>
      <c r="H29176" t="s">
        <v>110</v>
      </c>
      <c r="I29176">
        <v>321600</v>
      </c>
      <c r="J29176" t="s">
        <v>7</v>
      </c>
    </row>
    <row r="29177" spans="1:10" x14ac:dyDescent="0.35">
      <c r="A29177">
        <v>68820</v>
      </c>
      <c r="B29177" t="s">
        <v>65</v>
      </c>
      <c r="C29177" t="s">
        <v>780</v>
      </c>
      <c r="D29177" t="s">
        <v>128</v>
      </c>
      <c r="E29177" t="s">
        <v>36</v>
      </c>
      <c r="F29177" t="s">
        <v>25</v>
      </c>
      <c r="G29177" t="s">
        <v>1031</v>
      </c>
      <c r="H29177" t="s">
        <v>110</v>
      </c>
      <c r="I29177">
        <v>3941316</v>
      </c>
      <c r="J29177" t="s">
        <v>7</v>
      </c>
    </row>
    <row r="29178" spans="1:10" x14ac:dyDescent="0.35">
      <c r="A29178">
        <v>68855</v>
      </c>
      <c r="B29178" t="s">
        <v>65</v>
      </c>
      <c r="C29178" t="s">
        <v>767</v>
      </c>
      <c r="D29178" t="s">
        <v>128</v>
      </c>
      <c r="E29178" t="s">
        <v>34</v>
      </c>
      <c r="F29178" t="s">
        <v>25</v>
      </c>
      <c r="G29178" t="s">
        <v>1031</v>
      </c>
      <c r="H29178" t="s">
        <v>110</v>
      </c>
      <c r="I29178">
        <v>1175270</v>
      </c>
      <c r="J29178" t="s">
        <v>7</v>
      </c>
    </row>
    <row r="29179" spans="1:10" x14ac:dyDescent="0.35">
      <c r="A29179">
        <v>68861</v>
      </c>
      <c r="B29179" t="s">
        <v>65</v>
      </c>
      <c r="C29179" t="s">
        <v>768</v>
      </c>
      <c r="D29179" t="s">
        <v>128</v>
      </c>
      <c r="E29179" t="s">
        <v>34</v>
      </c>
      <c r="F29179" t="s">
        <v>25</v>
      </c>
      <c r="G29179" t="s">
        <v>1031</v>
      </c>
      <c r="H29179" t="s">
        <v>110</v>
      </c>
      <c r="I29179">
        <v>14525716</v>
      </c>
      <c r="J29179" t="s">
        <v>7</v>
      </c>
    </row>
    <row r="29180" spans="1:10" x14ac:dyDescent="0.35">
      <c r="A29180">
        <v>68872</v>
      </c>
      <c r="B29180" t="s">
        <v>65</v>
      </c>
      <c r="C29180" t="s">
        <v>265</v>
      </c>
      <c r="D29180" t="s">
        <v>128</v>
      </c>
      <c r="E29180" t="s">
        <v>34</v>
      </c>
      <c r="F29180" t="s">
        <v>25</v>
      </c>
      <c r="G29180" t="s">
        <v>1031</v>
      </c>
      <c r="H29180" t="s">
        <v>110</v>
      </c>
      <c r="I29180">
        <v>4294781</v>
      </c>
      <c r="J29180" t="s">
        <v>7</v>
      </c>
    </row>
    <row r="29181" spans="1:10" x14ac:dyDescent="0.35">
      <c r="A29181">
        <v>68895</v>
      </c>
      <c r="B29181" t="s">
        <v>65</v>
      </c>
      <c r="C29181" t="s">
        <v>769</v>
      </c>
      <c r="D29181" t="s">
        <v>128</v>
      </c>
      <c r="E29181" t="s">
        <v>35</v>
      </c>
      <c r="F29181" t="s">
        <v>25</v>
      </c>
      <c r="G29181" t="s">
        <v>1031</v>
      </c>
      <c r="H29181" t="s">
        <v>110</v>
      </c>
      <c r="I29181">
        <v>13774389</v>
      </c>
      <c r="J29181" t="s">
        <v>7</v>
      </c>
    </row>
    <row r="29182" spans="1:10" x14ac:dyDescent="0.35">
      <c r="A29182">
        <v>70001</v>
      </c>
      <c r="B29182" t="s">
        <v>66</v>
      </c>
      <c r="C29182" t="s">
        <v>290</v>
      </c>
      <c r="D29182" t="s">
        <v>118</v>
      </c>
      <c r="E29182" t="s">
        <v>33</v>
      </c>
      <c r="F29182" t="s">
        <v>25</v>
      </c>
      <c r="G29182" t="s">
        <v>1031</v>
      </c>
      <c r="H29182" t="s">
        <v>103</v>
      </c>
      <c r="I29182">
        <v>18372</v>
      </c>
      <c r="J29182" t="s">
        <v>7</v>
      </c>
    </row>
    <row r="29183" spans="1:10" x14ac:dyDescent="0.35">
      <c r="A29183">
        <v>70110</v>
      </c>
      <c r="B29183" t="s">
        <v>66</v>
      </c>
      <c r="C29183" t="s">
        <v>531</v>
      </c>
      <c r="D29183" t="s">
        <v>118</v>
      </c>
      <c r="E29183" t="s">
        <v>34</v>
      </c>
      <c r="F29183" t="s">
        <v>25</v>
      </c>
      <c r="G29183" t="s">
        <v>1031</v>
      </c>
      <c r="H29183" t="s">
        <v>103</v>
      </c>
      <c r="I29183">
        <v>99</v>
      </c>
      <c r="J29183" t="s">
        <v>7</v>
      </c>
    </row>
    <row r="29184" spans="1:10" x14ac:dyDescent="0.35">
      <c r="A29184">
        <v>70124</v>
      </c>
      <c r="B29184" t="s">
        <v>66</v>
      </c>
      <c r="C29184" t="s">
        <v>972</v>
      </c>
      <c r="D29184" t="s">
        <v>118</v>
      </c>
      <c r="E29184" t="s">
        <v>36</v>
      </c>
      <c r="F29184" t="s">
        <v>25</v>
      </c>
      <c r="G29184" t="s">
        <v>1031</v>
      </c>
      <c r="H29184" t="s">
        <v>103</v>
      </c>
      <c r="I29184">
        <v>19</v>
      </c>
      <c r="J29184" t="s">
        <v>7</v>
      </c>
    </row>
    <row r="29185" spans="1:10" x14ac:dyDescent="0.35">
      <c r="A29185">
        <v>70204</v>
      </c>
      <c r="B29185" t="s">
        <v>66</v>
      </c>
      <c r="C29185" t="s">
        <v>781</v>
      </c>
      <c r="D29185" t="s">
        <v>118</v>
      </c>
      <c r="E29185" t="s">
        <v>34</v>
      </c>
      <c r="F29185" t="s">
        <v>25</v>
      </c>
      <c r="G29185" t="s">
        <v>1031</v>
      </c>
      <c r="H29185" t="s">
        <v>103</v>
      </c>
      <c r="I29185">
        <v>14</v>
      </c>
      <c r="J29185" t="s">
        <v>7</v>
      </c>
    </row>
    <row r="29186" spans="1:10" x14ac:dyDescent="0.35">
      <c r="A29186">
        <v>70215</v>
      </c>
      <c r="B29186" t="s">
        <v>66</v>
      </c>
      <c r="C29186" t="s">
        <v>782</v>
      </c>
      <c r="D29186" t="s">
        <v>118</v>
      </c>
      <c r="E29186" t="s">
        <v>34</v>
      </c>
      <c r="F29186" t="s">
        <v>25</v>
      </c>
      <c r="G29186" t="s">
        <v>1031</v>
      </c>
      <c r="H29186" t="s">
        <v>103</v>
      </c>
      <c r="I29186">
        <v>1167</v>
      </c>
      <c r="J29186" t="s">
        <v>7</v>
      </c>
    </row>
    <row r="29187" spans="1:10" x14ac:dyDescent="0.35">
      <c r="A29187">
        <v>70221</v>
      </c>
      <c r="B29187" t="s">
        <v>66</v>
      </c>
      <c r="C29187" t="s">
        <v>783</v>
      </c>
      <c r="D29187" t="s">
        <v>118</v>
      </c>
      <c r="E29187" t="s">
        <v>34</v>
      </c>
      <c r="F29187" t="s">
        <v>25</v>
      </c>
      <c r="G29187" t="s">
        <v>1031</v>
      </c>
      <c r="H29187" t="s">
        <v>103</v>
      </c>
      <c r="I29187">
        <v>365</v>
      </c>
      <c r="J29187" t="s">
        <v>7</v>
      </c>
    </row>
    <row r="29188" spans="1:10" x14ac:dyDescent="0.35">
      <c r="A29188">
        <v>70233</v>
      </c>
      <c r="B29188" t="s">
        <v>66</v>
      </c>
      <c r="C29188" t="s">
        <v>793</v>
      </c>
      <c r="D29188" t="s">
        <v>118</v>
      </c>
      <c r="E29188" t="s">
        <v>34</v>
      </c>
      <c r="F29188" t="s">
        <v>25</v>
      </c>
      <c r="G29188" t="s">
        <v>1031</v>
      </c>
      <c r="H29188" t="s">
        <v>103</v>
      </c>
      <c r="I29188">
        <v>3</v>
      </c>
      <c r="J29188" t="s">
        <v>7</v>
      </c>
    </row>
    <row r="29189" spans="1:10" x14ac:dyDescent="0.35">
      <c r="A29189">
        <v>70235</v>
      </c>
      <c r="B29189" t="s">
        <v>66</v>
      </c>
      <c r="C29189" t="s">
        <v>973</v>
      </c>
      <c r="D29189" t="s">
        <v>118</v>
      </c>
      <c r="E29189" t="s">
        <v>34</v>
      </c>
      <c r="F29189" t="s">
        <v>25</v>
      </c>
      <c r="G29189" t="s">
        <v>1031</v>
      </c>
      <c r="H29189" t="s">
        <v>103</v>
      </c>
      <c r="I29189">
        <v>120</v>
      </c>
      <c r="J29189" t="s">
        <v>7</v>
      </c>
    </row>
    <row r="29190" spans="1:10" x14ac:dyDescent="0.35">
      <c r="A29190">
        <v>70265</v>
      </c>
      <c r="B29190" t="s">
        <v>66</v>
      </c>
      <c r="C29190" t="s">
        <v>974</v>
      </c>
      <c r="D29190" t="s">
        <v>118</v>
      </c>
      <c r="E29190" t="s">
        <v>34</v>
      </c>
      <c r="F29190" t="s">
        <v>25</v>
      </c>
      <c r="G29190" t="s">
        <v>1031</v>
      </c>
      <c r="H29190" t="s">
        <v>103</v>
      </c>
      <c r="I29190">
        <v>48</v>
      </c>
      <c r="J29190" t="s">
        <v>7</v>
      </c>
    </row>
    <row r="29191" spans="1:10" x14ac:dyDescent="0.35">
      <c r="A29191">
        <v>70400</v>
      </c>
      <c r="B29191" t="s">
        <v>66</v>
      </c>
      <c r="C29191" t="s">
        <v>269</v>
      </c>
      <c r="D29191" t="s">
        <v>118</v>
      </c>
      <c r="E29191" t="s">
        <v>34</v>
      </c>
      <c r="F29191" t="s">
        <v>25</v>
      </c>
      <c r="G29191" t="s">
        <v>1031</v>
      </c>
      <c r="H29191" t="s">
        <v>103</v>
      </c>
      <c r="I29191">
        <v>15</v>
      </c>
      <c r="J29191" t="s">
        <v>7</v>
      </c>
    </row>
    <row r="29192" spans="1:10" x14ac:dyDescent="0.35">
      <c r="A29192">
        <v>70418</v>
      </c>
      <c r="B29192" t="s">
        <v>66</v>
      </c>
      <c r="C29192" t="s">
        <v>794</v>
      </c>
      <c r="D29192" t="s">
        <v>118</v>
      </c>
      <c r="E29192" t="s">
        <v>34</v>
      </c>
      <c r="F29192" t="s">
        <v>25</v>
      </c>
      <c r="G29192" t="s">
        <v>1031</v>
      </c>
      <c r="H29192" t="s">
        <v>103</v>
      </c>
      <c r="I29192">
        <v>72</v>
      </c>
      <c r="J29192" t="s">
        <v>7</v>
      </c>
    </row>
    <row r="29193" spans="1:10" x14ac:dyDescent="0.35">
      <c r="A29193">
        <v>70429</v>
      </c>
      <c r="B29193" t="s">
        <v>66</v>
      </c>
      <c r="C29193" t="s">
        <v>1097</v>
      </c>
      <c r="D29193" t="s">
        <v>118</v>
      </c>
      <c r="E29193" t="s">
        <v>36</v>
      </c>
      <c r="F29193" t="s">
        <v>25</v>
      </c>
      <c r="G29193" t="s">
        <v>1031</v>
      </c>
      <c r="H29193" t="s">
        <v>103</v>
      </c>
      <c r="I29193">
        <v>71</v>
      </c>
      <c r="J29193" t="s">
        <v>7</v>
      </c>
    </row>
    <row r="29194" spans="1:10" x14ac:dyDescent="0.35">
      <c r="A29194">
        <v>70473</v>
      </c>
      <c r="B29194" t="s">
        <v>66</v>
      </c>
      <c r="C29194" t="s">
        <v>784</v>
      </c>
      <c r="D29194" t="s">
        <v>118</v>
      </c>
      <c r="E29194" t="s">
        <v>34</v>
      </c>
      <c r="F29194" t="s">
        <v>25</v>
      </c>
      <c r="G29194" t="s">
        <v>1031</v>
      </c>
      <c r="H29194" t="s">
        <v>103</v>
      </c>
      <c r="I29194">
        <v>91</v>
      </c>
      <c r="J29194" t="s">
        <v>7</v>
      </c>
    </row>
    <row r="29195" spans="1:10" x14ac:dyDescent="0.35">
      <c r="A29195">
        <v>70508</v>
      </c>
      <c r="B29195" t="s">
        <v>66</v>
      </c>
      <c r="C29195" t="s">
        <v>785</v>
      </c>
      <c r="D29195" t="s">
        <v>118</v>
      </c>
      <c r="E29195" t="s">
        <v>34</v>
      </c>
      <c r="F29195" t="s">
        <v>25</v>
      </c>
      <c r="G29195" t="s">
        <v>1031</v>
      </c>
      <c r="H29195" t="s">
        <v>103</v>
      </c>
      <c r="I29195">
        <v>151</v>
      </c>
      <c r="J29195" t="s">
        <v>7</v>
      </c>
    </row>
    <row r="29196" spans="1:10" x14ac:dyDescent="0.35">
      <c r="A29196">
        <v>70523</v>
      </c>
      <c r="B29196" t="s">
        <v>66</v>
      </c>
      <c r="C29196" t="s">
        <v>1098</v>
      </c>
      <c r="D29196" t="s">
        <v>118</v>
      </c>
      <c r="E29196" t="s">
        <v>34</v>
      </c>
      <c r="F29196" t="s">
        <v>25</v>
      </c>
      <c r="G29196" t="s">
        <v>1031</v>
      </c>
      <c r="H29196" t="s">
        <v>103</v>
      </c>
      <c r="I29196">
        <v>22</v>
      </c>
      <c r="J29196" t="s">
        <v>7</v>
      </c>
    </row>
    <row r="29197" spans="1:10" x14ac:dyDescent="0.35">
      <c r="A29197">
        <v>70670</v>
      </c>
      <c r="B29197" t="s">
        <v>66</v>
      </c>
      <c r="C29197" t="s">
        <v>786</v>
      </c>
      <c r="D29197" t="s">
        <v>118</v>
      </c>
      <c r="E29197" t="s">
        <v>34</v>
      </c>
      <c r="F29197" t="s">
        <v>25</v>
      </c>
      <c r="G29197" t="s">
        <v>1031</v>
      </c>
      <c r="H29197" t="s">
        <v>103</v>
      </c>
      <c r="I29197">
        <v>266</v>
      </c>
      <c r="J29197" t="s">
        <v>7</v>
      </c>
    </row>
    <row r="29198" spans="1:10" x14ac:dyDescent="0.35">
      <c r="A29198">
        <v>70678</v>
      </c>
      <c r="B29198" t="s">
        <v>66</v>
      </c>
      <c r="C29198" t="s">
        <v>975</v>
      </c>
      <c r="D29198" t="s">
        <v>118</v>
      </c>
      <c r="E29198" t="s">
        <v>36</v>
      </c>
      <c r="F29198" t="s">
        <v>25</v>
      </c>
      <c r="G29198" t="s">
        <v>1031</v>
      </c>
      <c r="H29198" t="s">
        <v>103</v>
      </c>
      <c r="I29198">
        <v>26</v>
      </c>
      <c r="J29198" t="s">
        <v>7</v>
      </c>
    </row>
    <row r="29199" spans="1:10" x14ac:dyDescent="0.35">
      <c r="A29199">
        <v>70702</v>
      </c>
      <c r="B29199" t="s">
        <v>66</v>
      </c>
      <c r="C29199" t="s">
        <v>787</v>
      </c>
      <c r="D29199" t="s">
        <v>118</v>
      </c>
      <c r="E29199" t="s">
        <v>34</v>
      </c>
      <c r="F29199" t="s">
        <v>25</v>
      </c>
      <c r="G29199" t="s">
        <v>1031</v>
      </c>
      <c r="H29199" t="s">
        <v>103</v>
      </c>
      <c r="I29199">
        <v>75</v>
      </c>
      <c r="J29199" t="s">
        <v>7</v>
      </c>
    </row>
    <row r="29200" spans="1:10" x14ac:dyDescent="0.35">
      <c r="A29200">
        <v>70708</v>
      </c>
      <c r="B29200" t="s">
        <v>66</v>
      </c>
      <c r="C29200" t="s">
        <v>788</v>
      </c>
      <c r="D29200" t="s">
        <v>118</v>
      </c>
      <c r="E29200" t="s">
        <v>34</v>
      </c>
      <c r="F29200" t="s">
        <v>25</v>
      </c>
      <c r="G29200" t="s">
        <v>1031</v>
      </c>
      <c r="H29200" t="s">
        <v>103</v>
      </c>
      <c r="I29200">
        <v>179</v>
      </c>
      <c r="J29200" t="s">
        <v>7</v>
      </c>
    </row>
    <row r="29201" spans="1:10" x14ac:dyDescent="0.35">
      <c r="A29201">
        <v>70713</v>
      </c>
      <c r="B29201" t="s">
        <v>66</v>
      </c>
      <c r="C29201" t="s">
        <v>795</v>
      </c>
      <c r="D29201" t="s">
        <v>118</v>
      </c>
      <c r="E29201" t="s">
        <v>34</v>
      </c>
      <c r="F29201" t="s">
        <v>25</v>
      </c>
      <c r="G29201" t="s">
        <v>1031</v>
      </c>
      <c r="H29201" t="s">
        <v>103</v>
      </c>
      <c r="I29201">
        <v>221</v>
      </c>
      <c r="J29201" t="s">
        <v>7</v>
      </c>
    </row>
    <row r="29202" spans="1:10" x14ac:dyDescent="0.35">
      <c r="A29202">
        <v>70717</v>
      </c>
      <c r="B29202" t="s">
        <v>66</v>
      </c>
      <c r="C29202" t="s">
        <v>789</v>
      </c>
      <c r="D29202" t="s">
        <v>118</v>
      </c>
      <c r="E29202" t="s">
        <v>34</v>
      </c>
      <c r="F29202" t="s">
        <v>25</v>
      </c>
      <c r="G29202" t="s">
        <v>1031</v>
      </c>
      <c r="H29202" t="s">
        <v>103</v>
      </c>
      <c r="I29202">
        <v>100</v>
      </c>
      <c r="J29202" t="s">
        <v>7</v>
      </c>
    </row>
    <row r="29203" spans="1:10" x14ac:dyDescent="0.35">
      <c r="A29203">
        <v>70742</v>
      </c>
      <c r="B29203" t="s">
        <v>66</v>
      </c>
      <c r="C29203" t="s">
        <v>790</v>
      </c>
      <c r="D29203" t="s">
        <v>118</v>
      </c>
      <c r="E29203" t="s">
        <v>34</v>
      </c>
      <c r="F29203" t="s">
        <v>25</v>
      </c>
      <c r="G29203" t="s">
        <v>1031</v>
      </c>
      <c r="H29203" t="s">
        <v>103</v>
      </c>
      <c r="I29203">
        <v>193</v>
      </c>
      <c r="J29203" t="s">
        <v>7</v>
      </c>
    </row>
    <row r="29204" spans="1:10" x14ac:dyDescent="0.35">
      <c r="A29204">
        <v>70771</v>
      </c>
      <c r="B29204" t="s">
        <v>66</v>
      </c>
      <c r="C29204" t="s">
        <v>66</v>
      </c>
      <c r="D29204" t="s">
        <v>118</v>
      </c>
      <c r="E29204" t="s">
        <v>36</v>
      </c>
      <c r="F29204" t="s">
        <v>25</v>
      </c>
      <c r="G29204" t="s">
        <v>1031</v>
      </c>
      <c r="H29204" t="s">
        <v>103</v>
      </c>
      <c r="I29204">
        <v>48</v>
      </c>
      <c r="J29204" t="s">
        <v>7</v>
      </c>
    </row>
    <row r="29205" spans="1:10" x14ac:dyDescent="0.35">
      <c r="A29205">
        <v>70820</v>
      </c>
      <c r="B29205" t="s">
        <v>66</v>
      </c>
      <c r="C29205" t="s">
        <v>791</v>
      </c>
      <c r="D29205" t="s">
        <v>118</v>
      </c>
      <c r="E29205" t="s">
        <v>34</v>
      </c>
      <c r="F29205" t="s">
        <v>25</v>
      </c>
      <c r="G29205" t="s">
        <v>1031</v>
      </c>
      <c r="H29205" t="s">
        <v>103</v>
      </c>
      <c r="I29205">
        <v>521</v>
      </c>
      <c r="J29205" t="s">
        <v>7</v>
      </c>
    </row>
    <row r="29206" spans="1:10" x14ac:dyDescent="0.35">
      <c r="A29206">
        <v>70823</v>
      </c>
      <c r="B29206" t="s">
        <v>66</v>
      </c>
      <c r="C29206" t="s">
        <v>792</v>
      </c>
      <c r="D29206" t="s">
        <v>118</v>
      </c>
      <c r="E29206" t="s">
        <v>35</v>
      </c>
      <c r="F29206" t="s">
        <v>25</v>
      </c>
      <c r="G29206" t="s">
        <v>1031</v>
      </c>
      <c r="H29206" t="s">
        <v>103</v>
      </c>
      <c r="I29206">
        <v>109</v>
      </c>
      <c r="J29206" t="s">
        <v>7</v>
      </c>
    </row>
    <row r="29207" spans="1:10" x14ac:dyDescent="0.35">
      <c r="A29207">
        <v>70001</v>
      </c>
      <c r="B29207" t="s">
        <v>66</v>
      </c>
      <c r="C29207" t="s">
        <v>290</v>
      </c>
      <c r="D29207" t="s">
        <v>118</v>
      </c>
      <c r="E29207" t="s">
        <v>33</v>
      </c>
      <c r="F29207" t="s">
        <v>25</v>
      </c>
      <c r="G29207" t="s">
        <v>1031</v>
      </c>
      <c r="H29207" t="s">
        <v>106</v>
      </c>
      <c r="I29207">
        <v>4464394569</v>
      </c>
      <c r="J29207" t="s">
        <v>7</v>
      </c>
    </row>
    <row r="29208" spans="1:10" x14ac:dyDescent="0.35">
      <c r="A29208">
        <v>70110</v>
      </c>
      <c r="B29208" t="s">
        <v>66</v>
      </c>
      <c r="C29208" t="s">
        <v>531</v>
      </c>
      <c r="D29208" t="s">
        <v>118</v>
      </c>
      <c r="E29208" t="s">
        <v>34</v>
      </c>
      <c r="F29208" t="s">
        <v>25</v>
      </c>
      <c r="G29208" t="s">
        <v>1031</v>
      </c>
      <c r="H29208" t="s">
        <v>106</v>
      </c>
      <c r="I29208">
        <v>20290901</v>
      </c>
      <c r="J29208" t="s">
        <v>7</v>
      </c>
    </row>
    <row r="29209" spans="1:10" x14ac:dyDescent="0.35">
      <c r="A29209">
        <v>70124</v>
      </c>
      <c r="B29209" t="s">
        <v>66</v>
      </c>
      <c r="C29209" t="s">
        <v>972</v>
      </c>
      <c r="D29209" t="s">
        <v>118</v>
      </c>
      <c r="E29209" t="s">
        <v>36</v>
      </c>
      <c r="F29209" t="s">
        <v>25</v>
      </c>
      <c r="G29209" t="s">
        <v>1031</v>
      </c>
      <c r="H29209" t="s">
        <v>106</v>
      </c>
      <c r="I29209">
        <v>2239433</v>
      </c>
      <c r="J29209" t="s">
        <v>7</v>
      </c>
    </row>
    <row r="29210" spans="1:10" x14ac:dyDescent="0.35">
      <c r="A29210">
        <v>70204</v>
      </c>
      <c r="B29210" t="s">
        <v>66</v>
      </c>
      <c r="C29210" t="s">
        <v>781</v>
      </c>
      <c r="D29210" t="s">
        <v>118</v>
      </c>
      <c r="E29210" t="s">
        <v>34</v>
      </c>
      <c r="F29210" t="s">
        <v>25</v>
      </c>
      <c r="G29210" t="s">
        <v>1031</v>
      </c>
      <c r="H29210" t="s">
        <v>106</v>
      </c>
      <c r="I29210">
        <v>1727676</v>
      </c>
      <c r="J29210" t="s">
        <v>7</v>
      </c>
    </row>
    <row r="29211" spans="1:10" x14ac:dyDescent="0.35">
      <c r="A29211">
        <v>70215</v>
      </c>
      <c r="B29211" t="s">
        <v>66</v>
      </c>
      <c r="C29211" t="s">
        <v>782</v>
      </c>
      <c r="D29211" t="s">
        <v>118</v>
      </c>
      <c r="E29211" t="s">
        <v>34</v>
      </c>
      <c r="F29211" t="s">
        <v>25</v>
      </c>
      <c r="G29211" t="s">
        <v>1031</v>
      </c>
      <c r="H29211" t="s">
        <v>106</v>
      </c>
      <c r="I29211">
        <v>154277919</v>
      </c>
      <c r="J29211" t="s">
        <v>7</v>
      </c>
    </row>
    <row r="29212" spans="1:10" x14ac:dyDescent="0.35">
      <c r="A29212">
        <v>70221</v>
      </c>
      <c r="B29212" t="s">
        <v>66</v>
      </c>
      <c r="C29212" t="s">
        <v>783</v>
      </c>
      <c r="D29212" t="s">
        <v>118</v>
      </c>
      <c r="E29212" t="s">
        <v>34</v>
      </c>
      <c r="F29212" t="s">
        <v>25</v>
      </c>
      <c r="G29212" t="s">
        <v>1031</v>
      </c>
      <c r="H29212" t="s">
        <v>106</v>
      </c>
      <c r="I29212">
        <v>56386397</v>
      </c>
      <c r="J29212" t="s">
        <v>7</v>
      </c>
    </row>
    <row r="29213" spans="1:10" x14ac:dyDescent="0.35">
      <c r="A29213">
        <v>70233</v>
      </c>
      <c r="B29213" t="s">
        <v>66</v>
      </c>
      <c r="C29213" t="s">
        <v>793</v>
      </c>
      <c r="D29213" t="s">
        <v>118</v>
      </c>
      <c r="E29213" t="s">
        <v>34</v>
      </c>
      <c r="F29213" t="s">
        <v>25</v>
      </c>
      <c r="G29213" t="s">
        <v>1031</v>
      </c>
      <c r="H29213" t="s">
        <v>106</v>
      </c>
      <c r="I29213">
        <v>56700</v>
      </c>
      <c r="J29213" t="s">
        <v>7</v>
      </c>
    </row>
    <row r="29214" spans="1:10" x14ac:dyDescent="0.35">
      <c r="A29214">
        <v>70235</v>
      </c>
      <c r="B29214" t="s">
        <v>66</v>
      </c>
      <c r="C29214" t="s">
        <v>973</v>
      </c>
      <c r="D29214" t="s">
        <v>118</v>
      </c>
      <c r="E29214" t="s">
        <v>34</v>
      </c>
      <c r="F29214" t="s">
        <v>25</v>
      </c>
      <c r="G29214" t="s">
        <v>1031</v>
      </c>
      <c r="H29214" t="s">
        <v>106</v>
      </c>
      <c r="I29214">
        <v>10073322</v>
      </c>
      <c r="J29214" t="s">
        <v>7</v>
      </c>
    </row>
    <row r="29215" spans="1:10" x14ac:dyDescent="0.35">
      <c r="A29215">
        <v>70265</v>
      </c>
      <c r="B29215" t="s">
        <v>66</v>
      </c>
      <c r="C29215" t="s">
        <v>974</v>
      </c>
      <c r="D29215" t="s">
        <v>118</v>
      </c>
      <c r="E29215" t="s">
        <v>34</v>
      </c>
      <c r="F29215" t="s">
        <v>25</v>
      </c>
      <c r="G29215" t="s">
        <v>1031</v>
      </c>
      <c r="H29215" t="s">
        <v>106</v>
      </c>
      <c r="I29215">
        <v>3808414</v>
      </c>
      <c r="J29215" t="s">
        <v>7</v>
      </c>
    </row>
    <row r="29216" spans="1:10" x14ac:dyDescent="0.35">
      <c r="A29216">
        <v>70400</v>
      </c>
      <c r="B29216" t="s">
        <v>66</v>
      </c>
      <c r="C29216" t="s">
        <v>269</v>
      </c>
      <c r="D29216" t="s">
        <v>118</v>
      </c>
      <c r="E29216" t="s">
        <v>34</v>
      </c>
      <c r="F29216" t="s">
        <v>25</v>
      </c>
      <c r="G29216" t="s">
        <v>1031</v>
      </c>
      <c r="H29216" t="s">
        <v>106</v>
      </c>
      <c r="I29216">
        <v>1949414</v>
      </c>
      <c r="J29216" t="s">
        <v>7</v>
      </c>
    </row>
    <row r="29217" spans="1:10" x14ac:dyDescent="0.35">
      <c r="A29217">
        <v>70418</v>
      </c>
      <c r="B29217" t="s">
        <v>66</v>
      </c>
      <c r="C29217" t="s">
        <v>794</v>
      </c>
      <c r="D29217" t="s">
        <v>118</v>
      </c>
      <c r="E29217" t="s">
        <v>34</v>
      </c>
      <c r="F29217" t="s">
        <v>25</v>
      </c>
      <c r="G29217" t="s">
        <v>1031</v>
      </c>
      <c r="H29217" t="s">
        <v>106</v>
      </c>
      <c r="I29217">
        <v>3724160</v>
      </c>
      <c r="J29217" t="s">
        <v>7</v>
      </c>
    </row>
    <row r="29218" spans="1:10" x14ac:dyDescent="0.35">
      <c r="A29218">
        <v>70429</v>
      </c>
      <c r="B29218" t="s">
        <v>66</v>
      </c>
      <c r="C29218" t="s">
        <v>1097</v>
      </c>
      <c r="D29218" t="s">
        <v>118</v>
      </c>
      <c r="E29218" t="s">
        <v>36</v>
      </c>
      <c r="F29218" t="s">
        <v>25</v>
      </c>
      <c r="G29218" t="s">
        <v>1031</v>
      </c>
      <c r="H29218" t="s">
        <v>106</v>
      </c>
      <c r="I29218">
        <v>5372472</v>
      </c>
      <c r="J29218" t="s">
        <v>7</v>
      </c>
    </row>
    <row r="29219" spans="1:10" x14ac:dyDescent="0.35">
      <c r="A29219">
        <v>70473</v>
      </c>
      <c r="B29219" t="s">
        <v>66</v>
      </c>
      <c r="C29219" t="s">
        <v>784</v>
      </c>
      <c r="D29219" t="s">
        <v>118</v>
      </c>
      <c r="E29219" t="s">
        <v>34</v>
      </c>
      <c r="F29219" t="s">
        <v>25</v>
      </c>
      <c r="G29219" t="s">
        <v>1031</v>
      </c>
      <c r="H29219" t="s">
        <v>106</v>
      </c>
      <c r="I29219">
        <v>13651308</v>
      </c>
      <c r="J29219" t="s">
        <v>7</v>
      </c>
    </row>
    <row r="29220" spans="1:10" x14ac:dyDescent="0.35">
      <c r="A29220">
        <v>70508</v>
      </c>
      <c r="B29220" t="s">
        <v>66</v>
      </c>
      <c r="C29220" t="s">
        <v>785</v>
      </c>
      <c r="D29220" t="s">
        <v>118</v>
      </c>
      <c r="E29220" t="s">
        <v>34</v>
      </c>
      <c r="F29220" t="s">
        <v>25</v>
      </c>
      <c r="G29220" t="s">
        <v>1031</v>
      </c>
      <c r="H29220" t="s">
        <v>106</v>
      </c>
      <c r="I29220">
        <v>12519111</v>
      </c>
      <c r="J29220" t="s">
        <v>7</v>
      </c>
    </row>
    <row r="29221" spans="1:10" x14ac:dyDescent="0.35">
      <c r="A29221">
        <v>70523</v>
      </c>
      <c r="B29221" t="s">
        <v>66</v>
      </c>
      <c r="C29221" t="s">
        <v>1098</v>
      </c>
      <c r="D29221" t="s">
        <v>118</v>
      </c>
      <c r="E29221" t="s">
        <v>34</v>
      </c>
      <c r="F29221" t="s">
        <v>25</v>
      </c>
      <c r="G29221" t="s">
        <v>1031</v>
      </c>
      <c r="H29221" t="s">
        <v>106</v>
      </c>
      <c r="I29221">
        <v>507800</v>
      </c>
      <c r="J29221" t="s">
        <v>7</v>
      </c>
    </row>
    <row r="29222" spans="1:10" x14ac:dyDescent="0.35">
      <c r="A29222">
        <v>70670</v>
      </c>
      <c r="B29222" t="s">
        <v>66</v>
      </c>
      <c r="C29222" t="s">
        <v>786</v>
      </c>
      <c r="D29222" t="s">
        <v>118</v>
      </c>
      <c r="E29222" t="s">
        <v>34</v>
      </c>
      <c r="F29222" t="s">
        <v>25</v>
      </c>
      <c r="G29222" t="s">
        <v>1031</v>
      </c>
      <c r="H29222" t="s">
        <v>106</v>
      </c>
      <c r="I29222">
        <v>30588042</v>
      </c>
      <c r="J29222" t="s">
        <v>7</v>
      </c>
    </row>
    <row r="29223" spans="1:10" x14ac:dyDescent="0.35">
      <c r="A29223">
        <v>70678</v>
      </c>
      <c r="B29223" t="s">
        <v>66</v>
      </c>
      <c r="C29223" t="s">
        <v>975</v>
      </c>
      <c r="D29223" t="s">
        <v>118</v>
      </c>
      <c r="E29223" t="s">
        <v>36</v>
      </c>
      <c r="F29223" t="s">
        <v>25</v>
      </c>
      <c r="G29223" t="s">
        <v>1031</v>
      </c>
      <c r="H29223" t="s">
        <v>106</v>
      </c>
      <c r="I29223">
        <v>4158017</v>
      </c>
      <c r="J29223" t="s">
        <v>7</v>
      </c>
    </row>
    <row r="29224" spans="1:10" x14ac:dyDescent="0.35">
      <c r="A29224">
        <v>70702</v>
      </c>
      <c r="B29224" t="s">
        <v>66</v>
      </c>
      <c r="C29224" t="s">
        <v>787</v>
      </c>
      <c r="D29224" t="s">
        <v>118</v>
      </c>
      <c r="E29224" t="s">
        <v>34</v>
      </c>
      <c r="F29224" t="s">
        <v>25</v>
      </c>
      <c r="G29224" t="s">
        <v>1031</v>
      </c>
      <c r="H29224" t="s">
        <v>106</v>
      </c>
      <c r="I29224">
        <v>6490239</v>
      </c>
      <c r="J29224" t="s">
        <v>7</v>
      </c>
    </row>
    <row r="29225" spans="1:10" x14ac:dyDescent="0.35">
      <c r="A29225">
        <v>70708</v>
      </c>
      <c r="B29225" t="s">
        <v>66</v>
      </c>
      <c r="C29225" t="s">
        <v>788</v>
      </c>
      <c r="D29225" t="s">
        <v>118</v>
      </c>
      <c r="E29225" t="s">
        <v>34</v>
      </c>
      <c r="F29225" t="s">
        <v>25</v>
      </c>
      <c r="G29225" t="s">
        <v>1031</v>
      </c>
      <c r="H29225" t="s">
        <v>106</v>
      </c>
      <c r="I29225">
        <v>17932775</v>
      </c>
      <c r="J29225" t="s">
        <v>7</v>
      </c>
    </row>
    <row r="29226" spans="1:10" x14ac:dyDescent="0.35">
      <c r="A29226">
        <v>70713</v>
      </c>
      <c r="B29226" t="s">
        <v>66</v>
      </c>
      <c r="C29226" t="s">
        <v>795</v>
      </c>
      <c r="D29226" t="s">
        <v>118</v>
      </c>
      <c r="E29226" t="s">
        <v>34</v>
      </c>
      <c r="F29226" t="s">
        <v>25</v>
      </c>
      <c r="G29226" t="s">
        <v>1031</v>
      </c>
      <c r="H29226" t="s">
        <v>106</v>
      </c>
      <c r="I29226">
        <v>19999167</v>
      </c>
      <c r="J29226" t="s">
        <v>7</v>
      </c>
    </row>
    <row r="29227" spans="1:10" x14ac:dyDescent="0.35">
      <c r="A29227">
        <v>70717</v>
      </c>
      <c r="B29227" t="s">
        <v>66</v>
      </c>
      <c r="C29227" t="s">
        <v>789</v>
      </c>
      <c r="D29227" t="s">
        <v>118</v>
      </c>
      <c r="E29227" t="s">
        <v>34</v>
      </c>
      <c r="F29227" t="s">
        <v>25</v>
      </c>
      <c r="G29227" t="s">
        <v>1031</v>
      </c>
      <c r="H29227" t="s">
        <v>106</v>
      </c>
      <c r="I29227">
        <v>11950919</v>
      </c>
      <c r="J29227" t="s">
        <v>7</v>
      </c>
    </row>
    <row r="29228" spans="1:10" x14ac:dyDescent="0.35">
      <c r="A29228">
        <v>70742</v>
      </c>
      <c r="B29228" t="s">
        <v>66</v>
      </c>
      <c r="C29228" t="s">
        <v>790</v>
      </c>
      <c r="D29228" t="s">
        <v>118</v>
      </c>
      <c r="E29228" t="s">
        <v>34</v>
      </c>
      <c r="F29228" t="s">
        <v>25</v>
      </c>
      <c r="G29228" t="s">
        <v>1031</v>
      </c>
      <c r="H29228" t="s">
        <v>106</v>
      </c>
      <c r="I29228">
        <v>26109916</v>
      </c>
      <c r="J29228" t="s">
        <v>7</v>
      </c>
    </row>
    <row r="29229" spans="1:10" x14ac:dyDescent="0.35">
      <c r="A29229">
        <v>70771</v>
      </c>
      <c r="B29229" t="s">
        <v>66</v>
      </c>
      <c r="C29229" t="s">
        <v>66</v>
      </c>
      <c r="D29229" t="s">
        <v>118</v>
      </c>
      <c r="E29229" t="s">
        <v>36</v>
      </c>
      <c r="F29229" t="s">
        <v>25</v>
      </c>
      <c r="G29229" t="s">
        <v>1031</v>
      </c>
      <c r="H29229" t="s">
        <v>106</v>
      </c>
      <c r="I29229">
        <v>4544168</v>
      </c>
      <c r="J29229" t="s">
        <v>7</v>
      </c>
    </row>
    <row r="29230" spans="1:10" x14ac:dyDescent="0.35">
      <c r="A29230">
        <v>70820</v>
      </c>
      <c r="B29230" t="s">
        <v>66</v>
      </c>
      <c r="C29230" t="s">
        <v>791</v>
      </c>
      <c r="D29230" t="s">
        <v>118</v>
      </c>
      <c r="E29230" t="s">
        <v>34</v>
      </c>
      <c r="F29230" t="s">
        <v>25</v>
      </c>
      <c r="G29230" t="s">
        <v>1031</v>
      </c>
      <c r="H29230" t="s">
        <v>106</v>
      </c>
      <c r="I29230">
        <v>107884284</v>
      </c>
      <c r="J29230" t="s">
        <v>7</v>
      </c>
    </row>
    <row r="29231" spans="1:10" x14ac:dyDescent="0.35">
      <c r="A29231">
        <v>70823</v>
      </c>
      <c r="B29231" t="s">
        <v>66</v>
      </c>
      <c r="C29231" t="s">
        <v>792</v>
      </c>
      <c r="D29231" t="s">
        <v>118</v>
      </c>
      <c r="E29231" t="s">
        <v>35</v>
      </c>
      <c r="F29231" t="s">
        <v>25</v>
      </c>
      <c r="G29231" t="s">
        <v>1031</v>
      </c>
      <c r="H29231" t="s">
        <v>106</v>
      </c>
      <c r="I29231">
        <v>23691196</v>
      </c>
      <c r="J29231" t="s">
        <v>7</v>
      </c>
    </row>
    <row r="29232" spans="1:10" x14ac:dyDescent="0.35">
      <c r="A29232">
        <v>70001</v>
      </c>
      <c r="B29232" t="s">
        <v>66</v>
      </c>
      <c r="C29232" t="s">
        <v>290</v>
      </c>
      <c r="D29232" t="s">
        <v>118</v>
      </c>
      <c r="E29232" t="s">
        <v>33</v>
      </c>
      <c r="F29232" t="s">
        <v>25</v>
      </c>
      <c r="G29232" t="s">
        <v>1031</v>
      </c>
      <c r="H29232" t="s">
        <v>107</v>
      </c>
      <c r="I29232">
        <v>17586</v>
      </c>
      <c r="J29232" t="s">
        <v>7</v>
      </c>
    </row>
    <row r="29233" spans="1:10" x14ac:dyDescent="0.35">
      <c r="A29233">
        <v>70110</v>
      </c>
      <c r="B29233" t="s">
        <v>66</v>
      </c>
      <c r="C29233" t="s">
        <v>531</v>
      </c>
      <c r="D29233" t="s">
        <v>118</v>
      </c>
      <c r="E29233" t="s">
        <v>34</v>
      </c>
      <c r="F29233" t="s">
        <v>25</v>
      </c>
      <c r="G29233" t="s">
        <v>1031</v>
      </c>
      <c r="H29233" t="s">
        <v>107</v>
      </c>
      <c r="I29233">
        <v>93</v>
      </c>
      <c r="J29233" t="s">
        <v>7</v>
      </c>
    </row>
    <row r="29234" spans="1:10" x14ac:dyDescent="0.35">
      <c r="A29234">
        <v>70124</v>
      </c>
      <c r="B29234" t="s">
        <v>66</v>
      </c>
      <c r="C29234" t="s">
        <v>972</v>
      </c>
      <c r="D29234" t="s">
        <v>118</v>
      </c>
      <c r="E29234" t="s">
        <v>36</v>
      </c>
      <c r="F29234" t="s">
        <v>25</v>
      </c>
      <c r="G29234" t="s">
        <v>1031</v>
      </c>
      <c r="H29234" t="s">
        <v>107</v>
      </c>
      <c r="I29234">
        <v>18</v>
      </c>
      <c r="J29234" t="s">
        <v>7</v>
      </c>
    </row>
    <row r="29235" spans="1:10" x14ac:dyDescent="0.35">
      <c r="A29235">
        <v>70204</v>
      </c>
      <c r="B29235" t="s">
        <v>66</v>
      </c>
      <c r="C29235" t="s">
        <v>781</v>
      </c>
      <c r="D29235" t="s">
        <v>118</v>
      </c>
      <c r="E29235" t="s">
        <v>34</v>
      </c>
      <c r="F29235" t="s">
        <v>25</v>
      </c>
      <c r="G29235" t="s">
        <v>1031</v>
      </c>
      <c r="H29235" t="s">
        <v>107</v>
      </c>
      <c r="I29235">
        <v>11</v>
      </c>
      <c r="J29235" t="s">
        <v>7</v>
      </c>
    </row>
    <row r="29236" spans="1:10" x14ac:dyDescent="0.35">
      <c r="A29236">
        <v>70215</v>
      </c>
      <c r="B29236" t="s">
        <v>66</v>
      </c>
      <c r="C29236" t="s">
        <v>782</v>
      </c>
      <c r="D29236" t="s">
        <v>118</v>
      </c>
      <c r="E29236" t="s">
        <v>34</v>
      </c>
      <c r="F29236" t="s">
        <v>25</v>
      </c>
      <c r="G29236" t="s">
        <v>1031</v>
      </c>
      <c r="H29236" t="s">
        <v>107</v>
      </c>
      <c r="I29236">
        <v>1437</v>
      </c>
      <c r="J29236" t="s">
        <v>7</v>
      </c>
    </row>
    <row r="29237" spans="1:10" x14ac:dyDescent="0.35">
      <c r="A29237">
        <v>70221</v>
      </c>
      <c r="B29237" t="s">
        <v>66</v>
      </c>
      <c r="C29237" t="s">
        <v>783</v>
      </c>
      <c r="D29237" t="s">
        <v>118</v>
      </c>
      <c r="E29237" t="s">
        <v>34</v>
      </c>
      <c r="F29237" t="s">
        <v>25</v>
      </c>
      <c r="G29237" t="s">
        <v>1031</v>
      </c>
      <c r="H29237" t="s">
        <v>107</v>
      </c>
      <c r="I29237">
        <v>493</v>
      </c>
      <c r="J29237" t="s">
        <v>7</v>
      </c>
    </row>
    <row r="29238" spans="1:10" x14ac:dyDescent="0.35">
      <c r="A29238">
        <v>70230</v>
      </c>
      <c r="B29238" t="s">
        <v>66</v>
      </c>
      <c r="C29238" t="s">
        <v>1099</v>
      </c>
      <c r="D29238" t="s">
        <v>118</v>
      </c>
      <c r="E29238" t="s">
        <v>34</v>
      </c>
      <c r="F29238" t="s">
        <v>25</v>
      </c>
      <c r="G29238" t="s">
        <v>1031</v>
      </c>
      <c r="H29238" t="s">
        <v>107</v>
      </c>
      <c r="I29238">
        <v>13</v>
      </c>
      <c r="J29238" t="s">
        <v>7</v>
      </c>
    </row>
    <row r="29239" spans="1:10" x14ac:dyDescent="0.35">
      <c r="A29239">
        <v>70233</v>
      </c>
      <c r="B29239" t="s">
        <v>66</v>
      </c>
      <c r="C29239" t="s">
        <v>793</v>
      </c>
      <c r="D29239" t="s">
        <v>118</v>
      </c>
      <c r="E29239" t="s">
        <v>34</v>
      </c>
      <c r="F29239" t="s">
        <v>25</v>
      </c>
      <c r="G29239" t="s">
        <v>1031</v>
      </c>
      <c r="H29239" t="s">
        <v>107</v>
      </c>
      <c r="I29239">
        <v>13</v>
      </c>
      <c r="J29239" t="s">
        <v>7</v>
      </c>
    </row>
    <row r="29240" spans="1:10" x14ac:dyDescent="0.35">
      <c r="A29240">
        <v>70235</v>
      </c>
      <c r="B29240" t="s">
        <v>66</v>
      </c>
      <c r="C29240" t="s">
        <v>973</v>
      </c>
      <c r="D29240" t="s">
        <v>118</v>
      </c>
      <c r="E29240" t="s">
        <v>34</v>
      </c>
      <c r="F29240" t="s">
        <v>25</v>
      </c>
      <c r="G29240" t="s">
        <v>1031</v>
      </c>
      <c r="H29240" t="s">
        <v>107</v>
      </c>
      <c r="I29240">
        <v>94</v>
      </c>
      <c r="J29240" t="s">
        <v>7</v>
      </c>
    </row>
    <row r="29241" spans="1:10" x14ac:dyDescent="0.35">
      <c r="A29241">
        <v>70265</v>
      </c>
      <c r="B29241" t="s">
        <v>66</v>
      </c>
      <c r="C29241" t="s">
        <v>974</v>
      </c>
      <c r="D29241" t="s">
        <v>118</v>
      </c>
      <c r="E29241" t="s">
        <v>34</v>
      </c>
      <c r="F29241" t="s">
        <v>25</v>
      </c>
      <c r="G29241" t="s">
        <v>1031</v>
      </c>
      <c r="H29241" t="s">
        <v>107</v>
      </c>
      <c r="I29241">
        <v>53</v>
      </c>
      <c r="J29241" t="s">
        <v>7</v>
      </c>
    </row>
    <row r="29242" spans="1:10" x14ac:dyDescent="0.35">
      <c r="A29242">
        <v>70400</v>
      </c>
      <c r="B29242" t="s">
        <v>66</v>
      </c>
      <c r="C29242" t="s">
        <v>269</v>
      </c>
      <c r="D29242" t="s">
        <v>118</v>
      </c>
      <c r="E29242" t="s">
        <v>34</v>
      </c>
      <c r="F29242" t="s">
        <v>25</v>
      </c>
      <c r="G29242" t="s">
        <v>1031</v>
      </c>
      <c r="H29242" t="s">
        <v>107</v>
      </c>
      <c r="I29242">
        <v>34</v>
      </c>
      <c r="J29242" t="s">
        <v>7</v>
      </c>
    </row>
    <row r="29243" spans="1:10" x14ac:dyDescent="0.35">
      <c r="A29243">
        <v>70418</v>
      </c>
      <c r="B29243" t="s">
        <v>66</v>
      </c>
      <c r="C29243" t="s">
        <v>794</v>
      </c>
      <c r="D29243" t="s">
        <v>118</v>
      </c>
      <c r="E29243" t="s">
        <v>34</v>
      </c>
      <c r="F29243" t="s">
        <v>25</v>
      </c>
      <c r="G29243" t="s">
        <v>1031</v>
      </c>
      <c r="H29243" t="s">
        <v>107</v>
      </c>
      <c r="I29243">
        <v>96</v>
      </c>
      <c r="J29243" t="s">
        <v>7</v>
      </c>
    </row>
    <row r="29244" spans="1:10" x14ac:dyDescent="0.35">
      <c r="A29244">
        <v>70429</v>
      </c>
      <c r="B29244" t="s">
        <v>66</v>
      </c>
      <c r="C29244" t="s">
        <v>1097</v>
      </c>
      <c r="D29244" t="s">
        <v>118</v>
      </c>
      <c r="E29244" t="s">
        <v>36</v>
      </c>
      <c r="F29244" t="s">
        <v>25</v>
      </c>
      <c r="G29244" t="s">
        <v>1031</v>
      </c>
      <c r="H29244" t="s">
        <v>107</v>
      </c>
      <c r="I29244">
        <v>73</v>
      </c>
      <c r="J29244" t="s">
        <v>7</v>
      </c>
    </row>
    <row r="29245" spans="1:10" x14ac:dyDescent="0.35">
      <c r="A29245">
        <v>70473</v>
      </c>
      <c r="B29245" t="s">
        <v>66</v>
      </c>
      <c r="C29245" t="s">
        <v>784</v>
      </c>
      <c r="D29245" t="s">
        <v>118</v>
      </c>
      <c r="E29245" t="s">
        <v>34</v>
      </c>
      <c r="F29245" t="s">
        <v>25</v>
      </c>
      <c r="G29245" t="s">
        <v>1031</v>
      </c>
      <c r="H29245" t="s">
        <v>107</v>
      </c>
      <c r="I29245">
        <v>162</v>
      </c>
      <c r="J29245" t="s">
        <v>7</v>
      </c>
    </row>
    <row r="29246" spans="1:10" x14ac:dyDescent="0.35">
      <c r="A29246">
        <v>70508</v>
      </c>
      <c r="B29246" t="s">
        <v>66</v>
      </c>
      <c r="C29246" t="s">
        <v>785</v>
      </c>
      <c r="D29246" t="s">
        <v>118</v>
      </c>
      <c r="E29246" t="s">
        <v>34</v>
      </c>
      <c r="F29246" t="s">
        <v>25</v>
      </c>
      <c r="G29246" t="s">
        <v>1031</v>
      </c>
      <c r="H29246" t="s">
        <v>107</v>
      </c>
      <c r="I29246">
        <v>112</v>
      </c>
      <c r="J29246" t="s">
        <v>7</v>
      </c>
    </row>
    <row r="29247" spans="1:10" x14ac:dyDescent="0.35">
      <c r="A29247">
        <v>70523</v>
      </c>
      <c r="B29247" t="s">
        <v>66</v>
      </c>
      <c r="C29247" t="s">
        <v>1098</v>
      </c>
      <c r="D29247" t="s">
        <v>118</v>
      </c>
      <c r="E29247" t="s">
        <v>34</v>
      </c>
      <c r="F29247" t="s">
        <v>25</v>
      </c>
      <c r="G29247" t="s">
        <v>1031</v>
      </c>
      <c r="H29247" t="s">
        <v>107</v>
      </c>
      <c r="I29247">
        <v>21</v>
      </c>
      <c r="J29247" t="s">
        <v>7</v>
      </c>
    </row>
    <row r="29248" spans="1:10" x14ac:dyDescent="0.35">
      <c r="A29248">
        <v>70670</v>
      </c>
      <c r="B29248" t="s">
        <v>66</v>
      </c>
      <c r="C29248" t="s">
        <v>786</v>
      </c>
      <c r="D29248" t="s">
        <v>118</v>
      </c>
      <c r="E29248" t="s">
        <v>34</v>
      </c>
      <c r="F29248" t="s">
        <v>25</v>
      </c>
      <c r="G29248" t="s">
        <v>1031</v>
      </c>
      <c r="H29248" t="s">
        <v>107</v>
      </c>
      <c r="I29248">
        <v>275</v>
      </c>
      <c r="J29248" t="s">
        <v>7</v>
      </c>
    </row>
    <row r="29249" spans="1:10" x14ac:dyDescent="0.35">
      <c r="A29249">
        <v>70678</v>
      </c>
      <c r="B29249" t="s">
        <v>66</v>
      </c>
      <c r="C29249" t="s">
        <v>975</v>
      </c>
      <c r="D29249" t="s">
        <v>118</v>
      </c>
      <c r="E29249" t="s">
        <v>36</v>
      </c>
      <c r="F29249" t="s">
        <v>25</v>
      </c>
      <c r="G29249" t="s">
        <v>1031</v>
      </c>
      <c r="H29249" t="s">
        <v>107</v>
      </c>
      <c r="I29249">
        <v>45</v>
      </c>
      <c r="J29249" t="s">
        <v>7</v>
      </c>
    </row>
    <row r="29250" spans="1:10" x14ac:dyDescent="0.35">
      <c r="A29250">
        <v>70702</v>
      </c>
      <c r="B29250" t="s">
        <v>66</v>
      </c>
      <c r="C29250" t="s">
        <v>787</v>
      </c>
      <c r="D29250" t="s">
        <v>118</v>
      </c>
      <c r="E29250" t="s">
        <v>34</v>
      </c>
      <c r="F29250" t="s">
        <v>25</v>
      </c>
      <c r="G29250" t="s">
        <v>1031</v>
      </c>
      <c r="H29250" t="s">
        <v>107</v>
      </c>
      <c r="I29250">
        <v>24</v>
      </c>
      <c r="J29250" t="s">
        <v>7</v>
      </c>
    </row>
    <row r="29251" spans="1:10" x14ac:dyDescent="0.35">
      <c r="A29251">
        <v>70708</v>
      </c>
      <c r="B29251" t="s">
        <v>66</v>
      </c>
      <c r="C29251" t="s">
        <v>788</v>
      </c>
      <c r="D29251" t="s">
        <v>118</v>
      </c>
      <c r="E29251" t="s">
        <v>34</v>
      </c>
      <c r="F29251" t="s">
        <v>25</v>
      </c>
      <c r="G29251" t="s">
        <v>1031</v>
      </c>
      <c r="H29251" t="s">
        <v>107</v>
      </c>
      <c r="I29251">
        <v>218</v>
      </c>
      <c r="J29251" t="s">
        <v>7</v>
      </c>
    </row>
    <row r="29252" spans="1:10" x14ac:dyDescent="0.35">
      <c r="A29252">
        <v>70713</v>
      </c>
      <c r="B29252" t="s">
        <v>66</v>
      </c>
      <c r="C29252" t="s">
        <v>795</v>
      </c>
      <c r="D29252" t="s">
        <v>118</v>
      </c>
      <c r="E29252" t="s">
        <v>34</v>
      </c>
      <c r="F29252" t="s">
        <v>25</v>
      </c>
      <c r="G29252" t="s">
        <v>1031</v>
      </c>
      <c r="H29252" t="s">
        <v>107</v>
      </c>
      <c r="I29252">
        <v>197</v>
      </c>
      <c r="J29252" t="s">
        <v>7</v>
      </c>
    </row>
    <row r="29253" spans="1:10" x14ac:dyDescent="0.35">
      <c r="A29253">
        <v>70717</v>
      </c>
      <c r="B29253" t="s">
        <v>66</v>
      </c>
      <c r="C29253" t="s">
        <v>789</v>
      </c>
      <c r="D29253" t="s">
        <v>118</v>
      </c>
      <c r="E29253" t="s">
        <v>34</v>
      </c>
      <c r="F29253" t="s">
        <v>25</v>
      </c>
      <c r="G29253" t="s">
        <v>1031</v>
      </c>
      <c r="H29253" t="s">
        <v>107</v>
      </c>
      <c r="I29253">
        <v>80</v>
      </c>
      <c r="J29253" t="s">
        <v>7</v>
      </c>
    </row>
    <row r="29254" spans="1:10" x14ac:dyDescent="0.35">
      <c r="A29254">
        <v>70742</v>
      </c>
      <c r="B29254" t="s">
        <v>66</v>
      </c>
      <c r="C29254" t="s">
        <v>790</v>
      </c>
      <c r="D29254" t="s">
        <v>118</v>
      </c>
      <c r="E29254" t="s">
        <v>34</v>
      </c>
      <c r="F29254" t="s">
        <v>25</v>
      </c>
      <c r="G29254" t="s">
        <v>1031</v>
      </c>
      <c r="H29254" t="s">
        <v>107</v>
      </c>
      <c r="I29254">
        <v>194</v>
      </c>
      <c r="J29254" t="s">
        <v>7</v>
      </c>
    </row>
    <row r="29255" spans="1:10" x14ac:dyDescent="0.35">
      <c r="A29255">
        <v>70771</v>
      </c>
      <c r="B29255" t="s">
        <v>66</v>
      </c>
      <c r="C29255" t="s">
        <v>66</v>
      </c>
      <c r="D29255" t="s">
        <v>118</v>
      </c>
      <c r="E29255" t="s">
        <v>36</v>
      </c>
      <c r="F29255" t="s">
        <v>25</v>
      </c>
      <c r="G29255" t="s">
        <v>1031</v>
      </c>
      <c r="H29255" t="s">
        <v>107</v>
      </c>
      <c r="I29255">
        <v>39</v>
      </c>
      <c r="J29255" t="s">
        <v>7</v>
      </c>
    </row>
    <row r="29256" spans="1:10" x14ac:dyDescent="0.35">
      <c r="A29256">
        <v>70820</v>
      </c>
      <c r="B29256" t="s">
        <v>66</v>
      </c>
      <c r="C29256" t="s">
        <v>791</v>
      </c>
      <c r="D29256" t="s">
        <v>118</v>
      </c>
      <c r="E29256" t="s">
        <v>34</v>
      </c>
      <c r="F29256" t="s">
        <v>25</v>
      </c>
      <c r="G29256" t="s">
        <v>1031</v>
      </c>
      <c r="H29256" t="s">
        <v>107</v>
      </c>
      <c r="I29256">
        <v>649</v>
      </c>
      <c r="J29256" t="s">
        <v>7</v>
      </c>
    </row>
    <row r="29257" spans="1:10" x14ac:dyDescent="0.35">
      <c r="A29257">
        <v>70823</v>
      </c>
      <c r="B29257" t="s">
        <v>66</v>
      </c>
      <c r="C29257" t="s">
        <v>792</v>
      </c>
      <c r="D29257" t="s">
        <v>118</v>
      </c>
      <c r="E29257" t="s">
        <v>35</v>
      </c>
      <c r="F29257" t="s">
        <v>25</v>
      </c>
      <c r="G29257" t="s">
        <v>1031</v>
      </c>
      <c r="H29257" t="s">
        <v>107</v>
      </c>
      <c r="I29257">
        <v>137</v>
      </c>
      <c r="J29257" t="s">
        <v>7</v>
      </c>
    </row>
    <row r="29258" spans="1:10" x14ac:dyDescent="0.35">
      <c r="A29258">
        <v>70001</v>
      </c>
      <c r="B29258" t="s">
        <v>66</v>
      </c>
      <c r="C29258" t="s">
        <v>290</v>
      </c>
      <c r="D29258" t="s">
        <v>118</v>
      </c>
      <c r="E29258" t="s">
        <v>33</v>
      </c>
      <c r="F29258" t="s">
        <v>25</v>
      </c>
      <c r="G29258" t="s">
        <v>1031</v>
      </c>
      <c r="H29258" t="s">
        <v>108</v>
      </c>
      <c r="I29258">
        <v>5313677047</v>
      </c>
      <c r="J29258" t="s">
        <v>7</v>
      </c>
    </row>
    <row r="29259" spans="1:10" x14ac:dyDescent="0.35">
      <c r="A29259">
        <v>70110</v>
      </c>
      <c r="B29259" t="s">
        <v>66</v>
      </c>
      <c r="C29259" t="s">
        <v>531</v>
      </c>
      <c r="D29259" t="s">
        <v>118</v>
      </c>
      <c r="E29259" t="s">
        <v>34</v>
      </c>
      <c r="F29259" t="s">
        <v>25</v>
      </c>
      <c r="G29259" t="s">
        <v>1031</v>
      </c>
      <c r="H29259" t="s">
        <v>108</v>
      </c>
      <c r="I29259">
        <v>20260316</v>
      </c>
      <c r="J29259" t="s">
        <v>7</v>
      </c>
    </row>
    <row r="29260" spans="1:10" x14ac:dyDescent="0.35">
      <c r="A29260">
        <v>70124</v>
      </c>
      <c r="B29260" t="s">
        <v>66</v>
      </c>
      <c r="C29260" t="s">
        <v>972</v>
      </c>
      <c r="D29260" t="s">
        <v>118</v>
      </c>
      <c r="E29260" t="s">
        <v>36</v>
      </c>
      <c r="F29260" t="s">
        <v>25</v>
      </c>
      <c r="G29260" t="s">
        <v>1031</v>
      </c>
      <c r="H29260" t="s">
        <v>108</v>
      </c>
      <c r="I29260">
        <v>991400</v>
      </c>
      <c r="J29260" t="s">
        <v>7</v>
      </c>
    </row>
    <row r="29261" spans="1:10" x14ac:dyDescent="0.35">
      <c r="A29261">
        <v>70204</v>
      </c>
      <c r="B29261" t="s">
        <v>66</v>
      </c>
      <c r="C29261" t="s">
        <v>781</v>
      </c>
      <c r="D29261" t="s">
        <v>118</v>
      </c>
      <c r="E29261" t="s">
        <v>34</v>
      </c>
      <c r="F29261" t="s">
        <v>25</v>
      </c>
      <c r="G29261" t="s">
        <v>1031</v>
      </c>
      <c r="H29261" t="s">
        <v>108</v>
      </c>
      <c r="I29261">
        <v>699378</v>
      </c>
      <c r="J29261" t="s">
        <v>7</v>
      </c>
    </row>
    <row r="29262" spans="1:10" x14ac:dyDescent="0.35">
      <c r="A29262">
        <v>70215</v>
      </c>
      <c r="B29262" t="s">
        <v>66</v>
      </c>
      <c r="C29262" t="s">
        <v>782</v>
      </c>
      <c r="D29262" t="s">
        <v>118</v>
      </c>
      <c r="E29262" t="s">
        <v>34</v>
      </c>
      <c r="F29262" t="s">
        <v>25</v>
      </c>
      <c r="G29262" t="s">
        <v>1031</v>
      </c>
      <c r="H29262" t="s">
        <v>108</v>
      </c>
      <c r="I29262">
        <v>236137085</v>
      </c>
      <c r="J29262" t="s">
        <v>7</v>
      </c>
    </row>
    <row r="29263" spans="1:10" x14ac:dyDescent="0.35">
      <c r="A29263">
        <v>70221</v>
      </c>
      <c r="B29263" t="s">
        <v>66</v>
      </c>
      <c r="C29263" t="s">
        <v>783</v>
      </c>
      <c r="D29263" t="s">
        <v>118</v>
      </c>
      <c r="E29263" t="s">
        <v>34</v>
      </c>
      <c r="F29263" t="s">
        <v>25</v>
      </c>
      <c r="G29263" t="s">
        <v>1031</v>
      </c>
      <c r="H29263" t="s">
        <v>108</v>
      </c>
      <c r="I29263">
        <v>83626233</v>
      </c>
      <c r="J29263" t="s">
        <v>7</v>
      </c>
    </row>
    <row r="29264" spans="1:10" x14ac:dyDescent="0.35">
      <c r="A29264">
        <v>70230</v>
      </c>
      <c r="B29264" t="s">
        <v>66</v>
      </c>
      <c r="C29264" t="s">
        <v>1099</v>
      </c>
      <c r="D29264" t="s">
        <v>118</v>
      </c>
      <c r="E29264" t="s">
        <v>34</v>
      </c>
      <c r="F29264" t="s">
        <v>25</v>
      </c>
      <c r="G29264" t="s">
        <v>1031</v>
      </c>
      <c r="H29264" t="s">
        <v>108</v>
      </c>
      <c r="I29264">
        <v>706102</v>
      </c>
      <c r="J29264" t="s">
        <v>7</v>
      </c>
    </row>
    <row r="29265" spans="1:10" x14ac:dyDescent="0.35">
      <c r="A29265">
        <v>70233</v>
      </c>
      <c r="B29265" t="s">
        <v>66</v>
      </c>
      <c r="C29265" t="s">
        <v>793</v>
      </c>
      <c r="D29265" t="s">
        <v>118</v>
      </c>
      <c r="E29265" t="s">
        <v>34</v>
      </c>
      <c r="F29265" t="s">
        <v>25</v>
      </c>
      <c r="G29265" t="s">
        <v>1031</v>
      </c>
      <c r="H29265" t="s">
        <v>108</v>
      </c>
      <c r="I29265">
        <v>358420</v>
      </c>
      <c r="J29265" t="s">
        <v>7</v>
      </c>
    </row>
    <row r="29266" spans="1:10" x14ac:dyDescent="0.35">
      <c r="A29266">
        <v>70235</v>
      </c>
      <c r="B29266" t="s">
        <v>66</v>
      </c>
      <c r="C29266" t="s">
        <v>973</v>
      </c>
      <c r="D29266" t="s">
        <v>118</v>
      </c>
      <c r="E29266" t="s">
        <v>34</v>
      </c>
      <c r="F29266" t="s">
        <v>25</v>
      </c>
      <c r="G29266" t="s">
        <v>1031</v>
      </c>
      <c r="H29266" t="s">
        <v>108</v>
      </c>
      <c r="I29266">
        <v>9466590</v>
      </c>
      <c r="J29266" t="s">
        <v>7</v>
      </c>
    </row>
    <row r="29267" spans="1:10" x14ac:dyDescent="0.35">
      <c r="A29267">
        <v>70265</v>
      </c>
      <c r="B29267" t="s">
        <v>66</v>
      </c>
      <c r="C29267" t="s">
        <v>974</v>
      </c>
      <c r="D29267" t="s">
        <v>118</v>
      </c>
      <c r="E29267" t="s">
        <v>34</v>
      </c>
      <c r="F29267" t="s">
        <v>25</v>
      </c>
      <c r="G29267" t="s">
        <v>1031</v>
      </c>
      <c r="H29267" t="s">
        <v>108</v>
      </c>
      <c r="I29267">
        <v>6996002</v>
      </c>
      <c r="J29267" t="s">
        <v>7</v>
      </c>
    </row>
    <row r="29268" spans="1:10" x14ac:dyDescent="0.35">
      <c r="A29268">
        <v>70400</v>
      </c>
      <c r="B29268" t="s">
        <v>66</v>
      </c>
      <c r="C29268" t="s">
        <v>269</v>
      </c>
      <c r="D29268" t="s">
        <v>118</v>
      </c>
      <c r="E29268" t="s">
        <v>34</v>
      </c>
      <c r="F29268" t="s">
        <v>25</v>
      </c>
      <c r="G29268" t="s">
        <v>1031</v>
      </c>
      <c r="H29268" t="s">
        <v>108</v>
      </c>
      <c r="I29268">
        <v>4228027</v>
      </c>
      <c r="J29268" t="s">
        <v>7</v>
      </c>
    </row>
    <row r="29269" spans="1:10" x14ac:dyDescent="0.35">
      <c r="A29269">
        <v>70418</v>
      </c>
      <c r="B29269" t="s">
        <v>66</v>
      </c>
      <c r="C29269" t="s">
        <v>794</v>
      </c>
      <c r="D29269" t="s">
        <v>118</v>
      </c>
      <c r="E29269" t="s">
        <v>34</v>
      </c>
      <c r="F29269" t="s">
        <v>25</v>
      </c>
      <c r="G29269" t="s">
        <v>1031</v>
      </c>
      <c r="H29269" t="s">
        <v>108</v>
      </c>
      <c r="I29269">
        <v>13825428</v>
      </c>
      <c r="J29269" t="s">
        <v>7</v>
      </c>
    </row>
    <row r="29270" spans="1:10" x14ac:dyDescent="0.35">
      <c r="A29270">
        <v>70429</v>
      </c>
      <c r="B29270" t="s">
        <v>66</v>
      </c>
      <c r="C29270" t="s">
        <v>1097</v>
      </c>
      <c r="D29270" t="s">
        <v>118</v>
      </c>
      <c r="E29270" t="s">
        <v>36</v>
      </c>
      <c r="F29270" t="s">
        <v>25</v>
      </c>
      <c r="G29270" t="s">
        <v>1031</v>
      </c>
      <c r="H29270" t="s">
        <v>108</v>
      </c>
      <c r="I29270">
        <v>5211651</v>
      </c>
      <c r="J29270" t="s">
        <v>7</v>
      </c>
    </row>
    <row r="29271" spans="1:10" x14ac:dyDescent="0.35">
      <c r="A29271">
        <v>70473</v>
      </c>
      <c r="B29271" t="s">
        <v>66</v>
      </c>
      <c r="C29271" t="s">
        <v>784</v>
      </c>
      <c r="D29271" t="s">
        <v>118</v>
      </c>
      <c r="E29271" t="s">
        <v>34</v>
      </c>
      <c r="F29271" t="s">
        <v>25</v>
      </c>
      <c r="G29271" t="s">
        <v>1031</v>
      </c>
      <c r="H29271" t="s">
        <v>108</v>
      </c>
      <c r="I29271">
        <v>26325355</v>
      </c>
      <c r="J29271" t="s">
        <v>7</v>
      </c>
    </row>
    <row r="29272" spans="1:10" x14ac:dyDescent="0.35">
      <c r="A29272">
        <v>70508</v>
      </c>
      <c r="B29272" t="s">
        <v>66</v>
      </c>
      <c r="C29272" t="s">
        <v>785</v>
      </c>
      <c r="D29272" t="s">
        <v>118</v>
      </c>
      <c r="E29272" t="s">
        <v>34</v>
      </c>
      <c r="F29272" t="s">
        <v>25</v>
      </c>
      <c r="G29272" t="s">
        <v>1031</v>
      </c>
      <c r="H29272" t="s">
        <v>108</v>
      </c>
      <c r="I29272">
        <v>13654300</v>
      </c>
      <c r="J29272" t="s">
        <v>7</v>
      </c>
    </row>
    <row r="29273" spans="1:10" x14ac:dyDescent="0.35">
      <c r="A29273">
        <v>70523</v>
      </c>
      <c r="B29273" t="s">
        <v>66</v>
      </c>
      <c r="C29273" t="s">
        <v>1098</v>
      </c>
      <c r="D29273" t="s">
        <v>118</v>
      </c>
      <c r="E29273" t="s">
        <v>34</v>
      </c>
      <c r="F29273" t="s">
        <v>25</v>
      </c>
      <c r="G29273" t="s">
        <v>1031</v>
      </c>
      <c r="H29273" t="s">
        <v>108</v>
      </c>
      <c r="I29273">
        <v>3386051</v>
      </c>
      <c r="J29273" t="s">
        <v>7</v>
      </c>
    </row>
    <row r="29274" spans="1:10" x14ac:dyDescent="0.35">
      <c r="A29274">
        <v>70670</v>
      </c>
      <c r="B29274" t="s">
        <v>66</v>
      </c>
      <c r="C29274" t="s">
        <v>786</v>
      </c>
      <c r="D29274" t="s">
        <v>118</v>
      </c>
      <c r="E29274" t="s">
        <v>34</v>
      </c>
      <c r="F29274" t="s">
        <v>25</v>
      </c>
      <c r="G29274" t="s">
        <v>1031</v>
      </c>
      <c r="H29274" t="s">
        <v>108</v>
      </c>
      <c r="I29274">
        <v>34552573</v>
      </c>
      <c r="J29274" t="s">
        <v>7</v>
      </c>
    </row>
    <row r="29275" spans="1:10" x14ac:dyDescent="0.35">
      <c r="A29275">
        <v>70678</v>
      </c>
      <c r="B29275" t="s">
        <v>66</v>
      </c>
      <c r="C29275" t="s">
        <v>975</v>
      </c>
      <c r="D29275" t="s">
        <v>118</v>
      </c>
      <c r="E29275" t="s">
        <v>36</v>
      </c>
      <c r="F29275" t="s">
        <v>25</v>
      </c>
      <c r="G29275" t="s">
        <v>1031</v>
      </c>
      <c r="H29275" t="s">
        <v>108</v>
      </c>
      <c r="I29275">
        <v>4191062</v>
      </c>
      <c r="J29275" t="s">
        <v>7</v>
      </c>
    </row>
    <row r="29276" spans="1:10" x14ac:dyDescent="0.35">
      <c r="A29276">
        <v>70702</v>
      </c>
      <c r="B29276" t="s">
        <v>66</v>
      </c>
      <c r="C29276" t="s">
        <v>787</v>
      </c>
      <c r="D29276" t="s">
        <v>118</v>
      </c>
      <c r="E29276" t="s">
        <v>34</v>
      </c>
      <c r="F29276" t="s">
        <v>25</v>
      </c>
      <c r="G29276" t="s">
        <v>1031</v>
      </c>
      <c r="H29276" t="s">
        <v>108</v>
      </c>
      <c r="I29276">
        <v>4708741</v>
      </c>
      <c r="J29276" t="s">
        <v>7</v>
      </c>
    </row>
    <row r="29277" spans="1:10" x14ac:dyDescent="0.35">
      <c r="A29277">
        <v>70708</v>
      </c>
      <c r="B29277" t="s">
        <v>66</v>
      </c>
      <c r="C29277" t="s">
        <v>788</v>
      </c>
      <c r="D29277" t="s">
        <v>118</v>
      </c>
      <c r="E29277" t="s">
        <v>34</v>
      </c>
      <c r="F29277" t="s">
        <v>25</v>
      </c>
      <c r="G29277" t="s">
        <v>1031</v>
      </c>
      <c r="H29277" t="s">
        <v>108</v>
      </c>
      <c r="I29277">
        <v>27999449</v>
      </c>
      <c r="J29277" t="s">
        <v>7</v>
      </c>
    </row>
    <row r="29278" spans="1:10" x14ac:dyDescent="0.35">
      <c r="A29278">
        <v>70713</v>
      </c>
      <c r="B29278" t="s">
        <v>66</v>
      </c>
      <c r="C29278" t="s">
        <v>795</v>
      </c>
      <c r="D29278" t="s">
        <v>118</v>
      </c>
      <c r="E29278" t="s">
        <v>34</v>
      </c>
      <c r="F29278" t="s">
        <v>25</v>
      </c>
      <c r="G29278" t="s">
        <v>1031</v>
      </c>
      <c r="H29278" t="s">
        <v>108</v>
      </c>
      <c r="I29278">
        <v>24830443</v>
      </c>
      <c r="J29278" t="s">
        <v>7</v>
      </c>
    </row>
    <row r="29279" spans="1:10" x14ac:dyDescent="0.35">
      <c r="A29279">
        <v>70717</v>
      </c>
      <c r="B29279" t="s">
        <v>66</v>
      </c>
      <c r="C29279" t="s">
        <v>789</v>
      </c>
      <c r="D29279" t="s">
        <v>118</v>
      </c>
      <c r="E29279" t="s">
        <v>34</v>
      </c>
      <c r="F29279" t="s">
        <v>25</v>
      </c>
      <c r="G29279" t="s">
        <v>1031</v>
      </c>
      <c r="H29279" t="s">
        <v>108</v>
      </c>
      <c r="I29279">
        <v>10017466</v>
      </c>
      <c r="J29279" t="s">
        <v>7</v>
      </c>
    </row>
    <row r="29280" spans="1:10" x14ac:dyDescent="0.35">
      <c r="A29280">
        <v>70742</v>
      </c>
      <c r="B29280" t="s">
        <v>66</v>
      </c>
      <c r="C29280" t="s">
        <v>790</v>
      </c>
      <c r="D29280" t="s">
        <v>118</v>
      </c>
      <c r="E29280" t="s">
        <v>34</v>
      </c>
      <c r="F29280" t="s">
        <v>25</v>
      </c>
      <c r="G29280" t="s">
        <v>1031</v>
      </c>
      <c r="H29280" t="s">
        <v>108</v>
      </c>
      <c r="I29280">
        <v>15107590</v>
      </c>
      <c r="J29280" t="s">
        <v>7</v>
      </c>
    </row>
    <row r="29281" spans="1:10" x14ac:dyDescent="0.35">
      <c r="A29281">
        <v>70771</v>
      </c>
      <c r="B29281" t="s">
        <v>66</v>
      </c>
      <c r="C29281" t="s">
        <v>66</v>
      </c>
      <c r="D29281" t="s">
        <v>118</v>
      </c>
      <c r="E29281" t="s">
        <v>36</v>
      </c>
      <c r="F29281" t="s">
        <v>25</v>
      </c>
      <c r="G29281" t="s">
        <v>1031</v>
      </c>
      <c r="H29281" t="s">
        <v>108</v>
      </c>
      <c r="I29281">
        <v>7161557</v>
      </c>
      <c r="J29281" t="s">
        <v>7</v>
      </c>
    </row>
    <row r="29282" spans="1:10" x14ac:dyDescent="0.35">
      <c r="A29282">
        <v>70820</v>
      </c>
      <c r="B29282" t="s">
        <v>66</v>
      </c>
      <c r="C29282" t="s">
        <v>791</v>
      </c>
      <c r="D29282" t="s">
        <v>118</v>
      </c>
      <c r="E29282" t="s">
        <v>34</v>
      </c>
      <c r="F29282" t="s">
        <v>25</v>
      </c>
      <c r="G29282" t="s">
        <v>1031</v>
      </c>
      <c r="H29282" t="s">
        <v>108</v>
      </c>
      <c r="I29282">
        <v>101278283</v>
      </c>
      <c r="J29282" t="s">
        <v>7</v>
      </c>
    </row>
    <row r="29283" spans="1:10" x14ac:dyDescent="0.35">
      <c r="A29283">
        <v>70823</v>
      </c>
      <c r="B29283" t="s">
        <v>66</v>
      </c>
      <c r="C29283" t="s">
        <v>792</v>
      </c>
      <c r="D29283" t="s">
        <v>118</v>
      </c>
      <c r="E29283" t="s">
        <v>35</v>
      </c>
      <c r="F29283" t="s">
        <v>25</v>
      </c>
      <c r="G29283" t="s">
        <v>1031</v>
      </c>
      <c r="H29283" t="s">
        <v>108</v>
      </c>
      <c r="I29283">
        <v>25147855</v>
      </c>
      <c r="J29283" t="s">
        <v>7</v>
      </c>
    </row>
    <row r="29284" spans="1:10" x14ac:dyDescent="0.35">
      <c r="A29284">
        <v>70001</v>
      </c>
      <c r="B29284" t="s">
        <v>66</v>
      </c>
      <c r="C29284" t="s">
        <v>290</v>
      </c>
      <c r="D29284" t="s">
        <v>118</v>
      </c>
      <c r="E29284" t="s">
        <v>33</v>
      </c>
      <c r="F29284" t="s">
        <v>25</v>
      </c>
      <c r="G29284" t="s">
        <v>1031</v>
      </c>
      <c r="H29284" t="s">
        <v>109</v>
      </c>
      <c r="I29284">
        <v>35958</v>
      </c>
      <c r="J29284" t="s">
        <v>7</v>
      </c>
    </row>
    <row r="29285" spans="1:10" x14ac:dyDescent="0.35">
      <c r="A29285">
        <v>70110</v>
      </c>
      <c r="B29285" t="s">
        <v>66</v>
      </c>
      <c r="C29285" t="s">
        <v>531</v>
      </c>
      <c r="D29285" t="s">
        <v>118</v>
      </c>
      <c r="E29285" t="s">
        <v>34</v>
      </c>
      <c r="F29285" t="s">
        <v>25</v>
      </c>
      <c r="G29285" t="s">
        <v>1031</v>
      </c>
      <c r="H29285" t="s">
        <v>109</v>
      </c>
      <c r="I29285">
        <v>192</v>
      </c>
      <c r="J29285" t="s">
        <v>7</v>
      </c>
    </row>
    <row r="29286" spans="1:10" x14ac:dyDescent="0.35">
      <c r="A29286">
        <v>70124</v>
      </c>
      <c r="B29286" t="s">
        <v>66</v>
      </c>
      <c r="C29286" t="s">
        <v>972</v>
      </c>
      <c r="D29286" t="s">
        <v>118</v>
      </c>
      <c r="E29286" t="s">
        <v>36</v>
      </c>
      <c r="F29286" t="s">
        <v>25</v>
      </c>
      <c r="G29286" t="s">
        <v>1031</v>
      </c>
      <c r="H29286" t="s">
        <v>109</v>
      </c>
      <c r="I29286">
        <v>37</v>
      </c>
      <c r="J29286" t="s">
        <v>7</v>
      </c>
    </row>
    <row r="29287" spans="1:10" x14ac:dyDescent="0.35">
      <c r="A29287">
        <v>70204</v>
      </c>
      <c r="B29287" t="s">
        <v>66</v>
      </c>
      <c r="C29287" t="s">
        <v>781</v>
      </c>
      <c r="D29287" t="s">
        <v>118</v>
      </c>
      <c r="E29287" t="s">
        <v>34</v>
      </c>
      <c r="F29287" t="s">
        <v>25</v>
      </c>
      <c r="G29287" t="s">
        <v>1031</v>
      </c>
      <c r="H29287" t="s">
        <v>109</v>
      </c>
      <c r="I29287">
        <v>25</v>
      </c>
      <c r="J29287" t="s">
        <v>7</v>
      </c>
    </row>
    <row r="29288" spans="1:10" x14ac:dyDescent="0.35">
      <c r="A29288">
        <v>70215</v>
      </c>
      <c r="B29288" t="s">
        <v>66</v>
      </c>
      <c r="C29288" t="s">
        <v>782</v>
      </c>
      <c r="D29288" t="s">
        <v>118</v>
      </c>
      <c r="E29288" t="s">
        <v>34</v>
      </c>
      <c r="F29288" t="s">
        <v>25</v>
      </c>
      <c r="G29288" t="s">
        <v>1031</v>
      </c>
      <c r="H29288" t="s">
        <v>109</v>
      </c>
      <c r="I29288">
        <v>2604</v>
      </c>
      <c r="J29288" t="s">
        <v>7</v>
      </c>
    </row>
    <row r="29289" spans="1:10" x14ac:dyDescent="0.35">
      <c r="A29289">
        <v>70221</v>
      </c>
      <c r="B29289" t="s">
        <v>66</v>
      </c>
      <c r="C29289" t="s">
        <v>783</v>
      </c>
      <c r="D29289" t="s">
        <v>118</v>
      </c>
      <c r="E29289" t="s">
        <v>34</v>
      </c>
      <c r="F29289" t="s">
        <v>25</v>
      </c>
      <c r="G29289" t="s">
        <v>1031</v>
      </c>
      <c r="H29289" t="s">
        <v>109</v>
      </c>
      <c r="I29289">
        <v>858</v>
      </c>
      <c r="J29289" t="s">
        <v>7</v>
      </c>
    </row>
    <row r="29290" spans="1:10" x14ac:dyDescent="0.35">
      <c r="A29290">
        <v>70230</v>
      </c>
      <c r="B29290" t="s">
        <v>66</v>
      </c>
      <c r="C29290" t="s">
        <v>1099</v>
      </c>
      <c r="D29290" t="s">
        <v>118</v>
      </c>
      <c r="E29290" t="s">
        <v>34</v>
      </c>
      <c r="F29290" t="s">
        <v>25</v>
      </c>
      <c r="G29290" t="s">
        <v>1031</v>
      </c>
      <c r="H29290" t="s">
        <v>109</v>
      </c>
      <c r="I29290">
        <v>13</v>
      </c>
      <c r="J29290" t="s">
        <v>7</v>
      </c>
    </row>
    <row r="29291" spans="1:10" x14ac:dyDescent="0.35">
      <c r="A29291">
        <v>70233</v>
      </c>
      <c r="B29291" t="s">
        <v>66</v>
      </c>
      <c r="C29291" t="s">
        <v>793</v>
      </c>
      <c r="D29291" t="s">
        <v>118</v>
      </c>
      <c r="E29291" t="s">
        <v>34</v>
      </c>
      <c r="F29291" t="s">
        <v>25</v>
      </c>
      <c r="G29291" t="s">
        <v>1031</v>
      </c>
      <c r="H29291" t="s">
        <v>109</v>
      </c>
      <c r="I29291">
        <v>16</v>
      </c>
      <c r="J29291" t="s">
        <v>7</v>
      </c>
    </row>
    <row r="29292" spans="1:10" x14ac:dyDescent="0.35">
      <c r="A29292">
        <v>70235</v>
      </c>
      <c r="B29292" t="s">
        <v>66</v>
      </c>
      <c r="C29292" t="s">
        <v>973</v>
      </c>
      <c r="D29292" t="s">
        <v>118</v>
      </c>
      <c r="E29292" t="s">
        <v>34</v>
      </c>
      <c r="F29292" t="s">
        <v>25</v>
      </c>
      <c r="G29292" t="s">
        <v>1031</v>
      </c>
      <c r="H29292" t="s">
        <v>109</v>
      </c>
      <c r="I29292">
        <v>214</v>
      </c>
      <c r="J29292" t="s">
        <v>7</v>
      </c>
    </row>
    <row r="29293" spans="1:10" x14ac:dyDescent="0.35">
      <c r="A29293">
        <v>70265</v>
      </c>
      <c r="B29293" t="s">
        <v>66</v>
      </c>
      <c r="C29293" t="s">
        <v>974</v>
      </c>
      <c r="D29293" t="s">
        <v>118</v>
      </c>
      <c r="E29293" t="s">
        <v>34</v>
      </c>
      <c r="F29293" t="s">
        <v>25</v>
      </c>
      <c r="G29293" t="s">
        <v>1031</v>
      </c>
      <c r="H29293" t="s">
        <v>109</v>
      </c>
      <c r="I29293">
        <v>101</v>
      </c>
      <c r="J29293" t="s">
        <v>7</v>
      </c>
    </row>
    <row r="29294" spans="1:10" x14ac:dyDescent="0.35">
      <c r="A29294">
        <v>70400</v>
      </c>
      <c r="B29294" t="s">
        <v>66</v>
      </c>
      <c r="C29294" t="s">
        <v>269</v>
      </c>
      <c r="D29294" t="s">
        <v>118</v>
      </c>
      <c r="E29294" t="s">
        <v>34</v>
      </c>
      <c r="F29294" t="s">
        <v>25</v>
      </c>
      <c r="G29294" t="s">
        <v>1031</v>
      </c>
      <c r="H29294" t="s">
        <v>109</v>
      </c>
      <c r="I29294">
        <v>49</v>
      </c>
      <c r="J29294" t="s">
        <v>7</v>
      </c>
    </row>
    <row r="29295" spans="1:10" x14ac:dyDescent="0.35">
      <c r="A29295">
        <v>70418</v>
      </c>
      <c r="B29295" t="s">
        <v>66</v>
      </c>
      <c r="C29295" t="s">
        <v>794</v>
      </c>
      <c r="D29295" t="s">
        <v>118</v>
      </c>
      <c r="E29295" t="s">
        <v>34</v>
      </c>
      <c r="F29295" t="s">
        <v>25</v>
      </c>
      <c r="G29295" t="s">
        <v>1031</v>
      </c>
      <c r="H29295" t="s">
        <v>109</v>
      </c>
      <c r="I29295">
        <v>168</v>
      </c>
      <c r="J29295" t="s">
        <v>7</v>
      </c>
    </row>
    <row r="29296" spans="1:10" x14ac:dyDescent="0.35">
      <c r="A29296">
        <v>70429</v>
      </c>
      <c r="B29296" t="s">
        <v>66</v>
      </c>
      <c r="C29296" t="s">
        <v>1097</v>
      </c>
      <c r="D29296" t="s">
        <v>118</v>
      </c>
      <c r="E29296" t="s">
        <v>36</v>
      </c>
      <c r="F29296" t="s">
        <v>25</v>
      </c>
      <c r="G29296" t="s">
        <v>1031</v>
      </c>
      <c r="H29296" t="s">
        <v>109</v>
      </c>
      <c r="I29296">
        <v>144</v>
      </c>
      <c r="J29296" t="s">
        <v>7</v>
      </c>
    </row>
    <row r="29297" spans="1:10" x14ac:dyDescent="0.35">
      <c r="A29297">
        <v>70473</v>
      </c>
      <c r="B29297" t="s">
        <v>66</v>
      </c>
      <c r="C29297" t="s">
        <v>784</v>
      </c>
      <c r="D29297" t="s">
        <v>118</v>
      </c>
      <c r="E29297" t="s">
        <v>34</v>
      </c>
      <c r="F29297" t="s">
        <v>25</v>
      </c>
      <c r="G29297" t="s">
        <v>1031</v>
      </c>
      <c r="H29297" t="s">
        <v>109</v>
      </c>
      <c r="I29297">
        <v>253</v>
      </c>
      <c r="J29297" t="s">
        <v>7</v>
      </c>
    </row>
    <row r="29298" spans="1:10" x14ac:dyDescent="0.35">
      <c r="A29298">
        <v>70508</v>
      </c>
      <c r="B29298" t="s">
        <v>66</v>
      </c>
      <c r="C29298" t="s">
        <v>785</v>
      </c>
      <c r="D29298" t="s">
        <v>118</v>
      </c>
      <c r="E29298" t="s">
        <v>34</v>
      </c>
      <c r="F29298" t="s">
        <v>25</v>
      </c>
      <c r="G29298" t="s">
        <v>1031</v>
      </c>
      <c r="H29298" t="s">
        <v>109</v>
      </c>
      <c r="I29298">
        <v>263</v>
      </c>
      <c r="J29298" t="s">
        <v>7</v>
      </c>
    </row>
    <row r="29299" spans="1:10" x14ac:dyDescent="0.35">
      <c r="A29299">
        <v>70523</v>
      </c>
      <c r="B29299" t="s">
        <v>66</v>
      </c>
      <c r="C29299" t="s">
        <v>1098</v>
      </c>
      <c r="D29299" t="s">
        <v>118</v>
      </c>
      <c r="E29299" t="s">
        <v>34</v>
      </c>
      <c r="F29299" t="s">
        <v>25</v>
      </c>
      <c r="G29299" t="s">
        <v>1031</v>
      </c>
      <c r="H29299" t="s">
        <v>109</v>
      </c>
      <c r="I29299">
        <v>43</v>
      </c>
      <c r="J29299" t="s">
        <v>7</v>
      </c>
    </row>
    <row r="29300" spans="1:10" x14ac:dyDescent="0.35">
      <c r="A29300">
        <v>70670</v>
      </c>
      <c r="B29300" t="s">
        <v>66</v>
      </c>
      <c r="C29300" t="s">
        <v>786</v>
      </c>
      <c r="D29300" t="s">
        <v>118</v>
      </c>
      <c r="E29300" t="s">
        <v>34</v>
      </c>
      <c r="F29300" t="s">
        <v>25</v>
      </c>
      <c r="G29300" t="s">
        <v>1031</v>
      </c>
      <c r="H29300" t="s">
        <v>109</v>
      </c>
      <c r="I29300">
        <v>541</v>
      </c>
      <c r="J29300" t="s">
        <v>7</v>
      </c>
    </row>
    <row r="29301" spans="1:10" x14ac:dyDescent="0.35">
      <c r="A29301">
        <v>70678</v>
      </c>
      <c r="B29301" t="s">
        <v>66</v>
      </c>
      <c r="C29301" t="s">
        <v>975</v>
      </c>
      <c r="D29301" t="s">
        <v>118</v>
      </c>
      <c r="E29301" t="s">
        <v>36</v>
      </c>
      <c r="F29301" t="s">
        <v>25</v>
      </c>
      <c r="G29301" t="s">
        <v>1031</v>
      </c>
      <c r="H29301" t="s">
        <v>109</v>
      </c>
      <c r="I29301">
        <v>71</v>
      </c>
      <c r="J29301" t="s">
        <v>7</v>
      </c>
    </row>
    <row r="29302" spans="1:10" x14ac:dyDescent="0.35">
      <c r="A29302">
        <v>70702</v>
      </c>
      <c r="B29302" t="s">
        <v>66</v>
      </c>
      <c r="C29302" t="s">
        <v>787</v>
      </c>
      <c r="D29302" t="s">
        <v>118</v>
      </c>
      <c r="E29302" t="s">
        <v>34</v>
      </c>
      <c r="F29302" t="s">
        <v>25</v>
      </c>
      <c r="G29302" t="s">
        <v>1031</v>
      </c>
      <c r="H29302" t="s">
        <v>109</v>
      </c>
      <c r="I29302">
        <v>99</v>
      </c>
      <c r="J29302" t="s">
        <v>7</v>
      </c>
    </row>
    <row r="29303" spans="1:10" x14ac:dyDescent="0.35">
      <c r="A29303">
        <v>70708</v>
      </c>
      <c r="B29303" t="s">
        <v>66</v>
      </c>
      <c r="C29303" t="s">
        <v>788</v>
      </c>
      <c r="D29303" t="s">
        <v>118</v>
      </c>
      <c r="E29303" t="s">
        <v>34</v>
      </c>
      <c r="F29303" t="s">
        <v>25</v>
      </c>
      <c r="G29303" t="s">
        <v>1031</v>
      </c>
      <c r="H29303" t="s">
        <v>109</v>
      </c>
      <c r="I29303">
        <v>397</v>
      </c>
      <c r="J29303" t="s">
        <v>7</v>
      </c>
    </row>
    <row r="29304" spans="1:10" x14ac:dyDescent="0.35">
      <c r="A29304">
        <v>70713</v>
      </c>
      <c r="B29304" t="s">
        <v>66</v>
      </c>
      <c r="C29304" t="s">
        <v>795</v>
      </c>
      <c r="D29304" t="s">
        <v>118</v>
      </c>
      <c r="E29304" t="s">
        <v>34</v>
      </c>
      <c r="F29304" t="s">
        <v>25</v>
      </c>
      <c r="G29304" t="s">
        <v>1031</v>
      </c>
      <c r="H29304" t="s">
        <v>109</v>
      </c>
      <c r="I29304">
        <v>418</v>
      </c>
      <c r="J29304" t="s">
        <v>7</v>
      </c>
    </row>
    <row r="29305" spans="1:10" x14ac:dyDescent="0.35">
      <c r="A29305">
        <v>70717</v>
      </c>
      <c r="B29305" t="s">
        <v>66</v>
      </c>
      <c r="C29305" t="s">
        <v>789</v>
      </c>
      <c r="D29305" t="s">
        <v>118</v>
      </c>
      <c r="E29305" t="s">
        <v>34</v>
      </c>
      <c r="F29305" t="s">
        <v>25</v>
      </c>
      <c r="G29305" t="s">
        <v>1031</v>
      </c>
      <c r="H29305" t="s">
        <v>109</v>
      </c>
      <c r="I29305">
        <v>180</v>
      </c>
      <c r="J29305" t="s">
        <v>7</v>
      </c>
    </row>
    <row r="29306" spans="1:10" x14ac:dyDescent="0.35">
      <c r="A29306">
        <v>70742</v>
      </c>
      <c r="B29306" t="s">
        <v>66</v>
      </c>
      <c r="C29306" t="s">
        <v>790</v>
      </c>
      <c r="D29306" t="s">
        <v>118</v>
      </c>
      <c r="E29306" t="s">
        <v>34</v>
      </c>
      <c r="F29306" t="s">
        <v>25</v>
      </c>
      <c r="G29306" t="s">
        <v>1031</v>
      </c>
      <c r="H29306" t="s">
        <v>109</v>
      </c>
      <c r="I29306">
        <v>387</v>
      </c>
      <c r="J29306" t="s">
        <v>7</v>
      </c>
    </row>
    <row r="29307" spans="1:10" x14ac:dyDescent="0.35">
      <c r="A29307">
        <v>70771</v>
      </c>
      <c r="B29307" t="s">
        <v>66</v>
      </c>
      <c r="C29307" t="s">
        <v>66</v>
      </c>
      <c r="D29307" t="s">
        <v>118</v>
      </c>
      <c r="E29307" t="s">
        <v>36</v>
      </c>
      <c r="F29307" t="s">
        <v>25</v>
      </c>
      <c r="G29307" t="s">
        <v>1031</v>
      </c>
      <c r="H29307" t="s">
        <v>109</v>
      </c>
      <c r="I29307">
        <v>87</v>
      </c>
      <c r="J29307" t="s">
        <v>7</v>
      </c>
    </row>
    <row r="29308" spans="1:10" x14ac:dyDescent="0.35">
      <c r="A29308">
        <v>70820</v>
      </c>
      <c r="B29308" t="s">
        <v>66</v>
      </c>
      <c r="C29308" t="s">
        <v>791</v>
      </c>
      <c r="D29308" t="s">
        <v>118</v>
      </c>
      <c r="E29308" t="s">
        <v>34</v>
      </c>
      <c r="F29308" t="s">
        <v>25</v>
      </c>
      <c r="G29308" t="s">
        <v>1031</v>
      </c>
      <c r="H29308" t="s">
        <v>109</v>
      </c>
      <c r="I29308">
        <v>1170</v>
      </c>
      <c r="J29308" t="s">
        <v>7</v>
      </c>
    </row>
    <row r="29309" spans="1:10" x14ac:dyDescent="0.35">
      <c r="A29309">
        <v>70823</v>
      </c>
      <c r="B29309" t="s">
        <v>66</v>
      </c>
      <c r="C29309" t="s">
        <v>792</v>
      </c>
      <c r="D29309" t="s">
        <v>118</v>
      </c>
      <c r="E29309" t="s">
        <v>35</v>
      </c>
      <c r="F29309" t="s">
        <v>25</v>
      </c>
      <c r="G29309" t="s">
        <v>1031</v>
      </c>
      <c r="H29309" t="s">
        <v>109</v>
      </c>
      <c r="I29309">
        <v>246</v>
      </c>
      <c r="J29309" t="s">
        <v>7</v>
      </c>
    </row>
    <row r="29310" spans="1:10" x14ac:dyDescent="0.35">
      <c r="A29310">
        <v>70001</v>
      </c>
      <c r="B29310" t="s">
        <v>66</v>
      </c>
      <c r="C29310" t="s">
        <v>290</v>
      </c>
      <c r="D29310" t="s">
        <v>118</v>
      </c>
      <c r="E29310" t="s">
        <v>33</v>
      </c>
      <c r="F29310" t="s">
        <v>25</v>
      </c>
      <c r="G29310" t="s">
        <v>1031</v>
      </c>
      <c r="H29310" t="s">
        <v>110</v>
      </c>
      <c r="I29310">
        <v>9778071616</v>
      </c>
      <c r="J29310" t="s">
        <v>7</v>
      </c>
    </row>
    <row r="29311" spans="1:10" x14ac:dyDescent="0.35">
      <c r="A29311">
        <v>70110</v>
      </c>
      <c r="B29311" t="s">
        <v>66</v>
      </c>
      <c r="C29311" t="s">
        <v>531</v>
      </c>
      <c r="D29311" t="s">
        <v>118</v>
      </c>
      <c r="E29311" t="s">
        <v>34</v>
      </c>
      <c r="F29311" t="s">
        <v>25</v>
      </c>
      <c r="G29311" t="s">
        <v>1031</v>
      </c>
      <c r="H29311" t="s">
        <v>110</v>
      </c>
      <c r="I29311">
        <v>40551217</v>
      </c>
      <c r="J29311" t="s">
        <v>7</v>
      </c>
    </row>
    <row r="29312" spans="1:10" x14ac:dyDescent="0.35">
      <c r="A29312">
        <v>70124</v>
      </c>
      <c r="B29312" t="s">
        <v>66</v>
      </c>
      <c r="C29312" t="s">
        <v>972</v>
      </c>
      <c r="D29312" t="s">
        <v>118</v>
      </c>
      <c r="E29312" t="s">
        <v>36</v>
      </c>
      <c r="F29312" t="s">
        <v>25</v>
      </c>
      <c r="G29312" t="s">
        <v>1031</v>
      </c>
      <c r="H29312" t="s">
        <v>110</v>
      </c>
      <c r="I29312">
        <v>3230833</v>
      </c>
      <c r="J29312" t="s">
        <v>7</v>
      </c>
    </row>
    <row r="29313" spans="1:10" x14ac:dyDescent="0.35">
      <c r="A29313">
        <v>70204</v>
      </c>
      <c r="B29313" t="s">
        <v>66</v>
      </c>
      <c r="C29313" t="s">
        <v>781</v>
      </c>
      <c r="D29313" t="s">
        <v>118</v>
      </c>
      <c r="E29313" t="s">
        <v>34</v>
      </c>
      <c r="F29313" t="s">
        <v>25</v>
      </c>
      <c r="G29313" t="s">
        <v>1031</v>
      </c>
      <c r="H29313" t="s">
        <v>110</v>
      </c>
      <c r="I29313">
        <v>2427054</v>
      </c>
      <c r="J29313" t="s">
        <v>7</v>
      </c>
    </row>
    <row r="29314" spans="1:10" x14ac:dyDescent="0.35">
      <c r="A29314">
        <v>70215</v>
      </c>
      <c r="B29314" t="s">
        <v>66</v>
      </c>
      <c r="C29314" t="s">
        <v>782</v>
      </c>
      <c r="D29314" t="s">
        <v>118</v>
      </c>
      <c r="E29314" t="s">
        <v>34</v>
      </c>
      <c r="F29314" t="s">
        <v>25</v>
      </c>
      <c r="G29314" t="s">
        <v>1031</v>
      </c>
      <c r="H29314" t="s">
        <v>110</v>
      </c>
      <c r="I29314">
        <v>390415004</v>
      </c>
      <c r="J29314" t="s">
        <v>7</v>
      </c>
    </row>
    <row r="29315" spans="1:10" x14ac:dyDescent="0.35">
      <c r="A29315">
        <v>70221</v>
      </c>
      <c r="B29315" t="s">
        <v>66</v>
      </c>
      <c r="C29315" t="s">
        <v>783</v>
      </c>
      <c r="D29315" t="s">
        <v>118</v>
      </c>
      <c r="E29315" t="s">
        <v>34</v>
      </c>
      <c r="F29315" t="s">
        <v>25</v>
      </c>
      <c r="G29315" t="s">
        <v>1031</v>
      </c>
      <c r="H29315" t="s">
        <v>110</v>
      </c>
      <c r="I29315">
        <v>140012630</v>
      </c>
      <c r="J29315" t="s">
        <v>7</v>
      </c>
    </row>
    <row r="29316" spans="1:10" x14ac:dyDescent="0.35">
      <c r="A29316">
        <v>70230</v>
      </c>
      <c r="B29316" t="s">
        <v>66</v>
      </c>
      <c r="C29316" t="s">
        <v>1099</v>
      </c>
      <c r="D29316" t="s">
        <v>118</v>
      </c>
      <c r="E29316" t="s">
        <v>34</v>
      </c>
      <c r="F29316" t="s">
        <v>25</v>
      </c>
      <c r="G29316" t="s">
        <v>1031</v>
      </c>
      <c r="H29316" t="s">
        <v>110</v>
      </c>
      <c r="I29316">
        <v>706102</v>
      </c>
      <c r="J29316" t="s">
        <v>7</v>
      </c>
    </row>
    <row r="29317" spans="1:10" x14ac:dyDescent="0.35">
      <c r="A29317">
        <v>70233</v>
      </c>
      <c r="B29317" t="s">
        <v>66</v>
      </c>
      <c r="C29317" t="s">
        <v>793</v>
      </c>
      <c r="D29317" t="s">
        <v>118</v>
      </c>
      <c r="E29317" t="s">
        <v>34</v>
      </c>
      <c r="F29317" t="s">
        <v>25</v>
      </c>
      <c r="G29317" t="s">
        <v>1031</v>
      </c>
      <c r="H29317" t="s">
        <v>110</v>
      </c>
      <c r="I29317">
        <v>415120</v>
      </c>
      <c r="J29317" t="s">
        <v>7</v>
      </c>
    </row>
    <row r="29318" spans="1:10" x14ac:dyDescent="0.35">
      <c r="A29318">
        <v>70235</v>
      </c>
      <c r="B29318" t="s">
        <v>66</v>
      </c>
      <c r="C29318" t="s">
        <v>973</v>
      </c>
      <c r="D29318" t="s">
        <v>118</v>
      </c>
      <c r="E29318" t="s">
        <v>34</v>
      </c>
      <c r="F29318" t="s">
        <v>25</v>
      </c>
      <c r="G29318" t="s">
        <v>1031</v>
      </c>
      <c r="H29318" t="s">
        <v>110</v>
      </c>
      <c r="I29318">
        <v>19539912</v>
      </c>
      <c r="J29318" t="s">
        <v>7</v>
      </c>
    </row>
    <row r="29319" spans="1:10" x14ac:dyDescent="0.35">
      <c r="A29319">
        <v>70265</v>
      </c>
      <c r="B29319" t="s">
        <v>66</v>
      </c>
      <c r="C29319" t="s">
        <v>974</v>
      </c>
      <c r="D29319" t="s">
        <v>118</v>
      </c>
      <c r="E29319" t="s">
        <v>34</v>
      </c>
      <c r="F29319" t="s">
        <v>25</v>
      </c>
      <c r="G29319" t="s">
        <v>1031</v>
      </c>
      <c r="H29319" t="s">
        <v>110</v>
      </c>
      <c r="I29319">
        <v>10804416</v>
      </c>
      <c r="J29319" t="s">
        <v>7</v>
      </c>
    </row>
    <row r="29320" spans="1:10" x14ac:dyDescent="0.35">
      <c r="A29320">
        <v>70400</v>
      </c>
      <c r="B29320" t="s">
        <v>66</v>
      </c>
      <c r="C29320" t="s">
        <v>269</v>
      </c>
      <c r="D29320" t="s">
        <v>118</v>
      </c>
      <c r="E29320" t="s">
        <v>34</v>
      </c>
      <c r="F29320" t="s">
        <v>25</v>
      </c>
      <c r="G29320" t="s">
        <v>1031</v>
      </c>
      <c r="H29320" t="s">
        <v>110</v>
      </c>
      <c r="I29320">
        <v>6177441</v>
      </c>
      <c r="J29320" t="s">
        <v>7</v>
      </c>
    </row>
    <row r="29321" spans="1:10" x14ac:dyDescent="0.35">
      <c r="A29321">
        <v>70418</v>
      </c>
      <c r="B29321" t="s">
        <v>66</v>
      </c>
      <c r="C29321" t="s">
        <v>794</v>
      </c>
      <c r="D29321" t="s">
        <v>118</v>
      </c>
      <c r="E29321" t="s">
        <v>34</v>
      </c>
      <c r="F29321" t="s">
        <v>25</v>
      </c>
      <c r="G29321" t="s">
        <v>1031</v>
      </c>
      <c r="H29321" t="s">
        <v>110</v>
      </c>
      <c r="I29321">
        <v>17549588</v>
      </c>
      <c r="J29321" t="s">
        <v>7</v>
      </c>
    </row>
    <row r="29322" spans="1:10" x14ac:dyDescent="0.35">
      <c r="A29322">
        <v>70429</v>
      </c>
      <c r="B29322" t="s">
        <v>66</v>
      </c>
      <c r="C29322" t="s">
        <v>1097</v>
      </c>
      <c r="D29322" t="s">
        <v>118</v>
      </c>
      <c r="E29322" t="s">
        <v>36</v>
      </c>
      <c r="F29322" t="s">
        <v>25</v>
      </c>
      <c r="G29322" t="s">
        <v>1031</v>
      </c>
      <c r="H29322" t="s">
        <v>110</v>
      </c>
      <c r="I29322">
        <v>10584123</v>
      </c>
      <c r="J29322" t="s">
        <v>7</v>
      </c>
    </row>
    <row r="29323" spans="1:10" x14ac:dyDescent="0.35">
      <c r="A29323">
        <v>70473</v>
      </c>
      <c r="B29323" t="s">
        <v>66</v>
      </c>
      <c r="C29323" t="s">
        <v>784</v>
      </c>
      <c r="D29323" t="s">
        <v>118</v>
      </c>
      <c r="E29323" t="s">
        <v>34</v>
      </c>
      <c r="F29323" t="s">
        <v>25</v>
      </c>
      <c r="G29323" t="s">
        <v>1031</v>
      </c>
      <c r="H29323" t="s">
        <v>110</v>
      </c>
      <c r="I29323">
        <v>39976663</v>
      </c>
      <c r="J29323" t="s">
        <v>7</v>
      </c>
    </row>
    <row r="29324" spans="1:10" x14ac:dyDescent="0.35">
      <c r="A29324">
        <v>70508</v>
      </c>
      <c r="B29324" t="s">
        <v>66</v>
      </c>
      <c r="C29324" t="s">
        <v>785</v>
      </c>
      <c r="D29324" t="s">
        <v>118</v>
      </c>
      <c r="E29324" t="s">
        <v>34</v>
      </c>
      <c r="F29324" t="s">
        <v>25</v>
      </c>
      <c r="G29324" t="s">
        <v>1031</v>
      </c>
      <c r="H29324" t="s">
        <v>110</v>
      </c>
      <c r="I29324">
        <v>26173411</v>
      </c>
      <c r="J29324" t="s">
        <v>7</v>
      </c>
    </row>
    <row r="29325" spans="1:10" x14ac:dyDescent="0.35">
      <c r="A29325">
        <v>70523</v>
      </c>
      <c r="B29325" t="s">
        <v>66</v>
      </c>
      <c r="C29325" t="s">
        <v>1098</v>
      </c>
      <c r="D29325" t="s">
        <v>118</v>
      </c>
      <c r="E29325" t="s">
        <v>34</v>
      </c>
      <c r="F29325" t="s">
        <v>25</v>
      </c>
      <c r="G29325" t="s">
        <v>1031</v>
      </c>
      <c r="H29325" t="s">
        <v>110</v>
      </c>
      <c r="I29325">
        <v>3893851</v>
      </c>
      <c r="J29325" t="s">
        <v>7</v>
      </c>
    </row>
    <row r="29326" spans="1:10" x14ac:dyDescent="0.35">
      <c r="A29326">
        <v>70670</v>
      </c>
      <c r="B29326" t="s">
        <v>66</v>
      </c>
      <c r="C29326" t="s">
        <v>786</v>
      </c>
      <c r="D29326" t="s">
        <v>118</v>
      </c>
      <c r="E29326" t="s">
        <v>34</v>
      </c>
      <c r="F29326" t="s">
        <v>25</v>
      </c>
      <c r="G29326" t="s">
        <v>1031</v>
      </c>
      <c r="H29326" t="s">
        <v>110</v>
      </c>
      <c r="I29326">
        <v>65140615</v>
      </c>
      <c r="J29326" t="s">
        <v>7</v>
      </c>
    </row>
    <row r="29327" spans="1:10" x14ac:dyDescent="0.35">
      <c r="A29327">
        <v>70678</v>
      </c>
      <c r="B29327" t="s">
        <v>66</v>
      </c>
      <c r="C29327" t="s">
        <v>975</v>
      </c>
      <c r="D29327" t="s">
        <v>118</v>
      </c>
      <c r="E29327" t="s">
        <v>36</v>
      </c>
      <c r="F29327" t="s">
        <v>25</v>
      </c>
      <c r="G29327" t="s">
        <v>1031</v>
      </c>
      <c r="H29327" t="s">
        <v>110</v>
      </c>
      <c r="I29327">
        <v>8349079</v>
      </c>
      <c r="J29327" t="s">
        <v>7</v>
      </c>
    </row>
    <row r="29328" spans="1:10" x14ac:dyDescent="0.35">
      <c r="A29328">
        <v>70702</v>
      </c>
      <c r="B29328" t="s">
        <v>66</v>
      </c>
      <c r="C29328" t="s">
        <v>787</v>
      </c>
      <c r="D29328" t="s">
        <v>118</v>
      </c>
      <c r="E29328" t="s">
        <v>34</v>
      </c>
      <c r="F29328" t="s">
        <v>25</v>
      </c>
      <c r="G29328" t="s">
        <v>1031</v>
      </c>
      <c r="H29328" t="s">
        <v>110</v>
      </c>
      <c r="I29328">
        <v>11198980</v>
      </c>
      <c r="J29328" t="s">
        <v>7</v>
      </c>
    </row>
    <row r="29329" spans="1:10" x14ac:dyDescent="0.35">
      <c r="A29329">
        <v>70708</v>
      </c>
      <c r="B29329" t="s">
        <v>66</v>
      </c>
      <c r="C29329" t="s">
        <v>788</v>
      </c>
      <c r="D29329" t="s">
        <v>118</v>
      </c>
      <c r="E29329" t="s">
        <v>34</v>
      </c>
      <c r="F29329" t="s">
        <v>25</v>
      </c>
      <c r="G29329" t="s">
        <v>1031</v>
      </c>
      <c r="H29329" t="s">
        <v>110</v>
      </c>
      <c r="I29329">
        <v>45932224</v>
      </c>
      <c r="J29329" t="s">
        <v>7</v>
      </c>
    </row>
    <row r="29330" spans="1:10" x14ac:dyDescent="0.35">
      <c r="A29330">
        <v>70713</v>
      </c>
      <c r="B29330" t="s">
        <v>66</v>
      </c>
      <c r="C29330" t="s">
        <v>795</v>
      </c>
      <c r="D29330" t="s">
        <v>118</v>
      </c>
      <c r="E29330" t="s">
        <v>34</v>
      </c>
      <c r="F29330" t="s">
        <v>25</v>
      </c>
      <c r="G29330" t="s">
        <v>1031</v>
      </c>
      <c r="H29330" t="s">
        <v>110</v>
      </c>
      <c r="I29330">
        <v>44829610</v>
      </c>
      <c r="J29330" t="s">
        <v>7</v>
      </c>
    </row>
    <row r="29331" spans="1:10" x14ac:dyDescent="0.35">
      <c r="A29331">
        <v>70717</v>
      </c>
      <c r="B29331" t="s">
        <v>66</v>
      </c>
      <c r="C29331" t="s">
        <v>789</v>
      </c>
      <c r="D29331" t="s">
        <v>118</v>
      </c>
      <c r="E29331" t="s">
        <v>34</v>
      </c>
      <c r="F29331" t="s">
        <v>25</v>
      </c>
      <c r="G29331" t="s">
        <v>1031</v>
      </c>
      <c r="H29331" t="s">
        <v>110</v>
      </c>
      <c r="I29331">
        <v>21968385</v>
      </c>
      <c r="J29331" t="s">
        <v>7</v>
      </c>
    </row>
    <row r="29332" spans="1:10" x14ac:dyDescent="0.35">
      <c r="A29332">
        <v>70742</v>
      </c>
      <c r="B29332" t="s">
        <v>66</v>
      </c>
      <c r="C29332" t="s">
        <v>790</v>
      </c>
      <c r="D29332" t="s">
        <v>118</v>
      </c>
      <c r="E29332" t="s">
        <v>34</v>
      </c>
      <c r="F29332" t="s">
        <v>25</v>
      </c>
      <c r="G29332" t="s">
        <v>1031</v>
      </c>
      <c r="H29332" t="s">
        <v>110</v>
      </c>
      <c r="I29332">
        <v>41217506</v>
      </c>
      <c r="J29332" t="s">
        <v>7</v>
      </c>
    </row>
    <row r="29333" spans="1:10" x14ac:dyDescent="0.35">
      <c r="A29333">
        <v>70771</v>
      </c>
      <c r="B29333" t="s">
        <v>66</v>
      </c>
      <c r="C29333" t="s">
        <v>66</v>
      </c>
      <c r="D29333" t="s">
        <v>118</v>
      </c>
      <c r="E29333" t="s">
        <v>36</v>
      </c>
      <c r="F29333" t="s">
        <v>25</v>
      </c>
      <c r="G29333" t="s">
        <v>1031</v>
      </c>
      <c r="H29333" t="s">
        <v>110</v>
      </c>
      <c r="I29333">
        <v>11705725</v>
      </c>
      <c r="J29333" t="s">
        <v>7</v>
      </c>
    </row>
    <row r="29334" spans="1:10" x14ac:dyDescent="0.35">
      <c r="A29334">
        <v>70820</v>
      </c>
      <c r="B29334" t="s">
        <v>66</v>
      </c>
      <c r="C29334" t="s">
        <v>791</v>
      </c>
      <c r="D29334" t="s">
        <v>118</v>
      </c>
      <c r="E29334" t="s">
        <v>34</v>
      </c>
      <c r="F29334" t="s">
        <v>25</v>
      </c>
      <c r="G29334" t="s">
        <v>1031</v>
      </c>
      <c r="H29334" t="s">
        <v>110</v>
      </c>
      <c r="I29334">
        <v>209162567</v>
      </c>
      <c r="J29334" t="s">
        <v>7</v>
      </c>
    </row>
    <row r="29335" spans="1:10" x14ac:dyDescent="0.35">
      <c r="A29335">
        <v>70823</v>
      </c>
      <c r="B29335" t="s">
        <v>66</v>
      </c>
      <c r="C29335" t="s">
        <v>792</v>
      </c>
      <c r="D29335" t="s">
        <v>118</v>
      </c>
      <c r="E29335" t="s">
        <v>35</v>
      </c>
      <c r="F29335" t="s">
        <v>25</v>
      </c>
      <c r="G29335" t="s">
        <v>1031</v>
      </c>
      <c r="H29335" t="s">
        <v>110</v>
      </c>
      <c r="I29335">
        <v>48839051</v>
      </c>
      <c r="J29335" t="s">
        <v>7</v>
      </c>
    </row>
    <row r="29336" spans="1:10" x14ac:dyDescent="0.35">
      <c r="A29336">
        <v>27001</v>
      </c>
      <c r="B29336" t="s">
        <v>51</v>
      </c>
      <c r="C29336" t="s">
        <v>615</v>
      </c>
      <c r="D29336" t="s">
        <v>124</v>
      </c>
      <c r="E29336" t="s">
        <v>33</v>
      </c>
      <c r="F29336" t="s">
        <v>25</v>
      </c>
      <c r="G29336" t="s">
        <v>1031</v>
      </c>
      <c r="H29336" t="s">
        <v>103</v>
      </c>
      <c r="I29336">
        <v>12268</v>
      </c>
      <c r="J29336" t="s">
        <v>7</v>
      </c>
    </row>
    <row r="29337" spans="1:10" x14ac:dyDescent="0.35">
      <c r="A29337">
        <v>27006</v>
      </c>
      <c r="B29337" t="s">
        <v>51</v>
      </c>
      <c r="C29337" t="s">
        <v>616</v>
      </c>
      <c r="D29337" t="s">
        <v>124</v>
      </c>
      <c r="E29337" t="s">
        <v>35</v>
      </c>
      <c r="F29337" t="s">
        <v>25</v>
      </c>
      <c r="G29337" t="s">
        <v>1031</v>
      </c>
      <c r="H29337" t="s">
        <v>103</v>
      </c>
      <c r="I29337">
        <v>17</v>
      </c>
      <c r="J29337" t="s">
        <v>7</v>
      </c>
    </row>
    <row r="29338" spans="1:10" x14ac:dyDescent="0.35">
      <c r="A29338">
        <v>27075</v>
      </c>
      <c r="B29338" t="s">
        <v>51</v>
      </c>
      <c r="C29338" t="s">
        <v>931</v>
      </c>
      <c r="D29338" t="s">
        <v>124</v>
      </c>
      <c r="E29338" t="s">
        <v>35</v>
      </c>
      <c r="F29338" t="s">
        <v>25</v>
      </c>
      <c r="G29338" t="s">
        <v>1031</v>
      </c>
      <c r="H29338" t="s">
        <v>103</v>
      </c>
      <c r="I29338">
        <v>26</v>
      </c>
      <c r="J29338" t="s">
        <v>7</v>
      </c>
    </row>
    <row r="29339" spans="1:10" x14ac:dyDescent="0.35">
      <c r="A29339">
        <v>27077</v>
      </c>
      <c r="B29339" t="s">
        <v>51</v>
      </c>
      <c r="C29339" t="s">
        <v>932</v>
      </c>
      <c r="D29339" t="s">
        <v>124</v>
      </c>
      <c r="E29339" t="s">
        <v>36</v>
      </c>
      <c r="F29339" t="s">
        <v>25</v>
      </c>
      <c r="G29339" t="s">
        <v>1031</v>
      </c>
      <c r="H29339" t="s">
        <v>103</v>
      </c>
      <c r="I29339">
        <v>6</v>
      </c>
      <c r="J29339" t="s">
        <v>7</v>
      </c>
    </row>
    <row r="29340" spans="1:10" x14ac:dyDescent="0.35">
      <c r="A29340">
        <v>27150</v>
      </c>
      <c r="B29340" t="s">
        <v>51</v>
      </c>
      <c r="C29340" t="s">
        <v>1100</v>
      </c>
      <c r="D29340" t="s">
        <v>124</v>
      </c>
      <c r="E29340" t="s">
        <v>36</v>
      </c>
      <c r="F29340" t="s">
        <v>25</v>
      </c>
      <c r="G29340" t="s">
        <v>1031</v>
      </c>
      <c r="H29340" t="s">
        <v>103</v>
      </c>
      <c r="I29340">
        <v>10</v>
      </c>
      <c r="J29340" t="s">
        <v>7</v>
      </c>
    </row>
    <row r="29341" spans="1:10" x14ac:dyDescent="0.35">
      <c r="A29341">
        <v>27205</v>
      </c>
      <c r="B29341" t="s">
        <v>51</v>
      </c>
      <c r="C29341" t="s">
        <v>933</v>
      </c>
      <c r="D29341" t="s">
        <v>124</v>
      </c>
      <c r="E29341" t="s">
        <v>35</v>
      </c>
      <c r="F29341" t="s">
        <v>25</v>
      </c>
      <c r="G29341" t="s">
        <v>1031</v>
      </c>
      <c r="H29341" t="s">
        <v>103</v>
      </c>
      <c r="I29341">
        <v>16</v>
      </c>
      <c r="J29341" t="s">
        <v>7</v>
      </c>
    </row>
    <row r="29342" spans="1:10" x14ac:dyDescent="0.35">
      <c r="A29342">
        <v>27245</v>
      </c>
      <c r="B29342" t="s">
        <v>51</v>
      </c>
      <c r="C29342" t="s">
        <v>934</v>
      </c>
      <c r="D29342" t="s">
        <v>124</v>
      </c>
      <c r="E29342" t="s">
        <v>36</v>
      </c>
      <c r="F29342" t="s">
        <v>25</v>
      </c>
      <c r="G29342" t="s">
        <v>1031</v>
      </c>
      <c r="H29342" t="s">
        <v>103</v>
      </c>
      <c r="I29342">
        <v>7</v>
      </c>
      <c r="J29342" t="s">
        <v>7</v>
      </c>
    </row>
    <row r="29343" spans="1:10" x14ac:dyDescent="0.35">
      <c r="A29343">
        <v>27361</v>
      </c>
      <c r="B29343" t="s">
        <v>51</v>
      </c>
      <c r="C29343" t="s">
        <v>617</v>
      </c>
      <c r="D29343" t="s">
        <v>124</v>
      </c>
      <c r="E29343" t="s">
        <v>35</v>
      </c>
      <c r="F29343" t="s">
        <v>25</v>
      </c>
      <c r="G29343" t="s">
        <v>1031</v>
      </c>
      <c r="H29343" t="s">
        <v>103</v>
      </c>
      <c r="I29343">
        <v>46</v>
      </c>
      <c r="J29343" t="s">
        <v>7</v>
      </c>
    </row>
    <row r="29344" spans="1:10" x14ac:dyDescent="0.35">
      <c r="A29344">
        <v>27372</v>
      </c>
      <c r="B29344" t="s">
        <v>51</v>
      </c>
      <c r="C29344" t="s">
        <v>1101</v>
      </c>
      <c r="D29344" t="s">
        <v>124</v>
      </c>
      <c r="E29344" t="s">
        <v>36</v>
      </c>
      <c r="F29344" t="s">
        <v>25</v>
      </c>
      <c r="G29344" t="s">
        <v>1031</v>
      </c>
      <c r="H29344" t="s">
        <v>103</v>
      </c>
      <c r="I29344">
        <v>4</v>
      </c>
      <c r="J29344" t="s">
        <v>7</v>
      </c>
    </row>
    <row r="29345" spans="1:10" x14ac:dyDescent="0.35">
      <c r="A29345">
        <v>27450</v>
      </c>
      <c r="B29345" t="s">
        <v>51</v>
      </c>
      <c r="C29345" t="s">
        <v>1102</v>
      </c>
      <c r="D29345" t="s">
        <v>124</v>
      </c>
      <c r="E29345" t="s">
        <v>36</v>
      </c>
      <c r="F29345" t="s">
        <v>25</v>
      </c>
      <c r="G29345" t="s">
        <v>1031</v>
      </c>
      <c r="H29345" t="s">
        <v>103</v>
      </c>
      <c r="I29345">
        <v>7</v>
      </c>
      <c r="J29345" t="s">
        <v>7</v>
      </c>
    </row>
    <row r="29346" spans="1:10" x14ac:dyDescent="0.35">
      <c r="A29346">
        <v>27495</v>
      </c>
      <c r="B29346" t="s">
        <v>51</v>
      </c>
      <c r="C29346" t="s">
        <v>1103</v>
      </c>
      <c r="D29346" t="s">
        <v>124</v>
      </c>
      <c r="E29346" t="s">
        <v>36</v>
      </c>
      <c r="F29346" t="s">
        <v>25</v>
      </c>
      <c r="G29346" t="s">
        <v>1031</v>
      </c>
      <c r="H29346" t="s">
        <v>103</v>
      </c>
      <c r="I29346">
        <v>6</v>
      </c>
      <c r="J29346" t="s">
        <v>7</v>
      </c>
    </row>
    <row r="29347" spans="1:10" x14ac:dyDescent="0.35">
      <c r="A29347">
        <v>27615</v>
      </c>
      <c r="B29347" t="s">
        <v>51</v>
      </c>
      <c r="C29347" t="s">
        <v>219</v>
      </c>
      <c r="D29347" t="s">
        <v>124</v>
      </c>
      <c r="E29347" t="s">
        <v>36</v>
      </c>
      <c r="F29347" t="s">
        <v>25</v>
      </c>
      <c r="G29347" t="s">
        <v>1031</v>
      </c>
      <c r="H29347" t="s">
        <v>103</v>
      </c>
      <c r="I29347">
        <v>22</v>
      </c>
      <c r="J29347" t="s">
        <v>7</v>
      </c>
    </row>
    <row r="29348" spans="1:10" x14ac:dyDescent="0.35">
      <c r="A29348">
        <v>27660</v>
      </c>
      <c r="B29348" t="s">
        <v>51</v>
      </c>
      <c r="C29348" t="s">
        <v>618</v>
      </c>
      <c r="D29348" t="s">
        <v>124</v>
      </c>
      <c r="E29348" t="s">
        <v>36</v>
      </c>
      <c r="F29348" t="s">
        <v>25</v>
      </c>
      <c r="G29348" t="s">
        <v>1031</v>
      </c>
      <c r="H29348" t="s">
        <v>103</v>
      </c>
      <c r="I29348">
        <v>21</v>
      </c>
      <c r="J29348" t="s">
        <v>7</v>
      </c>
    </row>
    <row r="29349" spans="1:10" x14ac:dyDescent="0.35">
      <c r="A29349">
        <v>27787</v>
      </c>
      <c r="B29349" t="s">
        <v>51</v>
      </c>
      <c r="C29349" t="s">
        <v>935</v>
      </c>
      <c r="D29349" t="s">
        <v>124</v>
      </c>
      <c r="E29349" t="s">
        <v>35</v>
      </c>
      <c r="F29349" t="s">
        <v>25</v>
      </c>
      <c r="G29349" t="s">
        <v>1031</v>
      </c>
      <c r="H29349" t="s">
        <v>103</v>
      </c>
      <c r="I29349">
        <v>18</v>
      </c>
      <c r="J29349" t="s">
        <v>7</v>
      </c>
    </row>
    <row r="29350" spans="1:10" x14ac:dyDescent="0.35">
      <c r="A29350">
        <v>27800</v>
      </c>
      <c r="B29350" t="s">
        <v>51</v>
      </c>
      <c r="C29350" t="s">
        <v>936</v>
      </c>
      <c r="D29350" t="s">
        <v>124</v>
      </c>
      <c r="E29350" t="s">
        <v>36</v>
      </c>
      <c r="F29350" t="s">
        <v>25</v>
      </c>
      <c r="G29350" t="s">
        <v>1031</v>
      </c>
      <c r="H29350" t="s">
        <v>103</v>
      </c>
      <c r="I29350">
        <v>13</v>
      </c>
      <c r="J29350" t="s">
        <v>7</v>
      </c>
    </row>
    <row r="29351" spans="1:10" x14ac:dyDescent="0.35">
      <c r="A29351">
        <v>27810</v>
      </c>
      <c r="B29351" t="s">
        <v>51</v>
      </c>
      <c r="C29351" t="s">
        <v>1104</v>
      </c>
      <c r="D29351" t="s">
        <v>124</v>
      </c>
      <c r="E29351" t="s">
        <v>35</v>
      </c>
      <c r="F29351" t="s">
        <v>25</v>
      </c>
      <c r="G29351" t="s">
        <v>1031</v>
      </c>
      <c r="H29351" t="s">
        <v>103</v>
      </c>
      <c r="I29351">
        <v>1</v>
      </c>
      <c r="J29351" t="s">
        <v>7</v>
      </c>
    </row>
    <row r="29352" spans="1:10" x14ac:dyDescent="0.35">
      <c r="A29352">
        <v>27001</v>
      </c>
      <c r="B29352" t="s">
        <v>51</v>
      </c>
      <c r="C29352" t="s">
        <v>615</v>
      </c>
      <c r="D29352" t="s">
        <v>124</v>
      </c>
      <c r="E29352" t="s">
        <v>33</v>
      </c>
      <c r="F29352" t="s">
        <v>25</v>
      </c>
      <c r="G29352" t="s">
        <v>1031</v>
      </c>
      <c r="H29352" t="s">
        <v>106</v>
      </c>
      <c r="I29352">
        <v>3445262756</v>
      </c>
      <c r="J29352" t="s">
        <v>7</v>
      </c>
    </row>
    <row r="29353" spans="1:10" x14ac:dyDescent="0.35">
      <c r="A29353">
        <v>27006</v>
      </c>
      <c r="B29353" t="s">
        <v>51</v>
      </c>
      <c r="C29353" t="s">
        <v>616</v>
      </c>
      <c r="D29353" t="s">
        <v>124</v>
      </c>
      <c r="E29353" t="s">
        <v>35</v>
      </c>
      <c r="F29353" t="s">
        <v>25</v>
      </c>
      <c r="G29353" t="s">
        <v>1031</v>
      </c>
      <c r="H29353" t="s">
        <v>106</v>
      </c>
      <c r="I29353">
        <v>1068585</v>
      </c>
      <c r="J29353" t="s">
        <v>7</v>
      </c>
    </row>
    <row r="29354" spans="1:10" x14ac:dyDescent="0.35">
      <c r="A29354">
        <v>27075</v>
      </c>
      <c r="B29354" t="s">
        <v>51</v>
      </c>
      <c r="C29354" t="s">
        <v>931</v>
      </c>
      <c r="D29354" t="s">
        <v>124</v>
      </c>
      <c r="E29354" t="s">
        <v>35</v>
      </c>
      <c r="F29354" t="s">
        <v>25</v>
      </c>
      <c r="G29354" t="s">
        <v>1031</v>
      </c>
      <c r="H29354" t="s">
        <v>106</v>
      </c>
      <c r="I29354">
        <v>4998688</v>
      </c>
      <c r="J29354" t="s">
        <v>7</v>
      </c>
    </row>
    <row r="29355" spans="1:10" x14ac:dyDescent="0.35">
      <c r="A29355">
        <v>27077</v>
      </c>
      <c r="B29355" t="s">
        <v>51</v>
      </c>
      <c r="C29355" t="s">
        <v>932</v>
      </c>
      <c r="D29355" t="s">
        <v>124</v>
      </c>
      <c r="E29355" t="s">
        <v>36</v>
      </c>
      <c r="F29355" t="s">
        <v>25</v>
      </c>
      <c r="G29355" t="s">
        <v>1031</v>
      </c>
      <c r="H29355" t="s">
        <v>106</v>
      </c>
      <c r="I29355">
        <v>132771</v>
      </c>
      <c r="J29355" t="s">
        <v>7</v>
      </c>
    </row>
    <row r="29356" spans="1:10" x14ac:dyDescent="0.35">
      <c r="A29356">
        <v>27150</v>
      </c>
      <c r="B29356" t="s">
        <v>51</v>
      </c>
      <c r="C29356" t="s">
        <v>1100</v>
      </c>
      <c r="D29356" t="s">
        <v>124</v>
      </c>
      <c r="E29356" t="s">
        <v>36</v>
      </c>
      <c r="F29356" t="s">
        <v>25</v>
      </c>
      <c r="G29356" t="s">
        <v>1031</v>
      </c>
      <c r="H29356" t="s">
        <v>106</v>
      </c>
      <c r="I29356">
        <v>1932536</v>
      </c>
      <c r="J29356" t="s">
        <v>7</v>
      </c>
    </row>
    <row r="29357" spans="1:10" x14ac:dyDescent="0.35">
      <c r="A29357">
        <v>27205</v>
      </c>
      <c r="B29357" t="s">
        <v>51</v>
      </c>
      <c r="C29357" t="s">
        <v>933</v>
      </c>
      <c r="D29357" t="s">
        <v>124</v>
      </c>
      <c r="E29357" t="s">
        <v>35</v>
      </c>
      <c r="F29357" t="s">
        <v>25</v>
      </c>
      <c r="G29357" t="s">
        <v>1031</v>
      </c>
      <c r="H29357" t="s">
        <v>106</v>
      </c>
      <c r="I29357">
        <v>5958966</v>
      </c>
      <c r="J29357" t="s">
        <v>7</v>
      </c>
    </row>
    <row r="29358" spans="1:10" x14ac:dyDescent="0.35">
      <c r="A29358">
        <v>27245</v>
      </c>
      <c r="B29358" t="s">
        <v>51</v>
      </c>
      <c r="C29358" t="s">
        <v>934</v>
      </c>
      <c r="D29358" t="s">
        <v>124</v>
      </c>
      <c r="E29358" t="s">
        <v>36</v>
      </c>
      <c r="F29358" t="s">
        <v>25</v>
      </c>
      <c r="G29358" t="s">
        <v>1031</v>
      </c>
      <c r="H29358" t="s">
        <v>106</v>
      </c>
      <c r="I29358">
        <v>708380</v>
      </c>
      <c r="J29358" t="s">
        <v>7</v>
      </c>
    </row>
    <row r="29359" spans="1:10" x14ac:dyDescent="0.35">
      <c r="A29359">
        <v>27361</v>
      </c>
      <c r="B29359" t="s">
        <v>51</v>
      </c>
      <c r="C29359" t="s">
        <v>617</v>
      </c>
      <c r="D29359" t="s">
        <v>124</v>
      </c>
      <c r="E29359" t="s">
        <v>35</v>
      </c>
      <c r="F29359" t="s">
        <v>25</v>
      </c>
      <c r="G29359" t="s">
        <v>1031</v>
      </c>
      <c r="H29359" t="s">
        <v>106</v>
      </c>
      <c r="I29359">
        <v>6547506</v>
      </c>
      <c r="J29359" t="s">
        <v>7</v>
      </c>
    </row>
    <row r="29360" spans="1:10" x14ac:dyDescent="0.35">
      <c r="A29360">
        <v>27372</v>
      </c>
      <c r="B29360" t="s">
        <v>51</v>
      </c>
      <c r="C29360" t="s">
        <v>1101</v>
      </c>
      <c r="D29360" t="s">
        <v>124</v>
      </c>
      <c r="E29360" t="s">
        <v>36</v>
      </c>
      <c r="F29360" t="s">
        <v>25</v>
      </c>
      <c r="G29360" t="s">
        <v>1031</v>
      </c>
      <c r="H29360" t="s">
        <v>106</v>
      </c>
      <c r="I29360">
        <v>474700</v>
      </c>
      <c r="J29360" t="s">
        <v>7</v>
      </c>
    </row>
    <row r="29361" spans="1:10" x14ac:dyDescent="0.35">
      <c r="A29361">
        <v>27450</v>
      </c>
      <c r="B29361" t="s">
        <v>51</v>
      </c>
      <c r="C29361" t="s">
        <v>1102</v>
      </c>
      <c r="D29361" t="s">
        <v>124</v>
      </c>
      <c r="E29361" t="s">
        <v>36</v>
      </c>
      <c r="F29361" t="s">
        <v>25</v>
      </c>
      <c r="G29361" t="s">
        <v>1031</v>
      </c>
      <c r="H29361" t="s">
        <v>106</v>
      </c>
      <c r="I29361">
        <v>415126</v>
      </c>
      <c r="J29361" t="s">
        <v>7</v>
      </c>
    </row>
    <row r="29362" spans="1:10" x14ac:dyDescent="0.35">
      <c r="A29362">
        <v>27495</v>
      </c>
      <c r="B29362" t="s">
        <v>51</v>
      </c>
      <c r="C29362" t="s">
        <v>1103</v>
      </c>
      <c r="D29362" t="s">
        <v>124</v>
      </c>
      <c r="E29362" t="s">
        <v>36</v>
      </c>
      <c r="F29362" t="s">
        <v>25</v>
      </c>
      <c r="G29362" t="s">
        <v>1031</v>
      </c>
      <c r="H29362" t="s">
        <v>106</v>
      </c>
      <c r="I29362">
        <v>135933</v>
      </c>
      <c r="J29362" t="s">
        <v>7</v>
      </c>
    </row>
    <row r="29363" spans="1:10" x14ac:dyDescent="0.35">
      <c r="A29363">
        <v>27615</v>
      </c>
      <c r="B29363" t="s">
        <v>51</v>
      </c>
      <c r="C29363" t="s">
        <v>219</v>
      </c>
      <c r="D29363" t="s">
        <v>124</v>
      </c>
      <c r="E29363" t="s">
        <v>36</v>
      </c>
      <c r="F29363" t="s">
        <v>25</v>
      </c>
      <c r="G29363" t="s">
        <v>1031</v>
      </c>
      <c r="H29363" t="s">
        <v>106</v>
      </c>
      <c r="I29363">
        <v>1577122</v>
      </c>
      <c r="J29363" t="s">
        <v>7</v>
      </c>
    </row>
    <row r="29364" spans="1:10" x14ac:dyDescent="0.35">
      <c r="A29364">
        <v>27660</v>
      </c>
      <c r="B29364" t="s">
        <v>51</v>
      </c>
      <c r="C29364" t="s">
        <v>618</v>
      </c>
      <c r="D29364" t="s">
        <v>124</v>
      </c>
      <c r="E29364" t="s">
        <v>36</v>
      </c>
      <c r="F29364" t="s">
        <v>25</v>
      </c>
      <c r="G29364" t="s">
        <v>1031</v>
      </c>
      <c r="H29364" t="s">
        <v>106</v>
      </c>
      <c r="I29364">
        <v>626371</v>
      </c>
      <c r="J29364" t="s">
        <v>7</v>
      </c>
    </row>
    <row r="29365" spans="1:10" x14ac:dyDescent="0.35">
      <c r="A29365">
        <v>27787</v>
      </c>
      <c r="B29365" t="s">
        <v>51</v>
      </c>
      <c r="C29365" t="s">
        <v>935</v>
      </c>
      <c r="D29365" t="s">
        <v>124</v>
      </c>
      <c r="E29365" t="s">
        <v>35</v>
      </c>
      <c r="F29365" t="s">
        <v>25</v>
      </c>
      <c r="G29365" t="s">
        <v>1031</v>
      </c>
      <c r="H29365" t="s">
        <v>106</v>
      </c>
      <c r="I29365">
        <v>1365670</v>
      </c>
      <c r="J29365" t="s">
        <v>7</v>
      </c>
    </row>
    <row r="29366" spans="1:10" x14ac:dyDescent="0.35">
      <c r="A29366">
        <v>27800</v>
      </c>
      <c r="B29366" t="s">
        <v>51</v>
      </c>
      <c r="C29366" t="s">
        <v>936</v>
      </c>
      <c r="D29366" t="s">
        <v>124</v>
      </c>
      <c r="E29366" t="s">
        <v>36</v>
      </c>
      <c r="F29366" t="s">
        <v>25</v>
      </c>
      <c r="G29366" t="s">
        <v>1031</v>
      </c>
      <c r="H29366" t="s">
        <v>106</v>
      </c>
      <c r="I29366">
        <v>1210357</v>
      </c>
      <c r="J29366" t="s">
        <v>7</v>
      </c>
    </row>
    <row r="29367" spans="1:10" x14ac:dyDescent="0.35">
      <c r="A29367">
        <v>27810</v>
      </c>
      <c r="B29367" t="s">
        <v>51</v>
      </c>
      <c r="C29367" t="s">
        <v>1104</v>
      </c>
      <c r="D29367" t="s">
        <v>124</v>
      </c>
      <c r="E29367" t="s">
        <v>35</v>
      </c>
      <c r="F29367" t="s">
        <v>25</v>
      </c>
      <c r="G29367" t="s">
        <v>1031</v>
      </c>
      <c r="H29367" t="s">
        <v>106</v>
      </c>
      <c r="I29367">
        <v>18900</v>
      </c>
      <c r="J29367" t="s">
        <v>7</v>
      </c>
    </row>
    <row r="29368" spans="1:10" x14ac:dyDescent="0.35">
      <c r="A29368">
        <v>27001</v>
      </c>
      <c r="B29368" t="s">
        <v>51</v>
      </c>
      <c r="C29368" t="s">
        <v>615</v>
      </c>
      <c r="D29368" t="s">
        <v>124</v>
      </c>
      <c r="E29368" t="s">
        <v>33</v>
      </c>
      <c r="F29368" t="s">
        <v>25</v>
      </c>
      <c r="G29368" t="s">
        <v>1031</v>
      </c>
      <c r="H29368" t="s">
        <v>107</v>
      </c>
      <c r="I29368">
        <v>10630</v>
      </c>
      <c r="J29368" t="s">
        <v>7</v>
      </c>
    </row>
    <row r="29369" spans="1:10" x14ac:dyDescent="0.35">
      <c r="A29369">
        <v>27006</v>
      </c>
      <c r="B29369" t="s">
        <v>51</v>
      </c>
      <c r="C29369" t="s">
        <v>616</v>
      </c>
      <c r="D29369" t="s">
        <v>124</v>
      </c>
      <c r="E29369" t="s">
        <v>35</v>
      </c>
      <c r="F29369" t="s">
        <v>25</v>
      </c>
      <c r="G29369" t="s">
        <v>1031</v>
      </c>
      <c r="H29369" t="s">
        <v>107</v>
      </c>
      <c r="I29369">
        <v>8</v>
      </c>
      <c r="J29369" t="s">
        <v>7</v>
      </c>
    </row>
    <row r="29370" spans="1:10" x14ac:dyDescent="0.35">
      <c r="A29370">
        <v>27073</v>
      </c>
      <c r="B29370" t="s">
        <v>51</v>
      </c>
      <c r="C29370" t="s">
        <v>1105</v>
      </c>
      <c r="D29370" t="s">
        <v>124</v>
      </c>
      <c r="E29370" t="s">
        <v>36</v>
      </c>
      <c r="F29370" t="s">
        <v>25</v>
      </c>
      <c r="G29370" t="s">
        <v>1031</v>
      </c>
      <c r="H29370" t="s">
        <v>107</v>
      </c>
      <c r="I29370">
        <v>7</v>
      </c>
      <c r="J29370" t="s">
        <v>7</v>
      </c>
    </row>
    <row r="29371" spans="1:10" x14ac:dyDescent="0.35">
      <c r="A29371">
        <v>27075</v>
      </c>
      <c r="B29371" t="s">
        <v>51</v>
      </c>
      <c r="C29371" t="s">
        <v>931</v>
      </c>
      <c r="D29371" t="s">
        <v>124</v>
      </c>
      <c r="E29371" t="s">
        <v>35</v>
      </c>
      <c r="F29371" t="s">
        <v>25</v>
      </c>
      <c r="G29371" t="s">
        <v>1031</v>
      </c>
      <c r="H29371" t="s">
        <v>107</v>
      </c>
      <c r="I29371">
        <v>5</v>
      </c>
      <c r="J29371" t="s">
        <v>7</v>
      </c>
    </row>
    <row r="29372" spans="1:10" x14ac:dyDescent="0.35">
      <c r="A29372">
        <v>27077</v>
      </c>
      <c r="B29372" t="s">
        <v>51</v>
      </c>
      <c r="C29372" t="s">
        <v>932</v>
      </c>
      <c r="D29372" t="s">
        <v>124</v>
      </c>
      <c r="E29372" t="s">
        <v>36</v>
      </c>
      <c r="F29372" t="s">
        <v>25</v>
      </c>
      <c r="G29372" t="s">
        <v>1031</v>
      </c>
      <c r="H29372" t="s">
        <v>107</v>
      </c>
      <c r="I29372">
        <v>1</v>
      </c>
      <c r="J29372" t="s">
        <v>7</v>
      </c>
    </row>
    <row r="29373" spans="1:10" x14ac:dyDescent="0.35">
      <c r="A29373">
        <v>27150</v>
      </c>
      <c r="B29373" t="s">
        <v>51</v>
      </c>
      <c r="C29373" t="s">
        <v>1100</v>
      </c>
      <c r="D29373" t="s">
        <v>124</v>
      </c>
      <c r="E29373" t="s">
        <v>36</v>
      </c>
      <c r="F29373" t="s">
        <v>25</v>
      </c>
      <c r="G29373" t="s">
        <v>1031</v>
      </c>
      <c r="H29373" t="s">
        <v>107</v>
      </c>
      <c r="I29373">
        <v>8</v>
      </c>
      <c r="J29373" t="s">
        <v>7</v>
      </c>
    </row>
    <row r="29374" spans="1:10" x14ac:dyDescent="0.35">
      <c r="A29374">
        <v>27205</v>
      </c>
      <c r="B29374" t="s">
        <v>51</v>
      </c>
      <c r="C29374" t="s">
        <v>933</v>
      </c>
      <c r="D29374" t="s">
        <v>124</v>
      </c>
      <c r="E29374" t="s">
        <v>35</v>
      </c>
      <c r="F29374" t="s">
        <v>25</v>
      </c>
      <c r="G29374" t="s">
        <v>1031</v>
      </c>
      <c r="H29374" t="s">
        <v>107</v>
      </c>
      <c r="I29374">
        <v>5</v>
      </c>
      <c r="J29374" t="s">
        <v>7</v>
      </c>
    </row>
    <row r="29375" spans="1:10" x14ac:dyDescent="0.35">
      <c r="A29375">
        <v>27245</v>
      </c>
      <c r="B29375" t="s">
        <v>51</v>
      </c>
      <c r="C29375" t="s">
        <v>934</v>
      </c>
      <c r="D29375" t="s">
        <v>124</v>
      </c>
      <c r="E29375" t="s">
        <v>36</v>
      </c>
      <c r="F29375" t="s">
        <v>25</v>
      </c>
      <c r="G29375" t="s">
        <v>1031</v>
      </c>
      <c r="H29375" t="s">
        <v>107</v>
      </c>
      <c r="I29375">
        <v>8</v>
      </c>
      <c r="J29375" t="s">
        <v>7</v>
      </c>
    </row>
    <row r="29376" spans="1:10" x14ac:dyDescent="0.35">
      <c r="A29376">
        <v>73001</v>
      </c>
      <c r="B29376" t="s">
        <v>67</v>
      </c>
      <c r="C29376" t="s">
        <v>138</v>
      </c>
      <c r="D29376" t="s">
        <v>101</v>
      </c>
      <c r="E29376" t="s">
        <v>33</v>
      </c>
      <c r="F29376" t="s">
        <v>25</v>
      </c>
      <c r="G29376" t="s">
        <v>1031</v>
      </c>
      <c r="H29376" t="s">
        <v>103</v>
      </c>
      <c r="I29376">
        <v>24946</v>
      </c>
      <c r="J29376" t="s">
        <v>7</v>
      </c>
    </row>
    <row r="29377" spans="1:10" x14ac:dyDescent="0.35">
      <c r="A29377">
        <v>73024</v>
      </c>
      <c r="B29377" t="s">
        <v>67</v>
      </c>
      <c r="C29377" t="s">
        <v>822</v>
      </c>
      <c r="D29377" t="s">
        <v>101</v>
      </c>
      <c r="E29377" t="s">
        <v>36</v>
      </c>
      <c r="F29377" t="s">
        <v>25</v>
      </c>
      <c r="G29377" t="s">
        <v>1031</v>
      </c>
      <c r="H29377" t="s">
        <v>103</v>
      </c>
      <c r="I29377">
        <v>41</v>
      </c>
      <c r="J29377" t="s">
        <v>7</v>
      </c>
    </row>
    <row r="29378" spans="1:10" x14ac:dyDescent="0.35">
      <c r="A29378">
        <v>73026</v>
      </c>
      <c r="B29378" t="s">
        <v>67</v>
      </c>
      <c r="C29378" t="s">
        <v>796</v>
      </c>
      <c r="D29378" t="s">
        <v>101</v>
      </c>
      <c r="E29378" t="s">
        <v>35</v>
      </c>
      <c r="F29378" t="s">
        <v>25</v>
      </c>
      <c r="G29378" t="s">
        <v>1031</v>
      </c>
      <c r="H29378" t="s">
        <v>103</v>
      </c>
      <c r="I29378">
        <v>49</v>
      </c>
      <c r="J29378" t="s">
        <v>7</v>
      </c>
    </row>
    <row r="29379" spans="1:10" x14ac:dyDescent="0.35">
      <c r="A29379">
        <v>73030</v>
      </c>
      <c r="B29379" t="s">
        <v>67</v>
      </c>
      <c r="C29379" t="s">
        <v>823</v>
      </c>
      <c r="D29379" t="s">
        <v>101</v>
      </c>
      <c r="E29379" t="s">
        <v>35</v>
      </c>
      <c r="F29379" t="s">
        <v>25</v>
      </c>
      <c r="G29379" t="s">
        <v>1031</v>
      </c>
      <c r="H29379" t="s">
        <v>103</v>
      </c>
      <c r="I29379">
        <v>16</v>
      </c>
      <c r="J29379" t="s">
        <v>7</v>
      </c>
    </row>
    <row r="29380" spans="1:10" x14ac:dyDescent="0.35">
      <c r="A29380">
        <v>73043</v>
      </c>
      <c r="B29380" t="s">
        <v>67</v>
      </c>
      <c r="C29380" t="s">
        <v>797</v>
      </c>
      <c r="D29380" t="s">
        <v>101</v>
      </c>
      <c r="E29380" t="s">
        <v>36</v>
      </c>
      <c r="F29380" t="s">
        <v>25</v>
      </c>
      <c r="G29380" t="s">
        <v>1031</v>
      </c>
      <c r="H29380" t="s">
        <v>103</v>
      </c>
      <c r="I29380">
        <v>4</v>
      </c>
      <c r="J29380" t="s">
        <v>7</v>
      </c>
    </row>
    <row r="29381" spans="1:10" x14ac:dyDescent="0.35">
      <c r="A29381">
        <v>73055</v>
      </c>
      <c r="B29381" t="s">
        <v>67</v>
      </c>
      <c r="C29381" t="s">
        <v>798</v>
      </c>
      <c r="D29381" t="s">
        <v>101</v>
      </c>
      <c r="E29381" t="s">
        <v>35</v>
      </c>
      <c r="F29381" t="s">
        <v>25</v>
      </c>
      <c r="G29381" t="s">
        <v>1031</v>
      </c>
      <c r="H29381" t="s">
        <v>103</v>
      </c>
      <c r="I29381">
        <v>122</v>
      </c>
      <c r="J29381" t="s">
        <v>7</v>
      </c>
    </row>
    <row r="29382" spans="1:10" x14ac:dyDescent="0.35">
      <c r="A29382">
        <v>73067</v>
      </c>
      <c r="B29382" t="s">
        <v>67</v>
      </c>
      <c r="C29382" t="s">
        <v>799</v>
      </c>
      <c r="D29382" t="s">
        <v>101</v>
      </c>
      <c r="E29382" t="s">
        <v>36</v>
      </c>
      <c r="F29382" t="s">
        <v>25</v>
      </c>
      <c r="G29382" t="s">
        <v>1031</v>
      </c>
      <c r="H29382" t="s">
        <v>103</v>
      </c>
      <c r="I29382">
        <v>12</v>
      </c>
      <c r="J29382" t="s">
        <v>7</v>
      </c>
    </row>
    <row r="29383" spans="1:10" x14ac:dyDescent="0.35">
      <c r="A29383">
        <v>73124</v>
      </c>
      <c r="B29383" t="s">
        <v>67</v>
      </c>
      <c r="C29383" t="s">
        <v>800</v>
      </c>
      <c r="D29383" t="s">
        <v>101</v>
      </c>
      <c r="E29383" t="s">
        <v>35</v>
      </c>
      <c r="F29383" t="s">
        <v>25</v>
      </c>
      <c r="G29383" t="s">
        <v>1031</v>
      </c>
      <c r="H29383" t="s">
        <v>103</v>
      </c>
      <c r="I29383">
        <v>56</v>
      </c>
      <c r="J29383" t="s">
        <v>7</v>
      </c>
    </row>
    <row r="29384" spans="1:10" x14ac:dyDescent="0.35">
      <c r="A29384">
        <v>73148</v>
      </c>
      <c r="B29384" t="s">
        <v>67</v>
      </c>
      <c r="C29384" t="s">
        <v>801</v>
      </c>
      <c r="D29384" t="s">
        <v>101</v>
      </c>
      <c r="E29384" t="s">
        <v>34</v>
      </c>
      <c r="F29384" t="s">
        <v>25</v>
      </c>
      <c r="G29384" t="s">
        <v>1031</v>
      </c>
      <c r="H29384" t="s">
        <v>103</v>
      </c>
      <c r="I29384">
        <v>166</v>
      </c>
      <c r="J29384" t="s">
        <v>7</v>
      </c>
    </row>
    <row r="29385" spans="1:10" x14ac:dyDescent="0.35">
      <c r="A29385">
        <v>73152</v>
      </c>
      <c r="B29385" t="s">
        <v>67</v>
      </c>
      <c r="C29385" t="s">
        <v>976</v>
      </c>
      <c r="D29385" t="s">
        <v>101</v>
      </c>
      <c r="E29385" t="s">
        <v>36</v>
      </c>
      <c r="F29385" t="s">
        <v>25</v>
      </c>
      <c r="G29385" t="s">
        <v>1031</v>
      </c>
      <c r="H29385" t="s">
        <v>103</v>
      </c>
      <c r="I29385">
        <v>10</v>
      </c>
      <c r="J29385" t="s">
        <v>7</v>
      </c>
    </row>
    <row r="29386" spans="1:10" x14ac:dyDescent="0.35">
      <c r="A29386">
        <v>73168</v>
      </c>
      <c r="B29386" t="s">
        <v>67</v>
      </c>
      <c r="C29386" t="s">
        <v>291</v>
      </c>
      <c r="D29386" t="s">
        <v>101</v>
      </c>
      <c r="E29386" t="s">
        <v>34</v>
      </c>
      <c r="F29386" t="s">
        <v>25</v>
      </c>
      <c r="G29386" t="s">
        <v>1031</v>
      </c>
      <c r="H29386" t="s">
        <v>103</v>
      </c>
      <c r="I29386">
        <v>167</v>
      </c>
      <c r="J29386" t="s">
        <v>7</v>
      </c>
    </row>
    <row r="29387" spans="1:10" x14ac:dyDescent="0.35">
      <c r="A29387">
        <v>73200</v>
      </c>
      <c r="B29387" t="s">
        <v>67</v>
      </c>
      <c r="C29387" t="s">
        <v>824</v>
      </c>
      <c r="D29387" t="s">
        <v>101</v>
      </c>
      <c r="E29387" t="s">
        <v>36</v>
      </c>
      <c r="F29387" t="s">
        <v>25</v>
      </c>
      <c r="G29387" t="s">
        <v>1031</v>
      </c>
      <c r="H29387" t="s">
        <v>103</v>
      </c>
      <c r="I29387">
        <v>32</v>
      </c>
      <c r="J29387" t="s">
        <v>7</v>
      </c>
    </row>
    <row r="29388" spans="1:10" x14ac:dyDescent="0.35">
      <c r="A29388">
        <v>73217</v>
      </c>
      <c r="B29388" t="s">
        <v>67</v>
      </c>
      <c r="C29388" t="s">
        <v>802</v>
      </c>
      <c r="D29388" t="s">
        <v>101</v>
      </c>
      <c r="E29388" t="s">
        <v>36</v>
      </c>
      <c r="F29388" t="s">
        <v>25</v>
      </c>
      <c r="G29388" t="s">
        <v>1031</v>
      </c>
      <c r="H29388" t="s">
        <v>103</v>
      </c>
      <c r="I29388">
        <v>31</v>
      </c>
      <c r="J29388" t="s">
        <v>7</v>
      </c>
    </row>
    <row r="29389" spans="1:10" x14ac:dyDescent="0.35">
      <c r="A29389">
        <v>73226</v>
      </c>
      <c r="B29389" t="s">
        <v>67</v>
      </c>
      <c r="C29389" t="s">
        <v>803</v>
      </c>
      <c r="D29389" t="s">
        <v>101</v>
      </c>
      <c r="E29389" t="s">
        <v>36</v>
      </c>
      <c r="F29389" t="s">
        <v>25</v>
      </c>
      <c r="G29389" t="s">
        <v>1031</v>
      </c>
      <c r="H29389" t="s">
        <v>103</v>
      </c>
      <c r="I29389">
        <v>30</v>
      </c>
      <c r="J29389" t="s">
        <v>7</v>
      </c>
    </row>
    <row r="29390" spans="1:10" x14ac:dyDescent="0.35">
      <c r="A29390">
        <v>73236</v>
      </c>
      <c r="B29390" t="s">
        <v>67</v>
      </c>
      <c r="C29390" t="s">
        <v>804</v>
      </c>
      <c r="D29390" t="s">
        <v>101</v>
      </c>
      <c r="E29390" t="s">
        <v>35</v>
      </c>
      <c r="F29390" t="s">
        <v>25</v>
      </c>
      <c r="G29390" t="s">
        <v>1031</v>
      </c>
      <c r="H29390" t="s">
        <v>103</v>
      </c>
      <c r="I29390">
        <v>14</v>
      </c>
      <c r="J29390" t="s">
        <v>7</v>
      </c>
    </row>
    <row r="29391" spans="1:10" x14ac:dyDescent="0.35">
      <c r="A29391">
        <v>73268</v>
      </c>
      <c r="B29391" t="s">
        <v>67</v>
      </c>
      <c r="C29391" t="s">
        <v>139</v>
      </c>
      <c r="D29391" t="s">
        <v>101</v>
      </c>
      <c r="E29391" t="s">
        <v>34</v>
      </c>
      <c r="F29391" t="s">
        <v>25</v>
      </c>
      <c r="G29391" t="s">
        <v>1031</v>
      </c>
      <c r="H29391" t="s">
        <v>103</v>
      </c>
      <c r="I29391">
        <v>858</v>
      </c>
      <c r="J29391" t="s">
        <v>7</v>
      </c>
    </row>
    <row r="29392" spans="1:10" x14ac:dyDescent="0.35">
      <c r="A29392">
        <v>73270</v>
      </c>
      <c r="B29392" t="s">
        <v>67</v>
      </c>
      <c r="C29392" t="s">
        <v>825</v>
      </c>
      <c r="D29392" t="s">
        <v>101</v>
      </c>
      <c r="E29392" t="s">
        <v>36</v>
      </c>
      <c r="F29392" t="s">
        <v>25</v>
      </c>
      <c r="G29392" t="s">
        <v>1031</v>
      </c>
      <c r="H29392" t="s">
        <v>103</v>
      </c>
      <c r="I29392">
        <v>21</v>
      </c>
      <c r="J29392" t="s">
        <v>7</v>
      </c>
    </row>
    <row r="29393" spans="1:10" x14ac:dyDescent="0.35">
      <c r="A29393">
        <v>73275</v>
      </c>
      <c r="B29393" t="s">
        <v>67</v>
      </c>
      <c r="C29393" t="s">
        <v>805</v>
      </c>
      <c r="D29393" t="s">
        <v>101</v>
      </c>
      <c r="E29393" t="s">
        <v>34</v>
      </c>
      <c r="F29393" t="s">
        <v>25</v>
      </c>
      <c r="G29393" t="s">
        <v>1031</v>
      </c>
      <c r="H29393" t="s">
        <v>103</v>
      </c>
      <c r="I29393">
        <v>512</v>
      </c>
      <c r="J29393" t="s">
        <v>7</v>
      </c>
    </row>
    <row r="29394" spans="1:10" x14ac:dyDescent="0.35">
      <c r="A29394">
        <v>73283</v>
      </c>
      <c r="B29394" t="s">
        <v>67</v>
      </c>
      <c r="C29394" t="s">
        <v>292</v>
      </c>
      <c r="D29394" t="s">
        <v>101</v>
      </c>
      <c r="E29394" t="s">
        <v>34</v>
      </c>
      <c r="F29394" t="s">
        <v>25</v>
      </c>
      <c r="G29394" t="s">
        <v>1031</v>
      </c>
      <c r="H29394" t="s">
        <v>103</v>
      </c>
      <c r="I29394">
        <v>63</v>
      </c>
      <c r="J29394" t="s">
        <v>7</v>
      </c>
    </row>
    <row r="29395" spans="1:10" x14ac:dyDescent="0.35">
      <c r="A29395">
        <v>73319</v>
      </c>
      <c r="B29395" t="s">
        <v>67</v>
      </c>
      <c r="C29395" t="s">
        <v>806</v>
      </c>
      <c r="D29395" t="s">
        <v>101</v>
      </c>
      <c r="E29395" t="s">
        <v>34</v>
      </c>
      <c r="F29395" t="s">
        <v>25</v>
      </c>
      <c r="G29395" t="s">
        <v>1031</v>
      </c>
      <c r="H29395" t="s">
        <v>103</v>
      </c>
      <c r="I29395">
        <v>223</v>
      </c>
      <c r="J29395" t="s">
        <v>7</v>
      </c>
    </row>
    <row r="29396" spans="1:10" x14ac:dyDescent="0.35">
      <c r="A29396">
        <v>73347</v>
      </c>
      <c r="B29396" t="s">
        <v>67</v>
      </c>
      <c r="C29396" t="s">
        <v>807</v>
      </c>
      <c r="D29396" t="s">
        <v>101</v>
      </c>
      <c r="E29396" t="s">
        <v>35</v>
      </c>
      <c r="F29396" t="s">
        <v>25</v>
      </c>
      <c r="G29396" t="s">
        <v>1031</v>
      </c>
      <c r="H29396" t="s">
        <v>103</v>
      </c>
      <c r="I29396">
        <v>3</v>
      </c>
      <c r="J29396" t="s">
        <v>7</v>
      </c>
    </row>
    <row r="29397" spans="1:10" x14ac:dyDescent="0.35">
      <c r="A29397">
        <v>73349</v>
      </c>
      <c r="B29397" t="s">
        <v>67</v>
      </c>
      <c r="C29397" t="s">
        <v>140</v>
      </c>
      <c r="D29397" t="s">
        <v>101</v>
      </c>
      <c r="E29397" t="s">
        <v>33</v>
      </c>
      <c r="F29397" t="s">
        <v>25</v>
      </c>
      <c r="G29397" t="s">
        <v>1031</v>
      </c>
      <c r="H29397" t="s">
        <v>103</v>
      </c>
      <c r="I29397">
        <v>278</v>
      </c>
      <c r="J29397" t="s">
        <v>7</v>
      </c>
    </row>
    <row r="29398" spans="1:10" x14ac:dyDescent="0.35">
      <c r="A29398">
        <v>73352</v>
      </c>
      <c r="B29398" t="s">
        <v>67</v>
      </c>
      <c r="C29398" t="s">
        <v>808</v>
      </c>
      <c r="D29398" t="s">
        <v>101</v>
      </c>
      <c r="E29398" t="s">
        <v>34</v>
      </c>
      <c r="F29398" t="s">
        <v>25</v>
      </c>
      <c r="G29398" t="s">
        <v>1031</v>
      </c>
      <c r="H29398" t="s">
        <v>103</v>
      </c>
      <c r="I29398">
        <v>35</v>
      </c>
      <c r="J29398" t="s">
        <v>7</v>
      </c>
    </row>
    <row r="29399" spans="1:10" x14ac:dyDescent="0.35">
      <c r="A29399">
        <v>73408</v>
      </c>
      <c r="B29399" t="s">
        <v>67</v>
      </c>
      <c r="C29399" t="s">
        <v>809</v>
      </c>
      <c r="D29399" t="s">
        <v>101</v>
      </c>
      <c r="E29399" t="s">
        <v>34</v>
      </c>
      <c r="F29399" t="s">
        <v>25</v>
      </c>
      <c r="G29399" t="s">
        <v>1031</v>
      </c>
      <c r="H29399" t="s">
        <v>103</v>
      </c>
      <c r="I29399">
        <v>106</v>
      </c>
      <c r="J29399" t="s">
        <v>7</v>
      </c>
    </row>
    <row r="29400" spans="1:10" x14ac:dyDescent="0.35">
      <c r="A29400">
        <v>73411</v>
      </c>
      <c r="B29400" t="s">
        <v>67</v>
      </c>
      <c r="C29400" t="s">
        <v>293</v>
      </c>
      <c r="D29400" t="s">
        <v>101</v>
      </c>
      <c r="E29400" t="s">
        <v>34</v>
      </c>
      <c r="F29400" t="s">
        <v>25</v>
      </c>
      <c r="G29400" t="s">
        <v>1031</v>
      </c>
      <c r="H29400" t="s">
        <v>103</v>
      </c>
      <c r="I29400">
        <v>98</v>
      </c>
      <c r="J29400" t="s">
        <v>7</v>
      </c>
    </row>
    <row r="29401" spans="1:10" x14ac:dyDescent="0.35">
      <c r="A29401">
        <v>73443</v>
      </c>
      <c r="B29401" t="s">
        <v>67</v>
      </c>
      <c r="C29401" t="s">
        <v>141</v>
      </c>
      <c r="D29401" t="s">
        <v>101</v>
      </c>
      <c r="E29401" t="s">
        <v>34</v>
      </c>
      <c r="F29401" t="s">
        <v>25</v>
      </c>
      <c r="G29401" t="s">
        <v>1031</v>
      </c>
      <c r="H29401" t="s">
        <v>103</v>
      </c>
      <c r="I29401">
        <v>363</v>
      </c>
      <c r="J29401" t="s">
        <v>7</v>
      </c>
    </row>
    <row r="29402" spans="1:10" x14ac:dyDescent="0.35">
      <c r="A29402">
        <v>73449</v>
      </c>
      <c r="B29402" t="s">
        <v>67</v>
      </c>
      <c r="C29402" t="s">
        <v>142</v>
      </c>
      <c r="D29402" t="s">
        <v>101</v>
      </c>
      <c r="E29402" t="s">
        <v>34</v>
      </c>
      <c r="F29402" t="s">
        <v>25</v>
      </c>
      <c r="G29402" t="s">
        <v>1031</v>
      </c>
      <c r="H29402" t="s">
        <v>103</v>
      </c>
      <c r="I29402">
        <v>1883</v>
      </c>
      <c r="J29402" t="s">
        <v>7</v>
      </c>
    </row>
    <row r="29403" spans="1:10" x14ac:dyDescent="0.35">
      <c r="A29403">
        <v>73461</v>
      </c>
      <c r="B29403" t="s">
        <v>67</v>
      </c>
      <c r="C29403" t="s">
        <v>977</v>
      </c>
      <c r="D29403" t="s">
        <v>101</v>
      </c>
      <c r="E29403" t="s">
        <v>36</v>
      </c>
      <c r="F29403" t="s">
        <v>25</v>
      </c>
      <c r="G29403" t="s">
        <v>1031</v>
      </c>
      <c r="H29403" t="s">
        <v>103</v>
      </c>
      <c r="I29403">
        <v>3</v>
      </c>
      <c r="J29403" t="s">
        <v>7</v>
      </c>
    </row>
    <row r="29404" spans="1:10" x14ac:dyDescent="0.35">
      <c r="A29404">
        <v>73483</v>
      </c>
      <c r="B29404" t="s">
        <v>67</v>
      </c>
      <c r="C29404" t="s">
        <v>810</v>
      </c>
      <c r="D29404" t="s">
        <v>101</v>
      </c>
      <c r="E29404" t="s">
        <v>35</v>
      </c>
      <c r="F29404" t="s">
        <v>25</v>
      </c>
      <c r="G29404" t="s">
        <v>1031</v>
      </c>
      <c r="H29404" t="s">
        <v>103</v>
      </c>
      <c r="I29404">
        <v>72</v>
      </c>
      <c r="J29404" t="s">
        <v>7</v>
      </c>
    </row>
    <row r="29405" spans="1:10" x14ac:dyDescent="0.35">
      <c r="A29405">
        <v>73504</v>
      </c>
      <c r="B29405" t="s">
        <v>67</v>
      </c>
      <c r="C29405" t="s">
        <v>294</v>
      </c>
      <c r="D29405" t="s">
        <v>101</v>
      </c>
      <c r="E29405" t="s">
        <v>36</v>
      </c>
      <c r="F29405" t="s">
        <v>25</v>
      </c>
      <c r="G29405" t="s">
        <v>1031</v>
      </c>
      <c r="H29405" t="s">
        <v>103</v>
      </c>
      <c r="I29405">
        <v>53</v>
      </c>
      <c r="J29405" t="s">
        <v>7</v>
      </c>
    </row>
    <row r="29406" spans="1:10" x14ac:dyDescent="0.35">
      <c r="A29406">
        <v>73520</v>
      </c>
      <c r="B29406" t="s">
        <v>67</v>
      </c>
      <c r="C29406" t="s">
        <v>811</v>
      </c>
      <c r="D29406" t="s">
        <v>101</v>
      </c>
      <c r="E29406" t="s">
        <v>34</v>
      </c>
      <c r="F29406" t="s">
        <v>25</v>
      </c>
      <c r="G29406" t="s">
        <v>1031</v>
      </c>
      <c r="H29406" t="s">
        <v>103</v>
      </c>
      <c r="I29406">
        <v>9</v>
      </c>
      <c r="J29406" t="s">
        <v>7</v>
      </c>
    </row>
    <row r="29407" spans="1:10" x14ac:dyDescent="0.35">
      <c r="A29407">
        <v>73547</v>
      </c>
      <c r="B29407" t="s">
        <v>67</v>
      </c>
      <c r="C29407" t="s">
        <v>812</v>
      </c>
      <c r="D29407" t="s">
        <v>101</v>
      </c>
      <c r="E29407" t="s">
        <v>35</v>
      </c>
      <c r="F29407" t="s">
        <v>25</v>
      </c>
      <c r="G29407" t="s">
        <v>1031</v>
      </c>
      <c r="H29407" t="s">
        <v>103</v>
      </c>
      <c r="I29407">
        <v>42</v>
      </c>
      <c r="J29407" t="s">
        <v>7</v>
      </c>
    </row>
    <row r="29408" spans="1:10" x14ac:dyDescent="0.35">
      <c r="A29408">
        <v>73555</v>
      </c>
      <c r="B29408" t="s">
        <v>67</v>
      </c>
      <c r="C29408" t="s">
        <v>826</v>
      </c>
      <c r="D29408" t="s">
        <v>101</v>
      </c>
      <c r="E29408" t="s">
        <v>36</v>
      </c>
      <c r="F29408" t="s">
        <v>25</v>
      </c>
      <c r="G29408" t="s">
        <v>1031</v>
      </c>
      <c r="H29408" t="s">
        <v>103</v>
      </c>
      <c r="I29408">
        <v>41</v>
      </c>
      <c r="J29408" t="s">
        <v>7</v>
      </c>
    </row>
    <row r="29409" spans="1:10" x14ac:dyDescent="0.35">
      <c r="A29409">
        <v>73563</v>
      </c>
      <c r="B29409" t="s">
        <v>67</v>
      </c>
      <c r="C29409" t="s">
        <v>813</v>
      </c>
      <c r="D29409" t="s">
        <v>101</v>
      </c>
      <c r="E29409" t="s">
        <v>35</v>
      </c>
      <c r="F29409" t="s">
        <v>25</v>
      </c>
      <c r="G29409" t="s">
        <v>1031</v>
      </c>
      <c r="H29409" t="s">
        <v>103</v>
      </c>
      <c r="I29409">
        <v>18</v>
      </c>
      <c r="J29409" t="s">
        <v>7</v>
      </c>
    </row>
    <row r="29410" spans="1:10" x14ac:dyDescent="0.35">
      <c r="A29410">
        <v>73585</v>
      </c>
      <c r="B29410" t="s">
        <v>67</v>
      </c>
      <c r="C29410" t="s">
        <v>814</v>
      </c>
      <c r="D29410" t="s">
        <v>101</v>
      </c>
      <c r="E29410" t="s">
        <v>34</v>
      </c>
      <c r="F29410" t="s">
        <v>25</v>
      </c>
      <c r="G29410" t="s">
        <v>1031</v>
      </c>
      <c r="H29410" t="s">
        <v>103</v>
      </c>
      <c r="I29410">
        <v>70</v>
      </c>
      <c r="J29410" t="s">
        <v>7</v>
      </c>
    </row>
    <row r="29411" spans="1:10" x14ac:dyDescent="0.35">
      <c r="A29411">
        <v>73616</v>
      </c>
      <c r="B29411" t="s">
        <v>67</v>
      </c>
      <c r="C29411" t="s">
        <v>815</v>
      </c>
      <c r="D29411" t="s">
        <v>101</v>
      </c>
      <c r="E29411" t="s">
        <v>36</v>
      </c>
      <c r="F29411" t="s">
        <v>25</v>
      </c>
      <c r="G29411" t="s">
        <v>1031</v>
      </c>
      <c r="H29411" t="s">
        <v>103</v>
      </c>
      <c r="I29411">
        <v>6</v>
      </c>
      <c r="J29411" t="s">
        <v>7</v>
      </c>
    </row>
    <row r="29412" spans="1:10" x14ac:dyDescent="0.35">
      <c r="A29412">
        <v>73622</v>
      </c>
      <c r="B29412" t="s">
        <v>67</v>
      </c>
      <c r="C29412" t="s">
        <v>816</v>
      </c>
      <c r="D29412" t="s">
        <v>101</v>
      </c>
      <c r="E29412" t="s">
        <v>36</v>
      </c>
      <c r="F29412" t="s">
        <v>25</v>
      </c>
      <c r="G29412" t="s">
        <v>1031</v>
      </c>
      <c r="H29412" t="s">
        <v>103</v>
      </c>
      <c r="I29412">
        <v>10</v>
      </c>
      <c r="J29412" t="s">
        <v>7</v>
      </c>
    </row>
    <row r="29413" spans="1:10" x14ac:dyDescent="0.35">
      <c r="A29413">
        <v>73624</v>
      </c>
      <c r="B29413" t="s">
        <v>67</v>
      </c>
      <c r="C29413" t="s">
        <v>817</v>
      </c>
      <c r="D29413" t="s">
        <v>101</v>
      </c>
      <c r="E29413" t="s">
        <v>35</v>
      </c>
      <c r="F29413" t="s">
        <v>25</v>
      </c>
      <c r="G29413" t="s">
        <v>1031</v>
      </c>
      <c r="H29413" t="s">
        <v>103</v>
      </c>
      <c r="I29413">
        <v>48</v>
      </c>
      <c r="J29413" t="s">
        <v>7</v>
      </c>
    </row>
    <row r="29414" spans="1:10" x14ac:dyDescent="0.35">
      <c r="A29414">
        <v>73671</v>
      </c>
      <c r="B29414" t="s">
        <v>67</v>
      </c>
      <c r="C29414" t="s">
        <v>818</v>
      </c>
      <c r="D29414" t="s">
        <v>101</v>
      </c>
      <c r="E29414" t="s">
        <v>34</v>
      </c>
      <c r="F29414" t="s">
        <v>25</v>
      </c>
      <c r="G29414" t="s">
        <v>1031</v>
      </c>
      <c r="H29414" t="s">
        <v>103</v>
      </c>
      <c r="I29414">
        <v>76</v>
      </c>
      <c r="J29414" t="s">
        <v>7</v>
      </c>
    </row>
    <row r="29415" spans="1:10" x14ac:dyDescent="0.35">
      <c r="A29415">
        <v>73675</v>
      </c>
      <c r="B29415" t="s">
        <v>67</v>
      </c>
      <c r="C29415" t="s">
        <v>819</v>
      </c>
      <c r="D29415" t="s">
        <v>101</v>
      </c>
      <c r="E29415" t="s">
        <v>35</v>
      </c>
      <c r="F29415" t="s">
        <v>25</v>
      </c>
      <c r="G29415" t="s">
        <v>1031</v>
      </c>
      <c r="H29415" t="s">
        <v>103</v>
      </c>
      <c r="I29415">
        <v>8</v>
      </c>
      <c r="J29415" t="s">
        <v>7</v>
      </c>
    </row>
    <row r="29416" spans="1:10" x14ac:dyDescent="0.35">
      <c r="A29416">
        <v>73678</v>
      </c>
      <c r="B29416" t="s">
        <v>67</v>
      </c>
      <c r="C29416" t="s">
        <v>371</v>
      </c>
      <c r="D29416" t="s">
        <v>101</v>
      </c>
      <c r="E29416" t="s">
        <v>36</v>
      </c>
      <c r="F29416" t="s">
        <v>25</v>
      </c>
      <c r="G29416" t="s">
        <v>1031</v>
      </c>
      <c r="H29416" t="s">
        <v>103</v>
      </c>
      <c r="I29416">
        <v>52</v>
      </c>
      <c r="J29416" t="s">
        <v>7</v>
      </c>
    </row>
    <row r="29417" spans="1:10" x14ac:dyDescent="0.35">
      <c r="A29417">
        <v>73770</v>
      </c>
      <c r="B29417" t="s">
        <v>67</v>
      </c>
      <c r="C29417" t="s">
        <v>497</v>
      </c>
      <c r="D29417" t="s">
        <v>101</v>
      </c>
      <c r="E29417" t="s">
        <v>35</v>
      </c>
      <c r="F29417" t="s">
        <v>25</v>
      </c>
      <c r="G29417" t="s">
        <v>1031</v>
      </c>
      <c r="H29417" t="s">
        <v>103</v>
      </c>
      <c r="I29417">
        <v>2</v>
      </c>
      <c r="J29417" t="s">
        <v>7</v>
      </c>
    </row>
    <row r="29418" spans="1:10" x14ac:dyDescent="0.35">
      <c r="A29418">
        <v>73854</v>
      </c>
      <c r="B29418" t="s">
        <v>67</v>
      </c>
      <c r="C29418" t="s">
        <v>820</v>
      </c>
      <c r="D29418" t="s">
        <v>101</v>
      </c>
      <c r="E29418" t="s">
        <v>35</v>
      </c>
      <c r="F29418" t="s">
        <v>25</v>
      </c>
      <c r="G29418" t="s">
        <v>1031</v>
      </c>
      <c r="H29418" t="s">
        <v>103</v>
      </c>
      <c r="I29418">
        <v>3</v>
      </c>
      <c r="J29418" t="s">
        <v>7</v>
      </c>
    </row>
    <row r="29419" spans="1:10" x14ac:dyDescent="0.35">
      <c r="A29419">
        <v>73861</v>
      </c>
      <c r="B29419" t="s">
        <v>67</v>
      </c>
      <c r="C29419" t="s">
        <v>821</v>
      </c>
      <c r="D29419" t="s">
        <v>101</v>
      </c>
      <c r="E29419" t="s">
        <v>35</v>
      </c>
      <c r="F29419" t="s">
        <v>25</v>
      </c>
      <c r="G29419" t="s">
        <v>1031</v>
      </c>
      <c r="H29419" t="s">
        <v>103</v>
      </c>
      <c r="I29419">
        <v>38</v>
      </c>
      <c r="J29419" t="s">
        <v>7</v>
      </c>
    </row>
    <row r="29420" spans="1:10" x14ac:dyDescent="0.35">
      <c r="A29420">
        <v>73873</v>
      </c>
      <c r="B29420" t="s">
        <v>67</v>
      </c>
      <c r="C29420" t="s">
        <v>829</v>
      </c>
      <c r="D29420" t="s">
        <v>101</v>
      </c>
      <c r="E29420" t="s">
        <v>35</v>
      </c>
      <c r="F29420" t="s">
        <v>25</v>
      </c>
      <c r="G29420" t="s">
        <v>1031</v>
      </c>
      <c r="H29420" t="s">
        <v>103</v>
      </c>
      <c r="I29420">
        <v>12</v>
      </c>
      <c r="J29420" t="s">
        <v>7</v>
      </c>
    </row>
    <row r="29421" spans="1:10" x14ac:dyDescent="0.35">
      <c r="A29421">
        <v>73001</v>
      </c>
      <c r="B29421" t="s">
        <v>67</v>
      </c>
      <c r="C29421" t="s">
        <v>138</v>
      </c>
      <c r="D29421" t="s">
        <v>101</v>
      </c>
      <c r="E29421" t="s">
        <v>33</v>
      </c>
      <c r="F29421" t="s">
        <v>25</v>
      </c>
      <c r="G29421" t="s">
        <v>1031</v>
      </c>
      <c r="H29421" t="s">
        <v>106</v>
      </c>
      <c r="I29421">
        <v>5919784769</v>
      </c>
      <c r="J29421" t="s">
        <v>7</v>
      </c>
    </row>
    <row r="29422" spans="1:10" x14ac:dyDescent="0.35">
      <c r="A29422">
        <v>73024</v>
      </c>
      <c r="B29422" t="s">
        <v>67</v>
      </c>
      <c r="C29422" t="s">
        <v>822</v>
      </c>
      <c r="D29422" t="s">
        <v>101</v>
      </c>
      <c r="E29422" t="s">
        <v>36</v>
      </c>
      <c r="F29422" t="s">
        <v>25</v>
      </c>
      <c r="G29422" t="s">
        <v>1031</v>
      </c>
      <c r="H29422" t="s">
        <v>106</v>
      </c>
      <c r="I29422">
        <v>5716389</v>
      </c>
      <c r="J29422" t="s">
        <v>7</v>
      </c>
    </row>
    <row r="29423" spans="1:10" x14ac:dyDescent="0.35">
      <c r="A29423">
        <v>73026</v>
      </c>
      <c r="B29423" t="s">
        <v>67</v>
      </c>
      <c r="C29423" t="s">
        <v>796</v>
      </c>
      <c r="D29423" t="s">
        <v>101</v>
      </c>
      <c r="E29423" t="s">
        <v>35</v>
      </c>
      <c r="F29423" t="s">
        <v>25</v>
      </c>
      <c r="G29423" t="s">
        <v>1031</v>
      </c>
      <c r="H29423" t="s">
        <v>106</v>
      </c>
      <c r="I29423">
        <v>4039759</v>
      </c>
      <c r="J29423" t="s">
        <v>7</v>
      </c>
    </row>
    <row r="29424" spans="1:10" x14ac:dyDescent="0.35">
      <c r="A29424">
        <v>73030</v>
      </c>
      <c r="B29424" t="s">
        <v>67</v>
      </c>
      <c r="C29424" t="s">
        <v>823</v>
      </c>
      <c r="D29424" t="s">
        <v>101</v>
      </c>
      <c r="E29424" t="s">
        <v>35</v>
      </c>
      <c r="F29424" t="s">
        <v>25</v>
      </c>
      <c r="G29424" t="s">
        <v>1031</v>
      </c>
      <c r="H29424" t="s">
        <v>106</v>
      </c>
      <c r="I29424">
        <v>1296040</v>
      </c>
      <c r="J29424" t="s">
        <v>7</v>
      </c>
    </row>
    <row r="29425" spans="1:10" x14ac:dyDescent="0.35">
      <c r="A29425">
        <v>73043</v>
      </c>
      <c r="B29425" t="s">
        <v>67</v>
      </c>
      <c r="C29425" t="s">
        <v>797</v>
      </c>
      <c r="D29425" t="s">
        <v>101</v>
      </c>
      <c r="E29425" t="s">
        <v>36</v>
      </c>
      <c r="F29425" t="s">
        <v>25</v>
      </c>
      <c r="G29425" t="s">
        <v>1031</v>
      </c>
      <c r="H29425" t="s">
        <v>106</v>
      </c>
      <c r="I29425">
        <v>478350</v>
      </c>
      <c r="J29425" t="s">
        <v>7</v>
      </c>
    </row>
    <row r="29426" spans="1:10" x14ac:dyDescent="0.35">
      <c r="A29426">
        <v>73055</v>
      </c>
      <c r="B29426" t="s">
        <v>67</v>
      </c>
      <c r="C29426" t="s">
        <v>798</v>
      </c>
      <c r="D29426" t="s">
        <v>101</v>
      </c>
      <c r="E29426" t="s">
        <v>35</v>
      </c>
      <c r="F29426" t="s">
        <v>25</v>
      </c>
      <c r="G29426" t="s">
        <v>1031</v>
      </c>
      <c r="H29426" t="s">
        <v>106</v>
      </c>
      <c r="I29426">
        <v>27803198</v>
      </c>
      <c r="J29426" t="s">
        <v>7</v>
      </c>
    </row>
    <row r="29427" spans="1:10" x14ac:dyDescent="0.35">
      <c r="A29427">
        <v>73067</v>
      </c>
      <c r="B29427" t="s">
        <v>67</v>
      </c>
      <c r="C29427" t="s">
        <v>799</v>
      </c>
      <c r="D29427" t="s">
        <v>101</v>
      </c>
      <c r="E29427" t="s">
        <v>36</v>
      </c>
      <c r="F29427" t="s">
        <v>25</v>
      </c>
      <c r="G29427" t="s">
        <v>1031</v>
      </c>
      <c r="H29427" t="s">
        <v>106</v>
      </c>
      <c r="I29427">
        <v>2489903</v>
      </c>
      <c r="J29427" t="s">
        <v>7</v>
      </c>
    </row>
    <row r="29428" spans="1:10" x14ac:dyDescent="0.35">
      <c r="A29428">
        <v>73124</v>
      </c>
      <c r="B29428" t="s">
        <v>67</v>
      </c>
      <c r="C29428" t="s">
        <v>800</v>
      </c>
      <c r="D29428" t="s">
        <v>101</v>
      </c>
      <c r="E29428" t="s">
        <v>35</v>
      </c>
      <c r="F29428" t="s">
        <v>25</v>
      </c>
      <c r="G29428" t="s">
        <v>1031</v>
      </c>
      <c r="H29428" t="s">
        <v>106</v>
      </c>
      <c r="I29428">
        <v>2739227</v>
      </c>
      <c r="J29428" t="s">
        <v>7</v>
      </c>
    </row>
    <row r="29429" spans="1:10" x14ac:dyDescent="0.35">
      <c r="A29429">
        <v>73148</v>
      </c>
      <c r="B29429" t="s">
        <v>67</v>
      </c>
      <c r="C29429" t="s">
        <v>801</v>
      </c>
      <c r="D29429" t="s">
        <v>101</v>
      </c>
      <c r="E29429" t="s">
        <v>34</v>
      </c>
      <c r="F29429" t="s">
        <v>25</v>
      </c>
      <c r="G29429" t="s">
        <v>1031</v>
      </c>
      <c r="H29429" t="s">
        <v>106</v>
      </c>
      <c r="I29429">
        <v>26047670</v>
      </c>
      <c r="J29429" t="s">
        <v>7</v>
      </c>
    </row>
    <row r="29430" spans="1:10" x14ac:dyDescent="0.35">
      <c r="A29430">
        <v>73152</v>
      </c>
      <c r="B29430" t="s">
        <v>67</v>
      </c>
      <c r="C29430" t="s">
        <v>976</v>
      </c>
      <c r="D29430" t="s">
        <v>101</v>
      </c>
      <c r="E29430" t="s">
        <v>36</v>
      </c>
      <c r="F29430" t="s">
        <v>25</v>
      </c>
      <c r="G29430" t="s">
        <v>1031</v>
      </c>
      <c r="H29430" t="s">
        <v>106</v>
      </c>
      <c r="I29430">
        <v>255099</v>
      </c>
      <c r="J29430" t="s">
        <v>7</v>
      </c>
    </row>
    <row r="29431" spans="1:10" x14ac:dyDescent="0.35">
      <c r="A29431">
        <v>73168</v>
      </c>
      <c r="B29431" t="s">
        <v>67</v>
      </c>
      <c r="C29431" t="s">
        <v>291</v>
      </c>
      <c r="D29431" t="s">
        <v>101</v>
      </c>
      <c r="E29431" t="s">
        <v>34</v>
      </c>
      <c r="F29431" t="s">
        <v>25</v>
      </c>
      <c r="G29431" t="s">
        <v>1031</v>
      </c>
      <c r="H29431" t="s">
        <v>106</v>
      </c>
      <c r="I29431">
        <v>33081208</v>
      </c>
      <c r="J29431" t="s">
        <v>7</v>
      </c>
    </row>
    <row r="29432" spans="1:10" x14ac:dyDescent="0.35">
      <c r="A29432">
        <v>73200</v>
      </c>
      <c r="B29432" t="s">
        <v>67</v>
      </c>
      <c r="C29432" t="s">
        <v>824</v>
      </c>
      <c r="D29432" t="s">
        <v>101</v>
      </c>
      <c r="E29432" t="s">
        <v>36</v>
      </c>
      <c r="F29432" t="s">
        <v>25</v>
      </c>
      <c r="G29432" t="s">
        <v>1031</v>
      </c>
      <c r="H29432" t="s">
        <v>106</v>
      </c>
      <c r="I29432">
        <v>2161005</v>
      </c>
      <c r="J29432" t="s">
        <v>7</v>
      </c>
    </row>
    <row r="29433" spans="1:10" x14ac:dyDescent="0.35">
      <c r="A29433">
        <v>73217</v>
      </c>
      <c r="B29433" t="s">
        <v>67</v>
      </c>
      <c r="C29433" t="s">
        <v>802</v>
      </c>
      <c r="D29433" t="s">
        <v>101</v>
      </c>
      <c r="E29433" t="s">
        <v>36</v>
      </c>
      <c r="F29433" t="s">
        <v>25</v>
      </c>
      <c r="G29433" t="s">
        <v>1031</v>
      </c>
      <c r="H29433" t="s">
        <v>106</v>
      </c>
      <c r="I29433">
        <v>5029695</v>
      </c>
      <c r="J29433" t="s">
        <v>7</v>
      </c>
    </row>
    <row r="29434" spans="1:10" x14ac:dyDescent="0.35">
      <c r="A29434">
        <v>73226</v>
      </c>
      <c r="B29434" t="s">
        <v>67</v>
      </c>
      <c r="C29434" t="s">
        <v>803</v>
      </c>
      <c r="D29434" t="s">
        <v>101</v>
      </c>
      <c r="E29434" t="s">
        <v>36</v>
      </c>
      <c r="F29434" t="s">
        <v>25</v>
      </c>
      <c r="G29434" t="s">
        <v>1031</v>
      </c>
      <c r="H29434" t="s">
        <v>106</v>
      </c>
      <c r="I29434">
        <v>2673992</v>
      </c>
      <c r="J29434" t="s">
        <v>7</v>
      </c>
    </row>
    <row r="29435" spans="1:10" x14ac:dyDescent="0.35">
      <c r="A29435">
        <v>73236</v>
      </c>
      <c r="B29435" t="s">
        <v>67</v>
      </c>
      <c r="C29435" t="s">
        <v>804</v>
      </c>
      <c r="D29435" t="s">
        <v>101</v>
      </c>
      <c r="E29435" t="s">
        <v>35</v>
      </c>
      <c r="F29435" t="s">
        <v>25</v>
      </c>
      <c r="G29435" t="s">
        <v>1031</v>
      </c>
      <c r="H29435" t="s">
        <v>106</v>
      </c>
      <c r="I29435">
        <v>3082100</v>
      </c>
      <c r="J29435" t="s">
        <v>7</v>
      </c>
    </row>
    <row r="29436" spans="1:10" x14ac:dyDescent="0.35">
      <c r="A29436">
        <v>73268</v>
      </c>
      <c r="B29436" t="s">
        <v>67</v>
      </c>
      <c r="C29436" t="s">
        <v>139</v>
      </c>
      <c r="D29436" t="s">
        <v>101</v>
      </c>
      <c r="E29436" t="s">
        <v>34</v>
      </c>
      <c r="F29436" t="s">
        <v>25</v>
      </c>
      <c r="G29436" t="s">
        <v>1031</v>
      </c>
      <c r="H29436" t="s">
        <v>106</v>
      </c>
      <c r="I29436">
        <v>188486414</v>
      </c>
      <c r="J29436" t="s">
        <v>7</v>
      </c>
    </row>
    <row r="29437" spans="1:10" x14ac:dyDescent="0.35">
      <c r="A29437">
        <v>73270</v>
      </c>
      <c r="B29437" t="s">
        <v>67</v>
      </c>
      <c r="C29437" t="s">
        <v>825</v>
      </c>
      <c r="D29437" t="s">
        <v>101</v>
      </c>
      <c r="E29437" t="s">
        <v>36</v>
      </c>
      <c r="F29437" t="s">
        <v>25</v>
      </c>
      <c r="G29437" t="s">
        <v>1031</v>
      </c>
      <c r="H29437" t="s">
        <v>106</v>
      </c>
      <c r="I29437">
        <v>3463757</v>
      </c>
      <c r="J29437" t="s">
        <v>7</v>
      </c>
    </row>
    <row r="29438" spans="1:10" x14ac:dyDescent="0.35">
      <c r="A29438">
        <v>73275</v>
      </c>
      <c r="B29438" t="s">
        <v>67</v>
      </c>
      <c r="C29438" t="s">
        <v>805</v>
      </c>
      <c r="D29438" t="s">
        <v>101</v>
      </c>
      <c r="E29438" t="s">
        <v>34</v>
      </c>
      <c r="F29438" t="s">
        <v>25</v>
      </c>
      <c r="G29438" t="s">
        <v>1031</v>
      </c>
      <c r="H29438" t="s">
        <v>106</v>
      </c>
      <c r="I29438">
        <v>99922593</v>
      </c>
      <c r="J29438" t="s">
        <v>7</v>
      </c>
    </row>
    <row r="29439" spans="1:10" x14ac:dyDescent="0.35">
      <c r="A29439">
        <v>73283</v>
      </c>
      <c r="B29439" t="s">
        <v>67</v>
      </c>
      <c r="C29439" t="s">
        <v>292</v>
      </c>
      <c r="D29439" t="s">
        <v>101</v>
      </c>
      <c r="E29439" t="s">
        <v>34</v>
      </c>
      <c r="F29439" t="s">
        <v>25</v>
      </c>
      <c r="G29439" t="s">
        <v>1031</v>
      </c>
      <c r="H29439" t="s">
        <v>106</v>
      </c>
      <c r="I29439">
        <v>13890640</v>
      </c>
      <c r="J29439" t="s">
        <v>7</v>
      </c>
    </row>
    <row r="29440" spans="1:10" x14ac:dyDescent="0.35">
      <c r="A29440">
        <v>73319</v>
      </c>
      <c r="B29440" t="s">
        <v>67</v>
      </c>
      <c r="C29440" t="s">
        <v>806</v>
      </c>
      <c r="D29440" t="s">
        <v>101</v>
      </c>
      <c r="E29440" t="s">
        <v>34</v>
      </c>
      <c r="F29440" t="s">
        <v>25</v>
      </c>
      <c r="G29440" t="s">
        <v>1031</v>
      </c>
      <c r="H29440" t="s">
        <v>106</v>
      </c>
      <c r="I29440">
        <v>28691758</v>
      </c>
      <c r="J29440" t="s">
        <v>7</v>
      </c>
    </row>
    <row r="29441" spans="1:10" x14ac:dyDescent="0.35">
      <c r="A29441">
        <v>73347</v>
      </c>
      <c r="B29441" t="s">
        <v>67</v>
      </c>
      <c r="C29441" t="s">
        <v>807</v>
      </c>
      <c r="D29441" t="s">
        <v>101</v>
      </c>
      <c r="E29441" t="s">
        <v>35</v>
      </c>
      <c r="F29441" t="s">
        <v>25</v>
      </c>
      <c r="G29441" t="s">
        <v>1031</v>
      </c>
      <c r="H29441" t="s">
        <v>106</v>
      </c>
      <c r="I29441">
        <v>333371</v>
      </c>
      <c r="J29441" t="s">
        <v>7</v>
      </c>
    </row>
    <row r="29442" spans="1:10" x14ac:dyDescent="0.35">
      <c r="A29442">
        <v>73349</v>
      </c>
      <c r="B29442" t="s">
        <v>67</v>
      </c>
      <c r="C29442" t="s">
        <v>140</v>
      </c>
      <c r="D29442" t="s">
        <v>101</v>
      </c>
      <c r="E29442" t="s">
        <v>33</v>
      </c>
      <c r="F29442" t="s">
        <v>25</v>
      </c>
      <c r="G29442" t="s">
        <v>1031</v>
      </c>
      <c r="H29442" t="s">
        <v>106</v>
      </c>
      <c r="I29442">
        <v>40184081</v>
      </c>
      <c r="J29442" t="s">
        <v>7</v>
      </c>
    </row>
    <row r="29443" spans="1:10" x14ac:dyDescent="0.35">
      <c r="A29443">
        <v>73352</v>
      </c>
      <c r="B29443" t="s">
        <v>67</v>
      </c>
      <c r="C29443" t="s">
        <v>808</v>
      </c>
      <c r="D29443" t="s">
        <v>101</v>
      </c>
      <c r="E29443" t="s">
        <v>34</v>
      </c>
      <c r="F29443" t="s">
        <v>25</v>
      </c>
      <c r="G29443" t="s">
        <v>1031</v>
      </c>
      <c r="H29443" t="s">
        <v>106</v>
      </c>
      <c r="I29443">
        <v>5133981</v>
      </c>
      <c r="J29443" t="s">
        <v>7</v>
      </c>
    </row>
    <row r="29444" spans="1:10" x14ac:dyDescent="0.35">
      <c r="A29444">
        <v>73408</v>
      </c>
      <c r="B29444" t="s">
        <v>67</v>
      </c>
      <c r="C29444" t="s">
        <v>809</v>
      </c>
      <c r="D29444" t="s">
        <v>101</v>
      </c>
      <c r="E29444" t="s">
        <v>34</v>
      </c>
      <c r="F29444" t="s">
        <v>25</v>
      </c>
      <c r="G29444" t="s">
        <v>1031</v>
      </c>
      <c r="H29444" t="s">
        <v>106</v>
      </c>
      <c r="I29444">
        <v>17360362</v>
      </c>
      <c r="J29444" t="s">
        <v>7</v>
      </c>
    </row>
    <row r="29445" spans="1:10" x14ac:dyDescent="0.35">
      <c r="A29445">
        <v>73411</v>
      </c>
      <c r="B29445" t="s">
        <v>67</v>
      </c>
      <c r="C29445" t="s">
        <v>293</v>
      </c>
      <c r="D29445" t="s">
        <v>101</v>
      </c>
      <c r="E29445" t="s">
        <v>34</v>
      </c>
      <c r="F29445" t="s">
        <v>25</v>
      </c>
      <c r="G29445" t="s">
        <v>1031</v>
      </c>
      <c r="H29445" t="s">
        <v>106</v>
      </c>
      <c r="I29445">
        <v>18972717</v>
      </c>
      <c r="J29445" t="s">
        <v>7</v>
      </c>
    </row>
    <row r="29446" spans="1:10" x14ac:dyDescent="0.35">
      <c r="A29446">
        <v>73443</v>
      </c>
      <c r="B29446" t="s">
        <v>67</v>
      </c>
      <c r="C29446" t="s">
        <v>141</v>
      </c>
      <c r="D29446" t="s">
        <v>101</v>
      </c>
      <c r="E29446" t="s">
        <v>34</v>
      </c>
      <c r="F29446" t="s">
        <v>25</v>
      </c>
      <c r="G29446" t="s">
        <v>1031</v>
      </c>
      <c r="H29446" t="s">
        <v>106</v>
      </c>
      <c r="I29446">
        <v>72572748</v>
      </c>
      <c r="J29446" t="s">
        <v>7</v>
      </c>
    </row>
    <row r="29447" spans="1:10" x14ac:dyDescent="0.35">
      <c r="A29447">
        <v>73449</v>
      </c>
      <c r="B29447" t="s">
        <v>67</v>
      </c>
      <c r="C29447" t="s">
        <v>142</v>
      </c>
      <c r="D29447" t="s">
        <v>101</v>
      </c>
      <c r="E29447" t="s">
        <v>34</v>
      </c>
      <c r="F29447" t="s">
        <v>25</v>
      </c>
      <c r="G29447" t="s">
        <v>1031</v>
      </c>
      <c r="H29447" t="s">
        <v>106</v>
      </c>
      <c r="I29447">
        <v>258302707</v>
      </c>
      <c r="J29447" t="s">
        <v>7</v>
      </c>
    </row>
    <row r="29448" spans="1:10" x14ac:dyDescent="0.35">
      <c r="A29448">
        <v>73461</v>
      </c>
      <c r="B29448" t="s">
        <v>67</v>
      </c>
      <c r="C29448" t="s">
        <v>977</v>
      </c>
      <c r="D29448" t="s">
        <v>101</v>
      </c>
      <c r="E29448" t="s">
        <v>36</v>
      </c>
      <c r="F29448" t="s">
        <v>25</v>
      </c>
      <c r="G29448" t="s">
        <v>1031</v>
      </c>
      <c r="H29448" t="s">
        <v>106</v>
      </c>
      <c r="I29448">
        <v>64071</v>
      </c>
      <c r="J29448" t="s">
        <v>7</v>
      </c>
    </row>
    <row r="29449" spans="1:10" x14ac:dyDescent="0.35">
      <c r="A29449">
        <v>73483</v>
      </c>
      <c r="B29449" t="s">
        <v>67</v>
      </c>
      <c r="C29449" t="s">
        <v>810</v>
      </c>
      <c r="D29449" t="s">
        <v>101</v>
      </c>
      <c r="E29449" t="s">
        <v>35</v>
      </c>
      <c r="F29449" t="s">
        <v>25</v>
      </c>
      <c r="G29449" t="s">
        <v>1031</v>
      </c>
      <c r="H29449" t="s">
        <v>106</v>
      </c>
      <c r="I29449">
        <v>9114779</v>
      </c>
      <c r="J29449" t="s">
        <v>7</v>
      </c>
    </row>
    <row r="29450" spans="1:10" x14ac:dyDescent="0.35">
      <c r="A29450">
        <v>73504</v>
      </c>
      <c r="B29450" t="s">
        <v>67</v>
      </c>
      <c r="C29450" t="s">
        <v>294</v>
      </c>
      <c r="D29450" t="s">
        <v>101</v>
      </c>
      <c r="E29450" t="s">
        <v>36</v>
      </c>
      <c r="F29450" t="s">
        <v>25</v>
      </c>
      <c r="G29450" t="s">
        <v>1031</v>
      </c>
      <c r="H29450" t="s">
        <v>106</v>
      </c>
      <c r="I29450">
        <v>7740720</v>
      </c>
      <c r="J29450" t="s">
        <v>7</v>
      </c>
    </row>
    <row r="29451" spans="1:10" x14ac:dyDescent="0.35">
      <c r="A29451">
        <v>73520</v>
      </c>
      <c r="B29451" t="s">
        <v>67</v>
      </c>
      <c r="C29451" t="s">
        <v>811</v>
      </c>
      <c r="D29451" t="s">
        <v>101</v>
      </c>
      <c r="E29451" t="s">
        <v>34</v>
      </c>
      <c r="F29451" t="s">
        <v>25</v>
      </c>
      <c r="G29451" t="s">
        <v>1031</v>
      </c>
      <c r="H29451" t="s">
        <v>106</v>
      </c>
      <c r="I29451">
        <v>1505460</v>
      </c>
      <c r="J29451" t="s">
        <v>7</v>
      </c>
    </row>
    <row r="29452" spans="1:10" x14ac:dyDescent="0.35">
      <c r="A29452">
        <v>73547</v>
      </c>
      <c r="B29452" t="s">
        <v>67</v>
      </c>
      <c r="C29452" t="s">
        <v>812</v>
      </c>
      <c r="D29452" t="s">
        <v>101</v>
      </c>
      <c r="E29452" t="s">
        <v>35</v>
      </c>
      <c r="F29452" t="s">
        <v>25</v>
      </c>
      <c r="G29452" t="s">
        <v>1031</v>
      </c>
      <c r="H29452" t="s">
        <v>106</v>
      </c>
      <c r="I29452">
        <v>3705564</v>
      </c>
      <c r="J29452" t="s">
        <v>7</v>
      </c>
    </row>
    <row r="29453" spans="1:10" x14ac:dyDescent="0.35">
      <c r="A29453">
        <v>73555</v>
      </c>
      <c r="B29453" t="s">
        <v>67</v>
      </c>
      <c r="C29453" t="s">
        <v>826</v>
      </c>
      <c r="D29453" t="s">
        <v>101</v>
      </c>
      <c r="E29453" t="s">
        <v>36</v>
      </c>
      <c r="F29453" t="s">
        <v>25</v>
      </c>
      <c r="G29453" t="s">
        <v>1031</v>
      </c>
      <c r="H29453" t="s">
        <v>106</v>
      </c>
      <c r="I29453">
        <v>2251476</v>
      </c>
      <c r="J29453" t="s">
        <v>7</v>
      </c>
    </row>
    <row r="29454" spans="1:10" x14ac:dyDescent="0.35">
      <c r="A29454">
        <v>73563</v>
      </c>
      <c r="B29454" t="s">
        <v>67</v>
      </c>
      <c r="C29454" t="s">
        <v>813</v>
      </c>
      <c r="D29454" t="s">
        <v>101</v>
      </c>
      <c r="E29454" t="s">
        <v>35</v>
      </c>
      <c r="F29454" t="s">
        <v>25</v>
      </c>
      <c r="G29454" t="s">
        <v>1031</v>
      </c>
      <c r="H29454" t="s">
        <v>106</v>
      </c>
      <c r="I29454">
        <v>2485004</v>
      </c>
      <c r="J29454" t="s">
        <v>7</v>
      </c>
    </row>
    <row r="29455" spans="1:10" x14ac:dyDescent="0.35">
      <c r="A29455">
        <v>73585</v>
      </c>
      <c r="B29455" t="s">
        <v>67</v>
      </c>
      <c r="C29455" t="s">
        <v>814</v>
      </c>
      <c r="D29455" t="s">
        <v>101</v>
      </c>
      <c r="E29455" t="s">
        <v>34</v>
      </c>
      <c r="F29455" t="s">
        <v>25</v>
      </c>
      <c r="G29455" t="s">
        <v>1031</v>
      </c>
      <c r="H29455" t="s">
        <v>106</v>
      </c>
      <c r="I29455">
        <v>14983429</v>
      </c>
      <c r="J29455" t="s">
        <v>7</v>
      </c>
    </row>
    <row r="29456" spans="1:10" x14ac:dyDescent="0.35">
      <c r="A29456">
        <v>73616</v>
      </c>
      <c r="B29456" t="s">
        <v>67</v>
      </c>
      <c r="C29456" t="s">
        <v>815</v>
      </c>
      <c r="D29456" t="s">
        <v>101</v>
      </c>
      <c r="E29456" t="s">
        <v>36</v>
      </c>
      <c r="F29456" t="s">
        <v>25</v>
      </c>
      <c r="G29456" t="s">
        <v>1031</v>
      </c>
      <c r="H29456" t="s">
        <v>106</v>
      </c>
      <c r="I29456">
        <v>550322</v>
      </c>
      <c r="J29456" t="s">
        <v>7</v>
      </c>
    </row>
    <row r="29457" spans="1:10" x14ac:dyDescent="0.35">
      <c r="A29457">
        <v>73622</v>
      </c>
      <c r="B29457" t="s">
        <v>67</v>
      </c>
      <c r="C29457" t="s">
        <v>816</v>
      </c>
      <c r="D29457" t="s">
        <v>101</v>
      </c>
      <c r="E29457" t="s">
        <v>36</v>
      </c>
      <c r="F29457" t="s">
        <v>25</v>
      </c>
      <c r="G29457" t="s">
        <v>1031</v>
      </c>
      <c r="H29457" t="s">
        <v>106</v>
      </c>
      <c r="I29457">
        <v>1384205</v>
      </c>
      <c r="J29457" t="s">
        <v>7</v>
      </c>
    </row>
    <row r="29458" spans="1:10" x14ac:dyDescent="0.35">
      <c r="A29458">
        <v>73624</v>
      </c>
      <c r="B29458" t="s">
        <v>67</v>
      </c>
      <c r="C29458" t="s">
        <v>817</v>
      </c>
      <c r="D29458" t="s">
        <v>101</v>
      </c>
      <c r="E29458" t="s">
        <v>35</v>
      </c>
      <c r="F29458" t="s">
        <v>25</v>
      </c>
      <c r="G29458" t="s">
        <v>1031</v>
      </c>
      <c r="H29458" t="s">
        <v>106</v>
      </c>
      <c r="I29458">
        <v>6160994</v>
      </c>
      <c r="J29458" t="s">
        <v>7</v>
      </c>
    </row>
    <row r="29459" spans="1:10" x14ac:dyDescent="0.35">
      <c r="A29459">
        <v>73671</v>
      </c>
      <c r="B29459" t="s">
        <v>67</v>
      </c>
      <c r="C29459" t="s">
        <v>818</v>
      </c>
      <c r="D29459" t="s">
        <v>101</v>
      </c>
      <c r="E29459" t="s">
        <v>34</v>
      </c>
      <c r="F29459" t="s">
        <v>25</v>
      </c>
      <c r="G29459" t="s">
        <v>1031</v>
      </c>
      <c r="H29459" t="s">
        <v>106</v>
      </c>
      <c r="I29459">
        <v>13597571</v>
      </c>
      <c r="J29459" t="s">
        <v>7</v>
      </c>
    </row>
    <row r="29460" spans="1:10" x14ac:dyDescent="0.35">
      <c r="A29460">
        <v>73675</v>
      </c>
      <c r="B29460" t="s">
        <v>67</v>
      </c>
      <c r="C29460" t="s">
        <v>819</v>
      </c>
      <c r="D29460" t="s">
        <v>101</v>
      </c>
      <c r="E29460" t="s">
        <v>35</v>
      </c>
      <c r="F29460" t="s">
        <v>25</v>
      </c>
      <c r="G29460" t="s">
        <v>1031</v>
      </c>
      <c r="H29460" t="s">
        <v>106</v>
      </c>
      <c r="I29460">
        <v>975730</v>
      </c>
      <c r="J29460" t="s">
        <v>7</v>
      </c>
    </row>
    <row r="29461" spans="1:10" x14ac:dyDescent="0.35">
      <c r="A29461">
        <v>73678</v>
      </c>
      <c r="B29461" t="s">
        <v>67</v>
      </c>
      <c r="C29461" t="s">
        <v>371</v>
      </c>
      <c r="D29461" t="s">
        <v>101</v>
      </c>
      <c r="E29461" t="s">
        <v>36</v>
      </c>
      <c r="F29461" t="s">
        <v>25</v>
      </c>
      <c r="G29461" t="s">
        <v>1031</v>
      </c>
      <c r="H29461" t="s">
        <v>106</v>
      </c>
      <c r="I29461">
        <v>8462299</v>
      </c>
      <c r="J29461" t="s">
        <v>7</v>
      </c>
    </row>
    <row r="29462" spans="1:10" x14ac:dyDescent="0.35">
      <c r="A29462">
        <v>73770</v>
      </c>
      <c r="B29462" t="s">
        <v>67</v>
      </c>
      <c r="C29462" t="s">
        <v>497</v>
      </c>
      <c r="D29462" t="s">
        <v>101</v>
      </c>
      <c r="E29462" t="s">
        <v>35</v>
      </c>
      <c r="F29462" t="s">
        <v>25</v>
      </c>
      <c r="G29462" t="s">
        <v>1031</v>
      </c>
      <c r="H29462" t="s">
        <v>106</v>
      </c>
      <c r="I29462">
        <v>49800</v>
      </c>
      <c r="J29462" t="s">
        <v>7</v>
      </c>
    </row>
    <row r="29463" spans="1:10" x14ac:dyDescent="0.35">
      <c r="A29463">
        <v>73854</v>
      </c>
      <c r="B29463" t="s">
        <v>67</v>
      </c>
      <c r="C29463" t="s">
        <v>820</v>
      </c>
      <c r="D29463" t="s">
        <v>101</v>
      </c>
      <c r="E29463" t="s">
        <v>35</v>
      </c>
      <c r="F29463" t="s">
        <v>25</v>
      </c>
      <c r="G29463" t="s">
        <v>1031</v>
      </c>
      <c r="H29463" t="s">
        <v>106</v>
      </c>
      <c r="I29463">
        <v>75724</v>
      </c>
      <c r="J29463" t="s">
        <v>7</v>
      </c>
    </row>
    <row r="29464" spans="1:10" x14ac:dyDescent="0.35">
      <c r="A29464">
        <v>73861</v>
      </c>
      <c r="B29464" t="s">
        <v>67</v>
      </c>
      <c r="C29464" t="s">
        <v>821</v>
      </c>
      <c r="D29464" t="s">
        <v>101</v>
      </c>
      <c r="E29464" t="s">
        <v>35</v>
      </c>
      <c r="F29464" t="s">
        <v>25</v>
      </c>
      <c r="G29464" t="s">
        <v>1031</v>
      </c>
      <c r="H29464" t="s">
        <v>106</v>
      </c>
      <c r="I29464">
        <v>2248045</v>
      </c>
      <c r="J29464" t="s">
        <v>7</v>
      </c>
    </row>
    <row r="29465" spans="1:10" x14ac:dyDescent="0.35">
      <c r="A29465">
        <v>73873</v>
      </c>
      <c r="B29465" t="s">
        <v>67</v>
      </c>
      <c r="C29465" t="s">
        <v>829</v>
      </c>
      <c r="D29465" t="s">
        <v>101</v>
      </c>
      <c r="E29465" t="s">
        <v>35</v>
      </c>
      <c r="F29465" t="s">
        <v>25</v>
      </c>
      <c r="G29465" t="s">
        <v>1031</v>
      </c>
      <c r="H29465" t="s">
        <v>106</v>
      </c>
      <c r="I29465">
        <v>1766222</v>
      </c>
      <c r="J29465" t="s">
        <v>7</v>
      </c>
    </row>
    <row r="29466" spans="1:10" x14ac:dyDescent="0.35">
      <c r="A29466">
        <v>73001</v>
      </c>
      <c r="B29466" t="s">
        <v>67</v>
      </c>
      <c r="C29466" t="s">
        <v>138</v>
      </c>
      <c r="D29466" t="s">
        <v>101</v>
      </c>
      <c r="E29466" t="s">
        <v>33</v>
      </c>
      <c r="F29466" t="s">
        <v>25</v>
      </c>
      <c r="G29466" t="s">
        <v>1031</v>
      </c>
      <c r="H29466" t="s">
        <v>107</v>
      </c>
      <c r="I29466">
        <v>22827</v>
      </c>
      <c r="J29466" t="s">
        <v>7</v>
      </c>
    </row>
    <row r="29467" spans="1:10" x14ac:dyDescent="0.35">
      <c r="A29467">
        <v>73024</v>
      </c>
      <c r="B29467" t="s">
        <v>67</v>
      </c>
      <c r="C29467" t="s">
        <v>822</v>
      </c>
      <c r="D29467" t="s">
        <v>101</v>
      </c>
      <c r="E29467" t="s">
        <v>36</v>
      </c>
      <c r="F29467" t="s">
        <v>25</v>
      </c>
      <c r="G29467" t="s">
        <v>1031</v>
      </c>
      <c r="H29467" t="s">
        <v>107</v>
      </c>
      <c r="I29467">
        <v>21</v>
      </c>
      <c r="J29467" t="s">
        <v>7</v>
      </c>
    </row>
    <row r="29468" spans="1:10" x14ac:dyDescent="0.35">
      <c r="A29468">
        <v>73026</v>
      </c>
      <c r="B29468" t="s">
        <v>67</v>
      </c>
      <c r="C29468" t="s">
        <v>796</v>
      </c>
      <c r="D29468" t="s">
        <v>101</v>
      </c>
      <c r="E29468" t="s">
        <v>35</v>
      </c>
      <c r="F29468" t="s">
        <v>25</v>
      </c>
      <c r="G29468" t="s">
        <v>1031</v>
      </c>
      <c r="H29468" t="s">
        <v>107</v>
      </c>
      <c r="I29468">
        <v>73</v>
      </c>
      <c r="J29468" t="s">
        <v>7</v>
      </c>
    </row>
    <row r="29469" spans="1:10" x14ac:dyDescent="0.35">
      <c r="A29469">
        <v>73030</v>
      </c>
      <c r="B29469" t="s">
        <v>67</v>
      </c>
      <c r="C29469" t="s">
        <v>823</v>
      </c>
      <c r="D29469" t="s">
        <v>101</v>
      </c>
      <c r="E29469" t="s">
        <v>35</v>
      </c>
      <c r="F29469" t="s">
        <v>25</v>
      </c>
      <c r="G29469" t="s">
        <v>1031</v>
      </c>
      <c r="H29469" t="s">
        <v>107</v>
      </c>
      <c r="I29469">
        <v>20</v>
      </c>
      <c r="J29469" t="s">
        <v>7</v>
      </c>
    </row>
    <row r="29470" spans="1:10" x14ac:dyDescent="0.35">
      <c r="A29470">
        <v>73043</v>
      </c>
      <c r="B29470" t="s">
        <v>67</v>
      </c>
      <c r="C29470" t="s">
        <v>797</v>
      </c>
      <c r="D29470" t="s">
        <v>101</v>
      </c>
      <c r="E29470" t="s">
        <v>36</v>
      </c>
      <c r="F29470" t="s">
        <v>25</v>
      </c>
      <c r="G29470" t="s">
        <v>1031</v>
      </c>
      <c r="H29470" t="s">
        <v>107</v>
      </c>
      <c r="I29470">
        <v>15</v>
      </c>
      <c r="J29470" t="s">
        <v>7</v>
      </c>
    </row>
    <row r="29471" spans="1:10" x14ac:dyDescent="0.35">
      <c r="A29471">
        <v>73055</v>
      </c>
      <c r="B29471" t="s">
        <v>67</v>
      </c>
      <c r="C29471" t="s">
        <v>798</v>
      </c>
      <c r="D29471" t="s">
        <v>101</v>
      </c>
      <c r="E29471" t="s">
        <v>35</v>
      </c>
      <c r="F29471" t="s">
        <v>25</v>
      </c>
      <c r="G29471" t="s">
        <v>1031</v>
      </c>
      <c r="H29471" t="s">
        <v>107</v>
      </c>
      <c r="I29471">
        <v>172</v>
      </c>
      <c r="J29471" t="s">
        <v>7</v>
      </c>
    </row>
    <row r="29472" spans="1:10" x14ac:dyDescent="0.35">
      <c r="A29472">
        <v>73067</v>
      </c>
      <c r="B29472" t="s">
        <v>67</v>
      </c>
      <c r="C29472" t="s">
        <v>799</v>
      </c>
      <c r="D29472" t="s">
        <v>101</v>
      </c>
      <c r="E29472" t="s">
        <v>36</v>
      </c>
      <c r="F29472" t="s">
        <v>25</v>
      </c>
      <c r="G29472" t="s">
        <v>1031</v>
      </c>
      <c r="H29472" t="s">
        <v>107</v>
      </c>
      <c r="I29472">
        <v>16</v>
      </c>
      <c r="J29472" t="s">
        <v>7</v>
      </c>
    </row>
    <row r="29473" spans="1:10" x14ac:dyDescent="0.35">
      <c r="A29473">
        <v>73124</v>
      </c>
      <c r="B29473" t="s">
        <v>67</v>
      </c>
      <c r="C29473" t="s">
        <v>800</v>
      </c>
      <c r="D29473" t="s">
        <v>101</v>
      </c>
      <c r="E29473" t="s">
        <v>35</v>
      </c>
      <c r="F29473" t="s">
        <v>25</v>
      </c>
      <c r="G29473" t="s">
        <v>1031</v>
      </c>
      <c r="H29473" t="s">
        <v>107</v>
      </c>
      <c r="I29473">
        <v>74</v>
      </c>
      <c r="J29473" t="s">
        <v>7</v>
      </c>
    </row>
    <row r="29474" spans="1:10" x14ac:dyDescent="0.35">
      <c r="A29474">
        <v>73148</v>
      </c>
      <c r="B29474" t="s">
        <v>67</v>
      </c>
      <c r="C29474" t="s">
        <v>801</v>
      </c>
      <c r="D29474" t="s">
        <v>101</v>
      </c>
      <c r="E29474" t="s">
        <v>34</v>
      </c>
      <c r="F29474" t="s">
        <v>25</v>
      </c>
      <c r="G29474" t="s">
        <v>1031</v>
      </c>
      <c r="H29474" t="s">
        <v>107</v>
      </c>
      <c r="I29474">
        <v>180</v>
      </c>
      <c r="J29474" t="s">
        <v>7</v>
      </c>
    </row>
    <row r="29475" spans="1:10" x14ac:dyDescent="0.35">
      <c r="A29475">
        <v>73152</v>
      </c>
      <c r="B29475" t="s">
        <v>67</v>
      </c>
      <c r="C29475" t="s">
        <v>976</v>
      </c>
      <c r="D29475" t="s">
        <v>101</v>
      </c>
      <c r="E29475" t="s">
        <v>36</v>
      </c>
      <c r="F29475" t="s">
        <v>25</v>
      </c>
      <c r="G29475" t="s">
        <v>1031</v>
      </c>
      <c r="H29475" t="s">
        <v>107</v>
      </c>
      <c r="I29475">
        <v>1</v>
      </c>
      <c r="J29475" t="s">
        <v>7</v>
      </c>
    </row>
    <row r="29476" spans="1:10" x14ac:dyDescent="0.35">
      <c r="A29476">
        <v>73168</v>
      </c>
      <c r="B29476" t="s">
        <v>67</v>
      </c>
      <c r="C29476" t="s">
        <v>291</v>
      </c>
      <c r="D29476" t="s">
        <v>101</v>
      </c>
      <c r="E29476" t="s">
        <v>34</v>
      </c>
      <c r="F29476" t="s">
        <v>25</v>
      </c>
      <c r="G29476" t="s">
        <v>1031</v>
      </c>
      <c r="H29476" t="s">
        <v>107</v>
      </c>
      <c r="I29476">
        <v>148</v>
      </c>
      <c r="J29476" t="s">
        <v>7</v>
      </c>
    </row>
    <row r="29477" spans="1:10" x14ac:dyDescent="0.35">
      <c r="A29477">
        <v>73200</v>
      </c>
      <c r="B29477" t="s">
        <v>67</v>
      </c>
      <c r="C29477" t="s">
        <v>824</v>
      </c>
      <c r="D29477" t="s">
        <v>101</v>
      </c>
      <c r="E29477" t="s">
        <v>36</v>
      </c>
      <c r="F29477" t="s">
        <v>25</v>
      </c>
      <c r="G29477" t="s">
        <v>1031</v>
      </c>
      <c r="H29477" t="s">
        <v>107</v>
      </c>
      <c r="I29477">
        <v>77</v>
      </c>
      <c r="J29477" t="s">
        <v>7</v>
      </c>
    </row>
    <row r="29478" spans="1:10" x14ac:dyDescent="0.35">
      <c r="A29478">
        <v>73217</v>
      </c>
      <c r="B29478" t="s">
        <v>67</v>
      </c>
      <c r="C29478" t="s">
        <v>802</v>
      </c>
      <c r="D29478" t="s">
        <v>101</v>
      </c>
      <c r="E29478" t="s">
        <v>36</v>
      </c>
      <c r="F29478" t="s">
        <v>25</v>
      </c>
      <c r="G29478" t="s">
        <v>1031</v>
      </c>
      <c r="H29478" t="s">
        <v>107</v>
      </c>
      <c r="I29478">
        <v>61</v>
      </c>
      <c r="J29478" t="s">
        <v>7</v>
      </c>
    </row>
    <row r="29479" spans="1:10" x14ac:dyDescent="0.35">
      <c r="A29479">
        <v>73226</v>
      </c>
      <c r="B29479" t="s">
        <v>67</v>
      </c>
      <c r="C29479" t="s">
        <v>803</v>
      </c>
      <c r="D29479" t="s">
        <v>101</v>
      </c>
      <c r="E29479" t="s">
        <v>36</v>
      </c>
      <c r="F29479" t="s">
        <v>25</v>
      </c>
      <c r="G29479" t="s">
        <v>1031</v>
      </c>
      <c r="H29479" t="s">
        <v>107</v>
      </c>
      <c r="I29479">
        <v>24</v>
      </c>
      <c r="J29479" t="s">
        <v>7</v>
      </c>
    </row>
    <row r="29480" spans="1:10" x14ac:dyDescent="0.35">
      <c r="A29480">
        <v>73236</v>
      </c>
      <c r="B29480" t="s">
        <v>67</v>
      </c>
      <c r="C29480" t="s">
        <v>804</v>
      </c>
      <c r="D29480" t="s">
        <v>101</v>
      </c>
      <c r="E29480" t="s">
        <v>35</v>
      </c>
      <c r="F29480" t="s">
        <v>25</v>
      </c>
      <c r="G29480" t="s">
        <v>1031</v>
      </c>
      <c r="H29480" t="s">
        <v>107</v>
      </c>
      <c r="I29480">
        <v>18</v>
      </c>
      <c r="J29480" t="s">
        <v>7</v>
      </c>
    </row>
    <row r="29481" spans="1:10" x14ac:dyDescent="0.35">
      <c r="A29481">
        <v>73268</v>
      </c>
      <c r="B29481" t="s">
        <v>67</v>
      </c>
      <c r="C29481" t="s">
        <v>139</v>
      </c>
      <c r="D29481" t="s">
        <v>101</v>
      </c>
      <c r="E29481" t="s">
        <v>34</v>
      </c>
      <c r="F29481" t="s">
        <v>25</v>
      </c>
      <c r="G29481" t="s">
        <v>1031</v>
      </c>
      <c r="H29481" t="s">
        <v>107</v>
      </c>
      <c r="I29481">
        <v>1108</v>
      </c>
      <c r="J29481" t="s">
        <v>7</v>
      </c>
    </row>
    <row r="29482" spans="1:10" x14ac:dyDescent="0.35">
      <c r="A29482">
        <v>73270</v>
      </c>
      <c r="B29482" t="s">
        <v>67</v>
      </c>
      <c r="C29482" t="s">
        <v>825</v>
      </c>
      <c r="D29482" t="s">
        <v>101</v>
      </c>
      <c r="E29482" t="s">
        <v>36</v>
      </c>
      <c r="F29482" t="s">
        <v>25</v>
      </c>
      <c r="G29482" t="s">
        <v>1031</v>
      </c>
      <c r="H29482" t="s">
        <v>107</v>
      </c>
      <c r="I29482">
        <v>6</v>
      </c>
      <c r="J29482" t="s">
        <v>7</v>
      </c>
    </row>
    <row r="29483" spans="1:10" x14ac:dyDescent="0.35">
      <c r="A29483">
        <v>73275</v>
      </c>
      <c r="B29483" t="s">
        <v>67</v>
      </c>
      <c r="C29483" t="s">
        <v>805</v>
      </c>
      <c r="D29483" t="s">
        <v>101</v>
      </c>
      <c r="E29483" t="s">
        <v>34</v>
      </c>
      <c r="F29483" t="s">
        <v>25</v>
      </c>
      <c r="G29483" t="s">
        <v>1031</v>
      </c>
      <c r="H29483" t="s">
        <v>107</v>
      </c>
      <c r="I29483">
        <v>608</v>
      </c>
      <c r="J29483" t="s">
        <v>7</v>
      </c>
    </row>
    <row r="29484" spans="1:10" x14ac:dyDescent="0.35">
      <c r="A29484">
        <v>73283</v>
      </c>
      <c r="B29484" t="s">
        <v>67</v>
      </c>
      <c r="C29484" t="s">
        <v>292</v>
      </c>
      <c r="D29484" t="s">
        <v>101</v>
      </c>
      <c r="E29484" t="s">
        <v>34</v>
      </c>
      <c r="F29484" t="s">
        <v>25</v>
      </c>
      <c r="G29484" t="s">
        <v>1031</v>
      </c>
      <c r="H29484" t="s">
        <v>107</v>
      </c>
      <c r="I29484">
        <v>91</v>
      </c>
      <c r="J29484" t="s">
        <v>7</v>
      </c>
    </row>
    <row r="29485" spans="1:10" x14ac:dyDescent="0.35">
      <c r="A29485">
        <v>73319</v>
      </c>
      <c r="B29485" t="s">
        <v>67</v>
      </c>
      <c r="C29485" t="s">
        <v>806</v>
      </c>
      <c r="D29485" t="s">
        <v>101</v>
      </c>
      <c r="E29485" t="s">
        <v>34</v>
      </c>
      <c r="F29485" t="s">
        <v>25</v>
      </c>
      <c r="G29485" t="s">
        <v>1031</v>
      </c>
      <c r="H29485" t="s">
        <v>107</v>
      </c>
      <c r="I29485">
        <v>424</v>
      </c>
      <c r="J29485" t="s">
        <v>7</v>
      </c>
    </row>
    <row r="29486" spans="1:10" x14ac:dyDescent="0.35">
      <c r="A29486">
        <v>73347</v>
      </c>
      <c r="B29486" t="s">
        <v>67</v>
      </c>
      <c r="C29486" t="s">
        <v>807</v>
      </c>
      <c r="D29486" t="s">
        <v>101</v>
      </c>
      <c r="E29486" t="s">
        <v>35</v>
      </c>
      <c r="F29486" t="s">
        <v>25</v>
      </c>
      <c r="G29486" t="s">
        <v>1031</v>
      </c>
      <c r="H29486" t="s">
        <v>107</v>
      </c>
      <c r="I29486">
        <v>11</v>
      </c>
      <c r="J29486" t="s">
        <v>7</v>
      </c>
    </row>
    <row r="29487" spans="1:10" x14ac:dyDescent="0.35">
      <c r="A29487">
        <v>73349</v>
      </c>
      <c r="B29487" t="s">
        <v>67</v>
      </c>
      <c r="C29487" t="s">
        <v>140</v>
      </c>
      <c r="D29487" t="s">
        <v>101</v>
      </c>
      <c r="E29487" t="s">
        <v>33</v>
      </c>
      <c r="F29487" t="s">
        <v>25</v>
      </c>
      <c r="G29487" t="s">
        <v>1031</v>
      </c>
      <c r="H29487" t="s">
        <v>107</v>
      </c>
      <c r="I29487">
        <v>365</v>
      </c>
      <c r="J29487" t="s">
        <v>7</v>
      </c>
    </row>
    <row r="29488" spans="1:10" x14ac:dyDescent="0.35">
      <c r="A29488">
        <v>73352</v>
      </c>
      <c r="B29488" t="s">
        <v>67</v>
      </c>
      <c r="C29488" t="s">
        <v>808</v>
      </c>
      <c r="D29488" t="s">
        <v>101</v>
      </c>
      <c r="E29488" t="s">
        <v>34</v>
      </c>
      <c r="F29488" t="s">
        <v>25</v>
      </c>
      <c r="G29488" t="s">
        <v>1031</v>
      </c>
      <c r="H29488" t="s">
        <v>107</v>
      </c>
      <c r="I29488">
        <v>66</v>
      </c>
      <c r="J29488" t="s">
        <v>7</v>
      </c>
    </row>
    <row r="29489" spans="1:10" x14ac:dyDescent="0.35">
      <c r="A29489">
        <v>73408</v>
      </c>
      <c r="B29489" t="s">
        <v>67</v>
      </c>
      <c r="C29489" t="s">
        <v>809</v>
      </c>
      <c r="D29489" t="s">
        <v>101</v>
      </c>
      <c r="E29489" t="s">
        <v>34</v>
      </c>
      <c r="F29489" t="s">
        <v>25</v>
      </c>
      <c r="G29489" t="s">
        <v>1031</v>
      </c>
      <c r="H29489" t="s">
        <v>107</v>
      </c>
      <c r="I29489">
        <v>137</v>
      </c>
      <c r="J29489" t="s">
        <v>7</v>
      </c>
    </row>
    <row r="29490" spans="1:10" x14ac:dyDescent="0.35">
      <c r="A29490">
        <v>73411</v>
      </c>
      <c r="B29490" t="s">
        <v>67</v>
      </c>
      <c r="C29490" t="s">
        <v>293</v>
      </c>
      <c r="D29490" t="s">
        <v>101</v>
      </c>
      <c r="E29490" t="s">
        <v>34</v>
      </c>
      <c r="F29490" t="s">
        <v>25</v>
      </c>
      <c r="G29490" t="s">
        <v>1031</v>
      </c>
      <c r="H29490" t="s">
        <v>107</v>
      </c>
      <c r="I29490">
        <v>183</v>
      </c>
      <c r="J29490" t="s">
        <v>7</v>
      </c>
    </row>
    <row r="29491" spans="1:10" x14ac:dyDescent="0.35">
      <c r="A29491">
        <v>73443</v>
      </c>
      <c r="B29491" t="s">
        <v>67</v>
      </c>
      <c r="C29491" t="s">
        <v>141</v>
      </c>
      <c r="D29491" t="s">
        <v>101</v>
      </c>
      <c r="E29491" t="s">
        <v>34</v>
      </c>
      <c r="F29491" t="s">
        <v>25</v>
      </c>
      <c r="G29491" t="s">
        <v>1031</v>
      </c>
      <c r="H29491" t="s">
        <v>107</v>
      </c>
      <c r="I29491">
        <v>401</v>
      </c>
      <c r="J29491" t="s">
        <v>7</v>
      </c>
    </row>
    <row r="29492" spans="1:10" x14ac:dyDescent="0.35">
      <c r="A29492">
        <v>73449</v>
      </c>
      <c r="B29492" t="s">
        <v>67</v>
      </c>
      <c r="C29492" t="s">
        <v>142</v>
      </c>
      <c r="D29492" t="s">
        <v>101</v>
      </c>
      <c r="E29492" t="s">
        <v>34</v>
      </c>
      <c r="F29492" t="s">
        <v>25</v>
      </c>
      <c r="G29492" t="s">
        <v>1031</v>
      </c>
      <c r="H29492" t="s">
        <v>107</v>
      </c>
      <c r="I29492">
        <v>2285</v>
      </c>
      <c r="J29492" t="s">
        <v>7</v>
      </c>
    </row>
    <row r="29493" spans="1:10" x14ac:dyDescent="0.35">
      <c r="A29493">
        <v>73483</v>
      </c>
      <c r="B29493" t="s">
        <v>67</v>
      </c>
      <c r="C29493" t="s">
        <v>810</v>
      </c>
      <c r="D29493" t="s">
        <v>101</v>
      </c>
      <c r="E29493" t="s">
        <v>35</v>
      </c>
      <c r="F29493" t="s">
        <v>25</v>
      </c>
      <c r="G29493" t="s">
        <v>1031</v>
      </c>
      <c r="H29493" t="s">
        <v>107</v>
      </c>
      <c r="I29493">
        <v>155</v>
      </c>
      <c r="J29493" t="s">
        <v>7</v>
      </c>
    </row>
    <row r="29494" spans="1:10" x14ac:dyDescent="0.35">
      <c r="A29494">
        <v>73504</v>
      </c>
      <c r="B29494" t="s">
        <v>67</v>
      </c>
      <c r="C29494" t="s">
        <v>294</v>
      </c>
      <c r="D29494" t="s">
        <v>101</v>
      </c>
      <c r="E29494" t="s">
        <v>36</v>
      </c>
      <c r="F29494" t="s">
        <v>25</v>
      </c>
      <c r="G29494" t="s">
        <v>1031</v>
      </c>
      <c r="H29494" t="s">
        <v>107</v>
      </c>
      <c r="I29494">
        <v>40</v>
      </c>
      <c r="J29494" t="s">
        <v>7</v>
      </c>
    </row>
    <row r="29495" spans="1:10" x14ac:dyDescent="0.35">
      <c r="A29495">
        <v>73520</v>
      </c>
      <c r="B29495" t="s">
        <v>67</v>
      </c>
      <c r="C29495" t="s">
        <v>811</v>
      </c>
      <c r="D29495" t="s">
        <v>101</v>
      </c>
      <c r="E29495" t="s">
        <v>34</v>
      </c>
      <c r="F29495" t="s">
        <v>25</v>
      </c>
      <c r="G29495" t="s">
        <v>1031</v>
      </c>
      <c r="H29495" t="s">
        <v>107</v>
      </c>
      <c r="I29495">
        <v>9</v>
      </c>
      <c r="J29495" t="s">
        <v>7</v>
      </c>
    </row>
    <row r="29496" spans="1:10" x14ac:dyDescent="0.35">
      <c r="A29496">
        <v>73547</v>
      </c>
      <c r="B29496" t="s">
        <v>67</v>
      </c>
      <c r="C29496" t="s">
        <v>812</v>
      </c>
      <c r="D29496" t="s">
        <v>101</v>
      </c>
      <c r="E29496" t="s">
        <v>35</v>
      </c>
      <c r="F29496" t="s">
        <v>25</v>
      </c>
      <c r="G29496" t="s">
        <v>1031</v>
      </c>
      <c r="H29496" t="s">
        <v>107</v>
      </c>
      <c r="I29496">
        <v>58</v>
      </c>
      <c r="J29496" t="s">
        <v>7</v>
      </c>
    </row>
    <row r="29497" spans="1:10" x14ac:dyDescent="0.35">
      <c r="A29497">
        <v>73555</v>
      </c>
      <c r="B29497" t="s">
        <v>67</v>
      </c>
      <c r="C29497" t="s">
        <v>826</v>
      </c>
      <c r="D29497" t="s">
        <v>101</v>
      </c>
      <c r="E29497" t="s">
        <v>36</v>
      </c>
      <c r="F29497" t="s">
        <v>25</v>
      </c>
      <c r="G29497" t="s">
        <v>1031</v>
      </c>
      <c r="H29497" t="s">
        <v>107</v>
      </c>
      <c r="I29497">
        <v>27</v>
      </c>
      <c r="J29497" t="s">
        <v>7</v>
      </c>
    </row>
    <row r="29498" spans="1:10" x14ac:dyDescent="0.35">
      <c r="A29498">
        <v>73563</v>
      </c>
      <c r="B29498" t="s">
        <v>67</v>
      </c>
      <c r="C29498" t="s">
        <v>813</v>
      </c>
      <c r="D29498" t="s">
        <v>101</v>
      </c>
      <c r="E29498" t="s">
        <v>35</v>
      </c>
      <c r="F29498" t="s">
        <v>25</v>
      </c>
      <c r="G29498" t="s">
        <v>1031</v>
      </c>
      <c r="H29498" t="s">
        <v>107</v>
      </c>
      <c r="I29498">
        <v>34</v>
      </c>
      <c r="J29498" t="s">
        <v>7</v>
      </c>
    </row>
    <row r="29499" spans="1:10" x14ac:dyDescent="0.35">
      <c r="A29499">
        <v>73585</v>
      </c>
      <c r="B29499" t="s">
        <v>67</v>
      </c>
      <c r="C29499" t="s">
        <v>814</v>
      </c>
      <c r="D29499" t="s">
        <v>101</v>
      </c>
      <c r="E29499" t="s">
        <v>34</v>
      </c>
      <c r="F29499" t="s">
        <v>25</v>
      </c>
      <c r="G29499" t="s">
        <v>1031</v>
      </c>
      <c r="H29499" t="s">
        <v>107</v>
      </c>
      <c r="I29499">
        <v>124</v>
      </c>
      <c r="J29499" t="s">
        <v>7</v>
      </c>
    </row>
    <row r="29500" spans="1:10" x14ac:dyDescent="0.35">
      <c r="A29500">
        <v>73616</v>
      </c>
      <c r="B29500" t="s">
        <v>67</v>
      </c>
      <c r="C29500" t="s">
        <v>815</v>
      </c>
      <c r="D29500" t="s">
        <v>101</v>
      </c>
      <c r="E29500" t="s">
        <v>36</v>
      </c>
      <c r="F29500" t="s">
        <v>25</v>
      </c>
      <c r="G29500" t="s">
        <v>1031</v>
      </c>
      <c r="H29500" t="s">
        <v>107</v>
      </c>
      <c r="I29500">
        <v>16</v>
      </c>
      <c r="J29500" t="s">
        <v>7</v>
      </c>
    </row>
    <row r="29501" spans="1:10" x14ac:dyDescent="0.35">
      <c r="A29501">
        <v>73622</v>
      </c>
      <c r="B29501" t="s">
        <v>67</v>
      </c>
      <c r="C29501" t="s">
        <v>816</v>
      </c>
      <c r="D29501" t="s">
        <v>101</v>
      </c>
      <c r="E29501" t="s">
        <v>36</v>
      </c>
      <c r="F29501" t="s">
        <v>25</v>
      </c>
      <c r="G29501" t="s">
        <v>1031</v>
      </c>
      <c r="H29501" t="s">
        <v>107</v>
      </c>
      <c r="I29501">
        <v>5</v>
      </c>
      <c r="J29501" t="s">
        <v>7</v>
      </c>
    </row>
    <row r="29502" spans="1:10" x14ac:dyDescent="0.35">
      <c r="A29502">
        <v>73624</v>
      </c>
      <c r="B29502" t="s">
        <v>67</v>
      </c>
      <c r="C29502" t="s">
        <v>817</v>
      </c>
      <c r="D29502" t="s">
        <v>101</v>
      </c>
      <c r="E29502" t="s">
        <v>35</v>
      </c>
      <c r="F29502" t="s">
        <v>25</v>
      </c>
      <c r="G29502" t="s">
        <v>1031</v>
      </c>
      <c r="H29502" t="s">
        <v>107</v>
      </c>
      <c r="I29502">
        <v>59</v>
      </c>
      <c r="J29502" t="s">
        <v>7</v>
      </c>
    </row>
    <row r="29503" spans="1:10" x14ac:dyDescent="0.35">
      <c r="A29503">
        <v>73671</v>
      </c>
      <c r="B29503" t="s">
        <v>67</v>
      </c>
      <c r="C29503" t="s">
        <v>818</v>
      </c>
      <c r="D29503" t="s">
        <v>101</v>
      </c>
      <c r="E29503" t="s">
        <v>34</v>
      </c>
      <c r="F29503" t="s">
        <v>25</v>
      </c>
      <c r="G29503" t="s">
        <v>1031</v>
      </c>
      <c r="H29503" t="s">
        <v>107</v>
      </c>
      <c r="I29503">
        <v>214</v>
      </c>
      <c r="J29503" t="s">
        <v>7</v>
      </c>
    </row>
    <row r="29504" spans="1:10" x14ac:dyDescent="0.35">
      <c r="A29504">
        <v>73675</v>
      </c>
      <c r="B29504" t="s">
        <v>67</v>
      </c>
      <c r="C29504" t="s">
        <v>819</v>
      </c>
      <c r="D29504" t="s">
        <v>101</v>
      </c>
      <c r="E29504" t="s">
        <v>35</v>
      </c>
      <c r="F29504" t="s">
        <v>25</v>
      </c>
      <c r="G29504" t="s">
        <v>1031</v>
      </c>
      <c r="H29504" t="s">
        <v>107</v>
      </c>
      <c r="I29504">
        <v>22</v>
      </c>
      <c r="J29504" t="s">
        <v>7</v>
      </c>
    </row>
    <row r="29505" spans="1:10" x14ac:dyDescent="0.35">
      <c r="A29505">
        <v>73678</v>
      </c>
      <c r="B29505" t="s">
        <v>67</v>
      </c>
      <c r="C29505" t="s">
        <v>371</v>
      </c>
      <c r="D29505" t="s">
        <v>101</v>
      </c>
      <c r="E29505" t="s">
        <v>36</v>
      </c>
      <c r="F29505" t="s">
        <v>25</v>
      </c>
      <c r="G29505" t="s">
        <v>1031</v>
      </c>
      <c r="H29505" t="s">
        <v>107</v>
      </c>
      <c r="I29505">
        <v>50</v>
      </c>
      <c r="J29505" t="s">
        <v>7</v>
      </c>
    </row>
    <row r="29506" spans="1:10" x14ac:dyDescent="0.35">
      <c r="A29506">
        <v>73686</v>
      </c>
      <c r="B29506" t="s">
        <v>67</v>
      </c>
      <c r="C29506" t="s">
        <v>827</v>
      </c>
      <c r="D29506" t="s">
        <v>101</v>
      </c>
      <c r="E29506" t="s">
        <v>35</v>
      </c>
      <c r="F29506" t="s">
        <v>25</v>
      </c>
      <c r="G29506" t="s">
        <v>1031</v>
      </c>
      <c r="H29506" t="s">
        <v>107</v>
      </c>
      <c r="I29506">
        <v>12</v>
      </c>
      <c r="J29506" t="s">
        <v>7</v>
      </c>
    </row>
    <row r="29507" spans="1:10" x14ac:dyDescent="0.35">
      <c r="A29507">
        <v>73770</v>
      </c>
      <c r="B29507" t="s">
        <v>67</v>
      </c>
      <c r="C29507" t="s">
        <v>497</v>
      </c>
      <c r="D29507" t="s">
        <v>101</v>
      </c>
      <c r="E29507" t="s">
        <v>35</v>
      </c>
      <c r="F29507" t="s">
        <v>25</v>
      </c>
      <c r="G29507" t="s">
        <v>1031</v>
      </c>
      <c r="H29507" t="s">
        <v>107</v>
      </c>
      <c r="I29507">
        <v>26</v>
      </c>
      <c r="J29507" t="s">
        <v>7</v>
      </c>
    </row>
    <row r="29508" spans="1:10" x14ac:dyDescent="0.35">
      <c r="A29508">
        <v>73854</v>
      </c>
      <c r="B29508" t="s">
        <v>67</v>
      </c>
      <c r="C29508" t="s">
        <v>820</v>
      </c>
      <c r="D29508" t="s">
        <v>101</v>
      </c>
      <c r="E29508" t="s">
        <v>35</v>
      </c>
      <c r="F29508" t="s">
        <v>25</v>
      </c>
      <c r="G29508" t="s">
        <v>1031</v>
      </c>
      <c r="H29508" t="s">
        <v>107</v>
      </c>
      <c r="I29508">
        <v>9</v>
      </c>
      <c r="J29508" t="s">
        <v>7</v>
      </c>
    </row>
    <row r="29509" spans="1:10" x14ac:dyDescent="0.35">
      <c r="A29509">
        <v>73861</v>
      </c>
      <c r="B29509" t="s">
        <v>67</v>
      </c>
      <c r="C29509" t="s">
        <v>821</v>
      </c>
      <c r="D29509" t="s">
        <v>101</v>
      </c>
      <c r="E29509" t="s">
        <v>35</v>
      </c>
      <c r="F29509" t="s">
        <v>25</v>
      </c>
      <c r="G29509" t="s">
        <v>1031</v>
      </c>
      <c r="H29509" t="s">
        <v>107</v>
      </c>
      <c r="I29509">
        <v>102</v>
      </c>
      <c r="J29509" t="s">
        <v>7</v>
      </c>
    </row>
    <row r="29510" spans="1:10" x14ac:dyDescent="0.35">
      <c r="A29510">
        <v>73870</v>
      </c>
      <c r="B29510" t="s">
        <v>67</v>
      </c>
      <c r="C29510" t="s">
        <v>828</v>
      </c>
      <c r="D29510" t="s">
        <v>101</v>
      </c>
      <c r="E29510" t="s">
        <v>35</v>
      </c>
      <c r="F29510" t="s">
        <v>25</v>
      </c>
      <c r="G29510" t="s">
        <v>1031</v>
      </c>
      <c r="H29510" t="s">
        <v>107</v>
      </c>
      <c r="I29510">
        <v>8</v>
      </c>
      <c r="J29510" t="s">
        <v>7</v>
      </c>
    </row>
    <row r="29511" spans="1:10" x14ac:dyDescent="0.35">
      <c r="A29511">
        <v>73873</v>
      </c>
      <c r="B29511" t="s">
        <v>67</v>
      </c>
      <c r="C29511" t="s">
        <v>829</v>
      </c>
      <c r="D29511" t="s">
        <v>101</v>
      </c>
      <c r="E29511" t="s">
        <v>35</v>
      </c>
      <c r="F29511" t="s">
        <v>25</v>
      </c>
      <c r="G29511" t="s">
        <v>1031</v>
      </c>
      <c r="H29511" t="s">
        <v>107</v>
      </c>
      <c r="I29511">
        <v>10</v>
      </c>
      <c r="J29511" t="s">
        <v>7</v>
      </c>
    </row>
    <row r="29512" spans="1:10" x14ac:dyDescent="0.35">
      <c r="A29512">
        <v>73001</v>
      </c>
      <c r="B29512" t="s">
        <v>67</v>
      </c>
      <c r="C29512" t="s">
        <v>138</v>
      </c>
      <c r="D29512" t="s">
        <v>101</v>
      </c>
      <c r="E29512" t="s">
        <v>33</v>
      </c>
      <c r="F29512" t="s">
        <v>25</v>
      </c>
      <c r="G29512" t="s">
        <v>1031</v>
      </c>
      <c r="H29512" t="s">
        <v>108</v>
      </c>
      <c r="I29512">
        <v>5965462264</v>
      </c>
      <c r="J29512" t="s">
        <v>7</v>
      </c>
    </row>
    <row r="29513" spans="1:10" x14ac:dyDescent="0.35">
      <c r="A29513">
        <v>73024</v>
      </c>
      <c r="B29513" t="s">
        <v>67</v>
      </c>
      <c r="C29513" t="s">
        <v>822</v>
      </c>
      <c r="D29513" t="s">
        <v>101</v>
      </c>
      <c r="E29513" t="s">
        <v>36</v>
      </c>
      <c r="F29513" t="s">
        <v>25</v>
      </c>
      <c r="G29513" t="s">
        <v>1031</v>
      </c>
      <c r="H29513" t="s">
        <v>108</v>
      </c>
      <c r="I29513">
        <v>2954616</v>
      </c>
      <c r="J29513" t="s">
        <v>7</v>
      </c>
    </row>
    <row r="29514" spans="1:10" x14ac:dyDescent="0.35">
      <c r="A29514">
        <v>73026</v>
      </c>
      <c r="B29514" t="s">
        <v>67</v>
      </c>
      <c r="C29514" t="s">
        <v>796</v>
      </c>
      <c r="D29514" t="s">
        <v>101</v>
      </c>
      <c r="E29514" t="s">
        <v>35</v>
      </c>
      <c r="F29514" t="s">
        <v>25</v>
      </c>
      <c r="G29514" t="s">
        <v>1031</v>
      </c>
      <c r="H29514" t="s">
        <v>108</v>
      </c>
      <c r="I29514">
        <v>8849175</v>
      </c>
      <c r="J29514" t="s">
        <v>7</v>
      </c>
    </row>
    <row r="29515" spans="1:10" x14ac:dyDescent="0.35">
      <c r="A29515">
        <v>73030</v>
      </c>
      <c r="B29515" t="s">
        <v>67</v>
      </c>
      <c r="C29515" t="s">
        <v>823</v>
      </c>
      <c r="D29515" t="s">
        <v>101</v>
      </c>
      <c r="E29515" t="s">
        <v>35</v>
      </c>
      <c r="F29515" t="s">
        <v>25</v>
      </c>
      <c r="G29515" t="s">
        <v>1031</v>
      </c>
      <c r="H29515" t="s">
        <v>108</v>
      </c>
      <c r="I29515">
        <v>3651869</v>
      </c>
      <c r="J29515" t="s">
        <v>7</v>
      </c>
    </row>
    <row r="29516" spans="1:10" x14ac:dyDescent="0.35">
      <c r="A29516">
        <v>73043</v>
      </c>
      <c r="B29516" t="s">
        <v>67</v>
      </c>
      <c r="C29516" t="s">
        <v>797</v>
      </c>
      <c r="D29516" t="s">
        <v>101</v>
      </c>
      <c r="E29516" t="s">
        <v>36</v>
      </c>
      <c r="F29516" t="s">
        <v>25</v>
      </c>
      <c r="G29516" t="s">
        <v>1031</v>
      </c>
      <c r="H29516" t="s">
        <v>108</v>
      </c>
      <c r="I29516">
        <v>2805622</v>
      </c>
      <c r="J29516" t="s">
        <v>7</v>
      </c>
    </row>
    <row r="29517" spans="1:10" x14ac:dyDescent="0.35">
      <c r="A29517">
        <v>73055</v>
      </c>
      <c r="B29517" t="s">
        <v>67</v>
      </c>
      <c r="C29517" t="s">
        <v>798</v>
      </c>
      <c r="D29517" t="s">
        <v>101</v>
      </c>
      <c r="E29517" t="s">
        <v>35</v>
      </c>
      <c r="F29517" t="s">
        <v>25</v>
      </c>
      <c r="G29517" t="s">
        <v>1031</v>
      </c>
      <c r="H29517" t="s">
        <v>108</v>
      </c>
      <c r="I29517">
        <v>15209458</v>
      </c>
      <c r="J29517" t="s">
        <v>7</v>
      </c>
    </row>
    <row r="29518" spans="1:10" x14ac:dyDescent="0.35">
      <c r="A29518">
        <v>73067</v>
      </c>
      <c r="B29518" t="s">
        <v>67</v>
      </c>
      <c r="C29518" t="s">
        <v>799</v>
      </c>
      <c r="D29518" t="s">
        <v>101</v>
      </c>
      <c r="E29518" t="s">
        <v>36</v>
      </c>
      <c r="F29518" t="s">
        <v>25</v>
      </c>
      <c r="G29518" t="s">
        <v>1031</v>
      </c>
      <c r="H29518" t="s">
        <v>108</v>
      </c>
      <c r="I29518">
        <v>3511136</v>
      </c>
      <c r="J29518" t="s">
        <v>7</v>
      </c>
    </row>
    <row r="29519" spans="1:10" x14ac:dyDescent="0.35">
      <c r="A29519">
        <v>73124</v>
      </c>
      <c r="B29519" t="s">
        <v>67</v>
      </c>
      <c r="C29519" t="s">
        <v>800</v>
      </c>
      <c r="D29519" t="s">
        <v>101</v>
      </c>
      <c r="E29519" t="s">
        <v>35</v>
      </c>
      <c r="F29519" t="s">
        <v>25</v>
      </c>
      <c r="G29519" t="s">
        <v>1031</v>
      </c>
      <c r="H29519" t="s">
        <v>108</v>
      </c>
      <c r="I29519">
        <v>4983469</v>
      </c>
      <c r="J29519" t="s">
        <v>7</v>
      </c>
    </row>
    <row r="29520" spans="1:10" x14ac:dyDescent="0.35">
      <c r="A29520">
        <v>73148</v>
      </c>
      <c r="B29520" t="s">
        <v>67</v>
      </c>
      <c r="C29520" t="s">
        <v>801</v>
      </c>
      <c r="D29520" t="s">
        <v>101</v>
      </c>
      <c r="E29520" t="s">
        <v>34</v>
      </c>
      <c r="F29520" t="s">
        <v>25</v>
      </c>
      <c r="G29520" t="s">
        <v>1031</v>
      </c>
      <c r="H29520" t="s">
        <v>108</v>
      </c>
      <c r="I29520">
        <v>18234252</v>
      </c>
      <c r="J29520" t="s">
        <v>7</v>
      </c>
    </row>
    <row r="29521" spans="1:10" x14ac:dyDescent="0.35">
      <c r="A29521">
        <v>73152</v>
      </c>
      <c r="B29521" t="s">
        <v>67</v>
      </c>
      <c r="C29521" t="s">
        <v>976</v>
      </c>
      <c r="D29521" t="s">
        <v>101</v>
      </c>
      <c r="E29521" t="s">
        <v>36</v>
      </c>
      <c r="F29521" t="s">
        <v>25</v>
      </c>
      <c r="G29521" t="s">
        <v>1031</v>
      </c>
      <c r="H29521" t="s">
        <v>108</v>
      </c>
      <c r="I29521">
        <v>24900</v>
      </c>
      <c r="J29521" t="s">
        <v>7</v>
      </c>
    </row>
    <row r="29522" spans="1:10" x14ac:dyDescent="0.35">
      <c r="A29522">
        <v>73168</v>
      </c>
      <c r="B29522" t="s">
        <v>67</v>
      </c>
      <c r="C29522" t="s">
        <v>291</v>
      </c>
      <c r="D29522" t="s">
        <v>101</v>
      </c>
      <c r="E29522" t="s">
        <v>34</v>
      </c>
      <c r="F29522" t="s">
        <v>25</v>
      </c>
      <c r="G29522" t="s">
        <v>1031</v>
      </c>
      <c r="H29522" t="s">
        <v>108</v>
      </c>
      <c r="I29522">
        <v>25347908</v>
      </c>
      <c r="J29522" t="s">
        <v>7</v>
      </c>
    </row>
    <row r="29523" spans="1:10" x14ac:dyDescent="0.35">
      <c r="A29523">
        <v>73200</v>
      </c>
      <c r="B29523" t="s">
        <v>67</v>
      </c>
      <c r="C29523" t="s">
        <v>824</v>
      </c>
      <c r="D29523" t="s">
        <v>101</v>
      </c>
      <c r="E29523" t="s">
        <v>36</v>
      </c>
      <c r="F29523" t="s">
        <v>25</v>
      </c>
      <c r="G29523" t="s">
        <v>1031</v>
      </c>
      <c r="H29523" t="s">
        <v>108</v>
      </c>
      <c r="I29523">
        <v>18135898</v>
      </c>
      <c r="J29523" t="s">
        <v>7</v>
      </c>
    </row>
    <row r="29524" spans="1:10" x14ac:dyDescent="0.35">
      <c r="A29524">
        <v>73217</v>
      </c>
      <c r="B29524" t="s">
        <v>67</v>
      </c>
      <c r="C29524" t="s">
        <v>802</v>
      </c>
      <c r="D29524" t="s">
        <v>101</v>
      </c>
      <c r="E29524" t="s">
        <v>36</v>
      </c>
      <c r="F29524" t="s">
        <v>25</v>
      </c>
      <c r="G29524" t="s">
        <v>1031</v>
      </c>
      <c r="H29524" t="s">
        <v>108</v>
      </c>
      <c r="I29524">
        <v>7305760</v>
      </c>
      <c r="J29524" t="s">
        <v>7</v>
      </c>
    </row>
    <row r="29525" spans="1:10" x14ac:dyDescent="0.35">
      <c r="A29525">
        <v>73226</v>
      </c>
      <c r="B29525" t="s">
        <v>67</v>
      </c>
      <c r="C29525" t="s">
        <v>803</v>
      </c>
      <c r="D29525" t="s">
        <v>101</v>
      </c>
      <c r="E29525" t="s">
        <v>36</v>
      </c>
      <c r="F29525" t="s">
        <v>25</v>
      </c>
      <c r="G29525" t="s">
        <v>1031</v>
      </c>
      <c r="H29525" t="s">
        <v>108</v>
      </c>
      <c r="I29525">
        <v>1662202</v>
      </c>
      <c r="J29525" t="s">
        <v>7</v>
      </c>
    </row>
    <row r="29526" spans="1:10" x14ac:dyDescent="0.35">
      <c r="A29526">
        <v>73236</v>
      </c>
      <c r="B29526" t="s">
        <v>67</v>
      </c>
      <c r="C29526" t="s">
        <v>804</v>
      </c>
      <c r="D29526" t="s">
        <v>101</v>
      </c>
      <c r="E29526" t="s">
        <v>35</v>
      </c>
      <c r="F29526" t="s">
        <v>25</v>
      </c>
      <c r="G29526" t="s">
        <v>1031</v>
      </c>
      <c r="H29526" t="s">
        <v>108</v>
      </c>
      <c r="I29526">
        <v>3561400</v>
      </c>
      <c r="J29526" t="s">
        <v>7</v>
      </c>
    </row>
    <row r="29527" spans="1:10" x14ac:dyDescent="0.35">
      <c r="A29527">
        <v>73268</v>
      </c>
      <c r="B29527" t="s">
        <v>67</v>
      </c>
      <c r="C29527" t="s">
        <v>139</v>
      </c>
      <c r="D29527" t="s">
        <v>101</v>
      </c>
      <c r="E29527" t="s">
        <v>34</v>
      </c>
      <c r="F29527" t="s">
        <v>25</v>
      </c>
      <c r="G29527" t="s">
        <v>1031</v>
      </c>
      <c r="H29527" t="s">
        <v>108</v>
      </c>
      <c r="I29527">
        <v>222773287</v>
      </c>
      <c r="J29527" t="s">
        <v>7</v>
      </c>
    </row>
    <row r="29528" spans="1:10" x14ac:dyDescent="0.35">
      <c r="A29528">
        <v>73270</v>
      </c>
      <c r="B29528" t="s">
        <v>67</v>
      </c>
      <c r="C29528" t="s">
        <v>825</v>
      </c>
      <c r="D29528" t="s">
        <v>101</v>
      </c>
      <c r="E29528" t="s">
        <v>36</v>
      </c>
      <c r="F29528" t="s">
        <v>25</v>
      </c>
      <c r="G29528" t="s">
        <v>1031</v>
      </c>
      <c r="H29528" t="s">
        <v>108</v>
      </c>
      <c r="I29528">
        <v>125400</v>
      </c>
      <c r="J29528" t="s">
        <v>7</v>
      </c>
    </row>
    <row r="29529" spans="1:10" x14ac:dyDescent="0.35">
      <c r="A29529">
        <v>73275</v>
      </c>
      <c r="B29529" t="s">
        <v>67</v>
      </c>
      <c r="C29529" t="s">
        <v>805</v>
      </c>
      <c r="D29529" t="s">
        <v>101</v>
      </c>
      <c r="E29529" t="s">
        <v>34</v>
      </c>
      <c r="F29529" t="s">
        <v>25</v>
      </c>
      <c r="G29529" t="s">
        <v>1031</v>
      </c>
      <c r="H29529" t="s">
        <v>108</v>
      </c>
      <c r="I29529">
        <v>85744587</v>
      </c>
      <c r="J29529" t="s">
        <v>7</v>
      </c>
    </row>
    <row r="29530" spans="1:10" x14ac:dyDescent="0.35">
      <c r="A29530">
        <v>73283</v>
      </c>
      <c r="B29530" t="s">
        <v>67</v>
      </c>
      <c r="C29530" t="s">
        <v>292</v>
      </c>
      <c r="D29530" t="s">
        <v>101</v>
      </c>
      <c r="E29530" t="s">
        <v>34</v>
      </c>
      <c r="F29530" t="s">
        <v>25</v>
      </c>
      <c r="G29530" t="s">
        <v>1031</v>
      </c>
      <c r="H29530" t="s">
        <v>108</v>
      </c>
      <c r="I29530">
        <v>22482540</v>
      </c>
      <c r="J29530" t="s">
        <v>7</v>
      </c>
    </row>
    <row r="29531" spans="1:10" x14ac:dyDescent="0.35">
      <c r="A29531">
        <v>73319</v>
      </c>
      <c r="B29531" t="s">
        <v>67</v>
      </c>
      <c r="C29531" t="s">
        <v>806</v>
      </c>
      <c r="D29531" t="s">
        <v>101</v>
      </c>
      <c r="E29531" t="s">
        <v>34</v>
      </c>
      <c r="F29531" t="s">
        <v>25</v>
      </c>
      <c r="G29531" t="s">
        <v>1031</v>
      </c>
      <c r="H29531" t="s">
        <v>108</v>
      </c>
      <c r="I29531">
        <v>141243845</v>
      </c>
      <c r="J29531" t="s">
        <v>7</v>
      </c>
    </row>
    <row r="29532" spans="1:10" x14ac:dyDescent="0.35">
      <c r="A29532">
        <v>73347</v>
      </c>
      <c r="B29532" t="s">
        <v>67</v>
      </c>
      <c r="C29532" t="s">
        <v>807</v>
      </c>
      <c r="D29532" t="s">
        <v>101</v>
      </c>
      <c r="E29532" t="s">
        <v>35</v>
      </c>
      <c r="F29532" t="s">
        <v>25</v>
      </c>
      <c r="G29532" t="s">
        <v>1031</v>
      </c>
      <c r="H29532" t="s">
        <v>108</v>
      </c>
      <c r="I29532">
        <v>736803</v>
      </c>
      <c r="J29532" t="s">
        <v>7</v>
      </c>
    </row>
    <row r="29533" spans="1:10" x14ac:dyDescent="0.35">
      <c r="A29533">
        <v>73349</v>
      </c>
      <c r="B29533" t="s">
        <v>67</v>
      </c>
      <c r="C29533" t="s">
        <v>140</v>
      </c>
      <c r="D29533" t="s">
        <v>101</v>
      </c>
      <c r="E29533" t="s">
        <v>33</v>
      </c>
      <c r="F29533" t="s">
        <v>25</v>
      </c>
      <c r="G29533" t="s">
        <v>1031</v>
      </c>
      <c r="H29533" t="s">
        <v>108</v>
      </c>
      <c r="I29533">
        <v>64953619</v>
      </c>
      <c r="J29533" t="s">
        <v>7</v>
      </c>
    </row>
    <row r="29534" spans="1:10" x14ac:dyDescent="0.35">
      <c r="A29534">
        <v>73352</v>
      </c>
      <c r="B29534" t="s">
        <v>67</v>
      </c>
      <c r="C29534" t="s">
        <v>808</v>
      </c>
      <c r="D29534" t="s">
        <v>101</v>
      </c>
      <c r="E29534" t="s">
        <v>34</v>
      </c>
      <c r="F29534" t="s">
        <v>25</v>
      </c>
      <c r="G29534" t="s">
        <v>1031</v>
      </c>
      <c r="H29534" t="s">
        <v>108</v>
      </c>
      <c r="I29534">
        <v>5623065</v>
      </c>
      <c r="J29534" t="s">
        <v>7</v>
      </c>
    </row>
    <row r="29535" spans="1:10" x14ac:dyDescent="0.35">
      <c r="A29535">
        <v>73408</v>
      </c>
      <c r="B29535" t="s">
        <v>67</v>
      </c>
      <c r="C29535" t="s">
        <v>809</v>
      </c>
      <c r="D29535" t="s">
        <v>101</v>
      </c>
      <c r="E29535" t="s">
        <v>34</v>
      </c>
      <c r="F29535" t="s">
        <v>25</v>
      </c>
      <c r="G29535" t="s">
        <v>1031</v>
      </c>
      <c r="H29535" t="s">
        <v>108</v>
      </c>
      <c r="I29535">
        <v>11743704</v>
      </c>
      <c r="J29535" t="s">
        <v>7</v>
      </c>
    </row>
    <row r="29536" spans="1:10" x14ac:dyDescent="0.35">
      <c r="A29536">
        <v>73411</v>
      </c>
      <c r="B29536" t="s">
        <v>67</v>
      </c>
      <c r="C29536" t="s">
        <v>293</v>
      </c>
      <c r="D29536" t="s">
        <v>101</v>
      </c>
      <c r="E29536" t="s">
        <v>34</v>
      </c>
      <c r="F29536" t="s">
        <v>25</v>
      </c>
      <c r="G29536" t="s">
        <v>1031</v>
      </c>
      <c r="H29536" t="s">
        <v>108</v>
      </c>
      <c r="I29536">
        <v>30959420</v>
      </c>
      <c r="J29536" t="s">
        <v>7</v>
      </c>
    </row>
    <row r="29537" spans="1:10" x14ac:dyDescent="0.35">
      <c r="A29537">
        <v>73443</v>
      </c>
      <c r="B29537" t="s">
        <v>67</v>
      </c>
      <c r="C29537" t="s">
        <v>141</v>
      </c>
      <c r="D29537" t="s">
        <v>101</v>
      </c>
      <c r="E29537" t="s">
        <v>34</v>
      </c>
      <c r="F29537" t="s">
        <v>25</v>
      </c>
      <c r="G29537" t="s">
        <v>1031</v>
      </c>
      <c r="H29537" t="s">
        <v>108</v>
      </c>
      <c r="I29537">
        <v>78667132</v>
      </c>
      <c r="J29537" t="s">
        <v>7</v>
      </c>
    </row>
    <row r="29538" spans="1:10" x14ac:dyDescent="0.35">
      <c r="A29538">
        <v>73449</v>
      </c>
      <c r="B29538" t="s">
        <v>67</v>
      </c>
      <c r="C29538" t="s">
        <v>142</v>
      </c>
      <c r="D29538" t="s">
        <v>101</v>
      </c>
      <c r="E29538" t="s">
        <v>34</v>
      </c>
      <c r="F29538" t="s">
        <v>25</v>
      </c>
      <c r="G29538" t="s">
        <v>1031</v>
      </c>
      <c r="H29538" t="s">
        <v>108</v>
      </c>
      <c r="I29538">
        <v>347096931</v>
      </c>
      <c r="J29538" t="s">
        <v>7</v>
      </c>
    </row>
    <row r="29539" spans="1:10" x14ac:dyDescent="0.35">
      <c r="A29539">
        <v>73483</v>
      </c>
      <c r="B29539" t="s">
        <v>67</v>
      </c>
      <c r="C29539" t="s">
        <v>810</v>
      </c>
      <c r="D29539" t="s">
        <v>101</v>
      </c>
      <c r="E29539" t="s">
        <v>35</v>
      </c>
      <c r="F29539" t="s">
        <v>25</v>
      </c>
      <c r="G29539" t="s">
        <v>1031</v>
      </c>
      <c r="H29539" t="s">
        <v>108</v>
      </c>
      <c r="I29539">
        <v>11923796</v>
      </c>
      <c r="J29539" t="s">
        <v>7</v>
      </c>
    </row>
    <row r="29540" spans="1:10" x14ac:dyDescent="0.35">
      <c r="A29540">
        <v>73504</v>
      </c>
      <c r="B29540" t="s">
        <v>67</v>
      </c>
      <c r="C29540" t="s">
        <v>294</v>
      </c>
      <c r="D29540" t="s">
        <v>101</v>
      </c>
      <c r="E29540" t="s">
        <v>36</v>
      </c>
      <c r="F29540" t="s">
        <v>25</v>
      </c>
      <c r="G29540" t="s">
        <v>1031</v>
      </c>
      <c r="H29540" t="s">
        <v>108</v>
      </c>
      <c r="I29540">
        <v>5374445</v>
      </c>
      <c r="J29540" t="s">
        <v>7</v>
      </c>
    </row>
    <row r="29541" spans="1:10" x14ac:dyDescent="0.35">
      <c r="A29541">
        <v>73520</v>
      </c>
      <c r="B29541" t="s">
        <v>67</v>
      </c>
      <c r="C29541" t="s">
        <v>811</v>
      </c>
      <c r="D29541" t="s">
        <v>101</v>
      </c>
      <c r="E29541" t="s">
        <v>34</v>
      </c>
      <c r="F29541" t="s">
        <v>25</v>
      </c>
      <c r="G29541" t="s">
        <v>1031</v>
      </c>
      <c r="H29541" t="s">
        <v>108</v>
      </c>
      <c r="I29541">
        <v>1990433</v>
      </c>
      <c r="J29541" t="s">
        <v>7</v>
      </c>
    </row>
    <row r="29542" spans="1:10" x14ac:dyDescent="0.35">
      <c r="A29542">
        <v>73547</v>
      </c>
      <c r="B29542" t="s">
        <v>67</v>
      </c>
      <c r="C29542" t="s">
        <v>812</v>
      </c>
      <c r="D29542" t="s">
        <v>101</v>
      </c>
      <c r="E29542" t="s">
        <v>35</v>
      </c>
      <c r="F29542" t="s">
        <v>25</v>
      </c>
      <c r="G29542" t="s">
        <v>1031</v>
      </c>
      <c r="H29542" t="s">
        <v>108</v>
      </c>
      <c r="I29542">
        <v>7088081</v>
      </c>
      <c r="J29542" t="s">
        <v>7</v>
      </c>
    </row>
    <row r="29543" spans="1:10" x14ac:dyDescent="0.35">
      <c r="A29543">
        <v>73555</v>
      </c>
      <c r="B29543" t="s">
        <v>67</v>
      </c>
      <c r="C29543" t="s">
        <v>826</v>
      </c>
      <c r="D29543" t="s">
        <v>101</v>
      </c>
      <c r="E29543" t="s">
        <v>36</v>
      </c>
      <c r="F29543" t="s">
        <v>25</v>
      </c>
      <c r="G29543" t="s">
        <v>1031</v>
      </c>
      <c r="H29543" t="s">
        <v>108</v>
      </c>
      <c r="I29543">
        <v>953254</v>
      </c>
      <c r="J29543" t="s">
        <v>7</v>
      </c>
    </row>
    <row r="29544" spans="1:10" x14ac:dyDescent="0.35">
      <c r="A29544">
        <v>73563</v>
      </c>
      <c r="B29544" t="s">
        <v>67</v>
      </c>
      <c r="C29544" t="s">
        <v>813</v>
      </c>
      <c r="D29544" t="s">
        <v>101</v>
      </c>
      <c r="E29544" t="s">
        <v>35</v>
      </c>
      <c r="F29544" t="s">
        <v>25</v>
      </c>
      <c r="G29544" t="s">
        <v>1031</v>
      </c>
      <c r="H29544" t="s">
        <v>108</v>
      </c>
      <c r="I29544">
        <v>2608140</v>
      </c>
      <c r="J29544" t="s">
        <v>7</v>
      </c>
    </row>
    <row r="29545" spans="1:10" x14ac:dyDescent="0.35">
      <c r="A29545">
        <v>73585</v>
      </c>
      <c r="B29545" t="s">
        <v>67</v>
      </c>
      <c r="C29545" t="s">
        <v>814</v>
      </c>
      <c r="D29545" t="s">
        <v>101</v>
      </c>
      <c r="E29545" t="s">
        <v>34</v>
      </c>
      <c r="F29545" t="s">
        <v>25</v>
      </c>
      <c r="G29545" t="s">
        <v>1031</v>
      </c>
      <c r="H29545" t="s">
        <v>108</v>
      </c>
      <c r="I29545">
        <v>21784710</v>
      </c>
      <c r="J29545" t="s">
        <v>7</v>
      </c>
    </row>
    <row r="29546" spans="1:10" x14ac:dyDescent="0.35">
      <c r="A29546">
        <v>73616</v>
      </c>
      <c r="B29546" t="s">
        <v>67</v>
      </c>
      <c r="C29546" t="s">
        <v>815</v>
      </c>
      <c r="D29546" t="s">
        <v>101</v>
      </c>
      <c r="E29546" t="s">
        <v>36</v>
      </c>
      <c r="F29546" t="s">
        <v>25</v>
      </c>
      <c r="G29546" t="s">
        <v>1031</v>
      </c>
      <c r="H29546" t="s">
        <v>108</v>
      </c>
      <c r="I29546">
        <v>1838766</v>
      </c>
      <c r="J29546" t="s">
        <v>7</v>
      </c>
    </row>
    <row r="29547" spans="1:10" x14ac:dyDescent="0.35">
      <c r="A29547">
        <v>73622</v>
      </c>
      <c r="B29547" t="s">
        <v>67</v>
      </c>
      <c r="C29547" t="s">
        <v>816</v>
      </c>
      <c r="D29547" t="s">
        <v>101</v>
      </c>
      <c r="E29547" t="s">
        <v>36</v>
      </c>
      <c r="F29547" t="s">
        <v>25</v>
      </c>
      <c r="G29547" t="s">
        <v>1031</v>
      </c>
      <c r="H29547" t="s">
        <v>108</v>
      </c>
      <c r="I29547">
        <v>118500</v>
      </c>
      <c r="J29547" t="s">
        <v>7</v>
      </c>
    </row>
    <row r="29548" spans="1:10" x14ac:dyDescent="0.35">
      <c r="A29548">
        <v>73624</v>
      </c>
      <c r="B29548" t="s">
        <v>67</v>
      </c>
      <c r="C29548" t="s">
        <v>817</v>
      </c>
      <c r="D29548" t="s">
        <v>101</v>
      </c>
      <c r="E29548" t="s">
        <v>35</v>
      </c>
      <c r="F29548" t="s">
        <v>25</v>
      </c>
      <c r="G29548" t="s">
        <v>1031</v>
      </c>
      <c r="H29548" t="s">
        <v>108</v>
      </c>
      <c r="I29548">
        <v>9231577</v>
      </c>
      <c r="J29548" t="s">
        <v>7</v>
      </c>
    </row>
    <row r="29549" spans="1:10" x14ac:dyDescent="0.35">
      <c r="A29549">
        <v>73671</v>
      </c>
      <c r="B29549" t="s">
        <v>67</v>
      </c>
      <c r="C29549" t="s">
        <v>818</v>
      </c>
      <c r="D29549" t="s">
        <v>101</v>
      </c>
      <c r="E29549" t="s">
        <v>34</v>
      </c>
      <c r="F29549" t="s">
        <v>25</v>
      </c>
      <c r="G29549" t="s">
        <v>1031</v>
      </c>
      <c r="H29549" t="s">
        <v>108</v>
      </c>
      <c r="I29549">
        <v>61285490</v>
      </c>
      <c r="J29549" t="s">
        <v>7</v>
      </c>
    </row>
    <row r="29550" spans="1:10" x14ac:dyDescent="0.35">
      <c r="A29550">
        <v>73675</v>
      </c>
      <c r="B29550" t="s">
        <v>67</v>
      </c>
      <c r="C29550" t="s">
        <v>819</v>
      </c>
      <c r="D29550" t="s">
        <v>101</v>
      </c>
      <c r="E29550" t="s">
        <v>35</v>
      </c>
      <c r="F29550" t="s">
        <v>25</v>
      </c>
      <c r="G29550" t="s">
        <v>1031</v>
      </c>
      <c r="H29550" t="s">
        <v>108</v>
      </c>
      <c r="I29550">
        <v>7457880</v>
      </c>
      <c r="J29550" t="s">
        <v>7</v>
      </c>
    </row>
    <row r="29551" spans="1:10" x14ac:dyDescent="0.35">
      <c r="A29551">
        <v>73678</v>
      </c>
      <c r="B29551" t="s">
        <v>67</v>
      </c>
      <c r="C29551" t="s">
        <v>371</v>
      </c>
      <c r="D29551" t="s">
        <v>101</v>
      </c>
      <c r="E29551" t="s">
        <v>36</v>
      </c>
      <c r="F29551" t="s">
        <v>25</v>
      </c>
      <c r="G29551" t="s">
        <v>1031</v>
      </c>
      <c r="H29551" t="s">
        <v>108</v>
      </c>
      <c r="I29551">
        <v>6716407</v>
      </c>
      <c r="J29551" t="s">
        <v>7</v>
      </c>
    </row>
    <row r="29552" spans="1:10" x14ac:dyDescent="0.35">
      <c r="A29552">
        <v>73686</v>
      </c>
      <c r="B29552" t="s">
        <v>67</v>
      </c>
      <c r="C29552" t="s">
        <v>827</v>
      </c>
      <c r="D29552" t="s">
        <v>101</v>
      </c>
      <c r="E29552" t="s">
        <v>35</v>
      </c>
      <c r="F29552" t="s">
        <v>25</v>
      </c>
      <c r="G29552" t="s">
        <v>1031</v>
      </c>
      <c r="H29552" t="s">
        <v>108</v>
      </c>
      <c r="I29552">
        <v>924897</v>
      </c>
      <c r="J29552" t="s">
        <v>7</v>
      </c>
    </row>
    <row r="29553" spans="1:10" x14ac:dyDescent="0.35">
      <c r="A29553">
        <v>73770</v>
      </c>
      <c r="B29553" t="s">
        <v>67</v>
      </c>
      <c r="C29553" t="s">
        <v>497</v>
      </c>
      <c r="D29553" t="s">
        <v>101</v>
      </c>
      <c r="E29553" t="s">
        <v>35</v>
      </c>
      <c r="F29553" t="s">
        <v>25</v>
      </c>
      <c r="G29553" t="s">
        <v>1031</v>
      </c>
      <c r="H29553" t="s">
        <v>108</v>
      </c>
      <c r="I29553">
        <v>874938</v>
      </c>
      <c r="J29553" t="s">
        <v>7</v>
      </c>
    </row>
    <row r="29554" spans="1:10" x14ac:dyDescent="0.35">
      <c r="A29554">
        <v>73854</v>
      </c>
      <c r="B29554" t="s">
        <v>67</v>
      </c>
      <c r="C29554" t="s">
        <v>820</v>
      </c>
      <c r="D29554" t="s">
        <v>101</v>
      </c>
      <c r="E29554" t="s">
        <v>35</v>
      </c>
      <c r="F29554" t="s">
        <v>25</v>
      </c>
      <c r="G29554" t="s">
        <v>1031</v>
      </c>
      <c r="H29554" t="s">
        <v>108</v>
      </c>
      <c r="I29554">
        <v>949400</v>
      </c>
      <c r="J29554" t="s">
        <v>7</v>
      </c>
    </row>
    <row r="29555" spans="1:10" x14ac:dyDescent="0.35">
      <c r="A29555">
        <v>73861</v>
      </c>
      <c r="B29555" t="s">
        <v>67</v>
      </c>
      <c r="C29555" t="s">
        <v>821</v>
      </c>
      <c r="D29555" t="s">
        <v>101</v>
      </c>
      <c r="E29555" t="s">
        <v>35</v>
      </c>
      <c r="F29555" t="s">
        <v>25</v>
      </c>
      <c r="G29555" t="s">
        <v>1031</v>
      </c>
      <c r="H29555" t="s">
        <v>108</v>
      </c>
      <c r="I29555">
        <v>17336174</v>
      </c>
      <c r="J29555" t="s">
        <v>7</v>
      </c>
    </row>
    <row r="29556" spans="1:10" x14ac:dyDescent="0.35">
      <c r="A29556">
        <v>73870</v>
      </c>
      <c r="B29556" t="s">
        <v>67</v>
      </c>
      <c r="C29556" t="s">
        <v>828</v>
      </c>
      <c r="D29556" t="s">
        <v>101</v>
      </c>
      <c r="E29556" t="s">
        <v>35</v>
      </c>
      <c r="F29556" t="s">
        <v>25</v>
      </c>
      <c r="G29556" t="s">
        <v>1031</v>
      </c>
      <c r="H29556" t="s">
        <v>108</v>
      </c>
      <c r="I29556">
        <v>488333</v>
      </c>
      <c r="J29556" t="s">
        <v>7</v>
      </c>
    </row>
    <row r="29557" spans="1:10" x14ac:dyDescent="0.35">
      <c r="A29557">
        <v>73873</v>
      </c>
      <c r="B29557" t="s">
        <v>67</v>
      </c>
      <c r="C29557" t="s">
        <v>829</v>
      </c>
      <c r="D29557" t="s">
        <v>101</v>
      </c>
      <c r="E29557" t="s">
        <v>35</v>
      </c>
      <c r="F29557" t="s">
        <v>25</v>
      </c>
      <c r="G29557" t="s">
        <v>1031</v>
      </c>
      <c r="H29557" t="s">
        <v>108</v>
      </c>
      <c r="I29557">
        <v>341804</v>
      </c>
      <c r="J29557" t="s">
        <v>7</v>
      </c>
    </row>
    <row r="29558" spans="1:10" x14ac:dyDescent="0.35">
      <c r="A29558">
        <v>73001</v>
      </c>
      <c r="B29558" t="s">
        <v>67</v>
      </c>
      <c r="C29558" t="s">
        <v>138</v>
      </c>
      <c r="D29558" t="s">
        <v>101</v>
      </c>
      <c r="E29558" t="s">
        <v>33</v>
      </c>
      <c r="F29558" t="s">
        <v>25</v>
      </c>
      <c r="G29558" t="s">
        <v>1031</v>
      </c>
      <c r="H29558" t="s">
        <v>109</v>
      </c>
      <c r="I29558">
        <v>47773</v>
      </c>
      <c r="J29558" t="s">
        <v>7</v>
      </c>
    </row>
    <row r="29559" spans="1:10" x14ac:dyDescent="0.35">
      <c r="A29559">
        <v>73024</v>
      </c>
      <c r="B29559" t="s">
        <v>67</v>
      </c>
      <c r="C29559" t="s">
        <v>822</v>
      </c>
      <c r="D29559" t="s">
        <v>101</v>
      </c>
      <c r="E29559" t="s">
        <v>36</v>
      </c>
      <c r="F29559" t="s">
        <v>25</v>
      </c>
      <c r="G29559" t="s">
        <v>1031</v>
      </c>
      <c r="H29559" t="s">
        <v>109</v>
      </c>
      <c r="I29559">
        <v>62</v>
      </c>
      <c r="J29559" t="s">
        <v>7</v>
      </c>
    </row>
    <row r="29560" spans="1:10" x14ac:dyDescent="0.35">
      <c r="A29560">
        <v>73026</v>
      </c>
      <c r="B29560" t="s">
        <v>67</v>
      </c>
      <c r="C29560" t="s">
        <v>796</v>
      </c>
      <c r="D29560" t="s">
        <v>101</v>
      </c>
      <c r="E29560" t="s">
        <v>35</v>
      </c>
      <c r="F29560" t="s">
        <v>25</v>
      </c>
      <c r="G29560" t="s">
        <v>1031</v>
      </c>
      <c r="H29560" t="s">
        <v>109</v>
      </c>
      <c r="I29560">
        <v>122</v>
      </c>
      <c r="J29560" t="s">
        <v>7</v>
      </c>
    </row>
    <row r="29561" spans="1:10" x14ac:dyDescent="0.35">
      <c r="A29561">
        <v>73030</v>
      </c>
      <c r="B29561" t="s">
        <v>67</v>
      </c>
      <c r="C29561" t="s">
        <v>823</v>
      </c>
      <c r="D29561" t="s">
        <v>101</v>
      </c>
      <c r="E29561" t="s">
        <v>35</v>
      </c>
      <c r="F29561" t="s">
        <v>25</v>
      </c>
      <c r="G29561" t="s">
        <v>1031</v>
      </c>
      <c r="H29561" t="s">
        <v>109</v>
      </c>
      <c r="I29561">
        <v>36</v>
      </c>
      <c r="J29561" t="s">
        <v>7</v>
      </c>
    </row>
    <row r="29562" spans="1:10" x14ac:dyDescent="0.35">
      <c r="A29562">
        <v>73043</v>
      </c>
      <c r="B29562" t="s">
        <v>67</v>
      </c>
      <c r="C29562" t="s">
        <v>797</v>
      </c>
      <c r="D29562" t="s">
        <v>101</v>
      </c>
      <c r="E29562" t="s">
        <v>36</v>
      </c>
      <c r="F29562" t="s">
        <v>25</v>
      </c>
      <c r="G29562" t="s">
        <v>1031</v>
      </c>
      <c r="H29562" t="s">
        <v>109</v>
      </c>
      <c r="I29562">
        <v>19</v>
      </c>
      <c r="J29562" t="s">
        <v>7</v>
      </c>
    </row>
    <row r="29563" spans="1:10" x14ac:dyDescent="0.35">
      <c r="A29563">
        <v>73055</v>
      </c>
      <c r="B29563" t="s">
        <v>67</v>
      </c>
      <c r="C29563" t="s">
        <v>798</v>
      </c>
      <c r="D29563" t="s">
        <v>101</v>
      </c>
      <c r="E29563" t="s">
        <v>35</v>
      </c>
      <c r="F29563" t="s">
        <v>25</v>
      </c>
      <c r="G29563" t="s">
        <v>1031</v>
      </c>
      <c r="H29563" t="s">
        <v>109</v>
      </c>
      <c r="I29563">
        <v>294</v>
      </c>
      <c r="J29563" t="s">
        <v>7</v>
      </c>
    </row>
    <row r="29564" spans="1:10" x14ac:dyDescent="0.35">
      <c r="A29564">
        <v>73067</v>
      </c>
      <c r="B29564" t="s">
        <v>67</v>
      </c>
      <c r="C29564" t="s">
        <v>799</v>
      </c>
      <c r="D29564" t="s">
        <v>101</v>
      </c>
      <c r="E29564" t="s">
        <v>36</v>
      </c>
      <c r="F29564" t="s">
        <v>25</v>
      </c>
      <c r="G29564" t="s">
        <v>1031</v>
      </c>
      <c r="H29564" t="s">
        <v>109</v>
      </c>
      <c r="I29564">
        <v>28</v>
      </c>
      <c r="J29564" t="s">
        <v>7</v>
      </c>
    </row>
    <row r="29565" spans="1:10" x14ac:dyDescent="0.35">
      <c r="A29565">
        <v>73124</v>
      </c>
      <c r="B29565" t="s">
        <v>67</v>
      </c>
      <c r="C29565" t="s">
        <v>800</v>
      </c>
      <c r="D29565" t="s">
        <v>101</v>
      </c>
      <c r="E29565" t="s">
        <v>35</v>
      </c>
      <c r="F29565" t="s">
        <v>25</v>
      </c>
      <c r="G29565" t="s">
        <v>1031</v>
      </c>
      <c r="H29565" t="s">
        <v>109</v>
      </c>
      <c r="I29565">
        <v>130</v>
      </c>
      <c r="J29565" t="s">
        <v>7</v>
      </c>
    </row>
    <row r="29566" spans="1:10" x14ac:dyDescent="0.35">
      <c r="A29566">
        <v>73148</v>
      </c>
      <c r="B29566" t="s">
        <v>67</v>
      </c>
      <c r="C29566" t="s">
        <v>801</v>
      </c>
      <c r="D29566" t="s">
        <v>101</v>
      </c>
      <c r="E29566" t="s">
        <v>34</v>
      </c>
      <c r="F29566" t="s">
        <v>25</v>
      </c>
      <c r="G29566" t="s">
        <v>1031</v>
      </c>
      <c r="H29566" t="s">
        <v>109</v>
      </c>
      <c r="I29566">
        <v>346</v>
      </c>
      <c r="J29566" t="s">
        <v>7</v>
      </c>
    </row>
    <row r="29567" spans="1:10" x14ac:dyDescent="0.35">
      <c r="A29567">
        <v>73152</v>
      </c>
      <c r="B29567" t="s">
        <v>67</v>
      </c>
      <c r="C29567" t="s">
        <v>976</v>
      </c>
      <c r="D29567" t="s">
        <v>101</v>
      </c>
      <c r="E29567" t="s">
        <v>36</v>
      </c>
      <c r="F29567" t="s">
        <v>25</v>
      </c>
      <c r="G29567" t="s">
        <v>1031</v>
      </c>
      <c r="H29567" t="s">
        <v>109</v>
      </c>
      <c r="I29567">
        <v>11</v>
      </c>
      <c r="J29567" t="s">
        <v>7</v>
      </c>
    </row>
    <row r="29568" spans="1:10" x14ac:dyDescent="0.35">
      <c r="A29568">
        <v>73168</v>
      </c>
      <c r="B29568" t="s">
        <v>67</v>
      </c>
      <c r="C29568" t="s">
        <v>291</v>
      </c>
      <c r="D29568" t="s">
        <v>101</v>
      </c>
      <c r="E29568" t="s">
        <v>34</v>
      </c>
      <c r="F29568" t="s">
        <v>25</v>
      </c>
      <c r="G29568" t="s">
        <v>1031</v>
      </c>
      <c r="H29568" t="s">
        <v>109</v>
      </c>
      <c r="I29568">
        <v>315</v>
      </c>
      <c r="J29568" t="s">
        <v>7</v>
      </c>
    </row>
    <row r="29569" spans="1:10" x14ac:dyDescent="0.35">
      <c r="A29569">
        <v>73200</v>
      </c>
      <c r="B29569" t="s">
        <v>67</v>
      </c>
      <c r="C29569" t="s">
        <v>824</v>
      </c>
      <c r="D29569" t="s">
        <v>101</v>
      </c>
      <c r="E29569" t="s">
        <v>36</v>
      </c>
      <c r="F29569" t="s">
        <v>25</v>
      </c>
      <c r="G29569" t="s">
        <v>1031</v>
      </c>
      <c r="H29569" t="s">
        <v>109</v>
      </c>
      <c r="I29569">
        <v>109</v>
      </c>
      <c r="J29569" t="s">
        <v>7</v>
      </c>
    </row>
    <row r="29570" spans="1:10" x14ac:dyDescent="0.35">
      <c r="A29570">
        <v>73217</v>
      </c>
      <c r="B29570" t="s">
        <v>67</v>
      </c>
      <c r="C29570" t="s">
        <v>802</v>
      </c>
      <c r="D29570" t="s">
        <v>101</v>
      </c>
      <c r="E29570" t="s">
        <v>36</v>
      </c>
      <c r="F29570" t="s">
        <v>25</v>
      </c>
      <c r="G29570" t="s">
        <v>1031</v>
      </c>
      <c r="H29570" t="s">
        <v>109</v>
      </c>
      <c r="I29570">
        <v>92</v>
      </c>
      <c r="J29570" t="s">
        <v>7</v>
      </c>
    </row>
    <row r="29571" spans="1:10" x14ac:dyDescent="0.35">
      <c r="A29571">
        <v>73226</v>
      </c>
      <c r="B29571" t="s">
        <v>67</v>
      </c>
      <c r="C29571" t="s">
        <v>803</v>
      </c>
      <c r="D29571" t="s">
        <v>101</v>
      </c>
      <c r="E29571" t="s">
        <v>36</v>
      </c>
      <c r="F29571" t="s">
        <v>25</v>
      </c>
      <c r="G29571" t="s">
        <v>1031</v>
      </c>
      <c r="H29571" t="s">
        <v>109</v>
      </c>
      <c r="I29571">
        <v>54</v>
      </c>
      <c r="J29571" t="s">
        <v>7</v>
      </c>
    </row>
    <row r="29572" spans="1:10" x14ac:dyDescent="0.35">
      <c r="A29572">
        <v>73236</v>
      </c>
      <c r="B29572" t="s">
        <v>67</v>
      </c>
      <c r="C29572" t="s">
        <v>804</v>
      </c>
      <c r="D29572" t="s">
        <v>101</v>
      </c>
      <c r="E29572" t="s">
        <v>35</v>
      </c>
      <c r="F29572" t="s">
        <v>25</v>
      </c>
      <c r="G29572" t="s">
        <v>1031</v>
      </c>
      <c r="H29572" t="s">
        <v>109</v>
      </c>
      <c r="I29572">
        <v>32</v>
      </c>
      <c r="J29572" t="s">
        <v>7</v>
      </c>
    </row>
    <row r="29573" spans="1:10" x14ac:dyDescent="0.35">
      <c r="A29573">
        <v>73268</v>
      </c>
      <c r="B29573" t="s">
        <v>67</v>
      </c>
      <c r="C29573" t="s">
        <v>139</v>
      </c>
      <c r="D29573" t="s">
        <v>101</v>
      </c>
      <c r="E29573" t="s">
        <v>34</v>
      </c>
      <c r="F29573" t="s">
        <v>25</v>
      </c>
      <c r="G29573" t="s">
        <v>1031</v>
      </c>
      <c r="H29573" t="s">
        <v>109</v>
      </c>
      <c r="I29573">
        <v>1966</v>
      </c>
      <c r="J29573" t="s">
        <v>7</v>
      </c>
    </row>
    <row r="29574" spans="1:10" x14ac:dyDescent="0.35">
      <c r="A29574">
        <v>73270</v>
      </c>
      <c r="B29574" t="s">
        <v>67</v>
      </c>
      <c r="C29574" t="s">
        <v>825</v>
      </c>
      <c r="D29574" t="s">
        <v>101</v>
      </c>
      <c r="E29574" t="s">
        <v>36</v>
      </c>
      <c r="F29574" t="s">
        <v>25</v>
      </c>
      <c r="G29574" t="s">
        <v>1031</v>
      </c>
      <c r="H29574" t="s">
        <v>109</v>
      </c>
      <c r="I29574">
        <v>27</v>
      </c>
      <c r="J29574" t="s">
        <v>7</v>
      </c>
    </row>
    <row r="29575" spans="1:10" x14ac:dyDescent="0.35">
      <c r="A29575">
        <v>73275</v>
      </c>
      <c r="B29575" t="s">
        <v>67</v>
      </c>
      <c r="C29575" t="s">
        <v>805</v>
      </c>
      <c r="D29575" t="s">
        <v>101</v>
      </c>
      <c r="E29575" t="s">
        <v>34</v>
      </c>
      <c r="F29575" t="s">
        <v>25</v>
      </c>
      <c r="G29575" t="s">
        <v>1031</v>
      </c>
      <c r="H29575" t="s">
        <v>109</v>
      </c>
      <c r="I29575">
        <v>1120</v>
      </c>
      <c r="J29575" t="s">
        <v>7</v>
      </c>
    </row>
    <row r="29576" spans="1:10" x14ac:dyDescent="0.35">
      <c r="A29576">
        <v>73283</v>
      </c>
      <c r="B29576" t="s">
        <v>67</v>
      </c>
      <c r="C29576" t="s">
        <v>292</v>
      </c>
      <c r="D29576" t="s">
        <v>101</v>
      </c>
      <c r="E29576" t="s">
        <v>34</v>
      </c>
      <c r="F29576" t="s">
        <v>25</v>
      </c>
      <c r="G29576" t="s">
        <v>1031</v>
      </c>
      <c r="H29576" t="s">
        <v>109</v>
      </c>
      <c r="I29576">
        <v>154</v>
      </c>
      <c r="J29576" t="s">
        <v>7</v>
      </c>
    </row>
    <row r="29577" spans="1:10" x14ac:dyDescent="0.35">
      <c r="A29577">
        <v>73319</v>
      </c>
      <c r="B29577" t="s">
        <v>67</v>
      </c>
      <c r="C29577" t="s">
        <v>806</v>
      </c>
      <c r="D29577" t="s">
        <v>101</v>
      </c>
      <c r="E29577" t="s">
        <v>34</v>
      </c>
      <c r="F29577" t="s">
        <v>25</v>
      </c>
      <c r="G29577" t="s">
        <v>1031</v>
      </c>
      <c r="H29577" t="s">
        <v>109</v>
      </c>
      <c r="I29577">
        <v>647</v>
      </c>
      <c r="J29577" t="s">
        <v>7</v>
      </c>
    </row>
    <row r="29578" spans="1:10" x14ac:dyDescent="0.35">
      <c r="A29578">
        <v>73347</v>
      </c>
      <c r="B29578" t="s">
        <v>67</v>
      </c>
      <c r="C29578" t="s">
        <v>807</v>
      </c>
      <c r="D29578" t="s">
        <v>101</v>
      </c>
      <c r="E29578" t="s">
        <v>35</v>
      </c>
      <c r="F29578" t="s">
        <v>25</v>
      </c>
      <c r="G29578" t="s">
        <v>1031</v>
      </c>
      <c r="H29578" t="s">
        <v>109</v>
      </c>
      <c r="I29578">
        <v>14</v>
      </c>
      <c r="J29578" t="s">
        <v>7</v>
      </c>
    </row>
    <row r="29579" spans="1:10" x14ac:dyDescent="0.35">
      <c r="A29579">
        <v>73349</v>
      </c>
      <c r="B29579" t="s">
        <v>67</v>
      </c>
      <c r="C29579" t="s">
        <v>140</v>
      </c>
      <c r="D29579" t="s">
        <v>101</v>
      </c>
      <c r="E29579" t="s">
        <v>33</v>
      </c>
      <c r="F29579" t="s">
        <v>25</v>
      </c>
      <c r="G29579" t="s">
        <v>1031</v>
      </c>
      <c r="H29579" t="s">
        <v>109</v>
      </c>
      <c r="I29579">
        <v>643</v>
      </c>
      <c r="J29579" t="s">
        <v>7</v>
      </c>
    </row>
    <row r="29580" spans="1:10" x14ac:dyDescent="0.35">
      <c r="A29580">
        <v>73352</v>
      </c>
      <c r="B29580" t="s">
        <v>67</v>
      </c>
      <c r="C29580" t="s">
        <v>808</v>
      </c>
      <c r="D29580" t="s">
        <v>101</v>
      </c>
      <c r="E29580" t="s">
        <v>34</v>
      </c>
      <c r="F29580" t="s">
        <v>25</v>
      </c>
      <c r="G29580" t="s">
        <v>1031</v>
      </c>
      <c r="H29580" t="s">
        <v>109</v>
      </c>
      <c r="I29580">
        <v>101</v>
      </c>
      <c r="J29580" t="s">
        <v>7</v>
      </c>
    </row>
    <row r="29581" spans="1:10" x14ac:dyDescent="0.35">
      <c r="A29581">
        <v>73408</v>
      </c>
      <c r="B29581" t="s">
        <v>67</v>
      </c>
      <c r="C29581" t="s">
        <v>809</v>
      </c>
      <c r="D29581" t="s">
        <v>101</v>
      </c>
      <c r="E29581" t="s">
        <v>34</v>
      </c>
      <c r="F29581" t="s">
        <v>25</v>
      </c>
      <c r="G29581" t="s">
        <v>1031</v>
      </c>
      <c r="H29581" t="s">
        <v>109</v>
      </c>
      <c r="I29581">
        <v>243</v>
      </c>
      <c r="J29581" t="s">
        <v>7</v>
      </c>
    </row>
    <row r="29582" spans="1:10" x14ac:dyDescent="0.35">
      <c r="A29582">
        <v>73411</v>
      </c>
      <c r="B29582" t="s">
        <v>67</v>
      </c>
      <c r="C29582" t="s">
        <v>293</v>
      </c>
      <c r="D29582" t="s">
        <v>101</v>
      </c>
      <c r="E29582" t="s">
        <v>34</v>
      </c>
      <c r="F29582" t="s">
        <v>25</v>
      </c>
      <c r="G29582" t="s">
        <v>1031</v>
      </c>
      <c r="H29582" t="s">
        <v>109</v>
      </c>
      <c r="I29582">
        <v>281</v>
      </c>
      <c r="J29582" t="s">
        <v>7</v>
      </c>
    </row>
    <row r="29583" spans="1:10" x14ac:dyDescent="0.35">
      <c r="A29583">
        <v>73443</v>
      </c>
      <c r="B29583" t="s">
        <v>67</v>
      </c>
      <c r="C29583" t="s">
        <v>141</v>
      </c>
      <c r="D29583" t="s">
        <v>101</v>
      </c>
      <c r="E29583" t="s">
        <v>34</v>
      </c>
      <c r="F29583" t="s">
        <v>25</v>
      </c>
      <c r="G29583" t="s">
        <v>1031</v>
      </c>
      <c r="H29583" t="s">
        <v>109</v>
      </c>
      <c r="I29583">
        <v>764</v>
      </c>
      <c r="J29583" t="s">
        <v>7</v>
      </c>
    </row>
    <row r="29584" spans="1:10" x14ac:dyDescent="0.35">
      <c r="A29584">
        <v>73449</v>
      </c>
      <c r="B29584" t="s">
        <v>67</v>
      </c>
      <c r="C29584" t="s">
        <v>142</v>
      </c>
      <c r="D29584" t="s">
        <v>101</v>
      </c>
      <c r="E29584" t="s">
        <v>34</v>
      </c>
      <c r="F29584" t="s">
        <v>25</v>
      </c>
      <c r="G29584" t="s">
        <v>1031</v>
      </c>
      <c r="H29584" t="s">
        <v>109</v>
      </c>
      <c r="I29584">
        <v>4168</v>
      </c>
      <c r="J29584" t="s">
        <v>7</v>
      </c>
    </row>
    <row r="29585" spans="1:10" x14ac:dyDescent="0.35">
      <c r="A29585">
        <v>73461</v>
      </c>
      <c r="B29585" t="s">
        <v>67</v>
      </c>
      <c r="C29585" t="s">
        <v>977</v>
      </c>
      <c r="D29585" t="s">
        <v>101</v>
      </c>
      <c r="E29585" t="s">
        <v>36</v>
      </c>
      <c r="F29585" t="s">
        <v>25</v>
      </c>
      <c r="G29585" t="s">
        <v>1031</v>
      </c>
      <c r="H29585" t="s">
        <v>109</v>
      </c>
      <c r="I29585">
        <v>3</v>
      </c>
      <c r="J29585" t="s">
        <v>7</v>
      </c>
    </row>
    <row r="29586" spans="1:10" x14ac:dyDescent="0.35">
      <c r="A29586">
        <v>73483</v>
      </c>
      <c r="B29586" t="s">
        <v>67</v>
      </c>
      <c r="C29586" t="s">
        <v>810</v>
      </c>
      <c r="D29586" t="s">
        <v>101</v>
      </c>
      <c r="E29586" t="s">
        <v>35</v>
      </c>
      <c r="F29586" t="s">
        <v>25</v>
      </c>
      <c r="G29586" t="s">
        <v>1031</v>
      </c>
      <c r="H29586" t="s">
        <v>109</v>
      </c>
      <c r="I29586">
        <v>227</v>
      </c>
      <c r="J29586" t="s">
        <v>7</v>
      </c>
    </row>
    <row r="29587" spans="1:10" x14ac:dyDescent="0.35">
      <c r="A29587">
        <v>73504</v>
      </c>
      <c r="B29587" t="s">
        <v>67</v>
      </c>
      <c r="C29587" t="s">
        <v>294</v>
      </c>
      <c r="D29587" t="s">
        <v>101</v>
      </c>
      <c r="E29587" t="s">
        <v>36</v>
      </c>
      <c r="F29587" t="s">
        <v>25</v>
      </c>
      <c r="G29587" t="s">
        <v>1031</v>
      </c>
      <c r="H29587" t="s">
        <v>109</v>
      </c>
      <c r="I29587">
        <v>93</v>
      </c>
      <c r="J29587" t="s">
        <v>7</v>
      </c>
    </row>
    <row r="29588" spans="1:10" x14ac:dyDescent="0.35">
      <c r="A29588">
        <v>73520</v>
      </c>
      <c r="B29588" t="s">
        <v>67</v>
      </c>
      <c r="C29588" t="s">
        <v>811</v>
      </c>
      <c r="D29588" t="s">
        <v>101</v>
      </c>
      <c r="E29588" t="s">
        <v>34</v>
      </c>
      <c r="F29588" t="s">
        <v>25</v>
      </c>
      <c r="G29588" t="s">
        <v>1031</v>
      </c>
      <c r="H29588" t="s">
        <v>109</v>
      </c>
      <c r="I29588">
        <v>18</v>
      </c>
      <c r="J29588" t="s">
        <v>7</v>
      </c>
    </row>
    <row r="29589" spans="1:10" x14ac:dyDescent="0.35">
      <c r="A29589">
        <v>73547</v>
      </c>
      <c r="B29589" t="s">
        <v>67</v>
      </c>
      <c r="C29589" t="s">
        <v>812</v>
      </c>
      <c r="D29589" t="s">
        <v>101</v>
      </c>
      <c r="E29589" t="s">
        <v>35</v>
      </c>
      <c r="F29589" t="s">
        <v>25</v>
      </c>
      <c r="G29589" t="s">
        <v>1031</v>
      </c>
      <c r="H29589" t="s">
        <v>109</v>
      </c>
      <c r="I29589">
        <v>100</v>
      </c>
      <c r="J29589" t="s">
        <v>7</v>
      </c>
    </row>
    <row r="29590" spans="1:10" x14ac:dyDescent="0.35">
      <c r="A29590">
        <v>73555</v>
      </c>
      <c r="B29590" t="s">
        <v>67</v>
      </c>
      <c r="C29590" t="s">
        <v>826</v>
      </c>
      <c r="D29590" t="s">
        <v>101</v>
      </c>
      <c r="E29590" t="s">
        <v>36</v>
      </c>
      <c r="F29590" t="s">
        <v>25</v>
      </c>
      <c r="G29590" t="s">
        <v>1031</v>
      </c>
      <c r="H29590" t="s">
        <v>109</v>
      </c>
      <c r="I29590">
        <v>68</v>
      </c>
      <c r="J29590" t="s">
        <v>7</v>
      </c>
    </row>
    <row r="29591" spans="1:10" x14ac:dyDescent="0.35">
      <c r="A29591">
        <v>73563</v>
      </c>
      <c r="B29591" t="s">
        <v>67</v>
      </c>
      <c r="C29591" t="s">
        <v>813</v>
      </c>
      <c r="D29591" t="s">
        <v>101</v>
      </c>
      <c r="E29591" t="s">
        <v>35</v>
      </c>
      <c r="F29591" t="s">
        <v>25</v>
      </c>
      <c r="G29591" t="s">
        <v>1031</v>
      </c>
      <c r="H29591" t="s">
        <v>109</v>
      </c>
      <c r="I29591">
        <v>52</v>
      </c>
      <c r="J29591" t="s">
        <v>7</v>
      </c>
    </row>
    <row r="29592" spans="1:10" x14ac:dyDescent="0.35">
      <c r="A29592">
        <v>73585</v>
      </c>
      <c r="B29592" t="s">
        <v>67</v>
      </c>
      <c r="C29592" t="s">
        <v>814</v>
      </c>
      <c r="D29592" t="s">
        <v>101</v>
      </c>
      <c r="E29592" t="s">
        <v>34</v>
      </c>
      <c r="F29592" t="s">
        <v>25</v>
      </c>
      <c r="G29592" t="s">
        <v>1031</v>
      </c>
      <c r="H29592" t="s">
        <v>109</v>
      </c>
      <c r="I29592">
        <v>194</v>
      </c>
      <c r="J29592" t="s">
        <v>7</v>
      </c>
    </row>
    <row r="29593" spans="1:10" x14ac:dyDescent="0.35">
      <c r="A29593">
        <v>73616</v>
      </c>
      <c r="B29593" t="s">
        <v>67</v>
      </c>
      <c r="C29593" t="s">
        <v>815</v>
      </c>
      <c r="D29593" t="s">
        <v>101</v>
      </c>
      <c r="E29593" t="s">
        <v>36</v>
      </c>
      <c r="F29593" t="s">
        <v>25</v>
      </c>
      <c r="G29593" t="s">
        <v>1031</v>
      </c>
      <c r="H29593" t="s">
        <v>109</v>
      </c>
      <c r="I29593">
        <v>22</v>
      </c>
      <c r="J29593" t="s">
        <v>7</v>
      </c>
    </row>
    <row r="29594" spans="1:10" x14ac:dyDescent="0.35">
      <c r="A29594">
        <v>73622</v>
      </c>
      <c r="B29594" t="s">
        <v>67</v>
      </c>
      <c r="C29594" t="s">
        <v>816</v>
      </c>
      <c r="D29594" t="s">
        <v>101</v>
      </c>
      <c r="E29594" t="s">
        <v>36</v>
      </c>
      <c r="F29594" t="s">
        <v>25</v>
      </c>
      <c r="G29594" t="s">
        <v>1031</v>
      </c>
      <c r="H29594" t="s">
        <v>109</v>
      </c>
      <c r="I29594">
        <v>15</v>
      </c>
      <c r="J29594" t="s">
        <v>7</v>
      </c>
    </row>
    <row r="29595" spans="1:10" x14ac:dyDescent="0.35">
      <c r="A29595">
        <v>73624</v>
      </c>
      <c r="B29595" t="s">
        <v>67</v>
      </c>
      <c r="C29595" t="s">
        <v>817</v>
      </c>
      <c r="D29595" t="s">
        <v>101</v>
      </c>
      <c r="E29595" t="s">
        <v>35</v>
      </c>
      <c r="F29595" t="s">
        <v>25</v>
      </c>
      <c r="G29595" t="s">
        <v>1031</v>
      </c>
      <c r="H29595" t="s">
        <v>109</v>
      </c>
      <c r="I29595">
        <v>107</v>
      </c>
      <c r="J29595" t="s">
        <v>7</v>
      </c>
    </row>
    <row r="29596" spans="1:10" x14ac:dyDescent="0.35">
      <c r="A29596">
        <v>73671</v>
      </c>
      <c r="B29596" t="s">
        <v>67</v>
      </c>
      <c r="C29596" t="s">
        <v>818</v>
      </c>
      <c r="D29596" t="s">
        <v>101</v>
      </c>
      <c r="E29596" t="s">
        <v>34</v>
      </c>
      <c r="F29596" t="s">
        <v>25</v>
      </c>
      <c r="G29596" t="s">
        <v>1031</v>
      </c>
      <c r="H29596" t="s">
        <v>109</v>
      </c>
      <c r="I29596">
        <v>290</v>
      </c>
      <c r="J29596" t="s">
        <v>7</v>
      </c>
    </row>
    <row r="29597" spans="1:10" x14ac:dyDescent="0.35">
      <c r="A29597">
        <v>73675</v>
      </c>
      <c r="B29597" t="s">
        <v>67</v>
      </c>
      <c r="C29597" t="s">
        <v>819</v>
      </c>
      <c r="D29597" t="s">
        <v>101</v>
      </c>
      <c r="E29597" t="s">
        <v>35</v>
      </c>
      <c r="F29597" t="s">
        <v>25</v>
      </c>
      <c r="G29597" t="s">
        <v>1031</v>
      </c>
      <c r="H29597" t="s">
        <v>109</v>
      </c>
      <c r="I29597">
        <v>30</v>
      </c>
      <c r="J29597" t="s">
        <v>7</v>
      </c>
    </row>
    <row r="29598" spans="1:10" x14ac:dyDescent="0.35">
      <c r="A29598">
        <v>73678</v>
      </c>
      <c r="B29598" t="s">
        <v>67</v>
      </c>
      <c r="C29598" t="s">
        <v>371</v>
      </c>
      <c r="D29598" t="s">
        <v>101</v>
      </c>
      <c r="E29598" t="s">
        <v>36</v>
      </c>
      <c r="F29598" t="s">
        <v>25</v>
      </c>
      <c r="G29598" t="s">
        <v>1031</v>
      </c>
      <c r="H29598" t="s">
        <v>109</v>
      </c>
      <c r="I29598">
        <v>102</v>
      </c>
      <c r="J29598" t="s">
        <v>7</v>
      </c>
    </row>
    <row r="29599" spans="1:10" x14ac:dyDescent="0.35">
      <c r="A29599">
        <v>73686</v>
      </c>
      <c r="B29599" t="s">
        <v>67</v>
      </c>
      <c r="C29599" t="s">
        <v>827</v>
      </c>
      <c r="D29599" t="s">
        <v>101</v>
      </c>
      <c r="E29599" t="s">
        <v>35</v>
      </c>
      <c r="F29599" t="s">
        <v>25</v>
      </c>
      <c r="G29599" t="s">
        <v>1031</v>
      </c>
      <c r="H29599" t="s">
        <v>109</v>
      </c>
      <c r="I29599">
        <v>12</v>
      </c>
      <c r="J29599" t="s">
        <v>7</v>
      </c>
    </row>
    <row r="29600" spans="1:10" x14ac:dyDescent="0.35">
      <c r="A29600">
        <v>73770</v>
      </c>
      <c r="B29600" t="s">
        <v>67</v>
      </c>
      <c r="C29600" t="s">
        <v>497</v>
      </c>
      <c r="D29600" t="s">
        <v>101</v>
      </c>
      <c r="E29600" t="s">
        <v>35</v>
      </c>
      <c r="F29600" t="s">
        <v>25</v>
      </c>
      <c r="G29600" t="s">
        <v>1031</v>
      </c>
      <c r="H29600" t="s">
        <v>109</v>
      </c>
      <c r="I29600">
        <v>28</v>
      </c>
      <c r="J29600" t="s">
        <v>7</v>
      </c>
    </row>
    <row r="29601" spans="1:10" x14ac:dyDescent="0.35">
      <c r="A29601">
        <v>73854</v>
      </c>
      <c r="B29601" t="s">
        <v>67</v>
      </c>
      <c r="C29601" t="s">
        <v>820</v>
      </c>
      <c r="D29601" t="s">
        <v>101</v>
      </c>
      <c r="E29601" t="s">
        <v>35</v>
      </c>
      <c r="F29601" t="s">
        <v>25</v>
      </c>
      <c r="G29601" t="s">
        <v>1031</v>
      </c>
      <c r="H29601" t="s">
        <v>109</v>
      </c>
      <c r="I29601">
        <v>12</v>
      </c>
      <c r="J29601" t="s">
        <v>7</v>
      </c>
    </row>
    <row r="29602" spans="1:10" x14ac:dyDescent="0.35">
      <c r="A29602">
        <v>73861</v>
      </c>
      <c r="B29602" t="s">
        <v>67</v>
      </c>
      <c r="C29602" t="s">
        <v>821</v>
      </c>
      <c r="D29602" t="s">
        <v>101</v>
      </c>
      <c r="E29602" t="s">
        <v>35</v>
      </c>
      <c r="F29602" t="s">
        <v>25</v>
      </c>
      <c r="G29602" t="s">
        <v>1031</v>
      </c>
      <c r="H29602" t="s">
        <v>109</v>
      </c>
      <c r="I29602">
        <v>140</v>
      </c>
      <c r="J29602" t="s">
        <v>7</v>
      </c>
    </row>
    <row r="29603" spans="1:10" x14ac:dyDescent="0.35">
      <c r="A29603">
        <v>73870</v>
      </c>
      <c r="B29603" t="s">
        <v>67</v>
      </c>
      <c r="C29603" t="s">
        <v>828</v>
      </c>
      <c r="D29603" t="s">
        <v>101</v>
      </c>
      <c r="E29603" t="s">
        <v>35</v>
      </c>
      <c r="F29603" t="s">
        <v>25</v>
      </c>
      <c r="G29603" t="s">
        <v>1031</v>
      </c>
      <c r="H29603" t="s">
        <v>109</v>
      </c>
      <c r="I29603">
        <v>8</v>
      </c>
      <c r="J29603" t="s">
        <v>7</v>
      </c>
    </row>
    <row r="29604" spans="1:10" x14ac:dyDescent="0.35">
      <c r="A29604">
        <v>73873</v>
      </c>
      <c r="B29604" t="s">
        <v>67</v>
      </c>
      <c r="C29604" t="s">
        <v>829</v>
      </c>
      <c r="D29604" t="s">
        <v>101</v>
      </c>
      <c r="E29604" t="s">
        <v>35</v>
      </c>
      <c r="F29604" t="s">
        <v>25</v>
      </c>
      <c r="G29604" t="s">
        <v>1031</v>
      </c>
      <c r="H29604" t="s">
        <v>109</v>
      </c>
      <c r="I29604">
        <v>22</v>
      </c>
      <c r="J29604" t="s">
        <v>7</v>
      </c>
    </row>
    <row r="29605" spans="1:10" x14ac:dyDescent="0.35">
      <c r="A29605">
        <v>73001</v>
      </c>
      <c r="B29605" t="s">
        <v>67</v>
      </c>
      <c r="C29605" t="s">
        <v>138</v>
      </c>
      <c r="D29605" t="s">
        <v>101</v>
      </c>
      <c r="E29605" t="s">
        <v>33</v>
      </c>
      <c r="F29605" t="s">
        <v>25</v>
      </c>
      <c r="G29605" t="s">
        <v>1031</v>
      </c>
      <c r="H29605" t="s">
        <v>110</v>
      </c>
      <c r="I29605">
        <v>11885247033</v>
      </c>
      <c r="J29605" t="s">
        <v>7</v>
      </c>
    </row>
    <row r="29606" spans="1:10" x14ac:dyDescent="0.35">
      <c r="A29606">
        <v>73024</v>
      </c>
      <c r="B29606" t="s">
        <v>67</v>
      </c>
      <c r="C29606" t="s">
        <v>822</v>
      </c>
      <c r="D29606" t="s">
        <v>101</v>
      </c>
      <c r="E29606" t="s">
        <v>36</v>
      </c>
      <c r="F29606" t="s">
        <v>25</v>
      </c>
      <c r="G29606" t="s">
        <v>1031</v>
      </c>
      <c r="H29606" t="s">
        <v>110</v>
      </c>
      <c r="I29606">
        <v>8671005</v>
      </c>
      <c r="J29606" t="s">
        <v>7</v>
      </c>
    </row>
    <row r="29607" spans="1:10" x14ac:dyDescent="0.35">
      <c r="A29607">
        <v>73026</v>
      </c>
      <c r="B29607" t="s">
        <v>67</v>
      </c>
      <c r="C29607" t="s">
        <v>796</v>
      </c>
      <c r="D29607" t="s">
        <v>101</v>
      </c>
      <c r="E29607" t="s">
        <v>35</v>
      </c>
      <c r="F29607" t="s">
        <v>25</v>
      </c>
      <c r="G29607" t="s">
        <v>1031</v>
      </c>
      <c r="H29607" t="s">
        <v>110</v>
      </c>
      <c r="I29607">
        <v>12888934</v>
      </c>
      <c r="J29607" t="s">
        <v>7</v>
      </c>
    </row>
    <row r="29608" spans="1:10" x14ac:dyDescent="0.35">
      <c r="A29608">
        <v>73030</v>
      </c>
      <c r="B29608" t="s">
        <v>67</v>
      </c>
      <c r="C29608" t="s">
        <v>823</v>
      </c>
      <c r="D29608" t="s">
        <v>101</v>
      </c>
      <c r="E29608" t="s">
        <v>35</v>
      </c>
      <c r="F29608" t="s">
        <v>25</v>
      </c>
      <c r="G29608" t="s">
        <v>1031</v>
      </c>
      <c r="H29608" t="s">
        <v>110</v>
      </c>
      <c r="I29608">
        <v>4947909</v>
      </c>
      <c r="J29608" t="s">
        <v>7</v>
      </c>
    </row>
    <row r="29609" spans="1:10" x14ac:dyDescent="0.35">
      <c r="A29609">
        <v>73043</v>
      </c>
      <c r="B29609" t="s">
        <v>67</v>
      </c>
      <c r="C29609" t="s">
        <v>797</v>
      </c>
      <c r="D29609" t="s">
        <v>101</v>
      </c>
      <c r="E29609" t="s">
        <v>36</v>
      </c>
      <c r="F29609" t="s">
        <v>25</v>
      </c>
      <c r="G29609" t="s">
        <v>1031</v>
      </c>
      <c r="H29609" t="s">
        <v>110</v>
      </c>
      <c r="I29609">
        <v>3283972</v>
      </c>
      <c r="J29609" t="s">
        <v>7</v>
      </c>
    </row>
    <row r="29610" spans="1:10" x14ac:dyDescent="0.35">
      <c r="A29610">
        <v>73055</v>
      </c>
      <c r="B29610" t="s">
        <v>67</v>
      </c>
      <c r="C29610" t="s">
        <v>798</v>
      </c>
      <c r="D29610" t="s">
        <v>101</v>
      </c>
      <c r="E29610" t="s">
        <v>35</v>
      </c>
      <c r="F29610" t="s">
        <v>25</v>
      </c>
      <c r="G29610" t="s">
        <v>1031</v>
      </c>
      <c r="H29610" t="s">
        <v>110</v>
      </c>
      <c r="I29610">
        <v>43012656</v>
      </c>
      <c r="J29610" t="s">
        <v>7</v>
      </c>
    </row>
    <row r="29611" spans="1:10" x14ac:dyDescent="0.35">
      <c r="A29611">
        <v>73067</v>
      </c>
      <c r="B29611" t="s">
        <v>67</v>
      </c>
      <c r="C29611" t="s">
        <v>799</v>
      </c>
      <c r="D29611" t="s">
        <v>101</v>
      </c>
      <c r="E29611" t="s">
        <v>36</v>
      </c>
      <c r="F29611" t="s">
        <v>25</v>
      </c>
      <c r="G29611" t="s">
        <v>1031</v>
      </c>
      <c r="H29611" t="s">
        <v>110</v>
      </c>
      <c r="I29611">
        <v>6001039</v>
      </c>
      <c r="J29611" t="s">
        <v>7</v>
      </c>
    </row>
    <row r="29612" spans="1:10" x14ac:dyDescent="0.35">
      <c r="A29612">
        <v>73124</v>
      </c>
      <c r="B29612" t="s">
        <v>67</v>
      </c>
      <c r="C29612" t="s">
        <v>800</v>
      </c>
      <c r="D29612" t="s">
        <v>101</v>
      </c>
      <c r="E29612" t="s">
        <v>35</v>
      </c>
      <c r="F29612" t="s">
        <v>25</v>
      </c>
      <c r="G29612" t="s">
        <v>1031</v>
      </c>
      <c r="H29612" t="s">
        <v>110</v>
      </c>
      <c r="I29612">
        <v>7722696</v>
      </c>
      <c r="J29612" t="s">
        <v>7</v>
      </c>
    </row>
    <row r="29613" spans="1:10" x14ac:dyDescent="0.35">
      <c r="A29613">
        <v>73148</v>
      </c>
      <c r="B29613" t="s">
        <v>67</v>
      </c>
      <c r="C29613" t="s">
        <v>801</v>
      </c>
      <c r="D29613" t="s">
        <v>101</v>
      </c>
      <c r="E29613" t="s">
        <v>34</v>
      </c>
      <c r="F29613" t="s">
        <v>25</v>
      </c>
      <c r="G29613" t="s">
        <v>1031</v>
      </c>
      <c r="H29613" t="s">
        <v>110</v>
      </c>
      <c r="I29613">
        <v>44281922</v>
      </c>
      <c r="J29613" t="s">
        <v>7</v>
      </c>
    </row>
    <row r="29614" spans="1:10" x14ac:dyDescent="0.35">
      <c r="A29614">
        <v>73152</v>
      </c>
      <c r="B29614" t="s">
        <v>67</v>
      </c>
      <c r="C29614" t="s">
        <v>976</v>
      </c>
      <c r="D29614" t="s">
        <v>101</v>
      </c>
      <c r="E29614" t="s">
        <v>36</v>
      </c>
      <c r="F29614" t="s">
        <v>25</v>
      </c>
      <c r="G29614" t="s">
        <v>1031</v>
      </c>
      <c r="H29614" t="s">
        <v>110</v>
      </c>
      <c r="I29614">
        <v>279999</v>
      </c>
      <c r="J29614" t="s">
        <v>7</v>
      </c>
    </row>
    <row r="29615" spans="1:10" x14ac:dyDescent="0.35">
      <c r="A29615">
        <v>73168</v>
      </c>
      <c r="B29615" t="s">
        <v>67</v>
      </c>
      <c r="C29615" t="s">
        <v>291</v>
      </c>
      <c r="D29615" t="s">
        <v>101</v>
      </c>
      <c r="E29615" t="s">
        <v>34</v>
      </c>
      <c r="F29615" t="s">
        <v>25</v>
      </c>
      <c r="G29615" t="s">
        <v>1031</v>
      </c>
      <c r="H29615" t="s">
        <v>110</v>
      </c>
      <c r="I29615">
        <v>58429116</v>
      </c>
      <c r="J29615" t="s">
        <v>7</v>
      </c>
    </row>
    <row r="29616" spans="1:10" x14ac:dyDescent="0.35">
      <c r="A29616">
        <v>73200</v>
      </c>
      <c r="B29616" t="s">
        <v>67</v>
      </c>
      <c r="C29616" t="s">
        <v>824</v>
      </c>
      <c r="D29616" t="s">
        <v>101</v>
      </c>
      <c r="E29616" t="s">
        <v>36</v>
      </c>
      <c r="F29616" t="s">
        <v>25</v>
      </c>
      <c r="G29616" t="s">
        <v>1031</v>
      </c>
      <c r="H29616" t="s">
        <v>110</v>
      </c>
      <c r="I29616">
        <v>20296903</v>
      </c>
      <c r="J29616" t="s">
        <v>7</v>
      </c>
    </row>
    <row r="29617" spans="1:10" x14ac:dyDescent="0.35">
      <c r="A29617">
        <v>73217</v>
      </c>
      <c r="B29617" t="s">
        <v>67</v>
      </c>
      <c r="C29617" t="s">
        <v>802</v>
      </c>
      <c r="D29617" t="s">
        <v>101</v>
      </c>
      <c r="E29617" t="s">
        <v>36</v>
      </c>
      <c r="F29617" t="s">
        <v>25</v>
      </c>
      <c r="G29617" t="s">
        <v>1031</v>
      </c>
      <c r="H29617" t="s">
        <v>110</v>
      </c>
      <c r="I29617">
        <v>12335455</v>
      </c>
      <c r="J29617" t="s">
        <v>7</v>
      </c>
    </row>
    <row r="29618" spans="1:10" x14ac:dyDescent="0.35">
      <c r="A29618">
        <v>73226</v>
      </c>
      <c r="B29618" t="s">
        <v>67</v>
      </c>
      <c r="C29618" t="s">
        <v>803</v>
      </c>
      <c r="D29618" t="s">
        <v>101</v>
      </c>
      <c r="E29618" t="s">
        <v>36</v>
      </c>
      <c r="F29618" t="s">
        <v>25</v>
      </c>
      <c r="G29618" t="s">
        <v>1031</v>
      </c>
      <c r="H29618" t="s">
        <v>110</v>
      </c>
      <c r="I29618">
        <v>4336194</v>
      </c>
      <c r="J29618" t="s">
        <v>7</v>
      </c>
    </row>
    <row r="29619" spans="1:10" x14ac:dyDescent="0.35">
      <c r="A29619">
        <v>73236</v>
      </c>
      <c r="B29619" t="s">
        <v>67</v>
      </c>
      <c r="C29619" t="s">
        <v>804</v>
      </c>
      <c r="D29619" t="s">
        <v>101</v>
      </c>
      <c r="E29619" t="s">
        <v>35</v>
      </c>
      <c r="F29619" t="s">
        <v>25</v>
      </c>
      <c r="G29619" t="s">
        <v>1031</v>
      </c>
      <c r="H29619" t="s">
        <v>110</v>
      </c>
      <c r="I29619">
        <v>6643500</v>
      </c>
      <c r="J29619" t="s">
        <v>7</v>
      </c>
    </row>
    <row r="29620" spans="1:10" x14ac:dyDescent="0.35">
      <c r="A29620">
        <v>73268</v>
      </c>
      <c r="B29620" t="s">
        <v>67</v>
      </c>
      <c r="C29620" t="s">
        <v>139</v>
      </c>
      <c r="D29620" t="s">
        <v>101</v>
      </c>
      <c r="E29620" t="s">
        <v>34</v>
      </c>
      <c r="F29620" t="s">
        <v>25</v>
      </c>
      <c r="G29620" t="s">
        <v>1031</v>
      </c>
      <c r="H29620" t="s">
        <v>110</v>
      </c>
      <c r="I29620">
        <v>411259701</v>
      </c>
      <c r="J29620" t="s">
        <v>7</v>
      </c>
    </row>
    <row r="29621" spans="1:10" x14ac:dyDescent="0.35">
      <c r="A29621">
        <v>73270</v>
      </c>
      <c r="B29621" t="s">
        <v>67</v>
      </c>
      <c r="C29621" t="s">
        <v>825</v>
      </c>
      <c r="D29621" t="s">
        <v>101</v>
      </c>
      <c r="E29621" t="s">
        <v>36</v>
      </c>
      <c r="F29621" t="s">
        <v>25</v>
      </c>
      <c r="G29621" t="s">
        <v>1031</v>
      </c>
      <c r="H29621" t="s">
        <v>110</v>
      </c>
      <c r="I29621">
        <v>3589157</v>
      </c>
      <c r="J29621" t="s">
        <v>7</v>
      </c>
    </row>
    <row r="29622" spans="1:10" x14ac:dyDescent="0.35">
      <c r="A29622">
        <v>73275</v>
      </c>
      <c r="B29622" t="s">
        <v>67</v>
      </c>
      <c r="C29622" t="s">
        <v>805</v>
      </c>
      <c r="D29622" t="s">
        <v>101</v>
      </c>
      <c r="E29622" t="s">
        <v>34</v>
      </c>
      <c r="F29622" t="s">
        <v>25</v>
      </c>
      <c r="G29622" t="s">
        <v>1031</v>
      </c>
      <c r="H29622" t="s">
        <v>110</v>
      </c>
      <c r="I29622">
        <v>185667180</v>
      </c>
      <c r="J29622" t="s">
        <v>7</v>
      </c>
    </row>
    <row r="29623" spans="1:10" x14ac:dyDescent="0.35">
      <c r="A29623">
        <v>73283</v>
      </c>
      <c r="B29623" t="s">
        <v>67</v>
      </c>
      <c r="C29623" t="s">
        <v>292</v>
      </c>
      <c r="D29623" t="s">
        <v>101</v>
      </c>
      <c r="E29623" t="s">
        <v>34</v>
      </c>
      <c r="F29623" t="s">
        <v>25</v>
      </c>
      <c r="G29623" t="s">
        <v>1031</v>
      </c>
      <c r="H29623" t="s">
        <v>110</v>
      </c>
      <c r="I29623">
        <v>36373180</v>
      </c>
      <c r="J29623" t="s">
        <v>7</v>
      </c>
    </row>
    <row r="29624" spans="1:10" x14ac:dyDescent="0.35">
      <c r="A29624">
        <v>73319</v>
      </c>
      <c r="B29624" t="s">
        <v>67</v>
      </c>
      <c r="C29624" t="s">
        <v>806</v>
      </c>
      <c r="D29624" t="s">
        <v>101</v>
      </c>
      <c r="E29624" t="s">
        <v>34</v>
      </c>
      <c r="F29624" t="s">
        <v>25</v>
      </c>
      <c r="G29624" t="s">
        <v>1031</v>
      </c>
      <c r="H29624" t="s">
        <v>110</v>
      </c>
      <c r="I29624">
        <v>169935603</v>
      </c>
      <c r="J29624" t="s">
        <v>7</v>
      </c>
    </row>
    <row r="29625" spans="1:10" x14ac:dyDescent="0.35">
      <c r="A29625">
        <v>73347</v>
      </c>
      <c r="B29625" t="s">
        <v>67</v>
      </c>
      <c r="C29625" t="s">
        <v>807</v>
      </c>
      <c r="D29625" t="s">
        <v>101</v>
      </c>
      <c r="E29625" t="s">
        <v>35</v>
      </c>
      <c r="F29625" t="s">
        <v>25</v>
      </c>
      <c r="G29625" t="s">
        <v>1031</v>
      </c>
      <c r="H29625" t="s">
        <v>110</v>
      </c>
      <c r="I29625">
        <v>1070174</v>
      </c>
      <c r="J29625" t="s">
        <v>7</v>
      </c>
    </row>
    <row r="29626" spans="1:10" x14ac:dyDescent="0.35">
      <c r="A29626">
        <v>73349</v>
      </c>
      <c r="B29626" t="s">
        <v>67</v>
      </c>
      <c r="C29626" t="s">
        <v>140</v>
      </c>
      <c r="D29626" t="s">
        <v>101</v>
      </c>
      <c r="E29626" t="s">
        <v>33</v>
      </c>
      <c r="F29626" t="s">
        <v>25</v>
      </c>
      <c r="G29626" t="s">
        <v>1031</v>
      </c>
      <c r="H29626" t="s">
        <v>110</v>
      </c>
      <c r="I29626">
        <v>105137700</v>
      </c>
      <c r="J29626" t="s">
        <v>7</v>
      </c>
    </row>
    <row r="29627" spans="1:10" x14ac:dyDescent="0.35">
      <c r="A29627">
        <v>73352</v>
      </c>
      <c r="B29627" t="s">
        <v>67</v>
      </c>
      <c r="C29627" t="s">
        <v>808</v>
      </c>
      <c r="D29627" t="s">
        <v>101</v>
      </c>
      <c r="E29627" t="s">
        <v>34</v>
      </c>
      <c r="F29627" t="s">
        <v>25</v>
      </c>
      <c r="G29627" t="s">
        <v>1031</v>
      </c>
      <c r="H29627" t="s">
        <v>110</v>
      </c>
      <c r="I29627">
        <v>10757046</v>
      </c>
      <c r="J29627" t="s">
        <v>7</v>
      </c>
    </row>
    <row r="29628" spans="1:10" x14ac:dyDescent="0.35">
      <c r="A29628">
        <v>73408</v>
      </c>
      <c r="B29628" t="s">
        <v>67</v>
      </c>
      <c r="C29628" t="s">
        <v>809</v>
      </c>
      <c r="D29628" t="s">
        <v>101</v>
      </c>
      <c r="E29628" t="s">
        <v>34</v>
      </c>
      <c r="F29628" t="s">
        <v>25</v>
      </c>
      <c r="G29628" t="s">
        <v>1031</v>
      </c>
      <c r="H29628" t="s">
        <v>110</v>
      </c>
      <c r="I29628">
        <v>29104066</v>
      </c>
      <c r="J29628" t="s">
        <v>7</v>
      </c>
    </row>
    <row r="29629" spans="1:10" x14ac:dyDescent="0.35">
      <c r="A29629">
        <v>73411</v>
      </c>
      <c r="B29629" t="s">
        <v>67</v>
      </c>
      <c r="C29629" t="s">
        <v>293</v>
      </c>
      <c r="D29629" t="s">
        <v>101</v>
      </c>
      <c r="E29629" t="s">
        <v>34</v>
      </c>
      <c r="F29629" t="s">
        <v>25</v>
      </c>
      <c r="G29629" t="s">
        <v>1031</v>
      </c>
      <c r="H29629" t="s">
        <v>110</v>
      </c>
      <c r="I29629">
        <v>49932137</v>
      </c>
      <c r="J29629" t="s">
        <v>7</v>
      </c>
    </row>
    <row r="29630" spans="1:10" x14ac:dyDescent="0.35">
      <c r="A29630">
        <v>73443</v>
      </c>
      <c r="B29630" t="s">
        <v>67</v>
      </c>
      <c r="C29630" t="s">
        <v>141</v>
      </c>
      <c r="D29630" t="s">
        <v>101</v>
      </c>
      <c r="E29630" t="s">
        <v>34</v>
      </c>
      <c r="F29630" t="s">
        <v>25</v>
      </c>
      <c r="G29630" t="s">
        <v>1031</v>
      </c>
      <c r="H29630" t="s">
        <v>110</v>
      </c>
      <c r="I29630">
        <v>151239880</v>
      </c>
      <c r="J29630" t="s">
        <v>7</v>
      </c>
    </row>
    <row r="29631" spans="1:10" x14ac:dyDescent="0.35">
      <c r="A29631">
        <v>73449</v>
      </c>
      <c r="B29631" t="s">
        <v>67</v>
      </c>
      <c r="C29631" t="s">
        <v>142</v>
      </c>
      <c r="D29631" t="s">
        <v>101</v>
      </c>
      <c r="E29631" t="s">
        <v>34</v>
      </c>
      <c r="F29631" t="s">
        <v>25</v>
      </c>
      <c r="G29631" t="s">
        <v>1031</v>
      </c>
      <c r="H29631" t="s">
        <v>110</v>
      </c>
      <c r="I29631">
        <v>605399638</v>
      </c>
      <c r="J29631" t="s">
        <v>7</v>
      </c>
    </row>
    <row r="29632" spans="1:10" x14ac:dyDescent="0.35">
      <c r="A29632">
        <v>73461</v>
      </c>
      <c r="B29632" t="s">
        <v>67</v>
      </c>
      <c r="C29632" t="s">
        <v>977</v>
      </c>
      <c r="D29632" t="s">
        <v>101</v>
      </c>
      <c r="E29632" t="s">
        <v>36</v>
      </c>
      <c r="F29632" t="s">
        <v>25</v>
      </c>
      <c r="G29632" t="s">
        <v>1031</v>
      </c>
      <c r="H29632" t="s">
        <v>110</v>
      </c>
      <c r="I29632">
        <v>64071</v>
      </c>
      <c r="J29632" t="s">
        <v>7</v>
      </c>
    </row>
    <row r="29633" spans="1:10" x14ac:dyDescent="0.35">
      <c r="A29633">
        <v>73483</v>
      </c>
      <c r="B29633" t="s">
        <v>67</v>
      </c>
      <c r="C29633" t="s">
        <v>810</v>
      </c>
      <c r="D29633" t="s">
        <v>101</v>
      </c>
      <c r="E29633" t="s">
        <v>35</v>
      </c>
      <c r="F29633" t="s">
        <v>25</v>
      </c>
      <c r="G29633" t="s">
        <v>1031</v>
      </c>
      <c r="H29633" t="s">
        <v>110</v>
      </c>
      <c r="I29633">
        <v>21038575</v>
      </c>
      <c r="J29633" t="s">
        <v>7</v>
      </c>
    </row>
    <row r="29634" spans="1:10" x14ac:dyDescent="0.35">
      <c r="A29634">
        <v>73504</v>
      </c>
      <c r="B29634" t="s">
        <v>67</v>
      </c>
      <c r="C29634" t="s">
        <v>294</v>
      </c>
      <c r="D29634" t="s">
        <v>101</v>
      </c>
      <c r="E29634" t="s">
        <v>36</v>
      </c>
      <c r="F29634" t="s">
        <v>25</v>
      </c>
      <c r="G29634" t="s">
        <v>1031</v>
      </c>
      <c r="H29634" t="s">
        <v>110</v>
      </c>
      <c r="I29634">
        <v>13115165</v>
      </c>
      <c r="J29634" t="s">
        <v>7</v>
      </c>
    </row>
    <row r="29635" spans="1:10" x14ac:dyDescent="0.35">
      <c r="A29635">
        <v>73520</v>
      </c>
      <c r="B29635" t="s">
        <v>67</v>
      </c>
      <c r="C29635" t="s">
        <v>811</v>
      </c>
      <c r="D29635" t="s">
        <v>101</v>
      </c>
      <c r="E29635" t="s">
        <v>34</v>
      </c>
      <c r="F29635" t="s">
        <v>25</v>
      </c>
      <c r="G29635" t="s">
        <v>1031</v>
      </c>
      <c r="H29635" t="s">
        <v>110</v>
      </c>
      <c r="I29635">
        <v>3495893</v>
      </c>
      <c r="J29635" t="s">
        <v>7</v>
      </c>
    </row>
    <row r="29636" spans="1:10" x14ac:dyDescent="0.35">
      <c r="A29636">
        <v>73547</v>
      </c>
      <c r="B29636" t="s">
        <v>67</v>
      </c>
      <c r="C29636" t="s">
        <v>812</v>
      </c>
      <c r="D29636" t="s">
        <v>101</v>
      </c>
      <c r="E29636" t="s">
        <v>35</v>
      </c>
      <c r="F29636" t="s">
        <v>25</v>
      </c>
      <c r="G29636" t="s">
        <v>1031</v>
      </c>
      <c r="H29636" t="s">
        <v>110</v>
      </c>
      <c r="I29636">
        <v>10793645</v>
      </c>
      <c r="J29636" t="s">
        <v>7</v>
      </c>
    </row>
    <row r="29637" spans="1:10" x14ac:dyDescent="0.35">
      <c r="A29637">
        <v>73555</v>
      </c>
      <c r="B29637" t="s">
        <v>67</v>
      </c>
      <c r="C29637" t="s">
        <v>826</v>
      </c>
      <c r="D29637" t="s">
        <v>101</v>
      </c>
      <c r="E29637" t="s">
        <v>36</v>
      </c>
      <c r="F29637" t="s">
        <v>25</v>
      </c>
      <c r="G29637" t="s">
        <v>1031</v>
      </c>
      <c r="H29637" t="s">
        <v>110</v>
      </c>
      <c r="I29637">
        <v>3204730</v>
      </c>
      <c r="J29637" t="s">
        <v>7</v>
      </c>
    </row>
    <row r="29638" spans="1:10" x14ac:dyDescent="0.35">
      <c r="A29638">
        <v>73563</v>
      </c>
      <c r="B29638" t="s">
        <v>67</v>
      </c>
      <c r="C29638" t="s">
        <v>813</v>
      </c>
      <c r="D29638" t="s">
        <v>101</v>
      </c>
      <c r="E29638" t="s">
        <v>35</v>
      </c>
      <c r="F29638" t="s">
        <v>25</v>
      </c>
      <c r="G29638" t="s">
        <v>1031</v>
      </c>
      <c r="H29638" t="s">
        <v>110</v>
      </c>
      <c r="I29638">
        <v>5093144</v>
      </c>
      <c r="J29638" t="s">
        <v>7</v>
      </c>
    </row>
    <row r="29639" spans="1:10" x14ac:dyDescent="0.35">
      <c r="A29639">
        <v>73585</v>
      </c>
      <c r="B29639" t="s">
        <v>67</v>
      </c>
      <c r="C29639" t="s">
        <v>814</v>
      </c>
      <c r="D29639" t="s">
        <v>101</v>
      </c>
      <c r="E29639" t="s">
        <v>34</v>
      </c>
      <c r="F29639" t="s">
        <v>25</v>
      </c>
      <c r="G29639" t="s">
        <v>1031</v>
      </c>
      <c r="H29639" t="s">
        <v>110</v>
      </c>
      <c r="I29639">
        <v>36768139</v>
      </c>
      <c r="J29639" t="s">
        <v>7</v>
      </c>
    </row>
    <row r="29640" spans="1:10" x14ac:dyDescent="0.35">
      <c r="A29640">
        <v>73616</v>
      </c>
      <c r="B29640" t="s">
        <v>67</v>
      </c>
      <c r="C29640" t="s">
        <v>815</v>
      </c>
      <c r="D29640" t="s">
        <v>101</v>
      </c>
      <c r="E29640" t="s">
        <v>36</v>
      </c>
      <c r="F29640" t="s">
        <v>25</v>
      </c>
      <c r="G29640" t="s">
        <v>1031</v>
      </c>
      <c r="H29640" t="s">
        <v>110</v>
      </c>
      <c r="I29640">
        <v>2389088</v>
      </c>
      <c r="J29640" t="s">
        <v>7</v>
      </c>
    </row>
    <row r="29641" spans="1:10" x14ac:dyDescent="0.35">
      <c r="A29641">
        <v>73622</v>
      </c>
      <c r="B29641" t="s">
        <v>67</v>
      </c>
      <c r="C29641" t="s">
        <v>816</v>
      </c>
      <c r="D29641" t="s">
        <v>101</v>
      </c>
      <c r="E29641" t="s">
        <v>36</v>
      </c>
      <c r="F29641" t="s">
        <v>25</v>
      </c>
      <c r="G29641" t="s">
        <v>1031</v>
      </c>
      <c r="H29641" t="s">
        <v>110</v>
      </c>
      <c r="I29641">
        <v>1502705</v>
      </c>
      <c r="J29641" t="s">
        <v>7</v>
      </c>
    </row>
    <row r="29642" spans="1:10" x14ac:dyDescent="0.35">
      <c r="A29642">
        <v>73624</v>
      </c>
      <c r="B29642" t="s">
        <v>67</v>
      </c>
      <c r="C29642" t="s">
        <v>817</v>
      </c>
      <c r="D29642" t="s">
        <v>101</v>
      </c>
      <c r="E29642" t="s">
        <v>35</v>
      </c>
      <c r="F29642" t="s">
        <v>25</v>
      </c>
      <c r="G29642" t="s">
        <v>1031</v>
      </c>
      <c r="H29642" t="s">
        <v>110</v>
      </c>
      <c r="I29642">
        <v>15392571</v>
      </c>
      <c r="J29642" t="s">
        <v>7</v>
      </c>
    </row>
    <row r="29643" spans="1:10" x14ac:dyDescent="0.35">
      <c r="A29643">
        <v>73671</v>
      </c>
      <c r="B29643" t="s">
        <v>67</v>
      </c>
      <c r="C29643" t="s">
        <v>818</v>
      </c>
      <c r="D29643" t="s">
        <v>101</v>
      </c>
      <c r="E29643" t="s">
        <v>34</v>
      </c>
      <c r="F29643" t="s">
        <v>25</v>
      </c>
      <c r="G29643" t="s">
        <v>1031</v>
      </c>
      <c r="H29643" t="s">
        <v>110</v>
      </c>
      <c r="I29643">
        <v>74883061</v>
      </c>
      <c r="J29643" t="s">
        <v>7</v>
      </c>
    </row>
    <row r="29644" spans="1:10" x14ac:dyDescent="0.35">
      <c r="A29644">
        <v>73675</v>
      </c>
      <c r="B29644" t="s">
        <v>67</v>
      </c>
      <c r="C29644" t="s">
        <v>819</v>
      </c>
      <c r="D29644" t="s">
        <v>101</v>
      </c>
      <c r="E29644" t="s">
        <v>35</v>
      </c>
      <c r="F29644" t="s">
        <v>25</v>
      </c>
      <c r="G29644" t="s">
        <v>1031</v>
      </c>
      <c r="H29644" t="s">
        <v>110</v>
      </c>
      <c r="I29644">
        <v>8433610</v>
      </c>
      <c r="J29644" t="s">
        <v>7</v>
      </c>
    </row>
    <row r="29645" spans="1:10" x14ac:dyDescent="0.35">
      <c r="A29645">
        <v>73678</v>
      </c>
      <c r="B29645" t="s">
        <v>67</v>
      </c>
      <c r="C29645" t="s">
        <v>371</v>
      </c>
      <c r="D29645" t="s">
        <v>101</v>
      </c>
      <c r="E29645" t="s">
        <v>36</v>
      </c>
      <c r="F29645" t="s">
        <v>25</v>
      </c>
      <c r="G29645" t="s">
        <v>1031</v>
      </c>
      <c r="H29645" t="s">
        <v>110</v>
      </c>
      <c r="I29645">
        <v>15178706</v>
      </c>
      <c r="J29645" t="s">
        <v>7</v>
      </c>
    </row>
    <row r="29646" spans="1:10" x14ac:dyDescent="0.35">
      <c r="A29646">
        <v>73686</v>
      </c>
      <c r="B29646" t="s">
        <v>67</v>
      </c>
      <c r="C29646" t="s">
        <v>827</v>
      </c>
      <c r="D29646" t="s">
        <v>101</v>
      </c>
      <c r="E29646" t="s">
        <v>35</v>
      </c>
      <c r="F29646" t="s">
        <v>25</v>
      </c>
      <c r="G29646" t="s">
        <v>1031</v>
      </c>
      <c r="H29646" t="s">
        <v>110</v>
      </c>
      <c r="I29646">
        <v>924897</v>
      </c>
      <c r="J29646" t="s">
        <v>7</v>
      </c>
    </row>
    <row r="29647" spans="1:10" x14ac:dyDescent="0.35">
      <c r="A29647">
        <v>73770</v>
      </c>
      <c r="B29647" t="s">
        <v>67</v>
      </c>
      <c r="C29647" t="s">
        <v>497</v>
      </c>
      <c r="D29647" t="s">
        <v>101</v>
      </c>
      <c r="E29647" t="s">
        <v>35</v>
      </c>
      <c r="F29647" t="s">
        <v>25</v>
      </c>
      <c r="G29647" t="s">
        <v>1031</v>
      </c>
      <c r="H29647" t="s">
        <v>110</v>
      </c>
      <c r="I29647">
        <v>924738</v>
      </c>
      <c r="J29647" t="s">
        <v>7</v>
      </c>
    </row>
    <row r="29648" spans="1:10" x14ac:dyDescent="0.35">
      <c r="A29648">
        <v>73854</v>
      </c>
      <c r="B29648" t="s">
        <v>67</v>
      </c>
      <c r="C29648" t="s">
        <v>820</v>
      </c>
      <c r="D29648" t="s">
        <v>101</v>
      </c>
      <c r="E29648" t="s">
        <v>35</v>
      </c>
      <c r="F29648" t="s">
        <v>25</v>
      </c>
      <c r="G29648" t="s">
        <v>1031</v>
      </c>
      <c r="H29648" t="s">
        <v>110</v>
      </c>
      <c r="I29648">
        <v>1025124</v>
      </c>
      <c r="J29648" t="s">
        <v>7</v>
      </c>
    </row>
    <row r="29649" spans="1:10" x14ac:dyDescent="0.35">
      <c r="A29649">
        <v>73861</v>
      </c>
      <c r="B29649" t="s">
        <v>67</v>
      </c>
      <c r="C29649" t="s">
        <v>821</v>
      </c>
      <c r="D29649" t="s">
        <v>101</v>
      </c>
      <c r="E29649" t="s">
        <v>35</v>
      </c>
      <c r="F29649" t="s">
        <v>25</v>
      </c>
      <c r="G29649" t="s">
        <v>1031</v>
      </c>
      <c r="H29649" t="s">
        <v>110</v>
      </c>
      <c r="I29649">
        <v>19584219</v>
      </c>
      <c r="J29649" t="s">
        <v>7</v>
      </c>
    </row>
    <row r="29650" spans="1:10" x14ac:dyDescent="0.35">
      <c r="A29650">
        <v>73870</v>
      </c>
      <c r="B29650" t="s">
        <v>67</v>
      </c>
      <c r="C29650" t="s">
        <v>828</v>
      </c>
      <c r="D29650" t="s">
        <v>101</v>
      </c>
      <c r="E29650" t="s">
        <v>35</v>
      </c>
      <c r="F29650" t="s">
        <v>25</v>
      </c>
      <c r="G29650" t="s">
        <v>1031</v>
      </c>
      <c r="H29650" t="s">
        <v>110</v>
      </c>
      <c r="I29650">
        <v>488333</v>
      </c>
      <c r="J29650" t="s">
        <v>7</v>
      </c>
    </row>
    <row r="29651" spans="1:10" x14ac:dyDescent="0.35">
      <c r="A29651">
        <v>73873</v>
      </c>
      <c r="B29651" t="s">
        <v>67</v>
      </c>
      <c r="C29651" t="s">
        <v>829</v>
      </c>
      <c r="D29651" t="s">
        <v>101</v>
      </c>
      <c r="E29651" t="s">
        <v>35</v>
      </c>
      <c r="F29651" t="s">
        <v>25</v>
      </c>
      <c r="G29651" t="s">
        <v>1031</v>
      </c>
      <c r="H29651" t="s">
        <v>110</v>
      </c>
      <c r="I29651">
        <v>2108026</v>
      </c>
      <c r="J29651" t="s">
        <v>7</v>
      </c>
    </row>
    <row r="29652" spans="1:10" x14ac:dyDescent="0.35">
      <c r="A29652">
        <v>76001</v>
      </c>
      <c r="B29652" t="s">
        <v>68</v>
      </c>
      <c r="C29652" t="s">
        <v>143</v>
      </c>
      <c r="D29652" t="s">
        <v>124</v>
      </c>
      <c r="E29652" t="s">
        <v>33</v>
      </c>
      <c r="F29652" t="s">
        <v>25</v>
      </c>
      <c r="G29652" t="s">
        <v>1031</v>
      </c>
      <c r="H29652" t="s">
        <v>103</v>
      </c>
      <c r="I29652">
        <v>174504</v>
      </c>
      <c r="J29652" t="s">
        <v>7</v>
      </c>
    </row>
    <row r="29653" spans="1:10" x14ac:dyDescent="0.35">
      <c r="A29653">
        <v>76020</v>
      </c>
      <c r="B29653" t="s">
        <v>68</v>
      </c>
      <c r="C29653" t="s">
        <v>830</v>
      </c>
      <c r="D29653" t="s">
        <v>124</v>
      </c>
      <c r="E29653" t="s">
        <v>34</v>
      </c>
      <c r="F29653" t="s">
        <v>25</v>
      </c>
      <c r="G29653" t="s">
        <v>1031</v>
      </c>
      <c r="H29653" t="s">
        <v>103</v>
      </c>
      <c r="I29653">
        <v>76</v>
      </c>
      <c r="J29653" t="s">
        <v>7</v>
      </c>
    </row>
    <row r="29654" spans="1:10" x14ac:dyDescent="0.35">
      <c r="A29654">
        <v>76036</v>
      </c>
      <c r="B29654" t="s">
        <v>68</v>
      </c>
      <c r="C29654" t="s">
        <v>831</v>
      </c>
      <c r="D29654" t="s">
        <v>124</v>
      </c>
      <c r="E29654" t="s">
        <v>34</v>
      </c>
      <c r="F29654" t="s">
        <v>25</v>
      </c>
      <c r="G29654" t="s">
        <v>1031</v>
      </c>
      <c r="H29654" t="s">
        <v>103</v>
      </c>
      <c r="I29654">
        <v>288</v>
      </c>
      <c r="J29654" t="s">
        <v>7</v>
      </c>
    </row>
    <row r="29655" spans="1:10" x14ac:dyDescent="0.35">
      <c r="A29655">
        <v>76041</v>
      </c>
      <c r="B29655" t="s">
        <v>68</v>
      </c>
      <c r="C29655" t="s">
        <v>832</v>
      </c>
      <c r="D29655" t="s">
        <v>124</v>
      </c>
      <c r="E29655" t="s">
        <v>34</v>
      </c>
      <c r="F29655" t="s">
        <v>25</v>
      </c>
      <c r="G29655" t="s">
        <v>1031</v>
      </c>
      <c r="H29655" t="s">
        <v>103</v>
      </c>
      <c r="I29655">
        <v>69</v>
      </c>
      <c r="J29655" t="s">
        <v>7</v>
      </c>
    </row>
    <row r="29656" spans="1:10" x14ac:dyDescent="0.35">
      <c r="A29656">
        <v>76054</v>
      </c>
      <c r="B29656" t="s">
        <v>68</v>
      </c>
      <c r="C29656" t="s">
        <v>295</v>
      </c>
      <c r="D29656" t="s">
        <v>124</v>
      </c>
      <c r="E29656" t="s">
        <v>34</v>
      </c>
      <c r="F29656" t="s">
        <v>25</v>
      </c>
      <c r="G29656" t="s">
        <v>1031</v>
      </c>
      <c r="H29656" t="s">
        <v>103</v>
      </c>
      <c r="I29656">
        <v>4</v>
      </c>
      <c r="J29656" t="s">
        <v>7</v>
      </c>
    </row>
    <row r="29657" spans="1:10" x14ac:dyDescent="0.35">
      <c r="A29657">
        <v>76100</v>
      </c>
      <c r="B29657" t="s">
        <v>68</v>
      </c>
      <c r="C29657" t="s">
        <v>44</v>
      </c>
      <c r="D29657" t="s">
        <v>124</v>
      </c>
      <c r="E29657" t="s">
        <v>35</v>
      </c>
      <c r="F29657" t="s">
        <v>25</v>
      </c>
      <c r="G29657" t="s">
        <v>1031</v>
      </c>
      <c r="H29657" t="s">
        <v>103</v>
      </c>
      <c r="I29657">
        <v>58</v>
      </c>
      <c r="J29657" t="s">
        <v>7</v>
      </c>
    </row>
    <row r="29658" spans="1:10" x14ac:dyDescent="0.35">
      <c r="A29658">
        <v>76109</v>
      </c>
      <c r="B29658" t="s">
        <v>68</v>
      </c>
      <c r="C29658" t="s">
        <v>144</v>
      </c>
      <c r="D29658" t="s">
        <v>124</v>
      </c>
      <c r="E29658" t="s">
        <v>33</v>
      </c>
      <c r="F29658" t="s">
        <v>25</v>
      </c>
      <c r="G29658" t="s">
        <v>1031</v>
      </c>
      <c r="H29658" t="s">
        <v>103</v>
      </c>
      <c r="I29658">
        <v>3233</v>
      </c>
      <c r="J29658" t="s">
        <v>7</v>
      </c>
    </row>
    <row r="29659" spans="1:10" x14ac:dyDescent="0.35">
      <c r="A29659">
        <v>76111</v>
      </c>
      <c r="B29659" t="s">
        <v>68</v>
      </c>
      <c r="C29659" t="s">
        <v>145</v>
      </c>
      <c r="D29659" t="s">
        <v>124</v>
      </c>
      <c r="E29659" t="s">
        <v>33</v>
      </c>
      <c r="F29659" t="s">
        <v>25</v>
      </c>
      <c r="G29659" t="s">
        <v>1031</v>
      </c>
      <c r="H29659" t="s">
        <v>103</v>
      </c>
      <c r="I29659">
        <v>3975</v>
      </c>
      <c r="J29659" t="s">
        <v>7</v>
      </c>
    </row>
    <row r="29660" spans="1:10" x14ac:dyDescent="0.35">
      <c r="A29660">
        <v>76113</v>
      </c>
      <c r="B29660" t="s">
        <v>68</v>
      </c>
      <c r="C29660" t="s">
        <v>833</v>
      </c>
      <c r="D29660" t="s">
        <v>124</v>
      </c>
      <c r="E29660" t="s">
        <v>34</v>
      </c>
      <c r="F29660" t="s">
        <v>25</v>
      </c>
      <c r="G29660" t="s">
        <v>1031</v>
      </c>
      <c r="H29660" t="s">
        <v>103</v>
      </c>
      <c r="I29660">
        <v>307</v>
      </c>
      <c r="J29660" t="s">
        <v>7</v>
      </c>
    </row>
    <row r="29661" spans="1:10" x14ac:dyDescent="0.35">
      <c r="A29661">
        <v>76122</v>
      </c>
      <c r="B29661" t="s">
        <v>68</v>
      </c>
      <c r="C29661" t="s">
        <v>296</v>
      </c>
      <c r="D29661" t="s">
        <v>124</v>
      </c>
      <c r="E29661" t="s">
        <v>34</v>
      </c>
      <c r="F29661" t="s">
        <v>25</v>
      </c>
      <c r="G29661" t="s">
        <v>1031</v>
      </c>
      <c r="H29661" t="s">
        <v>103</v>
      </c>
      <c r="I29661">
        <v>185</v>
      </c>
      <c r="J29661" t="s">
        <v>7</v>
      </c>
    </row>
    <row r="29662" spans="1:10" x14ac:dyDescent="0.35">
      <c r="A29662">
        <v>76126</v>
      </c>
      <c r="B29662" t="s">
        <v>68</v>
      </c>
      <c r="C29662" t="s">
        <v>834</v>
      </c>
      <c r="D29662" t="s">
        <v>124</v>
      </c>
      <c r="E29662" t="s">
        <v>35</v>
      </c>
      <c r="F29662" t="s">
        <v>25</v>
      </c>
      <c r="G29662" t="s">
        <v>1031</v>
      </c>
      <c r="H29662" t="s">
        <v>103</v>
      </c>
      <c r="I29662">
        <v>207</v>
      </c>
      <c r="J29662" t="s">
        <v>7</v>
      </c>
    </row>
    <row r="29663" spans="1:10" x14ac:dyDescent="0.35">
      <c r="A29663">
        <v>76130</v>
      </c>
      <c r="B29663" t="s">
        <v>68</v>
      </c>
      <c r="C29663" t="s">
        <v>378</v>
      </c>
      <c r="D29663" t="s">
        <v>124</v>
      </c>
      <c r="E29663" t="s">
        <v>33</v>
      </c>
      <c r="F29663" t="s">
        <v>25</v>
      </c>
      <c r="G29663" t="s">
        <v>1031</v>
      </c>
      <c r="H29663" t="s">
        <v>103</v>
      </c>
      <c r="I29663">
        <v>824</v>
      </c>
      <c r="J29663" t="s">
        <v>7</v>
      </c>
    </row>
    <row r="29664" spans="1:10" x14ac:dyDescent="0.35">
      <c r="A29664">
        <v>76147</v>
      </c>
      <c r="B29664" t="s">
        <v>68</v>
      </c>
      <c r="C29664" t="s">
        <v>146</v>
      </c>
      <c r="D29664" t="s">
        <v>124</v>
      </c>
      <c r="E29664" t="s">
        <v>33</v>
      </c>
      <c r="F29664" t="s">
        <v>25</v>
      </c>
      <c r="G29664" t="s">
        <v>1031</v>
      </c>
      <c r="H29664" t="s">
        <v>103</v>
      </c>
      <c r="I29664">
        <v>4118</v>
      </c>
      <c r="J29664" t="s">
        <v>7</v>
      </c>
    </row>
    <row r="29665" spans="1:10" x14ac:dyDescent="0.35">
      <c r="A29665">
        <v>76233</v>
      </c>
      <c r="B29665" t="s">
        <v>68</v>
      </c>
      <c r="C29665" t="s">
        <v>835</v>
      </c>
      <c r="D29665" t="s">
        <v>124</v>
      </c>
      <c r="E29665" t="s">
        <v>35</v>
      </c>
      <c r="F29665" t="s">
        <v>25</v>
      </c>
      <c r="G29665" t="s">
        <v>1031</v>
      </c>
      <c r="H29665" t="s">
        <v>103</v>
      </c>
      <c r="I29665">
        <v>328</v>
      </c>
      <c r="J29665" t="s">
        <v>7</v>
      </c>
    </row>
    <row r="29666" spans="1:10" x14ac:dyDescent="0.35">
      <c r="A29666">
        <v>76243</v>
      </c>
      <c r="B29666" t="s">
        <v>68</v>
      </c>
      <c r="C29666" t="s">
        <v>836</v>
      </c>
      <c r="D29666" t="s">
        <v>124</v>
      </c>
      <c r="E29666" t="s">
        <v>36</v>
      </c>
      <c r="F29666" t="s">
        <v>25</v>
      </c>
      <c r="G29666" t="s">
        <v>1031</v>
      </c>
      <c r="H29666" t="s">
        <v>103</v>
      </c>
      <c r="I29666">
        <v>11</v>
      </c>
      <c r="J29666" t="s">
        <v>7</v>
      </c>
    </row>
    <row r="29667" spans="1:10" x14ac:dyDescent="0.35">
      <c r="A29667">
        <v>76246</v>
      </c>
      <c r="B29667" t="s">
        <v>68</v>
      </c>
      <c r="C29667" t="s">
        <v>297</v>
      </c>
      <c r="D29667" t="s">
        <v>124</v>
      </c>
      <c r="E29667" t="s">
        <v>35</v>
      </c>
      <c r="F29667" t="s">
        <v>25</v>
      </c>
      <c r="G29667" t="s">
        <v>1031</v>
      </c>
      <c r="H29667" t="s">
        <v>103</v>
      </c>
      <c r="I29667">
        <v>8</v>
      </c>
      <c r="J29667" t="s">
        <v>7</v>
      </c>
    </row>
    <row r="29668" spans="1:10" x14ac:dyDescent="0.35">
      <c r="A29668">
        <v>76248</v>
      </c>
      <c r="B29668" t="s">
        <v>68</v>
      </c>
      <c r="C29668" t="s">
        <v>837</v>
      </c>
      <c r="D29668" t="s">
        <v>124</v>
      </c>
      <c r="E29668" t="s">
        <v>34</v>
      </c>
      <c r="F29668" t="s">
        <v>25</v>
      </c>
      <c r="G29668" t="s">
        <v>1031</v>
      </c>
      <c r="H29668" t="s">
        <v>103</v>
      </c>
      <c r="I29668">
        <v>249</v>
      </c>
      <c r="J29668" t="s">
        <v>7</v>
      </c>
    </row>
    <row r="29669" spans="1:10" x14ac:dyDescent="0.35">
      <c r="A29669">
        <v>76250</v>
      </c>
      <c r="B29669" t="s">
        <v>68</v>
      </c>
      <c r="C29669" t="s">
        <v>298</v>
      </c>
      <c r="D29669" t="s">
        <v>124</v>
      </c>
      <c r="E29669" t="s">
        <v>35</v>
      </c>
      <c r="F29669" t="s">
        <v>25</v>
      </c>
      <c r="G29669" t="s">
        <v>1031</v>
      </c>
      <c r="H29669" t="s">
        <v>103</v>
      </c>
      <c r="I29669">
        <v>39</v>
      </c>
      <c r="J29669" t="s">
        <v>7</v>
      </c>
    </row>
    <row r="29670" spans="1:10" x14ac:dyDescent="0.35">
      <c r="A29670">
        <v>76275</v>
      </c>
      <c r="B29670" t="s">
        <v>68</v>
      </c>
      <c r="C29670" t="s">
        <v>838</v>
      </c>
      <c r="D29670" t="s">
        <v>124</v>
      </c>
      <c r="E29670" t="s">
        <v>33</v>
      </c>
      <c r="F29670" t="s">
        <v>25</v>
      </c>
      <c r="G29670" t="s">
        <v>1031</v>
      </c>
      <c r="H29670" t="s">
        <v>103</v>
      </c>
      <c r="I29670">
        <v>374</v>
      </c>
      <c r="J29670" t="s">
        <v>7</v>
      </c>
    </row>
    <row r="29671" spans="1:10" x14ac:dyDescent="0.35">
      <c r="A29671">
        <v>76306</v>
      </c>
      <c r="B29671" t="s">
        <v>68</v>
      </c>
      <c r="C29671" t="s">
        <v>839</v>
      </c>
      <c r="D29671" t="s">
        <v>124</v>
      </c>
      <c r="E29671" t="s">
        <v>34</v>
      </c>
      <c r="F29671" t="s">
        <v>25</v>
      </c>
      <c r="G29671" t="s">
        <v>1031</v>
      </c>
      <c r="H29671" t="s">
        <v>103</v>
      </c>
      <c r="I29671">
        <v>183</v>
      </c>
      <c r="J29671" t="s">
        <v>7</v>
      </c>
    </row>
    <row r="29672" spans="1:10" x14ac:dyDescent="0.35">
      <c r="A29672">
        <v>76318</v>
      </c>
      <c r="B29672" t="s">
        <v>68</v>
      </c>
      <c r="C29672" t="s">
        <v>840</v>
      </c>
      <c r="D29672" t="s">
        <v>124</v>
      </c>
      <c r="E29672" t="s">
        <v>34</v>
      </c>
      <c r="F29672" t="s">
        <v>25</v>
      </c>
      <c r="G29672" t="s">
        <v>1031</v>
      </c>
      <c r="H29672" t="s">
        <v>103</v>
      </c>
      <c r="I29672">
        <v>301</v>
      </c>
      <c r="J29672" t="s">
        <v>7</v>
      </c>
    </row>
    <row r="29673" spans="1:10" x14ac:dyDescent="0.35">
      <c r="A29673">
        <v>76364</v>
      </c>
      <c r="B29673" t="s">
        <v>68</v>
      </c>
      <c r="C29673" t="s">
        <v>299</v>
      </c>
      <c r="D29673" t="s">
        <v>124</v>
      </c>
      <c r="E29673" t="s">
        <v>33</v>
      </c>
      <c r="F29673" t="s">
        <v>25</v>
      </c>
      <c r="G29673" t="s">
        <v>1031</v>
      </c>
      <c r="H29673" t="s">
        <v>103</v>
      </c>
      <c r="I29673">
        <v>9366</v>
      </c>
      <c r="J29673" t="s">
        <v>7</v>
      </c>
    </row>
    <row r="29674" spans="1:10" x14ac:dyDescent="0.35">
      <c r="A29674">
        <v>76377</v>
      </c>
      <c r="B29674" t="s">
        <v>68</v>
      </c>
      <c r="C29674" t="s">
        <v>841</v>
      </c>
      <c r="D29674" t="s">
        <v>124</v>
      </c>
      <c r="E29674" t="s">
        <v>35</v>
      </c>
      <c r="F29674" t="s">
        <v>25</v>
      </c>
      <c r="G29674" t="s">
        <v>1031</v>
      </c>
      <c r="H29674" t="s">
        <v>103</v>
      </c>
      <c r="I29674">
        <v>110</v>
      </c>
      <c r="J29674" t="s">
        <v>7</v>
      </c>
    </row>
    <row r="29675" spans="1:10" x14ac:dyDescent="0.35">
      <c r="A29675">
        <v>76400</v>
      </c>
      <c r="B29675" t="s">
        <v>68</v>
      </c>
      <c r="C29675" t="s">
        <v>269</v>
      </c>
      <c r="D29675" t="s">
        <v>124</v>
      </c>
      <c r="E29675" t="s">
        <v>34</v>
      </c>
      <c r="F29675" t="s">
        <v>25</v>
      </c>
      <c r="G29675" t="s">
        <v>1031</v>
      </c>
      <c r="H29675" t="s">
        <v>103</v>
      </c>
      <c r="I29675">
        <v>229</v>
      </c>
      <c r="J29675" t="s">
        <v>7</v>
      </c>
    </row>
    <row r="29676" spans="1:10" x14ac:dyDescent="0.35">
      <c r="A29676">
        <v>76403</v>
      </c>
      <c r="B29676" t="s">
        <v>68</v>
      </c>
      <c r="C29676" t="s">
        <v>842</v>
      </c>
      <c r="D29676" t="s">
        <v>124</v>
      </c>
      <c r="E29676" t="s">
        <v>35</v>
      </c>
      <c r="F29676" t="s">
        <v>25</v>
      </c>
      <c r="G29676" t="s">
        <v>1031</v>
      </c>
      <c r="H29676" t="s">
        <v>103</v>
      </c>
      <c r="I29676">
        <v>42</v>
      </c>
      <c r="J29676" t="s">
        <v>7</v>
      </c>
    </row>
    <row r="29677" spans="1:10" x14ac:dyDescent="0.35">
      <c r="A29677">
        <v>76497</v>
      </c>
      <c r="B29677" t="s">
        <v>68</v>
      </c>
      <c r="C29677" t="s">
        <v>300</v>
      </c>
      <c r="D29677" t="s">
        <v>124</v>
      </c>
      <c r="E29677" t="s">
        <v>34</v>
      </c>
      <c r="F29677" t="s">
        <v>25</v>
      </c>
      <c r="G29677" t="s">
        <v>1031</v>
      </c>
      <c r="H29677" t="s">
        <v>103</v>
      </c>
      <c r="I29677">
        <v>70</v>
      </c>
      <c r="J29677" t="s">
        <v>7</v>
      </c>
    </row>
    <row r="29678" spans="1:10" x14ac:dyDescent="0.35">
      <c r="A29678">
        <v>76520</v>
      </c>
      <c r="B29678" t="s">
        <v>68</v>
      </c>
      <c r="C29678" t="s">
        <v>147</v>
      </c>
      <c r="D29678" t="s">
        <v>124</v>
      </c>
      <c r="E29678" t="s">
        <v>33</v>
      </c>
      <c r="F29678" t="s">
        <v>25</v>
      </c>
      <c r="G29678" t="s">
        <v>1031</v>
      </c>
      <c r="H29678" t="s">
        <v>103</v>
      </c>
      <c r="I29678">
        <v>8453</v>
      </c>
      <c r="J29678" t="s">
        <v>7</v>
      </c>
    </row>
    <row r="29679" spans="1:10" x14ac:dyDescent="0.35">
      <c r="A29679">
        <v>76563</v>
      </c>
      <c r="B29679" t="s">
        <v>68</v>
      </c>
      <c r="C29679" t="s">
        <v>843</v>
      </c>
      <c r="D29679" t="s">
        <v>124</v>
      </c>
      <c r="E29679" t="s">
        <v>33</v>
      </c>
      <c r="F29679" t="s">
        <v>25</v>
      </c>
      <c r="G29679" t="s">
        <v>1031</v>
      </c>
      <c r="H29679" t="s">
        <v>103</v>
      </c>
      <c r="I29679">
        <v>134</v>
      </c>
      <c r="J29679" t="s">
        <v>7</v>
      </c>
    </row>
    <row r="29680" spans="1:10" x14ac:dyDescent="0.35">
      <c r="A29680">
        <v>76606</v>
      </c>
      <c r="B29680" t="s">
        <v>68</v>
      </c>
      <c r="C29680" t="s">
        <v>301</v>
      </c>
      <c r="D29680" t="s">
        <v>124</v>
      </c>
      <c r="E29680" t="s">
        <v>34</v>
      </c>
      <c r="F29680" t="s">
        <v>25</v>
      </c>
      <c r="G29680" t="s">
        <v>1031</v>
      </c>
      <c r="H29680" t="s">
        <v>103</v>
      </c>
      <c r="I29680">
        <v>85</v>
      </c>
      <c r="J29680" t="s">
        <v>7</v>
      </c>
    </row>
    <row r="29681" spans="1:10" x14ac:dyDescent="0.35">
      <c r="A29681">
        <v>76616</v>
      </c>
      <c r="B29681" t="s">
        <v>68</v>
      </c>
      <c r="C29681" t="s">
        <v>844</v>
      </c>
      <c r="D29681" t="s">
        <v>124</v>
      </c>
      <c r="E29681" t="s">
        <v>34</v>
      </c>
      <c r="F29681" t="s">
        <v>25</v>
      </c>
      <c r="G29681" t="s">
        <v>1031</v>
      </c>
      <c r="H29681" t="s">
        <v>103</v>
      </c>
      <c r="I29681">
        <v>163</v>
      </c>
      <c r="J29681" t="s">
        <v>7</v>
      </c>
    </row>
    <row r="29682" spans="1:10" x14ac:dyDescent="0.35">
      <c r="A29682">
        <v>76622</v>
      </c>
      <c r="B29682" t="s">
        <v>68</v>
      </c>
      <c r="C29682" t="s">
        <v>302</v>
      </c>
      <c r="D29682" t="s">
        <v>124</v>
      </c>
      <c r="E29682" t="s">
        <v>34</v>
      </c>
      <c r="F29682" t="s">
        <v>25</v>
      </c>
      <c r="G29682" t="s">
        <v>1031</v>
      </c>
      <c r="H29682" t="s">
        <v>103</v>
      </c>
      <c r="I29682">
        <v>397</v>
      </c>
      <c r="J29682" t="s">
        <v>7</v>
      </c>
    </row>
    <row r="29683" spans="1:10" x14ac:dyDescent="0.35">
      <c r="A29683">
        <v>76670</v>
      </c>
      <c r="B29683" t="s">
        <v>68</v>
      </c>
      <c r="C29683" t="s">
        <v>789</v>
      </c>
      <c r="D29683" t="s">
        <v>124</v>
      </c>
      <c r="E29683" t="s">
        <v>34</v>
      </c>
      <c r="F29683" t="s">
        <v>25</v>
      </c>
      <c r="G29683" t="s">
        <v>1031</v>
      </c>
      <c r="H29683" t="s">
        <v>103</v>
      </c>
      <c r="I29683">
        <v>127</v>
      </c>
      <c r="J29683" t="s">
        <v>7</v>
      </c>
    </row>
    <row r="29684" spans="1:10" x14ac:dyDescent="0.35">
      <c r="A29684">
        <v>76736</v>
      </c>
      <c r="B29684" t="s">
        <v>68</v>
      </c>
      <c r="C29684" t="s">
        <v>303</v>
      </c>
      <c r="D29684" t="s">
        <v>124</v>
      </c>
      <c r="E29684" t="s">
        <v>34</v>
      </c>
      <c r="F29684" t="s">
        <v>25</v>
      </c>
      <c r="G29684" t="s">
        <v>1031</v>
      </c>
      <c r="H29684" t="s">
        <v>103</v>
      </c>
      <c r="I29684">
        <v>171</v>
      </c>
      <c r="J29684" t="s">
        <v>7</v>
      </c>
    </row>
    <row r="29685" spans="1:10" x14ac:dyDescent="0.35">
      <c r="A29685">
        <v>76823</v>
      </c>
      <c r="B29685" t="s">
        <v>68</v>
      </c>
      <c r="C29685" t="s">
        <v>845</v>
      </c>
      <c r="D29685" t="s">
        <v>124</v>
      </c>
      <c r="E29685" t="s">
        <v>34</v>
      </c>
      <c r="F29685" t="s">
        <v>25</v>
      </c>
      <c r="G29685" t="s">
        <v>1031</v>
      </c>
      <c r="H29685" t="s">
        <v>103</v>
      </c>
      <c r="I29685">
        <v>33</v>
      </c>
      <c r="J29685" t="s">
        <v>7</v>
      </c>
    </row>
    <row r="29686" spans="1:10" x14ac:dyDescent="0.35">
      <c r="A29686">
        <v>76828</v>
      </c>
      <c r="B29686" t="s">
        <v>68</v>
      </c>
      <c r="C29686" t="s">
        <v>846</v>
      </c>
      <c r="D29686" t="s">
        <v>124</v>
      </c>
      <c r="E29686" t="s">
        <v>34</v>
      </c>
      <c r="F29686" t="s">
        <v>25</v>
      </c>
      <c r="G29686" t="s">
        <v>1031</v>
      </c>
      <c r="H29686" t="s">
        <v>103</v>
      </c>
      <c r="I29686">
        <v>115</v>
      </c>
      <c r="J29686" t="s">
        <v>7</v>
      </c>
    </row>
    <row r="29687" spans="1:10" x14ac:dyDescent="0.35">
      <c r="A29687">
        <v>76834</v>
      </c>
      <c r="B29687" t="s">
        <v>68</v>
      </c>
      <c r="C29687" t="s">
        <v>148</v>
      </c>
      <c r="D29687" t="s">
        <v>124</v>
      </c>
      <c r="E29687" t="s">
        <v>33</v>
      </c>
      <c r="F29687" t="s">
        <v>25</v>
      </c>
      <c r="G29687" t="s">
        <v>1031</v>
      </c>
      <c r="H29687" t="s">
        <v>103</v>
      </c>
      <c r="I29687">
        <v>10023</v>
      </c>
      <c r="J29687" t="s">
        <v>7</v>
      </c>
    </row>
    <row r="29688" spans="1:10" x14ac:dyDescent="0.35">
      <c r="A29688">
        <v>76845</v>
      </c>
      <c r="B29688" t="s">
        <v>68</v>
      </c>
      <c r="C29688" t="s">
        <v>847</v>
      </c>
      <c r="D29688" t="s">
        <v>124</v>
      </c>
      <c r="E29688" t="s">
        <v>34</v>
      </c>
      <c r="F29688" t="s">
        <v>25</v>
      </c>
      <c r="G29688" t="s">
        <v>1031</v>
      </c>
      <c r="H29688" t="s">
        <v>103</v>
      </c>
      <c r="I29688">
        <v>22</v>
      </c>
      <c r="J29688" t="s">
        <v>7</v>
      </c>
    </row>
    <row r="29689" spans="1:10" x14ac:dyDescent="0.35">
      <c r="A29689">
        <v>76863</v>
      </c>
      <c r="B29689" t="s">
        <v>68</v>
      </c>
      <c r="C29689" t="s">
        <v>304</v>
      </c>
      <c r="D29689" t="s">
        <v>124</v>
      </c>
      <c r="E29689" t="s">
        <v>35</v>
      </c>
      <c r="F29689" t="s">
        <v>25</v>
      </c>
      <c r="G29689" t="s">
        <v>1031</v>
      </c>
      <c r="H29689" t="s">
        <v>103</v>
      </c>
      <c r="I29689">
        <v>2</v>
      </c>
      <c r="J29689" t="s">
        <v>7</v>
      </c>
    </row>
    <row r="29690" spans="1:10" x14ac:dyDescent="0.35">
      <c r="A29690">
        <v>76869</v>
      </c>
      <c r="B29690" t="s">
        <v>68</v>
      </c>
      <c r="C29690" t="s">
        <v>848</v>
      </c>
      <c r="D29690" t="s">
        <v>124</v>
      </c>
      <c r="E29690" t="s">
        <v>33</v>
      </c>
      <c r="F29690" t="s">
        <v>25</v>
      </c>
      <c r="G29690" t="s">
        <v>1031</v>
      </c>
      <c r="H29690" t="s">
        <v>103</v>
      </c>
      <c r="I29690">
        <v>112</v>
      </c>
      <c r="J29690" t="s">
        <v>7</v>
      </c>
    </row>
    <row r="29691" spans="1:10" x14ac:dyDescent="0.35">
      <c r="A29691">
        <v>76890</v>
      </c>
      <c r="B29691" t="s">
        <v>68</v>
      </c>
      <c r="C29691" t="s">
        <v>849</v>
      </c>
      <c r="D29691" t="s">
        <v>124</v>
      </c>
      <c r="E29691" t="s">
        <v>34</v>
      </c>
      <c r="F29691" t="s">
        <v>25</v>
      </c>
      <c r="G29691" t="s">
        <v>1031</v>
      </c>
      <c r="H29691" t="s">
        <v>103</v>
      </c>
      <c r="I29691">
        <v>161</v>
      </c>
      <c r="J29691" t="s">
        <v>7</v>
      </c>
    </row>
    <row r="29692" spans="1:10" x14ac:dyDescent="0.35">
      <c r="A29692">
        <v>76892</v>
      </c>
      <c r="B29692" t="s">
        <v>68</v>
      </c>
      <c r="C29692" t="s">
        <v>305</v>
      </c>
      <c r="D29692" t="s">
        <v>124</v>
      </c>
      <c r="E29692" t="s">
        <v>33</v>
      </c>
      <c r="F29692" t="s">
        <v>25</v>
      </c>
      <c r="G29692" t="s">
        <v>1031</v>
      </c>
      <c r="H29692" t="s">
        <v>103</v>
      </c>
      <c r="I29692">
        <v>3911</v>
      </c>
      <c r="J29692" t="s">
        <v>7</v>
      </c>
    </row>
    <row r="29693" spans="1:10" x14ac:dyDescent="0.35">
      <c r="A29693">
        <v>76895</v>
      </c>
      <c r="B29693" t="s">
        <v>68</v>
      </c>
      <c r="C29693" t="s">
        <v>306</v>
      </c>
      <c r="D29693" t="s">
        <v>124</v>
      </c>
      <c r="E29693" t="s">
        <v>34</v>
      </c>
      <c r="F29693" t="s">
        <v>25</v>
      </c>
      <c r="G29693" t="s">
        <v>1031</v>
      </c>
      <c r="H29693" t="s">
        <v>103</v>
      </c>
      <c r="I29693">
        <v>387</v>
      </c>
      <c r="J29693" t="s">
        <v>7</v>
      </c>
    </row>
    <row r="29694" spans="1:10" x14ac:dyDescent="0.35">
      <c r="A29694">
        <v>76001</v>
      </c>
      <c r="B29694" t="s">
        <v>68</v>
      </c>
      <c r="C29694" t="s">
        <v>143</v>
      </c>
      <c r="D29694" t="s">
        <v>124</v>
      </c>
      <c r="E29694" t="s">
        <v>33</v>
      </c>
      <c r="F29694" t="s">
        <v>25</v>
      </c>
      <c r="G29694" t="s">
        <v>1031</v>
      </c>
      <c r="H29694" t="s">
        <v>106</v>
      </c>
      <c r="I29694">
        <v>43226566446</v>
      </c>
      <c r="J29694" t="s">
        <v>7</v>
      </c>
    </row>
    <row r="29695" spans="1:10" x14ac:dyDescent="0.35">
      <c r="A29695">
        <v>76020</v>
      </c>
      <c r="B29695" t="s">
        <v>68</v>
      </c>
      <c r="C29695" t="s">
        <v>830</v>
      </c>
      <c r="D29695" t="s">
        <v>124</v>
      </c>
      <c r="E29695" t="s">
        <v>34</v>
      </c>
      <c r="F29695" t="s">
        <v>25</v>
      </c>
      <c r="G29695" t="s">
        <v>1031</v>
      </c>
      <c r="H29695" t="s">
        <v>106</v>
      </c>
      <c r="I29695">
        <v>15513920</v>
      </c>
      <c r="J29695" t="s">
        <v>7</v>
      </c>
    </row>
    <row r="29696" spans="1:10" x14ac:dyDescent="0.35">
      <c r="A29696">
        <v>76036</v>
      </c>
      <c r="B29696" t="s">
        <v>68</v>
      </c>
      <c r="C29696" t="s">
        <v>831</v>
      </c>
      <c r="D29696" t="s">
        <v>124</v>
      </c>
      <c r="E29696" t="s">
        <v>34</v>
      </c>
      <c r="F29696" t="s">
        <v>25</v>
      </c>
      <c r="G29696" t="s">
        <v>1031</v>
      </c>
      <c r="H29696" t="s">
        <v>106</v>
      </c>
      <c r="I29696">
        <v>32957516</v>
      </c>
      <c r="J29696" t="s">
        <v>7</v>
      </c>
    </row>
    <row r="29697" spans="1:10" x14ac:dyDescent="0.35">
      <c r="A29697">
        <v>76041</v>
      </c>
      <c r="B29697" t="s">
        <v>68</v>
      </c>
      <c r="C29697" t="s">
        <v>832</v>
      </c>
      <c r="D29697" t="s">
        <v>124</v>
      </c>
      <c r="E29697" t="s">
        <v>34</v>
      </c>
      <c r="F29697" t="s">
        <v>25</v>
      </c>
      <c r="G29697" t="s">
        <v>1031</v>
      </c>
      <c r="H29697" t="s">
        <v>106</v>
      </c>
      <c r="I29697">
        <v>7797142</v>
      </c>
      <c r="J29697" t="s">
        <v>7</v>
      </c>
    </row>
    <row r="29698" spans="1:10" x14ac:dyDescent="0.35">
      <c r="A29698">
        <v>76054</v>
      </c>
      <c r="B29698" t="s">
        <v>68</v>
      </c>
      <c r="C29698" t="s">
        <v>295</v>
      </c>
      <c r="D29698" t="s">
        <v>124</v>
      </c>
      <c r="E29698" t="s">
        <v>34</v>
      </c>
      <c r="F29698" t="s">
        <v>25</v>
      </c>
      <c r="G29698" t="s">
        <v>1031</v>
      </c>
      <c r="H29698" t="s">
        <v>106</v>
      </c>
      <c r="I29698">
        <v>93600</v>
      </c>
      <c r="J29698" t="s">
        <v>7</v>
      </c>
    </row>
    <row r="29699" spans="1:10" x14ac:dyDescent="0.35">
      <c r="A29699">
        <v>76100</v>
      </c>
      <c r="B29699" t="s">
        <v>68</v>
      </c>
      <c r="C29699" t="s">
        <v>44</v>
      </c>
      <c r="D29699" t="s">
        <v>124</v>
      </c>
      <c r="E29699" t="s">
        <v>35</v>
      </c>
      <c r="F29699" t="s">
        <v>25</v>
      </c>
      <c r="G29699" t="s">
        <v>1031</v>
      </c>
      <c r="H29699" t="s">
        <v>106</v>
      </c>
      <c r="I29699">
        <v>7778746</v>
      </c>
      <c r="J29699" t="s">
        <v>7</v>
      </c>
    </row>
    <row r="29700" spans="1:10" x14ac:dyDescent="0.35">
      <c r="A29700">
        <v>76109</v>
      </c>
      <c r="B29700" t="s">
        <v>68</v>
      </c>
      <c r="C29700" t="s">
        <v>144</v>
      </c>
      <c r="D29700" t="s">
        <v>124</v>
      </c>
      <c r="E29700" t="s">
        <v>33</v>
      </c>
      <c r="F29700" t="s">
        <v>25</v>
      </c>
      <c r="G29700" t="s">
        <v>1031</v>
      </c>
      <c r="H29700" t="s">
        <v>106</v>
      </c>
      <c r="I29700">
        <v>790440856</v>
      </c>
      <c r="J29700" t="s">
        <v>7</v>
      </c>
    </row>
    <row r="29701" spans="1:10" x14ac:dyDescent="0.35">
      <c r="A29701">
        <v>76111</v>
      </c>
      <c r="B29701" t="s">
        <v>68</v>
      </c>
      <c r="C29701" t="s">
        <v>145</v>
      </c>
      <c r="D29701" t="s">
        <v>124</v>
      </c>
      <c r="E29701" t="s">
        <v>33</v>
      </c>
      <c r="F29701" t="s">
        <v>25</v>
      </c>
      <c r="G29701" t="s">
        <v>1031</v>
      </c>
      <c r="H29701" t="s">
        <v>106</v>
      </c>
      <c r="I29701">
        <v>564923806</v>
      </c>
      <c r="J29701" t="s">
        <v>7</v>
      </c>
    </row>
    <row r="29702" spans="1:10" x14ac:dyDescent="0.35">
      <c r="A29702">
        <v>76113</v>
      </c>
      <c r="B29702" t="s">
        <v>68</v>
      </c>
      <c r="C29702" t="s">
        <v>833</v>
      </c>
      <c r="D29702" t="s">
        <v>124</v>
      </c>
      <c r="E29702" t="s">
        <v>34</v>
      </c>
      <c r="F29702" t="s">
        <v>25</v>
      </c>
      <c r="G29702" t="s">
        <v>1031</v>
      </c>
      <c r="H29702" t="s">
        <v>106</v>
      </c>
      <c r="I29702">
        <v>29701512</v>
      </c>
      <c r="J29702" t="s">
        <v>7</v>
      </c>
    </row>
    <row r="29703" spans="1:10" x14ac:dyDescent="0.35">
      <c r="A29703">
        <v>76122</v>
      </c>
      <c r="B29703" t="s">
        <v>68</v>
      </c>
      <c r="C29703" t="s">
        <v>296</v>
      </c>
      <c r="D29703" t="s">
        <v>124</v>
      </c>
      <c r="E29703" t="s">
        <v>34</v>
      </c>
      <c r="F29703" t="s">
        <v>25</v>
      </c>
      <c r="G29703" t="s">
        <v>1031</v>
      </c>
      <c r="H29703" t="s">
        <v>106</v>
      </c>
      <c r="I29703">
        <v>36889841</v>
      </c>
      <c r="J29703" t="s">
        <v>7</v>
      </c>
    </row>
    <row r="29704" spans="1:10" x14ac:dyDescent="0.35">
      <c r="A29704">
        <v>76126</v>
      </c>
      <c r="B29704" t="s">
        <v>68</v>
      </c>
      <c r="C29704" t="s">
        <v>834</v>
      </c>
      <c r="D29704" t="s">
        <v>124</v>
      </c>
      <c r="E29704" t="s">
        <v>35</v>
      </c>
      <c r="F29704" t="s">
        <v>25</v>
      </c>
      <c r="G29704" t="s">
        <v>1031</v>
      </c>
      <c r="H29704" t="s">
        <v>106</v>
      </c>
      <c r="I29704">
        <v>33863767</v>
      </c>
      <c r="J29704" t="s">
        <v>7</v>
      </c>
    </row>
    <row r="29705" spans="1:10" x14ac:dyDescent="0.35">
      <c r="A29705">
        <v>76130</v>
      </c>
      <c r="B29705" t="s">
        <v>68</v>
      </c>
      <c r="C29705" t="s">
        <v>378</v>
      </c>
      <c r="D29705" t="s">
        <v>124</v>
      </c>
      <c r="E29705" t="s">
        <v>33</v>
      </c>
      <c r="F29705" t="s">
        <v>25</v>
      </c>
      <c r="G29705" t="s">
        <v>1031</v>
      </c>
      <c r="H29705" t="s">
        <v>106</v>
      </c>
      <c r="I29705">
        <v>131901044</v>
      </c>
      <c r="J29705" t="s">
        <v>7</v>
      </c>
    </row>
    <row r="29706" spans="1:10" x14ac:dyDescent="0.35">
      <c r="A29706">
        <v>76147</v>
      </c>
      <c r="B29706" t="s">
        <v>68</v>
      </c>
      <c r="C29706" t="s">
        <v>146</v>
      </c>
      <c r="D29706" t="s">
        <v>124</v>
      </c>
      <c r="E29706" t="s">
        <v>33</v>
      </c>
      <c r="F29706" t="s">
        <v>25</v>
      </c>
      <c r="G29706" t="s">
        <v>1031</v>
      </c>
      <c r="H29706" t="s">
        <v>106</v>
      </c>
      <c r="I29706">
        <v>823049465</v>
      </c>
      <c r="J29706" t="s">
        <v>7</v>
      </c>
    </row>
    <row r="29707" spans="1:10" x14ac:dyDescent="0.35">
      <c r="A29707">
        <v>76233</v>
      </c>
      <c r="B29707" t="s">
        <v>68</v>
      </c>
      <c r="C29707" t="s">
        <v>835</v>
      </c>
      <c r="D29707" t="s">
        <v>124</v>
      </c>
      <c r="E29707" t="s">
        <v>35</v>
      </c>
      <c r="F29707" t="s">
        <v>25</v>
      </c>
      <c r="G29707" t="s">
        <v>1031</v>
      </c>
      <c r="H29707" t="s">
        <v>106</v>
      </c>
      <c r="I29707">
        <v>43214214</v>
      </c>
      <c r="J29707" t="s">
        <v>7</v>
      </c>
    </row>
    <row r="29708" spans="1:10" x14ac:dyDescent="0.35">
      <c r="A29708">
        <v>76243</v>
      </c>
      <c r="B29708" t="s">
        <v>68</v>
      </c>
      <c r="C29708" t="s">
        <v>836</v>
      </c>
      <c r="D29708" t="s">
        <v>124</v>
      </c>
      <c r="E29708" t="s">
        <v>36</v>
      </c>
      <c r="F29708" t="s">
        <v>25</v>
      </c>
      <c r="G29708" t="s">
        <v>1031</v>
      </c>
      <c r="H29708" t="s">
        <v>106</v>
      </c>
      <c r="I29708">
        <v>2665300</v>
      </c>
      <c r="J29708" t="s">
        <v>7</v>
      </c>
    </row>
    <row r="29709" spans="1:10" x14ac:dyDescent="0.35">
      <c r="A29709">
        <v>76246</v>
      </c>
      <c r="B29709" t="s">
        <v>68</v>
      </c>
      <c r="C29709" t="s">
        <v>297</v>
      </c>
      <c r="D29709" t="s">
        <v>124</v>
      </c>
      <c r="E29709" t="s">
        <v>35</v>
      </c>
      <c r="F29709" t="s">
        <v>25</v>
      </c>
      <c r="G29709" t="s">
        <v>1031</v>
      </c>
      <c r="H29709" t="s">
        <v>106</v>
      </c>
      <c r="I29709">
        <v>1357187</v>
      </c>
      <c r="J29709" t="s">
        <v>7</v>
      </c>
    </row>
    <row r="29710" spans="1:10" x14ac:dyDescent="0.35">
      <c r="A29710">
        <v>76248</v>
      </c>
      <c r="B29710" t="s">
        <v>68</v>
      </c>
      <c r="C29710" t="s">
        <v>837</v>
      </c>
      <c r="D29710" t="s">
        <v>124</v>
      </c>
      <c r="E29710" t="s">
        <v>34</v>
      </c>
      <c r="F29710" t="s">
        <v>25</v>
      </c>
      <c r="G29710" t="s">
        <v>1031</v>
      </c>
      <c r="H29710" t="s">
        <v>106</v>
      </c>
      <c r="I29710">
        <v>32635264</v>
      </c>
      <c r="J29710" t="s">
        <v>7</v>
      </c>
    </row>
    <row r="29711" spans="1:10" x14ac:dyDescent="0.35">
      <c r="A29711">
        <v>76250</v>
      </c>
      <c r="B29711" t="s">
        <v>68</v>
      </c>
      <c r="C29711" t="s">
        <v>298</v>
      </c>
      <c r="D29711" t="s">
        <v>124</v>
      </c>
      <c r="E29711" t="s">
        <v>35</v>
      </c>
      <c r="F29711" t="s">
        <v>25</v>
      </c>
      <c r="G29711" t="s">
        <v>1031</v>
      </c>
      <c r="H29711" t="s">
        <v>106</v>
      </c>
      <c r="I29711">
        <v>3228980</v>
      </c>
      <c r="J29711" t="s">
        <v>7</v>
      </c>
    </row>
    <row r="29712" spans="1:10" x14ac:dyDescent="0.35">
      <c r="A29712">
        <v>76275</v>
      </c>
      <c r="B29712" t="s">
        <v>68</v>
      </c>
      <c r="C29712" t="s">
        <v>838</v>
      </c>
      <c r="D29712" t="s">
        <v>124</v>
      </c>
      <c r="E29712" t="s">
        <v>33</v>
      </c>
      <c r="F29712" t="s">
        <v>25</v>
      </c>
      <c r="G29712" t="s">
        <v>1031</v>
      </c>
      <c r="H29712" t="s">
        <v>106</v>
      </c>
      <c r="I29712">
        <v>50910449</v>
      </c>
      <c r="J29712" t="s">
        <v>7</v>
      </c>
    </row>
    <row r="29713" spans="1:10" x14ac:dyDescent="0.35">
      <c r="A29713">
        <v>27361</v>
      </c>
      <c r="B29713" t="s">
        <v>51</v>
      </c>
      <c r="C29713" t="s">
        <v>617</v>
      </c>
      <c r="D29713" t="s">
        <v>124</v>
      </c>
      <c r="E29713" t="s">
        <v>35</v>
      </c>
      <c r="F29713" t="s">
        <v>25</v>
      </c>
      <c r="G29713" t="s">
        <v>1031</v>
      </c>
      <c r="H29713" t="s">
        <v>107</v>
      </c>
      <c r="I29713">
        <v>25</v>
      </c>
      <c r="J29713" t="s">
        <v>7</v>
      </c>
    </row>
    <row r="29714" spans="1:10" x14ac:dyDescent="0.35">
      <c r="A29714">
        <v>27372</v>
      </c>
      <c r="B29714" t="s">
        <v>51</v>
      </c>
      <c r="C29714" t="s">
        <v>1101</v>
      </c>
      <c r="D29714" t="s">
        <v>124</v>
      </c>
      <c r="E29714" t="s">
        <v>36</v>
      </c>
      <c r="F29714" t="s">
        <v>25</v>
      </c>
      <c r="G29714" t="s">
        <v>1031</v>
      </c>
      <c r="H29714" t="s">
        <v>107</v>
      </c>
      <c r="I29714">
        <v>5</v>
      </c>
      <c r="J29714" t="s">
        <v>7</v>
      </c>
    </row>
    <row r="29715" spans="1:10" x14ac:dyDescent="0.35">
      <c r="A29715">
        <v>27495</v>
      </c>
      <c r="B29715" t="s">
        <v>51</v>
      </c>
      <c r="C29715" t="s">
        <v>1103</v>
      </c>
      <c r="D29715" t="s">
        <v>124</v>
      </c>
      <c r="E29715" t="s">
        <v>36</v>
      </c>
      <c r="F29715" t="s">
        <v>25</v>
      </c>
      <c r="G29715" t="s">
        <v>1031</v>
      </c>
      <c r="H29715" t="s">
        <v>107</v>
      </c>
      <c r="I29715">
        <v>3</v>
      </c>
      <c r="J29715" t="s">
        <v>7</v>
      </c>
    </row>
    <row r="29716" spans="1:10" x14ac:dyDescent="0.35">
      <c r="A29716">
        <v>27615</v>
      </c>
      <c r="B29716" t="s">
        <v>51</v>
      </c>
      <c r="C29716" t="s">
        <v>219</v>
      </c>
      <c r="D29716" t="s">
        <v>124</v>
      </c>
      <c r="E29716" t="s">
        <v>36</v>
      </c>
      <c r="F29716" t="s">
        <v>25</v>
      </c>
      <c r="G29716" t="s">
        <v>1031</v>
      </c>
      <c r="H29716" t="s">
        <v>107</v>
      </c>
      <c r="I29716">
        <v>31</v>
      </c>
      <c r="J29716" t="s">
        <v>7</v>
      </c>
    </row>
    <row r="29717" spans="1:10" x14ac:dyDescent="0.35">
      <c r="A29717">
        <v>27660</v>
      </c>
      <c r="B29717" t="s">
        <v>51</v>
      </c>
      <c r="C29717" t="s">
        <v>618</v>
      </c>
      <c r="D29717" t="s">
        <v>124</v>
      </c>
      <c r="E29717" t="s">
        <v>36</v>
      </c>
      <c r="F29717" t="s">
        <v>25</v>
      </c>
      <c r="G29717" t="s">
        <v>1031</v>
      </c>
      <c r="H29717" t="s">
        <v>107</v>
      </c>
      <c r="I29717">
        <v>3</v>
      </c>
      <c r="J29717" t="s">
        <v>7</v>
      </c>
    </row>
    <row r="29718" spans="1:10" x14ac:dyDescent="0.35">
      <c r="A29718">
        <v>27787</v>
      </c>
      <c r="B29718" t="s">
        <v>51</v>
      </c>
      <c r="C29718" t="s">
        <v>935</v>
      </c>
      <c r="D29718" t="s">
        <v>124</v>
      </c>
      <c r="E29718" t="s">
        <v>35</v>
      </c>
      <c r="F29718" t="s">
        <v>25</v>
      </c>
      <c r="G29718" t="s">
        <v>1031</v>
      </c>
      <c r="H29718" t="s">
        <v>107</v>
      </c>
      <c r="I29718">
        <v>16</v>
      </c>
      <c r="J29718" t="s">
        <v>7</v>
      </c>
    </row>
    <row r="29719" spans="1:10" x14ac:dyDescent="0.35">
      <c r="A29719">
        <v>27001</v>
      </c>
      <c r="B29719" t="s">
        <v>51</v>
      </c>
      <c r="C29719" t="s">
        <v>615</v>
      </c>
      <c r="D29719" t="s">
        <v>124</v>
      </c>
      <c r="E29719" t="s">
        <v>33</v>
      </c>
      <c r="F29719" t="s">
        <v>25</v>
      </c>
      <c r="G29719" t="s">
        <v>1031</v>
      </c>
      <c r="H29719" t="s">
        <v>108</v>
      </c>
      <c r="I29719">
        <v>3406444467</v>
      </c>
      <c r="J29719" t="s">
        <v>7</v>
      </c>
    </row>
    <row r="29720" spans="1:10" x14ac:dyDescent="0.35">
      <c r="A29720">
        <v>27006</v>
      </c>
      <c r="B29720" t="s">
        <v>51</v>
      </c>
      <c r="C29720" t="s">
        <v>616</v>
      </c>
      <c r="D29720" t="s">
        <v>124</v>
      </c>
      <c r="E29720" t="s">
        <v>35</v>
      </c>
      <c r="F29720" t="s">
        <v>25</v>
      </c>
      <c r="G29720" t="s">
        <v>1031</v>
      </c>
      <c r="H29720" t="s">
        <v>108</v>
      </c>
      <c r="I29720">
        <v>532451</v>
      </c>
      <c r="J29720" t="s">
        <v>7</v>
      </c>
    </row>
    <row r="29721" spans="1:10" x14ac:dyDescent="0.35">
      <c r="A29721">
        <v>27073</v>
      </c>
      <c r="B29721" t="s">
        <v>51</v>
      </c>
      <c r="C29721" t="s">
        <v>1105</v>
      </c>
      <c r="D29721" t="s">
        <v>124</v>
      </c>
      <c r="E29721" t="s">
        <v>36</v>
      </c>
      <c r="F29721" t="s">
        <v>25</v>
      </c>
      <c r="G29721" t="s">
        <v>1031</v>
      </c>
      <c r="H29721" t="s">
        <v>108</v>
      </c>
      <c r="I29721">
        <v>178892</v>
      </c>
      <c r="J29721" t="s">
        <v>7</v>
      </c>
    </row>
    <row r="29722" spans="1:10" x14ac:dyDescent="0.35">
      <c r="A29722">
        <v>27075</v>
      </c>
      <c r="B29722" t="s">
        <v>51</v>
      </c>
      <c r="C29722" t="s">
        <v>931</v>
      </c>
      <c r="D29722" t="s">
        <v>124</v>
      </c>
      <c r="E29722" t="s">
        <v>35</v>
      </c>
      <c r="F29722" t="s">
        <v>25</v>
      </c>
      <c r="G29722" t="s">
        <v>1031</v>
      </c>
      <c r="H29722" t="s">
        <v>108</v>
      </c>
      <c r="I29722">
        <v>9864190</v>
      </c>
      <c r="J29722" t="s">
        <v>7</v>
      </c>
    </row>
    <row r="29723" spans="1:10" x14ac:dyDescent="0.35">
      <c r="A29723">
        <v>27077</v>
      </c>
      <c r="B29723" t="s">
        <v>51</v>
      </c>
      <c r="C29723" t="s">
        <v>932</v>
      </c>
      <c r="D29723" t="s">
        <v>124</v>
      </c>
      <c r="E29723" t="s">
        <v>36</v>
      </c>
      <c r="F29723" t="s">
        <v>25</v>
      </c>
      <c r="G29723" t="s">
        <v>1031</v>
      </c>
      <c r="H29723" t="s">
        <v>108</v>
      </c>
      <c r="I29723">
        <v>21357</v>
      </c>
      <c r="J29723" t="s">
        <v>7</v>
      </c>
    </row>
    <row r="29724" spans="1:10" x14ac:dyDescent="0.35">
      <c r="A29724">
        <v>27150</v>
      </c>
      <c r="B29724" t="s">
        <v>51</v>
      </c>
      <c r="C29724" t="s">
        <v>1100</v>
      </c>
      <c r="D29724" t="s">
        <v>124</v>
      </c>
      <c r="E29724" t="s">
        <v>36</v>
      </c>
      <c r="F29724" t="s">
        <v>25</v>
      </c>
      <c r="G29724" t="s">
        <v>1031</v>
      </c>
      <c r="H29724" t="s">
        <v>108</v>
      </c>
      <c r="I29724">
        <v>451160</v>
      </c>
      <c r="J29724" t="s">
        <v>7</v>
      </c>
    </row>
    <row r="29725" spans="1:10" x14ac:dyDescent="0.35">
      <c r="A29725">
        <v>27205</v>
      </c>
      <c r="B29725" t="s">
        <v>51</v>
      </c>
      <c r="C29725" t="s">
        <v>933</v>
      </c>
      <c r="D29725" t="s">
        <v>124</v>
      </c>
      <c r="E29725" t="s">
        <v>35</v>
      </c>
      <c r="F29725" t="s">
        <v>25</v>
      </c>
      <c r="G29725" t="s">
        <v>1031</v>
      </c>
      <c r="H29725" t="s">
        <v>108</v>
      </c>
      <c r="I29725">
        <v>603290</v>
      </c>
      <c r="J29725" t="s">
        <v>7</v>
      </c>
    </row>
    <row r="29726" spans="1:10" x14ac:dyDescent="0.35">
      <c r="A29726">
        <v>27245</v>
      </c>
      <c r="B29726" t="s">
        <v>51</v>
      </c>
      <c r="C29726" t="s">
        <v>934</v>
      </c>
      <c r="D29726" t="s">
        <v>124</v>
      </c>
      <c r="E29726" t="s">
        <v>36</v>
      </c>
      <c r="F29726" t="s">
        <v>25</v>
      </c>
      <c r="G29726" t="s">
        <v>1031</v>
      </c>
      <c r="H29726" t="s">
        <v>108</v>
      </c>
      <c r="I29726">
        <v>1857550</v>
      </c>
      <c r="J29726" t="s">
        <v>7</v>
      </c>
    </row>
    <row r="29727" spans="1:10" x14ac:dyDescent="0.35">
      <c r="A29727">
        <v>27361</v>
      </c>
      <c r="B29727" t="s">
        <v>51</v>
      </c>
      <c r="C29727" t="s">
        <v>617</v>
      </c>
      <c r="D29727" t="s">
        <v>124</v>
      </c>
      <c r="E29727" t="s">
        <v>35</v>
      </c>
      <c r="F29727" t="s">
        <v>25</v>
      </c>
      <c r="G29727" t="s">
        <v>1031</v>
      </c>
      <c r="H29727" t="s">
        <v>108</v>
      </c>
      <c r="I29727">
        <v>2132124</v>
      </c>
      <c r="J29727" t="s">
        <v>7</v>
      </c>
    </row>
    <row r="29728" spans="1:10" x14ac:dyDescent="0.35">
      <c r="A29728">
        <v>27372</v>
      </c>
      <c r="B29728" t="s">
        <v>51</v>
      </c>
      <c r="C29728" t="s">
        <v>1101</v>
      </c>
      <c r="D29728" t="s">
        <v>124</v>
      </c>
      <c r="E29728" t="s">
        <v>36</v>
      </c>
      <c r="F29728" t="s">
        <v>25</v>
      </c>
      <c r="G29728" t="s">
        <v>1031</v>
      </c>
      <c r="H29728" t="s">
        <v>108</v>
      </c>
      <c r="I29728">
        <v>124544</v>
      </c>
      <c r="J29728" t="s">
        <v>7</v>
      </c>
    </row>
    <row r="29729" spans="1:10" x14ac:dyDescent="0.35">
      <c r="A29729">
        <v>27495</v>
      </c>
      <c r="B29729" t="s">
        <v>51</v>
      </c>
      <c r="C29729" t="s">
        <v>1103</v>
      </c>
      <c r="D29729" t="s">
        <v>124</v>
      </c>
      <c r="E29729" t="s">
        <v>36</v>
      </c>
      <c r="F29729" t="s">
        <v>25</v>
      </c>
      <c r="G29729" t="s">
        <v>1031</v>
      </c>
      <c r="H29729" t="s">
        <v>108</v>
      </c>
      <c r="I29729">
        <v>64071</v>
      </c>
      <c r="J29729" t="s">
        <v>7</v>
      </c>
    </row>
    <row r="29730" spans="1:10" x14ac:dyDescent="0.35">
      <c r="A29730">
        <v>27615</v>
      </c>
      <c r="B29730" t="s">
        <v>51</v>
      </c>
      <c r="C29730" t="s">
        <v>219</v>
      </c>
      <c r="D29730" t="s">
        <v>124</v>
      </c>
      <c r="E29730" t="s">
        <v>36</v>
      </c>
      <c r="F29730" t="s">
        <v>25</v>
      </c>
      <c r="G29730" t="s">
        <v>1031</v>
      </c>
      <c r="H29730" t="s">
        <v>108</v>
      </c>
      <c r="I29730">
        <v>2607909</v>
      </c>
      <c r="J29730" t="s">
        <v>7</v>
      </c>
    </row>
    <row r="29731" spans="1:10" x14ac:dyDescent="0.35">
      <c r="A29731">
        <v>27660</v>
      </c>
      <c r="B29731" t="s">
        <v>51</v>
      </c>
      <c r="C29731" t="s">
        <v>618</v>
      </c>
      <c r="D29731" t="s">
        <v>124</v>
      </c>
      <c r="E29731" t="s">
        <v>36</v>
      </c>
      <c r="F29731" t="s">
        <v>25</v>
      </c>
      <c r="G29731" t="s">
        <v>1031</v>
      </c>
      <c r="H29731" t="s">
        <v>108</v>
      </c>
      <c r="I29731">
        <v>56700</v>
      </c>
      <c r="J29731" t="s">
        <v>7</v>
      </c>
    </row>
    <row r="29732" spans="1:10" x14ac:dyDescent="0.35">
      <c r="A29732">
        <v>27787</v>
      </c>
      <c r="B29732" t="s">
        <v>51</v>
      </c>
      <c r="C29732" t="s">
        <v>935</v>
      </c>
      <c r="D29732" t="s">
        <v>124</v>
      </c>
      <c r="E29732" t="s">
        <v>35</v>
      </c>
      <c r="F29732" t="s">
        <v>25</v>
      </c>
      <c r="G29732" t="s">
        <v>1031</v>
      </c>
      <c r="H29732" t="s">
        <v>108</v>
      </c>
      <c r="I29732">
        <v>1348650</v>
      </c>
      <c r="J29732" t="s">
        <v>7</v>
      </c>
    </row>
    <row r="29733" spans="1:10" x14ac:dyDescent="0.35">
      <c r="A29733">
        <v>27001</v>
      </c>
      <c r="B29733" t="s">
        <v>51</v>
      </c>
      <c r="C29733" t="s">
        <v>615</v>
      </c>
      <c r="D29733" t="s">
        <v>124</v>
      </c>
      <c r="E29733" t="s">
        <v>33</v>
      </c>
      <c r="F29733" t="s">
        <v>25</v>
      </c>
      <c r="G29733" t="s">
        <v>1031</v>
      </c>
      <c r="H29733" t="s">
        <v>109</v>
      </c>
      <c r="I29733">
        <v>22898</v>
      </c>
      <c r="J29733" t="s">
        <v>7</v>
      </c>
    </row>
    <row r="29734" spans="1:10" x14ac:dyDescent="0.35">
      <c r="A29734">
        <v>27006</v>
      </c>
      <c r="B29734" t="s">
        <v>51</v>
      </c>
      <c r="C29734" t="s">
        <v>616</v>
      </c>
      <c r="D29734" t="s">
        <v>124</v>
      </c>
      <c r="E29734" t="s">
        <v>35</v>
      </c>
      <c r="F29734" t="s">
        <v>25</v>
      </c>
      <c r="G29734" t="s">
        <v>1031</v>
      </c>
      <c r="H29734" t="s">
        <v>109</v>
      </c>
      <c r="I29734">
        <v>25</v>
      </c>
      <c r="J29734" t="s">
        <v>7</v>
      </c>
    </row>
    <row r="29735" spans="1:10" x14ac:dyDescent="0.35">
      <c r="A29735">
        <v>27073</v>
      </c>
      <c r="B29735" t="s">
        <v>51</v>
      </c>
      <c r="C29735" t="s">
        <v>1105</v>
      </c>
      <c r="D29735" t="s">
        <v>124</v>
      </c>
      <c r="E29735" t="s">
        <v>36</v>
      </c>
      <c r="F29735" t="s">
        <v>25</v>
      </c>
      <c r="G29735" t="s">
        <v>1031</v>
      </c>
      <c r="H29735" t="s">
        <v>109</v>
      </c>
      <c r="I29735">
        <v>7</v>
      </c>
      <c r="J29735" t="s">
        <v>7</v>
      </c>
    </row>
    <row r="29736" spans="1:10" x14ac:dyDescent="0.35">
      <c r="A29736">
        <v>27075</v>
      </c>
      <c r="B29736" t="s">
        <v>51</v>
      </c>
      <c r="C29736" t="s">
        <v>931</v>
      </c>
      <c r="D29736" t="s">
        <v>124</v>
      </c>
      <c r="E29736" t="s">
        <v>35</v>
      </c>
      <c r="F29736" t="s">
        <v>25</v>
      </c>
      <c r="G29736" t="s">
        <v>1031</v>
      </c>
      <c r="H29736" t="s">
        <v>109</v>
      </c>
      <c r="I29736">
        <v>31</v>
      </c>
      <c r="J29736" t="s">
        <v>7</v>
      </c>
    </row>
    <row r="29737" spans="1:10" x14ac:dyDescent="0.35">
      <c r="A29737">
        <v>27077</v>
      </c>
      <c r="B29737" t="s">
        <v>51</v>
      </c>
      <c r="C29737" t="s">
        <v>932</v>
      </c>
      <c r="D29737" t="s">
        <v>124</v>
      </c>
      <c r="E29737" t="s">
        <v>36</v>
      </c>
      <c r="F29737" t="s">
        <v>25</v>
      </c>
      <c r="G29737" t="s">
        <v>1031</v>
      </c>
      <c r="H29737" t="s">
        <v>109</v>
      </c>
      <c r="I29737">
        <v>7</v>
      </c>
      <c r="J29737" t="s">
        <v>7</v>
      </c>
    </row>
    <row r="29738" spans="1:10" x14ac:dyDescent="0.35">
      <c r="A29738">
        <v>27150</v>
      </c>
      <c r="B29738" t="s">
        <v>51</v>
      </c>
      <c r="C29738" t="s">
        <v>1100</v>
      </c>
      <c r="D29738" t="s">
        <v>124</v>
      </c>
      <c r="E29738" t="s">
        <v>36</v>
      </c>
      <c r="F29738" t="s">
        <v>25</v>
      </c>
      <c r="G29738" t="s">
        <v>1031</v>
      </c>
      <c r="H29738" t="s">
        <v>109</v>
      </c>
      <c r="I29738">
        <v>18</v>
      </c>
      <c r="J29738" t="s">
        <v>7</v>
      </c>
    </row>
    <row r="29739" spans="1:10" x14ac:dyDescent="0.35">
      <c r="A29739">
        <v>27205</v>
      </c>
      <c r="B29739" t="s">
        <v>51</v>
      </c>
      <c r="C29739" t="s">
        <v>933</v>
      </c>
      <c r="D29739" t="s">
        <v>124</v>
      </c>
      <c r="E29739" t="s">
        <v>35</v>
      </c>
      <c r="F29739" t="s">
        <v>25</v>
      </c>
      <c r="G29739" t="s">
        <v>1031</v>
      </c>
      <c r="H29739" t="s">
        <v>109</v>
      </c>
      <c r="I29739">
        <v>21</v>
      </c>
      <c r="J29739" t="s">
        <v>7</v>
      </c>
    </row>
    <row r="29740" spans="1:10" x14ac:dyDescent="0.35">
      <c r="A29740">
        <v>27245</v>
      </c>
      <c r="B29740" t="s">
        <v>51</v>
      </c>
      <c r="C29740" t="s">
        <v>934</v>
      </c>
      <c r="D29740" t="s">
        <v>124</v>
      </c>
      <c r="E29740" t="s">
        <v>36</v>
      </c>
      <c r="F29740" t="s">
        <v>25</v>
      </c>
      <c r="G29740" t="s">
        <v>1031</v>
      </c>
      <c r="H29740" t="s">
        <v>109</v>
      </c>
      <c r="I29740">
        <v>15</v>
      </c>
      <c r="J29740" t="s">
        <v>7</v>
      </c>
    </row>
    <row r="29741" spans="1:10" x14ac:dyDescent="0.35">
      <c r="A29741">
        <v>27361</v>
      </c>
      <c r="B29741" t="s">
        <v>51</v>
      </c>
      <c r="C29741" t="s">
        <v>617</v>
      </c>
      <c r="D29741" t="s">
        <v>124</v>
      </c>
      <c r="E29741" t="s">
        <v>35</v>
      </c>
      <c r="F29741" t="s">
        <v>25</v>
      </c>
      <c r="G29741" t="s">
        <v>1031</v>
      </c>
      <c r="H29741" t="s">
        <v>109</v>
      </c>
      <c r="I29741">
        <v>71</v>
      </c>
      <c r="J29741" t="s">
        <v>7</v>
      </c>
    </row>
    <row r="29742" spans="1:10" x14ac:dyDescent="0.35">
      <c r="A29742">
        <v>27372</v>
      </c>
      <c r="B29742" t="s">
        <v>51</v>
      </c>
      <c r="C29742" t="s">
        <v>1101</v>
      </c>
      <c r="D29742" t="s">
        <v>124</v>
      </c>
      <c r="E29742" t="s">
        <v>36</v>
      </c>
      <c r="F29742" t="s">
        <v>25</v>
      </c>
      <c r="G29742" t="s">
        <v>1031</v>
      </c>
      <c r="H29742" t="s">
        <v>109</v>
      </c>
      <c r="I29742">
        <v>9</v>
      </c>
      <c r="J29742" t="s">
        <v>7</v>
      </c>
    </row>
    <row r="29743" spans="1:10" x14ac:dyDescent="0.35">
      <c r="A29743">
        <v>27450</v>
      </c>
      <c r="B29743" t="s">
        <v>51</v>
      </c>
      <c r="C29743" t="s">
        <v>1102</v>
      </c>
      <c r="D29743" t="s">
        <v>124</v>
      </c>
      <c r="E29743" t="s">
        <v>36</v>
      </c>
      <c r="F29743" t="s">
        <v>25</v>
      </c>
      <c r="G29743" t="s">
        <v>1031</v>
      </c>
      <c r="H29743" t="s">
        <v>109</v>
      </c>
      <c r="I29743">
        <v>7</v>
      </c>
      <c r="J29743" t="s">
        <v>7</v>
      </c>
    </row>
    <row r="29744" spans="1:10" x14ac:dyDescent="0.35">
      <c r="A29744">
        <v>27495</v>
      </c>
      <c r="B29744" t="s">
        <v>51</v>
      </c>
      <c r="C29744" t="s">
        <v>1103</v>
      </c>
      <c r="D29744" t="s">
        <v>124</v>
      </c>
      <c r="E29744" t="s">
        <v>36</v>
      </c>
      <c r="F29744" t="s">
        <v>25</v>
      </c>
      <c r="G29744" t="s">
        <v>1031</v>
      </c>
      <c r="H29744" t="s">
        <v>109</v>
      </c>
      <c r="I29744">
        <v>9</v>
      </c>
      <c r="J29744" t="s">
        <v>7</v>
      </c>
    </row>
    <row r="29745" spans="1:10" x14ac:dyDescent="0.35">
      <c r="A29745">
        <v>27615</v>
      </c>
      <c r="B29745" t="s">
        <v>51</v>
      </c>
      <c r="C29745" t="s">
        <v>219</v>
      </c>
      <c r="D29745" t="s">
        <v>124</v>
      </c>
      <c r="E29745" t="s">
        <v>36</v>
      </c>
      <c r="F29745" t="s">
        <v>25</v>
      </c>
      <c r="G29745" t="s">
        <v>1031</v>
      </c>
      <c r="H29745" t="s">
        <v>109</v>
      </c>
      <c r="I29745">
        <v>53</v>
      </c>
      <c r="J29745" t="s">
        <v>7</v>
      </c>
    </row>
    <row r="29746" spans="1:10" x14ac:dyDescent="0.35">
      <c r="A29746">
        <v>27660</v>
      </c>
      <c r="B29746" t="s">
        <v>51</v>
      </c>
      <c r="C29746" t="s">
        <v>618</v>
      </c>
      <c r="D29746" t="s">
        <v>124</v>
      </c>
      <c r="E29746" t="s">
        <v>36</v>
      </c>
      <c r="F29746" t="s">
        <v>25</v>
      </c>
      <c r="G29746" t="s">
        <v>1031</v>
      </c>
      <c r="H29746" t="s">
        <v>109</v>
      </c>
      <c r="I29746">
        <v>24</v>
      </c>
      <c r="J29746" t="s">
        <v>7</v>
      </c>
    </row>
    <row r="29747" spans="1:10" x14ac:dyDescent="0.35">
      <c r="A29747">
        <v>27787</v>
      </c>
      <c r="B29747" t="s">
        <v>51</v>
      </c>
      <c r="C29747" t="s">
        <v>935</v>
      </c>
      <c r="D29747" t="s">
        <v>124</v>
      </c>
      <c r="E29747" t="s">
        <v>35</v>
      </c>
      <c r="F29747" t="s">
        <v>25</v>
      </c>
      <c r="G29747" t="s">
        <v>1031</v>
      </c>
      <c r="H29747" t="s">
        <v>109</v>
      </c>
      <c r="I29747">
        <v>34</v>
      </c>
      <c r="J29747" t="s">
        <v>7</v>
      </c>
    </row>
    <row r="29748" spans="1:10" x14ac:dyDescent="0.35">
      <c r="A29748">
        <v>27800</v>
      </c>
      <c r="B29748" t="s">
        <v>51</v>
      </c>
      <c r="C29748" t="s">
        <v>936</v>
      </c>
      <c r="D29748" t="s">
        <v>124</v>
      </c>
      <c r="E29748" t="s">
        <v>36</v>
      </c>
      <c r="F29748" t="s">
        <v>25</v>
      </c>
      <c r="G29748" t="s">
        <v>1031</v>
      </c>
      <c r="H29748" t="s">
        <v>109</v>
      </c>
      <c r="I29748">
        <v>13</v>
      </c>
      <c r="J29748" t="s">
        <v>7</v>
      </c>
    </row>
    <row r="29749" spans="1:10" x14ac:dyDescent="0.35">
      <c r="A29749">
        <v>27810</v>
      </c>
      <c r="B29749" t="s">
        <v>51</v>
      </c>
      <c r="C29749" t="s">
        <v>1104</v>
      </c>
      <c r="D29749" t="s">
        <v>124</v>
      </c>
      <c r="E29749" t="s">
        <v>35</v>
      </c>
      <c r="F29749" t="s">
        <v>25</v>
      </c>
      <c r="G29749" t="s">
        <v>1031</v>
      </c>
      <c r="H29749" t="s">
        <v>109</v>
      </c>
      <c r="I29749">
        <v>1</v>
      </c>
      <c r="J29749" t="s">
        <v>7</v>
      </c>
    </row>
    <row r="29750" spans="1:10" x14ac:dyDescent="0.35">
      <c r="A29750">
        <v>27001</v>
      </c>
      <c r="B29750" t="s">
        <v>51</v>
      </c>
      <c r="C29750" t="s">
        <v>615</v>
      </c>
      <c r="D29750" t="s">
        <v>124</v>
      </c>
      <c r="E29750" t="s">
        <v>33</v>
      </c>
      <c r="F29750" t="s">
        <v>25</v>
      </c>
      <c r="G29750" t="s">
        <v>1031</v>
      </c>
      <c r="H29750" t="s">
        <v>110</v>
      </c>
      <c r="I29750">
        <v>6851707223</v>
      </c>
      <c r="J29750" t="s">
        <v>7</v>
      </c>
    </row>
    <row r="29751" spans="1:10" x14ac:dyDescent="0.35">
      <c r="A29751">
        <v>27006</v>
      </c>
      <c r="B29751" t="s">
        <v>51</v>
      </c>
      <c r="C29751" t="s">
        <v>616</v>
      </c>
      <c r="D29751" t="s">
        <v>124</v>
      </c>
      <c r="E29751" t="s">
        <v>35</v>
      </c>
      <c r="F29751" t="s">
        <v>25</v>
      </c>
      <c r="G29751" t="s">
        <v>1031</v>
      </c>
      <c r="H29751" t="s">
        <v>110</v>
      </c>
      <c r="I29751">
        <v>1601036</v>
      </c>
      <c r="J29751" t="s">
        <v>7</v>
      </c>
    </row>
    <row r="29752" spans="1:10" x14ac:dyDescent="0.35">
      <c r="A29752">
        <v>27073</v>
      </c>
      <c r="B29752" t="s">
        <v>51</v>
      </c>
      <c r="C29752" t="s">
        <v>1105</v>
      </c>
      <c r="D29752" t="s">
        <v>124</v>
      </c>
      <c r="E29752" t="s">
        <v>36</v>
      </c>
      <c r="F29752" t="s">
        <v>25</v>
      </c>
      <c r="G29752" t="s">
        <v>1031</v>
      </c>
      <c r="H29752" t="s">
        <v>110</v>
      </c>
      <c r="I29752">
        <v>178892</v>
      </c>
      <c r="J29752" t="s">
        <v>7</v>
      </c>
    </row>
    <row r="29753" spans="1:10" x14ac:dyDescent="0.35">
      <c r="A29753">
        <v>27075</v>
      </c>
      <c r="B29753" t="s">
        <v>51</v>
      </c>
      <c r="C29753" t="s">
        <v>931</v>
      </c>
      <c r="D29753" t="s">
        <v>124</v>
      </c>
      <c r="E29753" t="s">
        <v>35</v>
      </c>
      <c r="F29753" t="s">
        <v>25</v>
      </c>
      <c r="G29753" t="s">
        <v>1031</v>
      </c>
      <c r="H29753" t="s">
        <v>110</v>
      </c>
      <c r="I29753">
        <v>14862878</v>
      </c>
      <c r="J29753" t="s">
        <v>7</v>
      </c>
    </row>
    <row r="29754" spans="1:10" x14ac:dyDescent="0.35">
      <c r="A29754">
        <v>27077</v>
      </c>
      <c r="B29754" t="s">
        <v>51</v>
      </c>
      <c r="C29754" t="s">
        <v>932</v>
      </c>
      <c r="D29754" t="s">
        <v>124</v>
      </c>
      <c r="E29754" t="s">
        <v>36</v>
      </c>
      <c r="F29754" t="s">
        <v>25</v>
      </c>
      <c r="G29754" t="s">
        <v>1031</v>
      </c>
      <c r="H29754" t="s">
        <v>110</v>
      </c>
      <c r="I29754">
        <v>154128</v>
      </c>
      <c r="J29754" t="s">
        <v>7</v>
      </c>
    </row>
    <row r="29755" spans="1:10" x14ac:dyDescent="0.35">
      <c r="A29755">
        <v>27150</v>
      </c>
      <c r="B29755" t="s">
        <v>51</v>
      </c>
      <c r="C29755" t="s">
        <v>1100</v>
      </c>
      <c r="D29755" t="s">
        <v>124</v>
      </c>
      <c r="E29755" t="s">
        <v>36</v>
      </c>
      <c r="F29755" t="s">
        <v>25</v>
      </c>
      <c r="G29755" t="s">
        <v>1031</v>
      </c>
      <c r="H29755" t="s">
        <v>110</v>
      </c>
      <c r="I29755">
        <v>2383696</v>
      </c>
      <c r="J29755" t="s">
        <v>7</v>
      </c>
    </row>
    <row r="29756" spans="1:10" x14ac:dyDescent="0.35">
      <c r="A29756">
        <v>27205</v>
      </c>
      <c r="B29756" t="s">
        <v>51</v>
      </c>
      <c r="C29756" t="s">
        <v>933</v>
      </c>
      <c r="D29756" t="s">
        <v>124</v>
      </c>
      <c r="E29756" t="s">
        <v>35</v>
      </c>
      <c r="F29756" t="s">
        <v>25</v>
      </c>
      <c r="G29756" t="s">
        <v>1031</v>
      </c>
      <c r="H29756" t="s">
        <v>110</v>
      </c>
      <c r="I29756">
        <v>6562256</v>
      </c>
      <c r="J29756" t="s">
        <v>7</v>
      </c>
    </row>
    <row r="29757" spans="1:10" x14ac:dyDescent="0.35">
      <c r="A29757">
        <v>27245</v>
      </c>
      <c r="B29757" t="s">
        <v>51</v>
      </c>
      <c r="C29757" t="s">
        <v>934</v>
      </c>
      <c r="D29757" t="s">
        <v>124</v>
      </c>
      <c r="E29757" t="s">
        <v>36</v>
      </c>
      <c r="F29757" t="s">
        <v>25</v>
      </c>
      <c r="G29757" t="s">
        <v>1031</v>
      </c>
      <c r="H29757" t="s">
        <v>110</v>
      </c>
      <c r="I29757">
        <v>2565930</v>
      </c>
      <c r="J29757" t="s">
        <v>7</v>
      </c>
    </row>
    <row r="29758" spans="1:10" x14ac:dyDescent="0.35">
      <c r="A29758">
        <v>27361</v>
      </c>
      <c r="B29758" t="s">
        <v>51</v>
      </c>
      <c r="C29758" t="s">
        <v>617</v>
      </c>
      <c r="D29758" t="s">
        <v>124</v>
      </c>
      <c r="E29758" t="s">
        <v>35</v>
      </c>
      <c r="F29758" t="s">
        <v>25</v>
      </c>
      <c r="G29758" t="s">
        <v>1031</v>
      </c>
      <c r="H29758" t="s">
        <v>110</v>
      </c>
      <c r="I29758">
        <v>8679630</v>
      </c>
      <c r="J29758" t="s">
        <v>7</v>
      </c>
    </row>
    <row r="29759" spans="1:10" x14ac:dyDescent="0.35">
      <c r="A29759">
        <v>27372</v>
      </c>
      <c r="B29759" t="s">
        <v>51</v>
      </c>
      <c r="C29759" t="s">
        <v>1101</v>
      </c>
      <c r="D29759" t="s">
        <v>124</v>
      </c>
      <c r="E29759" t="s">
        <v>36</v>
      </c>
      <c r="F29759" t="s">
        <v>25</v>
      </c>
      <c r="G29759" t="s">
        <v>1031</v>
      </c>
      <c r="H29759" t="s">
        <v>110</v>
      </c>
      <c r="I29759">
        <v>599244</v>
      </c>
      <c r="J29759" t="s">
        <v>7</v>
      </c>
    </row>
    <row r="29760" spans="1:10" x14ac:dyDescent="0.35">
      <c r="A29760">
        <v>27450</v>
      </c>
      <c r="B29760" t="s">
        <v>51</v>
      </c>
      <c r="C29760" t="s">
        <v>1102</v>
      </c>
      <c r="D29760" t="s">
        <v>124</v>
      </c>
      <c r="E29760" t="s">
        <v>36</v>
      </c>
      <c r="F29760" t="s">
        <v>25</v>
      </c>
      <c r="G29760" t="s">
        <v>1031</v>
      </c>
      <c r="H29760" t="s">
        <v>110</v>
      </c>
      <c r="I29760">
        <v>415126</v>
      </c>
      <c r="J29760" t="s">
        <v>7</v>
      </c>
    </row>
    <row r="29761" spans="1:10" x14ac:dyDescent="0.35">
      <c r="A29761">
        <v>27495</v>
      </c>
      <c r="B29761" t="s">
        <v>51</v>
      </c>
      <c r="C29761" t="s">
        <v>1103</v>
      </c>
      <c r="D29761" t="s">
        <v>124</v>
      </c>
      <c r="E29761" t="s">
        <v>36</v>
      </c>
      <c r="F29761" t="s">
        <v>25</v>
      </c>
      <c r="G29761" t="s">
        <v>1031</v>
      </c>
      <c r="H29761" t="s">
        <v>110</v>
      </c>
      <c r="I29761">
        <v>200004</v>
      </c>
      <c r="J29761" t="s">
        <v>7</v>
      </c>
    </row>
    <row r="29762" spans="1:10" x14ac:dyDescent="0.35">
      <c r="A29762">
        <v>27615</v>
      </c>
      <c r="B29762" t="s">
        <v>51</v>
      </c>
      <c r="C29762" t="s">
        <v>219</v>
      </c>
      <c r="D29762" t="s">
        <v>124</v>
      </c>
      <c r="E29762" t="s">
        <v>36</v>
      </c>
      <c r="F29762" t="s">
        <v>25</v>
      </c>
      <c r="G29762" t="s">
        <v>1031</v>
      </c>
      <c r="H29762" t="s">
        <v>110</v>
      </c>
      <c r="I29762">
        <v>4185031</v>
      </c>
      <c r="J29762" t="s">
        <v>7</v>
      </c>
    </row>
    <row r="29763" spans="1:10" x14ac:dyDescent="0.35">
      <c r="A29763">
        <v>27660</v>
      </c>
      <c r="B29763" t="s">
        <v>51</v>
      </c>
      <c r="C29763" t="s">
        <v>618</v>
      </c>
      <c r="D29763" t="s">
        <v>124</v>
      </c>
      <c r="E29763" t="s">
        <v>36</v>
      </c>
      <c r="F29763" t="s">
        <v>25</v>
      </c>
      <c r="G29763" t="s">
        <v>1031</v>
      </c>
      <c r="H29763" t="s">
        <v>110</v>
      </c>
      <c r="I29763">
        <v>683071</v>
      </c>
      <c r="J29763" t="s">
        <v>7</v>
      </c>
    </row>
    <row r="29764" spans="1:10" x14ac:dyDescent="0.35">
      <c r="A29764">
        <v>27787</v>
      </c>
      <c r="B29764" t="s">
        <v>51</v>
      </c>
      <c r="C29764" t="s">
        <v>935</v>
      </c>
      <c r="D29764" t="s">
        <v>124</v>
      </c>
      <c r="E29764" t="s">
        <v>35</v>
      </c>
      <c r="F29764" t="s">
        <v>25</v>
      </c>
      <c r="G29764" t="s">
        <v>1031</v>
      </c>
      <c r="H29764" t="s">
        <v>110</v>
      </c>
      <c r="I29764">
        <v>2714320</v>
      </c>
      <c r="J29764" t="s">
        <v>7</v>
      </c>
    </row>
    <row r="29765" spans="1:10" x14ac:dyDescent="0.35">
      <c r="A29765">
        <v>27800</v>
      </c>
      <c r="B29765" t="s">
        <v>51</v>
      </c>
      <c r="C29765" t="s">
        <v>936</v>
      </c>
      <c r="D29765" t="s">
        <v>124</v>
      </c>
      <c r="E29765" t="s">
        <v>36</v>
      </c>
      <c r="F29765" t="s">
        <v>25</v>
      </c>
      <c r="G29765" t="s">
        <v>1031</v>
      </c>
      <c r="H29765" t="s">
        <v>110</v>
      </c>
      <c r="I29765">
        <v>1210357</v>
      </c>
      <c r="J29765" t="s">
        <v>7</v>
      </c>
    </row>
    <row r="29766" spans="1:10" x14ac:dyDescent="0.35">
      <c r="A29766">
        <v>27810</v>
      </c>
      <c r="B29766" t="s">
        <v>51</v>
      </c>
      <c r="C29766" t="s">
        <v>1104</v>
      </c>
      <c r="D29766" t="s">
        <v>124</v>
      </c>
      <c r="E29766" t="s">
        <v>35</v>
      </c>
      <c r="F29766" t="s">
        <v>25</v>
      </c>
      <c r="G29766" t="s">
        <v>1031</v>
      </c>
      <c r="H29766" t="s">
        <v>110</v>
      </c>
      <c r="I29766">
        <v>18900</v>
      </c>
      <c r="J29766" t="s">
        <v>7</v>
      </c>
    </row>
    <row r="29767" spans="1:10" x14ac:dyDescent="0.35">
      <c r="A29767">
        <v>41001</v>
      </c>
      <c r="B29767" t="s">
        <v>56</v>
      </c>
      <c r="C29767" t="s">
        <v>100</v>
      </c>
      <c r="D29767" t="s">
        <v>101</v>
      </c>
      <c r="E29767" t="s">
        <v>33</v>
      </c>
      <c r="F29767" t="s">
        <v>25</v>
      </c>
      <c r="G29767" t="s">
        <v>1031</v>
      </c>
      <c r="H29767" t="s">
        <v>103</v>
      </c>
      <c r="I29767">
        <v>27848</v>
      </c>
      <c r="J29767" t="s">
        <v>7</v>
      </c>
    </row>
    <row r="29768" spans="1:10" x14ac:dyDescent="0.35">
      <c r="A29768">
        <v>41006</v>
      </c>
      <c r="B29768" t="s">
        <v>56</v>
      </c>
      <c r="C29768" t="s">
        <v>619</v>
      </c>
      <c r="D29768" t="s">
        <v>101</v>
      </c>
      <c r="E29768" t="s">
        <v>36</v>
      </c>
      <c r="F29768" t="s">
        <v>25</v>
      </c>
      <c r="G29768" t="s">
        <v>1031</v>
      </c>
      <c r="H29768" t="s">
        <v>103</v>
      </c>
      <c r="I29768">
        <v>133</v>
      </c>
      <c r="J29768" t="s">
        <v>7</v>
      </c>
    </row>
    <row r="29769" spans="1:10" x14ac:dyDescent="0.35">
      <c r="A29769">
        <v>41013</v>
      </c>
      <c r="B29769" t="s">
        <v>56</v>
      </c>
      <c r="C29769" t="s">
        <v>620</v>
      </c>
      <c r="D29769" t="s">
        <v>101</v>
      </c>
      <c r="E29769" t="s">
        <v>35</v>
      </c>
      <c r="F29769" t="s">
        <v>25</v>
      </c>
      <c r="G29769" t="s">
        <v>1031</v>
      </c>
      <c r="H29769" t="s">
        <v>103</v>
      </c>
      <c r="I29769">
        <v>20</v>
      </c>
      <c r="J29769" t="s">
        <v>7</v>
      </c>
    </row>
    <row r="29770" spans="1:10" x14ac:dyDescent="0.35">
      <c r="A29770">
        <v>41016</v>
      </c>
      <c r="B29770" t="s">
        <v>56</v>
      </c>
      <c r="C29770" t="s">
        <v>621</v>
      </c>
      <c r="D29770" t="s">
        <v>101</v>
      </c>
      <c r="E29770" t="s">
        <v>35</v>
      </c>
      <c r="F29770" t="s">
        <v>25</v>
      </c>
      <c r="G29770" t="s">
        <v>1031</v>
      </c>
      <c r="H29770" t="s">
        <v>103</v>
      </c>
      <c r="I29770">
        <v>181</v>
      </c>
      <c r="J29770" t="s">
        <v>7</v>
      </c>
    </row>
    <row r="29771" spans="1:10" x14ac:dyDescent="0.35">
      <c r="A29771">
        <v>41020</v>
      </c>
      <c r="B29771" t="s">
        <v>56</v>
      </c>
      <c r="C29771" t="s">
        <v>622</v>
      </c>
      <c r="D29771" t="s">
        <v>101</v>
      </c>
      <c r="E29771" t="s">
        <v>35</v>
      </c>
      <c r="F29771" t="s">
        <v>25</v>
      </c>
      <c r="G29771" t="s">
        <v>1031</v>
      </c>
      <c r="H29771" t="s">
        <v>103</v>
      </c>
      <c r="I29771">
        <v>83</v>
      </c>
      <c r="J29771" t="s">
        <v>7</v>
      </c>
    </row>
    <row r="29772" spans="1:10" x14ac:dyDescent="0.35">
      <c r="A29772">
        <v>41026</v>
      </c>
      <c r="B29772" t="s">
        <v>56</v>
      </c>
      <c r="C29772" t="s">
        <v>623</v>
      </c>
      <c r="D29772" t="s">
        <v>101</v>
      </c>
      <c r="E29772" t="s">
        <v>35</v>
      </c>
      <c r="F29772" t="s">
        <v>25</v>
      </c>
      <c r="G29772" t="s">
        <v>1031</v>
      </c>
      <c r="H29772" t="s">
        <v>103</v>
      </c>
      <c r="I29772">
        <v>53</v>
      </c>
      <c r="J29772" t="s">
        <v>7</v>
      </c>
    </row>
    <row r="29773" spans="1:10" x14ac:dyDescent="0.35">
      <c r="A29773">
        <v>41078</v>
      </c>
      <c r="B29773" t="s">
        <v>56</v>
      </c>
      <c r="C29773" t="s">
        <v>624</v>
      </c>
      <c r="D29773" t="s">
        <v>101</v>
      </c>
      <c r="E29773" t="s">
        <v>35</v>
      </c>
      <c r="F29773" t="s">
        <v>25</v>
      </c>
      <c r="G29773" t="s">
        <v>1031</v>
      </c>
      <c r="H29773" t="s">
        <v>103</v>
      </c>
      <c r="I29773">
        <v>20</v>
      </c>
      <c r="J29773" t="s">
        <v>7</v>
      </c>
    </row>
    <row r="29774" spans="1:10" x14ac:dyDescent="0.35">
      <c r="A29774">
        <v>41132</v>
      </c>
      <c r="B29774" t="s">
        <v>56</v>
      </c>
      <c r="C29774" t="s">
        <v>625</v>
      </c>
      <c r="D29774" t="s">
        <v>101</v>
      </c>
      <c r="E29774" t="s">
        <v>34</v>
      </c>
      <c r="F29774" t="s">
        <v>25</v>
      </c>
      <c r="G29774" t="s">
        <v>1031</v>
      </c>
      <c r="H29774" t="s">
        <v>103</v>
      </c>
      <c r="I29774">
        <v>222</v>
      </c>
      <c r="J29774" t="s">
        <v>7</v>
      </c>
    </row>
    <row r="29775" spans="1:10" x14ac:dyDescent="0.35">
      <c r="A29775">
        <v>41206</v>
      </c>
      <c r="B29775" t="s">
        <v>56</v>
      </c>
      <c r="C29775" t="s">
        <v>626</v>
      </c>
      <c r="D29775" t="s">
        <v>101</v>
      </c>
      <c r="E29775" t="s">
        <v>36</v>
      </c>
      <c r="F29775" t="s">
        <v>25</v>
      </c>
      <c r="G29775" t="s">
        <v>1031</v>
      </c>
      <c r="H29775" t="s">
        <v>103</v>
      </c>
      <c r="I29775">
        <v>24</v>
      </c>
      <c r="J29775" t="s">
        <v>7</v>
      </c>
    </row>
    <row r="29776" spans="1:10" x14ac:dyDescent="0.35">
      <c r="A29776">
        <v>41244</v>
      </c>
      <c r="B29776" t="s">
        <v>56</v>
      </c>
      <c r="C29776" t="s">
        <v>937</v>
      </c>
      <c r="D29776" t="s">
        <v>101</v>
      </c>
      <c r="E29776" t="s">
        <v>34</v>
      </c>
      <c r="F29776" t="s">
        <v>25</v>
      </c>
      <c r="G29776" t="s">
        <v>1031</v>
      </c>
      <c r="H29776" t="s">
        <v>103</v>
      </c>
      <c r="I29776">
        <v>28</v>
      </c>
      <c r="J29776" t="s">
        <v>7</v>
      </c>
    </row>
    <row r="29777" spans="1:10" x14ac:dyDescent="0.35">
      <c r="A29777">
        <v>41298</v>
      </c>
      <c r="B29777" t="s">
        <v>56</v>
      </c>
      <c r="C29777" t="s">
        <v>104</v>
      </c>
      <c r="D29777" t="s">
        <v>101</v>
      </c>
      <c r="E29777" t="s">
        <v>34</v>
      </c>
      <c r="F29777" t="s">
        <v>25</v>
      </c>
      <c r="G29777" t="s">
        <v>1031</v>
      </c>
      <c r="H29777" t="s">
        <v>103</v>
      </c>
      <c r="I29777">
        <v>626</v>
      </c>
      <c r="J29777" t="s">
        <v>7</v>
      </c>
    </row>
    <row r="29778" spans="1:10" x14ac:dyDescent="0.35">
      <c r="A29778">
        <v>41306</v>
      </c>
      <c r="B29778" t="s">
        <v>56</v>
      </c>
      <c r="C29778" t="s">
        <v>627</v>
      </c>
      <c r="D29778" t="s">
        <v>101</v>
      </c>
      <c r="E29778" t="s">
        <v>34</v>
      </c>
      <c r="F29778" t="s">
        <v>25</v>
      </c>
      <c r="G29778" t="s">
        <v>1031</v>
      </c>
      <c r="H29778" t="s">
        <v>103</v>
      </c>
      <c r="I29778">
        <v>158</v>
      </c>
      <c r="J29778" t="s">
        <v>7</v>
      </c>
    </row>
    <row r="29779" spans="1:10" x14ac:dyDescent="0.35">
      <c r="A29779">
        <v>41319</v>
      </c>
      <c r="B29779" t="s">
        <v>56</v>
      </c>
      <c r="C29779" t="s">
        <v>628</v>
      </c>
      <c r="D29779" t="s">
        <v>101</v>
      </c>
      <c r="E29779" t="s">
        <v>35</v>
      </c>
      <c r="F29779" t="s">
        <v>25</v>
      </c>
      <c r="G29779" t="s">
        <v>1031</v>
      </c>
      <c r="H29779" t="s">
        <v>103</v>
      </c>
      <c r="I29779">
        <v>60</v>
      </c>
      <c r="J29779" t="s">
        <v>7</v>
      </c>
    </row>
    <row r="29780" spans="1:10" x14ac:dyDescent="0.35">
      <c r="A29780">
        <v>41349</v>
      </c>
      <c r="B29780" t="s">
        <v>56</v>
      </c>
      <c r="C29780" t="s">
        <v>629</v>
      </c>
      <c r="D29780" t="s">
        <v>101</v>
      </c>
      <c r="E29780" t="s">
        <v>35</v>
      </c>
      <c r="F29780" t="s">
        <v>25</v>
      </c>
      <c r="G29780" t="s">
        <v>1031</v>
      </c>
      <c r="H29780" t="s">
        <v>103</v>
      </c>
      <c r="I29780">
        <v>47</v>
      </c>
      <c r="J29780" t="s">
        <v>7</v>
      </c>
    </row>
    <row r="29781" spans="1:10" x14ac:dyDescent="0.35">
      <c r="A29781">
        <v>41357</v>
      </c>
      <c r="B29781" t="s">
        <v>56</v>
      </c>
      <c r="C29781" t="s">
        <v>630</v>
      </c>
      <c r="D29781" t="s">
        <v>101</v>
      </c>
      <c r="E29781" t="s">
        <v>36</v>
      </c>
      <c r="F29781" t="s">
        <v>25</v>
      </c>
      <c r="G29781" t="s">
        <v>1031</v>
      </c>
      <c r="H29781" t="s">
        <v>103</v>
      </c>
      <c r="I29781">
        <v>54</v>
      </c>
      <c r="J29781" t="s">
        <v>7</v>
      </c>
    </row>
    <row r="29782" spans="1:10" x14ac:dyDescent="0.35">
      <c r="A29782">
        <v>41359</v>
      </c>
      <c r="B29782" t="s">
        <v>56</v>
      </c>
      <c r="C29782" t="s">
        <v>631</v>
      </c>
      <c r="D29782" t="s">
        <v>101</v>
      </c>
      <c r="E29782" t="s">
        <v>35</v>
      </c>
      <c r="F29782" t="s">
        <v>25</v>
      </c>
      <c r="G29782" t="s">
        <v>1031</v>
      </c>
      <c r="H29782" t="s">
        <v>103</v>
      </c>
      <c r="I29782">
        <v>53</v>
      </c>
      <c r="J29782" t="s">
        <v>7</v>
      </c>
    </row>
    <row r="29783" spans="1:10" x14ac:dyDescent="0.35">
      <c r="A29783">
        <v>41378</v>
      </c>
      <c r="B29783" t="s">
        <v>56</v>
      </c>
      <c r="C29783" t="s">
        <v>643</v>
      </c>
      <c r="D29783" t="s">
        <v>101</v>
      </c>
      <c r="E29783" t="s">
        <v>35</v>
      </c>
      <c r="F29783" t="s">
        <v>25</v>
      </c>
      <c r="G29783" t="s">
        <v>1031</v>
      </c>
      <c r="H29783" t="s">
        <v>103</v>
      </c>
      <c r="I29783">
        <v>10</v>
      </c>
      <c r="J29783" t="s">
        <v>7</v>
      </c>
    </row>
    <row r="29784" spans="1:10" x14ac:dyDescent="0.35">
      <c r="A29784">
        <v>41396</v>
      </c>
      <c r="B29784" t="s">
        <v>56</v>
      </c>
      <c r="C29784" t="s">
        <v>261</v>
      </c>
      <c r="D29784" t="s">
        <v>101</v>
      </c>
      <c r="E29784" t="s">
        <v>34</v>
      </c>
      <c r="F29784" t="s">
        <v>25</v>
      </c>
      <c r="G29784" t="s">
        <v>1031</v>
      </c>
      <c r="H29784" t="s">
        <v>103</v>
      </c>
      <c r="I29784">
        <v>201</v>
      </c>
      <c r="J29784" t="s">
        <v>7</v>
      </c>
    </row>
    <row r="29785" spans="1:10" x14ac:dyDescent="0.35">
      <c r="A29785">
        <v>41483</v>
      </c>
      <c r="B29785" t="s">
        <v>56</v>
      </c>
      <c r="C29785" t="s">
        <v>938</v>
      </c>
      <c r="D29785" t="s">
        <v>101</v>
      </c>
      <c r="E29785" t="s">
        <v>34</v>
      </c>
      <c r="F29785" t="s">
        <v>25</v>
      </c>
      <c r="G29785" t="s">
        <v>1031</v>
      </c>
      <c r="H29785" t="s">
        <v>103</v>
      </c>
      <c r="I29785">
        <v>6</v>
      </c>
      <c r="J29785" t="s">
        <v>7</v>
      </c>
    </row>
    <row r="29786" spans="1:10" x14ac:dyDescent="0.35">
      <c r="A29786">
        <v>41503</v>
      </c>
      <c r="B29786" t="s">
        <v>56</v>
      </c>
      <c r="C29786" t="s">
        <v>632</v>
      </c>
      <c r="D29786" t="s">
        <v>101</v>
      </c>
      <c r="E29786" t="s">
        <v>35</v>
      </c>
      <c r="F29786" t="s">
        <v>25</v>
      </c>
      <c r="G29786" t="s">
        <v>1031</v>
      </c>
      <c r="H29786" t="s">
        <v>103</v>
      </c>
      <c r="I29786">
        <v>34</v>
      </c>
      <c r="J29786" t="s">
        <v>7</v>
      </c>
    </row>
    <row r="29787" spans="1:10" x14ac:dyDescent="0.35">
      <c r="A29787">
        <v>41518</v>
      </c>
      <c r="B29787" t="s">
        <v>56</v>
      </c>
      <c r="C29787" t="s">
        <v>644</v>
      </c>
      <c r="D29787" t="s">
        <v>101</v>
      </c>
      <c r="E29787" t="s">
        <v>35</v>
      </c>
      <c r="F29787" t="s">
        <v>25</v>
      </c>
      <c r="G29787" t="s">
        <v>1031</v>
      </c>
      <c r="H29787" t="s">
        <v>103</v>
      </c>
      <c r="I29787">
        <v>31</v>
      </c>
      <c r="J29787" t="s">
        <v>7</v>
      </c>
    </row>
    <row r="29788" spans="1:10" x14ac:dyDescent="0.35">
      <c r="A29788">
        <v>41524</v>
      </c>
      <c r="B29788" t="s">
        <v>56</v>
      </c>
      <c r="C29788" t="s">
        <v>262</v>
      </c>
      <c r="D29788" t="s">
        <v>101</v>
      </c>
      <c r="E29788" t="s">
        <v>35</v>
      </c>
      <c r="F29788" t="s">
        <v>25</v>
      </c>
      <c r="G29788" t="s">
        <v>1031</v>
      </c>
      <c r="H29788" t="s">
        <v>103</v>
      </c>
      <c r="I29788">
        <v>374</v>
      </c>
      <c r="J29788" t="s">
        <v>7</v>
      </c>
    </row>
    <row r="29789" spans="1:10" x14ac:dyDescent="0.35">
      <c r="A29789">
        <v>41530</v>
      </c>
      <c r="B29789" t="s">
        <v>56</v>
      </c>
      <c r="C29789" t="s">
        <v>217</v>
      </c>
      <c r="D29789" t="s">
        <v>101</v>
      </c>
      <c r="E29789" t="s">
        <v>35</v>
      </c>
      <c r="F29789" t="s">
        <v>25</v>
      </c>
      <c r="G29789" t="s">
        <v>1031</v>
      </c>
      <c r="H29789" t="s">
        <v>103</v>
      </c>
      <c r="I29789">
        <v>45</v>
      </c>
      <c r="J29789" t="s">
        <v>7</v>
      </c>
    </row>
    <row r="29790" spans="1:10" x14ac:dyDescent="0.35">
      <c r="A29790">
        <v>41548</v>
      </c>
      <c r="B29790" t="s">
        <v>56</v>
      </c>
      <c r="C29790" t="s">
        <v>633</v>
      </c>
      <c r="D29790" t="s">
        <v>101</v>
      </c>
      <c r="E29790" t="s">
        <v>34</v>
      </c>
      <c r="F29790" t="s">
        <v>25</v>
      </c>
      <c r="G29790" t="s">
        <v>1031</v>
      </c>
      <c r="H29790" t="s">
        <v>103</v>
      </c>
      <c r="I29790">
        <v>21</v>
      </c>
      <c r="J29790" t="s">
        <v>7</v>
      </c>
    </row>
    <row r="29791" spans="1:10" x14ac:dyDescent="0.35">
      <c r="A29791">
        <v>41551</v>
      </c>
      <c r="B29791" t="s">
        <v>56</v>
      </c>
      <c r="C29791" t="s">
        <v>105</v>
      </c>
      <c r="D29791" t="s">
        <v>101</v>
      </c>
      <c r="E29791" t="s">
        <v>34</v>
      </c>
      <c r="F29791" t="s">
        <v>25</v>
      </c>
      <c r="G29791" t="s">
        <v>1031</v>
      </c>
      <c r="H29791" t="s">
        <v>103</v>
      </c>
      <c r="I29791">
        <v>5150</v>
      </c>
      <c r="J29791" t="s">
        <v>7</v>
      </c>
    </row>
    <row r="29792" spans="1:10" x14ac:dyDescent="0.35">
      <c r="A29792">
        <v>41615</v>
      </c>
      <c r="B29792" t="s">
        <v>56</v>
      </c>
      <c r="C29792" t="s">
        <v>634</v>
      </c>
      <c r="D29792" t="s">
        <v>101</v>
      </c>
      <c r="E29792" t="s">
        <v>34</v>
      </c>
      <c r="F29792" t="s">
        <v>25</v>
      </c>
      <c r="G29792" t="s">
        <v>1031</v>
      </c>
      <c r="H29792" t="s">
        <v>103</v>
      </c>
      <c r="I29792">
        <v>394</v>
      </c>
      <c r="J29792" t="s">
        <v>7</v>
      </c>
    </row>
    <row r="29793" spans="1:10" x14ac:dyDescent="0.35">
      <c r="A29793">
        <v>41660</v>
      </c>
      <c r="B29793" t="s">
        <v>56</v>
      </c>
      <c r="C29793" t="s">
        <v>635</v>
      </c>
      <c r="D29793" t="s">
        <v>101</v>
      </c>
      <c r="E29793" t="s">
        <v>36</v>
      </c>
      <c r="F29793" t="s">
        <v>25</v>
      </c>
      <c r="G29793" t="s">
        <v>1031</v>
      </c>
      <c r="H29793" t="s">
        <v>103</v>
      </c>
      <c r="I29793">
        <v>50</v>
      </c>
      <c r="J29793" t="s">
        <v>7</v>
      </c>
    </row>
    <row r="29794" spans="1:10" x14ac:dyDescent="0.35">
      <c r="A29794">
        <v>41668</v>
      </c>
      <c r="B29794" t="s">
        <v>56</v>
      </c>
      <c r="C29794" t="s">
        <v>636</v>
      </c>
      <c r="D29794" t="s">
        <v>101</v>
      </c>
      <c r="E29794" t="s">
        <v>35</v>
      </c>
      <c r="F29794" t="s">
        <v>25</v>
      </c>
      <c r="G29794" t="s">
        <v>1031</v>
      </c>
      <c r="H29794" t="s">
        <v>103</v>
      </c>
      <c r="I29794">
        <v>142</v>
      </c>
      <c r="J29794" t="s">
        <v>7</v>
      </c>
    </row>
    <row r="29795" spans="1:10" x14ac:dyDescent="0.35">
      <c r="A29795">
        <v>41676</v>
      </c>
      <c r="B29795" t="s">
        <v>56</v>
      </c>
      <c r="C29795" t="s">
        <v>637</v>
      </c>
      <c r="D29795" t="s">
        <v>101</v>
      </c>
      <c r="E29795" t="s">
        <v>36</v>
      </c>
      <c r="F29795" t="s">
        <v>25</v>
      </c>
      <c r="G29795" t="s">
        <v>1031</v>
      </c>
      <c r="H29795" t="s">
        <v>103</v>
      </c>
      <c r="I29795">
        <v>34</v>
      </c>
      <c r="J29795" t="s">
        <v>7</v>
      </c>
    </row>
    <row r="29796" spans="1:10" x14ac:dyDescent="0.35">
      <c r="A29796">
        <v>41770</v>
      </c>
      <c r="B29796" t="s">
        <v>56</v>
      </c>
      <c r="C29796" t="s">
        <v>939</v>
      </c>
      <c r="D29796" t="s">
        <v>101</v>
      </c>
      <c r="E29796" t="s">
        <v>35</v>
      </c>
      <c r="F29796" t="s">
        <v>25</v>
      </c>
      <c r="G29796" t="s">
        <v>1031</v>
      </c>
      <c r="H29796" t="s">
        <v>103</v>
      </c>
      <c r="I29796">
        <v>117</v>
      </c>
      <c r="J29796" t="s">
        <v>7</v>
      </c>
    </row>
    <row r="29797" spans="1:10" x14ac:dyDescent="0.35">
      <c r="A29797">
        <v>41791</v>
      </c>
      <c r="B29797" t="s">
        <v>56</v>
      </c>
      <c r="C29797" t="s">
        <v>645</v>
      </c>
      <c r="D29797" t="s">
        <v>101</v>
      </c>
      <c r="E29797" t="s">
        <v>34</v>
      </c>
      <c r="F29797" t="s">
        <v>25</v>
      </c>
      <c r="G29797" t="s">
        <v>1031</v>
      </c>
      <c r="H29797" t="s">
        <v>103</v>
      </c>
      <c r="I29797">
        <v>97</v>
      </c>
      <c r="J29797" t="s">
        <v>7</v>
      </c>
    </row>
    <row r="29798" spans="1:10" x14ac:dyDescent="0.35">
      <c r="A29798">
        <v>41797</v>
      </c>
      <c r="B29798" t="s">
        <v>56</v>
      </c>
      <c r="C29798" t="s">
        <v>638</v>
      </c>
      <c r="D29798" t="s">
        <v>101</v>
      </c>
      <c r="E29798" t="s">
        <v>35</v>
      </c>
      <c r="F29798" t="s">
        <v>25</v>
      </c>
      <c r="G29798" t="s">
        <v>1031</v>
      </c>
      <c r="H29798" t="s">
        <v>103</v>
      </c>
      <c r="I29798">
        <v>41</v>
      </c>
      <c r="J29798" t="s">
        <v>7</v>
      </c>
    </row>
    <row r="29799" spans="1:10" x14ac:dyDescent="0.35">
      <c r="A29799">
        <v>41799</v>
      </c>
      <c r="B29799" t="s">
        <v>56</v>
      </c>
      <c r="C29799" t="s">
        <v>639</v>
      </c>
      <c r="D29799" t="s">
        <v>101</v>
      </c>
      <c r="E29799" t="s">
        <v>35</v>
      </c>
      <c r="F29799" t="s">
        <v>25</v>
      </c>
      <c r="G29799" t="s">
        <v>1031</v>
      </c>
      <c r="H29799" t="s">
        <v>103</v>
      </c>
      <c r="I29799">
        <v>116</v>
      </c>
      <c r="J29799" t="s">
        <v>7</v>
      </c>
    </row>
    <row r="29800" spans="1:10" x14ac:dyDescent="0.35">
      <c r="A29800">
        <v>41801</v>
      </c>
      <c r="B29800" t="s">
        <v>56</v>
      </c>
      <c r="C29800" t="s">
        <v>640</v>
      </c>
      <c r="D29800" t="s">
        <v>101</v>
      </c>
      <c r="E29800" t="s">
        <v>35</v>
      </c>
      <c r="F29800" t="s">
        <v>25</v>
      </c>
      <c r="G29800" t="s">
        <v>1031</v>
      </c>
      <c r="H29800" t="s">
        <v>103</v>
      </c>
      <c r="I29800">
        <v>51</v>
      </c>
      <c r="J29800" t="s">
        <v>7</v>
      </c>
    </row>
    <row r="29801" spans="1:10" x14ac:dyDescent="0.35">
      <c r="A29801">
        <v>41807</v>
      </c>
      <c r="B29801" t="s">
        <v>56</v>
      </c>
      <c r="C29801" t="s">
        <v>641</v>
      </c>
      <c r="D29801" t="s">
        <v>101</v>
      </c>
      <c r="E29801" t="s">
        <v>34</v>
      </c>
      <c r="F29801" t="s">
        <v>25</v>
      </c>
      <c r="G29801" t="s">
        <v>1031</v>
      </c>
      <c r="H29801" t="s">
        <v>103</v>
      </c>
      <c r="I29801">
        <v>154</v>
      </c>
      <c r="J29801" t="s">
        <v>7</v>
      </c>
    </row>
    <row r="29802" spans="1:10" x14ac:dyDescent="0.35">
      <c r="A29802">
        <v>41872</v>
      </c>
      <c r="B29802" t="s">
        <v>56</v>
      </c>
      <c r="C29802" t="s">
        <v>646</v>
      </c>
      <c r="D29802" t="s">
        <v>101</v>
      </c>
      <c r="E29802" t="s">
        <v>35</v>
      </c>
      <c r="F29802" t="s">
        <v>25</v>
      </c>
      <c r="G29802" t="s">
        <v>1031</v>
      </c>
      <c r="H29802" t="s">
        <v>103</v>
      </c>
      <c r="I29802">
        <v>61</v>
      </c>
      <c r="J29802" t="s">
        <v>7</v>
      </c>
    </row>
    <row r="29803" spans="1:10" x14ac:dyDescent="0.35">
      <c r="A29803">
        <v>41885</v>
      </c>
      <c r="B29803" t="s">
        <v>56</v>
      </c>
      <c r="C29803" t="s">
        <v>642</v>
      </c>
      <c r="D29803" t="s">
        <v>101</v>
      </c>
      <c r="E29803" t="s">
        <v>35</v>
      </c>
      <c r="F29803" t="s">
        <v>25</v>
      </c>
      <c r="G29803" t="s">
        <v>1031</v>
      </c>
      <c r="H29803" t="s">
        <v>103</v>
      </c>
      <c r="I29803">
        <v>64</v>
      </c>
      <c r="J29803" t="s">
        <v>7</v>
      </c>
    </row>
    <row r="29804" spans="1:10" x14ac:dyDescent="0.35">
      <c r="A29804">
        <v>41001</v>
      </c>
      <c r="B29804" t="s">
        <v>56</v>
      </c>
      <c r="C29804" t="s">
        <v>100</v>
      </c>
      <c r="D29804" t="s">
        <v>101</v>
      </c>
      <c r="E29804" t="s">
        <v>33</v>
      </c>
      <c r="F29804" t="s">
        <v>25</v>
      </c>
      <c r="G29804" t="s">
        <v>1031</v>
      </c>
      <c r="H29804" t="s">
        <v>106</v>
      </c>
      <c r="I29804">
        <v>6085182017</v>
      </c>
      <c r="J29804" t="s">
        <v>7</v>
      </c>
    </row>
    <row r="29805" spans="1:10" x14ac:dyDescent="0.35">
      <c r="A29805">
        <v>41006</v>
      </c>
      <c r="B29805" t="s">
        <v>56</v>
      </c>
      <c r="C29805" t="s">
        <v>619</v>
      </c>
      <c r="D29805" t="s">
        <v>101</v>
      </c>
      <c r="E29805" t="s">
        <v>36</v>
      </c>
      <c r="F29805" t="s">
        <v>25</v>
      </c>
      <c r="G29805" t="s">
        <v>1031</v>
      </c>
      <c r="H29805" t="s">
        <v>106</v>
      </c>
      <c r="I29805">
        <v>10970303</v>
      </c>
      <c r="J29805" t="s">
        <v>7</v>
      </c>
    </row>
    <row r="29806" spans="1:10" x14ac:dyDescent="0.35">
      <c r="A29806">
        <v>41013</v>
      </c>
      <c r="B29806" t="s">
        <v>56</v>
      </c>
      <c r="C29806" t="s">
        <v>620</v>
      </c>
      <c r="D29806" t="s">
        <v>101</v>
      </c>
      <c r="E29806" t="s">
        <v>35</v>
      </c>
      <c r="F29806" t="s">
        <v>25</v>
      </c>
      <c r="G29806" t="s">
        <v>1031</v>
      </c>
      <c r="H29806" t="s">
        <v>106</v>
      </c>
      <c r="I29806">
        <v>5660146</v>
      </c>
      <c r="J29806" t="s">
        <v>7</v>
      </c>
    </row>
    <row r="29807" spans="1:10" x14ac:dyDescent="0.35">
      <c r="A29807">
        <v>41016</v>
      </c>
      <c r="B29807" t="s">
        <v>56</v>
      </c>
      <c r="C29807" t="s">
        <v>621</v>
      </c>
      <c r="D29807" t="s">
        <v>101</v>
      </c>
      <c r="E29807" t="s">
        <v>35</v>
      </c>
      <c r="F29807" t="s">
        <v>25</v>
      </c>
      <c r="G29807" t="s">
        <v>1031</v>
      </c>
      <c r="H29807" t="s">
        <v>106</v>
      </c>
      <c r="I29807">
        <v>16704123</v>
      </c>
      <c r="J29807" t="s">
        <v>7</v>
      </c>
    </row>
    <row r="29808" spans="1:10" x14ac:dyDescent="0.35">
      <c r="A29808">
        <v>41020</v>
      </c>
      <c r="B29808" t="s">
        <v>56</v>
      </c>
      <c r="C29808" t="s">
        <v>622</v>
      </c>
      <c r="D29808" t="s">
        <v>101</v>
      </c>
      <c r="E29808" t="s">
        <v>35</v>
      </c>
      <c r="F29808" t="s">
        <v>25</v>
      </c>
      <c r="G29808" t="s">
        <v>1031</v>
      </c>
      <c r="H29808" t="s">
        <v>106</v>
      </c>
      <c r="I29808">
        <v>16639680</v>
      </c>
      <c r="J29808" t="s">
        <v>7</v>
      </c>
    </row>
    <row r="29809" spans="1:10" x14ac:dyDescent="0.35">
      <c r="A29809">
        <v>41026</v>
      </c>
      <c r="B29809" t="s">
        <v>56</v>
      </c>
      <c r="C29809" t="s">
        <v>623</v>
      </c>
      <c r="D29809" t="s">
        <v>101</v>
      </c>
      <c r="E29809" t="s">
        <v>35</v>
      </c>
      <c r="F29809" t="s">
        <v>25</v>
      </c>
      <c r="G29809" t="s">
        <v>1031</v>
      </c>
      <c r="H29809" t="s">
        <v>106</v>
      </c>
      <c r="I29809">
        <v>7238349</v>
      </c>
      <c r="J29809" t="s">
        <v>7</v>
      </c>
    </row>
    <row r="29810" spans="1:10" x14ac:dyDescent="0.35">
      <c r="A29810">
        <v>41078</v>
      </c>
      <c r="B29810" t="s">
        <v>56</v>
      </c>
      <c r="C29810" t="s">
        <v>624</v>
      </c>
      <c r="D29810" t="s">
        <v>101</v>
      </c>
      <c r="E29810" t="s">
        <v>35</v>
      </c>
      <c r="F29810" t="s">
        <v>25</v>
      </c>
      <c r="G29810" t="s">
        <v>1031</v>
      </c>
      <c r="H29810" t="s">
        <v>106</v>
      </c>
      <c r="I29810">
        <v>432000</v>
      </c>
      <c r="J29810" t="s">
        <v>7</v>
      </c>
    </row>
    <row r="29811" spans="1:10" x14ac:dyDescent="0.35">
      <c r="A29811">
        <v>41132</v>
      </c>
      <c r="B29811" t="s">
        <v>56</v>
      </c>
      <c r="C29811" t="s">
        <v>625</v>
      </c>
      <c r="D29811" t="s">
        <v>101</v>
      </c>
      <c r="E29811" t="s">
        <v>34</v>
      </c>
      <c r="F29811" t="s">
        <v>25</v>
      </c>
      <c r="G29811" t="s">
        <v>1031</v>
      </c>
      <c r="H29811" t="s">
        <v>106</v>
      </c>
      <c r="I29811">
        <v>23399911</v>
      </c>
      <c r="J29811" t="s">
        <v>7</v>
      </c>
    </row>
    <row r="29812" spans="1:10" x14ac:dyDescent="0.35">
      <c r="A29812">
        <v>41206</v>
      </c>
      <c r="B29812" t="s">
        <v>56</v>
      </c>
      <c r="C29812" t="s">
        <v>626</v>
      </c>
      <c r="D29812" t="s">
        <v>101</v>
      </c>
      <c r="E29812" t="s">
        <v>36</v>
      </c>
      <c r="F29812" t="s">
        <v>25</v>
      </c>
      <c r="G29812" t="s">
        <v>1031</v>
      </c>
      <c r="H29812" t="s">
        <v>106</v>
      </c>
      <c r="I29812">
        <v>1061897</v>
      </c>
      <c r="J29812" t="s">
        <v>7</v>
      </c>
    </row>
    <row r="29813" spans="1:10" x14ac:dyDescent="0.35">
      <c r="A29813">
        <v>41244</v>
      </c>
      <c r="B29813" t="s">
        <v>56</v>
      </c>
      <c r="C29813" t="s">
        <v>937</v>
      </c>
      <c r="D29813" t="s">
        <v>101</v>
      </c>
      <c r="E29813" t="s">
        <v>34</v>
      </c>
      <c r="F29813" t="s">
        <v>25</v>
      </c>
      <c r="G29813" t="s">
        <v>1031</v>
      </c>
      <c r="H29813" t="s">
        <v>106</v>
      </c>
      <c r="I29813">
        <v>4226375</v>
      </c>
      <c r="J29813" t="s">
        <v>7</v>
      </c>
    </row>
    <row r="29814" spans="1:10" x14ac:dyDescent="0.35">
      <c r="A29814">
        <v>41298</v>
      </c>
      <c r="B29814" t="s">
        <v>56</v>
      </c>
      <c r="C29814" t="s">
        <v>104</v>
      </c>
      <c r="D29814" t="s">
        <v>101</v>
      </c>
      <c r="E29814" t="s">
        <v>34</v>
      </c>
      <c r="F29814" t="s">
        <v>25</v>
      </c>
      <c r="G29814" t="s">
        <v>1031</v>
      </c>
      <c r="H29814" t="s">
        <v>106</v>
      </c>
      <c r="I29814">
        <v>123422584</v>
      </c>
      <c r="J29814" t="s">
        <v>7</v>
      </c>
    </row>
    <row r="29815" spans="1:10" x14ac:dyDescent="0.35">
      <c r="A29815">
        <v>41306</v>
      </c>
      <c r="B29815" t="s">
        <v>56</v>
      </c>
      <c r="C29815" t="s">
        <v>627</v>
      </c>
      <c r="D29815" t="s">
        <v>101</v>
      </c>
      <c r="E29815" t="s">
        <v>34</v>
      </c>
      <c r="F29815" t="s">
        <v>25</v>
      </c>
      <c r="G29815" t="s">
        <v>1031</v>
      </c>
      <c r="H29815" t="s">
        <v>106</v>
      </c>
      <c r="I29815">
        <v>21393883</v>
      </c>
      <c r="J29815" t="s">
        <v>7</v>
      </c>
    </row>
    <row r="29816" spans="1:10" x14ac:dyDescent="0.35">
      <c r="A29816">
        <v>41319</v>
      </c>
      <c r="B29816" t="s">
        <v>56</v>
      </c>
      <c r="C29816" t="s">
        <v>628</v>
      </c>
      <c r="D29816" t="s">
        <v>101</v>
      </c>
      <c r="E29816" t="s">
        <v>35</v>
      </c>
      <c r="F29816" t="s">
        <v>25</v>
      </c>
      <c r="G29816" t="s">
        <v>1031</v>
      </c>
      <c r="H29816" t="s">
        <v>106</v>
      </c>
      <c r="I29816">
        <v>5368313</v>
      </c>
      <c r="J29816" t="s">
        <v>7</v>
      </c>
    </row>
    <row r="29817" spans="1:10" x14ac:dyDescent="0.35">
      <c r="A29817">
        <v>41349</v>
      </c>
      <c r="B29817" t="s">
        <v>56</v>
      </c>
      <c r="C29817" t="s">
        <v>629</v>
      </c>
      <c r="D29817" t="s">
        <v>101</v>
      </c>
      <c r="E29817" t="s">
        <v>35</v>
      </c>
      <c r="F29817" t="s">
        <v>25</v>
      </c>
      <c r="G29817" t="s">
        <v>1031</v>
      </c>
      <c r="H29817" t="s">
        <v>106</v>
      </c>
      <c r="I29817">
        <v>5403094</v>
      </c>
      <c r="J29817" t="s">
        <v>7</v>
      </c>
    </row>
    <row r="29818" spans="1:10" x14ac:dyDescent="0.35">
      <c r="A29818">
        <v>41357</v>
      </c>
      <c r="B29818" t="s">
        <v>56</v>
      </c>
      <c r="C29818" t="s">
        <v>630</v>
      </c>
      <c r="D29818" t="s">
        <v>101</v>
      </c>
      <c r="E29818" t="s">
        <v>36</v>
      </c>
      <c r="F29818" t="s">
        <v>25</v>
      </c>
      <c r="G29818" t="s">
        <v>1031</v>
      </c>
      <c r="H29818" t="s">
        <v>106</v>
      </c>
      <c r="I29818">
        <v>2137282</v>
      </c>
      <c r="J29818" t="s">
        <v>7</v>
      </c>
    </row>
    <row r="29819" spans="1:10" x14ac:dyDescent="0.35">
      <c r="A29819">
        <v>41359</v>
      </c>
      <c r="B29819" t="s">
        <v>56</v>
      </c>
      <c r="C29819" t="s">
        <v>631</v>
      </c>
      <c r="D29819" t="s">
        <v>101</v>
      </c>
      <c r="E29819" t="s">
        <v>35</v>
      </c>
      <c r="F29819" t="s">
        <v>25</v>
      </c>
      <c r="G29819" t="s">
        <v>1031</v>
      </c>
      <c r="H29819" t="s">
        <v>106</v>
      </c>
      <c r="I29819">
        <v>8341375</v>
      </c>
      <c r="J29819" t="s">
        <v>7</v>
      </c>
    </row>
    <row r="29820" spans="1:10" x14ac:dyDescent="0.35">
      <c r="A29820">
        <v>41378</v>
      </c>
      <c r="B29820" t="s">
        <v>56</v>
      </c>
      <c r="C29820" t="s">
        <v>643</v>
      </c>
      <c r="D29820" t="s">
        <v>101</v>
      </c>
      <c r="E29820" t="s">
        <v>35</v>
      </c>
      <c r="F29820" t="s">
        <v>25</v>
      </c>
      <c r="G29820" t="s">
        <v>1031</v>
      </c>
      <c r="H29820" t="s">
        <v>106</v>
      </c>
      <c r="I29820">
        <v>1595857</v>
      </c>
      <c r="J29820" t="s">
        <v>7</v>
      </c>
    </row>
    <row r="29821" spans="1:10" x14ac:dyDescent="0.35">
      <c r="A29821">
        <v>41396</v>
      </c>
      <c r="B29821" t="s">
        <v>56</v>
      </c>
      <c r="C29821" t="s">
        <v>261</v>
      </c>
      <c r="D29821" t="s">
        <v>101</v>
      </c>
      <c r="E29821" t="s">
        <v>34</v>
      </c>
      <c r="F29821" t="s">
        <v>25</v>
      </c>
      <c r="G29821" t="s">
        <v>1031</v>
      </c>
      <c r="H29821" t="s">
        <v>106</v>
      </c>
      <c r="I29821">
        <v>33734032</v>
      </c>
      <c r="J29821" t="s">
        <v>7</v>
      </c>
    </row>
    <row r="29822" spans="1:10" x14ac:dyDescent="0.35">
      <c r="A29822">
        <v>41483</v>
      </c>
      <c r="B29822" t="s">
        <v>56</v>
      </c>
      <c r="C29822" t="s">
        <v>938</v>
      </c>
      <c r="D29822" t="s">
        <v>101</v>
      </c>
      <c r="E29822" t="s">
        <v>34</v>
      </c>
      <c r="F29822" t="s">
        <v>25</v>
      </c>
      <c r="G29822" t="s">
        <v>1031</v>
      </c>
      <c r="H29822" t="s">
        <v>106</v>
      </c>
      <c r="I29822">
        <v>143304</v>
      </c>
      <c r="J29822" t="s">
        <v>7</v>
      </c>
    </row>
    <row r="29823" spans="1:10" x14ac:dyDescent="0.35">
      <c r="A29823">
        <v>41503</v>
      </c>
      <c r="B29823" t="s">
        <v>56</v>
      </c>
      <c r="C29823" t="s">
        <v>632</v>
      </c>
      <c r="D29823" t="s">
        <v>101</v>
      </c>
      <c r="E29823" t="s">
        <v>35</v>
      </c>
      <c r="F29823" t="s">
        <v>25</v>
      </c>
      <c r="G29823" t="s">
        <v>1031</v>
      </c>
      <c r="H29823" t="s">
        <v>106</v>
      </c>
      <c r="I29823">
        <v>5227195</v>
      </c>
      <c r="J29823" t="s">
        <v>7</v>
      </c>
    </row>
    <row r="29824" spans="1:10" x14ac:dyDescent="0.35">
      <c r="A29824">
        <v>41518</v>
      </c>
      <c r="B29824" t="s">
        <v>56</v>
      </c>
      <c r="C29824" t="s">
        <v>644</v>
      </c>
      <c r="D29824" t="s">
        <v>101</v>
      </c>
      <c r="E29824" t="s">
        <v>35</v>
      </c>
      <c r="F29824" t="s">
        <v>25</v>
      </c>
      <c r="G29824" t="s">
        <v>1031</v>
      </c>
      <c r="H29824" t="s">
        <v>106</v>
      </c>
      <c r="I29824">
        <v>2413537</v>
      </c>
      <c r="J29824" t="s">
        <v>7</v>
      </c>
    </row>
    <row r="29825" spans="1:10" x14ac:dyDescent="0.35">
      <c r="A29825">
        <v>41524</v>
      </c>
      <c r="B29825" t="s">
        <v>56</v>
      </c>
      <c r="C29825" t="s">
        <v>262</v>
      </c>
      <c r="D29825" t="s">
        <v>101</v>
      </c>
      <c r="E29825" t="s">
        <v>35</v>
      </c>
      <c r="F29825" t="s">
        <v>25</v>
      </c>
      <c r="G29825" t="s">
        <v>1031</v>
      </c>
      <c r="H29825" t="s">
        <v>106</v>
      </c>
      <c r="I29825">
        <v>48164676</v>
      </c>
      <c r="J29825" t="s">
        <v>7</v>
      </c>
    </row>
    <row r="29826" spans="1:10" x14ac:dyDescent="0.35">
      <c r="A29826">
        <v>41530</v>
      </c>
      <c r="B29826" t="s">
        <v>56</v>
      </c>
      <c r="C29826" t="s">
        <v>217</v>
      </c>
      <c r="D29826" t="s">
        <v>101</v>
      </c>
      <c r="E29826" t="s">
        <v>35</v>
      </c>
      <c r="F29826" t="s">
        <v>25</v>
      </c>
      <c r="G29826" t="s">
        <v>1031</v>
      </c>
      <c r="H29826" t="s">
        <v>106</v>
      </c>
      <c r="I29826">
        <v>3852259</v>
      </c>
      <c r="J29826" t="s">
        <v>7</v>
      </c>
    </row>
    <row r="29827" spans="1:10" x14ac:dyDescent="0.35">
      <c r="A29827">
        <v>41548</v>
      </c>
      <c r="B29827" t="s">
        <v>56</v>
      </c>
      <c r="C29827" t="s">
        <v>633</v>
      </c>
      <c r="D29827" t="s">
        <v>101</v>
      </c>
      <c r="E29827" t="s">
        <v>34</v>
      </c>
      <c r="F29827" t="s">
        <v>25</v>
      </c>
      <c r="G29827" t="s">
        <v>1031</v>
      </c>
      <c r="H29827" t="s">
        <v>106</v>
      </c>
      <c r="I29827">
        <v>5630223</v>
      </c>
      <c r="J29827" t="s">
        <v>7</v>
      </c>
    </row>
    <row r="29828" spans="1:10" x14ac:dyDescent="0.35">
      <c r="A29828">
        <v>41551</v>
      </c>
      <c r="B29828" t="s">
        <v>56</v>
      </c>
      <c r="C29828" t="s">
        <v>105</v>
      </c>
      <c r="D29828" t="s">
        <v>101</v>
      </c>
      <c r="E29828" t="s">
        <v>34</v>
      </c>
      <c r="F29828" t="s">
        <v>25</v>
      </c>
      <c r="G29828" t="s">
        <v>1031</v>
      </c>
      <c r="H29828" t="s">
        <v>106</v>
      </c>
      <c r="I29828">
        <v>1555187923</v>
      </c>
      <c r="J29828" t="s">
        <v>7</v>
      </c>
    </row>
    <row r="29829" spans="1:10" x14ac:dyDescent="0.35">
      <c r="A29829">
        <v>41615</v>
      </c>
      <c r="B29829" t="s">
        <v>56</v>
      </c>
      <c r="C29829" t="s">
        <v>634</v>
      </c>
      <c r="D29829" t="s">
        <v>101</v>
      </c>
      <c r="E29829" t="s">
        <v>34</v>
      </c>
      <c r="F29829" t="s">
        <v>25</v>
      </c>
      <c r="G29829" t="s">
        <v>1031</v>
      </c>
      <c r="H29829" t="s">
        <v>106</v>
      </c>
      <c r="I29829">
        <v>37940816</v>
      </c>
      <c r="J29829" t="s">
        <v>7</v>
      </c>
    </row>
    <row r="29830" spans="1:10" x14ac:dyDescent="0.35">
      <c r="A29830">
        <v>41660</v>
      </c>
      <c r="B29830" t="s">
        <v>56</v>
      </c>
      <c r="C29830" t="s">
        <v>635</v>
      </c>
      <c r="D29830" t="s">
        <v>101</v>
      </c>
      <c r="E29830" t="s">
        <v>36</v>
      </c>
      <c r="F29830" t="s">
        <v>25</v>
      </c>
      <c r="G29830" t="s">
        <v>1031</v>
      </c>
      <c r="H29830" t="s">
        <v>106</v>
      </c>
      <c r="I29830">
        <v>1918331</v>
      </c>
      <c r="J29830" t="s">
        <v>7</v>
      </c>
    </row>
    <row r="29831" spans="1:10" x14ac:dyDescent="0.35">
      <c r="A29831">
        <v>41668</v>
      </c>
      <c r="B29831" t="s">
        <v>56</v>
      </c>
      <c r="C29831" t="s">
        <v>636</v>
      </c>
      <c r="D29831" t="s">
        <v>101</v>
      </c>
      <c r="E29831" t="s">
        <v>35</v>
      </c>
      <c r="F29831" t="s">
        <v>25</v>
      </c>
      <c r="G29831" t="s">
        <v>1031</v>
      </c>
      <c r="H29831" t="s">
        <v>106</v>
      </c>
      <c r="I29831">
        <v>13330661</v>
      </c>
      <c r="J29831" t="s">
        <v>7</v>
      </c>
    </row>
    <row r="29832" spans="1:10" x14ac:dyDescent="0.35">
      <c r="A29832">
        <v>41676</v>
      </c>
      <c r="B29832" t="s">
        <v>56</v>
      </c>
      <c r="C29832" t="s">
        <v>637</v>
      </c>
      <c r="D29832" t="s">
        <v>101</v>
      </c>
      <c r="E29832" t="s">
        <v>36</v>
      </c>
      <c r="F29832" t="s">
        <v>25</v>
      </c>
      <c r="G29832" t="s">
        <v>1031</v>
      </c>
      <c r="H29832" t="s">
        <v>106</v>
      </c>
      <c r="I29832">
        <v>1336004</v>
      </c>
      <c r="J29832" t="s">
        <v>7</v>
      </c>
    </row>
    <row r="29833" spans="1:10" x14ac:dyDescent="0.35">
      <c r="A29833">
        <v>41770</v>
      </c>
      <c r="B29833" t="s">
        <v>56</v>
      </c>
      <c r="C29833" t="s">
        <v>939</v>
      </c>
      <c r="D29833" t="s">
        <v>101</v>
      </c>
      <c r="E29833" t="s">
        <v>35</v>
      </c>
      <c r="F29833" t="s">
        <v>25</v>
      </c>
      <c r="G29833" t="s">
        <v>1031</v>
      </c>
      <c r="H29833" t="s">
        <v>106</v>
      </c>
      <c r="I29833">
        <v>17000383</v>
      </c>
      <c r="J29833" t="s">
        <v>7</v>
      </c>
    </row>
    <row r="29834" spans="1:10" x14ac:dyDescent="0.35">
      <c r="A29834">
        <v>41791</v>
      </c>
      <c r="B29834" t="s">
        <v>56</v>
      </c>
      <c r="C29834" t="s">
        <v>645</v>
      </c>
      <c r="D29834" t="s">
        <v>101</v>
      </c>
      <c r="E29834" t="s">
        <v>34</v>
      </c>
      <c r="F29834" t="s">
        <v>25</v>
      </c>
      <c r="G29834" t="s">
        <v>1031</v>
      </c>
      <c r="H29834" t="s">
        <v>106</v>
      </c>
      <c r="I29834">
        <v>5248296</v>
      </c>
      <c r="J29834" t="s">
        <v>7</v>
      </c>
    </row>
    <row r="29835" spans="1:10" x14ac:dyDescent="0.35">
      <c r="A29835">
        <v>41797</v>
      </c>
      <c r="B29835" t="s">
        <v>56</v>
      </c>
      <c r="C29835" t="s">
        <v>638</v>
      </c>
      <c r="D29835" t="s">
        <v>101</v>
      </c>
      <c r="E29835" t="s">
        <v>35</v>
      </c>
      <c r="F29835" t="s">
        <v>25</v>
      </c>
      <c r="G29835" t="s">
        <v>1031</v>
      </c>
      <c r="H29835" t="s">
        <v>106</v>
      </c>
      <c r="I29835">
        <v>5291672</v>
      </c>
      <c r="J29835" t="s">
        <v>7</v>
      </c>
    </row>
    <row r="29836" spans="1:10" x14ac:dyDescent="0.35">
      <c r="A29836">
        <v>41799</v>
      </c>
      <c r="B29836" t="s">
        <v>56</v>
      </c>
      <c r="C29836" t="s">
        <v>639</v>
      </c>
      <c r="D29836" t="s">
        <v>101</v>
      </c>
      <c r="E29836" t="s">
        <v>35</v>
      </c>
      <c r="F29836" t="s">
        <v>25</v>
      </c>
      <c r="G29836" t="s">
        <v>1031</v>
      </c>
      <c r="H29836" t="s">
        <v>106</v>
      </c>
      <c r="I29836">
        <v>7511527</v>
      </c>
      <c r="J29836" t="s">
        <v>7</v>
      </c>
    </row>
    <row r="29837" spans="1:10" x14ac:dyDescent="0.35">
      <c r="A29837">
        <v>41801</v>
      </c>
      <c r="B29837" t="s">
        <v>56</v>
      </c>
      <c r="C29837" t="s">
        <v>640</v>
      </c>
      <c r="D29837" t="s">
        <v>101</v>
      </c>
      <c r="E29837" t="s">
        <v>35</v>
      </c>
      <c r="F29837" t="s">
        <v>25</v>
      </c>
      <c r="G29837" t="s">
        <v>1031</v>
      </c>
      <c r="H29837" t="s">
        <v>106</v>
      </c>
      <c r="I29837">
        <v>2174860</v>
      </c>
      <c r="J29837" t="s">
        <v>7</v>
      </c>
    </row>
    <row r="29838" spans="1:10" x14ac:dyDescent="0.35">
      <c r="A29838">
        <v>41807</v>
      </c>
      <c r="B29838" t="s">
        <v>56</v>
      </c>
      <c r="C29838" t="s">
        <v>641</v>
      </c>
      <c r="D29838" t="s">
        <v>101</v>
      </c>
      <c r="E29838" t="s">
        <v>34</v>
      </c>
      <c r="F29838" t="s">
        <v>25</v>
      </c>
      <c r="G29838" t="s">
        <v>1031</v>
      </c>
      <c r="H29838" t="s">
        <v>106</v>
      </c>
      <c r="I29838">
        <v>17096734</v>
      </c>
      <c r="J29838" t="s">
        <v>7</v>
      </c>
    </row>
    <row r="29839" spans="1:10" x14ac:dyDescent="0.35">
      <c r="A29839">
        <v>41872</v>
      </c>
      <c r="B29839" t="s">
        <v>56</v>
      </c>
      <c r="C29839" t="s">
        <v>646</v>
      </c>
      <c r="D29839" t="s">
        <v>101</v>
      </c>
      <c r="E29839" t="s">
        <v>35</v>
      </c>
      <c r="F29839" t="s">
        <v>25</v>
      </c>
      <c r="G29839" t="s">
        <v>1031</v>
      </c>
      <c r="H29839" t="s">
        <v>106</v>
      </c>
      <c r="I29839">
        <v>9325891</v>
      </c>
      <c r="J29839" t="s">
        <v>7</v>
      </c>
    </row>
    <row r="29840" spans="1:10" x14ac:dyDescent="0.35">
      <c r="A29840">
        <v>41885</v>
      </c>
      <c r="B29840" t="s">
        <v>56</v>
      </c>
      <c r="C29840" t="s">
        <v>642</v>
      </c>
      <c r="D29840" t="s">
        <v>101</v>
      </c>
      <c r="E29840" t="s">
        <v>35</v>
      </c>
      <c r="F29840" t="s">
        <v>25</v>
      </c>
      <c r="G29840" t="s">
        <v>1031</v>
      </c>
      <c r="H29840" t="s">
        <v>106</v>
      </c>
      <c r="I29840">
        <v>7545551</v>
      </c>
      <c r="J29840" t="s">
        <v>7</v>
      </c>
    </row>
    <row r="29841" spans="1:10" x14ac:dyDescent="0.35">
      <c r="A29841">
        <v>41001</v>
      </c>
      <c r="B29841" t="s">
        <v>56</v>
      </c>
      <c r="C29841" t="s">
        <v>100</v>
      </c>
      <c r="D29841" t="s">
        <v>101</v>
      </c>
      <c r="E29841" t="s">
        <v>33</v>
      </c>
      <c r="F29841" t="s">
        <v>25</v>
      </c>
      <c r="G29841" t="s">
        <v>1031</v>
      </c>
      <c r="H29841" t="s">
        <v>107</v>
      </c>
      <c r="I29841">
        <v>23374</v>
      </c>
      <c r="J29841" t="s">
        <v>7</v>
      </c>
    </row>
    <row r="29842" spans="1:10" x14ac:dyDescent="0.35">
      <c r="A29842">
        <v>41006</v>
      </c>
      <c r="B29842" t="s">
        <v>56</v>
      </c>
      <c r="C29842" t="s">
        <v>619</v>
      </c>
      <c r="D29842" t="s">
        <v>101</v>
      </c>
      <c r="E29842" t="s">
        <v>36</v>
      </c>
      <c r="F29842" t="s">
        <v>25</v>
      </c>
      <c r="G29842" t="s">
        <v>1031</v>
      </c>
      <c r="H29842" t="s">
        <v>107</v>
      </c>
      <c r="I29842">
        <v>255</v>
      </c>
      <c r="J29842" t="s">
        <v>7</v>
      </c>
    </row>
    <row r="29843" spans="1:10" x14ac:dyDescent="0.35">
      <c r="A29843">
        <v>41013</v>
      </c>
      <c r="B29843" t="s">
        <v>56</v>
      </c>
      <c r="C29843" t="s">
        <v>620</v>
      </c>
      <c r="D29843" t="s">
        <v>101</v>
      </c>
      <c r="E29843" t="s">
        <v>35</v>
      </c>
      <c r="F29843" t="s">
        <v>25</v>
      </c>
      <c r="G29843" t="s">
        <v>1031</v>
      </c>
      <c r="H29843" t="s">
        <v>107</v>
      </c>
      <c r="I29843">
        <v>25</v>
      </c>
      <c r="J29843" t="s">
        <v>7</v>
      </c>
    </row>
    <row r="29844" spans="1:10" x14ac:dyDescent="0.35">
      <c r="A29844">
        <v>41016</v>
      </c>
      <c r="B29844" t="s">
        <v>56</v>
      </c>
      <c r="C29844" t="s">
        <v>621</v>
      </c>
      <c r="D29844" t="s">
        <v>101</v>
      </c>
      <c r="E29844" t="s">
        <v>35</v>
      </c>
      <c r="F29844" t="s">
        <v>25</v>
      </c>
      <c r="G29844" t="s">
        <v>1031</v>
      </c>
      <c r="H29844" t="s">
        <v>107</v>
      </c>
      <c r="I29844">
        <v>306</v>
      </c>
      <c r="J29844" t="s">
        <v>7</v>
      </c>
    </row>
    <row r="29845" spans="1:10" x14ac:dyDescent="0.35">
      <c r="A29845">
        <v>41020</v>
      </c>
      <c r="B29845" t="s">
        <v>56</v>
      </c>
      <c r="C29845" t="s">
        <v>622</v>
      </c>
      <c r="D29845" t="s">
        <v>101</v>
      </c>
      <c r="E29845" t="s">
        <v>35</v>
      </c>
      <c r="F29845" t="s">
        <v>25</v>
      </c>
      <c r="G29845" t="s">
        <v>1031</v>
      </c>
      <c r="H29845" t="s">
        <v>107</v>
      </c>
      <c r="I29845">
        <v>141</v>
      </c>
      <c r="J29845" t="s">
        <v>7</v>
      </c>
    </row>
    <row r="29846" spans="1:10" x14ac:dyDescent="0.35">
      <c r="A29846">
        <v>41026</v>
      </c>
      <c r="B29846" t="s">
        <v>56</v>
      </c>
      <c r="C29846" t="s">
        <v>623</v>
      </c>
      <c r="D29846" t="s">
        <v>101</v>
      </c>
      <c r="E29846" t="s">
        <v>35</v>
      </c>
      <c r="F29846" t="s">
        <v>25</v>
      </c>
      <c r="G29846" t="s">
        <v>1031</v>
      </c>
      <c r="H29846" t="s">
        <v>107</v>
      </c>
      <c r="I29846">
        <v>129</v>
      </c>
      <c r="J29846" t="s">
        <v>7</v>
      </c>
    </row>
    <row r="29847" spans="1:10" x14ac:dyDescent="0.35">
      <c r="A29847">
        <v>41078</v>
      </c>
      <c r="B29847" t="s">
        <v>56</v>
      </c>
      <c r="C29847" t="s">
        <v>624</v>
      </c>
      <c r="D29847" t="s">
        <v>101</v>
      </c>
      <c r="E29847" t="s">
        <v>35</v>
      </c>
      <c r="F29847" t="s">
        <v>25</v>
      </c>
      <c r="G29847" t="s">
        <v>1031</v>
      </c>
      <c r="H29847" t="s">
        <v>107</v>
      </c>
      <c r="I29847">
        <v>43</v>
      </c>
      <c r="J29847" t="s">
        <v>7</v>
      </c>
    </row>
    <row r="29848" spans="1:10" x14ac:dyDescent="0.35">
      <c r="A29848">
        <v>41132</v>
      </c>
      <c r="B29848" t="s">
        <v>56</v>
      </c>
      <c r="C29848" t="s">
        <v>625</v>
      </c>
      <c r="D29848" t="s">
        <v>101</v>
      </c>
      <c r="E29848" t="s">
        <v>34</v>
      </c>
      <c r="F29848" t="s">
        <v>25</v>
      </c>
      <c r="G29848" t="s">
        <v>1031</v>
      </c>
      <c r="H29848" t="s">
        <v>107</v>
      </c>
      <c r="I29848">
        <v>276</v>
      </c>
      <c r="J29848" t="s">
        <v>7</v>
      </c>
    </row>
    <row r="29849" spans="1:10" x14ac:dyDescent="0.35">
      <c r="A29849">
        <v>41206</v>
      </c>
      <c r="B29849" t="s">
        <v>56</v>
      </c>
      <c r="C29849" t="s">
        <v>626</v>
      </c>
      <c r="D29849" t="s">
        <v>101</v>
      </c>
      <c r="E29849" t="s">
        <v>36</v>
      </c>
      <c r="F29849" t="s">
        <v>25</v>
      </c>
      <c r="G29849" t="s">
        <v>1031</v>
      </c>
      <c r="H29849" t="s">
        <v>107</v>
      </c>
      <c r="I29849">
        <v>16</v>
      </c>
      <c r="J29849" t="s">
        <v>7</v>
      </c>
    </row>
    <row r="29850" spans="1:10" x14ac:dyDescent="0.35">
      <c r="A29850">
        <v>41244</v>
      </c>
      <c r="B29850" t="s">
        <v>56</v>
      </c>
      <c r="C29850" t="s">
        <v>937</v>
      </c>
      <c r="D29850" t="s">
        <v>101</v>
      </c>
      <c r="E29850" t="s">
        <v>34</v>
      </c>
      <c r="F29850" t="s">
        <v>25</v>
      </c>
      <c r="G29850" t="s">
        <v>1031</v>
      </c>
      <c r="H29850" t="s">
        <v>107</v>
      </c>
      <c r="I29850">
        <v>15</v>
      </c>
      <c r="J29850" t="s">
        <v>7</v>
      </c>
    </row>
    <row r="29851" spans="1:10" x14ac:dyDescent="0.35">
      <c r="A29851">
        <v>41298</v>
      </c>
      <c r="B29851" t="s">
        <v>56</v>
      </c>
      <c r="C29851" t="s">
        <v>104</v>
      </c>
      <c r="D29851" t="s">
        <v>101</v>
      </c>
      <c r="E29851" t="s">
        <v>34</v>
      </c>
      <c r="F29851" t="s">
        <v>25</v>
      </c>
      <c r="G29851" t="s">
        <v>1031</v>
      </c>
      <c r="H29851" t="s">
        <v>107</v>
      </c>
      <c r="I29851">
        <v>661</v>
      </c>
      <c r="J29851" t="s">
        <v>7</v>
      </c>
    </row>
    <row r="29852" spans="1:10" x14ac:dyDescent="0.35">
      <c r="A29852">
        <v>41306</v>
      </c>
      <c r="B29852" t="s">
        <v>56</v>
      </c>
      <c r="C29852" t="s">
        <v>627</v>
      </c>
      <c r="D29852" t="s">
        <v>101</v>
      </c>
      <c r="E29852" t="s">
        <v>34</v>
      </c>
      <c r="F29852" t="s">
        <v>25</v>
      </c>
      <c r="G29852" t="s">
        <v>1031</v>
      </c>
      <c r="H29852" t="s">
        <v>107</v>
      </c>
      <c r="I29852">
        <v>157</v>
      </c>
      <c r="J29852" t="s">
        <v>7</v>
      </c>
    </row>
    <row r="29853" spans="1:10" x14ac:dyDescent="0.35">
      <c r="A29853">
        <v>41319</v>
      </c>
      <c r="B29853" t="s">
        <v>56</v>
      </c>
      <c r="C29853" t="s">
        <v>628</v>
      </c>
      <c r="D29853" t="s">
        <v>101</v>
      </c>
      <c r="E29853" t="s">
        <v>35</v>
      </c>
      <c r="F29853" t="s">
        <v>25</v>
      </c>
      <c r="G29853" t="s">
        <v>1031</v>
      </c>
      <c r="H29853" t="s">
        <v>107</v>
      </c>
      <c r="I29853">
        <v>85</v>
      </c>
      <c r="J29853" t="s">
        <v>7</v>
      </c>
    </row>
    <row r="29854" spans="1:10" x14ac:dyDescent="0.35">
      <c r="A29854">
        <v>41349</v>
      </c>
      <c r="B29854" t="s">
        <v>56</v>
      </c>
      <c r="C29854" t="s">
        <v>629</v>
      </c>
      <c r="D29854" t="s">
        <v>101</v>
      </c>
      <c r="E29854" t="s">
        <v>35</v>
      </c>
      <c r="F29854" t="s">
        <v>25</v>
      </c>
      <c r="G29854" t="s">
        <v>1031</v>
      </c>
      <c r="H29854" t="s">
        <v>107</v>
      </c>
      <c r="I29854">
        <v>37</v>
      </c>
      <c r="J29854" t="s">
        <v>7</v>
      </c>
    </row>
    <row r="29855" spans="1:10" x14ac:dyDescent="0.35">
      <c r="A29855">
        <v>41357</v>
      </c>
      <c r="B29855" t="s">
        <v>56</v>
      </c>
      <c r="C29855" t="s">
        <v>630</v>
      </c>
      <c r="D29855" t="s">
        <v>101</v>
      </c>
      <c r="E29855" t="s">
        <v>36</v>
      </c>
      <c r="F29855" t="s">
        <v>25</v>
      </c>
      <c r="G29855" t="s">
        <v>1031</v>
      </c>
      <c r="H29855" t="s">
        <v>107</v>
      </c>
      <c r="I29855">
        <v>20</v>
      </c>
      <c r="J29855" t="s">
        <v>7</v>
      </c>
    </row>
    <row r="29856" spans="1:10" x14ac:dyDescent="0.35">
      <c r="A29856">
        <v>41359</v>
      </c>
      <c r="B29856" t="s">
        <v>56</v>
      </c>
      <c r="C29856" t="s">
        <v>631</v>
      </c>
      <c r="D29856" t="s">
        <v>101</v>
      </c>
      <c r="E29856" t="s">
        <v>35</v>
      </c>
      <c r="F29856" t="s">
        <v>25</v>
      </c>
      <c r="G29856" t="s">
        <v>1031</v>
      </c>
      <c r="H29856" t="s">
        <v>107</v>
      </c>
      <c r="I29856">
        <v>72</v>
      </c>
      <c r="J29856" t="s">
        <v>7</v>
      </c>
    </row>
    <row r="29857" spans="1:10" x14ac:dyDescent="0.35">
      <c r="A29857">
        <v>41378</v>
      </c>
      <c r="B29857" t="s">
        <v>56</v>
      </c>
      <c r="C29857" t="s">
        <v>643</v>
      </c>
      <c r="D29857" t="s">
        <v>101</v>
      </c>
      <c r="E29857" t="s">
        <v>35</v>
      </c>
      <c r="F29857" t="s">
        <v>25</v>
      </c>
      <c r="G29857" t="s">
        <v>1031</v>
      </c>
      <c r="H29857" t="s">
        <v>107</v>
      </c>
      <c r="I29857">
        <v>26</v>
      </c>
      <c r="J29857" t="s">
        <v>7</v>
      </c>
    </row>
    <row r="29858" spans="1:10" x14ac:dyDescent="0.35">
      <c r="A29858">
        <v>41396</v>
      </c>
      <c r="B29858" t="s">
        <v>56</v>
      </c>
      <c r="C29858" t="s">
        <v>261</v>
      </c>
      <c r="D29858" t="s">
        <v>101</v>
      </c>
      <c r="E29858" t="s">
        <v>34</v>
      </c>
      <c r="F29858" t="s">
        <v>25</v>
      </c>
      <c r="G29858" t="s">
        <v>1031</v>
      </c>
      <c r="H29858" t="s">
        <v>107</v>
      </c>
      <c r="I29858">
        <v>227</v>
      </c>
      <c r="J29858" t="s">
        <v>7</v>
      </c>
    </row>
    <row r="29859" spans="1:10" x14ac:dyDescent="0.35">
      <c r="A29859">
        <v>41483</v>
      </c>
      <c r="B29859" t="s">
        <v>56</v>
      </c>
      <c r="C29859" t="s">
        <v>938</v>
      </c>
      <c r="D29859" t="s">
        <v>101</v>
      </c>
      <c r="E29859" t="s">
        <v>34</v>
      </c>
      <c r="F29859" t="s">
        <v>25</v>
      </c>
      <c r="G29859" t="s">
        <v>1031</v>
      </c>
      <c r="H29859" t="s">
        <v>107</v>
      </c>
      <c r="I29859">
        <v>12</v>
      </c>
      <c r="J29859" t="s">
        <v>7</v>
      </c>
    </row>
    <row r="29860" spans="1:10" x14ac:dyDescent="0.35">
      <c r="A29860">
        <v>41503</v>
      </c>
      <c r="B29860" t="s">
        <v>56</v>
      </c>
      <c r="C29860" t="s">
        <v>632</v>
      </c>
      <c r="D29860" t="s">
        <v>101</v>
      </c>
      <c r="E29860" t="s">
        <v>35</v>
      </c>
      <c r="F29860" t="s">
        <v>25</v>
      </c>
      <c r="G29860" t="s">
        <v>1031</v>
      </c>
      <c r="H29860" t="s">
        <v>107</v>
      </c>
      <c r="I29860">
        <v>48</v>
      </c>
      <c r="J29860" t="s">
        <v>7</v>
      </c>
    </row>
    <row r="29861" spans="1:10" x14ac:dyDescent="0.35">
      <c r="A29861">
        <v>41518</v>
      </c>
      <c r="B29861" t="s">
        <v>56</v>
      </c>
      <c r="C29861" t="s">
        <v>644</v>
      </c>
      <c r="D29861" t="s">
        <v>101</v>
      </c>
      <c r="E29861" t="s">
        <v>35</v>
      </c>
      <c r="F29861" t="s">
        <v>25</v>
      </c>
      <c r="G29861" t="s">
        <v>1031</v>
      </c>
      <c r="H29861" t="s">
        <v>107</v>
      </c>
      <c r="I29861">
        <v>19</v>
      </c>
      <c r="J29861" t="s">
        <v>7</v>
      </c>
    </row>
    <row r="29862" spans="1:10" x14ac:dyDescent="0.35">
      <c r="A29862">
        <v>41524</v>
      </c>
      <c r="B29862" t="s">
        <v>56</v>
      </c>
      <c r="C29862" t="s">
        <v>262</v>
      </c>
      <c r="D29862" t="s">
        <v>101</v>
      </c>
      <c r="E29862" t="s">
        <v>35</v>
      </c>
      <c r="F29862" t="s">
        <v>25</v>
      </c>
      <c r="G29862" t="s">
        <v>1031</v>
      </c>
      <c r="H29862" t="s">
        <v>107</v>
      </c>
      <c r="I29862">
        <v>509</v>
      </c>
      <c r="J29862" t="s">
        <v>7</v>
      </c>
    </row>
    <row r="29863" spans="1:10" x14ac:dyDescent="0.35">
      <c r="A29863">
        <v>41530</v>
      </c>
      <c r="B29863" t="s">
        <v>56</v>
      </c>
      <c r="C29863" t="s">
        <v>217</v>
      </c>
      <c r="D29863" t="s">
        <v>101</v>
      </c>
      <c r="E29863" t="s">
        <v>35</v>
      </c>
      <c r="F29863" t="s">
        <v>25</v>
      </c>
      <c r="G29863" t="s">
        <v>1031</v>
      </c>
      <c r="H29863" t="s">
        <v>107</v>
      </c>
      <c r="I29863">
        <v>64</v>
      </c>
      <c r="J29863" t="s">
        <v>7</v>
      </c>
    </row>
    <row r="29864" spans="1:10" x14ac:dyDescent="0.35">
      <c r="A29864">
        <v>41548</v>
      </c>
      <c r="B29864" t="s">
        <v>56</v>
      </c>
      <c r="C29864" t="s">
        <v>633</v>
      </c>
      <c r="D29864" t="s">
        <v>101</v>
      </c>
      <c r="E29864" t="s">
        <v>34</v>
      </c>
      <c r="F29864" t="s">
        <v>25</v>
      </c>
      <c r="G29864" t="s">
        <v>1031</v>
      </c>
      <c r="H29864" t="s">
        <v>107</v>
      </c>
      <c r="I29864">
        <v>9</v>
      </c>
      <c r="J29864" t="s">
        <v>7</v>
      </c>
    </row>
    <row r="29865" spans="1:10" x14ac:dyDescent="0.35">
      <c r="A29865">
        <v>41551</v>
      </c>
      <c r="B29865" t="s">
        <v>56</v>
      </c>
      <c r="C29865" t="s">
        <v>105</v>
      </c>
      <c r="D29865" t="s">
        <v>101</v>
      </c>
      <c r="E29865" t="s">
        <v>34</v>
      </c>
      <c r="F29865" t="s">
        <v>25</v>
      </c>
      <c r="G29865" t="s">
        <v>1031</v>
      </c>
      <c r="H29865" t="s">
        <v>107</v>
      </c>
      <c r="I29865">
        <v>5607</v>
      </c>
      <c r="J29865" t="s">
        <v>7</v>
      </c>
    </row>
    <row r="29866" spans="1:10" x14ac:dyDescent="0.35">
      <c r="A29866">
        <v>41615</v>
      </c>
      <c r="B29866" t="s">
        <v>56</v>
      </c>
      <c r="C29866" t="s">
        <v>634</v>
      </c>
      <c r="D29866" t="s">
        <v>101</v>
      </c>
      <c r="E29866" t="s">
        <v>34</v>
      </c>
      <c r="F29866" t="s">
        <v>25</v>
      </c>
      <c r="G29866" t="s">
        <v>1031</v>
      </c>
      <c r="H29866" t="s">
        <v>107</v>
      </c>
      <c r="I29866">
        <v>343</v>
      </c>
      <c r="J29866" t="s">
        <v>7</v>
      </c>
    </row>
    <row r="29867" spans="1:10" x14ac:dyDescent="0.35">
      <c r="A29867">
        <v>41660</v>
      </c>
      <c r="B29867" t="s">
        <v>56</v>
      </c>
      <c r="C29867" t="s">
        <v>635</v>
      </c>
      <c r="D29867" t="s">
        <v>101</v>
      </c>
      <c r="E29867" t="s">
        <v>36</v>
      </c>
      <c r="F29867" t="s">
        <v>25</v>
      </c>
      <c r="G29867" t="s">
        <v>1031</v>
      </c>
      <c r="H29867" t="s">
        <v>107</v>
      </c>
      <c r="I29867">
        <v>68</v>
      </c>
      <c r="J29867" t="s">
        <v>7</v>
      </c>
    </row>
    <row r="29868" spans="1:10" x14ac:dyDescent="0.35">
      <c r="A29868">
        <v>41668</v>
      </c>
      <c r="B29868" t="s">
        <v>56</v>
      </c>
      <c r="C29868" t="s">
        <v>636</v>
      </c>
      <c r="D29868" t="s">
        <v>101</v>
      </c>
      <c r="E29868" t="s">
        <v>35</v>
      </c>
      <c r="F29868" t="s">
        <v>25</v>
      </c>
      <c r="G29868" t="s">
        <v>1031</v>
      </c>
      <c r="H29868" t="s">
        <v>107</v>
      </c>
      <c r="I29868">
        <v>143</v>
      </c>
      <c r="J29868" t="s">
        <v>7</v>
      </c>
    </row>
    <row r="29869" spans="1:10" x14ac:dyDescent="0.35">
      <c r="A29869">
        <v>41676</v>
      </c>
      <c r="B29869" t="s">
        <v>56</v>
      </c>
      <c r="C29869" t="s">
        <v>637</v>
      </c>
      <c r="D29869" t="s">
        <v>101</v>
      </c>
      <c r="E29869" t="s">
        <v>36</v>
      </c>
      <c r="F29869" t="s">
        <v>25</v>
      </c>
      <c r="G29869" t="s">
        <v>1031</v>
      </c>
      <c r="H29869" t="s">
        <v>107</v>
      </c>
      <c r="I29869">
        <v>37</v>
      </c>
      <c r="J29869" t="s">
        <v>7</v>
      </c>
    </row>
    <row r="29870" spans="1:10" x14ac:dyDescent="0.35">
      <c r="A29870">
        <v>41770</v>
      </c>
      <c r="B29870" t="s">
        <v>56</v>
      </c>
      <c r="C29870" t="s">
        <v>939</v>
      </c>
      <c r="D29870" t="s">
        <v>101</v>
      </c>
      <c r="E29870" t="s">
        <v>35</v>
      </c>
      <c r="F29870" t="s">
        <v>25</v>
      </c>
      <c r="G29870" t="s">
        <v>1031</v>
      </c>
      <c r="H29870" t="s">
        <v>107</v>
      </c>
      <c r="I29870">
        <v>164</v>
      </c>
      <c r="J29870" t="s">
        <v>7</v>
      </c>
    </row>
    <row r="29871" spans="1:10" x14ac:dyDescent="0.35">
      <c r="A29871">
        <v>41791</v>
      </c>
      <c r="B29871" t="s">
        <v>56</v>
      </c>
      <c r="C29871" t="s">
        <v>645</v>
      </c>
      <c r="D29871" t="s">
        <v>101</v>
      </c>
      <c r="E29871" t="s">
        <v>34</v>
      </c>
      <c r="F29871" t="s">
        <v>25</v>
      </c>
      <c r="G29871" t="s">
        <v>1031</v>
      </c>
      <c r="H29871" t="s">
        <v>107</v>
      </c>
      <c r="I29871">
        <v>57</v>
      </c>
      <c r="J29871" t="s">
        <v>7</v>
      </c>
    </row>
    <row r="29872" spans="1:10" x14ac:dyDescent="0.35">
      <c r="A29872">
        <v>41797</v>
      </c>
      <c r="B29872" t="s">
        <v>56</v>
      </c>
      <c r="C29872" t="s">
        <v>638</v>
      </c>
      <c r="D29872" t="s">
        <v>101</v>
      </c>
      <c r="E29872" t="s">
        <v>35</v>
      </c>
      <c r="F29872" t="s">
        <v>25</v>
      </c>
      <c r="G29872" t="s">
        <v>1031</v>
      </c>
      <c r="H29872" t="s">
        <v>107</v>
      </c>
      <c r="I29872">
        <v>56</v>
      </c>
      <c r="J29872" t="s">
        <v>7</v>
      </c>
    </row>
    <row r="29873" spans="1:10" x14ac:dyDescent="0.35">
      <c r="A29873">
        <v>41799</v>
      </c>
      <c r="B29873" t="s">
        <v>56</v>
      </c>
      <c r="C29873" t="s">
        <v>639</v>
      </c>
      <c r="D29873" t="s">
        <v>101</v>
      </c>
      <c r="E29873" t="s">
        <v>35</v>
      </c>
      <c r="F29873" t="s">
        <v>25</v>
      </c>
      <c r="G29873" t="s">
        <v>1031</v>
      </c>
      <c r="H29873" t="s">
        <v>107</v>
      </c>
      <c r="I29873">
        <v>111</v>
      </c>
      <c r="J29873" t="s">
        <v>7</v>
      </c>
    </row>
    <row r="29874" spans="1:10" x14ac:dyDescent="0.35">
      <c r="A29874">
        <v>41801</v>
      </c>
      <c r="B29874" t="s">
        <v>56</v>
      </c>
      <c r="C29874" t="s">
        <v>640</v>
      </c>
      <c r="D29874" t="s">
        <v>101</v>
      </c>
      <c r="E29874" t="s">
        <v>35</v>
      </c>
      <c r="F29874" t="s">
        <v>25</v>
      </c>
      <c r="G29874" t="s">
        <v>1031</v>
      </c>
      <c r="H29874" t="s">
        <v>107</v>
      </c>
      <c r="I29874">
        <v>48</v>
      </c>
      <c r="J29874" t="s">
        <v>7</v>
      </c>
    </row>
    <row r="29875" spans="1:10" x14ac:dyDescent="0.35">
      <c r="A29875">
        <v>41807</v>
      </c>
      <c r="B29875" t="s">
        <v>56</v>
      </c>
      <c r="C29875" t="s">
        <v>641</v>
      </c>
      <c r="D29875" t="s">
        <v>101</v>
      </c>
      <c r="E29875" t="s">
        <v>34</v>
      </c>
      <c r="F29875" t="s">
        <v>25</v>
      </c>
      <c r="G29875" t="s">
        <v>1031</v>
      </c>
      <c r="H29875" t="s">
        <v>107</v>
      </c>
      <c r="I29875">
        <v>232</v>
      </c>
      <c r="J29875" t="s">
        <v>7</v>
      </c>
    </row>
    <row r="29876" spans="1:10" x14ac:dyDescent="0.35">
      <c r="A29876">
        <v>41872</v>
      </c>
      <c r="B29876" t="s">
        <v>56</v>
      </c>
      <c r="C29876" t="s">
        <v>646</v>
      </c>
      <c r="D29876" t="s">
        <v>101</v>
      </c>
      <c r="E29876" t="s">
        <v>35</v>
      </c>
      <c r="F29876" t="s">
        <v>25</v>
      </c>
      <c r="G29876" t="s">
        <v>1031</v>
      </c>
      <c r="H29876" t="s">
        <v>107</v>
      </c>
      <c r="I29876">
        <v>91</v>
      </c>
      <c r="J29876" t="s">
        <v>7</v>
      </c>
    </row>
    <row r="29877" spans="1:10" x14ac:dyDescent="0.35">
      <c r="A29877">
        <v>41885</v>
      </c>
      <c r="B29877" t="s">
        <v>56</v>
      </c>
      <c r="C29877" t="s">
        <v>642</v>
      </c>
      <c r="D29877" t="s">
        <v>101</v>
      </c>
      <c r="E29877" t="s">
        <v>35</v>
      </c>
      <c r="F29877" t="s">
        <v>25</v>
      </c>
      <c r="G29877" t="s">
        <v>1031</v>
      </c>
      <c r="H29877" t="s">
        <v>107</v>
      </c>
      <c r="I29877">
        <v>69</v>
      </c>
      <c r="J29877" t="s">
        <v>7</v>
      </c>
    </row>
    <row r="29878" spans="1:10" x14ac:dyDescent="0.35">
      <c r="A29878">
        <v>41001</v>
      </c>
      <c r="B29878" t="s">
        <v>56</v>
      </c>
      <c r="C29878" t="s">
        <v>100</v>
      </c>
      <c r="D29878" t="s">
        <v>101</v>
      </c>
      <c r="E29878" t="s">
        <v>33</v>
      </c>
      <c r="F29878" t="s">
        <v>25</v>
      </c>
      <c r="G29878" t="s">
        <v>1031</v>
      </c>
      <c r="H29878" t="s">
        <v>108</v>
      </c>
      <c r="I29878">
        <v>6199436070</v>
      </c>
      <c r="J29878" t="s">
        <v>7</v>
      </c>
    </row>
    <row r="29879" spans="1:10" x14ac:dyDescent="0.35">
      <c r="A29879">
        <v>41006</v>
      </c>
      <c r="B29879" t="s">
        <v>56</v>
      </c>
      <c r="C29879" t="s">
        <v>619</v>
      </c>
      <c r="D29879" t="s">
        <v>101</v>
      </c>
      <c r="E29879" t="s">
        <v>36</v>
      </c>
      <c r="F29879" t="s">
        <v>25</v>
      </c>
      <c r="G29879" t="s">
        <v>1031</v>
      </c>
      <c r="H29879" t="s">
        <v>108</v>
      </c>
      <c r="I29879">
        <v>27715617</v>
      </c>
      <c r="J29879" t="s">
        <v>7</v>
      </c>
    </row>
    <row r="29880" spans="1:10" x14ac:dyDescent="0.35">
      <c r="A29880">
        <v>41013</v>
      </c>
      <c r="B29880" t="s">
        <v>56</v>
      </c>
      <c r="C29880" t="s">
        <v>620</v>
      </c>
      <c r="D29880" t="s">
        <v>101</v>
      </c>
      <c r="E29880" t="s">
        <v>35</v>
      </c>
      <c r="F29880" t="s">
        <v>25</v>
      </c>
      <c r="G29880" t="s">
        <v>1031</v>
      </c>
      <c r="H29880" t="s">
        <v>108</v>
      </c>
      <c r="I29880">
        <v>6048777</v>
      </c>
      <c r="J29880" t="s">
        <v>7</v>
      </c>
    </row>
    <row r="29881" spans="1:10" x14ac:dyDescent="0.35">
      <c r="A29881">
        <v>41016</v>
      </c>
      <c r="B29881" t="s">
        <v>56</v>
      </c>
      <c r="C29881" t="s">
        <v>621</v>
      </c>
      <c r="D29881" t="s">
        <v>101</v>
      </c>
      <c r="E29881" t="s">
        <v>35</v>
      </c>
      <c r="F29881" t="s">
        <v>25</v>
      </c>
      <c r="G29881" t="s">
        <v>1031</v>
      </c>
      <c r="H29881" t="s">
        <v>108</v>
      </c>
      <c r="I29881">
        <v>17761430</v>
      </c>
      <c r="J29881" t="s">
        <v>7</v>
      </c>
    </row>
    <row r="29882" spans="1:10" x14ac:dyDescent="0.35">
      <c r="A29882">
        <v>41020</v>
      </c>
      <c r="B29882" t="s">
        <v>56</v>
      </c>
      <c r="C29882" t="s">
        <v>622</v>
      </c>
      <c r="D29882" t="s">
        <v>101</v>
      </c>
      <c r="E29882" t="s">
        <v>35</v>
      </c>
      <c r="F29882" t="s">
        <v>25</v>
      </c>
      <c r="G29882" t="s">
        <v>1031</v>
      </c>
      <c r="H29882" t="s">
        <v>108</v>
      </c>
      <c r="I29882">
        <v>12356099</v>
      </c>
      <c r="J29882" t="s">
        <v>7</v>
      </c>
    </row>
    <row r="29883" spans="1:10" x14ac:dyDescent="0.35">
      <c r="A29883">
        <v>41026</v>
      </c>
      <c r="B29883" t="s">
        <v>56</v>
      </c>
      <c r="C29883" t="s">
        <v>623</v>
      </c>
      <c r="D29883" t="s">
        <v>101</v>
      </c>
      <c r="E29883" t="s">
        <v>35</v>
      </c>
      <c r="F29883" t="s">
        <v>25</v>
      </c>
      <c r="G29883" t="s">
        <v>1031</v>
      </c>
      <c r="H29883" t="s">
        <v>108</v>
      </c>
      <c r="I29883">
        <v>33563926</v>
      </c>
      <c r="J29883" t="s">
        <v>7</v>
      </c>
    </row>
    <row r="29884" spans="1:10" x14ac:dyDescent="0.35">
      <c r="A29884">
        <v>41078</v>
      </c>
      <c r="B29884" t="s">
        <v>56</v>
      </c>
      <c r="C29884" t="s">
        <v>624</v>
      </c>
      <c r="D29884" t="s">
        <v>101</v>
      </c>
      <c r="E29884" t="s">
        <v>35</v>
      </c>
      <c r="F29884" t="s">
        <v>25</v>
      </c>
      <c r="G29884" t="s">
        <v>1031</v>
      </c>
      <c r="H29884" t="s">
        <v>108</v>
      </c>
      <c r="I29884">
        <v>1251637</v>
      </c>
      <c r="J29884" t="s">
        <v>7</v>
      </c>
    </row>
    <row r="29885" spans="1:10" x14ac:dyDescent="0.35">
      <c r="A29885">
        <v>41132</v>
      </c>
      <c r="B29885" t="s">
        <v>56</v>
      </c>
      <c r="C29885" t="s">
        <v>625</v>
      </c>
      <c r="D29885" t="s">
        <v>101</v>
      </c>
      <c r="E29885" t="s">
        <v>34</v>
      </c>
      <c r="F29885" t="s">
        <v>25</v>
      </c>
      <c r="G29885" t="s">
        <v>1031</v>
      </c>
      <c r="H29885" t="s">
        <v>108</v>
      </c>
      <c r="I29885">
        <v>36377389</v>
      </c>
      <c r="J29885" t="s">
        <v>7</v>
      </c>
    </row>
    <row r="29886" spans="1:10" x14ac:dyDescent="0.35">
      <c r="A29886">
        <v>41206</v>
      </c>
      <c r="B29886" t="s">
        <v>56</v>
      </c>
      <c r="C29886" t="s">
        <v>626</v>
      </c>
      <c r="D29886" t="s">
        <v>101</v>
      </c>
      <c r="E29886" t="s">
        <v>36</v>
      </c>
      <c r="F29886" t="s">
        <v>25</v>
      </c>
      <c r="G29886" t="s">
        <v>1031</v>
      </c>
      <c r="H29886" t="s">
        <v>108</v>
      </c>
      <c r="I29886">
        <v>2666097</v>
      </c>
      <c r="J29886" t="s">
        <v>7</v>
      </c>
    </row>
    <row r="29887" spans="1:10" x14ac:dyDescent="0.35">
      <c r="A29887">
        <v>41244</v>
      </c>
      <c r="B29887" t="s">
        <v>56</v>
      </c>
      <c r="C29887" t="s">
        <v>937</v>
      </c>
      <c r="D29887" t="s">
        <v>101</v>
      </c>
      <c r="E29887" t="s">
        <v>34</v>
      </c>
      <c r="F29887" t="s">
        <v>25</v>
      </c>
      <c r="G29887" t="s">
        <v>1031</v>
      </c>
      <c r="H29887" t="s">
        <v>108</v>
      </c>
      <c r="I29887">
        <v>986118</v>
      </c>
      <c r="J29887" t="s">
        <v>7</v>
      </c>
    </row>
    <row r="29888" spans="1:10" x14ac:dyDescent="0.35">
      <c r="A29888">
        <v>41298</v>
      </c>
      <c r="B29888" t="s">
        <v>56</v>
      </c>
      <c r="C29888" t="s">
        <v>104</v>
      </c>
      <c r="D29888" t="s">
        <v>101</v>
      </c>
      <c r="E29888" t="s">
        <v>34</v>
      </c>
      <c r="F29888" t="s">
        <v>25</v>
      </c>
      <c r="G29888" t="s">
        <v>1031</v>
      </c>
      <c r="H29888" t="s">
        <v>108</v>
      </c>
      <c r="I29888">
        <v>109411556</v>
      </c>
      <c r="J29888" t="s">
        <v>7</v>
      </c>
    </row>
    <row r="29889" spans="1:10" x14ac:dyDescent="0.35">
      <c r="A29889">
        <v>41306</v>
      </c>
      <c r="B29889" t="s">
        <v>56</v>
      </c>
      <c r="C29889" t="s">
        <v>627</v>
      </c>
      <c r="D29889" t="s">
        <v>101</v>
      </c>
      <c r="E29889" t="s">
        <v>34</v>
      </c>
      <c r="F29889" t="s">
        <v>25</v>
      </c>
      <c r="G29889" t="s">
        <v>1031</v>
      </c>
      <c r="H29889" t="s">
        <v>108</v>
      </c>
      <c r="I29889">
        <v>24146039</v>
      </c>
      <c r="J29889" t="s">
        <v>7</v>
      </c>
    </row>
    <row r="29890" spans="1:10" x14ac:dyDescent="0.35">
      <c r="A29890">
        <v>41319</v>
      </c>
      <c r="B29890" t="s">
        <v>56</v>
      </c>
      <c r="C29890" t="s">
        <v>628</v>
      </c>
      <c r="D29890" t="s">
        <v>101</v>
      </c>
      <c r="E29890" t="s">
        <v>35</v>
      </c>
      <c r="F29890" t="s">
        <v>25</v>
      </c>
      <c r="G29890" t="s">
        <v>1031</v>
      </c>
      <c r="H29890" t="s">
        <v>108</v>
      </c>
      <c r="I29890">
        <v>15723718</v>
      </c>
      <c r="J29890" t="s">
        <v>7</v>
      </c>
    </row>
    <row r="29891" spans="1:10" x14ac:dyDescent="0.35">
      <c r="A29891">
        <v>41349</v>
      </c>
      <c r="B29891" t="s">
        <v>56</v>
      </c>
      <c r="C29891" t="s">
        <v>629</v>
      </c>
      <c r="D29891" t="s">
        <v>101</v>
      </c>
      <c r="E29891" t="s">
        <v>35</v>
      </c>
      <c r="F29891" t="s">
        <v>25</v>
      </c>
      <c r="G29891" t="s">
        <v>1031</v>
      </c>
      <c r="H29891" t="s">
        <v>108</v>
      </c>
      <c r="I29891">
        <v>4341226</v>
      </c>
      <c r="J29891" t="s">
        <v>7</v>
      </c>
    </row>
    <row r="29892" spans="1:10" x14ac:dyDescent="0.35">
      <c r="A29892">
        <v>41357</v>
      </c>
      <c r="B29892" t="s">
        <v>56</v>
      </c>
      <c r="C29892" t="s">
        <v>630</v>
      </c>
      <c r="D29892" t="s">
        <v>101</v>
      </c>
      <c r="E29892" t="s">
        <v>36</v>
      </c>
      <c r="F29892" t="s">
        <v>25</v>
      </c>
      <c r="G29892" t="s">
        <v>1031</v>
      </c>
      <c r="H29892" t="s">
        <v>108</v>
      </c>
      <c r="I29892">
        <v>2509445</v>
      </c>
      <c r="J29892" t="s">
        <v>7</v>
      </c>
    </row>
    <row r="29893" spans="1:10" x14ac:dyDescent="0.35">
      <c r="A29893">
        <v>41359</v>
      </c>
      <c r="B29893" t="s">
        <v>56</v>
      </c>
      <c r="C29893" t="s">
        <v>631</v>
      </c>
      <c r="D29893" t="s">
        <v>101</v>
      </c>
      <c r="E29893" t="s">
        <v>35</v>
      </c>
      <c r="F29893" t="s">
        <v>25</v>
      </c>
      <c r="G29893" t="s">
        <v>1031</v>
      </c>
      <c r="H29893" t="s">
        <v>108</v>
      </c>
      <c r="I29893">
        <v>5572612</v>
      </c>
      <c r="J29893" t="s">
        <v>7</v>
      </c>
    </row>
    <row r="29894" spans="1:10" x14ac:dyDescent="0.35">
      <c r="A29894">
        <v>41378</v>
      </c>
      <c r="B29894" t="s">
        <v>56</v>
      </c>
      <c r="C29894" t="s">
        <v>643</v>
      </c>
      <c r="D29894" t="s">
        <v>101</v>
      </c>
      <c r="E29894" t="s">
        <v>35</v>
      </c>
      <c r="F29894" t="s">
        <v>25</v>
      </c>
      <c r="G29894" t="s">
        <v>1031</v>
      </c>
      <c r="H29894" t="s">
        <v>108</v>
      </c>
      <c r="I29894">
        <v>4954454</v>
      </c>
      <c r="J29894" t="s">
        <v>7</v>
      </c>
    </row>
    <row r="29895" spans="1:10" x14ac:dyDescent="0.35">
      <c r="A29895">
        <v>41396</v>
      </c>
      <c r="B29895" t="s">
        <v>56</v>
      </c>
      <c r="C29895" t="s">
        <v>261</v>
      </c>
      <c r="D29895" t="s">
        <v>101</v>
      </c>
      <c r="E29895" t="s">
        <v>34</v>
      </c>
      <c r="F29895" t="s">
        <v>25</v>
      </c>
      <c r="G29895" t="s">
        <v>1031</v>
      </c>
      <c r="H29895" t="s">
        <v>108</v>
      </c>
      <c r="I29895">
        <v>56130682</v>
      </c>
      <c r="J29895" t="s">
        <v>7</v>
      </c>
    </row>
    <row r="29896" spans="1:10" x14ac:dyDescent="0.35">
      <c r="A29896">
        <v>41483</v>
      </c>
      <c r="B29896" t="s">
        <v>56</v>
      </c>
      <c r="C29896" t="s">
        <v>938</v>
      </c>
      <c r="D29896" t="s">
        <v>101</v>
      </c>
      <c r="E29896" t="s">
        <v>34</v>
      </c>
      <c r="F29896" t="s">
        <v>25</v>
      </c>
      <c r="G29896" t="s">
        <v>1031</v>
      </c>
      <c r="H29896" t="s">
        <v>108</v>
      </c>
      <c r="I29896">
        <v>2303800</v>
      </c>
      <c r="J29896" t="s">
        <v>7</v>
      </c>
    </row>
    <row r="29897" spans="1:10" x14ac:dyDescent="0.35">
      <c r="A29897">
        <v>41503</v>
      </c>
      <c r="B29897" t="s">
        <v>56</v>
      </c>
      <c r="C29897" t="s">
        <v>632</v>
      </c>
      <c r="D29897" t="s">
        <v>101</v>
      </c>
      <c r="E29897" t="s">
        <v>35</v>
      </c>
      <c r="F29897" t="s">
        <v>25</v>
      </c>
      <c r="G29897" t="s">
        <v>1031</v>
      </c>
      <c r="H29897" t="s">
        <v>108</v>
      </c>
      <c r="I29897">
        <v>6547214</v>
      </c>
      <c r="J29897" t="s">
        <v>7</v>
      </c>
    </row>
    <row r="29898" spans="1:10" x14ac:dyDescent="0.35">
      <c r="A29898">
        <v>41518</v>
      </c>
      <c r="B29898" t="s">
        <v>56</v>
      </c>
      <c r="C29898" t="s">
        <v>644</v>
      </c>
      <c r="D29898" t="s">
        <v>101</v>
      </c>
      <c r="E29898" t="s">
        <v>35</v>
      </c>
      <c r="F29898" t="s">
        <v>25</v>
      </c>
      <c r="G29898" t="s">
        <v>1031</v>
      </c>
      <c r="H29898" t="s">
        <v>108</v>
      </c>
      <c r="I29898">
        <v>1243846</v>
      </c>
      <c r="J29898" t="s">
        <v>7</v>
      </c>
    </row>
    <row r="29899" spans="1:10" x14ac:dyDescent="0.35">
      <c r="A29899">
        <v>41524</v>
      </c>
      <c r="B29899" t="s">
        <v>56</v>
      </c>
      <c r="C29899" t="s">
        <v>262</v>
      </c>
      <c r="D29899" t="s">
        <v>101</v>
      </c>
      <c r="E29899" t="s">
        <v>35</v>
      </c>
      <c r="F29899" t="s">
        <v>25</v>
      </c>
      <c r="G29899" t="s">
        <v>1031</v>
      </c>
      <c r="H29899" t="s">
        <v>108</v>
      </c>
      <c r="I29899">
        <v>65393544</v>
      </c>
      <c r="J29899" t="s">
        <v>7</v>
      </c>
    </row>
    <row r="29900" spans="1:10" x14ac:dyDescent="0.35">
      <c r="A29900">
        <v>41530</v>
      </c>
      <c r="B29900" t="s">
        <v>56</v>
      </c>
      <c r="C29900" t="s">
        <v>217</v>
      </c>
      <c r="D29900" t="s">
        <v>101</v>
      </c>
      <c r="E29900" t="s">
        <v>35</v>
      </c>
      <c r="F29900" t="s">
        <v>25</v>
      </c>
      <c r="G29900" t="s">
        <v>1031</v>
      </c>
      <c r="H29900" t="s">
        <v>108</v>
      </c>
      <c r="I29900">
        <v>4131690</v>
      </c>
      <c r="J29900" t="s">
        <v>7</v>
      </c>
    </row>
    <row r="29901" spans="1:10" x14ac:dyDescent="0.35">
      <c r="A29901">
        <v>41548</v>
      </c>
      <c r="B29901" t="s">
        <v>56</v>
      </c>
      <c r="C29901" t="s">
        <v>633</v>
      </c>
      <c r="D29901" t="s">
        <v>101</v>
      </c>
      <c r="E29901" t="s">
        <v>34</v>
      </c>
      <c r="F29901" t="s">
        <v>25</v>
      </c>
      <c r="G29901" t="s">
        <v>1031</v>
      </c>
      <c r="H29901" t="s">
        <v>108</v>
      </c>
      <c r="I29901">
        <v>4571833</v>
      </c>
      <c r="J29901" t="s">
        <v>7</v>
      </c>
    </row>
    <row r="29902" spans="1:10" x14ac:dyDescent="0.35">
      <c r="A29902">
        <v>41551</v>
      </c>
      <c r="B29902" t="s">
        <v>56</v>
      </c>
      <c r="C29902" t="s">
        <v>105</v>
      </c>
      <c r="D29902" t="s">
        <v>101</v>
      </c>
      <c r="E29902" t="s">
        <v>34</v>
      </c>
      <c r="F29902" t="s">
        <v>25</v>
      </c>
      <c r="G29902" t="s">
        <v>1031</v>
      </c>
      <c r="H29902" t="s">
        <v>108</v>
      </c>
      <c r="I29902">
        <v>1950746557</v>
      </c>
      <c r="J29902" t="s">
        <v>7</v>
      </c>
    </row>
    <row r="29903" spans="1:10" x14ac:dyDescent="0.35">
      <c r="A29903">
        <v>41615</v>
      </c>
      <c r="B29903" t="s">
        <v>56</v>
      </c>
      <c r="C29903" t="s">
        <v>634</v>
      </c>
      <c r="D29903" t="s">
        <v>101</v>
      </c>
      <c r="E29903" t="s">
        <v>34</v>
      </c>
      <c r="F29903" t="s">
        <v>25</v>
      </c>
      <c r="G29903" t="s">
        <v>1031</v>
      </c>
      <c r="H29903" t="s">
        <v>108</v>
      </c>
      <c r="I29903">
        <v>36652236</v>
      </c>
      <c r="J29903" t="s">
        <v>7</v>
      </c>
    </row>
    <row r="29904" spans="1:10" x14ac:dyDescent="0.35">
      <c r="A29904">
        <v>41660</v>
      </c>
      <c r="B29904" t="s">
        <v>56</v>
      </c>
      <c r="C29904" t="s">
        <v>635</v>
      </c>
      <c r="D29904" t="s">
        <v>101</v>
      </c>
      <c r="E29904" t="s">
        <v>36</v>
      </c>
      <c r="F29904" t="s">
        <v>25</v>
      </c>
      <c r="G29904" t="s">
        <v>1031</v>
      </c>
      <c r="H29904" t="s">
        <v>108</v>
      </c>
      <c r="I29904">
        <v>4151701</v>
      </c>
      <c r="J29904" t="s">
        <v>7</v>
      </c>
    </row>
    <row r="29905" spans="1:10" x14ac:dyDescent="0.35">
      <c r="A29905">
        <v>41668</v>
      </c>
      <c r="B29905" t="s">
        <v>56</v>
      </c>
      <c r="C29905" t="s">
        <v>636</v>
      </c>
      <c r="D29905" t="s">
        <v>101</v>
      </c>
      <c r="E29905" t="s">
        <v>35</v>
      </c>
      <c r="F29905" t="s">
        <v>25</v>
      </c>
      <c r="G29905" t="s">
        <v>1031</v>
      </c>
      <c r="H29905" t="s">
        <v>108</v>
      </c>
      <c r="I29905">
        <v>15527270</v>
      </c>
      <c r="J29905" t="s">
        <v>7</v>
      </c>
    </row>
    <row r="29906" spans="1:10" x14ac:dyDescent="0.35">
      <c r="A29906">
        <v>41676</v>
      </c>
      <c r="B29906" t="s">
        <v>56</v>
      </c>
      <c r="C29906" t="s">
        <v>637</v>
      </c>
      <c r="D29906" t="s">
        <v>101</v>
      </c>
      <c r="E29906" t="s">
        <v>36</v>
      </c>
      <c r="F29906" t="s">
        <v>25</v>
      </c>
      <c r="G29906" t="s">
        <v>1031</v>
      </c>
      <c r="H29906" t="s">
        <v>108</v>
      </c>
      <c r="I29906">
        <v>2899959</v>
      </c>
      <c r="J29906" t="s">
        <v>7</v>
      </c>
    </row>
    <row r="29907" spans="1:10" x14ac:dyDescent="0.35">
      <c r="A29907">
        <v>41770</v>
      </c>
      <c r="B29907" t="s">
        <v>56</v>
      </c>
      <c r="C29907" t="s">
        <v>939</v>
      </c>
      <c r="D29907" t="s">
        <v>101</v>
      </c>
      <c r="E29907" t="s">
        <v>35</v>
      </c>
      <c r="F29907" t="s">
        <v>25</v>
      </c>
      <c r="G29907" t="s">
        <v>1031</v>
      </c>
      <c r="H29907" t="s">
        <v>108</v>
      </c>
      <c r="I29907">
        <v>18992685</v>
      </c>
      <c r="J29907" t="s">
        <v>7</v>
      </c>
    </row>
    <row r="29908" spans="1:10" x14ac:dyDescent="0.35">
      <c r="A29908">
        <v>41791</v>
      </c>
      <c r="B29908" t="s">
        <v>56</v>
      </c>
      <c r="C29908" t="s">
        <v>645</v>
      </c>
      <c r="D29908" t="s">
        <v>101</v>
      </c>
      <c r="E29908" t="s">
        <v>34</v>
      </c>
      <c r="F29908" t="s">
        <v>25</v>
      </c>
      <c r="G29908" t="s">
        <v>1031</v>
      </c>
      <c r="H29908" t="s">
        <v>108</v>
      </c>
      <c r="I29908">
        <v>4348100</v>
      </c>
      <c r="J29908" t="s">
        <v>7</v>
      </c>
    </row>
    <row r="29909" spans="1:10" x14ac:dyDescent="0.35">
      <c r="A29909">
        <v>41797</v>
      </c>
      <c r="B29909" t="s">
        <v>56</v>
      </c>
      <c r="C29909" t="s">
        <v>638</v>
      </c>
      <c r="D29909" t="s">
        <v>101</v>
      </c>
      <c r="E29909" t="s">
        <v>35</v>
      </c>
      <c r="F29909" t="s">
        <v>25</v>
      </c>
      <c r="G29909" t="s">
        <v>1031</v>
      </c>
      <c r="H29909" t="s">
        <v>108</v>
      </c>
      <c r="I29909">
        <v>4463582</v>
      </c>
      <c r="J29909" t="s">
        <v>7</v>
      </c>
    </row>
    <row r="29910" spans="1:10" x14ac:dyDescent="0.35">
      <c r="A29910">
        <v>41799</v>
      </c>
      <c r="B29910" t="s">
        <v>56</v>
      </c>
      <c r="C29910" t="s">
        <v>639</v>
      </c>
      <c r="D29910" t="s">
        <v>101</v>
      </c>
      <c r="E29910" t="s">
        <v>35</v>
      </c>
      <c r="F29910" t="s">
        <v>25</v>
      </c>
      <c r="G29910" t="s">
        <v>1031</v>
      </c>
      <c r="H29910" t="s">
        <v>108</v>
      </c>
      <c r="I29910">
        <v>6573960</v>
      </c>
      <c r="J29910" t="s">
        <v>7</v>
      </c>
    </row>
    <row r="29911" spans="1:10" x14ac:dyDescent="0.35">
      <c r="A29911">
        <v>41801</v>
      </c>
      <c r="B29911" t="s">
        <v>56</v>
      </c>
      <c r="C29911" t="s">
        <v>640</v>
      </c>
      <c r="D29911" t="s">
        <v>101</v>
      </c>
      <c r="E29911" t="s">
        <v>35</v>
      </c>
      <c r="F29911" t="s">
        <v>25</v>
      </c>
      <c r="G29911" t="s">
        <v>1031</v>
      </c>
      <c r="H29911" t="s">
        <v>108</v>
      </c>
      <c r="I29911">
        <v>2053973</v>
      </c>
      <c r="J29911" t="s">
        <v>7</v>
      </c>
    </row>
    <row r="29912" spans="1:10" x14ac:dyDescent="0.35">
      <c r="A29912">
        <v>41807</v>
      </c>
      <c r="B29912" t="s">
        <v>56</v>
      </c>
      <c r="C29912" t="s">
        <v>641</v>
      </c>
      <c r="D29912" t="s">
        <v>101</v>
      </c>
      <c r="E29912" t="s">
        <v>34</v>
      </c>
      <c r="F29912" t="s">
        <v>25</v>
      </c>
      <c r="G29912" t="s">
        <v>1031</v>
      </c>
      <c r="H29912" t="s">
        <v>108</v>
      </c>
      <c r="I29912">
        <v>32340019</v>
      </c>
      <c r="J29912" t="s">
        <v>7</v>
      </c>
    </row>
    <row r="29913" spans="1:10" x14ac:dyDescent="0.35">
      <c r="A29913">
        <v>41872</v>
      </c>
      <c r="B29913" t="s">
        <v>56</v>
      </c>
      <c r="C29913" t="s">
        <v>646</v>
      </c>
      <c r="D29913" t="s">
        <v>101</v>
      </c>
      <c r="E29913" t="s">
        <v>35</v>
      </c>
      <c r="F29913" t="s">
        <v>25</v>
      </c>
      <c r="G29913" t="s">
        <v>1031</v>
      </c>
      <c r="H29913" t="s">
        <v>108</v>
      </c>
      <c r="I29913">
        <v>7305208</v>
      </c>
      <c r="J29913" t="s">
        <v>7</v>
      </c>
    </row>
    <row r="29914" spans="1:10" x14ac:dyDescent="0.35">
      <c r="A29914">
        <v>41885</v>
      </c>
      <c r="B29914" t="s">
        <v>56</v>
      </c>
      <c r="C29914" t="s">
        <v>642</v>
      </c>
      <c r="D29914" t="s">
        <v>101</v>
      </c>
      <c r="E29914" t="s">
        <v>35</v>
      </c>
      <c r="F29914" t="s">
        <v>25</v>
      </c>
      <c r="G29914" t="s">
        <v>1031</v>
      </c>
      <c r="H29914" t="s">
        <v>108</v>
      </c>
      <c r="I29914">
        <v>9903213</v>
      </c>
      <c r="J29914" t="s">
        <v>7</v>
      </c>
    </row>
    <row r="29915" spans="1:10" x14ac:dyDescent="0.35">
      <c r="A29915">
        <v>41001</v>
      </c>
      <c r="B29915" t="s">
        <v>56</v>
      </c>
      <c r="C29915" t="s">
        <v>100</v>
      </c>
      <c r="D29915" t="s">
        <v>101</v>
      </c>
      <c r="E29915" t="s">
        <v>33</v>
      </c>
      <c r="F29915" t="s">
        <v>25</v>
      </c>
      <c r="G29915" t="s">
        <v>1031</v>
      </c>
      <c r="H29915" t="s">
        <v>109</v>
      </c>
      <c r="I29915">
        <v>51222</v>
      </c>
      <c r="J29915" t="s">
        <v>7</v>
      </c>
    </row>
    <row r="29916" spans="1:10" x14ac:dyDescent="0.35">
      <c r="A29916">
        <v>41006</v>
      </c>
      <c r="B29916" t="s">
        <v>56</v>
      </c>
      <c r="C29916" t="s">
        <v>619</v>
      </c>
      <c r="D29916" t="s">
        <v>101</v>
      </c>
      <c r="E29916" t="s">
        <v>36</v>
      </c>
      <c r="F29916" t="s">
        <v>25</v>
      </c>
      <c r="G29916" t="s">
        <v>1031</v>
      </c>
      <c r="H29916" t="s">
        <v>109</v>
      </c>
      <c r="I29916">
        <v>388</v>
      </c>
      <c r="J29916" t="s">
        <v>7</v>
      </c>
    </row>
    <row r="29917" spans="1:10" x14ac:dyDescent="0.35">
      <c r="A29917">
        <v>41013</v>
      </c>
      <c r="B29917" t="s">
        <v>56</v>
      </c>
      <c r="C29917" t="s">
        <v>620</v>
      </c>
      <c r="D29917" t="s">
        <v>101</v>
      </c>
      <c r="E29917" t="s">
        <v>35</v>
      </c>
      <c r="F29917" t="s">
        <v>25</v>
      </c>
      <c r="G29917" t="s">
        <v>1031</v>
      </c>
      <c r="H29917" t="s">
        <v>109</v>
      </c>
      <c r="I29917">
        <v>45</v>
      </c>
      <c r="J29917" t="s">
        <v>7</v>
      </c>
    </row>
    <row r="29918" spans="1:10" x14ac:dyDescent="0.35">
      <c r="A29918">
        <v>41016</v>
      </c>
      <c r="B29918" t="s">
        <v>56</v>
      </c>
      <c r="C29918" t="s">
        <v>621</v>
      </c>
      <c r="D29918" t="s">
        <v>101</v>
      </c>
      <c r="E29918" t="s">
        <v>35</v>
      </c>
      <c r="F29918" t="s">
        <v>25</v>
      </c>
      <c r="G29918" t="s">
        <v>1031</v>
      </c>
      <c r="H29918" t="s">
        <v>109</v>
      </c>
      <c r="I29918">
        <v>487</v>
      </c>
      <c r="J29918" t="s">
        <v>7</v>
      </c>
    </row>
    <row r="29919" spans="1:10" x14ac:dyDescent="0.35">
      <c r="A29919">
        <v>41020</v>
      </c>
      <c r="B29919" t="s">
        <v>56</v>
      </c>
      <c r="C29919" t="s">
        <v>622</v>
      </c>
      <c r="D29919" t="s">
        <v>101</v>
      </c>
      <c r="E29919" t="s">
        <v>35</v>
      </c>
      <c r="F29919" t="s">
        <v>25</v>
      </c>
      <c r="G29919" t="s">
        <v>1031</v>
      </c>
      <c r="H29919" t="s">
        <v>109</v>
      </c>
      <c r="I29919">
        <v>224</v>
      </c>
      <c r="J29919" t="s">
        <v>7</v>
      </c>
    </row>
    <row r="29920" spans="1:10" x14ac:dyDescent="0.35">
      <c r="A29920">
        <v>41026</v>
      </c>
      <c r="B29920" t="s">
        <v>56</v>
      </c>
      <c r="C29920" t="s">
        <v>623</v>
      </c>
      <c r="D29920" t="s">
        <v>101</v>
      </c>
      <c r="E29920" t="s">
        <v>35</v>
      </c>
      <c r="F29920" t="s">
        <v>25</v>
      </c>
      <c r="G29920" t="s">
        <v>1031</v>
      </c>
      <c r="H29920" t="s">
        <v>109</v>
      </c>
      <c r="I29920">
        <v>182</v>
      </c>
      <c r="J29920" t="s">
        <v>7</v>
      </c>
    </row>
    <row r="29921" spans="1:10" x14ac:dyDescent="0.35">
      <c r="A29921">
        <v>41078</v>
      </c>
      <c r="B29921" t="s">
        <v>56</v>
      </c>
      <c r="C29921" t="s">
        <v>624</v>
      </c>
      <c r="D29921" t="s">
        <v>101</v>
      </c>
      <c r="E29921" t="s">
        <v>35</v>
      </c>
      <c r="F29921" t="s">
        <v>25</v>
      </c>
      <c r="G29921" t="s">
        <v>1031</v>
      </c>
      <c r="H29921" t="s">
        <v>109</v>
      </c>
      <c r="I29921">
        <v>63</v>
      </c>
      <c r="J29921" t="s">
        <v>7</v>
      </c>
    </row>
    <row r="29922" spans="1:10" x14ac:dyDescent="0.35">
      <c r="A29922">
        <v>41132</v>
      </c>
      <c r="B29922" t="s">
        <v>56</v>
      </c>
      <c r="C29922" t="s">
        <v>625</v>
      </c>
      <c r="D29922" t="s">
        <v>101</v>
      </c>
      <c r="E29922" t="s">
        <v>34</v>
      </c>
      <c r="F29922" t="s">
        <v>25</v>
      </c>
      <c r="G29922" t="s">
        <v>1031</v>
      </c>
      <c r="H29922" t="s">
        <v>109</v>
      </c>
      <c r="I29922">
        <v>498</v>
      </c>
      <c r="J29922" t="s">
        <v>7</v>
      </c>
    </row>
    <row r="29923" spans="1:10" x14ac:dyDescent="0.35">
      <c r="A29923">
        <v>41206</v>
      </c>
      <c r="B29923" t="s">
        <v>56</v>
      </c>
      <c r="C29923" t="s">
        <v>626</v>
      </c>
      <c r="D29923" t="s">
        <v>101</v>
      </c>
      <c r="E29923" t="s">
        <v>36</v>
      </c>
      <c r="F29923" t="s">
        <v>25</v>
      </c>
      <c r="G29923" t="s">
        <v>1031</v>
      </c>
      <c r="H29923" t="s">
        <v>109</v>
      </c>
      <c r="I29923">
        <v>40</v>
      </c>
      <c r="J29923" t="s">
        <v>7</v>
      </c>
    </row>
    <row r="29924" spans="1:10" x14ac:dyDescent="0.35">
      <c r="A29924">
        <v>41244</v>
      </c>
      <c r="B29924" t="s">
        <v>56</v>
      </c>
      <c r="C29924" t="s">
        <v>937</v>
      </c>
      <c r="D29924" t="s">
        <v>101</v>
      </c>
      <c r="E29924" t="s">
        <v>34</v>
      </c>
      <c r="F29924" t="s">
        <v>25</v>
      </c>
      <c r="G29924" t="s">
        <v>1031</v>
      </c>
      <c r="H29924" t="s">
        <v>109</v>
      </c>
      <c r="I29924">
        <v>43</v>
      </c>
      <c r="J29924" t="s">
        <v>7</v>
      </c>
    </row>
    <row r="29925" spans="1:10" x14ac:dyDescent="0.35">
      <c r="A29925">
        <v>41298</v>
      </c>
      <c r="B29925" t="s">
        <v>56</v>
      </c>
      <c r="C29925" t="s">
        <v>104</v>
      </c>
      <c r="D29925" t="s">
        <v>101</v>
      </c>
      <c r="E29925" t="s">
        <v>34</v>
      </c>
      <c r="F29925" t="s">
        <v>25</v>
      </c>
      <c r="G29925" t="s">
        <v>1031</v>
      </c>
      <c r="H29925" t="s">
        <v>109</v>
      </c>
      <c r="I29925">
        <v>1287</v>
      </c>
      <c r="J29925" t="s">
        <v>7</v>
      </c>
    </row>
    <row r="29926" spans="1:10" x14ac:dyDescent="0.35">
      <c r="A29926">
        <v>41306</v>
      </c>
      <c r="B29926" t="s">
        <v>56</v>
      </c>
      <c r="C29926" t="s">
        <v>627</v>
      </c>
      <c r="D29926" t="s">
        <v>101</v>
      </c>
      <c r="E29926" t="s">
        <v>34</v>
      </c>
      <c r="F29926" t="s">
        <v>25</v>
      </c>
      <c r="G29926" t="s">
        <v>1031</v>
      </c>
      <c r="H29926" t="s">
        <v>109</v>
      </c>
      <c r="I29926">
        <v>315</v>
      </c>
      <c r="J29926" t="s">
        <v>7</v>
      </c>
    </row>
    <row r="29927" spans="1:10" x14ac:dyDescent="0.35">
      <c r="A29927">
        <v>41319</v>
      </c>
      <c r="B29927" t="s">
        <v>56</v>
      </c>
      <c r="C29927" t="s">
        <v>628</v>
      </c>
      <c r="D29927" t="s">
        <v>101</v>
      </c>
      <c r="E29927" t="s">
        <v>35</v>
      </c>
      <c r="F29927" t="s">
        <v>25</v>
      </c>
      <c r="G29927" t="s">
        <v>1031</v>
      </c>
      <c r="H29927" t="s">
        <v>109</v>
      </c>
      <c r="I29927">
        <v>145</v>
      </c>
      <c r="J29927" t="s">
        <v>7</v>
      </c>
    </row>
    <row r="29928" spans="1:10" x14ac:dyDescent="0.35">
      <c r="A29928">
        <v>41349</v>
      </c>
      <c r="B29928" t="s">
        <v>56</v>
      </c>
      <c r="C29928" t="s">
        <v>629</v>
      </c>
      <c r="D29928" t="s">
        <v>101</v>
      </c>
      <c r="E29928" t="s">
        <v>35</v>
      </c>
      <c r="F29928" t="s">
        <v>25</v>
      </c>
      <c r="G29928" t="s">
        <v>1031</v>
      </c>
      <c r="H29928" t="s">
        <v>109</v>
      </c>
      <c r="I29928">
        <v>84</v>
      </c>
      <c r="J29928" t="s">
        <v>7</v>
      </c>
    </row>
    <row r="29929" spans="1:10" x14ac:dyDescent="0.35">
      <c r="A29929">
        <v>41357</v>
      </c>
      <c r="B29929" t="s">
        <v>56</v>
      </c>
      <c r="C29929" t="s">
        <v>630</v>
      </c>
      <c r="D29929" t="s">
        <v>101</v>
      </c>
      <c r="E29929" t="s">
        <v>36</v>
      </c>
      <c r="F29929" t="s">
        <v>25</v>
      </c>
      <c r="G29929" t="s">
        <v>1031</v>
      </c>
      <c r="H29929" t="s">
        <v>109</v>
      </c>
      <c r="I29929">
        <v>74</v>
      </c>
      <c r="J29929" t="s">
        <v>7</v>
      </c>
    </row>
    <row r="29930" spans="1:10" x14ac:dyDescent="0.35">
      <c r="A29930">
        <v>41359</v>
      </c>
      <c r="B29930" t="s">
        <v>56</v>
      </c>
      <c r="C29930" t="s">
        <v>631</v>
      </c>
      <c r="D29930" t="s">
        <v>101</v>
      </c>
      <c r="E29930" t="s">
        <v>35</v>
      </c>
      <c r="F29930" t="s">
        <v>25</v>
      </c>
      <c r="G29930" t="s">
        <v>1031</v>
      </c>
      <c r="H29930" t="s">
        <v>109</v>
      </c>
      <c r="I29930">
        <v>125</v>
      </c>
      <c r="J29930" t="s">
        <v>7</v>
      </c>
    </row>
    <row r="29931" spans="1:10" x14ac:dyDescent="0.35">
      <c r="A29931">
        <v>41378</v>
      </c>
      <c r="B29931" t="s">
        <v>56</v>
      </c>
      <c r="C29931" t="s">
        <v>643</v>
      </c>
      <c r="D29931" t="s">
        <v>101</v>
      </c>
      <c r="E29931" t="s">
        <v>35</v>
      </c>
      <c r="F29931" t="s">
        <v>25</v>
      </c>
      <c r="G29931" t="s">
        <v>1031</v>
      </c>
      <c r="H29931" t="s">
        <v>109</v>
      </c>
      <c r="I29931">
        <v>36</v>
      </c>
      <c r="J29931" t="s">
        <v>7</v>
      </c>
    </row>
    <row r="29932" spans="1:10" x14ac:dyDescent="0.35">
      <c r="A29932">
        <v>41396</v>
      </c>
      <c r="B29932" t="s">
        <v>56</v>
      </c>
      <c r="C29932" t="s">
        <v>261</v>
      </c>
      <c r="D29932" t="s">
        <v>101</v>
      </c>
      <c r="E29932" t="s">
        <v>34</v>
      </c>
      <c r="F29932" t="s">
        <v>25</v>
      </c>
      <c r="G29932" t="s">
        <v>1031</v>
      </c>
      <c r="H29932" t="s">
        <v>109</v>
      </c>
      <c r="I29932">
        <v>428</v>
      </c>
      <c r="J29932" t="s">
        <v>7</v>
      </c>
    </row>
    <row r="29933" spans="1:10" x14ac:dyDescent="0.35">
      <c r="A29933">
        <v>41483</v>
      </c>
      <c r="B29933" t="s">
        <v>56</v>
      </c>
      <c r="C29933" t="s">
        <v>938</v>
      </c>
      <c r="D29933" t="s">
        <v>101</v>
      </c>
      <c r="E29933" t="s">
        <v>34</v>
      </c>
      <c r="F29933" t="s">
        <v>25</v>
      </c>
      <c r="G29933" t="s">
        <v>1031</v>
      </c>
      <c r="H29933" t="s">
        <v>109</v>
      </c>
      <c r="I29933">
        <v>18</v>
      </c>
      <c r="J29933" t="s">
        <v>7</v>
      </c>
    </row>
    <row r="29934" spans="1:10" x14ac:dyDescent="0.35">
      <c r="A29934">
        <v>41503</v>
      </c>
      <c r="B29934" t="s">
        <v>56</v>
      </c>
      <c r="C29934" t="s">
        <v>632</v>
      </c>
      <c r="D29934" t="s">
        <v>101</v>
      </c>
      <c r="E29934" t="s">
        <v>35</v>
      </c>
      <c r="F29934" t="s">
        <v>25</v>
      </c>
      <c r="G29934" t="s">
        <v>1031</v>
      </c>
      <c r="H29934" t="s">
        <v>109</v>
      </c>
      <c r="I29934">
        <v>82</v>
      </c>
      <c r="J29934" t="s">
        <v>7</v>
      </c>
    </row>
    <row r="29935" spans="1:10" x14ac:dyDescent="0.35">
      <c r="A29935">
        <v>41518</v>
      </c>
      <c r="B29935" t="s">
        <v>56</v>
      </c>
      <c r="C29935" t="s">
        <v>644</v>
      </c>
      <c r="D29935" t="s">
        <v>101</v>
      </c>
      <c r="E29935" t="s">
        <v>35</v>
      </c>
      <c r="F29935" t="s">
        <v>25</v>
      </c>
      <c r="G29935" t="s">
        <v>1031</v>
      </c>
      <c r="H29935" t="s">
        <v>109</v>
      </c>
      <c r="I29935">
        <v>50</v>
      </c>
      <c r="J29935" t="s">
        <v>7</v>
      </c>
    </row>
    <row r="29936" spans="1:10" x14ac:dyDescent="0.35">
      <c r="A29936">
        <v>41524</v>
      </c>
      <c r="B29936" t="s">
        <v>56</v>
      </c>
      <c r="C29936" t="s">
        <v>262</v>
      </c>
      <c r="D29936" t="s">
        <v>101</v>
      </c>
      <c r="E29936" t="s">
        <v>35</v>
      </c>
      <c r="F29936" t="s">
        <v>25</v>
      </c>
      <c r="G29936" t="s">
        <v>1031</v>
      </c>
      <c r="H29936" t="s">
        <v>109</v>
      </c>
      <c r="I29936">
        <v>883</v>
      </c>
      <c r="J29936" t="s">
        <v>7</v>
      </c>
    </row>
    <row r="29937" spans="1:10" x14ac:dyDescent="0.35">
      <c r="A29937">
        <v>41530</v>
      </c>
      <c r="B29937" t="s">
        <v>56</v>
      </c>
      <c r="C29937" t="s">
        <v>217</v>
      </c>
      <c r="D29937" t="s">
        <v>101</v>
      </c>
      <c r="E29937" t="s">
        <v>35</v>
      </c>
      <c r="F29937" t="s">
        <v>25</v>
      </c>
      <c r="G29937" t="s">
        <v>1031</v>
      </c>
      <c r="H29937" t="s">
        <v>109</v>
      </c>
      <c r="I29937">
        <v>109</v>
      </c>
      <c r="J29937" t="s">
        <v>7</v>
      </c>
    </row>
    <row r="29938" spans="1:10" x14ac:dyDescent="0.35">
      <c r="A29938">
        <v>41548</v>
      </c>
      <c r="B29938" t="s">
        <v>56</v>
      </c>
      <c r="C29938" t="s">
        <v>633</v>
      </c>
      <c r="D29938" t="s">
        <v>101</v>
      </c>
      <c r="E29938" t="s">
        <v>34</v>
      </c>
      <c r="F29938" t="s">
        <v>25</v>
      </c>
      <c r="G29938" t="s">
        <v>1031</v>
      </c>
      <c r="H29938" t="s">
        <v>109</v>
      </c>
      <c r="I29938">
        <v>30</v>
      </c>
      <c r="J29938" t="s">
        <v>7</v>
      </c>
    </row>
    <row r="29939" spans="1:10" x14ac:dyDescent="0.35">
      <c r="A29939">
        <v>41551</v>
      </c>
      <c r="B29939" t="s">
        <v>56</v>
      </c>
      <c r="C29939" t="s">
        <v>105</v>
      </c>
      <c r="D29939" t="s">
        <v>101</v>
      </c>
      <c r="E29939" t="s">
        <v>34</v>
      </c>
      <c r="F29939" t="s">
        <v>25</v>
      </c>
      <c r="G29939" t="s">
        <v>1031</v>
      </c>
      <c r="H29939" t="s">
        <v>109</v>
      </c>
      <c r="I29939">
        <v>10757</v>
      </c>
      <c r="J29939" t="s">
        <v>7</v>
      </c>
    </row>
    <row r="29940" spans="1:10" x14ac:dyDescent="0.35">
      <c r="A29940">
        <v>41615</v>
      </c>
      <c r="B29940" t="s">
        <v>56</v>
      </c>
      <c r="C29940" t="s">
        <v>634</v>
      </c>
      <c r="D29940" t="s">
        <v>101</v>
      </c>
      <c r="E29940" t="s">
        <v>34</v>
      </c>
      <c r="F29940" t="s">
        <v>25</v>
      </c>
      <c r="G29940" t="s">
        <v>1031</v>
      </c>
      <c r="H29940" t="s">
        <v>109</v>
      </c>
      <c r="I29940">
        <v>737</v>
      </c>
      <c r="J29940" t="s">
        <v>7</v>
      </c>
    </row>
    <row r="29941" spans="1:10" x14ac:dyDescent="0.35">
      <c r="A29941">
        <v>41660</v>
      </c>
      <c r="B29941" t="s">
        <v>56</v>
      </c>
      <c r="C29941" t="s">
        <v>635</v>
      </c>
      <c r="D29941" t="s">
        <v>101</v>
      </c>
      <c r="E29941" t="s">
        <v>36</v>
      </c>
      <c r="F29941" t="s">
        <v>25</v>
      </c>
      <c r="G29941" t="s">
        <v>1031</v>
      </c>
      <c r="H29941" t="s">
        <v>109</v>
      </c>
      <c r="I29941">
        <v>118</v>
      </c>
      <c r="J29941" t="s">
        <v>7</v>
      </c>
    </row>
    <row r="29942" spans="1:10" x14ac:dyDescent="0.35">
      <c r="A29942">
        <v>41668</v>
      </c>
      <c r="B29942" t="s">
        <v>56</v>
      </c>
      <c r="C29942" t="s">
        <v>636</v>
      </c>
      <c r="D29942" t="s">
        <v>101</v>
      </c>
      <c r="E29942" t="s">
        <v>35</v>
      </c>
      <c r="F29942" t="s">
        <v>25</v>
      </c>
      <c r="G29942" t="s">
        <v>1031</v>
      </c>
      <c r="H29942" t="s">
        <v>109</v>
      </c>
      <c r="I29942">
        <v>285</v>
      </c>
      <c r="J29942" t="s">
        <v>7</v>
      </c>
    </row>
    <row r="29943" spans="1:10" x14ac:dyDescent="0.35">
      <c r="A29943">
        <v>41676</v>
      </c>
      <c r="B29943" t="s">
        <v>56</v>
      </c>
      <c r="C29943" t="s">
        <v>637</v>
      </c>
      <c r="D29943" t="s">
        <v>101</v>
      </c>
      <c r="E29943" t="s">
        <v>36</v>
      </c>
      <c r="F29943" t="s">
        <v>25</v>
      </c>
      <c r="G29943" t="s">
        <v>1031</v>
      </c>
      <c r="H29943" t="s">
        <v>109</v>
      </c>
      <c r="I29943">
        <v>71</v>
      </c>
      <c r="J29943" t="s">
        <v>7</v>
      </c>
    </row>
    <row r="29944" spans="1:10" x14ac:dyDescent="0.35">
      <c r="A29944">
        <v>41770</v>
      </c>
      <c r="B29944" t="s">
        <v>56</v>
      </c>
      <c r="C29944" t="s">
        <v>939</v>
      </c>
      <c r="D29944" t="s">
        <v>101</v>
      </c>
      <c r="E29944" t="s">
        <v>35</v>
      </c>
      <c r="F29944" t="s">
        <v>25</v>
      </c>
      <c r="G29944" t="s">
        <v>1031</v>
      </c>
      <c r="H29944" t="s">
        <v>109</v>
      </c>
      <c r="I29944">
        <v>281</v>
      </c>
      <c r="J29944" t="s">
        <v>7</v>
      </c>
    </row>
    <row r="29945" spans="1:10" x14ac:dyDescent="0.35">
      <c r="A29945">
        <v>41791</v>
      </c>
      <c r="B29945" t="s">
        <v>56</v>
      </c>
      <c r="C29945" t="s">
        <v>645</v>
      </c>
      <c r="D29945" t="s">
        <v>101</v>
      </c>
      <c r="E29945" t="s">
        <v>34</v>
      </c>
      <c r="F29945" t="s">
        <v>25</v>
      </c>
      <c r="G29945" t="s">
        <v>1031</v>
      </c>
      <c r="H29945" t="s">
        <v>109</v>
      </c>
      <c r="I29945">
        <v>154</v>
      </c>
      <c r="J29945" t="s">
        <v>7</v>
      </c>
    </row>
    <row r="29946" spans="1:10" x14ac:dyDescent="0.35">
      <c r="A29946">
        <v>41797</v>
      </c>
      <c r="B29946" t="s">
        <v>56</v>
      </c>
      <c r="C29946" t="s">
        <v>638</v>
      </c>
      <c r="D29946" t="s">
        <v>101</v>
      </c>
      <c r="E29946" t="s">
        <v>35</v>
      </c>
      <c r="F29946" t="s">
        <v>25</v>
      </c>
      <c r="G29946" t="s">
        <v>1031</v>
      </c>
      <c r="H29946" t="s">
        <v>109</v>
      </c>
      <c r="I29946">
        <v>97</v>
      </c>
      <c r="J29946" t="s">
        <v>7</v>
      </c>
    </row>
    <row r="29947" spans="1:10" x14ac:dyDescent="0.35">
      <c r="A29947">
        <v>41799</v>
      </c>
      <c r="B29947" t="s">
        <v>56</v>
      </c>
      <c r="C29947" t="s">
        <v>639</v>
      </c>
      <c r="D29947" t="s">
        <v>101</v>
      </c>
      <c r="E29947" t="s">
        <v>35</v>
      </c>
      <c r="F29947" t="s">
        <v>25</v>
      </c>
      <c r="G29947" t="s">
        <v>1031</v>
      </c>
      <c r="H29947" t="s">
        <v>109</v>
      </c>
      <c r="I29947">
        <v>227</v>
      </c>
      <c r="J29947" t="s">
        <v>7</v>
      </c>
    </row>
    <row r="29948" spans="1:10" x14ac:dyDescent="0.35">
      <c r="A29948">
        <v>41801</v>
      </c>
      <c r="B29948" t="s">
        <v>56</v>
      </c>
      <c r="C29948" t="s">
        <v>640</v>
      </c>
      <c r="D29948" t="s">
        <v>101</v>
      </c>
      <c r="E29948" t="s">
        <v>35</v>
      </c>
      <c r="F29948" t="s">
        <v>25</v>
      </c>
      <c r="G29948" t="s">
        <v>1031</v>
      </c>
      <c r="H29948" t="s">
        <v>109</v>
      </c>
      <c r="I29948">
        <v>99</v>
      </c>
      <c r="J29948" t="s">
        <v>7</v>
      </c>
    </row>
    <row r="29949" spans="1:10" x14ac:dyDescent="0.35">
      <c r="A29949">
        <v>41807</v>
      </c>
      <c r="B29949" t="s">
        <v>56</v>
      </c>
      <c r="C29949" t="s">
        <v>641</v>
      </c>
      <c r="D29949" t="s">
        <v>101</v>
      </c>
      <c r="E29949" t="s">
        <v>34</v>
      </c>
      <c r="F29949" t="s">
        <v>25</v>
      </c>
      <c r="G29949" t="s">
        <v>1031</v>
      </c>
      <c r="H29949" t="s">
        <v>109</v>
      </c>
      <c r="I29949">
        <v>386</v>
      </c>
      <c r="J29949" t="s">
        <v>7</v>
      </c>
    </row>
    <row r="29950" spans="1:10" x14ac:dyDescent="0.35">
      <c r="A29950">
        <v>41872</v>
      </c>
      <c r="B29950" t="s">
        <v>56</v>
      </c>
      <c r="C29950" t="s">
        <v>646</v>
      </c>
      <c r="D29950" t="s">
        <v>101</v>
      </c>
      <c r="E29950" t="s">
        <v>35</v>
      </c>
      <c r="F29950" t="s">
        <v>25</v>
      </c>
      <c r="G29950" t="s">
        <v>1031</v>
      </c>
      <c r="H29950" t="s">
        <v>109</v>
      </c>
      <c r="I29950">
        <v>152</v>
      </c>
      <c r="J29950" t="s">
        <v>7</v>
      </c>
    </row>
    <row r="29951" spans="1:10" x14ac:dyDescent="0.35">
      <c r="A29951">
        <v>41885</v>
      </c>
      <c r="B29951" t="s">
        <v>56</v>
      </c>
      <c r="C29951" t="s">
        <v>642</v>
      </c>
      <c r="D29951" t="s">
        <v>101</v>
      </c>
      <c r="E29951" t="s">
        <v>35</v>
      </c>
      <c r="F29951" t="s">
        <v>25</v>
      </c>
      <c r="G29951" t="s">
        <v>1031</v>
      </c>
      <c r="H29951" t="s">
        <v>109</v>
      </c>
      <c r="I29951">
        <v>133</v>
      </c>
      <c r="J29951" t="s">
        <v>7</v>
      </c>
    </row>
    <row r="29952" spans="1:10" x14ac:dyDescent="0.35">
      <c r="A29952">
        <v>41001</v>
      </c>
      <c r="B29952" t="s">
        <v>56</v>
      </c>
      <c r="C29952" t="s">
        <v>100</v>
      </c>
      <c r="D29952" t="s">
        <v>101</v>
      </c>
      <c r="E29952" t="s">
        <v>33</v>
      </c>
      <c r="F29952" t="s">
        <v>25</v>
      </c>
      <c r="G29952" t="s">
        <v>1031</v>
      </c>
      <c r="H29952" t="s">
        <v>110</v>
      </c>
      <c r="I29952">
        <v>12284618087</v>
      </c>
      <c r="J29952" t="s">
        <v>7</v>
      </c>
    </row>
    <row r="29953" spans="1:10" x14ac:dyDescent="0.35">
      <c r="A29953">
        <v>41006</v>
      </c>
      <c r="B29953" t="s">
        <v>56</v>
      </c>
      <c r="C29953" t="s">
        <v>619</v>
      </c>
      <c r="D29953" t="s">
        <v>101</v>
      </c>
      <c r="E29953" t="s">
        <v>36</v>
      </c>
      <c r="F29953" t="s">
        <v>25</v>
      </c>
      <c r="G29953" t="s">
        <v>1031</v>
      </c>
      <c r="H29953" t="s">
        <v>110</v>
      </c>
      <c r="I29953">
        <v>38685920</v>
      </c>
      <c r="J29953" t="s">
        <v>7</v>
      </c>
    </row>
    <row r="29954" spans="1:10" x14ac:dyDescent="0.35">
      <c r="A29954">
        <v>41013</v>
      </c>
      <c r="B29954" t="s">
        <v>56</v>
      </c>
      <c r="C29954" t="s">
        <v>620</v>
      </c>
      <c r="D29954" t="s">
        <v>101</v>
      </c>
      <c r="E29954" t="s">
        <v>35</v>
      </c>
      <c r="F29954" t="s">
        <v>25</v>
      </c>
      <c r="G29954" t="s">
        <v>1031</v>
      </c>
      <c r="H29954" t="s">
        <v>110</v>
      </c>
      <c r="I29954">
        <v>11708923</v>
      </c>
      <c r="J29954" t="s">
        <v>7</v>
      </c>
    </row>
    <row r="29955" spans="1:10" x14ac:dyDescent="0.35">
      <c r="A29955">
        <v>41016</v>
      </c>
      <c r="B29955" t="s">
        <v>56</v>
      </c>
      <c r="C29955" t="s">
        <v>621</v>
      </c>
      <c r="D29955" t="s">
        <v>101</v>
      </c>
      <c r="E29955" t="s">
        <v>35</v>
      </c>
      <c r="F29955" t="s">
        <v>25</v>
      </c>
      <c r="G29955" t="s">
        <v>1031</v>
      </c>
      <c r="H29955" t="s">
        <v>110</v>
      </c>
      <c r="I29955">
        <v>34465553</v>
      </c>
      <c r="J29955" t="s">
        <v>7</v>
      </c>
    </row>
    <row r="29956" spans="1:10" x14ac:dyDescent="0.35">
      <c r="A29956">
        <v>41020</v>
      </c>
      <c r="B29956" t="s">
        <v>56</v>
      </c>
      <c r="C29956" t="s">
        <v>622</v>
      </c>
      <c r="D29956" t="s">
        <v>101</v>
      </c>
      <c r="E29956" t="s">
        <v>35</v>
      </c>
      <c r="F29956" t="s">
        <v>25</v>
      </c>
      <c r="G29956" t="s">
        <v>1031</v>
      </c>
      <c r="H29956" t="s">
        <v>110</v>
      </c>
      <c r="I29956">
        <v>28995779</v>
      </c>
      <c r="J29956" t="s">
        <v>7</v>
      </c>
    </row>
    <row r="29957" spans="1:10" x14ac:dyDescent="0.35">
      <c r="A29957">
        <v>41026</v>
      </c>
      <c r="B29957" t="s">
        <v>56</v>
      </c>
      <c r="C29957" t="s">
        <v>623</v>
      </c>
      <c r="D29957" t="s">
        <v>101</v>
      </c>
      <c r="E29957" t="s">
        <v>35</v>
      </c>
      <c r="F29957" t="s">
        <v>25</v>
      </c>
      <c r="G29957" t="s">
        <v>1031</v>
      </c>
      <c r="H29957" t="s">
        <v>110</v>
      </c>
      <c r="I29957">
        <v>40802275</v>
      </c>
      <c r="J29957" t="s">
        <v>7</v>
      </c>
    </row>
    <row r="29958" spans="1:10" x14ac:dyDescent="0.35">
      <c r="A29958">
        <v>41078</v>
      </c>
      <c r="B29958" t="s">
        <v>56</v>
      </c>
      <c r="C29958" t="s">
        <v>624</v>
      </c>
      <c r="D29958" t="s">
        <v>101</v>
      </c>
      <c r="E29958" t="s">
        <v>35</v>
      </c>
      <c r="F29958" t="s">
        <v>25</v>
      </c>
      <c r="G29958" t="s">
        <v>1031</v>
      </c>
      <c r="H29958" t="s">
        <v>110</v>
      </c>
      <c r="I29958">
        <v>1683637</v>
      </c>
      <c r="J29958" t="s">
        <v>7</v>
      </c>
    </row>
    <row r="29959" spans="1:10" x14ac:dyDescent="0.35">
      <c r="A29959">
        <v>41132</v>
      </c>
      <c r="B29959" t="s">
        <v>56</v>
      </c>
      <c r="C29959" t="s">
        <v>625</v>
      </c>
      <c r="D29959" t="s">
        <v>101</v>
      </c>
      <c r="E29959" t="s">
        <v>34</v>
      </c>
      <c r="F29959" t="s">
        <v>25</v>
      </c>
      <c r="G29959" t="s">
        <v>1031</v>
      </c>
      <c r="H29959" t="s">
        <v>110</v>
      </c>
      <c r="I29959">
        <v>59777300</v>
      </c>
      <c r="J29959" t="s">
        <v>7</v>
      </c>
    </row>
    <row r="29960" spans="1:10" x14ac:dyDescent="0.35">
      <c r="A29960">
        <v>41206</v>
      </c>
      <c r="B29960" t="s">
        <v>56</v>
      </c>
      <c r="C29960" t="s">
        <v>626</v>
      </c>
      <c r="D29960" t="s">
        <v>101</v>
      </c>
      <c r="E29960" t="s">
        <v>36</v>
      </c>
      <c r="F29960" t="s">
        <v>25</v>
      </c>
      <c r="G29960" t="s">
        <v>1031</v>
      </c>
      <c r="H29960" t="s">
        <v>110</v>
      </c>
      <c r="I29960">
        <v>3727994</v>
      </c>
      <c r="J29960" t="s">
        <v>7</v>
      </c>
    </row>
    <row r="29961" spans="1:10" x14ac:dyDescent="0.35">
      <c r="A29961">
        <v>41244</v>
      </c>
      <c r="B29961" t="s">
        <v>56</v>
      </c>
      <c r="C29961" t="s">
        <v>937</v>
      </c>
      <c r="D29961" t="s">
        <v>101</v>
      </c>
      <c r="E29961" t="s">
        <v>34</v>
      </c>
      <c r="F29961" t="s">
        <v>25</v>
      </c>
      <c r="G29961" t="s">
        <v>1031</v>
      </c>
      <c r="H29961" t="s">
        <v>110</v>
      </c>
      <c r="I29961">
        <v>5212493</v>
      </c>
      <c r="J29961" t="s">
        <v>7</v>
      </c>
    </row>
    <row r="29962" spans="1:10" x14ac:dyDescent="0.35">
      <c r="A29962">
        <v>41298</v>
      </c>
      <c r="B29962" t="s">
        <v>56</v>
      </c>
      <c r="C29962" t="s">
        <v>104</v>
      </c>
      <c r="D29962" t="s">
        <v>101</v>
      </c>
      <c r="E29962" t="s">
        <v>34</v>
      </c>
      <c r="F29962" t="s">
        <v>25</v>
      </c>
      <c r="G29962" t="s">
        <v>1031</v>
      </c>
      <c r="H29962" t="s">
        <v>110</v>
      </c>
      <c r="I29962">
        <v>232834140</v>
      </c>
      <c r="J29962" t="s">
        <v>7</v>
      </c>
    </row>
    <row r="29963" spans="1:10" x14ac:dyDescent="0.35">
      <c r="A29963">
        <v>41306</v>
      </c>
      <c r="B29963" t="s">
        <v>56</v>
      </c>
      <c r="C29963" t="s">
        <v>627</v>
      </c>
      <c r="D29963" t="s">
        <v>101</v>
      </c>
      <c r="E29963" t="s">
        <v>34</v>
      </c>
      <c r="F29963" t="s">
        <v>25</v>
      </c>
      <c r="G29963" t="s">
        <v>1031</v>
      </c>
      <c r="H29963" t="s">
        <v>110</v>
      </c>
      <c r="I29963">
        <v>45539922</v>
      </c>
      <c r="J29963" t="s">
        <v>7</v>
      </c>
    </row>
    <row r="29964" spans="1:10" x14ac:dyDescent="0.35">
      <c r="A29964">
        <v>41319</v>
      </c>
      <c r="B29964" t="s">
        <v>56</v>
      </c>
      <c r="C29964" t="s">
        <v>628</v>
      </c>
      <c r="D29964" t="s">
        <v>101</v>
      </c>
      <c r="E29964" t="s">
        <v>35</v>
      </c>
      <c r="F29964" t="s">
        <v>25</v>
      </c>
      <c r="G29964" t="s">
        <v>1031</v>
      </c>
      <c r="H29964" t="s">
        <v>110</v>
      </c>
      <c r="I29964">
        <v>21092031</v>
      </c>
      <c r="J29964" t="s">
        <v>7</v>
      </c>
    </row>
    <row r="29965" spans="1:10" x14ac:dyDescent="0.35">
      <c r="A29965">
        <v>41349</v>
      </c>
      <c r="B29965" t="s">
        <v>56</v>
      </c>
      <c r="C29965" t="s">
        <v>629</v>
      </c>
      <c r="D29965" t="s">
        <v>101</v>
      </c>
      <c r="E29965" t="s">
        <v>35</v>
      </c>
      <c r="F29965" t="s">
        <v>25</v>
      </c>
      <c r="G29965" t="s">
        <v>1031</v>
      </c>
      <c r="H29965" t="s">
        <v>110</v>
      </c>
      <c r="I29965">
        <v>9744320</v>
      </c>
      <c r="J29965" t="s">
        <v>7</v>
      </c>
    </row>
    <row r="29966" spans="1:10" x14ac:dyDescent="0.35">
      <c r="A29966">
        <v>41357</v>
      </c>
      <c r="B29966" t="s">
        <v>56</v>
      </c>
      <c r="C29966" t="s">
        <v>630</v>
      </c>
      <c r="D29966" t="s">
        <v>101</v>
      </c>
      <c r="E29966" t="s">
        <v>36</v>
      </c>
      <c r="F29966" t="s">
        <v>25</v>
      </c>
      <c r="G29966" t="s">
        <v>1031</v>
      </c>
      <c r="H29966" t="s">
        <v>110</v>
      </c>
      <c r="I29966">
        <v>4646727</v>
      </c>
      <c r="J29966" t="s">
        <v>7</v>
      </c>
    </row>
    <row r="29967" spans="1:10" x14ac:dyDescent="0.35">
      <c r="A29967">
        <v>41359</v>
      </c>
      <c r="B29967" t="s">
        <v>56</v>
      </c>
      <c r="C29967" t="s">
        <v>631</v>
      </c>
      <c r="D29967" t="s">
        <v>101</v>
      </c>
      <c r="E29967" t="s">
        <v>35</v>
      </c>
      <c r="F29967" t="s">
        <v>25</v>
      </c>
      <c r="G29967" t="s">
        <v>1031</v>
      </c>
      <c r="H29967" t="s">
        <v>110</v>
      </c>
      <c r="I29967">
        <v>13913987</v>
      </c>
      <c r="J29967" t="s">
        <v>7</v>
      </c>
    </row>
    <row r="29968" spans="1:10" x14ac:dyDescent="0.35">
      <c r="A29968">
        <v>41378</v>
      </c>
      <c r="B29968" t="s">
        <v>56</v>
      </c>
      <c r="C29968" t="s">
        <v>643</v>
      </c>
      <c r="D29968" t="s">
        <v>101</v>
      </c>
      <c r="E29968" t="s">
        <v>35</v>
      </c>
      <c r="F29968" t="s">
        <v>25</v>
      </c>
      <c r="G29968" t="s">
        <v>1031</v>
      </c>
      <c r="H29968" t="s">
        <v>110</v>
      </c>
      <c r="I29968">
        <v>6550311</v>
      </c>
      <c r="J29968" t="s">
        <v>7</v>
      </c>
    </row>
    <row r="29969" spans="1:10" x14ac:dyDescent="0.35">
      <c r="A29969">
        <v>41396</v>
      </c>
      <c r="B29969" t="s">
        <v>56</v>
      </c>
      <c r="C29969" t="s">
        <v>261</v>
      </c>
      <c r="D29969" t="s">
        <v>101</v>
      </c>
      <c r="E29969" t="s">
        <v>34</v>
      </c>
      <c r="F29969" t="s">
        <v>25</v>
      </c>
      <c r="G29969" t="s">
        <v>1031</v>
      </c>
      <c r="H29969" t="s">
        <v>110</v>
      </c>
      <c r="I29969">
        <v>89864714</v>
      </c>
      <c r="J29969" t="s">
        <v>7</v>
      </c>
    </row>
    <row r="29970" spans="1:10" x14ac:dyDescent="0.35">
      <c r="A29970">
        <v>41483</v>
      </c>
      <c r="B29970" t="s">
        <v>56</v>
      </c>
      <c r="C29970" t="s">
        <v>938</v>
      </c>
      <c r="D29970" t="s">
        <v>101</v>
      </c>
      <c r="E29970" t="s">
        <v>34</v>
      </c>
      <c r="F29970" t="s">
        <v>25</v>
      </c>
      <c r="G29970" t="s">
        <v>1031</v>
      </c>
      <c r="H29970" t="s">
        <v>110</v>
      </c>
      <c r="I29970">
        <v>2447104</v>
      </c>
      <c r="J29970" t="s">
        <v>7</v>
      </c>
    </row>
    <row r="29971" spans="1:10" x14ac:dyDescent="0.35">
      <c r="A29971">
        <v>41503</v>
      </c>
      <c r="B29971" t="s">
        <v>56</v>
      </c>
      <c r="C29971" t="s">
        <v>632</v>
      </c>
      <c r="D29971" t="s">
        <v>101</v>
      </c>
      <c r="E29971" t="s">
        <v>35</v>
      </c>
      <c r="F29971" t="s">
        <v>25</v>
      </c>
      <c r="G29971" t="s">
        <v>1031</v>
      </c>
      <c r="H29971" t="s">
        <v>110</v>
      </c>
      <c r="I29971">
        <v>11774409</v>
      </c>
      <c r="J29971" t="s">
        <v>7</v>
      </c>
    </row>
    <row r="29972" spans="1:10" x14ac:dyDescent="0.35">
      <c r="A29972">
        <v>41518</v>
      </c>
      <c r="B29972" t="s">
        <v>56</v>
      </c>
      <c r="C29972" t="s">
        <v>644</v>
      </c>
      <c r="D29972" t="s">
        <v>101</v>
      </c>
      <c r="E29972" t="s">
        <v>35</v>
      </c>
      <c r="F29972" t="s">
        <v>25</v>
      </c>
      <c r="G29972" t="s">
        <v>1031</v>
      </c>
      <c r="H29972" t="s">
        <v>110</v>
      </c>
      <c r="I29972">
        <v>3657383</v>
      </c>
      <c r="J29972" t="s">
        <v>7</v>
      </c>
    </row>
    <row r="29973" spans="1:10" x14ac:dyDescent="0.35">
      <c r="A29973">
        <v>41524</v>
      </c>
      <c r="B29973" t="s">
        <v>56</v>
      </c>
      <c r="C29973" t="s">
        <v>262</v>
      </c>
      <c r="D29973" t="s">
        <v>101</v>
      </c>
      <c r="E29973" t="s">
        <v>35</v>
      </c>
      <c r="F29973" t="s">
        <v>25</v>
      </c>
      <c r="G29973" t="s">
        <v>1031</v>
      </c>
      <c r="H29973" t="s">
        <v>110</v>
      </c>
      <c r="I29973">
        <v>113558220</v>
      </c>
      <c r="J29973" t="s">
        <v>7</v>
      </c>
    </row>
    <row r="29974" spans="1:10" x14ac:dyDescent="0.35">
      <c r="A29974">
        <v>41530</v>
      </c>
      <c r="B29974" t="s">
        <v>56</v>
      </c>
      <c r="C29974" t="s">
        <v>217</v>
      </c>
      <c r="D29974" t="s">
        <v>101</v>
      </c>
      <c r="E29974" t="s">
        <v>35</v>
      </c>
      <c r="F29974" t="s">
        <v>25</v>
      </c>
      <c r="G29974" t="s">
        <v>1031</v>
      </c>
      <c r="H29974" t="s">
        <v>110</v>
      </c>
      <c r="I29974">
        <v>7983949</v>
      </c>
      <c r="J29974" t="s">
        <v>7</v>
      </c>
    </row>
    <row r="29975" spans="1:10" x14ac:dyDescent="0.35">
      <c r="A29975">
        <v>41548</v>
      </c>
      <c r="B29975" t="s">
        <v>56</v>
      </c>
      <c r="C29975" t="s">
        <v>633</v>
      </c>
      <c r="D29975" t="s">
        <v>101</v>
      </c>
      <c r="E29975" t="s">
        <v>34</v>
      </c>
      <c r="F29975" t="s">
        <v>25</v>
      </c>
      <c r="G29975" t="s">
        <v>1031</v>
      </c>
      <c r="H29975" t="s">
        <v>110</v>
      </c>
      <c r="I29975">
        <v>10202056</v>
      </c>
      <c r="J29975" t="s">
        <v>7</v>
      </c>
    </row>
    <row r="29976" spans="1:10" x14ac:dyDescent="0.35">
      <c r="A29976">
        <v>41551</v>
      </c>
      <c r="B29976" t="s">
        <v>56</v>
      </c>
      <c r="C29976" t="s">
        <v>105</v>
      </c>
      <c r="D29976" t="s">
        <v>101</v>
      </c>
      <c r="E29976" t="s">
        <v>34</v>
      </c>
      <c r="F29976" t="s">
        <v>25</v>
      </c>
      <c r="G29976" t="s">
        <v>1031</v>
      </c>
      <c r="H29976" t="s">
        <v>110</v>
      </c>
      <c r="I29976">
        <v>3505934480</v>
      </c>
      <c r="J29976" t="s">
        <v>7</v>
      </c>
    </row>
    <row r="29977" spans="1:10" x14ac:dyDescent="0.35">
      <c r="A29977">
        <v>41615</v>
      </c>
      <c r="B29977" t="s">
        <v>56</v>
      </c>
      <c r="C29977" t="s">
        <v>634</v>
      </c>
      <c r="D29977" t="s">
        <v>101</v>
      </c>
      <c r="E29977" t="s">
        <v>34</v>
      </c>
      <c r="F29977" t="s">
        <v>25</v>
      </c>
      <c r="G29977" t="s">
        <v>1031</v>
      </c>
      <c r="H29977" t="s">
        <v>110</v>
      </c>
      <c r="I29977">
        <v>74593052</v>
      </c>
      <c r="J29977" t="s">
        <v>7</v>
      </c>
    </row>
    <row r="29978" spans="1:10" x14ac:dyDescent="0.35">
      <c r="A29978">
        <v>41660</v>
      </c>
      <c r="B29978" t="s">
        <v>56</v>
      </c>
      <c r="C29978" t="s">
        <v>635</v>
      </c>
      <c r="D29978" t="s">
        <v>101</v>
      </c>
      <c r="E29978" t="s">
        <v>36</v>
      </c>
      <c r="F29978" t="s">
        <v>25</v>
      </c>
      <c r="G29978" t="s">
        <v>1031</v>
      </c>
      <c r="H29978" t="s">
        <v>110</v>
      </c>
      <c r="I29978">
        <v>6070032</v>
      </c>
      <c r="J29978" t="s">
        <v>7</v>
      </c>
    </row>
    <row r="29979" spans="1:10" x14ac:dyDescent="0.35">
      <c r="A29979">
        <v>41668</v>
      </c>
      <c r="B29979" t="s">
        <v>56</v>
      </c>
      <c r="C29979" t="s">
        <v>636</v>
      </c>
      <c r="D29979" t="s">
        <v>101</v>
      </c>
      <c r="E29979" t="s">
        <v>35</v>
      </c>
      <c r="F29979" t="s">
        <v>25</v>
      </c>
      <c r="G29979" t="s">
        <v>1031</v>
      </c>
      <c r="H29979" t="s">
        <v>110</v>
      </c>
      <c r="I29979">
        <v>28857931</v>
      </c>
      <c r="J29979" t="s">
        <v>7</v>
      </c>
    </row>
    <row r="29980" spans="1:10" x14ac:dyDescent="0.35">
      <c r="A29980">
        <v>41676</v>
      </c>
      <c r="B29980" t="s">
        <v>56</v>
      </c>
      <c r="C29980" t="s">
        <v>637</v>
      </c>
      <c r="D29980" t="s">
        <v>101</v>
      </c>
      <c r="E29980" t="s">
        <v>36</v>
      </c>
      <c r="F29980" t="s">
        <v>25</v>
      </c>
      <c r="G29980" t="s">
        <v>1031</v>
      </c>
      <c r="H29980" t="s">
        <v>110</v>
      </c>
      <c r="I29980">
        <v>4235963</v>
      </c>
      <c r="J29980" t="s">
        <v>7</v>
      </c>
    </row>
    <row r="29981" spans="1:10" x14ac:dyDescent="0.35">
      <c r="A29981">
        <v>41770</v>
      </c>
      <c r="B29981" t="s">
        <v>56</v>
      </c>
      <c r="C29981" t="s">
        <v>939</v>
      </c>
      <c r="D29981" t="s">
        <v>101</v>
      </c>
      <c r="E29981" t="s">
        <v>35</v>
      </c>
      <c r="F29981" t="s">
        <v>25</v>
      </c>
      <c r="G29981" t="s">
        <v>1031</v>
      </c>
      <c r="H29981" t="s">
        <v>110</v>
      </c>
      <c r="I29981">
        <v>35993068</v>
      </c>
      <c r="J29981" t="s">
        <v>7</v>
      </c>
    </row>
    <row r="29982" spans="1:10" x14ac:dyDescent="0.35">
      <c r="A29982">
        <v>41791</v>
      </c>
      <c r="B29982" t="s">
        <v>56</v>
      </c>
      <c r="C29982" t="s">
        <v>645</v>
      </c>
      <c r="D29982" t="s">
        <v>101</v>
      </c>
      <c r="E29982" t="s">
        <v>34</v>
      </c>
      <c r="F29982" t="s">
        <v>25</v>
      </c>
      <c r="G29982" t="s">
        <v>1031</v>
      </c>
      <c r="H29982" t="s">
        <v>110</v>
      </c>
      <c r="I29982">
        <v>9596396</v>
      </c>
      <c r="J29982" t="s">
        <v>7</v>
      </c>
    </row>
    <row r="29983" spans="1:10" x14ac:dyDescent="0.35">
      <c r="A29983">
        <v>41797</v>
      </c>
      <c r="B29983" t="s">
        <v>56</v>
      </c>
      <c r="C29983" t="s">
        <v>638</v>
      </c>
      <c r="D29983" t="s">
        <v>101</v>
      </c>
      <c r="E29983" t="s">
        <v>35</v>
      </c>
      <c r="F29983" t="s">
        <v>25</v>
      </c>
      <c r="G29983" t="s">
        <v>1031</v>
      </c>
      <c r="H29983" t="s">
        <v>110</v>
      </c>
      <c r="I29983">
        <v>9755254</v>
      </c>
      <c r="J29983" t="s">
        <v>7</v>
      </c>
    </row>
    <row r="29984" spans="1:10" x14ac:dyDescent="0.35">
      <c r="A29984">
        <v>41799</v>
      </c>
      <c r="B29984" t="s">
        <v>56</v>
      </c>
      <c r="C29984" t="s">
        <v>639</v>
      </c>
      <c r="D29984" t="s">
        <v>101</v>
      </c>
      <c r="E29984" t="s">
        <v>35</v>
      </c>
      <c r="F29984" t="s">
        <v>25</v>
      </c>
      <c r="G29984" t="s">
        <v>1031</v>
      </c>
      <c r="H29984" t="s">
        <v>110</v>
      </c>
      <c r="I29984">
        <v>14085487</v>
      </c>
      <c r="J29984" t="s">
        <v>7</v>
      </c>
    </row>
    <row r="29985" spans="1:10" x14ac:dyDescent="0.35">
      <c r="A29985">
        <v>41801</v>
      </c>
      <c r="B29985" t="s">
        <v>56</v>
      </c>
      <c r="C29985" t="s">
        <v>640</v>
      </c>
      <c r="D29985" t="s">
        <v>101</v>
      </c>
      <c r="E29985" t="s">
        <v>35</v>
      </c>
      <c r="F29985" t="s">
        <v>25</v>
      </c>
      <c r="G29985" t="s">
        <v>1031</v>
      </c>
      <c r="H29985" t="s">
        <v>110</v>
      </c>
      <c r="I29985">
        <v>4228833</v>
      </c>
      <c r="J29985" t="s">
        <v>7</v>
      </c>
    </row>
    <row r="29986" spans="1:10" x14ac:dyDescent="0.35">
      <c r="A29986">
        <v>41807</v>
      </c>
      <c r="B29986" t="s">
        <v>56</v>
      </c>
      <c r="C29986" t="s">
        <v>641</v>
      </c>
      <c r="D29986" t="s">
        <v>101</v>
      </c>
      <c r="E29986" t="s">
        <v>34</v>
      </c>
      <c r="F29986" t="s">
        <v>25</v>
      </c>
      <c r="G29986" t="s">
        <v>1031</v>
      </c>
      <c r="H29986" t="s">
        <v>110</v>
      </c>
      <c r="I29986">
        <v>49436753</v>
      </c>
      <c r="J29986" t="s">
        <v>7</v>
      </c>
    </row>
    <row r="29987" spans="1:10" x14ac:dyDescent="0.35">
      <c r="A29987">
        <v>41872</v>
      </c>
      <c r="B29987" t="s">
        <v>56</v>
      </c>
      <c r="C29987" t="s">
        <v>646</v>
      </c>
      <c r="D29987" t="s">
        <v>101</v>
      </c>
      <c r="E29987" t="s">
        <v>35</v>
      </c>
      <c r="F29987" t="s">
        <v>25</v>
      </c>
      <c r="G29987" t="s">
        <v>1031</v>
      </c>
      <c r="H29987" t="s">
        <v>110</v>
      </c>
      <c r="I29987">
        <v>16631099</v>
      </c>
      <c r="J29987" t="s">
        <v>7</v>
      </c>
    </row>
    <row r="29988" spans="1:10" x14ac:dyDescent="0.35">
      <c r="A29988">
        <v>41885</v>
      </c>
      <c r="B29988" t="s">
        <v>56</v>
      </c>
      <c r="C29988" t="s">
        <v>642</v>
      </c>
      <c r="D29988" t="s">
        <v>101</v>
      </c>
      <c r="E29988" t="s">
        <v>35</v>
      </c>
      <c r="F29988" t="s">
        <v>25</v>
      </c>
      <c r="G29988" t="s">
        <v>1031</v>
      </c>
      <c r="H29988" t="s">
        <v>110</v>
      </c>
      <c r="I29988">
        <v>17448764</v>
      </c>
      <c r="J29988" t="s">
        <v>7</v>
      </c>
    </row>
    <row r="29989" spans="1:10" x14ac:dyDescent="0.35">
      <c r="A29989">
        <v>44001</v>
      </c>
      <c r="B29989" t="s">
        <v>57</v>
      </c>
      <c r="C29989" t="s">
        <v>263</v>
      </c>
      <c r="D29989" t="s">
        <v>118</v>
      </c>
      <c r="E29989" t="s">
        <v>33</v>
      </c>
      <c r="F29989" t="s">
        <v>25</v>
      </c>
      <c r="G29989" t="s">
        <v>1031</v>
      </c>
      <c r="H29989" t="s">
        <v>103</v>
      </c>
      <c r="I29989">
        <v>7787</v>
      </c>
      <c r="J29989" t="s">
        <v>7</v>
      </c>
    </row>
    <row r="29990" spans="1:10" x14ac:dyDescent="0.35">
      <c r="A29990">
        <v>44035</v>
      </c>
      <c r="B29990" t="s">
        <v>57</v>
      </c>
      <c r="C29990" t="s">
        <v>481</v>
      </c>
      <c r="D29990" t="s">
        <v>118</v>
      </c>
      <c r="E29990" t="s">
        <v>34</v>
      </c>
      <c r="F29990" t="s">
        <v>25</v>
      </c>
      <c r="G29990" t="s">
        <v>1031</v>
      </c>
      <c r="H29990" t="s">
        <v>103</v>
      </c>
      <c r="I29990">
        <v>666</v>
      </c>
      <c r="J29990" t="s">
        <v>7</v>
      </c>
    </row>
    <row r="29991" spans="1:10" x14ac:dyDescent="0.35">
      <c r="A29991">
        <v>44078</v>
      </c>
      <c r="B29991" t="s">
        <v>57</v>
      </c>
      <c r="C29991" t="s">
        <v>647</v>
      </c>
      <c r="D29991" t="s">
        <v>118</v>
      </c>
      <c r="E29991" t="s">
        <v>34</v>
      </c>
      <c r="F29991" t="s">
        <v>25</v>
      </c>
      <c r="G29991" t="s">
        <v>1031</v>
      </c>
      <c r="H29991" t="s">
        <v>103</v>
      </c>
      <c r="I29991">
        <v>103</v>
      </c>
      <c r="J29991" t="s">
        <v>7</v>
      </c>
    </row>
    <row r="29992" spans="1:10" x14ac:dyDescent="0.35">
      <c r="A29992">
        <v>44090</v>
      </c>
      <c r="B29992" t="s">
        <v>57</v>
      </c>
      <c r="C29992" t="s">
        <v>648</v>
      </c>
      <c r="D29992" t="s">
        <v>118</v>
      </c>
      <c r="E29992" t="s">
        <v>36</v>
      </c>
      <c r="F29992" t="s">
        <v>25</v>
      </c>
      <c r="G29992" t="s">
        <v>1031</v>
      </c>
      <c r="H29992" t="s">
        <v>103</v>
      </c>
      <c r="I29992">
        <v>127</v>
      </c>
      <c r="J29992" t="s">
        <v>7</v>
      </c>
    </row>
    <row r="29993" spans="1:10" x14ac:dyDescent="0.35">
      <c r="A29993">
        <v>44098</v>
      </c>
      <c r="B29993" t="s">
        <v>57</v>
      </c>
      <c r="C29993" t="s">
        <v>649</v>
      </c>
      <c r="D29993" t="s">
        <v>118</v>
      </c>
      <c r="E29993" t="s">
        <v>34</v>
      </c>
      <c r="F29993" t="s">
        <v>25</v>
      </c>
      <c r="G29993" t="s">
        <v>1031</v>
      </c>
      <c r="H29993" t="s">
        <v>103</v>
      </c>
      <c r="I29993">
        <v>12</v>
      </c>
      <c r="J29993" t="s">
        <v>7</v>
      </c>
    </row>
    <row r="29994" spans="1:10" x14ac:dyDescent="0.35">
      <c r="A29994">
        <v>44110</v>
      </c>
      <c r="B29994" t="s">
        <v>57</v>
      </c>
      <c r="C29994" t="s">
        <v>650</v>
      </c>
      <c r="D29994" t="s">
        <v>118</v>
      </c>
      <c r="E29994" t="s">
        <v>35</v>
      </c>
      <c r="F29994" t="s">
        <v>25</v>
      </c>
      <c r="G29994" t="s">
        <v>1031</v>
      </c>
      <c r="H29994" t="s">
        <v>103</v>
      </c>
      <c r="I29994">
        <v>9</v>
      </c>
      <c r="J29994" t="s">
        <v>7</v>
      </c>
    </row>
    <row r="29995" spans="1:10" x14ac:dyDescent="0.35">
      <c r="A29995">
        <v>44279</v>
      </c>
      <c r="B29995" t="s">
        <v>57</v>
      </c>
      <c r="C29995" t="s">
        <v>651</v>
      </c>
      <c r="D29995" t="s">
        <v>118</v>
      </c>
      <c r="E29995" t="s">
        <v>34</v>
      </c>
      <c r="F29995" t="s">
        <v>25</v>
      </c>
      <c r="G29995" t="s">
        <v>1031</v>
      </c>
      <c r="H29995" t="s">
        <v>103</v>
      </c>
      <c r="I29995">
        <v>160</v>
      </c>
      <c r="J29995" t="s">
        <v>7</v>
      </c>
    </row>
    <row r="29996" spans="1:10" x14ac:dyDescent="0.35">
      <c r="A29996">
        <v>44378</v>
      </c>
      <c r="B29996" t="s">
        <v>57</v>
      </c>
      <c r="C29996" t="s">
        <v>652</v>
      </c>
      <c r="D29996" t="s">
        <v>118</v>
      </c>
      <c r="E29996" t="s">
        <v>34</v>
      </c>
      <c r="F29996" t="s">
        <v>25</v>
      </c>
      <c r="G29996" t="s">
        <v>1031</v>
      </c>
      <c r="H29996" t="s">
        <v>103</v>
      </c>
      <c r="I29996">
        <v>89</v>
      </c>
      <c r="J29996" t="s">
        <v>7</v>
      </c>
    </row>
    <row r="29997" spans="1:10" x14ac:dyDescent="0.35">
      <c r="A29997">
        <v>44430</v>
      </c>
      <c r="B29997" t="s">
        <v>57</v>
      </c>
      <c r="C29997" t="s">
        <v>654</v>
      </c>
      <c r="D29997" t="s">
        <v>118</v>
      </c>
      <c r="E29997" t="s">
        <v>33</v>
      </c>
      <c r="F29997" t="s">
        <v>25</v>
      </c>
      <c r="G29997" t="s">
        <v>1031</v>
      </c>
      <c r="H29997" t="s">
        <v>103</v>
      </c>
      <c r="I29997">
        <v>651</v>
      </c>
      <c r="J29997" t="s">
        <v>7</v>
      </c>
    </row>
    <row r="29998" spans="1:10" x14ac:dyDescent="0.35">
      <c r="A29998">
        <v>44560</v>
      </c>
      <c r="B29998" t="s">
        <v>57</v>
      </c>
      <c r="C29998" t="s">
        <v>520</v>
      </c>
      <c r="D29998" t="s">
        <v>118</v>
      </c>
      <c r="E29998" t="s">
        <v>35</v>
      </c>
      <c r="F29998" t="s">
        <v>25</v>
      </c>
      <c r="G29998" t="s">
        <v>1031</v>
      </c>
      <c r="H29998" t="s">
        <v>103</v>
      </c>
      <c r="I29998">
        <v>61</v>
      </c>
      <c r="J29998" t="s">
        <v>7</v>
      </c>
    </row>
    <row r="29999" spans="1:10" x14ac:dyDescent="0.35">
      <c r="A29999">
        <v>44650</v>
      </c>
      <c r="B29999" t="s">
        <v>57</v>
      </c>
      <c r="C29999" t="s">
        <v>264</v>
      </c>
      <c r="D29999" t="s">
        <v>118</v>
      </c>
      <c r="E29999" t="s">
        <v>34</v>
      </c>
      <c r="F29999" t="s">
        <v>25</v>
      </c>
      <c r="G29999" t="s">
        <v>1031</v>
      </c>
      <c r="H29999" t="s">
        <v>103</v>
      </c>
      <c r="I29999">
        <v>186</v>
      </c>
      <c r="J29999" t="s">
        <v>7</v>
      </c>
    </row>
    <row r="30000" spans="1:10" x14ac:dyDescent="0.35">
      <c r="A30000">
        <v>44847</v>
      </c>
      <c r="B30000" t="s">
        <v>57</v>
      </c>
      <c r="C30000" t="s">
        <v>655</v>
      </c>
      <c r="D30000" t="s">
        <v>118</v>
      </c>
      <c r="E30000" t="s">
        <v>36</v>
      </c>
      <c r="F30000" t="s">
        <v>25</v>
      </c>
      <c r="G30000" t="s">
        <v>1031</v>
      </c>
      <c r="H30000" t="s">
        <v>103</v>
      </c>
      <c r="I30000">
        <v>112</v>
      </c>
      <c r="J30000" t="s">
        <v>7</v>
      </c>
    </row>
    <row r="30001" spans="1:10" x14ac:dyDescent="0.35">
      <c r="A30001">
        <v>44855</v>
      </c>
      <c r="B30001" t="s">
        <v>57</v>
      </c>
      <c r="C30001" t="s">
        <v>656</v>
      </c>
      <c r="D30001" t="s">
        <v>118</v>
      </c>
      <c r="E30001" t="s">
        <v>35</v>
      </c>
      <c r="F30001" t="s">
        <v>25</v>
      </c>
      <c r="G30001" t="s">
        <v>1031</v>
      </c>
      <c r="H30001" t="s">
        <v>103</v>
      </c>
      <c r="I30001">
        <v>35</v>
      </c>
      <c r="J30001" t="s">
        <v>7</v>
      </c>
    </row>
    <row r="30002" spans="1:10" x14ac:dyDescent="0.35">
      <c r="A30002">
        <v>44874</v>
      </c>
      <c r="B30002" t="s">
        <v>57</v>
      </c>
      <c r="C30002" t="s">
        <v>265</v>
      </c>
      <c r="D30002" t="s">
        <v>118</v>
      </c>
      <c r="E30002" t="s">
        <v>34</v>
      </c>
      <c r="F30002" t="s">
        <v>25</v>
      </c>
      <c r="G30002" t="s">
        <v>1031</v>
      </c>
      <c r="H30002" t="s">
        <v>103</v>
      </c>
      <c r="I30002">
        <v>89</v>
      </c>
      <c r="J30002" t="s">
        <v>7</v>
      </c>
    </row>
    <row r="30003" spans="1:10" x14ac:dyDescent="0.35">
      <c r="A30003">
        <v>44001</v>
      </c>
      <c r="B30003" t="s">
        <v>57</v>
      </c>
      <c r="C30003" t="s">
        <v>263</v>
      </c>
      <c r="D30003" t="s">
        <v>118</v>
      </c>
      <c r="E30003" t="s">
        <v>33</v>
      </c>
      <c r="F30003" t="s">
        <v>25</v>
      </c>
      <c r="G30003" t="s">
        <v>1031</v>
      </c>
      <c r="H30003" t="s">
        <v>106</v>
      </c>
      <c r="I30003">
        <v>1812379946</v>
      </c>
      <c r="J30003" t="s">
        <v>7</v>
      </c>
    </row>
    <row r="30004" spans="1:10" x14ac:dyDescent="0.35">
      <c r="A30004">
        <v>44035</v>
      </c>
      <c r="B30004" t="s">
        <v>57</v>
      </c>
      <c r="C30004" t="s">
        <v>481</v>
      </c>
      <c r="D30004" t="s">
        <v>118</v>
      </c>
      <c r="E30004" t="s">
        <v>34</v>
      </c>
      <c r="F30004" t="s">
        <v>25</v>
      </c>
      <c r="G30004" t="s">
        <v>1031</v>
      </c>
      <c r="H30004" t="s">
        <v>106</v>
      </c>
      <c r="I30004">
        <v>99591042</v>
      </c>
      <c r="J30004" t="s">
        <v>7</v>
      </c>
    </row>
    <row r="30005" spans="1:10" x14ac:dyDescent="0.35">
      <c r="A30005">
        <v>44078</v>
      </c>
      <c r="B30005" t="s">
        <v>57</v>
      </c>
      <c r="C30005" t="s">
        <v>647</v>
      </c>
      <c r="D30005" t="s">
        <v>118</v>
      </c>
      <c r="E30005" t="s">
        <v>34</v>
      </c>
      <c r="F30005" t="s">
        <v>25</v>
      </c>
      <c r="G30005" t="s">
        <v>1031</v>
      </c>
      <c r="H30005" t="s">
        <v>106</v>
      </c>
      <c r="I30005">
        <v>11392581</v>
      </c>
      <c r="J30005" t="s">
        <v>7</v>
      </c>
    </row>
    <row r="30006" spans="1:10" x14ac:dyDescent="0.35">
      <c r="A30006">
        <v>44090</v>
      </c>
      <c r="B30006" t="s">
        <v>57</v>
      </c>
      <c r="C30006" t="s">
        <v>648</v>
      </c>
      <c r="D30006" t="s">
        <v>118</v>
      </c>
      <c r="E30006" t="s">
        <v>36</v>
      </c>
      <c r="F30006" t="s">
        <v>25</v>
      </c>
      <c r="G30006" t="s">
        <v>1031</v>
      </c>
      <c r="H30006" t="s">
        <v>106</v>
      </c>
      <c r="I30006">
        <v>23548347</v>
      </c>
      <c r="J30006" t="s">
        <v>7</v>
      </c>
    </row>
    <row r="30007" spans="1:10" x14ac:dyDescent="0.35">
      <c r="A30007">
        <v>44098</v>
      </c>
      <c r="B30007" t="s">
        <v>57</v>
      </c>
      <c r="C30007" t="s">
        <v>649</v>
      </c>
      <c r="D30007" t="s">
        <v>118</v>
      </c>
      <c r="E30007" t="s">
        <v>34</v>
      </c>
      <c r="F30007" t="s">
        <v>25</v>
      </c>
      <c r="G30007" t="s">
        <v>1031</v>
      </c>
      <c r="H30007" t="s">
        <v>106</v>
      </c>
      <c r="I30007">
        <v>5668890</v>
      </c>
      <c r="J30007" t="s">
        <v>7</v>
      </c>
    </row>
    <row r="30008" spans="1:10" x14ac:dyDescent="0.35">
      <c r="A30008">
        <v>44110</v>
      </c>
      <c r="B30008" t="s">
        <v>57</v>
      </c>
      <c r="C30008" t="s">
        <v>650</v>
      </c>
      <c r="D30008" t="s">
        <v>118</v>
      </c>
      <c r="E30008" t="s">
        <v>35</v>
      </c>
      <c r="F30008" t="s">
        <v>25</v>
      </c>
      <c r="G30008" t="s">
        <v>1031</v>
      </c>
      <c r="H30008" t="s">
        <v>106</v>
      </c>
      <c r="I30008">
        <v>418304</v>
      </c>
      <c r="J30008" t="s">
        <v>7</v>
      </c>
    </row>
    <row r="30009" spans="1:10" x14ac:dyDescent="0.35">
      <c r="A30009">
        <v>44279</v>
      </c>
      <c r="B30009" t="s">
        <v>57</v>
      </c>
      <c r="C30009" t="s">
        <v>651</v>
      </c>
      <c r="D30009" t="s">
        <v>118</v>
      </c>
      <c r="E30009" t="s">
        <v>34</v>
      </c>
      <c r="F30009" t="s">
        <v>25</v>
      </c>
      <c r="G30009" t="s">
        <v>1031</v>
      </c>
      <c r="H30009" t="s">
        <v>106</v>
      </c>
      <c r="I30009">
        <v>21006172</v>
      </c>
      <c r="J30009" t="s">
        <v>7</v>
      </c>
    </row>
    <row r="30010" spans="1:10" x14ac:dyDescent="0.35">
      <c r="A30010">
        <v>44378</v>
      </c>
      <c r="B30010" t="s">
        <v>57</v>
      </c>
      <c r="C30010" t="s">
        <v>652</v>
      </c>
      <c r="D30010" t="s">
        <v>118</v>
      </c>
      <c r="E30010" t="s">
        <v>34</v>
      </c>
      <c r="F30010" t="s">
        <v>25</v>
      </c>
      <c r="G30010" t="s">
        <v>1031</v>
      </c>
      <c r="H30010" t="s">
        <v>106</v>
      </c>
      <c r="I30010">
        <v>20417736</v>
      </c>
      <c r="J30010" t="s">
        <v>7</v>
      </c>
    </row>
    <row r="30011" spans="1:10" x14ac:dyDescent="0.35">
      <c r="A30011">
        <v>44430</v>
      </c>
      <c r="B30011" t="s">
        <v>57</v>
      </c>
      <c r="C30011" t="s">
        <v>654</v>
      </c>
      <c r="D30011" t="s">
        <v>118</v>
      </c>
      <c r="E30011" t="s">
        <v>33</v>
      </c>
      <c r="F30011" t="s">
        <v>25</v>
      </c>
      <c r="G30011" t="s">
        <v>1031</v>
      </c>
      <c r="H30011" t="s">
        <v>106</v>
      </c>
      <c r="I30011">
        <v>92423561</v>
      </c>
      <c r="J30011" t="s">
        <v>7</v>
      </c>
    </row>
    <row r="30012" spans="1:10" x14ac:dyDescent="0.35">
      <c r="A30012">
        <v>44560</v>
      </c>
      <c r="B30012" t="s">
        <v>57</v>
      </c>
      <c r="C30012" t="s">
        <v>520</v>
      </c>
      <c r="D30012" t="s">
        <v>118</v>
      </c>
      <c r="E30012" t="s">
        <v>35</v>
      </c>
      <c r="F30012" t="s">
        <v>25</v>
      </c>
      <c r="G30012" t="s">
        <v>1031</v>
      </c>
      <c r="H30012" t="s">
        <v>106</v>
      </c>
      <c r="I30012">
        <v>3949786</v>
      </c>
      <c r="J30012" t="s">
        <v>7</v>
      </c>
    </row>
    <row r="30013" spans="1:10" x14ac:dyDescent="0.35">
      <c r="A30013">
        <v>44650</v>
      </c>
      <c r="B30013" t="s">
        <v>57</v>
      </c>
      <c r="C30013" t="s">
        <v>264</v>
      </c>
      <c r="D30013" t="s">
        <v>118</v>
      </c>
      <c r="E30013" t="s">
        <v>34</v>
      </c>
      <c r="F30013" t="s">
        <v>25</v>
      </c>
      <c r="G30013" t="s">
        <v>1031</v>
      </c>
      <c r="H30013" t="s">
        <v>106</v>
      </c>
      <c r="I30013">
        <v>14522206</v>
      </c>
      <c r="J30013" t="s">
        <v>7</v>
      </c>
    </row>
    <row r="30014" spans="1:10" x14ac:dyDescent="0.35">
      <c r="A30014">
        <v>44847</v>
      </c>
      <c r="B30014" t="s">
        <v>57</v>
      </c>
      <c r="C30014" t="s">
        <v>655</v>
      </c>
      <c r="D30014" t="s">
        <v>118</v>
      </c>
      <c r="E30014" t="s">
        <v>36</v>
      </c>
      <c r="F30014" t="s">
        <v>25</v>
      </c>
      <c r="G30014" t="s">
        <v>1031</v>
      </c>
      <c r="H30014" t="s">
        <v>106</v>
      </c>
      <c r="I30014">
        <v>10779661</v>
      </c>
      <c r="J30014" t="s">
        <v>7</v>
      </c>
    </row>
    <row r="30015" spans="1:10" x14ac:dyDescent="0.35">
      <c r="A30015">
        <v>44855</v>
      </c>
      <c r="B30015" t="s">
        <v>57</v>
      </c>
      <c r="C30015" t="s">
        <v>656</v>
      </c>
      <c r="D30015" t="s">
        <v>118</v>
      </c>
      <c r="E30015" t="s">
        <v>35</v>
      </c>
      <c r="F30015" t="s">
        <v>25</v>
      </c>
      <c r="G30015" t="s">
        <v>1031</v>
      </c>
      <c r="H30015" t="s">
        <v>106</v>
      </c>
      <c r="I30015">
        <v>1355009</v>
      </c>
      <c r="J30015" t="s">
        <v>7</v>
      </c>
    </row>
    <row r="30016" spans="1:10" x14ac:dyDescent="0.35">
      <c r="A30016">
        <v>44874</v>
      </c>
      <c r="B30016" t="s">
        <v>57</v>
      </c>
      <c r="C30016" t="s">
        <v>265</v>
      </c>
      <c r="D30016" t="s">
        <v>118</v>
      </c>
      <c r="E30016" t="s">
        <v>34</v>
      </c>
      <c r="F30016" t="s">
        <v>25</v>
      </c>
      <c r="G30016" t="s">
        <v>1031</v>
      </c>
      <c r="H30016" t="s">
        <v>106</v>
      </c>
      <c r="I30016">
        <v>6698013</v>
      </c>
      <c r="J30016" t="s">
        <v>7</v>
      </c>
    </row>
    <row r="30017" spans="1:10" x14ac:dyDescent="0.35">
      <c r="A30017">
        <v>44001</v>
      </c>
      <c r="B30017" t="s">
        <v>57</v>
      </c>
      <c r="C30017" t="s">
        <v>263</v>
      </c>
      <c r="D30017" t="s">
        <v>118</v>
      </c>
      <c r="E30017" t="s">
        <v>33</v>
      </c>
      <c r="F30017" t="s">
        <v>25</v>
      </c>
      <c r="G30017" t="s">
        <v>1031</v>
      </c>
      <c r="H30017" t="s">
        <v>107</v>
      </c>
      <c r="I30017">
        <v>6928</v>
      </c>
      <c r="J30017" t="s">
        <v>7</v>
      </c>
    </row>
    <row r="30018" spans="1:10" x14ac:dyDescent="0.35">
      <c r="A30018">
        <v>44035</v>
      </c>
      <c r="B30018" t="s">
        <v>57</v>
      </c>
      <c r="C30018" t="s">
        <v>481</v>
      </c>
      <c r="D30018" t="s">
        <v>118</v>
      </c>
      <c r="E30018" t="s">
        <v>34</v>
      </c>
      <c r="F30018" t="s">
        <v>25</v>
      </c>
      <c r="G30018" t="s">
        <v>1031</v>
      </c>
      <c r="H30018" t="s">
        <v>107</v>
      </c>
      <c r="I30018">
        <v>736</v>
      </c>
      <c r="J30018" t="s">
        <v>7</v>
      </c>
    </row>
    <row r="30019" spans="1:10" x14ac:dyDescent="0.35">
      <c r="A30019">
        <v>44078</v>
      </c>
      <c r="B30019" t="s">
        <v>57</v>
      </c>
      <c r="C30019" t="s">
        <v>647</v>
      </c>
      <c r="D30019" t="s">
        <v>118</v>
      </c>
      <c r="E30019" t="s">
        <v>34</v>
      </c>
      <c r="F30019" t="s">
        <v>25</v>
      </c>
      <c r="G30019" t="s">
        <v>1031</v>
      </c>
      <c r="H30019" t="s">
        <v>107</v>
      </c>
      <c r="I30019">
        <v>138</v>
      </c>
      <c r="J30019" t="s">
        <v>7</v>
      </c>
    </row>
    <row r="30020" spans="1:10" x14ac:dyDescent="0.35">
      <c r="A30020">
        <v>44090</v>
      </c>
      <c r="B30020" t="s">
        <v>57</v>
      </c>
      <c r="C30020" t="s">
        <v>648</v>
      </c>
      <c r="D30020" t="s">
        <v>118</v>
      </c>
      <c r="E30020" t="s">
        <v>36</v>
      </c>
      <c r="F30020" t="s">
        <v>25</v>
      </c>
      <c r="G30020" t="s">
        <v>1031</v>
      </c>
      <c r="H30020" t="s">
        <v>107</v>
      </c>
      <c r="I30020">
        <v>173</v>
      </c>
      <c r="J30020" t="s">
        <v>7</v>
      </c>
    </row>
    <row r="30021" spans="1:10" x14ac:dyDescent="0.35">
      <c r="A30021">
        <v>44098</v>
      </c>
      <c r="B30021" t="s">
        <v>57</v>
      </c>
      <c r="C30021" t="s">
        <v>649</v>
      </c>
      <c r="D30021" t="s">
        <v>118</v>
      </c>
      <c r="E30021" t="s">
        <v>34</v>
      </c>
      <c r="F30021" t="s">
        <v>25</v>
      </c>
      <c r="G30021" t="s">
        <v>1031</v>
      </c>
      <c r="H30021" t="s">
        <v>107</v>
      </c>
      <c r="I30021">
        <v>19</v>
      </c>
      <c r="J30021" t="s">
        <v>7</v>
      </c>
    </row>
    <row r="30022" spans="1:10" x14ac:dyDescent="0.35">
      <c r="A30022">
        <v>44110</v>
      </c>
      <c r="B30022" t="s">
        <v>57</v>
      </c>
      <c r="C30022" t="s">
        <v>650</v>
      </c>
      <c r="D30022" t="s">
        <v>118</v>
      </c>
      <c r="E30022" t="s">
        <v>35</v>
      </c>
      <c r="F30022" t="s">
        <v>25</v>
      </c>
      <c r="G30022" t="s">
        <v>1031</v>
      </c>
      <c r="H30022" t="s">
        <v>107</v>
      </c>
      <c r="I30022">
        <v>21</v>
      </c>
      <c r="J30022" t="s">
        <v>7</v>
      </c>
    </row>
    <row r="30023" spans="1:10" x14ac:dyDescent="0.35">
      <c r="A30023">
        <v>44279</v>
      </c>
      <c r="B30023" t="s">
        <v>57</v>
      </c>
      <c r="C30023" t="s">
        <v>651</v>
      </c>
      <c r="D30023" t="s">
        <v>118</v>
      </c>
      <c r="E30023" t="s">
        <v>34</v>
      </c>
      <c r="F30023" t="s">
        <v>25</v>
      </c>
      <c r="G30023" t="s">
        <v>1031</v>
      </c>
      <c r="H30023" t="s">
        <v>107</v>
      </c>
      <c r="I30023">
        <v>244</v>
      </c>
      <c r="J30023" t="s">
        <v>7</v>
      </c>
    </row>
    <row r="30024" spans="1:10" x14ac:dyDescent="0.35">
      <c r="A30024">
        <v>44378</v>
      </c>
      <c r="B30024" t="s">
        <v>57</v>
      </c>
      <c r="C30024" t="s">
        <v>652</v>
      </c>
      <c r="D30024" t="s">
        <v>118</v>
      </c>
      <c r="E30024" t="s">
        <v>34</v>
      </c>
      <c r="F30024" t="s">
        <v>25</v>
      </c>
      <c r="G30024" t="s">
        <v>1031</v>
      </c>
      <c r="H30024" t="s">
        <v>107</v>
      </c>
      <c r="I30024">
        <v>64</v>
      </c>
      <c r="J30024" t="s">
        <v>7</v>
      </c>
    </row>
    <row r="30025" spans="1:10" x14ac:dyDescent="0.35">
      <c r="A30025">
        <v>44430</v>
      </c>
      <c r="B30025" t="s">
        <v>57</v>
      </c>
      <c r="C30025" t="s">
        <v>654</v>
      </c>
      <c r="D30025" t="s">
        <v>118</v>
      </c>
      <c r="E30025" t="s">
        <v>33</v>
      </c>
      <c r="F30025" t="s">
        <v>25</v>
      </c>
      <c r="G30025" t="s">
        <v>1031</v>
      </c>
      <c r="H30025" t="s">
        <v>107</v>
      </c>
      <c r="I30025">
        <v>449</v>
      </c>
      <c r="J30025" t="s">
        <v>7</v>
      </c>
    </row>
    <row r="30026" spans="1:10" x14ac:dyDescent="0.35">
      <c r="A30026">
        <v>44560</v>
      </c>
      <c r="B30026" t="s">
        <v>57</v>
      </c>
      <c r="C30026" t="s">
        <v>520</v>
      </c>
      <c r="D30026" t="s">
        <v>118</v>
      </c>
      <c r="E30026" t="s">
        <v>35</v>
      </c>
      <c r="F30026" t="s">
        <v>25</v>
      </c>
      <c r="G30026" t="s">
        <v>1031</v>
      </c>
      <c r="H30026" t="s">
        <v>107</v>
      </c>
      <c r="I30026">
        <v>30</v>
      </c>
      <c r="J30026" t="s">
        <v>7</v>
      </c>
    </row>
    <row r="30027" spans="1:10" x14ac:dyDescent="0.35">
      <c r="A30027">
        <v>44650</v>
      </c>
      <c r="B30027" t="s">
        <v>57</v>
      </c>
      <c r="C30027" t="s">
        <v>264</v>
      </c>
      <c r="D30027" t="s">
        <v>118</v>
      </c>
      <c r="E30027" t="s">
        <v>34</v>
      </c>
      <c r="F30027" t="s">
        <v>25</v>
      </c>
      <c r="G30027" t="s">
        <v>1031</v>
      </c>
      <c r="H30027" t="s">
        <v>107</v>
      </c>
      <c r="I30027">
        <v>255</v>
      </c>
      <c r="J30027" t="s">
        <v>7</v>
      </c>
    </row>
    <row r="30028" spans="1:10" x14ac:dyDescent="0.35">
      <c r="A30028">
        <v>44847</v>
      </c>
      <c r="B30028" t="s">
        <v>57</v>
      </c>
      <c r="C30028" t="s">
        <v>655</v>
      </c>
      <c r="D30028" t="s">
        <v>118</v>
      </c>
      <c r="E30028" t="s">
        <v>36</v>
      </c>
      <c r="F30028" t="s">
        <v>25</v>
      </c>
      <c r="G30028" t="s">
        <v>1031</v>
      </c>
      <c r="H30028" t="s">
        <v>107</v>
      </c>
      <c r="I30028">
        <v>152</v>
      </c>
      <c r="J30028" t="s">
        <v>7</v>
      </c>
    </row>
    <row r="30029" spans="1:10" x14ac:dyDescent="0.35">
      <c r="A30029">
        <v>44855</v>
      </c>
      <c r="B30029" t="s">
        <v>57</v>
      </c>
      <c r="C30029" t="s">
        <v>656</v>
      </c>
      <c r="D30029" t="s">
        <v>118</v>
      </c>
      <c r="E30029" t="s">
        <v>35</v>
      </c>
      <c r="F30029" t="s">
        <v>25</v>
      </c>
      <c r="G30029" t="s">
        <v>1031</v>
      </c>
      <c r="H30029" t="s">
        <v>107</v>
      </c>
      <c r="I30029">
        <v>26</v>
      </c>
      <c r="J30029" t="s">
        <v>7</v>
      </c>
    </row>
    <row r="30030" spans="1:10" x14ac:dyDescent="0.35">
      <c r="A30030">
        <v>44874</v>
      </c>
      <c r="B30030" t="s">
        <v>57</v>
      </c>
      <c r="C30030" t="s">
        <v>265</v>
      </c>
      <c r="D30030" t="s">
        <v>118</v>
      </c>
      <c r="E30030" t="s">
        <v>34</v>
      </c>
      <c r="F30030" t="s">
        <v>25</v>
      </c>
      <c r="G30030" t="s">
        <v>1031</v>
      </c>
      <c r="H30030" t="s">
        <v>107</v>
      </c>
      <c r="I30030">
        <v>148</v>
      </c>
      <c r="J30030" t="s">
        <v>7</v>
      </c>
    </row>
    <row r="30031" spans="1:10" x14ac:dyDescent="0.35">
      <c r="A30031">
        <v>44001</v>
      </c>
      <c r="B30031" t="s">
        <v>57</v>
      </c>
      <c r="C30031" t="s">
        <v>263</v>
      </c>
      <c r="D30031" t="s">
        <v>118</v>
      </c>
      <c r="E30031" t="s">
        <v>33</v>
      </c>
      <c r="F30031" t="s">
        <v>25</v>
      </c>
      <c r="G30031" t="s">
        <v>1031</v>
      </c>
      <c r="H30031" t="s">
        <v>108</v>
      </c>
      <c r="I30031">
        <v>1945375631</v>
      </c>
      <c r="J30031" t="s">
        <v>7</v>
      </c>
    </row>
    <row r="30032" spans="1:10" x14ac:dyDescent="0.35">
      <c r="A30032">
        <v>44035</v>
      </c>
      <c r="B30032" t="s">
        <v>57</v>
      </c>
      <c r="C30032" t="s">
        <v>481</v>
      </c>
      <c r="D30032" t="s">
        <v>118</v>
      </c>
      <c r="E30032" t="s">
        <v>34</v>
      </c>
      <c r="F30032" t="s">
        <v>25</v>
      </c>
      <c r="G30032" t="s">
        <v>1031</v>
      </c>
      <c r="H30032" t="s">
        <v>108</v>
      </c>
      <c r="I30032">
        <v>144459721</v>
      </c>
      <c r="J30032" t="s">
        <v>7</v>
      </c>
    </row>
    <row r="30033" spans="1:10" x14ac:dyDescent="0.35">
      <c r="A30033">
        <v>44078</v>
      </c>
      <c r="B30033" t="s">
        <v>57</v>
      </c>
      <c r="C30033" t="s">
        <v>647</v>
      </c>
      <c r="D30033" t="s">
        <v>118</v>
      </c>
      <c r="E30033" t="s">
        <v>34</v>
      </c>
      <c r="F30033" t="s">
        <v>25</v>
      </c>
      <c r="G30033" t="s">
        <v>1031</v>
      </c>
      <c r="H30033" t="s">
        <v>108</v>
      </c>
      <c r="I30033">
        <v>12291191</v>
      </c>
      <c r="J30033" t="s">
        <v>7</v>
      </c>
    </row>
    <row r="30034" spans="1:10" x14ac:dyDescent="0.35">
      <c r="A30034">
        <v>44090</v>
      </c>
      <c r="B30034" t="s">
        <v>57</v>
      </c>
      <c r="C30034" t="s">
        <v>648</v>
      </c>
      <c r="D30034" t="s">
        <v>118</v>
      </c>
      <c r="E30034" t="s">
        <v>36</v>
      </c>
      <c r="F30034" t="s">
        <v>25</v>
      </c>
      <c r="G30034" t="s">
        <v>1031</v>
      </c>
      <c r="H30034" t="s">
        <v>108</v>
      </c>
      <c r="I30034">
        <v>26277804</v>
      </c>
      <c r="J30034" t="s">
        <v>7</v>
      </c>
    </row>
    <row r="30035" spans="1:10" x14ac:dyDescent="0.35">
      <c r="A30035">
        <v>44098</v>
      </c>
      <c r="B30035" t="s">
        <v>57</v>
      </c>
      <c r="C30035" t="s">
        <v>649</v>
      </c>
      <c r="D30035" t="s">
        <v>118</v>
      </c>
      <c r="E30035" t="s">
        <v>34</v>
      </c>
      <c r="F30035" t="s">
        <v>25</v>
      </c>
      <c r="G30035" t="s">
        <v>1031</v>
      </c>
      <c r="H30035" t="s">
        <v>108</v>
      </c>
      <c r="I30035">
        <v>1805244</v>
      </c>
      <c r="J30035" t="s">
        <v>7</v>
      </c>
    </row>
    <row r="30036" spans="1:10" x14ac:dyDescent="0.35">
      <c r="A30036">
        <v>44110</v>
      </c>
      <c r="B30036" t="s">
        <v>57</v>
      </c>
      <c r="C30036" t="s">
        <v>650</v>
      </c>
      <c r="D30036" t="s">
        <v>118</v>
      </c>
      <c r="E30036" t="s">
        <v>35</v>
      </c>
      <c r="F30036" t="s">
        <v>25</v>
      </c>
      <c r="G30036" t="s">
        <v>1031</v>
      </c>
      <c r="H30036" t="s">
        <v>108</v>
      </c>
      <c r="I30036">
        <v>8009578</v>
      </c>
      <c r="J30036" t="s">
        <v>7</v>
      </c>
    </row>
    <row r="30037" spans="1:10" x14ac:dyDescent="0.35">
      <c r="A30037">
        <v>44279</v>
      </c>
      <c r="B30037" t="s">
        <v>57</v>
      </c>
      <c r="C30037" t="s">
        <v>651</v>
      </c>
      <c r="D30037" t="s">
        <v>118</v>
      </c>
      <c r="E30037" t="s">
        <v>34</v>
      </c>
      <c r="F30037" t="s">
        <v>25</v>
      </c>
      <c r="G30037" t="s">
        <v>1031</v>
      </c>
      <c r="H30037" t="s">
        <v>108</v>
      </c>
      <c r="I30037">
        <v>62262340</v>
      </c>
      <c r="J30037" t="s">
        <v>7</v>
      </c>
    </row>
    <row r="30038" spans="1:10" x14ac:dyDescent="0.35">
      <c r="A30038">
        <v>44378</v>
      </c>
      <c r="B30038" t="s">
        <v>57</v>
      </c>
      <c r="C30038" t="s">
        <v>652</v>
      </c>
      <c r="D30038" t="s">
        <v>118</v>
      </c>
      <c r="E30038" t="s">
        <v>34</v>
      </c>
      <c r="F30038" t="s">
        <v>25</v>
      </c>
      <c r="G30038" t="s">
        <v>1031</v>
      </c>
      <c r="H30038" t="s">
        <v>108</v>
      </c>
      <c r="I30038">
        <v>4727610</v>
      </c>
      <c r="J30038" t="s">
        <v>7</v>
      </c>
    </row>
    <row r="30039" spans="1:10" x14ac:dyDescent="0.35">
      <c r="A30039">
        <v>44430</v>
      </c>
      <c r="B30039" t="s">
        <v>57</v>
      </c>
      <c r="C30039" t="s">
        <v>654</v>
      </c>
      <c r="D30039" t="s">
        <v>118</v>
      </c>
      <c r="E30039" t="s">
        <v>33</v>
      </c>
      <c r="F30039" t="s">
        <v>25</v>
      </c>
      <c r="G30039" t="s">
        <v>1031</v>
      </c>
      <c r="H30039" t="s">
        <v>108</v>
      </c>
      <c r="I30039">
        <v>72282064</v>
      </c>
      <c r="J30039" t="s">
        <v>7</v>
      </c>
    </row>
    <row r="30040" spans="1:10" x14ac:dyDescent="0.35">
      <c r="A30040">
        <v>44560</v>
      </c>
      <c r="B30040" t="s">
        <v>57</v>
      </c>
      <c r="C30040" t="s">
        <v>520</v>
      </c>
      <c r="D30040" t="s">
        <v>118</v>
      </c>
      <c r="E30040" t="s">
        <v>35</v>
      </c>
      <c r="F30040" t="s">
        <v>25</v>
      </c>
      <c r="G30040" t="s">
        <v>1031</v>
      </c>
      <c r="H30040" t="s">
        <v>108</v>
      </c>
      <c r="I30040">
        <v>3574578</v>
      </c>
      <c r="J30040" t="s">
        <v>7</v>
      </c>
    </row>
    <row r="30041" spans="1:10" x14ac:dyDescent="0.35">
      <c r="A30041">
        <v>44650</v>
      </c>
      <c r="B30041" t="s">
        <v>57</v>
      </c>
      <c r="C30041" t="s">
        <v>264</v>
      </c>
      <c r="D30041" t="s">
        <v>118</v>
      </c>
      <c r="E30041" t="s">
        <v>34</v>
      </c>
      <c r="F30041" t="s">
        <v>25</v>
      </c>
      <c r="G30041" t="s">
        <v>1031</v>
      </c>
      <c r="H30041" t="s">
        <v>108</v>
      </c>
      <c r="I30041">
        <v>40943758</v>
      </c>
      <c r="J30041" t="s">
        <v>7</v>
      </c>
    </row>
    <row r="30042" spans="1:10" x14ac:dyDescent="0.35">
      <c r="A30042">
        <v>44847</v>
      </c>
      <c r="B30042" t="s">
        <v>57</v>
      </c>
      <c r="C30042" t="s">
        <v>655</v>
      </c>
      <c r="D30042" t="s">
        <v>118</v>
      </c>
      <c r="E30042" t="s">
        <v>36</v>
      </c>
      <c r="F30042" t="s">
        <v>25</v>
      </c>
      <c r="G30042" t="s">
        <v>1031</v>
      </c>
      <c r="H30042" t="s">
        <v>108</v>
      </c>
      <c r="I30042">
        <v>16518858</v>
      </c>
      <c r="J30042" t="s">
        <v>7</v>
      </c>
    </row>
    <row r="30043" spans="1:10" x14ac:dyDescent="0.35">
      <c r="A30043">
        <v>44855</v>
      </c>
      <c r="B30043" t="s">
        <v>57</v>
      </c>
      <c r="C30043" t="s">
        <v>656</v>
      </c>
      <c r="D30043" t="s">
        <v>118</v>
      </c>
      <c r="E30043" t="s">
        <v>35</v>
      </c>
      <c r="F30043" t="s">
        <v>25</v>
      </c>
      <c r="G30043" t="s">
        <v>1031</v>
      </c>
      <c r="H30043" t="s">
        <v>108</v>
      </c>
      <c r="I30043">
        <v>5540472</v>
      </c>
      <c r="J30043" t="s">
        <v>7</v>
      </c>
    </row>
    <row r="30044" spans="1:10" x14ac:dyDescent="0.35">
      <c r="A30044">
        <v>44874</v>
      </c>
      <c r="B30044" t="s">
        <v>57</v>
      </c>
      <c r="C30044" t="s">
        <v>265</v>
      </c>
      <c r="D30044" t="s">
        <v>118</v>
      </c>
      <c r="E30044" t="s">
        <v>34</v>
      </c>
      <c r="F30044" t="s">
        <v>25</v>
      </c>
      <c r="G30044" t="s">
        <v>1031</v>
      </c>
      <c r="H30044" t="s">
        <v>108</v>
      </c>
      <c r="I30044">
        <v>16674588</v>
      </c>
      <c r="J30044" t="s">
        <v>7</v>
      </c>
    </row>
    <row r="30045" spans="1:10" x14ac:dyDescent="0.35">
      <c r="A30045">
        <v>44001</v>
      </c>
      <c r="B30045" t="s">
        <v>57</v>
      </c>
      <c r="C30045" t="s">
        <v>263</v>
      </c>
      <c r="D30045" t="s">
        <v>118</v>
      </c>
      <c r="E30045" t="s">
        <v>33</v>
      </c>
      <c r="F30045" t="s">
        <v>25</v>
      </c>
      <c r="G30045" t="s">
        <v>1031</v>
      </c>
      <c r="H30045" t="s">
        <v>109</v>
      </c>
      <c r="I30045">
        <v>14715</v>
      </c>
      <c r="J30045" t="s">
        <v>7</v>
      </c>
    </row>
    <row r="30046" spans="1:10" x14ac:dyDescent="0.35">
      <c r="A30046">
        <v>44035</v>
      </c>
      <c r="B30046" t="s">
        <v>57</v>
      </c>
      <c r="C30046" t="s">
        <v>481</v>
      </c>
      <c r="D30046" t="s">
        <v>118</v>
      </c>
      <c r="E30046" t="s">
        <v>34</v>
      </c>
      <c r="F30046" t="s">
        <v>25</v>
      </c>
      <c r="G30046" t="s">
        <v>1031</v>
      </c>
      <c r="H30046" t="s">
        <v>109</v>
      </c>
      <c r="I30046">
        <v>1402</v>
      </c>
      <c r="J30046" t="s">
        <v>7</v>
      </c>
    </row>
    <row r="30047" spans="1:10" x14ac:dyDescent="0.35">
      <c r="A30047">
        <v>44078</v>
      </c>
      <c r="B30047" t="s">
        <v>57</v>
      </c>
      <c r="C30047" t="s">
        <v>647</v>
      </c>
      <c r="D30047" t="s">
        <v>118</v>
      </c>
      <c r="E30047" t="s">
        <v>34</v>
      </c>
      <c r="F30047" t="s">
        <v>25</v>
      </c>
      <c r="G30047" t="s">
        <v>1031</v>
      </c>
      <c r="H30047" t="s">
        <v>109</v>
      </c>
      <c r="I30047">
        <v>241</v>
      </c>
      <c r="J30047" t="s">
        <v>7</v>
      </c>
    </row>
    <row r="30048" spans="1:10" x14ac:dyDescent="0.35">
      <c r="A30048">
        <v>44090</v>
      </c>
      <c r="B30048" t="s">
        <v>57</v>
      </c>
      <c r="C30048" t="s">
        <v>648</v>
      </c>
      <c r="D30048" t="s">
        <v>118</v>
      </c>
      <c r="E30048" t="s">
        <v>36</v>
      </c>
      <c r="F30048" t="s">
        <v>25</v>
      </c>
      <c r="G30048" t="s">
        <v>1031</v>
      </c>
      <c r="H30048" t="s">
        <v>109</v>
      </c>
      <c r="I30048">
        <v>300</v>
      </c>
      <c r="J30048" t="s">
        <v>7</v>
      </c>
    </row>
    <row r="30049" spans="1:10" x14ac:dyDescent="0.35">
      <c r="A30049">
        <v>44098</v>
      </c>
      <c r="B30049" t="s">
        <v>57</v>
      </c>
      <c r="C30049" t="s">
        <v>649</v>
      </c>
      <c r="D30049" t="s">
        <v>118</v>
      </c>
      <c r="E30049" t="s">
        <v>34</v>
      </c>
      <c r="F30049" t="s">
        <v>25</v>
      </c>
      <c r="G30049" t="s">
        <v>1031</v>
      </c>
      <c r="H30049" t="s">
        <v>109</v>
      </c>
      <c r="I30049">
        <v>31</v>
      </c>
      <c r="J30049" t="s">
        <v>7</v>
      </c>
    </row>
    <row r="30050" spans="1:10" x14ac:dyDescent="0.35">
      <c r="A30050">
        <v>44110</v>
      </c>
      <c r="B30050" t="s">
        <v>57</v>
      </c>
      <c r="C30050" t="s">
        <v>650</v>
      </c>
      <c r="D30050" t="s">
        <v>118</v>
      </c>
      <c r="E30050" t="s">
        <v>35</v>
      </c>
      <c r="F30050" t="s">
        <v>25</v>
      </c>
      <c r="G30050" t="s">
        <v>1031</v>
      </c>
      <c r="H30050" t="s">
        <v>109</v>
      </c>
      <c r="I30050">
        <v>30</v>
      </c>
      <c r="J30050" t="s">
        <v>7</v>
      </c>
    </row>
    <row r="30051" spans="1:10" x14ac:dyDescent="0.35">
      <c r="A30051">
        <v>44279</v>
      </c>
      <c r="B30051" t="s">
        <v>57</v>
      </c>
      <c r="C30051" t="s">
        <v>651</v>
      </c>
      <c r="D30051" t="s">
        <v>118</v>
      </c>
      <c r="E30051" t="s">
        <v>34</v>
      </c>
      <c r="F30051" t="s">
        <v>25</v>
      </c>
      <c r="G30051" t="s">
        <v>1031</v>
      </c>
      <c r="H30051" t="s">
        <v>109</v>
      </c>
      <c r="I30051">
        <v>404</v>
      </c>
      <c r="J30051" t="s">
        <v>7</v>
      </c>
    </row>
    <row r="30052" spans="1:10" x14ac:dyDescent="0.35">
      <c r="A30052">
        <v>44378</v>
      </c>
      <c r="B30052" t="s">
        <v>57</v>
      </c>
      <c r="C30052" t="s">
        <v>652</v>
      </c>
      <c r="D30052" t="s">
        <v>118</v>
      </c>
      <c r="E30052" t="s">
        <v>34</v>
      </c>
      <c r="F30052" t="s">
        <v>25</v>
      </c>
      <c r="G30052" t="s">
        <v>1031</v>
      </c>
      <c r="H30052" t="s">
        <v>109</v>
      </c>
      <c r="I30052">
        <v>153</v>
      </c>
      <c r="J30052" t="s">
        <v>7</v>
      </c>
    </row>
    <row r="30053" spans="1:10" x14ac:dyDescent="0.35">
      <c r="A30053">
        <v>44430</v>
      </c>
      <c r="B30053" t="s">
        <v>57</v>
      </c>
      <c r="C30053" t="s">
        <v>654</v>
      </c>
      <c r="D30053" t="s">
        <v>118</v>
      </c>
      <c r="E30053" t="s">
        <v>33</v>
      </c>
      <c r="F30053" t="s">
        <v>25</v>
      </c>
      <c r="G30053" t="s">
        <v>1031</v>
      </c>
      <c r="H30053" t="s">
        <v>109</v>
      </c>
      <c r="I30053">
        <v>1100</v>
      </c>
      <c r="J30053" t="s">
        <v>7</v>
      </c>
    </row>
    <row r="30054" spans="1:10" x14ac:dyDescent="0.35">
      <c r="A30054">
        <v>44560</v>
      </c>
      <c r="B30054" t="s">
        <v>57</v>
      </c>
      <c r="C30054" t="s">
        <v>520</v>
      </c>
      <c r="D30054" t="s">
        <v>118</v>
      </c>
      <c r="E30054" t="s">
        <v>35</v>
      </c>
      <c r="F30054" t="s">
        <v>25</v>
      </c>
      <c r="G30054" t="s">
        <v>1031</v>
      </c>
      <c r="H30054" t="s">
        <v>109</v>
      </c>
      <c r="I30054">
        <v>91</v>
      </c>
      <c r="J30054" t="s">
        <v>7</v>
      </c>
    </row>
    <row r="30055" spans="1:10" x14ac:dyDescent="0.35">
      <c r="A30055">
        <v>44650</v>
      </c>
      <c r="B30055" t="s">
        <v>57</v>
      </c>
      <c r="C30055" t="s">
        <v>264</v>
      </c>
      <c r="D30055" t="s">
        <v>118</v>
      </c>
      <c r="E30055" t="s">
        <v>34</v>
      </c>
      <c r="F30055" t="s">
        <v>25</v>
      </c>
      <c r="G30055" t="s">
        <v>1031</v>
      </c>
      <c r="H30055" t="s">
        <v>109</v>
      </c>
      <c r="I30055">
        <v>441</v>
      </c>
      <c r="J30055" t="s">
        <v>7</v>
      </c>
    </row>
    <row r="30056" spans="1:10" x14ac:dyDescent="0.35">
      <c r="A30056">
        <v>44847</v>
      </c>
      <c r="B30056" t="s">
        <v>57</v>
      </c>
      <c r="C30056" t="s">
        <v>655</v>
      </c>
      <c r="D30056" t="s">
        <v>118</v>
      </c>
      <c r="E30056" t="s">
        <v>36</v>
      </c>
      <c r="F30056" t="s">
        <v>25</v>
      </c>
      <c r="G30056" t="s">
        <v>1031</v>
      </c>
      <c r="H30056" t="s">
        <v>109</v>
      </c>
      <c r="I30056">
        <v>264</v>
      </c>
      <c r="J30056" t="s">
        <v>7</v>
      </c>
    </row>
    <row r="30057" spans="1:10" x14ac:dyDescent="0.35">
      <c r="A30057">
        <v>44855</v>
      </c>
      <c r="B30057" t="s">
        <v>57</v>
      </c>
      <c r="C30057" t="s">
        <v>656</v>
      </c>
      <c r="D30057" t="s">
        <v>118</v>
      </c>
      <c r="E30057" t="s">
        <v>35</v>
      </c>
      <c r="F30057" t="s">
        <v>25</v>
      </c>
      <c r="G30057" t="s">
        <v>1031</v>
      </c>
      <c r="H30057" t="s">
        <v>109</v>
      </c>
      <c r="I30057">
        <v>61</v>
      </c>
      <c r="J30057" t="s">
        <v>7</v>
      </c>
    </row>
    <row r="30058" spans="1:10" x14ac:dyDescent="0.35">
      <c r="A30058">
        <v>44874</v>
      </c>
      <c r="B30058" t="s">
        <v>57</v>
      </c>
      <c r="C30058" t="s">
        <v>265</v>
      </c>
      <c r="D30058" t="s">
        <v>118</v>
      </c>
      <c r="E30058" t="s">
        <v>34</v>
      </c>
      <c r="F30058" t="s">
        <v>25</v>
      </c>
      <c r="G30058" t="s">
        <v>1031</v>
      </c>
      <c r="H30058" t="s">
        <v>109</v>
      </c>
      <c r="I30058">
        <v>237</v>
      </c>
      <c r="J30058" t="s">
        <v>7</v>
      </c>
    </row>
    <row r="30059" spans="1:10" x14ac:dyDescent="0.35">
      <c r="A30059">
        <v>44001</v>
      </c>
      <c r="B30059" t="s">
        <v>57</v>
      </c>
      <c r="C30059" t="s">
        <v>263</v>
      </c>
      <c r="D30059" t="s">
        <v>118</v>
      </c>
      <c r="E30059" t="s">
        <v>33</v>
      </c>
      <c r="F30059" t="s">
        <v>25</v>
      </c>
      <c r="G30059" t="s">
        <v>1031</v>
      </c>
      <c r="H30059" t="s">
        <v>110</v>
      </c>
      <c r="I30059">
        <v>3757755576</v>
      </c>
      <c r="J30059" t="s">
        <v>7</v>
      </c>
    </row>
    <row r="30060" spans="1:10" x14ac:dyDescent="0.35">
      <c r="A30060">
        <v>44035</v>
      </c>
      <c r="B30060" t="s">
        <v>57</v>
      </c>
      <c r="C30060" t="s">
        <v>481</v>
      </c>
      <c r="D30060" t="s">
        <v>118</v>
      </c>
      <c r="E30060" t="s">
        <v>34</v>
      </c>
      <c r="F30060" t="s">
        <v>25</v>
      </c>
      <c r="G30060" t="s">
        <v>1031</v>
      </c>
      <c r="H30060" t="s">
        <v>110</v>
      </c>
      <c r="I30060">
        <v>244050763</v>
      </c>
      <c r="J30060" t="s">
        <v>7</v>
      </c>
    </row>
    <row r="30061" spans="1:10" x14ac:dyDescent="0.35">
      <c r="A30061">
        <v>44078</v>
      </c>
      <c r="B30061" t="s">
        <v>57</v>
      </c>
      <c r="C30061" t="s">
        <v>647</v>
      </c>
      <c r="D30061" t="s">
        <v>118</v>
      </c>
      <c r="E30061" t="s">
        <v>34</v>
      </c>
      <c r="F30061" t="s">
        <v>25</v>
      </c>
      <c r="G30061" t="s">
        <v>1031</v>
      </c>
      <c r="H30061" t="s">
        <v>110</v>
      </c>
      <c r="I30061">
        <v>23683772</v>
      </c>
      <c r="J30061" t="s">
        <v>7</v>
      </c>
    </row>
    <row r="30062" spans="1:10" x14ac:dyDescent="0.35">
      <c r="A30062">
        <v>44090</v>
      </c>
      <c r="B30062" t="s">
        <v>57</v>
      </c>
      <c r="C30062" t="s">
        <v>648</v>
      </c>
      <c r="D30062" t="s">
        <v>118</v>
      </c>
      <c r="E30062" t="s">
        <v>36</v>
      </c>
      <c r="F30062" t="s">
        <v>25</v>
      </c>
      <c r="G30062" t="s">
        <v>1031</v>
      </c>
      <c r="H30062" t="s">
        <v>110</v>
      </c>
      <c r="I30062">
        <v>49826151</v>
      </c>
      <c r="J30062" t="s">
        <v>7</v>
      </c>
    </row>
    <row r="30063" spans="1:10" x14ac:dyDescent="0.35">
      <c r="A30063">
        <v>44098</v>
      </c>
      <c r="B30063" t="s">
        <v>57</v>
      </c>
      <c r="C30063" t="s">
        <v>649</v>
      </c>
      <c r="D30063" t="s">
        <v>118</v>
      </c>
      <c r="E30063" t="s">
        <v>34</v>
      </c>
      <c r="F30063" t="s">
        <v>25</v>
      </c>
      <c r="G30063" t="s">
        <v>1031</v>
      </c>
      <c r="H30063" t="s">
        <v>110</v>
      </c>
      <c r="I30063">
        <v>7474134</v>
      </c>
      <c r="J30063" t="s">
        <v>7</v>
      </c>
    </row>
    <row r="30064" spans="1:10" x14ac:dyDescent="0.35">
      <c r="A30064">
        <v>44110</v>
      </c>
      <c r="B30064" t="s">
        <v>57</v>
      </c>
      <c r="C30064" t="s">
        <v>650</v>
      </c>
      <c r="D30064" t="s">
        <v>118</v>
      </c>
      <c r="E30064" t="s">
        <v>35</v>
      </c>
      <c r="F30064" t="s">
        <v>25</v>
      </c>
      <c r="G30064" t="s">
        <v>1031</v>
      </c>
      <c r="H30064" t="s">
        <v>110</v>
      </c>
      <c r="I30064">
        <v>8427882</v>
      </c>
      <c r="J30064" t="s">
        <v>7</v>
      </c>
    </row>
    <row r="30065" spans="1:10" x14ac:dyDescent="0.35">
      <c r="A30065">
        <v>44279</v>
      </c>
      <c r="B30065" t="s">
        <v>57</v>
      </c>
      <c r="C30065" t="s">
        <v>651</v>
      </c>
      <c r="D30065" t="s">
        <v>118</v>
      </c>
      <c r="E30065" t="s">
        <v>34</v>
      </c>
      <c r="F30065" t="s">
        <v>25</v>
      </c>
      <c r="G30065" t="s">
        <v>1031</v>
      </c>
      <c r="H30065" t="s">
        <v>110</v>
      </c>
      <c r="I30065">
        <v>83268512</v>
      </c>
      <c r="J30065" t="s">
        <v>7</v>
      </c>
    </row>
    <row r="30066" spans="1:10" x14ac:dyDescent="0.35">
      <c r="A30066">
        <v>44378</v>
      </c>
      <c r="B30066" t="s">
        <v>57</v>
      </c>
      <c r="C30066" t="s">
        <v>652</v>
      </c>
      <c r="D30066" t="s">
        <v>118</v>
      </c>
      <c r="E30066" t="s">
        <v>34</v>
      </c>
      <c r="F30066" t="s">
        <v>25</v>
      </c>
      <c r="G30066" t="s">
        <v>1031</v>
      </c>
      <c r="H30066" t="s">
        <v>110</v>
      </c>
      <c r="I30066">
        <v>25145346</v>
      </c>
      <c r="J30066" t="s">
        <v>7</v>
      </c>
    </row>
    <row r="30067" spans="1:10" x14ac:dyDescent="0.35">
      <c r="A30067">
        <v>44430</v>
      </c>
      <c r="B30067" t="s">
        <v>57</v>
      </c>
      <c r="C30067" t="s">
        <v>654</v>
      </c>
      <c r="D30067" t="s">
        <v>118</v>
      </c>
      <c r="E30067" t="s">
        <v>33</v>
      </c>
      <c r="F30067" t="s">
        <v>25</v>
      </c>
      <c r="G30067" t="s">
        <v>1031</v>
      </c>
      <c r="H30067" t="s">
        <v>110</v>
      </c>
      <c r="I30067">
        <v>164705625</v>
      </c>
      <c r="J30067" t="s">
        <v>7</v>
      </c>
    </row>
    <row r="30068" spans="1:10" x14ac:dyDescent="0.35">
      <c r="A30068">
        <v>44560</v>
      </c>
      <c r="B30068" t="s">
        <v>57</v>
      </c>
      <c r="C30068" t="s">
        <v>520</v>
      </c>
      <c r="D30068" t="s">
        <v>118</v>
      </c>
      <c r="E30068" t="s">
        <v>35</v>
      </c>
      <c r="F30068" t="s">
        <v>25</v>
      </c>
      <c r="G30068" t="s">
        <v>1031</v>
      </c>
      <c r="H30068" t="s">
        <v>110</v>
      </c>
      <c r="I30068">
        <v>7524364</v>
      </c>
      <c r="J30068" t="s">
        <v>7</v>
      </c>
    </row>
    <row r="30069" spans="1:10" x14ac:dyDescent="0.35">
      <c r="A30069">
        <v>44650</v>
      </c>
      <c r="B30069" t="s">
        <v>57</v>
      </c>
      <c r="C30069" t="s">
        <v>264</v>
      </c>
      <c r="D30069" t="s">
        <v>118</v>
      </c>
      <c r="E30069" t="s">
        <v>34</v>
      </c>
      <c r="F30069" t="s">
        <v>25</v>
      </c>
      <c r="G30069" t="s">
        <v>1031</v>
      </c>
      <c r="H30069" t="s">
        <v>110</v>
      </c>
      <c r="I30069">
        <v>55465964</v>
      </c>
      <c r="J30069" t="s">
        <v>7</v>
      </c>
    </row>
    <row r="30070" spans="1:10" x14ac:dyDescent="0.35">
      <c r="A30070">
        <v>44847</v>
      </c>
      <c r="B30070" t="s">
        <v>57</v>
      </c>
      <c r="C30070" t="s">
        <v>655</v>
      </c>
      <c r="D30070" t="s">
        <v>118</v>
      </c>
      <c r="E30070" t="s">
        <v>36</v>
      </c>
      <c r="F30070" t="s">
        <v>25</v>
      </c>
      <c r="G30070" t="s">
        <v>1031</v>
      </c>
      <c r="H30070" t="s">
        <v>110</v>
      </c>
      <c r="I30070">
        <v>27298519</v>
      </c>
      <c r="J30070" t="s">
        <v>7</v>
      </c>
    </row>
    <row r="30071" spans="1:10" x14ac:dyDescent="0.35">
      <c r="A30071">
        <v>44855</v>
      </c>
      <c r="B30071" t="s">
        <v>57</v>
      </c>
      <c r="C30071" t="s">
        <v>656</v>
      </c>
      <c r="D30071" t="s">
        <v>118</v>
      </c>
      <c r="E30071" t="s">
        <v>35</v>
      </c>
      <c r="F30071" t="s">
        <v>25</v>
      </c>
      <c r="G30071" t="s">
        <v>1031</v>
      </c>
      <c r="H30071" t="s">
        <v>110</v>
      </c>
      <c r="I30071">
        <v>6895481</v>
      </c>
      <c r="J30071" t="s">
        <v>7</v>
      </c>
    </row>
    <row r="30072" spans="1:10" x14ac:dyDescent="0.35">
      <c r="A30072">
        <v>44874</v>
      </c>
      <c r="B30072" t="s">
        <v>57</v>
      </c>
      <c r="C30072" t="s">
        <v>265</v>
      </c>
      <c r="D30072" t="s">
        <v>118</v>
      </c>
      <c r="E30072" t="s">
        <v>34</v>
      </c>
      <c r="F30072" t="s">
        <v>25</v>
      </c>
      <c r="G30072" t="s">
        <v>1031</v>
      </c>
      <c r="H30072" t="s">
        <v>110</v>
      </c>
      <c r="I30072">
        <v>23372601</v>
      </c>
      <c r="J30072" t="s">
        <v>7</v>
      </c>
    </row>
    <row r="30073" spans="1:10" x14ac:dyDescent="0.35">
      <c r="A30073">
        <v>52001</v>
      </c>
      <c r="B30073" t="s">
        <v>60</v>
      </c>
      <c r="C30073" t="s">
        <v>123</v>
      </c>
      <c r="D30073" t="s">
        <v>124</v>
      </c>
      <c r="E30073" t="s">
        <v>33</v>
      </c>
      <c r="F30073" t="s">
        <v>25</v>
      </c>
      <c r="G30073" t="s">
        <v>1031</v>
      </c>
      <c r="H30073" t="s">
        <v>103</v>
      </c>
      <c r="I30073">
        <v>17506</v>
      </c>
      <c r="J30073" t="s">
        <v>7</v>
      </c>
    </row>
    <row r="30074" spans="1:10" x14ac:dyDescent="0.35">
      <c r="A30074">
        <v>52019</v>
      </c>
      <c r="B30074" t="s">
        <v>60</v>
      </c>
      <c r="C30074" t="s">
        <v>602</v>
      </c>
      <c r="D30074" t="s">
        <v>124</v>
      </c>
      <c r="E30074" t="s">
        <v>34</v>
      </c>
      <c r="F30074" t="s">
        <v>25</v>
      </c>
      <c r="G30074" t="s">
        <v>1031</v>
      </c>
      <c r="H30074" t="s">
        <v>103</v>
      </c>
      <c r="I30074">
        <v>11</v>
      </c>
      <c r="J30074" t="s">
        <v>7</v>
      </c>
    </row>
    <row r="30075" spans="1:10" x14ac:dyDescent="0.35">
      <c r="A30075">
        <v>52022</v>
      </c>
      <c r="B30075" t="s">
        <v>60</v>
      </c>
      <c r="C30075" t="s">
        <v>1106</v>
      </c>
      <c r="D30075" t="s">
        <v>124</v>
      </c>
      <c r="E30075" t="s">
        <v>34</v>
      </c>
      <c r="F30075" t="s">
        <v>25</v>
      </c>
      <c r="G30075" t="s">
        <v>1031</v>
      </c>
      <c r="H30075" t="s">
        <v>103</v>
      </c>
      <c r="I30075">
        <v>3</v>
      </c>
      <c r="J30075" t="s">
        <v>7</v>
      </c>
    </row>
    <row r="30076" spans="1:10" x14ac:dyDescent="0.35">
      <c r="A30076">
        <v>52036</v>
      </c>
      <c r="B30076" t="s">
        <v>60</v>
      </c>
      <c r="C30076" t="s">
        <v>692</v>
      </c>
      <c r="D30076" t="s">
        <v>124</v>
      </c>
      <c r="E30076" t="s">
        <v>34</v>
      </c>
      <c r="F30076" t="s">
        <v>25</v>
      </c>
      <c r="G30076" t="s">
        <v>1031</v>
      </c>
      <c r="H30076" t="s">
        <v>103</v>
      </c>
      <c r="I30076">
        <v>6</v>
      </c>
      <c r="J30076" t="s">
        <v>7</v>
      </c>
    </row>
    <row r="30077" spans="1:10" x14ac:dyDescent="0.35">
      <c r="A30077">
        <v>52051</v>
      </c>
      <c r="B30077" t="s">
        <v>60</v>
      </c>
      <c r="C30077" t="s">
        <v>683</v>
      </c>
      <c r="D30077" t="s">
        <v>124</v>
      </c>
      <c r="E30077" t="s">
        <v>34</v>
      </c>
      <c r="F30077" t="s">
        <v>25</v>
      </c>
      <c r="G30077" t="s">
        <v>1031</v>
      </c>
      <c r="H30077" t="s">
        <v>103</v>
      </c>
      <c r="I30077">
        <v>7</v>
      </c>
      <c r="J30077" t="s">
        <v>7</v>
      </c>
    </row>
    <row r="30078" spans="1:10" x14ac:dyDescent="0.35">
      <c r="A30078">
        <v>52079</v>
      </c>
      <c r="B30078" t="s">
        <v>60</v>
      </c>
      <c r="C30078" t="s">
        <v>947</v>
      </c>
      <c r="D30078" t="s">
        <v>124</v>
      </c>
      <c r="E30078" t="s">
        <v>36</v>
      </c>
      <c r="F30078" t="s">
        <v>25</v>
      </c>
      <c r="G30078" t="s">
        <v>1031</v>
      </c>
      <c r="H30078" t="s">
        <v>103</v>
      </c>
      <c r="I30078">
        <v>60</v>
      </c>
      <c r="J30078" t="s">
        <v>7</v>
      </c>
    </row>
    <row r="30079" spans="1:10" x14ac:dyDescent="0.35">
      <c r="A30079">
        <v>52083</v>
      </c>
      <c r="B30079" t="s">
        <v>60</v>
      </c>
      <c r="C30079" t="s">
        <v>414</v>
      </c>
      <c r="D30079" t="s">
        <v>124</v>
      </c>
      <c r="E30079" t="s">
        <v>34</v>
      </c>
      <c r="F30079" t="s">
        <v>25</v>
      </c>
      <c r="G30079" t="s">
        <v>1031</v>
      </c>
      <c r="H30079" t="s">
        <v>103</v>
      </c>
      <c r="I30079">
        <v>11</v>
      </c>
      <c r="J30079" t="s">
        <v>7</v>
      </c>
    </row>
    <row r="30080" spans="1:10" x14ac:dyDescent="0.35">
      <c r="A30080">
        <v>52110</v>
      </c>
      <c r="B30080" t="s">
        <v>60</v>
      </c>
      <c r="C30080" t="s">
        <v>693</v>
      </c>
      <c r="D30080" t="s">
        <v>124</v>
      </c>
      <c r="E30080" t="s">
        <v>36</v>
      </c>
      <c r="F30080" t="s">
        <v>25</v>
      </c>
      <c r="G30080" t="s">
        <v>1031</v>
      </c>
      <c r="H30080" t="s">
        <v>103</v>
      </c>
      <c r="I30080">
        <v>24</v>
      </c>
      <c r="J30080" t="s">
        <v>7</v>
      </c>
    </row>
    <row r="30081" spans="1:10" x14ac:dyDescent="0.35">
      <c r="A30081">
        <v>52207</v>
      </c>
      <c r="B30081" t="s">
        <v>60</v>
      </c>
      <c r="C30081" t="s">
        <v>694</v>
      </c>
      <c r="D30081" t="s">
        <v>124</v>
      </c>
      <c r="E30081" t="s">
        <v>34</v>
      </c>
      <c r="F30081" t="s">
        <v>25</v>
      </c>
      <c r="G30081" t="s">
        <v>1031</v>
      </c>
      <c r="H30081" t="s">
        <v>103</v>
      </c>
      <c r="I30081">
        <v>8</v>
      </c>
      <c r="J30081" t="s">
        <v>7</v>
      </c>
    </row>
    <row r="30082" spans="1:10" x14ac:dyDescent="0.35">
      <c r="A30082">
        <v>52210</v>
      </c>
      <c r="B30082" t="s">
        <v>60</v>
      </c>
      <c r="C30082" t="s">
        <v>948</v>
      </c>
      <c r="D30082" t="s">
        <v>124</v>
      </c>
      <c r="E30082" t="s">
        <v>34</v>
      </c>
      <c r="F30082" t="s">
        <v>25</v>
      </c>
      <c r="G30082" t="s">
        <v>1031</v>
      </c>
      <c r="H30082" t="s">
        <v>103</v>
      </c>
      <c r="I30082">
        <v>7</v>
      </c>
      <c r="J30082" t="s">
        <v>7</v>
      </c>
    </row>
    <row r="30083" spans="1:10" x14ac:dyDescent="0.35">
      <c r="A30083">
        <v>52224</v>
      </c>
      <c r="B30083" t="s">
        <v>60</v>
      </c>
      <c r="C30083" t="s">
        <v>1107</v>
      </c>
      <c r="D30083" t="s">
        <v>124</v>
      </c>
      <c r="E30083" t="s">
        <v>34</v>
      </c>
      <c r="F30083" t="s">
        <v>25</v>
      </c>
      <c r="G30083" t="s">
        <v>1031</v>
      </c>
      <c r="H30083" t="s">
        <v>103</v>
      </c>
      <c r="I30083">
        <v>4</v>
      </c>
      <c r="J30083" t="s">
        <v>7</v>
      </c>
    </row>
    <row r="30084" spans="1:10" x14ac:dyDescent="0.35">
      <c r="A30084">
        <v>52227</v>
      </c>
      <c r="B30084" t="s">
        <v>60</v>
      </c>
      <c r="C30084" t="s">
        <v>949</v>
      </c>
      <c r="D30084" t="s">
        <v>124</v>
      </c>
      <c r="E30084" t="s">
        <v>36</v>
      </c>
      <c r="F30084" t="s">
        <v>25</v>
      </c>
      <c r="G30084" t="s">
        <v>1031</v>
      </c>
      <c r="H30084" t="s">
        <v>103</v>
      </c>
      <c r="I30084">
        <v>31</v>
      </c>
      <c r="J30084" t="s">
        <v>7</v>
      </c>
    </row>
    <row r="30085" spans="1:10" x14ac:dyDescent="0.35">
      <c r="A30085">
        <v>52233</v>
      </c>
      <c r="B30085" t="s">
        <v>60</v>
      </c>
      <c r="C30085" t="s">
        <v>1108</v>
      </c>
      <c r="D30085" t="s">
        <v>124</v>
      </c>
      <c r="E30085" t="s">
        <v>36</v>
      </c>
      <c r="F30085" t="s">
        <v>25</v>
      </c>
      <c r="G30085" t="s">
        <v>1031</v>
      </c>
      <c r="H30085" t="s">
        <v>103</v>
      </c>
      <c r="I30085">
        <v>10</v>
      </c>
      <c r="J30085" t="s">
        <v>7</v>
      </c>
    </row>
    <row r="30086" spans="1:10" x14ac:dyDescent="0.35">
      <c r="A30086">
        <v>52240</v>
      </c>
      <c r="B30086" t="s">
        <v>60</v>
      </c>
      <c r="C30086" t="s">
        <v>950</v>
      </c>
      <c r="D30086" t="s">
        <v>124</v>
      </c>
      <c r="E30086" t="s">
        <v>34</v>
      </c>
      <c r="F30086" t="s">
        <v>25</v>
      </c>
      <c r="G30086" t="s">
        <v>1031</v>
      </c>
      <c r="H30086" t="s">
        <v>103</v>
      </c>
      <c r="I30086">
        <v>59</v>
      </c>
      <c r="J30086" t="s">
        <v>7</v>
      </c>
    </row>
    <row r="30087" spans="1:10" x14ac:dyDescent="0.35">
      <c r="A30087">
        <v>52250</v>
      </c>
      <c r="B30087" t="s">
        <v>60</v>
      </c>
      <c r="C30087" t="s">
        <v>951</v>
      </c>
      <c r="D30087" t="s">
        <v>124</v>
      </c>
      <c r="E30087" t="s">
        <v>36</v>
      </c>
      <c r="F30087" t="s">
        <v>25</v>
      </c>
      <c r="G30087" t="s">
        <v>1031</v>
      </c>
      <c r="H30087" t="s">
        <v>103</v>
      </c>
      <c r="I30087">
        <v>7</v>
      </c>
      <c r="J30087" t="s">
        <v>7</v>
      </c>
    </row>
    <row r="30088" spans="1:10" x14ac:dyDescent="0.35">
      <c r="A30088">
        <v>52254</v>
      </c>
      <c r="B30088" t="s">
        <v>60</v>
      </c>
      <c r="C30088" t="s">
        <v>695</v>
      </c>
      <c r="D30088" t="s">
        <v>124</v>
      </c>
      <c r="E30088" t="s">
        <v>35</v>
      </c>
      <c r="F30088" t="s">
        <v>25</v>
      </c>
      <c r="G30088" t="s">
        <v>1031</v>
      </c>
      <c r="H30088" t="s">
        <v>103</v>
      </c>
      <c r="I30088">
        <v>4</v>
      </c>
      <c r="J30088" t="s">
        <v>7</v>
      </c>
    </row>
    <row r="30089" spans="1:10" x14ac:dyDescent="0.35">
      <c r="A30089">
        <v>52256</v>
      </c>
      <c r="B30089" t="s">
        <v>60</v>
      </c>
      <c r="C30089" t="s">
        <v>1109</v>
      </c>
      <c r="D30089" t="s">
        <v>124</v>
      </c>
      <c r="E30089" t="s">
        <v>36</v>
      </c>
      <c r="F30089" t="s">
        <v>25</v>
      </c>
      <c r="G30089" t="s">
        <v>1031</v>
      </c>
      <c r="H30089" t="s">
        <v>103</v>
      </c>
      <c r="I30089">
        <v>5</v>
      </c>
      <c r="J30089" t="s">
        <v>7</v>
      </c>
    </row>
    <row r="30090" spans="1:10" x14ac:dyDescent="0.35">
      <c r="A30090">
        <v>52258</v>
      </c>
      <c r="B30090" t="s">
        <v>60</v>
      </c>
      <c r="C30090" t="s">
        <v>956</v>
      </c>
      <c r="D30090" t="s">
        <v>124</v>
      </c>
      <c r="E30090" t="s">
        <v>36</v>
      </c>
      <c r="F30090" t="s">
        <v>25</v>
      </c>
      <c r="G30090" t="s">
        <v>1031</v>
      </c>
      <c r="H30090" t="s">
        <v>103</v>
      </c>
      <c r="I30090">
        <v>10</v>
      </c>
      <c r="J30090" t="s">
        <v>7</v>
      </c>
    </row>
    <row r="30091" spans="1:10" x14ac:dyDescent="0.35">
      <c r="A30091">
        <v>52260</v>
      </c>
      <c r="B30091" t="s">
        <v>60</v>
      </c>
      <c r="C30091" t="s">
        <v>504</v>
      </c>
      <c r="D30091" t="s">
        <v>124</v>
      </c>
      <c r="E30091" t="s">
        <v>34</v>
      </c>
      <c r="F30091" t="s">
        <v>25</v>
      </c>
      <c r="G30091" t="s">
        <v>1031</v>
      </c>
      <c r="H30091" t="s">
        <v>103</v>
      </c>
      <c r="I30091">
        <v>7</v>
      </c>
      <c r="J30091" t="s">
        <v>7</v>
      </c>
    </row>
    <row r="30092" spans="1:10" x14ac:dyDescent="0.35">
      <c r="A30092">
        <v>52287</v>
      </c>
      <c r="B30092" t="s">
        <v>60</v>
      </c>
      <c r="C30092" t="s">
        <v>952</v>
      </c>
      <c r="D30092" t="s">
        <v>124</v>
      </c>
      <c r="E30092" t="s">
        <v>35</v>
      </c>
      <c r="F30092" t="s">
        <v>25</v>
      </c>
      <c r="G30092" t="s">
        <v>1031</v>
      </c>
      <c r="H30092" t="s">
        <v>103</v>
      </c>
      <c r="I30092">
        <v>1</v>
      </c>
      <c r="J30092" t="s">
        <v>7</v>
      </c>
    </row>
    <row r="30093" spans="1:10" x14ac:dyDescent="0.35">
      <c r="A30093">
        <v>52317</v>
      </c>
      <c r="B30093" t="s">
        <v>60</v>
      </c>
      <c r="C30093" t="s">
        <v>684</v>
      </c>
      <c r="D30093" t="s">
        <v>124</v>
      </c>
      <c r="E30093" t="s">
        <v>34</v>
      </c>
      <c r="F30093" t="s">
        <v>25</v>
      </c>
      <c r="G30093" t="s">
        <v>1031</v>
      </c>
      <c r="H30093" t="s">
        <v>103</v>
      </c>
      <c r="I30093">
        <v>11</v>
      </c>
      <c r="J30093" t="s">
        <v>7</v>
      </c>
    </row>
    <row r="30094" spans="1:10" x14ac:dyDescent="0.35">
      <c r="A30094">
        <v>52320</v>
      </c>
      <c r="B30094" t="s">
        <v>60</v>
      </c>
      <c r="C30094" t="s">
        <v>953</v>
      </c>
      <c r="D30094" t="s">
        <v>124</v>
      </c>
      <c r="E30094" t="s">
        <v>34</v>
      </c>
      <c r="F30094" t="s">
        <v>25</v>
      </c>
      <c r="G30094" t="s">
        <v>1031</v>
      </c>
      <c r="H30094" t="s">
        <v>103</v>
      </c>
      <c r="I30094">
        <v>1</v>
      </c>
      <c r="J30094" t="s">
        <v>7</v>
      </c>
    </row>
    <row r="30095" spans="1:10" x14ac:dyDescent="0.35">
      <c r="A30095">
        <v>52323</v>
      </c>
      <c r="B30095" t="s">
        <v>60</v>
      </c>
      <c r="C30095" t="s">
        <v>696</v>
      </c>
      <c r="D30095" t="s">
        <v>124</v>
      </c>
      <c r="E30095" t="s">
        <v>34</v>
      </c>
      <c r="F30095" t="s">
        <v>25</v>
      </c>
      <c r="G30095" t="s">
        <v>1031</v>
      </c>
      <c r="H30095" t="s">
        <v>103</v>
      </c>
      <c r="I30095">
        <v>6</v>
      </c>
      <c r="J30095" t="s">
        <v>7</v>
      </c>
    </row>
    <row r="30096" spans="1:10" x14ac:dyDescent="0.35">
      <c r="A30096">
        <v>52352</v>
      </c>
      <c r="B30096" t="s">
        <v>60</v>
      </c>
      <c r="C30096" t="s">
        <v>1110</v>
      </c>
      <c r="D30096" t="s">
        <v>124</v>
      </c>
      <c r="E30096" t="s">
        <v>35</v>
      </c>
      <c r="F30096" t="s">
        <v>25</v>
      </c>
      <c r="G30096" t="s">
        <v>1031</v>
      </c>
      <c r="H30096" t="s">
        <v>103</v>
      </c>
      <c r="I30096">
        <v>23</v>
      </c>
      <c r="J30096" t="s">
        <v>7</v>
      </c>
    </row>
    <row r="30097" spans="1:10" x14ac:dyDescent="0.35">
      <c r="A30097">
        <v>52354</v>
      </c>
      <c r="B30097" t="s">
        <v>60</v>
      </c>
      <c r="C30097" t="s">
        <v>1111</v>
      </c>
      <c r="D30097" t="s">
        <v>124</v>
      </c>
      <c r="E30097" t="s">
        <v>35</v>
      </c>
      <c r="F30097" t="s">
        <v>25</v>
      </c>
      <c r="G30097" t="s">
        <v>1031</v>
      </c>
      <c r="H30097" t="s">
        <v>103</v>
      </c>
      <c r="I30097">
        <v>11</v>
      </c>
      <c r="J30097" t="s">
        <v>7</v>
      </c>
    </row>
    <row r="30098" spans="1:10" x14ac:dyDescent="0.35">
      <c r="A30098">
        <v>52356</v>
      </c>
      <c r="B30098" t="s">
        <v>60</v>
      </c>
      <c r="C30098" t="s">
        <v>125</v>
      </c>
      <c r="D30098" t="s">
        <v>124</v>
      </c>
      <c r="E30098" t="s">
        <v>33</v>
      </c>
      <c r="F30098" t="s">
        <v>25</v>
      </c>
      <c r="G30098" t="s">
        <v>1031</v>
      </c>
      <c r="H30098" t="s">
        <v>103</v>
      </c>
      <c r="I30098">
        <v>2157</v>
      </c>
      <c r="J30098" t="s">
        <v>7</v>
      </c>
    </row>
    <row r="30099" spans="1:10" x14ac:dyDescent="0.35">
      <c r="A30099">
        <v>52378</v>
      </c>
      <c r="B30099" t="s">
        <v>60</v>
      </c>
      <c r="C30099" t="s">
        <v>685</v>
      </c>
      <c r="D30099" t="s">
        <v>124</v>
      </c>
      <c r="E30099" t="s">
        <v>34</v>
      </c>
      <c r="F30099" t="s">
        <v>25</v>
      </c>
      <c r="G30099" t="s">
        <v>1031</v>
      </c>
      <c r="H30099" t="s">
        <v>103</v>
      </c>
      <c r="I30099">
        <v>7</v>
      </c>
      <c r="J30099" t="s">
        <v>7</v>
      </c>
    </row>
    <row r="30100" spans="1:10" x14ac:dyDescent="0.35">
      <c r="A30100">
        <v>52381</v>
      </c>
      <c r="B30100" t="s">
        <v>60</v>
      </c>
      <c r="C30100" t="s">
        <v>1112</v>
      </c>
      <c r="D30100" t="s">
        <v>124</v>
      </c>
      <c r="E30100" t="s">
        <v>35</v>
      </c>
      <c r="F30100" t="s">
        <v>25</v>
      </c>
      <c r="G30100" t="s">
        <v>1031</v>
      </c>
      <c r="H30100" t="s">
        <v>103</v>
      </c>
      <c r="I30100">
        <v>6</v>
      </c>
      <c r="J30100" t="s">
        <v>7</v>
      </c>
    </row>
    <row r="30101" spans="1:10" x14ac:dyDescent="0.35">
      <c r="A30101">
        <v>52385</v>
      </c>
      <c r="B30101" t="s">
        <v>60</v>
      </c>
      <c r="C30101" t="s">
        <v>1113</v>
      </c>
      <c r="D30101" t="s">
        <v>124</v>
      </c>
      <c r="E30101" t="s">
        <v>35</v>
      </c>
      <c r="F30101" t="s">
        <v>25</v>
      </c>
      <c r="G30101" t="s">
        <v>1031</v>
      </c>
      <c r="H30101" t="s">
        <v>103</v>
      </c>
      <c r="I30101">
        <v>3</v>
      </c>
      <c r="J30101" t="s">
        <v>7</v>
      </c>
    </row>
    <row r="30102" spans="1:10" x14ac:dyDescent="0.35">
      <c r="A30102">
        <v>52390</v>
      </c>
      <c r="B30102" t="s">
        <v>60</v>
      </c>
      <c r="C30102" t="s">
        <v>1114</v>
      </c>
      <c r="D30102" t="s">
        <v>124</v>
      </c>
      <c r="E30102" t="s">
        <v>35</v>
      </c>
      <c r="F30102" t="s">
        <v>25</v>
      </c>
      <c r="G30102" t="s">
        <v>1031</v>
      </c>
      <c r="H30102" t="s">
        <v>103</v>
      </c>
      <c r="I30102">
        <v>1</v>
      </c>
      <c r="J30102" t="s">
        <v>7</v>
      </c>
    </row>
    <row r="30103" spans="1:10" x14ac:dyDescent="0.35">
      <c r="A30103">
        <v>52399</v>
      </c>
      <c r="B30103" t="s">
        <v>60</v>
      </c>
      <c r="C30103" t="s">
        <v>269</v>
      </c>
      <c r="D30103" t="s">
        <v>124</v>
      </c>
      <c r="E30103" t="s">
        <v>34</v>
      </c>
      <c r="F30103" t="s">
        <v>25</v>
      </c>
      <c r="G30103" t="s">
        <v>1031</v>
      </c>
      <c r="H30103" t="s">
        <v>103</v>
      </c>
      <c r="I30103">
        <v>60</v>
      </c>
      <c r="J30103" t="s">
        <v>7</v>
      </c>
    </row>
    <row r="30104" spans="1:10" x14ac:dyDescent="0.35">
      <c r="A30104">
        <v>52411</v>
      </c>
      <c r="B30104" t="s">
        <v>60</v>
      </c>
      <c r="C30104" t="s">
        <v>954</v>
      </c>
      <c r="D30104" t="s">
        <v>124</v>
      </c>
      <c r="E30104" t="s">
        <v>35</v>
      </c>
      <c r="F30104" t="s">
        <v>25</v>
      </c>
      <c r="G30104" t="s">
        <v>1031</v>
      </c>
      <c r="H30104" t="s">
        <v>103</v>
      </c>
      <c r="I30104">
        <v>8</v>
      </c>
      <c r="J30104" t="s">
        <v>7</v>
      </c>
    </row>
    <row r="30105" spans="1:10" x14ac:dyDescent="0.35">
      <c r="A30105">
        <v>52418</v>
      </c>
      <c r="B30105" t="s">
        <v>60</v>
      </c>
      <c r="C30105" t="s">
        <v>697</v>
      </c>
      <c r="D30105" t="s">
        <v>124</v>
      </c>
      <c r="E30105" t="s">
        <v>36</v>
      </c>
      <c r="F30105" t="s">
        <v>25</v>
      </c>
      <c r="G30105" t="s">
        <v>1031</v>
      </c>
      <c r="H30105" t="s">
        <v>103</v>
      </c>
      <c r="I30105">
        <v>10</v>
      </c>
      <c r="J30105" t="s">
        <v>7</v>
      </c>
    </row>
    <row r="30106" spans="1:10" x14ac:dyDescent="0.35">
      <c r="A30106">
        <v>52473</v>
      </c>
      <c r="B30106" t="s">
        <v>60</v>
      </c>
      <c r="C30106" t="s">
        <v>248</v>
      </c>
      <c r="D30106" t="s">
        <v>124</v>
      </c>
      <c r="E30106" t="s">
        <v>35</v>
      </c>
      <c r="F30106" t="s">
        <v>25</v>
      </c>
      <c r="G30106" t="s">
        <v>1031</v>
      </c>
      <c r="H30106" t="s">
        <v>103</v>
      </c>
      <c r="I30106">
        <v>51</v>
      </c>
      <c r="J30106" t="s">
        <v>7</v>
      </c>
    </row>
    <row r="30107" spans="1:10" x14ac:dyDescent="0.35">
      <c r="A30107">
        <v>52480</v>
      </c>
      <c r="B30107" t="s">
        <v>60</v>
      </c>
      <c r="C30107" t="s">
        <v>60</v>
      </c>
      <c r="D30107" t="s">
        <v>124</v>
      </c>
      <c r="E30107" t="s">
        <v>33</v>
      </c>
      <c r="F30107" t="s">
        <v>25</v>
      </c>
      <c r="G30107" t="s">
        <v>1031</v>
      </c>
      <c r="H30107" t="s">
        <v>103</v>
      </c>
      <c r="I30107">
        <v>16</v>
      </c>
      <c r="J30107" t="s">
        <v>7</v>
      </c>
    </row>
    <row r="30108" spans="1:10" x14ac:dyDescent="0.35">
      <c r="A30108">
        <v>52490</v>
      </c>
      <c r="B30108" t="s">
        <v>60</v>
      </c>
      <c r="C30108" t="s">
        <v>698</v>
      </c>
      <c r="D30108" t="s">
        <v>124</v>
      </c>
      <c r="E30108" t="s">
        <v>35</v>
      </c>
      <c r="F30108" t="s">
        <v>25</v>
      </c>
      <c r="G30108" t="s">
        <v>1031</v>
      </c>
      <c r="H30108" t="s">
        <v>103</v>
      </c>
      <c r="I30108">
        <v>7</v>
      </c>
      <c r="J30108" t="s">
        <v>7</v>
      </c>
    </row>
    <row r="30109" spans="1:10" x14ac:dyDescent="0.35">
      <c r="A30109">
        <v>52540</v>
      </c>
      <c r="B30109" t="s">
        <v>60</v>
      </c>
      <c r="C30109" t="s">
        <v>687</v>
      </c>
      <c r="D30109" t="s">
        <v>124</v>
      </c>
      <c r="E30109" t="s">
        <v>36</v>
      </c>
      <c r="F30109" t="s">
        <v>25</v>
      </c>
      <c r="G30109" t="s">
        <v>1031</v>
      </c>
      <c r="H30109" t="s">
        <v>103</v>
      </c>
      <c r="I30109">
        <v>6</v>
      </c>
      <c r="J30109" t="s">
        <v>7</v>
      </c>
    </row>
    <row r="30110" spans="1:10" x14ac:dyDescent="0.35">
      <c r="A30110">
        <v>52560</v>
      </c>
      <c r="B30110" t="s">
        <v>60</v>
      </c>
      <c r="C30110" t="s">
        <v>1115</v>
      </c>
      <c r="D30110" t="s">
        <v>124</v>
      </c>
      <c r="E30110" t="s">
        <v>36</v>
      </c>
      <c r="F30110" t="s">
        <v>25</v>
      </c>
      <c r="G30110" t="s">
        <v>1031</v>
      </c>
      <c r="H30110" t="s">
        <v>103</v>
      </c>
      <c r="I30110">
        <v>2</v>
      </c>
      <c r="J30110" t="s">
        <v>7</v>
      </c>
    </row>
    <row r="30111" spans="1:10" x14ac:dyDescent="0.35">
      <c r="A30111">
        <v>52573</v>
      </c>
      <c r="B30111" t="s">
        <v>60</v>
      </c>
      <c r="C30111" t="s">
        <v>699</v>
      </c>
      <c r="D30111" t="s">
        <v>124</v>
      </c>
      <c r="E30111" t="s">
        <v>35</v>
      </c>
      <c r="F30111" t="s">
        <v>25</v>
      </c>
      <c r="G30111" t="s">
        <v>1031</v>
      </c>
      <c r="H30111" t="s">
        <v>103</v>
      </c>
      <c r="I30111">
        <v>11</v>
      </c>
      <c r="J30111" t="s">
        <v>7</v>
      </c>
    </row>
    <row r="30112" spans="1:10" x14ac:dyDescent="0.35">
      <c r="A30112">
        <v>52585</v>
      </c>
      <c r="B30112" t="s">
        <v>60</v>
      </c>
      <c r="C30112" t="s">
        <v>688</v>
      </c>
      <c r="D30112" t="s">
        <v>124</v>
      </c>
      <c r="E30112" t="s">
        <v>34</v>
      </c>
      <c r="F30112" t="s">
        <v>25</v>
      </c>
      <c r="G30112" t="s">
        <v>1031</v>
      </c>
      <c r="H30112" t="s">
        <v>103</v>
      </c>
      <c r="I30112">
        <v>15</v>
      </c>
      <c r="J30112" t="s">
        <v>7</v>
      </c>
    </row>
    <row r="30113" spans="1:10" x14ac:dyDescent="0.35">
      <c r="A30113">
        <v>52612</v>
      </c>
      <c r="B30113" t="s">
        <v>60</v>
      </c>
      <c r="C30113" t="s">
        <v>582</v>
      </c>
      <c r="D30113" t="s">
        <v>124</v>
      </c>
      <c r="E30113" t="s">
        <v>36</v>
      </c>
      <c r="F30113" t="s">
        <v>25</v>
      </c>
      <c r="G30113" t="s">
        <v>1031</v>
      </c>
      <c r="H30113" t="s">
        <v>103</v>
      </c>
      <c r="I30113">
        <v>14</v>
      </c>
      <c r="J30113" t="s">
        <v>7</v>
      </c>
    </row>
    <row r="30114" spans="1:10" x14ac:dyDescent="0.35">
      <c r="A30114">
        <v>52621</v>
      </c>
      <c r="B30114" t="s">
        <v>60</v>
      </c>
      <c r="C30114" t="s">
        <v>1116</v>
      </c>
      <c r="D30114" t="s">
        <v>124</v>
      </c>
      <c r="E30114" t="s">
        <v>36</v>
      </c>
      <c r="F30114" t="s">
        <v>25</v>
      </c>
      <c r="G30114" t="s">
        <v>1031</v>
      </c>
      <c r="H30114" t="s">
        <v>103</v>
      </c>
      <c r="I30114">
        <v>5</v>
      </c>
      <c r="J30114" t="s">
        <v>7</v>
      </c>
    </row>
    <row r="30115" spans="1:10" x14ac:dyDescent="0.35">
      <c r="A30115">
        <v>52678</v>
      </c>
      <c r="B30115" t="s">
        <v>60</v>
      </c>
      <c r="C30115" t="s">
        <v>689</v>
      </c>
      <c r="D30115" t="s">
        <v>124</v>
      </c>
      <c r="E30115" t="s">
        <v>35</v>
      </c>
      <c r="F30115" t="s">
        <v>25</v>
      </c>
      <c r="G30115" t="s">
        <v>1031</v>
      </c>
      <c r="H30115" t="s">
        <v>103</v>
      </c>
      <c r="I30115">
        <v>26</v>
      </c>
      <c r="J30115" t="s">
        <v>7</v>
      </c>
    </row>
    <row r="30116" spans="1:10" x14ac:dyDescent="0.35">
      <c r="A30116">
        <v>52683</v>
      </c>
      <c r="B30116" t="s">
        <v>60</v>
      </c>
      <c r="C30116" t="s">
        <v>690</v>
      </c>
      <c r="D30116" t="s">
        <v>124</v>
      </c>
      <c r="E30116" t="s">
        <v>34</v>
      </c>
      <c r="F30116" t="s">
        <v>25</v>
      </c>
      <c r="G30116" t="s">
        <v>1031</v>
      </c>
      <c r="H30116" t="s">
        <v>103</v>
      </c>
      <c r="I30116">
        <v>56</v>
      </c>
      <c r="J30116" t="s">
        <v>7</v>
      </c>
    </row>
    <row r="30117" spans="1:10" x14ac:dyDescent="0.35">
      <c r="A30117">
        <v>52685</v>
      </c>
      <c r="B30117" t="s">
        <v>60</v>
      </c>
      <c r="C30117" t="s">
        <v>583</v>
      </c>
      <c r="D30117" t="s">
        <v>124</v>
      </c>
      <c r="E30117" t="s">
        <v>34</v>
      </c>
      <c r="F30117" t="s">
        <v>25</v>
      </c>
      <c r="G30117" t="s">
        <v>1031</v>
      </c>
      <c r="H30117" t="s">
        <v>103</v>
      </c>
      <c r="I30117">
        <v>18</v>
      </c>
      <c r="J30117" t="s">
        <v>7</v>
      </c>
    </row>
    <row r="30118" spans="1:10" x14ac:dyDescent="0.35">
      <c r="A30118">
        <v>52687</v>
      </c>
      <c r="B30118" t="s">
        <v>60</v>
      </c>
      <c r="C30118" t="s">
        <v>700</v>
      </c>
      <c r="D30118" t="s">
        <v>124</v>
      </c>
      <c r="E30118" t="s">
        <v>35</v>
      </c>
      <c r="F30118" t="s">
        <v>25</v>
      </c>
      <c r="G30118" t="s">
        <v>1031</v>
      </c>
      <c r="H30118" t="s">
        <v>103</v>
      </c>
      <c r="I30118">
        <v>3</v>
      </c>
      <c r="J30118" t="s">
        <v>7</v>
      </c>
    </row>
    <row r="30119" spans="1:10" x14ac:dyDescent="0.35">
      <c r="A30119">
        <v>52693</v>
      </c>
      <c r="B30119" t="s">
        <v>60</v>
      </c>
      <c r="C30119" t="s">
        <v>400</v>
      </c>
      <c r="D30119" t="s">
        <v>124</v>
      </c>
      <c r="E30119" t="s">
        <v>34</v>
      </c>
      <c r="F30119" t="s">
        <v>25</v>
      </c>
      <c r="G30119" t="s">
        <v>1031</v>
      </c>
      <c r="H30119" t="s">
        <v>103</v>
      </c>
      <c r="I30119">
        <v>2</v>
      </c>
      <c r="J30119" t="s">
        <v>7</v>
      </c>
    </row>
    <row r="30120" spans="1:10" x14ac:dyDescent="0.35">
      <c r="A30120">
        <v>52720</v>
      </c>
      <c r="B30120" t="s">
        <v>60</v>
      </c>
      <c r="C30120" t="s">
        <v>701</v>
      </c>
      <c r="D30120" t="s">
        <v>124</v>
      </c>
      <c r="E30120" t="s">
        <v>35</v>
      </c>
      <c r="F30120" t="s">
        <v>25</v>
      </c>
      <c r="G30120" t="s">
        <v>1031</v>
      </c>
      <c r="H30120" t="s">
        <v>103</v>
      </c>
      <c r="I30120">
        <v>1</v>
      </c>
      <c r="J30120" t="s">
        <v>7</v>
      </c>
    </row>
    <row r="30121" spans="1:10" x14ac:dyDescent="0.35">
      <c r="A30121">
        <v>52786</v>
      </c>
      <c r="B30121" t="s">
        <v>60</v>
      </c>
      <c r="C30121" t="s">
        <v>702</v>
      </c>
      <c r="D30121" t="s">
        <v>124</v>
      </c>
      <c r="E30121" t="s">
        <v>35</v>
      </c>
      <c r="F30121" t="s">
        <v>25</v>
      </c>
      <c r="G30121" t="s">
        <v>1031</v>
      </c>
      <c r="H30121" t="s">
        <v>103</v>
      </c>
      <c r="I30121">
        <v>7</v>
      </c>
      <c r="J30121" t="s">
        <v>7</v>
      </c>
    </row>
    <row r="30122" spans="1:10" x14ac:dyDescent="0.35">
      <c r="A30122">
        <v>52788</v>
      </c>
      <c r="B30122" t="s">
        <v>60</v>
      </c>
      <c r="C30122" t="s">
        <v>691</v>
      </c>
      <c r="D30122" t="s">
        <v>124</v>
      </c>
      <c r="E30122" t="s">
        <v>35</v>
      </c>
      <c r="F30122" t="s">
        <v>25</v>
      </c>
      <c r="G30122" t="s">
        <v>1031</v>
      </c>
      <c r="H30122" t="s">
        <v>103</v>
      </c>
      <c r="I30122">
        <v>12</v>
      </c>
      <c r="J30122" t="s">
        <v>7</v>
      </c>
    </row>
    <row r="30123" spans="1:10" x14ac:dyDescent="0.35">
      <c r="A30123">
        <v>52835</v>
      </c>
      <c r="B30123" t="s">
        <v>60</v>
      </c>
      <c r="C30123" t="s">
        <v>270</v>
      </c>
      <c r="D30123" t="s">
        <v>124</v>
      </c>
      <c r="E30123" t="s">
        <v>33</v>
      </c>
      <c r="F30123" t="s">
        <v>25</v>
      </c>
      <c r="G30123" t="s">
        <v>1031</v>
      </c>
      <c r="H30123" t="s">
        <v>103</v>
      </c>
      <c r="I30123">
        <v>349</v>
      </c>
      <c r="J30123" t="s">
        <v>7</v>
      </c>
    </row>
    <row r="30124" spans="1:10" x14ac:dyDescent="0.35">
      <c r="A30124">
        <v>52838</v>
      </c>
      <c r="B30124" t="s">
        <v>60</v>
      </c>
      <c r="C30124" t="s">
        <v>126</v>
      </c>
      <c r="D30124" t="s">
        <v>124</v>
      </c>
      <c r="E30124" t="s">
        <v>34</v>
      </c>
      <c r="F30124" t="s">
        <v>25</v>
      </c>
      <c r="G30124" t="s">
        <v>1031</v>
      </c>
      <c r="H30124" t="s">
        <v>103</v>
      </c>
      <c r="I30124">
        <v>81</v>
      </c>
      <c r="J30124" t="s">
        <v>7</v>
      </c>
    </row>
    <row r="30125" spans="1:10" x14ac:dyDescent="0.35">
      <c r="A30125">
        <v>52885</v>
      </c>
      <c r="B30125" t="s">
        <v>60</v>
      </c>
      <c r="C30125" t="s">
        <v>955</v>
      </c>
      <c r="D30125" t="s">
        <v>124</v>
      </c>
      <c r="E30125" t="s">
        <v>34</v>
      </c>
      <c r="F30125" t="s">
        <v>25</v>
      </c>
      <c r="G30125" t="s">
        <v>1031</v>
      </c>
      <c r="H30125" t="s">
        <v>103</v>
      </c>
      <c r="I30125">
        <v>15</v>
      </c>
      <c r="J30125" t="s">
        <v>7</v>
      </c>
    </row>
    <row r="30126" spans="1:10" x14ac:dyDescent="0.35">
      <c r="A30126">
        <v>52001</v>
      </c>
      <c r="B30126" t="s">
        <v>60</v>
      </c>
      <c r="C30126" t="s">
        <v>123</v>
      </c>
      <c r="D30126" t="s">
        <v>124</v>
      </c>
      <c r="E30126" t="s">
        <v>33</v>
      </c>
      <c r="F30126" t="s">
        <v>25</v>
      </c>
      <c r="G30126" t="s">
        <v>1031</v>
      </c>
      <c r="H30126" t="s">
        <v>106</v>
      </c>
      <c r="I30126">
        <v>4409370438</v>
      </c>
      <c r="J30126" t="s">
        <v>7</v>
      </c>
    </row>
    <row r="30127" spans="1:10" x14ac:dyDescent="0.35">
      <c r="A30127">
        <v>52019</v>
      </c>
      <c r="B30127" t="s">
        <v>60</v>
      </c>
      <c r="C30127" t="s">
        <v>602</v>
      </c>
      <c r="D30127" t="s">
        <v>124</v>
      </c>
      <c r="E30127" t="s">
        <v>34</v>
      </c>
      <c r="F30127" t="s">
        <v>25</v>
      </c>
      <c r="G30127" t="s">
        <v>1031</v>
      </c>
      <c r="H30127" t="s">
        <v>106</v>
      </c>
      <c r="I30127">
        <v>1676386</v>
      </c>
      <c r="J30127" t="s">
        <v>7</v>
      </c>
    </row>
    <row r="30128" spans="1:10" x14ac:dyDescent="0.35">
      <c r="A30128">
        <v>52022</v>
      </c>
      <c r="B30128" t="s">
        <v>60</v>
      </c>
      <c r="C30128" t="s">
        <v>1106</v>
      </c>
      <c r="D30128" t="s">
        <v>124</v>
      </c>
      <c r="E30128" t="s">
        <v>34</v>
      </c>
      <c r="F30128" t="s">
        <v>25</v>
      </c>
      <c r="G30128" t="s">
        <v>1031</v>
      </c>
      <c r="H30128" t="s">
        <v>106</v>
      </c>
      <c r="I30128">
        <v>324900</v>
      </c>
      <c r="J30128" t="s">
        <v>7</v>
      </c>
    </row>
    <row r="30129" spans="1:10" x14ac:dyDescent="0.35">
      <c r="A30129">
        <v>52036</v>
      </c>
      <c r="B30129" t="s">
        <v>60</v>
      </c>
      <c r="C30129" t="s">
        <v>692</v>
      </c>
      <c r="D30129" t="s">
        <v>124</v>
      </c>
      <c r="E30129" t="s">
        <v>34</v>
      </c>
      <c r="F30129" t="s">
        <v>25</v>
      </c>
      <c r="G30129" t="s">
        <v>1031</v>
      </c>
      <c r="H30129" t="s">
        <v>106</v>
      </c>
      <c r="I30129">
        <v>131400</v>
      </c>
      <c r="J30129" t="s">
        <v>7</v>
      </c>
    </row>
    <row r="30130" spans="1:10" x14ac:dyDescent="0.35">
      <c r="A30130">
        <v>52051</v>
      </c>
      <c r="B30130" t="s">
        <v>60</v>
      </c>
      <c r="C30130" t="s">
        <v>683</v>
      </c>
      <c r="D30130" t="s">
        <v>124</v>
      </c>
      <c r="E30130" t="s">
        <v>34</v>
      </c>
      <c r="F30130" t="s">
        <v>25</v>
      </c>
      <c r="G30130" t="s">
        <v>1031</v>
      </c>
      <c r="H30130" t="s">
        <v>106</v>
      </c>
      <c r="I30130">
        <v>151671</v>
      </c>
      <c r="J30130" t="s">
        <v>7</v>
      </c>
    </row>
    <row r="30131" spans="1:10" x14ac:dyDescent="0.35">
      <c r="A30131">
        <v>52079</v>
      </c>
      <c r="B30131" t="s">
        <v>60</v>
      </c>
      <c r="C30131" t="s">
        <v>947</v>
      </c>
      <c r="D30131" t="s">
        <v>124</v>
      </c>
      <c r="E30131" t="s">
        <v>36</v>
      </c>
      <c r="F30131" t="s">
        <v>25</v>
      </c>
      <c r="G30131" t="s">
        <v>1031</v>
      </c>
      <c r="H30131" t="s">
        <v>106</v>
      </c>
      <c r="I30131">
        <v>7501345</v>
      </c>
      <c r="J30131" t="s">
        <v>7</v>
      </c>
    </row>
    <row r="30132" spans="1:10" x14ac:dyDescent="0.35">
      <c r="A30132">
        <v>52083</v>
      </c>
      <c r="B30132" t="s">
        <v>60</v>
      </c>
      <c r="C30132" t="s">
        <v>414</v>
      </c>
      <c r="D30132" t="s">
        <v>124</v>
      </c>
      <c r="E30132" t="s">
        <v>34</v>
      </c>
      <c r="F30132" t="s">
        <v>25</v>
      </c>
      <c r="G30132" t="s">
        <v>1031</v>
      </c>
      <c r="H30132" t="s">
        <v>106</v>
      </c>
      <c r="I30132">
        <v>1052777</v>
      </c>
      <c r="J30132" t="s">
        <v>7</v>
      </c>
    </row>
    <row r="30133" spans="1:10" x14ac:dyDescent="0.35">
      <c r="A30133">
        <v>52110</v>
      </c>
      <c r="B30133" t="s">
        <v>60</v>
      </c>
      <c r="C30133" t="s">
        <v>693</v>
      </c>
      <c r="D30133" t="s">
        <v>124</v>
      </c>
      <c r="E30133" t="s">
        <v>36</v>
      </c>
      <c r="F30133" t="s">
        <v>25</v>
      </c>
      <c r="G30133" t="s">
        <v>1031</v>
      </c>
      <c r="H30133" t="s">
        <v>106</v>
      </c>
      <c r="I30133">
        <v>1270518</v>
      </c>
      <c r="J30133" t="s">
        <v>7</v>
      </c>
    </row>
    <row r="30134" spans="1:10" x14ac:dyDescent="0.35">
      <c r="A30134">
        <v>52207</v>
      </c>
      <c r="B30134" t="s">
        <v>60</v>
      </c>
      <c r="C30134" t="s">
        <v>694</v>
      </c>
      <c r="D30134" t="s">
        <v>124</v>
      </c>
      <c r="E30134" t="s">
        <v>34</v>
      </c>
      <c r="F30134" t="s">
        <v>25</v>
      </c>
      <c r="G30134" t="s">
        <v>1031</v>
      </c>
      <c r="H30134" t="s">
        <v>106</v>
      </c>
      <c r="I30134">
        <v>625685</v>
      </c>
      <c r="J30134" t="s">
        <v>7</v>
      </c>
    </row>
    <row r="30135" spans="1:10" x14ac:dyDescent="0.35">
      <c r="A30135">
        <v>52210</v>
      </c>
      <c r="B30135" t="s">
        <v>60</v>
      </c>
      <c r="C30135" t="s">
        <v>948</v>
      </c>
      <c r="D30135" t="s">
        <v>124</v>
      </c>
      <c r="E30135" t="s">
        <v>34</v>
      </c>
      <c r="F30135" t="s">
        <v>25</v>
      </c>
      <c r="G30135" t="s">
        <v>1031</v>
      </c>
      <c r="H30135" t="s">
        <v>106</v>
      </c>
      <c r="I30135">
        <v>154833</v>
      </c>
      <c r="J30135" t="s">
        <v>7</v>
      </c>
    </row>
    <row r="30136" spans="1:10" x14ac:dyDescent="0.35">
      <c r="A30136">
        <v>52224</v>
      </c>
      <c r="B30136" t="s">
        <v>60</v>
      </c>
      <c r="C30136" t="s">
        <v>1107</v>
      </c>
      <c r="D30136" t="s">
        <v>124</v>
      </c>
      <c r="E30136" t="s">
        <v>34</v>
      </c>
      <c r="F30136" t="s">
        <v>25</v>
      </c>
      <c r="G30136" t="s">
        <v>1031</v>
      </c>
      <c r="H30136" t="s">
        <v>106</v>
      </c>
      <c r="I30136">
        <v>75600</v>
      </c>
      <c r="J30136" t="s">
        <v>7</v>
      </c>
    </row>
    <row r="30137" spans="1:10" x14ac:dyDescent="0.35">
      <c r="A30137">
        <v>52227</v>
      </c>
      <c r="B30137" t="s">
        <v>60</v>
      </c>
      <c r="C30137" t="s">
        <v>949</v>
      </c>
      <c r="D30137" t="s">
        <v>124</v>
      </c>
      <c r="E30137" t="s">
        <v>36</v>
      </c>
      <c r="F30137" t="s">
        <v>25</v>
      </c>
      <c r="G30137" t="s">
        <v>1031</v>
      </c>
      <c r="H30137" t="s">
        <v>106</v>
      </c>
      <c r="I30137">
        <v>3722894</v>
      </c>
      <c r="J30137" t="s">
        <v>7</v>
      </c>
    </row>
    <row r="30138" spans="1:10" x14ac:dyDescent="0.35">
      <c r="A30138">
        <v>52233</v>
      </c>
      <c r="B30138" t="s">
        <v>60</v>
      </c>
      <c r="C30138" t="s">
        <v>1108</v>
      </c>
      <c r="D30138" t="s">
        <v>124</v>
      </c>
      <c r="E30138" t="s">
        <v>36</v>
      </c>
      <c r="F30138" t="s">
        <v>25</v>
      </c>
      <c r="G30138" t="s">
        <v>1031</v>
      </c>
      <c r="H30138" t="s">
        <v>106</v>
      </c>
      <c r="I30138">
        <v>278689</v>
      </c>
      <c r="J30138" t="s">
        <v>7</v>
      </c>
    </row>
    <row r="30139" spans="1:10" x14ac:dyDescent="0.35">
      <c r="A30139">
        <v>52240</v>
      </c>
      <c r="B30139" t="s">
        <v>60</v>
      </c>
      <c r="C30139" t="s">
        <v>950</v>
      </c>
      <c r="D30139" t="s">
        <v>124</v>
      </c>
      <c r="E30139" t="s">
        <v>34</v>
      </c>
      <c r="F30139" t="s">
        <v>25</v>
      </c>
      <c r="G30139" t="s">
        <v>1031</v>
      </c>
      <c r="H30139" t="s">
        <v>106</v>
      </c>
      <c r="I30139">
        <v>12864651</v>
      </c>
      <c r="J30139" t="s">
        <v>7</v>
      </c>
    </row>
    <row r="30140" spans="1:10" x14ac:dyDescent="0.35">
      <c r="A30140">
        <v>52250</v>
      </c>
      <c r="B30140" t="s">
        <v>60</v>
      </c>
      <c r="C30140" t="s">
        <v>951</v>
      </c>
      <c r="D30140" t="s">
        <v>124</v>
      </c>
      <c r="E30140" t="s">
        <v>36</v>
      </c>
      <c r="F30140" t="s">
        <v>25</v>
      </c>
      <c r="G30140" t="s">
        <v>1031</v>
      </c>
      <c r="H30140" t="s">
        <v>106</v>
      </c>
      <c r="I30140">
        <v>613400</v>
      </c>
      <c r="J30140" t="s">
        <v>7</v>
      </c>
    </row>
    <row r="30141" spans="1:10" x14ac:dyDescent="0.35">
      <c r="A30141">
        <v>52254</v>
      </c>
      <c r="B30141" t="s">
        <v>60</v>
      </c>
      <c r="C30141" t="s">
        <v>695</v>
      </c>
      <c r="D30141" t="s">
        <v>124</v>
      </c>
      <c r="E30141" t="s">
        <v>35</v>
      </c>
      <c r="F30141" t="s">
        <v>25</v>
      </c>
      <c r="G30141" t="s">
        <v>1031</v>
      </c>
      <c r="H30141" t="s">
        <v>106</v>
      </c>
      <c r="I30141">
        <v>2042880</v>
      </c>
      <c r="J30141" t="s">
        <v>7</v>
      </c>
    </row>
    <row r="30142" spans="1:10" x14ac:dyDescent="0.35">
      <c r="A30142">
        <v>52256</v>
      </c>
      <c r="B30142" t="s">
        <v>60</v>
      </c>
      <c r="C30142" t="s">
        <v>1109</v>
      </c>
      <c r="D30142" t="s">
        <v>124</v>
      </c>
      <c r="E30142" t="s">
        <v>36</v>
      </c>
      <c r="F30142" t="s">
        <v>25</v>
      </c>
      <c r="G30142" t="s">
        <v>1031</v>
      </c>
      <c r="H30142" t="s">
        <v>106</v>
      </c>
      <c r="I30142">
        <v>2600000</v>
      </c>
      <c r="J30142" t="s">
        <v>7</v>
      </c>
    </row>
    <row r="30143" spans="1:10" x14ac:dyDescent="0.35">
      <c r="A30143">
        <v>52258</v>
      </c>
      <c r="B30143" t="s">
        <v>60</v>
      </c>
      <c r="C30143" t="s">
        <v>956</v>
      </c>
      <c r="D30143" t="s">
        <v>124</v>
      </c>
      <c r="E30143" t="s">
        <v>36</v>
      </c>
      <c r="F30143" t="s">
        <v>25</v>
      </c>
      <c r="G30143" t="s">
        <v>1031</v>
      </c>
      <c r="H30143" t="s">
        <v>106</v>
      </c>
      <c r="I30143">
        <v>2727500</v>
      </c>
      <c r="J30143" t="s">
        <v>7</v>
      </c>
    </row>
    <row r="30144" spans="1:10" x14ac:dyDescent="0.35">
      <c r="A30144">
        <v>52260</v>
      </c>
      <c r="B30144" t="s">
        <v>60</v>
      </c>
      <c r="C30144" t="s">
        <v>504</v>
      </c>
      <c r="D30144" t="s">
        <v>124</v>
      </c>
      <c r="E30144" t="s">
        <v>34</v>
      </c>
      <c r="F30144" t="s">
        <v>25</v>
      </c>
      <c r="G30144" t="s">
        <v>1031</v>
      </c>
      <c r="H30144" t="s">
        <v>106</v>
      </c>
      <c r="I30144">
        <v>1595710</v>
      </c>
      <c r="J30144" t="s">
        <v>7</v>
      </c>
    </row>
    <row r="30145" spans="1:10" x14ac:dyDescent="0.35">
      <c r="A30145">
        <v>52287</v>
      </c>
      <c r="B30145" t="s">
        <v>60</v>
      </c>
      <c r="C30145" t="s">
        <v>952</v>
      </c>
      <c r="D30145" t="s">
        <v>124</v>
      </c>
      <c r="E30145" t="s">
        <v>35</v>
      </c>
      <c r="F30145" t="s">
        <v>25</v>
      </c>
      <c r="G30145" t="s">
        <v>1031</v>
      </c>
      <c r="H30145" t="s">
        <v>106</v>
      </c>
      <c r="I30145">
        <v>70000</v>
      </c>
      <c r="J30145" t="s">
        <v>7</v>
      </c>
    </row>
    <row r="30146" spans="1:10" x14ac:dyDescent="0.35">
      <c r="A30146">
        <v>52317</v>
      </c>
      <c r="B30146" t="s">
        <v>60</v>
      </c>
      <c r="C30146" t="s">
        <v>684</v>
      </c>
      <c r="D30146" t="s">
        <v>124</v>
      </c>
      <c r="E30146" t="s">
        <v>34</v>
      </c>
      <c r="F30146" t="s">
        <v>25</v>
      </c>
      <c r="G30146" t="s">
        <v>1031</v>
      </c>
      <c r="H30146" t="s">
        <v>106</v>
      </c>
      <c r="I30146">
        <v>1713400</v>
      </c>
      <c r="J30146" t="s">
        <v>7</v>
      </c>
    </row>
    <row r="30147" spans="1:10" x14ac:dyDescent="0.35">
      <c r="A30147">
        <v>52320</v>
      </c>
      <c r="B30147" t="s">
        <v>60</v>
      </c>
      <c r="C30147" t="s">
        <v>953</v>
      </c>
      <c r="D30147" t="s">
        <v>124</v>
      </c>
      <c r="E30147" t="s">
        <v>34</v>
      </c>
      <c r="F30147" t="s">
        <v>25</v>
      </c>
      <c r="G30147" t="s">
        <v>1031</v>
      </c>
      <c r="H30147" t="s">
        <v>106</v>
      </c>
      <c r="I30147">
        <v>180000</v>
      </c>
      <c r="J30147" t="s">
        <v>7</v>
      </c>
    </row>
    <row r="30148" spans="1:10" x14ac:dyDescent="0.35">
      <c r="A30148">
        <v>52323</v>
      </c>
      <c r="B30148" t="s">
        <v>60</v>
      </c>
      <c r="C30148" t="s">
        <v>696</v>
      </c>
      <c r="D30148" t="s">
        <v>124</v>
      </c>
      <c r="E30148" t="s">
        <v>34</v>
      </c>
      <c r="F30148" t="s">
        <v>25</v>
      </c>
      <c r="G30148" t="s">
        <v>1031</v>
      </c>
      <c r="H30148" t="s">
        <v>106</v>
      </c>
      <c r="I30148">
        <v>125400</v>
      </c>
      <c r="J30148" t="s">
        <v>7</v>
      </c>
    </row>
    <row r="30149" spans="1:10" x14ac:dyDescent="0.35">
      <c r="A30149">
        <v>52352</v>
      </c>
      <c r="B30149" t="s">
        <v>60</v>
      </c>
      <c r="C30149" t="s">
        <v>1110</v>
      </c>
      <c r="D30149" t="s">
        <v>124</v>
      </c>
      <c r="E30149" t="s">
        <v>35</v>
      </c>
      <c r="F30149" t="s">
        <v>25</v>
      </c>
      <c r="G30149" t="s">
        <v>1031</v>
      </c>
      <c r="H30149" t="s">
        <v>106</v>
      </c>
      <c r="I30149">
        <v>4834785</v>
      </c>
      <c r="J30149" t="s">
        <v>7</v>
      </c>
    </row>
    <row r="30150" spans="1:10" x14ac:dyDescent="0.35">
      <c r="A30150">
        <v>52354</v>
      </c>
      <c r="B30150" t="s">
        <v>60</v>
      </c>
      <c r="C30150" t="s">
        <v>1111</v>
      </c>
      <c r="D30150" t="s">
        <v>124</v>
      </c>
      <c r="E30150" t="s">
        <v>35</v>
      </c>
      <c r="F30150" t="s">
        <v>25</v>
      </c>
      <c r="G30150" t="s">
        <v>1031</v>
      </c>
      <c r="H30150" t="s">
        <v>106</v>
      </c>
      <c r="I30150">
        <v>3523500</v>
      </c>
      <c r="J30150" t="s">
        <v>7</v>
      </c>
    </row>
    <row r="30151" spans="1:10" x14ac:dyDescent="0.35">
      <c r="A30151">
        <v>52356</v>
      </c>
      <c r="B30151" t="s">
        <v>60</v>
      </c>
      <c r="C30151" t="s">
        <v>125</v>
      </c>
      <c r="D30151" t="s">
        <v>124</v>
      </c>
      <c r="E30151" t="s">
        <v>33</v>
      </c>
      <c r="F30151" t="s">
        <v>25</v>
      </c>
      <c r="G30151" t="s">
        <v>1031</v>
      </c>
      <c r="H30151" t="s">
        <v>106</v>
      </c>
      <c r="I30151">
        <v>548399210</v>
      </c>
      <c r="J30151" t="s">
        <v>7</v>
      </c>
    </row>
    <row r="30152" spans="1:10" x14ac:dyDescent="0.35">
      <c r="A30152">
        <v>52378</v>
      </c>
      <c r="B30152" t="s">
        <v>60</v>
      </c>
      <c r="C30152" t="s">
        <v>685</v>
      </c>
      <c r="D30152" t="s">
        <v>124</v>
      </c>
      <c r="E30152" t="s">
        <v>34</v>
      </c>
      <c r="F30152" t="s">
        <v>25</v>
      </c>
      <c r="G30152" t="s">
        <v>1031</v>
      </c>
      <c r="H30152" t="s">
        <v>106</v>
      </c>
      <c r="I30152">
        <v>274369</v>
      </c>
      <c r="J30152" t="s">
        <v>7</v>
      </c>
    </row>
    <row r="30153" spans="1:10" x14ac:dyDescent="0.35">
      <c r="A30153">
        <v>52381</v>
      </c>
      <c r="B30153" t="s">
        <v>60</v>
      </c>
      <c r="C30153" t="s">
        <v>1112</v>
      </c>
      <c r="D30153" t="s">
        <v>124</v>
      </c>
      <c r="E30153" t="s">
        <v>35</v>
      </c>
      <c r="F30153" t="s">
        <v>25</v>
      </c>
      <c r="G30153" t="s">
        <v>1031</v>
      </c>
      <c r="H30153" t="s">
        <v>106</v>
      </c>
      <c r="I30153">
        <v>359990</v>
      </c>
      <c r="J30153" t="s">
        <v>7</v>
      </c>
    </row>
    <row r="30154" spans="1:10" x14ac:dyDescent="0.35">
      <c r="A30154">
        <v>52385</v>
      </c>
      <c r="B30154" t="s">
        <v>60</v>
      </c>
      <c r="C30154" t="s">
        <v>1113</v>
      </c>
      <c r="D30154" t="s">
        <v>124</v>
      </c>
      <c r="E30154" t="s">
        <v>35</v>
      </c>
      <c r="F30154" t="s">
        <v>25</v>
      </c>
      <c r="G30154" t="s">
        <v>1031</v>
      </c>
      <c r="H30154" t="s">
        <v>106</v>
      </c>
      <c r="I30154">
        <v>56700</v>
      </c>
      <c r="J30154" t="s">
        <v>7</v>
      </c>
    </row>
    <row r="30155" spans="1:10" x14ac:dyDescent="0.35">
      <c r="A30155">
        <v>52390</v>
      </c>
      <c r="B30155" t="s">
        <v>60</v>
      </c>
      <c r="C30155" t="s">
        <v>1114</v>
      </c>
      <c r="D30155" t="s">
        <v>124</v>
      </c>
      <c r="E30155" t="s">
        <v>35</v>
      </c>
      <c r="F30155" t="s">
        <v>25</v>
      </c>
      <c r="G30155" t="s">
        <v>1031</v>
      </c>
      <c r="H30155" t="s">
        <v>106</v>
      </c>
      <c r="I30155">
        <v>196231</v>
      </c>
      <c r="J30155" t="s">
        <v>7</v>
      </c>
    </row>
    <row r="30156" spans="1:10" x14ac:dyDescent="0.35">
      <c r="A30156">
        <v>52399</v>
      </c>
      <c r="B30156" t="s">
        <v>60</v>
      </c>
      <c r="C30156" t="s">
        <v>269</v>
      </c>
      <c r="D30156" t="s">
        <v>124</v>
      </c>
      <c r="E30156" t="s">
        <v>34</v>
      </c>
      <c r="F30156" t="s">
        <v>25</v>
      </c>
      <c r="G30156" t="s">
        <v>1031</v>
      </c>
      <c r="H30156" t="s">
        <v>106</v>
      </c>
      <c r="I30156">
        <v>7746334</v>
      </c>
      <c r="J30156" t="s">
        <v>7</v>
      </c>
    </row>
    <row r="30157" spans="1:10" x14ac:dyDescent="0.35">
      <c r="A30157">
        <v>52411</v>
      </c>
      <c r="B30157" t="s">
        <v>60</v>
      </c>
      <c r="C30157" t="s">
        <v>954</v>
      </c>
      <c r="D30157" t="s">
        <v>124</v>
      </c>
      <c r="E30157" t="s">
        <v>35</v>
      </c>
      <c r="F30157" t="s">
        <v>25</v>
      </c>
      <c r="G30157" t="s">
        <v>1031</v>
      </c>
      <c r="H30157" t="s">
        <v>106</v>
      </c>
      <c r="I30157">
        <v>3164071</v>
      </c>
      <c r="J30157" t="s">
        <v>7</v>
      </c>
    </row>
    <row r="30158" spans="1:10" x14ac:dyDescent="0.35">
      <c r="A30158">
        <v>52418</v>
      </c>
      <c r="B30158" t="s">
        <v>60</v>
      </c>
      <c r="C30158" t="s">
        <v>697</v>
      </c>
      <c r="D30158" t="s">
        <v>124</v>
      </c>
      <c r="E30158" t="s">
        <v>36</v>
      </c>
      <c r="F30158" t="s">
        <v>25</v>
      </c>
      <c r="G30158" t="s">
        <v>1031</v>
      </c>
      <c r="H30158" t="s">
        <v>106</v>
      </c>
      <c r="I30158">
        <v>2789500</v>
      </c>
      <c r="J30158" t="s">
        <v>7</v>
      </c>
    </row>
    <row r="30159" spans="1:10" x14ac:dyDescent="0.35">
      <c r="A30159">
        <v>52473</v>
      </c>
      <c r="B30159" t="s">
        <v>60</v>
      </c>
      <c r="C30159" t="s">
        <v>248</v>
      </c>
      <c r="D30159" t="s">
        <v>124</v>
      </c>
      <c r="E30159" t="s">
        <v>35</v>
      </c>
      <c r="F30159" t="s">
        <v>25</v>
      </c>
      <c r="G30159" t="s">
        <v>1031</v>
      </c>
      <c r="H30159" t="s">
        <v>106</v>
      </c>
      <c r="I30159">
        <v>6184768</v>
      </c>
      <c r="J30159" t="s">
        <v>7</v>
      </c>
    </row>
    <row r="30160" spans="1:10" x14ac:dyDescent="0.35">
      <c r="A30160">
        <v>52480</v>
      </c>
      <c r="B30160" t="s">
        <v>60</v>
      </c>
      <c r="C30160" t="s">
        <v>60</v>
      </c>
      <c r="D30160" t="s">
        <v>124</v>
      </c>
      <c r="E30160" t="s">
        <v>33</v>
      </c>
      <c r="F30160" t="s">
        <v>25</v>
      </c>
      <c r="G30160" t="s">
        <v>1031</v>
      </c>
      <c r="H30160" t="s">
        <v>106</v>
      </c>
      <c r="I30160">
        <v>3120136</v>
      </c>
      <c r="J30160" t="s">
        <v>7</v>
      </c>
    </row>
    <row r="30161" spans="1:10" x14ac:dyDescent="0.35">
      <c r="A30161">
        <v>52490</v>
      </c>
      <c r="B30161" t="s">
        <v>60</v>
      </c>
      <c r="C30161" t="s">
        <v>698</v>
      </c>
      <c r="D30161" t="s">
        <v>124</v>
      </c>
      <c r="E30161" t="s">
        <v>35</v>
      </c>
      <c r="F30161" t="s">
        <v>25</v>
      </c>
      <c r="G30161" t="s">
        <v>1031</v>
      </c>
      <c r="H30161" t="s">
        <v>106</v>
      </c>
      <c r="I30161">
        <v>530749</v>
      </c>
      <c r="J30161" t="s">
        <v>7</v>
      </c>
    </row>
    <row r="30162" spans="1:10" x14ac:dyDescent="0.35">
      <c r="A30162">
        <v>52540</v>
      </c>
      <c r="B30162" t="s">
        <v>60</v>
      </c>
      <c r="C30162" t="s">
        <v>687</v>
      </c>
      <c r="D30162" t="s">
        <v>124</v>
      </c>
      <c r="E30162" t="s">
        <v>36</v>
      </c>
      <c r="F30162" t="s">
        <v>25</v>
      </c>
      <c r="G30162" t="s">
        <v>1031</v>
      </c>
      <c r="H30162" t="s">
        <v>106</v>
      </c>
      <c r="I30162">
        <v>262969</v>
      </c>
      <c r="J30162" t="s">
        <v>7</v>
      </c>
    </row>
    <row r="30163" spans="1:10" x14ac:dyDescent="0.35">
      <c r="A30163">
        <v>52560</v>
      </c>
      <c r="B30163" t="s">
        <v>60</v>
      </c>
      <c r="C30163" t="s">
        <v>1115</v>
      </c>
      <c r="D30163" t="s">
        <v>124</v>
      </c>
      <c r="E30163" t="s">
        <v>36</v>
      </c>
      <c r="F30163" t="s">
        <v>25</v>
      </c>
      <c r="G30163" t="s">
        <v>1031</v>
      </c>
      <c r="H30163" t="s">
        <v>106</v>
      </c>
      <c r="I30163">
        <v>37800</v>
      </c>
      <c r="J30163" t="s">
        <v>7</v>
      </c>
    </row>
    <row r="30164" spans="1:10" x14ac:dyDescent="0.35">
      <c r="A30164">
        <v>52573</v>
      </c>
      <c r="B30164" t="s">
        <v>60</v>
      </c>
      <c r="C30164" t="s">
        <v>699</v>
      </c>
      <c r="D30164" t="s">
        <v>124</v>
      </c>
      <c r="E30164" t="s">
        <v>35</v>
      </c>
      <c r="F30164" t="s">
        <v>25</v>
      </c>
      <c r="G30164" t="s">
        <v>1031</v>
      </c>
      <c r="H30164" t="s">
        <v>106</v>
      </c>
      <c r="I30164">
        <v>316171</v>
      </c>
      <c r="J30164" t="s">
        <v>7</v>
      </c>
    </row>
    <row r="30165" spans="1:10" x14ac:dyDescent="0.35">
      <c r="A30165">
        <v>52585</v>
      </c>
      <c r="B30165" t="s">
        <v>60</v>
      </c>
      <c r="C30165" t="s">
        <v>688</v>
      </c>
      <c r="D30165" t="s">
        <v>124</v>
      </c>
      <c r="E30165" t="s">
        <v>34</v>
      </c>
      <c r="F30165" t="s">
        <v>25</v>
      </c>
      <c r="G30165" t="s">
        <v>1031</v>
      </c>
      <c r="H30165" t="s">
        <v>106</v>
      </c>
      <c r="I30165">
        <v>1033640</v>
      </c>
      <c r="J30165" t="s">
        <v>7</v>
      </c>
    </row>
    <row r="30166" spans="1:10" x14ac:dyDescent="0.35">
      <c r="A30166">
        <v>52612</v>
      </c>
      <c r="B30166" t="s">
        <v>60</v>
      </c>
      <c r="C30166" t="s">
        <v>582</v>
      </c>
      <c r="D30166" t="s">
        <v>124</v>
      </c>
      <c r="E30166" t="s">
        <v>36</v>
      </c>
      <c r="F30166" t="s">
        <v>25</v>
      </c>
      <c r="G30166" t="s">
        <v>1031</v>
      </c>
      <c r="H30166" t="s">
        <v>106</v>
      </c>
      <c r="I30166">
        <v>2277020</v>
      </c>
      <c r="J30166" t="s">
        <v>7</v>
      </c>
    </row>
    <row r="30167" spans="1:10" x14ac:dyDescent="0.35">
      <c r="A30167">
        <v>52621</v>
      </c>
      <c r="B30167" t="s">
        <v>60</v>
      </c>
      <c r="C30167" t="s">
        <v>1116</v>
      </c>
      <c r="D30167" t="s">
        <v>124</v>
      </c>
      <c r="E30167" t="s">
        <v>36</v>
      </c>
      <c r="F30167" t="s">
        <v>25</v>
      </c>
      <c r="G30167" t="s">
        <v>1031</v>
      </c>
      <c r="H30167" t="s">
        <v>106</v>
      </c>
      <c r="I30167">
        <v>549205</v>
      </c>
      <c r="J30167" t="s">
        <v>7</v>
      </c>
    </row>
    <row r="30168" spans="1:10" x14ac:dyDescent="0.35">
      <c r="A30168">
        <v>52678</v>
      </c>
      <c r="B30168" t="s">
        <v>60</v>
      </c>
      <c r="C30168" t="s">
        <v>689</v>
      </c>
      <c r="D30168" t="s">
        <v>124</v>
      </c>
      <c r="E30168" t="s">
        <v>35</v>
      </c>
      <c r="F30168" t="s">
        <v>25</v>
      </c>
      <c r="G30168" t="s">
        <v>1031</v>
      </c>
      <c r="H30168" t="s">
        <v>106</v>
      </c>
      <c r="I30168">
        <v>6838700</v>
      </c>
      <c r="J30168" t="s">
        <v>7</v>
      </c>
    </row>
    <row r="30169" spans="1:10" x14ac:dyDescent="0.35">
      <c r="A30169">
        <v>52683</v>
      </c>
      <c r="B30169" t="s">
        <v>60</v>
      </c>
      <c r="C30169" t="s">
        <v>690</v>
      </c>
      <c r="D30169" t="s">
        <v>124</v>
      </c>
      <c r="E30169" t="s">
        <v>34</v>
      </c>
      <c r="F30169" t="s">
        <v>25</v>
      </c>
      <c r="G30169" t="s">
        <v>1031</v>
      </c>
      <c r="H30169" t="s">
        <v>106</v>
      </c>
      <c r="I30169">
        <v>7005613</v>
      </c>
      <c r="J30169" t="s">
        <v>7</v>
      </c>
    </row>
    <row r="30170" spans="1:10" x14ac:dyDescent="0.35">
      <c r="A30170">
        <v>52685</v>
      </c>
      <c r="B30170" t="s">
        <v>60</v>
      </c>
      <c r="C30170" t="s">
        <v>583</v>
      </c>
      <c r="D30170" t="s">
        <v>124</v>
      </c>
      <c r="E30170" t="s">
        <v>34</v>
      </c>
      <c r="F30170" t="s">
        <v>25</v>
      </c>
      <c r="G30170" t="s">
        <v>1031</v>
      </c>
      <c r="H30170" t="s">
        <v>106</v>
      </c>
      <c r="I30170">
        <v>3736636</v>
      </c>
      <c r="J30170" t="s">
        <v>7</v>
      </c>
    </row>
    <row r="30171" spans="1:10" x14ac:dyDescent="0.35">
      <c r="A30171">
        <v>52687</v>
      </c>
      <c r="B30171" t="s">
        <v>60</v>
      </c>
      <c r="C30171" t="s">
        <v>700</v>
      </c>
      <c r="D30171" t="s">
        <v>124</v>
      </c>
      <c r="E30171" t="s">
        <v>35</v>
      </c>
      <c r="F30171" t="s">
        <v>25</v>
      </c>
      <c r="G30171" t="s">
        <v>1031</v>
      </c>
      <c r="H30171" t="s">
        <v>106</v>
      </c>
      <c r="I30171">
        <v>61236</v>
      </c>
      <c r="J30171" t="s">
        <v>7</v>
      </c>
    </row>
    <row r="30172" spans="1:10" x14ac:dyDescent="0.35">
      <c r="A30172">
        <v>52693</v>
      </c>
      <c r="B30172" t="s">
        <v>60</v>
      </c>
      <c r="C30172" t="s">
        <v>400</v>
      </c>
      <c r="D30172" t="s">
        <v>124</v>
      </c>
      <c r="E30172" t="s">
        <v>34</v>
      </c>
      <c r="F30172" t="s">
        <v>25</v>
      </c>
      <c r="G30172" t="s">
        <v>1031</v>
      </c>
      <c r="H30172" t="s">
        <v>106</v>
      </c>
      <c r="I30172">
        <v>1200000</v>
      </c>
      <c r="J30172" t="s">
        <v>7</v>
      </c>
    </row>
    <row r="30173" spans="1:10" x14ac:dyDescent="0.35">
      <c r="A30173">
        <v>52720</v>
      </c>
      <c r="B30173" t="s">
        <v>60</v>
      </c>
      <c r="C30173" t="s">
        <v>701</v>
      </c>
      <c r="D30173" t="s">
        <v>124</v>
      </c>
      <c r="E30173" t="s">
        <v>35</v>
      </c>
      <c r="F30173" t="s">
        <v>25</v>
      </c>
      <c r="G30173" t="s">
        <v>1031</v>
      </c>
      <c r="H30173" t="s">
        <v>106</v>
      </c>
      <c r="I30173">
        <v>700000</v>
      </c>
      <c r="J30173" t="s">
        <v>7</v>
      </c>
    </row>
    <row r="30174" spans="1:10" x14ac:dyDescent="0.35">
      <c r="A30174">
        <v>52786</v>
      </c>
      <c r="B30174" t="s">
        <v>60</v>
      </c>
      <c r="C30174" t="s">
        <v>702</v>
      </c>
      <c r="D30174" t="s">
        <v>124</v>
      </c>
      <c r="E30174" t="s">
        <v>35</v>
      </c>
      <c r="F30174" t="s">
        <v>25</v>
      </c>
      <c r="G30174" t="s">
        <v>1031</v>
      </c>
      <c r="H30174" t="s">
        <v>106</v>
      </c>
      <c r="I30174">
        <v>575800</v>
      </c>
      <c r="J30174" t="s">
        <v>7</v>
      </c>
    </row>
    <row r="30175" spans="1:10" x14ac:dyDescent="0.35">
      <c r="A30175">
        <v>52788</v>
      </c>
      <c r="B30175" t="s">
        <v>60</v>
      </c>
      <c r="C30175" t="s">
        <v>691</v>
      </c>
      <c r="D30175" t="s">
        <v>124</v>
      </c>
      <c r="E30175" t="s">
        <v>35</v>
      </c>
      <c r="F30175" t="s">
        <v>25</v>
      </c>
      <c r="G30175" t="s">
        <v>1031</v>
      </c>
      <c r="H30175" t="s">
        <v>106</v>
      </c>
      <c r="I30175">
        <v>1331164</v>
      </c>
      <c r="J30175" t="s">
        <v>7</v>
      </c>
    </row>
    <row r="30176" spans="1:10" x14ac:dyDescent="0.35">
      <c r="A30176">
        <v>52835</v>
      </c>
      <c r="B30176" t="s">
        <v>60</v>
      </c>
      <c r="C30176" t="s">
        <v>270</v>
      </c>
      <c r="D30176" t="s">
        <v>124</v>
      </c>
      <c r="E30176" t="s">
        <v>33</v>
      </c>
      <c r="F30176" t="s">
        <v>25</v>
      </c>
      <c r="G30176" t="s">
        <v>1031</v>
      </c>
      <c r="H30176" t="s">
        <v>106</v>
      </c>
      <c r="I30176">
        <v>62356921</v>
      </c>
      <c r="J30176" t="s">
        <v>7</v>
      </c>
    </row>
    <row r="30177" spans="1:10" x14ac:dyDescent="0.35">
      <c r="A30177">
        <v>52838</v>
      </c>
      <c r="B30177" t="s">
        <v>60</v>
      </c>
      <c r="C30177" t="s">
        <v>126</v>
      </c>
      <c r="D30177" t="s">
        <v>124</v>
      </c>
      <c r="E30177" t="s">
        <v>34</v>
      </c>
      <c r="F30177" t="s">
        <v>25</v>
      </c>
      <c r="G30177" t="s">
        <v>1031</v>
      </c>
      <c r="H30177" t="s">
        <v>106</v>
      </c>
      <c r="I30177">
        <v>17388118</v>
      </c>
      <c r="J30177" t="s">
        <v>7</v>
      </c>
    </row>
    <row r="30178" spans="1:10" x14ac:dyDescent="0.35">
      <c r="A30178">
        <v>52885</v>
      </c>
      <c r="B30178" t="s">
        <v>60</v>
      </c>
      <c r="C30178" t="s">
        <v>955</v>
      </c>
      <c r="D30178" t="s">
        <v>124</v>
      </c>
      <c r="E30178" t="s">
        <v>34</v>
      </c>
      <c r="F30178" t="s">
        <v>25</v>
      </c>
      <c r="G30178" t="s">
        <v>1031</v>
      </c>
      <c r="H30178" t="s">
        <v>106</v>
      </c>
      <c r="I30178">
        <v>853172</v>
      </c>
      <c r="J30178" t="s">
        <v>7</v>
      </c>
    </row>
    <row r="30179" spans="1:10" x14ac:dyDescent="0.35">
      <c r="A30179">
        <v>52001</v>
      </c>
      <c r="B30179" t="s">
        <v>60</v>
      </c>
      <c r="C30179" t="s">
        <v>123</v>
      </c>
      <c r="D30179" t="s">
        <v>124</v>
      </c>
      <c r="E30179" t="s">
        <v>33</v>
      </c>
      <c r="F30179" t="s">
        <v>25</v>
      </c>
      <c r="G30179" t="s">
        <v>1031</v>
      </c>
      <c r="H30179" t="s">
        <v>107</v>
      </c>
      <c r="I30179">
        <v>16477</v>
      </c>
      <c r="J30179" t="s">
        <v>7</v>
      </c>
    </row>
    <row r="30180" spans="1:10" x14ac:dyDescent="0.35">
      <c r="A30180">
        <v>52019</v>
      </c>
      <c r="B30180" t="s">
        <v>60</v>
      </c>
      <c r="C30180" t="s">
        <v>602</v>
      </c>
      <c r="D30180" t="s">
        <v>124</v>
      </c>
      <c r="E30180" t="s">
        <v>34</v>
      </c>
      <c r="F30180" t="s">
        <v>25</v>
      </c>
      <c r="G30180" t="s">
        <v>1031</v>
      </c>
      <c r="H30180" t="s">
        <v>107</v>
      </c>
      <c r="I30180">
        <v>17</v>
      </c>
      <c r="J30180" t="s">
        <v>7</v>
      </c>
    </row>
    <row r="30181" spans="1:10" x14ac:dyDescent="0.35">
      <c r="A30181">
        <v>52022</v>
      </c>
      <c r="B30181" t="s">
        <v>60</v>
      </c>
      <c r="C30181" t="s">
        <v>1106</v>
      </c>
      <c r="D30181" t="s">
        <v>124</v>
      </c>
      <c r="E30181" t="s">
        <v>34</v>
      </c>
      <c r="F30181" t="s">
        <v>25</v>
      </c>
      <c r="G30181" t="s">
        <v>1031</v>
      </c>
      <c r="H30181" t="s">
        <v>107</v>
      </c>
      <c r="I30181">
        <v>5</v>
      </c>
      <c r="J30181" t="s">
        <v>7</v>
      </c>
    </row>
    <row r="30182" spans="1:10" x14ac:dyDescent="0.35">
      <c r="A30182">
        <v>52036</v>
      </c>
      <c r="B30182" t="s">
        <v>60</v>
      </c>
      <c r="C30182" t="s">
        <v>692</v>
      </c>
      <c r="D30182" t="s">
        <v>124</v>
      </c>
      <c r="E30182" t="s">
        <v>34</v>
      </c>
      <c r="F30182" t="s">
        <v>25</v>
      </c>
      <c r="G30182" t="s">
        <v>1031</v>
      </c>
      <c r="H30182" t="s">
        <v>107</v>
      </c>
      <c r="I30182">
        <v>6</v>
      </c>
      <c r="J30182" t="s">
        <v>7</v>
      </c>
    </row>
    <row r="30183" spans="1:10" x14ac:dyDescent="0.35">
      <c r="A30183">
        <v>52051</v>
      </c>
      <c r="B30183" t="s">
        <v>60</v>
      </c>
      <c r="C30183" t="s">
        <v>683</v>
      </c>
      <c r="D30183" t="s">
        <v>124</v>
      </c>
      <c r="E30183" t="s">
        <v>34</v>
      </c>
      <c r="F30183" t="s">
        <v>25</v>
      </c>
      <c r="G30183" t="s">
        <v>1031</v>
      </c>
      <c r="H30183" t="s">
        <v>107</v>
      </c>
      <c r="I30183">
        <v>1</v>
      </c>
      <c r="J30183" t="s">
        <v>7</v>
      </c>
    </row>
    <row r="30184" spans="1:10" x14ac:dyDescent="0.35">
      <c r="A30184">
        <v>52079</v>
      </c>
      <c r="B30184" t="s">
        <v>60</v>
      </c>
      <c r="C30184" t="s">
        <v>947</v>
      </c>
      <c r="D30184" t="s">
        <v>124</v>
      </c>
      <c r="E30184" t="s">
        <v>36</v>
      </c>
      <c r="F30184" t="s">
        <v>25</v>
      </c>
      <c r="G30184" t="s">
        <v>1031</v>
      </c>
      <c r="H30184" t="s">
        <v>107</v>
      </c>
      <c r="I30184">
        <v>30</v>
      </c>
      <c r="J30184" t="s">
        <v>7</v>
      </c>
    </row>
    <row r="30185" spans="1:10" x14ac:dyDescent="0.35">
      <c r="A30185">
        <v>52083</v>
      </c>
      <c r="B30185" t="s">
        <v>60</v>
      </c>
      <c r="C30185" t="s">
        <v>414</v>
      </c>
      <c r="D30185" t="s">
        <v>124</v>
      </c>
      <c r="E30185" t="s">
        <v>34</v>
      </c>
      <c r="F30185" t="s">
        <v>25</v>
      </c>
      <c r="G30185" t="s">
        <v>1031</v>
      </c>
      <c r="H30185" t="s">
        <v>107</v>
      </c>
      <c r="I30185">
        <v>3</v>
      </c>
      <c r="J30185" t="s">
        <v>7</v>
      </c>
    </row>
    <row r="30186" spans="1:10" x14ac:dyDescent="0.35">
      <c r="A30186">
        <v>52110</v>
      </c>
      <c r="B30186" t="s">
        <v>60</v>
      </c>
      <c r="C30186" t="s">
        <v>693</v>
      </c>
      <c r="D30186" t="s">
        <v>124</v>
      </c>
      <c r="E30186" t="s">
        <v>36</v>
      </c>
      <c r="F30186" t="s">
        <v>25</v>
      </c>
      <c r="G30186" t="s">
        <v>1031</v>
      </c>
      <c r="H30186" t="s">
        <v>107</v>
      </c>
      <c r="I30186">
        <v>55</v>
      </c>
      <c r="J30186" t="s">
        <v>7</v>
      </c>
    </row>
    <row r="30187" spans="1:10" x14ac:dyDescent="0.35">
      <c r="A30187">
        <v>52207</v>
      </c>
      <c r="B30187" t="s">
        <v>60</v>
      </c>
      <c r="C30187" t="s">
        <v>694</v>
      </c>
      <c r="D30187" t="s">
        <v>124</v>
      </c>
      <c r="E30187" t="s">
        <v>34</v>
      </c>
      <c r="F30187" t="s">
        <v>25</v>
      </c>
      <c r="G30187" t="s">
        <v>1031</v>
      </c>
      <c r="H30187" t="s">
        <v>107</v>
      </c>
      <c r="I30187">
        <v>18</v>
      </c>
      <c r="J30187" t="s">
        <v>7</v>
      </c>
    </row>
    <row r="30188" spans="1:10" x14ac:dyDescent="0.35">
      <c r="A30188">
        <v>52210</v>
      </c>
      <c r="B30188" t="s">
        <v>60</v>
      </c>
      <c r="C30188" t="s">
        <v>948</v>
      </c>
      <c r="D30188" t="s">
        <v>124</v>
      </c>
      <c r="E30188" t="s">
        <v>34</v>
      </c>
      <c r="F30188" t="s">
        <v>25</v>
      </c>
      <c r="G30188" t="s">
        <v>1031</v>
      </c>
      <c r="H30188" t="s">
        <v>107</v>
      </c>
      <c r="I30188">
        <v>5</v>
      </c>
      <c r="J30188" t="s">
        <v>7</v>
      </c>
    </row>
    <row r="30189" spans="1:10" x14ac:dyDescent="0.35">
      <c r="A30189">
        <v>52215</v>
      </c>
      <c r="B30189" t="s">
        <v>60</v>
      </c>
      <c r="C30189" t="s">
        <v>53</v>
      </c>
      <c r="D30189" t="s">
        <v>124</v>
      </c>
      <c r="E30189" t="s">
        <v>35</v>
      </c>
      <c r="F30189" t="s">
        <v>25</v>
      </c>
      <c r="G30189" t="s">
        <v>1031</v>
      </c>
      <c r="H30189" t="s">
        <v>107</v>
      </c>
      <c r="I30189">
        <v>2</v>
      </c>
      <c r="J30189" t="s">
        <v>7</v>
      </c>
    </row>
    <row r="30190" spans="1:10" x14ac:dyDescent="0.35">
      <c r="A30190">
        <v>52224</v>
      </c>
      <c r="B30190" t="s">
        <v>60</v>
      </c>
      <c r="C30190" t="s">
        <v>1107</v>
      </c>
      <c r="D30190" t="s">
        <v>124</v>
      </c>
      <c r="E30190" t="s">
        <v>34</v>
      </c>
      <c r="F30190" t="s">
        <v>25</v>
      </c>
      <c r="G30190" t="s">
        <v>1031</v>
      </c>
      <c r="H30190" t="s">
        <v>107</v>
      </c>
      <c r="I30190">
        <v>6</v>
      </c>
      <c r="J30190" t="s">
        <v>7</v>
      </c>
    </row>
    <row r="30191" spans="1:10" x14ac:dyDescent="0.35">
      <c r="A30191">
        <v>52227</v>
      </c>
      <c r="B30191" t="s">
        <v>60</v>
      </c>
      <c r="C30191" t="s">
        <v>949</v>
      </c>
      <c r="D30191" t="s">
        <v>124</v>
      </c>
      <c r="E30191" t="s">
        <v>36</v>
      </c>
      <c r="F30191" t="s">
        <v>25</v>
      </c>
      <c r="G30191" t="s">
        <v>1031</v>
      </c>
      <c r="H30191" t="s">
        <v>107</v>
      </c>
      <c r="I30191">
        <v>16</v>
      </c>
      <c r="J30191" t="s">
        <v>7</v>
      </c>
    </row>
    <row r="30192" spans="1:10" x14ac:dyDescent="0.35">
      <c r="A30192">
        <v>52233</v>
      </c>
      <c r="B30192" t="s">
        <v>60</v>
      </c>
      <c r="C30192" t="s">
        <v>1108</v>
      </c>
      <c r="D30192" t="s">
        <v>124</v>
      </c>
      <c r="E30192" t="s">
        <v>36</v>
      </c>
      <c r="F30192" t="s">
        <v>25</v>
      </c>
      <c r="G30192" t="s">
        <v>1031</v>
      </c>
      <c r="H30192" t="s">
        <v>107</v>
      </c>
      <c r="I30192">
        <v>3</v>
      </c>
      <c r="J30192" t="s">
        <v>7</v>
      </c>
    </row>
    <row r="30193" spans="1:10" x14ac:dyDescent="0.35">
      <c r="A30193">
        <v>52240</v>
      </c>
      <c r="B30193" t="s">
        <v>60</v>
      </c>
      <c r="C30193" t="s">
        <v>950</v>
      </c>
      <c r="D30193" t="s">
        <v>124</v>
      </c>
      <c r="E30193" t="s">
        <v>34</v>
      </c>
      <c r="F30193" t="s">
        <v>25</v>
      </c>
      <c r="G30193" t="s">
        <v>1031</v>
      </c>
      <c r="H30193" t="s">
        <v>107</v>
      </c>
      <c r="I30193">
        <v>85</v>
      </c>
      <c r="J30193" t="s">
        <v>7</v>
      </c>
    </row>
    <row r="30194" spans="1:10" x14ac:dyDescent="0.35">
      <c r="A30194">
        <v>52250</v>
      </c>
      <c r="B30194" t="s">
        <v>60</v>
      </c>
      <c r="C30194" t="s">
        <v>951</v>
      </c>
      <c r="D30194" t="s">
        <v>124</v>
      </c>
      <c r="E30194" t="s">
        <v>36</v>
      </c>
      <c r="F30194" t="s">
        <v>25</v>
      </c>
      <c r="G30194" t="s">
        <v>1031</v>
      </c>
      <c r="H30194" t="s">
        <v>107</v>
      </c>
      <c r="I30194">
        <v>7</v>
      </c>
      <c r="J30194" t="s">
        <v>7</v>
      </c>
    </row>
    <row r="30195" spans="1:10" x14ac:dyDescent="0.35">
      <c r="A30195">
        <v>52254</v>
      </c>
      <c r="B30195" t="s">
        <v>60</v>
      </c>
      <c r="C30195" t="s">
        <v>695</v>
      </c>
      <c r="D30195" t="s">
        <v>124</v>
      </c>
      <c r="E30195" t="s">
        <v>35</v>
      </c>
      <c r="F30195" t="s">
        <v>25</v>
      </c>
      <c r="G30195" t="s">
        <v>1031</v>
      </c>
      <c r="H30195" t="s">
        <v>107</v>
      </c>
      <c r="I30195">
        <v>2</v>
      </c>
      <c r="J30195" t="s">
        <v>7</v>
      </c>
    </row>
    <row r="30196" spans="1:10" x14ac:dyDescent="0.35">
      <c r="A30196">
        <v>52256</v>
      </c>
      <c r="B30196" t="s">
        <v>60</v>
      </c>
      <c r="C30196" t="s">
        <v>1109</v>
      </c>
      <c r="D30196" t="s">
        <v>124</v>
      </c>
      <c r="E30196" t="s">
        <v>36</v>
      </c>
      <c r="F30196" t="s">
        <v>25</v>
      </c>
      <c r="G30196" t="s">
        <v>1031</v>
      </c>
      <c r="H30196" t="s">
        <v>107</v>
      </c>
      <c r="I30196">
        <v>3</v>
      </c>
      <c r="J30196" t="s">
        <v>7</v>
      </c>
    </row>
    <row r="30197" spans="1:10" x14ac:dyDescent="0.35">
      <c r="A30197">
        <v>52258</v>
      </c>
      <c r="B30197" t="s">
        <v>60</v>
      </c>
      <c r="C30197" t="s">
        <v>956</v>
      </c>
      <c r="D30197" t="s">
        <v>124</v>
      </c>
      <c r="E30197" t="s">
        <v>36</v>
      </c>
      <c r="F30197" t="s">
        <v>25</v>
      </c>
      <c r="G30197" t="s">
        <v>1031</v>
      </c>
      <c r="H30197" t="s">
        <v>107</v>
      </c>
      <c r="I30197">
        <v>7</v>
      </c>
      <c r="J30197" t="s">
        <v>7</v>
      </c>
    </row>
    <row r="30198" spans="1:10" x14ac:dyDescent="0.35">
      <c r="A30198">
        <v>52260</v>
      </c>
      <c r="B30198" t="s">
        <v>60</v>
      </c>
      <c r="C30198" t="s">
        <v>504</v>
      </c>
      <c r="D30198" t="s">
        <v>124</v>
      </c>
      <c r="E30198" t="s">
        <v>34</v>
      </c>
      <c r="F30198" t="s">
        <v>25</v>
      </c>
      <c r="G30198" t="s">
        <v>1031</v>
      </c>
      <c r="H30198" t="s">
        <v>107</v>
      </c>
      <c r="I30198">
        <v>29</v>
      </c>
      <c r="J30198" t="s">
        <v>7</v>
      </c>
    </row>
    <row r="30199" spans="1:10" x14ac:dyDescent="0.35">
      <c r="A30199">
        <v>52287</v>
      </c>
      <c r="B30199" t="s">
        <v>60</v>
      </c>
      <c r="C30199" t="s">
        <v>952</v>
      </c>
      <c r="D30199" t="s">
        <v>124</v>
      </c>
      <c r="E30199" t="s">
        <v>35</v>
      </c>
      <c r="F30199" t="s">
        <v>25</v>
      </c>
      <c r="G30199" t="s">
        <v>1031</v>
      </c>
      <c r="H30199" t="s">
        <v>107</v>
      </c>
      <c r="I30199">
        <v>21</v>
      </c>
      <c r="J30199" t="s">
        <v>7</v>
      </c>
    </row>
    <row r="30200" spans="1:10" x14ac:dyDescent="0.35">
      <c r="A30200">
        <v>52317</v>
      </c>
      <c r="B30200" t="s">
        <v>60</v>
      </c>
      <c r="C30200" t="s">
        <v>684</v>
      </c>
      <c r="D30200" t="s">
        <v>124</v>
      </c>
      <c r="E30200" t="s">
        <v>34</v>
      </c>
      <c r="F30200" t="s">
        <v>25</v>
      </c>
      <c r="G30200" t="s">
        <v>1031</v>
      </c>
      <c r="H30200" t="s">
        <v>107</v>
      </c>
      <c r="I30200">
        <v>33</v>
      </c>
      <c r="J30200" t="s">
        <v>7</v>
      </c>
    </row>
    <row r="30201" spans="1:10" x14ac:dyDescent="0.35">
      <c r="A30201">
        <v>52323</v>
      </c>
      <c r="B30201" t="s">
        <v>60</v>
      </c>
      <c r="C30201" t="s">
        <v>696</v>
      </c>
      <c r="D30201" t="s">
        <v>124</v>
      </c>
      <c r="E30201" t="s">
        <v>34</v>
      </c>
      <c r="F30201" t="s">
        <v>25</v>
      </c>
      <c r="G30201" t="s">
        <v>1031</v>
      </c>
      <c r="H30201" t="s">
        <v>107</v>
      </c>
      <c r="I30201">
        <v>14</v>
      </c>
      <c r="J30201" t="s">
        <v>7</v>
      </c>
    </row>
    <row r="30202" spans="1:10" x14ac:dyDescent="0.35">
      <c r="A30202">
        <v>52352</v>
      </c>
      <c r="B30202" t="s">
        <v>60</v>
      </c>
      <c r="C30202" t="s">
        <v>1110</v>
      </c>
      <c r="D30202" t="s">
        <v>124</v>
      </c>
      <c r="E30202" t="s">
        <v>35</v>
      </c>
      <c r="F30202" t="s">
        <v>25</v>
      </c>
      <c r="G30202" t="s">
        <v>1031</v>
      </c>
      <c r="H30202" t="s">
        <v>107</v>
      </c>
      <c r="I30202">
        <v>7</v>
      </c>
      <c r="J30202" t="s">
        <v>7</v>
      </c>
    </row>
    <row r="30203" spans="1:10" x14ac:dyDescent="0.35">
      <c r="A30203">
        <v>52354</v>
      </c>
      <c r="B30203" t="s">
        <v>60</v>
      </c>
      <c r="C30203" t="s">
        <v>1111</v>
      </c>
      <c r="D30203" t="s">
        <v>124</v>
      </c>
      <c r="E30203" t="s">
        <v>35</v>
      </c>
      <c r="F30203" t="s">
        <v>25</v>
      </c>
      <c r="G30203" t="s">
        <v>1031</v>
      </c>
      <c r="H30203" t="s">
        <v>107</v>
      </c>
      <c r="I30203">
        <v>10</v>
      </c>
      <c r="J30203" t="s">
        <v>7</v>
      </c>
    </row>
    <row r="30204" spans="1:10" x14ac:dyDescent="0.35">
      <c r="A30204">
        <v>52356</v>
      </c>
      <c r="B30204" t="s">
        <v>60</v>
      </c>
      <c r="C30204" t="s">
        <v>125</v>
      </c>
      <c r="D30204" t="s">
        <v>124</v>
      </c>
      <c r="E30204" t="s">
        <v>33</v>
      </c>
      <c r="F30204" t="s">
        <v>25</v>
      </c>
      <c r="G30204" t="s">
        <v>1031</v>
      </c>
      <c r="H30204" t="s">
        <v>107</v>
      </c>
      <c r="I30204">
        <v>2403</v>
      </c>
      <c r="J30204" t="s">
        <v>7</v>
      </c>
    </row>
    <row r="30205" spans="1:10" x14ac:dyDescent="0.35">
      <c r="A30205">
        <v>52378</v>
      </c>
      <c r="B30205" t="s">
        <v>60</v>
      </c>
      <c r="C30205" t="s">
        <v>685</v>
      </c>
      <c r="D30205" t="s">
        <v>124</v>
      </c>
      <c r="E30205" t="s">
        <v>34</v>
      </c>
      <c r="F30205" t="s">
        <v>25</v>
      </c>
      <c r="G30205" t="s">
        <v>1031</v>
      </c>
      <c r="H30205" t="s">
        <v>107</v>
      </c>
      <c r="I30205">
        <v>18</v>
      </c>
      <c r="J30205" t="s">
        <v>7</v>
      </c>
    </row>
    <row r="30206" spans="1:10" x14ac:dyDescent="0.35">
      <c r="A30206">
        <v>52381</v>
      </c>
      <c r="B30206" t="s">
        <v>60</v>
      </c>
      <c r="C30206" t="s">
        <v>1112</v>
      </c>
      <c r="D30206" t="s">
        <v>124</v>
      </c>
      <c r="E30206" t="s">
        <v>35</v>
      </c>
      <c r="F30206" t="s">
        <v>25</v>
      </c>
      <c r="G30206" t="s">
        <v>1031</v>
      </c>
      <c r="H30206" t="s">
        <v>107</v>
      </c>
      <c r="I30206">
        <v>17</v>
      </c>
      <c r="J30206" t="s">
        <v>7</v>
      </c>
    </row>
    <row r="30207" spans="1:10" x14ac:dyDescent="0.35">
      <c r="A30207">
        <v>52385</v>
      </c>
      <c r="B30207" t="s">
        <v>60</v>
      </c>
      <c r="C30207" t="s">
        <v>1113</v>
      </c>
      <c r="D30207" t="s">
        <v>124</v>
      </c>
      <c r="E30207" t="s">
        <v>35</v>
      </c>
      <c r="F30207" t="s">
        <v>25</v>
      </c>
      <c r="G30207" t="s">
        <v>1031</v>
      </c>
      <c r="H30207" t="s">
        <v>107</v>
      </c>
      <c r="I30207">
        <v>5</v>
      </c>
      <c r="J30207" t="s">
        <v>7</v>
      </c>
    </row>
    <row r="30208" spans="1:10" x14ac:dyDescent="0.35">
      <c r="A30208">
        <v>52399</v>
      </c>
      <c r="B30208" t="s">
        <v>60</v>
      </c>
      <c r="C30208" t="s">
        <v>269</v>
      </c>
      <c r="D30208" t="s">
        <v>124</v>
      </c>
      <c r="E30208" t="s">
        <v>34</v>
      </c>
      <c r="F30208" t="s">
        <v>25</v>
      </c>
      <c r="G30208" t="s">
        <v>1031</v>
      </c>
      <c r="H30208" t="s">
        <v>107</v>
      </c>
      <c r="I30208">
        <v>56</v>
      </c>
      <c r="J30208" t="s">
        <v>7</v>
      </c>
    </row>
    <row r="30209" spans="1:10" x14ac:dyDescent="0.35">
      <c r="A30209">
        <v>52405</v>
      </c>
      <c r="B30209" t="s">
        <v>60</v>
      </c>
      <c r="C30209" t="s">
        <v>1117</v>
      </c>
      <c r="D30209" t="s">
        <v>124</v>
      </c>
      <c r="E30209" t="s">
        <v>35</v>
      </c>
      <c r="F30209" t="s">
        <v>25</v>
      </c>
      <c r="G30209" t="s">
        <v>1031</v>
      </c>
      <c r="H30209" t="s">
        <v>107</v>
      </c>
      <c r="I30209">
        <v>8</v>
      </c>
      <c r="J30209" t="s">
        <v>7</v>
      </c>
    </row>
    <row r="30210" spans="1:10" x14ac:dyDescent="0.35">
      <c r="A30210">
        <v>52418</v>
      </c>
      <c r="B30210" t="s">
        <v>60</v>
      </c>
      <c r="C30210" t="s">
        <v>697</v>
      </c>
      <c r="D30210" t="s">
        <v>124</v>
      </c>
      <c r="E30210" t="s">
        <v>36</v>
      </c>
      <c r="F30210" t="s">
        <v>25</v>
      </c>
      <c r="G30210" t="s">
        <v>1031</v>
      </c>
      <c r="H30210" t="s">
        <v>107</v>
      </c>
      <c r="I30210">
        <v>7</v>
      </c>
      <c r="J30210" t="s">
        <v>7</v>
      </c>
    </row>
    <row r="30211" spans="1:10" x14ac:dyDescent="0.35">
      <c r="A30211">
        <v>52435</v>
      </c>
      <c r="B30211" t="s">
        <v>60</v>
      </c>
      <c r="C30211" t="s">
        <v>1118</v>
      </c>
      <c r="D30211" t="s">
        <v>124</v>
      </c>
      <c r="E30211" t="s">
        <v>36</v>
      </c>
      <c r="F30211" t="s">
        <v>25</v>
      </c>
      <c r="G30211" t="s">
        <v>1031</v>
      </c>
      <c r="H30211" t="s">
        <v>107</v>
      </c>
      <c r="I30211">
        <v>3</v>
      </c>
      <c r="J30211" t="s">
        <v>7</v>
      </c>
    </row>
    <row r="30212" spans="1:10" x14ac:dyDescent="0.35">
      <c r="A30212">
        <v>52473</v>
      </c>
      <c r="B30212" t="s">
        <v>60</v>
      </c>
      <c r="C30212" t="s">
        <v>248</v>
      </c>
      <c r="D30212" t="s">
        <v>124</v>
      </c>
      <c r="E30212" t="s">
        <v>35</v>
      </c>
      <c r="F30212" t="s">
        <v>25</v>
      </c>
      <c r="G30212" t="s">
        <v>1031</v>
      </c>
      <c r="H30212" t="s">
        <v>107</v>
      </c>
      <c r="I30212">
        <v>26</v>
      </c>
      <c r="J30212" t="s">
        <v>7</v>
      </c>
    </row>
    <row r="30213" spans="1:10" x14ac:dyDescent="0.35">
      <c r="A30213">
        <v>52480</v>
      </c>
      <c r="B30213" t="s">
        <v>60</v>
      </c>
      <c r="C30213" t="s">
        <v>60</v>
      </c>
      <c r="D30213" t="s">
        <v>124</v>
      </c>
      <c r="E30213" t="s">
        <v>33</v>
      </c>
      <c r="F30213" t="s">
        <v>25</v>
      </c>
      <c r="G30213" t="s">
        <v>1031</v>
      </c>
      <c r="H30213" t="s">
        <v>107</v>
      </c>
      <c r="I30213">
        <v>9</v>
      </c>
      <c r="J30213" t="s">
        <v>7</v>
      </c>
    </row>
    <row r="30214" spans="1:10" x14ac:dyDescent="0.35">
      <c r="A30214">
        <v>52490</v>
      </c>
      <c r="B30214" t="s">
        <v>60</v>
      </c>
      <c r="C30214" t="s">
        <v>698</v>
      </c>
      <c r="D30214" t="s">
        <v>124</v>
      </c>
      <c r="E30214" t="s">
        <v>35</v>
      </c>
      <c r="F30214" t="s">
        <v>25</v>
      </c>
      <c r="G30214" t="s">
        <v>1031</v>
      </c>
      <c r="H30214" t="s">
        <v>107</v>
      </c>
      <c r="I30214">
        <v>2</v>
      </c>
      <c r="J30214" t="s">
        <v>7</v>
      </c>
    </row>
    <row r="30215" spans="1:10" x14ac:dyDescent="0.35">
      <c r="A30215">
        <v>52520</v>
      </c>
      <c r="B30215" t="s">
        <v>60</v>
      </c>
      <c r="C30215" t="s">
        <v>686</v>
      </c>
      <c r="D30215" t="s">
        <v>124</v>
      </c>
      <c r="E30215" t="s">
        <v>35</v>
      </c>
      <c r="F30215" t="s">
        <v>25</v>
      </c>
      <c r="G30215" t="s">
        <v>1031</v>
      </c>
      <c r="H30215" t="s">
        <v>107</v>
      </c>
      <c r="I30215">
        <v>3</v>
      </c>
      <c r="J30215" t="s">
        <v>7</v>
      </c>
    </row>
    <row r="30216" spans="1:10" x14ac:dyDescent="0.35">
      <c r="A30216">
        <v>52540</v>
      </c>
      <c r="B30216" t="s">
        <v>60</v>
      </c>
      <c r="C30216" t="s">
        <v>687</v>
      </c>
      <c r="D30216" t="s">
        <v>124</v>
      </c>
      <c r="E30216" t="s">
        <v>36</v>
      </c>
      <c r="F30216" t="s">
        <v>25</v>
      </c>
      <c r="G30216" t="s">
        <v>1031</v>
      </c>
      <c r="H30216" t="s">
        <v>107</v>
      </c>
      <c r="I30216">
        <v>4</v>
      </c>
      <c r="J30216" t="s">
        <v>7</v>
      </c>
    </row>
    <row r="30217" spans="1:10" x14ac:dyDescent="0.35">
      <c r="A30217">
        <v>52585</v>
      </c>
      <c r="B30217" t="s">
        <v>60</v>
      </c>
      <c r="C30217" t="s">
        <v>688</v>
      </c>
      <c r="D30217" t="s">
        <v>124</v>
      </c>
      <c r="E30217" t="s">
        <v>34</v>
      </c>
      <c r="F30217" t="s">
        <v>25</v>
      </c>
      <c r="G30217" t="s">
        <v>1031</v>
      </c>
      <c r="H30217" t="s">
        <v>107</v>
      </c>
      <c r="I30217">
        <v>46</v>
      </c>
      <c r="J30217" t="s">
        <v>7</v>
      </c>
    </row>
    <row r="30218" spans="1:10" x14ac:dyDescent="0.35">
      <c r="A30218">
        <v>52612</v>
      </c>
      <c r="B30218" t="s">
        <v>60</v>
      </c>
      <c r="C30218" t="s">
        <v>582</v>
      </c>
      <c r="D30218" t="s">
        <v>124</v>
      </c>
      <c r="E30218" t="s">
        <v>36</v>
      </c>
      <c r="F30218" t="s">
        <v>25</v>
      </c>
      <c r="G30218" t="s">
        <v>1031</v>
      </c>
      <c r="H30218" t="s">
        <v>107</v>
      </c>
      <c r="I30218">
        <v>13</v>
      </c>
      <c r="J30218" t="s">
        <v>7</v>
      </c>
    </row>
    <row r="30219" spans="1:10" x14ac:dyDescent="0.35">
      <c r="A30219">
        <v>52621</v>
      </c>
      <c r="B30219" t="s">
        <v>60</v>
      </c>
      <c r="C30219" t="s">
        <v>1116</v>
      </c>
      <c r="D30219" t="s">
        <v>124</v>
      </c>
      <c r="E30219" t="s">
        <v>36</v>
      </c>
      <c r="F30219" t="s">
        <v>25</v>
      </c>
      <c r="G30219" t="s">
        <v>1031</v>
      </c>
      <c r="H30219" t="s">
        <v>107</v>
      </c>
      <c r="I30219">
        <v>9</v>
      </c>
      <c r="J30219" t="s">
        <v>7</v>
      </c>
    </row>
    <row r="30220" spans="1:10" x14ac:dyDescent="0.35">
      <c r="A30220">
        <v>52678</v>
      </c>
      <c r="B30220" t="s">
        <v>60</v>
      </c>
      <c r="C30220" t="s">
        <v>689</v>
      </c>
      <c r="D30220" t="s">
        <v>124</v>
      </c>
      <c r="E30220" t="s">
        <v>35</v>
      </c>
      <c r="F30220" t="s">
        <v>25</v>
      </c>
      <c r="G30220" t="s">
        <v>1031</v>
      </c>
      <c r="H30220" t="s">
        <v>107</v>
      </c>
      <c r="I30220">
        <v>17</v>
      </c>
      <c r="J30220" t="s">
        <v>7</v>
      </c>
    </row>
    <row r="30221" spans="1:10" x14ac:dyDescent="0.35">
      <c r="A30221">
        <v>52683</v>
      </c>
      <c r="B30221" t="s">
        <v>60</v>
      </c>
      <c r="C30221" t="s">
        <v>690</v>
      </c>
      <c r="D30221" t="s">
        <v>124</v>
      </c>
      <c r="E30221" t="s">
        <v>34</v>
      </c>
      <c r="F30221" t="s">
        <v>25</v>
      </c>
      <c r="G30221" t="s">
        <v>1031</v>
      </c>
      <c r="H30221" t="s">
        <v>107</v>
      </c>
      <c r="I30221">
        <v>50</v>
      </c>
      <c r="J30221" t="s">
        <v>7</v>
      </c>
    </row>
    <row r="30222" spans="1:10" x14ac:dyDescent="0.35">
      <c r="A30222">
        <v>52685</v>
      </c>
      <c r="B30222" t="s">
        <v>60</v>
      </c>
      <c r="C30222" t="s">
        <v>583</v>
      </c>
      <c r="D30222" t="s">
        <v>124</v>
      </c>
      <c r="E30222" t="s">
        <v>34</v>
      </c>
      <c r="F30222" t="s">
        <v>25</v>
      </c>
      <c r="G30222" t="s">
        <v>1031</v>
      </c>
      <c r="H30222" t="s">
        <v>107</v>
      </c>
      <c r="I30222">
        <v>3</v>
      </c>
      <c r="J30222" t="s">
        <v>7</v>
      </c>
    </row>
    <row r="30223" spans="1:10" x14ac:dyDescent="0.35">
      <c r="A30223">
        <v>52687</v>
      </c>
      <c r="B30223" t="s">
        <v>60</v>
      </c>
      <c r="C30223" t="s">
        <v>700</v>
      </c>
      <c r="D30223" t="s">
        <v>124</v>
      </c>
      <c r="E30223" t="s">
        <v>35</v>
      </c>
      <c r="F30223" t="s">
        <v>25</v>
      </c>
      <c r="G30223" t="s">
        <v>1031</v>
      </c>
      <c r="H30223" t="s">
        <v>107</v>
      </c>
      <c r="I30223">
        <v>4</v>
      </c>
      <c r="J30223" t="s">
        <v>7</v>
      </c>
    </row>
    <row r="30224" spans="1:10" x14ac:dyDescent="0.35">
      <c r="A30224">
        <v>52693</v>
      </c>
      <c r="B30224" t="s">
        <v>60</v>
      </c>
      <c r="C30224" t="s">
        <v>400</v>
      </c>
      <c r="D30224" t="s">
        <v>124</v>
      </c>
      <c r="E30224" t="s">
        <v>34</v>
      </c>
      <c r="F30224" t="s">
        <v>25</v>
      </c>
      <c r="G30224" t="s">
        <v>1031</v>
      </c>
      <c r="H30224" t="s">
        <v>107</v>
      </c>
      <c r="I30224">
        <v>24</v>
      </c>
      <c r="J30224" t="s">
        <v>7</v>
      </c>
    </row>
    <row r="30225" spans="1:10" x14ac:dyDescent="0.35">
      <c r="A30225">
        <v>52694</v>
      </c>
      <c r="B30225" t="s">
        <v>60</v>
      </c>
      <c r="C30225" t="s">
        <v>1119</v>
      </c>
      <c r="D30225" t="s">
        <v>124</v>
      </c>
      <c r="E30225" t="s">
        <v>34</v>
      </c>
      <c r="F30225" t="s">
        <v>25</v>
      </c>
      <c r="G30225" t="s">
        <v>1031</v>
      </c>
      <c r="H30225" t="s">
        <v>107</v>
      </c>
      <c r="I30225">
        <v>7</v>
      </c>
      <c r="J30225" t="s">
        <v>7</v>
      </c>
    </row>
    <row r="30226" spans="1:10" x14ac:dyDescent="0.35">
      <c r="A30226">
        <v>52696</v>
      </c>
      <c r="B30226" t="s">
        <v>60</v>
      </c>
      <c r="C30226" t="s">
        <v>176</v>
      </c>
      <c r="D30226" t="s">
        <v>124</v>
      </c>
      <c r="E30226" t="s">
        <v>36</v>
      </c>
      <c r="F30226" t="s">
        <v>25</v>
      </c>
      <c r="G30226" t="s">
        <v>1031</v>
      </c>
      <c r="H30226" t="s">
        <v>107</v>
      </c>
      <c r="I30226">
        <v>3</v>
      </c>
      <c r="J30226" t="s">
        <v>7</v>
      </c>
    </row>
    <row r="30227" spans="1:10" x14ac:dyDescent="0.35">
      <c r="A30227">
        <v>52786</v>
      </c>
      <c r="B30227" t="s">
        <v>60</v>
      </c>
      <c r="C30227" t="s">
        <v>702</v>
      </c>
      <c r="D30227" t="s">
        <v>124</v>
      </c>
      <c r="E30227" t="s">
        <v>35</v>
      </c>
      <c r="F30227" t="s">
        <v>25</v>
      </c>
      <c r="G30227" t="s">
        <v>1031</v>
      </c>
      <c r="H30227" t="s">
        <v>107</v>
      </c>
      <c r="I30227">
        <v>33</v>
      </c>
      <c r="J30227" t="s">
        <v>7</v>
      </c>
    </row>
    <row r="30228" spans="1:10" x14ac:dyDescent="0.35">
      <c r="A30228">
        <v>52788</v>
      </c>
      <c r="B30228" t="s">
        <v>60</v>
      </c>
      <c r="C30228" t="s">
        <v>691</v>
      </c>
      <c r="D30228" t="s">
        <v>124</v>
      </c>
      <c r="E30228" t="s">
        <v>35</v>
      </c>
      <c r="F30228" t="s">
        <v>25</v>
      </c>
      <c r="G30228" t="s">
        <v>1031</v>
      </c>
      <c r="H30228" t="s">
        <v>107</v>
      </c>
      <c r="I30228">
        <v>17</v>
      </c>
      <c r="J30228" t="s">
        <v>7</v>
      </c>
    </row>
    <row r="30229" spans="1:10" x14ac:dyDescent="0.35">
      <c r="A30229">
        <v>52835</v>
      </c>
      <c r="B30229" t="s">
        <v>60</v>
      </c>
      <c r="C30229" t="s">
        <v>270</v>
      </c>
      <c r="D30229" t="s">
        <v>124</v>
      </c>
      <c r="E30229" t="s">
        <v>33</v>
      </c>
      <c r="F30229" t="s">
        <v>25</v>
      </c>
      <c r="G30229" t="s">
        <v>1031</v>
      </c>
      <c r="H30229" t="s">
        <v>107</v>
      </c>
      <c r="I30229">
        <v>420</v>
      </c>
      <c r="J30229" t="s">
        <v>7</v>
      </c>
    </row>
    <row r="30230" spans="1:10" x14ac:dyDescent="0.35">
      <c r="A30230">
        <v>52838</v>
      </c>
      <c r="B30230" t="s">
        <v>60</v>
      </c>
      <c r="C30230" t="s">
        <v>126</v>
      </c>
      <c r="D30230" t="s">
        <v>124</v>
      </c>
      <c r="E30230" t="s">
        <v>34</v>
      </c>
      <c r="F30230" t="s">
        <v>25</v>
      </c>
      <c r="G30230" t="s">
        <v>1031</v>
      </c>
      <c r="H30230" t="s">
        <v>107</v>
      </c>
      <c r="I30230">
        <v>77</v>
      </c>
      <c r="J30230" t="s">
        <v>7</v>
      </c>
    </row>
    <row r="30231" spans="1:10" x14ac:dyDescent="0.35">
      <c r="A30231">
        <v>52885</v>
      </c>
      <c r="B30231" t="s">
        <v>60</v>
      </c>
      <c r="C30231" t="s">
        <v>955</v>
      </c>
      <c r="D30231" t="s">
        <v>124</v>
      </c>
      <c r="E30231" t="s">
        <v>34</v>
      </c>
      <c r="F30231" t="s">
        <v>25</v>
      </c>
      <c r="G30231" t="s">
        <v>1031</v>
      </c>
      <c r="H30231" t="s">
        <v>107</v>
      </c>
      <c r="I30231">
        <v>18</v>
      </c>
      <c r="J30231" t="s">
        <v>7</v>
      </c>
    </row>
    <row r="30232" spans="1:10" x14ac:dyDescent="0.35">
      <c r="A30232">
        <v>52001</v>
      </c>
      <c r="B30232" t="s">
        <v>60</v>
      </c>
      <c r="C30232" t="s">
        <v>123</v>
      </c>
      <c r="D30232" t="s">
        <v>124</v>
      </c>
      <c r="E30232" t="s">
        <v>33</v>
      </c>
      <c r="F30232" t="s">
        <v>25</v>
      </c>
      <c r="G30232" t="s">
        <v>1031</v>
      </c>
      <c r="H30232" t="s">
        <v>108</v>
      </c>
      <c r="I30232">
        <v>4978727459</v>
      </c>
      <c r="J30232" t="s">
        <v>7</v>
      </c>
    </row>
    <row r="30233" spans="1:10" x14ac:dyDescent="0.35">
      <c r="A30233">
        <v>52019</v>
      </c>
      <c r="B30233" t="s">
        <v>60</v>
      </c>
      <c r="C30233" t="s">
        <v>602</v>
      </c>
      <c r="D30233" t="s">
        <v>124</v>
      </c>
      <c r="E30233" t="s">
        <v>34</v>
      </c>
      <c r="F30233" t="s">
        <v>25</v>
      </c>
      <c r="G30233" t="s">
        <v>1031</v>
      </c>
      <c r="H30233" t="s">
        <v>108</v>
      </c>
      <c r="I30233">
        <v>1867071</v>
      </c>
      <c r="J30233" t="s">
        <v>7</v>
      </c>
    </row>
    <row r="30234" spans="1:10" x14ac:dyDescent="0.35">
      <c r="A30234">
        <v>52022</v>
      </c>
      <c r="B30234" t="s">
        <v>60</v>
      </c>
      <c r="C30234" t="s">
        <v>1106</v>
      </c>
      <c r="D30234" t="s">
        <v>124</v>
      </c>
      <c r="E30234" t="s">
        <v>34</v>
      </c>
      <c r="F30234" t="s">
        <v>25</v>
      </c>
      <c r="G30234" t="s">
        <v>1031</v>
      </c>
      <c r="H30234" t="s">
        <v>108</v>
      </c>
      <c r="I30234">
        <v>941000</v>
      </c>
      <c r="J30234" t="s">
        <v>7</v>
      </c>
    </row>
    <row r="30235" spans="1:10" x14ac:dyDescent="0.35">
      <c r="A30235">
        <v>52036</v>
      </c>
      <c r="B30235" t="s">
        <v>60</v>
      </c>
      <c r="C30235" t="s">
        <v>692</v>
      </c>
      <c r="D30235" t="s">
        <v>124</v>
      </c>
      <c r="E30235" t="s">
        <v>34</v>
      </c>
      <c r="F30235" t="s">
        <v>25</v>
      </c>
      <c r="G30235" t="s">
        <v>1031</v>
      </c>
      <c r="H30235" t="s">
        <v>108</v>
      </c>
      <c r="I30235">
        <v>120771</v>
      </c>
      <c r="J30235" t="s">
        <v>7</v>
      </c>
    </row>
    <row r="30236" spans="1:10" x14ac:dyDescent="0.35">
      <c r="A30236">
        <v>52051</v>
      </c>
      <c r="B30236" t="s">
        <v>60</v>
      </c>
      <c r="C30236" t="s">
        <v>683</v>
      </c>
      <c r="D30236" t="s">
        <v>124</v>
      </c>
      <c r="E30236" t="s">
        <v>34</v>
      </c>
      <c r="F30236" t="s">
        <v>25</v>
      </c>
      <c r="G30236" t="s">
        <v>1031</v>
      </c>
      <c r="H30236" t="s">
        <v>108</v>
      </c>
      <c r="I30236">
        <v>300000</v>
      </c>
      <c r="J30236" t="s">
        <v>7</v>
      </c>
    </row>
    <row r="30237" spans="1:10" x14ac:dyDescent="0.35">
      <c r="A30237">
        <v>52079</v>
      </c>
      <c r="B30237" t="s">
        <v>60</v>
      </c>
      <c r="C30237" t="s">
        <v>947</v>
      </c>
      <c r="D30237" t="s">
        <v>124</v>
      </c>
      <c r="E30237" t="s">
        <v>36</v>
      </c>
      <c r="F30237" t="s">
        <v>25</v>
      </c>
      <c r="G30237" t="s">
        <v>1031</v>
      </c>
      <c r="H30237" t="s">
        <v>108</v>
      </c>
      <c r="I30237">
        <v>1258298</v>
      </c>
      <c r="J30237" t="s">
        <v>7</v>
      </c>
    </row>
    <row r="30238" spans="1:10" x14ac:dyDescent="0.35">
      <c r="A30238">
        <v>52083</v>
      </c>
      <c r="B30238" t="s">
        <v>60</v>
      </c>
      <c r="C30238" t="s">
        <v>414</v>
      </c>
      <c r="D30238" t="s">
        <v>124</v>
      </c>
      <c r="E30238" t="s">
        <v>34</v>
      </c>
      <c r="F30238" t="s">
        <v>25</v>
      </c>
      <c r="G30238" t="s">
        <v>1031</v>
      </c>
      <c r="H30238" t="s">
        <v>108</v>
      </c>
      <c r="I30238">
        <v>64071</v>
      </c>
      <c r="J30238" t="s">
        <v>7</v>
      </c>
    </row>
    <row r="30239" spans="1:10" x14ac:dyDescent="0.35">
      <c r="A30239">
        <v>52110</v>
      </c>
      <c r="B30239" t="s">
        <v>60</v>
      </c>
      <c r="C30239" t="s">
        <v>693</v>
      </c>
      <c r="D30239" t="s">
        <v>124</v>
      </c>
      <c r="E30239" t="s">
        <v>36</v>
      </c>
      <c r="F30239" t="s">
        <v>25</v>
      </c>
      <c r="G30239" t="s">
        <v>1031</v>
      </c>
      <c r="H30239" t="s">
        <v>108</v>
      </c>
      <c r="I30239">
        <v>5382990</v>
      </c>
      <c r="J30239" t="s">
        <v>7</v>
      </c>
    </row>
    <row r="30240" spans="1:10" x14ac:dyDescent="0.35">
      <c r="A30240">
        <v>52207</v>
      </c>
      <c r="B30240" t="s">
        <v>60</v>
      </c>
      <c r="C30240" t="s">
        <v>694</v>
      </c>
      <c r="D30240" t="s">
        <v>124</v>
      </c>
      <c r="E30240" t="s">
        <v>34</v>
      </c>
      <c r="F30240" t="s">
        <v>25</v>
      </c>
      <c r="G30240" t="s">
        <v>1031</v>
      </c>
      <c r="H30240" t="s">
        <v>108</v>
      </c>
      <c r="I30240">
        <v>1191057</v>
      </c>
      <c r="J30240" t="s">
        <v>7</v>
      </c>
    </row>
    <row r="30241" spans="1:10" x14ac:dyDescent="0.35">
      <c r="A30241">
        <v>52210</v>
      </c>
      <c r="B30241" t="s">
        <v>60</v>
      </c>
      <c r="C30241" t="s">
        <v>948</v>
      </c>
      <c r="D30241" t="s">
        <v>124</v>
      </c>
      <c r="E30241" t="s">
        <v>34</v>
      </c>
      <c r="F30241" t="s">
        <v>25</v>
      </c>
      <c r="G30241" t="s">
        <v>1031</v>
      </c>
      <c r="H30241" t="s">
        <v>108</v>
      </c>
      <c r="I30241">
        <v>1160000</v>
      </c>
      <c r="J30241" t="s">
        <v>7</v>
      </c>
    </row>
    <row r="30242" spans="1:10" x14ac:dyDescent="0.35">
      <c r="A30242">
        <v>52215</v>
      </c>
      <c r="B30242" t="s">
        <v>60</v>
      </c>
      <c r="C30242" t="s">
        <v>53</v>
      </c>
      <c r="D30242" t="s">
        <v>124</v>
      </c>
      <c r="E30242" t="s">
        <v>35</v>
      </c>
      <c r="F30242" t="s">
        <v>25</v>
      </c>
      <c r="G30242" t="s">
        <v>1031</v>
      </c>
      <c r="H30242" t="s">
        <v>108</v>
      </c>
      <c r="I30242">
        <v>253886</v>
      </c>
      <c r="J30242" t="s">
        <v>7</v>
      </c>
    </row>
    <row r="30243" spans="1:10" x14ac:dyDescent="0.35">
      <c r="A30243">
        <v>52224</v>
      </c>
      <c r="B30243" t="s">
        <v>60</v>
      </c>
      <c r="C30243" t="s">
        <v>1107</v>
      </c>
      <c r="D30243" t="s">
        <v>124</v>
      </c>
      <c r="E30243" t="s">
        <v>34</v>
      </c>
      <c r="F30243" t="s">
        <v>25</v>
      </c>
      <c r="G30243" t="s">
        <v>1031</v>
      </c>
      <c r="H30243" t="s">
        <v>108</v>
      </c>
      <c r="I30243">
        <v>113400</v>
      </c>
      <c r="J30243" t="s">
        <v>7</v>
      </c>
    </row>
    <row r="30244" spans="1:10" x14ac:dyDescent="0.35">
      <c r="A30244">
        <v>52227</v>
      </c>
      <c r="B30244" t="s">
        <v>60</v>
      </c>
      <c r="C30244" t="s">
        <v>949</v>
      </c>
      <c r="D30244" t="s">
        <v>124</v>
      </c>
      <c r="E30244" t="s">
        <v>36</v>
      </c>
      <c r="F30244" t="s">
        <v>25</v>
      </c>
      <c r="G30244" t="s">
        <v>1031</v>
      </c>
      <c r="H30244" t="s">
        <v>108</v>
      </c>
      <c r="I30244">
        <v>1429653</v>
      </c>
      <c r="J30244" t="s">
        <v>7</v>
      </c>
    </row>
    <row r="30245" spans="1:10" x14ac:dyDescent="0.35">
      <c r="A30245">
        <v>52233</v>
      </c>
      <c r="B30245" t="s">
        <v>60</v>
      </c>
      <c r="C30245" t="s">
        <v>1108</v>
      </c>
      <c r="D30245" t="s">
        <v>124</v>
      </c>
      <c r="E30245" t="s">
        <v>36</v>
      </c>
      <c r="F30245" t="s">
        <v>25</v>
      </c>
      <c r="G30245" t="s">
        <v>1031</v>
      </c>
      <c r="H30245" t="s">
        <v>108</v>
      </c>
      <c r="I30245">
        <v>56700</v>
      </c>
      <c r="J30245" t="s">
        <v>7</v>
      </c>
    </row>
    <row r="30246" spans="1:10" x14ac:dyDescent="0.35">
      <c r="A30246">
        <v>52240</v>
      </c>
      <c r="B30246" t="s">
        <v>60</v>
      </c>
      <c r="C30246" t="s">
        <v>950</v>
      </c>
      <c r="D30246" t="s">
        <v>124</v>
      </c>
      <c r="E30246" t="s">
        <v>34</v>
      </c>
      <c r="F30246" t="s">
        <v>25</v>
      </c>
      <c r="G30246" t="s">
        <v>1031</v>
      </c>
      <c r="H30246" t="s">
        <v>108</v>
      </c>
      <c r="I30246">
        <v>12681510</v>
      </c>
      <c r="J30246" t="s">
        <v>7</v>
      </c>
    </row>
    <row r="30247" spans="1:10" x14ac:dyDescent="0.35">
      <c r="A30247">
        <v>52250</v>
      </c>
      <c r="B30247" t="s">
        <v>60</v>
      </c>
      <c r="C30247" t="s">
        <v>951</v>
      </c>
      <c r="D30247" t="s">
        <v>124</v>
      </c>
      <c r="E30247" t="s">
        <v>36</v>
      </c>
      <c r="F30247" t="s">
        <v>25</v>
      </c>
      <c r="G30247" t="s">
        <v>1031</v>
      </c>
      <c r="H30247" t="s">
        <v>108</v>
      </c>
      <c r="I30247">
        <v>152236</v>
      </c>
      <c r="J30247" t="s">
        <v>7</v>
      </c>
    </row>
    <row r="30248" spans="1:10" x14ac:dyDescent="0.35">
      <c r="A30248">
        <v>52254</v>
      </c>
      <c r="B30248" t="s">
        <v>60</v>
      </c>
      <c r="C30248" t="s">
        <v>695</v>
      </c>
      <c r="D30248" t="s">
        <v>124</v>
      </c>
      <c r="E30248" t="s">
        <v>35</v>
      </c>
      <c r="F30248" t="s">
        <v>25</v>
      </c>
      <c r="G30248" t="s">
        <v>1031</v>
      </c>
      <c r="H30248" t="s">
        <v>108</v>
      </c>
      <c r="I30248">
        <v>312703</v>
      </c>
      <c r="J30248" t="s">
        <v>7</v>
      </c>
    </row>
    <row r="30249" spans="1:10" x14ac:dyDescent="0.35">
      <c r="A30249">
        <v>52256</v>
      </c>
      <c r="B30249" t="s">
        <v>60</v>
      </c>
      <c r="C30249" t="s">
        <v>1109</v>
      </c>
      <c r="D30249" t="s">
        <v>124</v>
      </c>
      <c r="E30249" t="s">
        <v>36</v>
      </c>
      <c r="F30249" t="s">
        <v>25</v>
      </c>
      <c r="G30249" t="s">
        <v>1031</v>
      </c>
      <c r="H30249" t="s">
        <v>108</v>
      </c>
      <c r="I30249">
        <v>681386</v>
      </c>
      <c r="J30249" t="s">
        <v>7</v>
      </c>
    </row>
    <row r="30250" spans="1:10" x14ac:dyDescent="0.35">
      <c r="A30250">
        <v>52258</v>
      </c>
      <c r="B30250" t="s">
        <v>60</v>
      </c>
      <c r="C30250" t="s">
        <v>956</v>
      </c>
      <c r="D30250" t="s">
        <v>124</v>
      </c>
      <c r="E30250" t="s">
        <v>36</v>
      </c>
      <c r="F30250" t="s">
        <v>25</v>
      </c>
      <c r="G30250" t="s">
        <v>1031</v>
      </c>
      <c r="H30250" t="s">
        <v>108</v>
      </c>
      <c r="I30250">
        <v>1256071</v>
      </c>
      <c r="J30250" t="s">
        <v>7</v>
      </c>
    </row>
    <row r="30251" spans="1:10" x14ac:dyDescent="0.35">
      <c r="A30251">
        <v>52260</v>
      </c>
      <c r="B30251" t="s">
        <v>60</v>
      </c>
      <c r="C30251" t="s">
        <v>504</v>
      </c>
      <c r="D30251" t="s">
        <v>124</v>
      </c>
      <c r="E30251" t="s">
        <v>34</v>
      </c>
      <c r="F30251" t="s">
        <v>25</v>
      </c>
      <c r="G30251" t="s">
        <v>1031</v>
      </c>
      <c r="H30251" t="s">
        <v>108</v>
      </c>
      <c r="I30251">
        <v>3456621</v>
      </c>
      <c r="J30251" t="s">
        <v>7</v>
      </c>
    </row>
    <row r="30252" spans="1:10" x14ac:dyDescent="0.35">
      <c r="A30252">
        <v>52287</v>
      </c>
      <c r="B30252" t="s">
        <v>60</v>
      </c>
      <c r="C30252" t="s">
        <v>952</v>
      </c>
      <c r="D30252" t="s">
        <v>124</v>
      </c>
      <c r="E30252" t="s">
        <v>35</v>
      </c>
      <c r="F30252" t="s">
        <v>25</v>
      </c>
      <c r="G30252" t="s">
        <v>1031</v>
      </c>
      <c r="H30252" t="s">
        <v>108</v>
      </c>
      <c r="I30252">
        <v>1118817</v>
      </c>
      <c r="J30252" t="s">
        <v>7</v>
      </c>
    </row>
    <row r="30253" spans="1:10" x14ac:dyDescent="0.35">
      <c r="A30253">
        <v>52317</v>
      </c>
      <c r="B30253" t="s">
        <v>60</v>
      </c>
      <c r="C30253" t="s">
        <v>684</v>
      </c>
      <c r="D30253" t="s">
        <v>124</v>
      </c>
      <c r="E30253" t="s">
        <v>34</v>
      </c>
      <c r="F30253" t="s">
        <v>25</v>
      </c>
      <c r="G30253" t="s">
        <v>1031</v>
      </c>
      <c r="H30253" t="s">
        <v>108</v>
      </c>
      <c r="I30253">
        <v>4954200</v>
      </c>
      <c r="J30253" t="s">
        <v>7</v>
      </c>
    </row>
    <row r="30254" spans="1:10" x14ac:dyDescent="0.35">
      <c r="A30254">
        <v>52323</v>
      </c>
      <c r="B30254" t="s">
        <v>60</v>
      </c>
      <c r="C30254" t="s">
        <v>696</v>
      </c>
      <c r="D30254" t="s">
        <v>124</v>
      </c>
      <c r="E30254" t="s">
        <v>34</v>
      </c>
      <c r="F30254" t="s">
        <v>25</v>
      </c>
      <c r="G30254" t="s">
        <v>1031</v>
      </c>
      <c r="H30254" t="s">
        <v>108</v>
      </c>
      <c r="I30254">
        <v>1533350</v>
      </c>
      <c r="J30254" t="s">
        <v>7</v>
      </c>
    </row>
    <row r="30255" spans="1:10" x14ac:dyDescent="0.35">
      <c r="A30255">
        <v>52352</v>
      </c>
      <c r="B30255" t="s">
        <v>60</v>
      </c>
      <c r="C30255" t="s">
        <v>1110</v>
      </c>
      <c r="D30255" t="s">
        <v>124</v>
      </c>
      <c r="E30255" t="s">
        <v>35</v>
      </c>
      <c r="F30255" t="s">
        <v>25</v>
      </c>
      <c r="G30255" t="s">
        <v>1031</v>
      </c>
      <c r="H30255" t="s">
        <v>108</v>
      </c>
      <c r="I30255">
        <v>976700</v>
      </c>
      <c r="J30255" t="s">
        <v>7</v>
      </c>
    </row>
    <row r="30256" spans="1:10" x14ac:dyDescent="0.35">
      <c r="A30256">
        <v>52354</v>
      </c>
      <c r="B30256" t="s">
        <v>60</v>
      </c>
      <c r="C30256" t="s">
        <v>1111</v>
      </c>
      <c r="D30256" t="s">
        <v>124</v>
      </c>
      <c r="E30256" t="s">
        <v>35</v>
      </c>
      <c r="F30256" t="s">
        <v>25</v>
      </c>
      <c r="G30256" t="s">
        <v>1031</v>
      </c>
      <c r="H30256" t="s">
        <v>108</v>
      </c>
      <c r="I30256">
        <v>1719700</v>
      </c>
      <c r="J30256" t="s">
        <v>7</v>
      </c>
    </row>
    <row r="30257" spans="1:10" x14ac:dyDescent="0.35">
      <c r="A30257">
        <v>52356</v>
      </c>
      <c r="B30257" t="s">
        <v>60</v>
      </c>
      <c r="C30257" t="s">
        <v>125</v>
      </c>
      <c r="D30257" t="s">
        <v>124</v>
      </c>
      <c r="E30257" t="s">
        <v>33</v>
      </c>
      <c r="F30257" t="s">
        <v>25</v>
      </c>
      <c r="G30257" t="s">
        <v>1031</v>
      </c>
      <c r="H30257" t="s">
        <v>108</v>
      </c>
      <c r="I30257">
        <v>646783569</v>
      </c>
      <c r="J30257" t="s">
        <v>7</v>
      </c>
    </row>
    <row r="30258" spans="1:10" x14ac:dyDescent="0.35">
      <c r="A30258">
        <v>52378</v>
      </c>
      <c r="B30258" t="s">
        <v>60</v>
      </c>
      <c r="C30258" t="s">
        <v>685</v>
      </c>
      <c r="D30258" t="s">
        <v>124</v>
      </c>
      <c r="E30258" t="s">
        <v>34</v>
      </c>
      <c r="F30258" t="s">
        <v>25</v>
      </c>
      <c r="G30258" t="s">
        <v>1031</v>
      </c>
      <c r="H30258" t="s">
        <v>108</v>
      </c>
      <c r="I30258">
        <v>1655471</v>
      </c>
      <c r="J30258" t="s">
        <v>7</v>
      </c>
    </row>
    <row r="30259" spans="1:10" x14ac:dyDescent="0.35">
      <c r="A30259">
        <v>52381</v>
      </c>
      <c r="B30259" t="s">
        <v>60</v>
      </c>
      <c r="C30259" t="s">
        <v>1112</v>
      </c>
      <c r="D30259" t="s">
        <v>124</v>
      </c>
      <c r="E30259" t="s">
        <v>35</v>
      </c>
      <c r="F30259" t="s">
        <v>25</v>
      </c>
      <c r="G30259" t="s">
        <v>1031</v>
      </c>
      <c r="H30259" t="s">
        <v>108</v>
      </c>
      <c r="I30259">
        <v>2494498</v>
      </c>
      <c r="J30259" t="s">
        <v>7</v>
      </c>
    </row>
    <row r="30260" spans="1:10" x14ac:dyDescent="0.35">
      <c r="A30260">
        <v>52385</v>
      </c>
      <c r="B30260" t="s">
        <v>60</v>
      </c>
      <c r="C30260" t="s">
        <v>1113</v>
      </c>
      <c r="D30260" t="s">
        <v>124</v>
      </c>
      <c r="E30260" t="s">
        <v>35</v>
      </c>
      <c r="F30260" t="s">
        <v>25</v>
      </c>
      <c r="G30260" t="s">
        <v>1031</v>
      </c>
      <c r="H30260" t="s">
        <v>108</v>
      </c>
      <c r="I30260">
        <v>456700</v>
      </c>
      <c r="J30260" t="s">
        <v>7</v>
      </c>
    </row>
    <row r="30261" spans="1:10" x14ac:dyDescent="0.35">
      <c r="A30261">
        <v>52399</v>
      </c>
      <c r="B30261" t="s">
        <v>60</v>
      </c>
      <c r="C30261" t="s">
        <v>269</v>
      </c>
      <c r="D30261" t="s">
        <v>124</v>
      </c>
      <c r="E30261" t="s">
        <v>34</v>
      </c>
      <c r="F30261" t="s">
        <v>25</v>
      </c>
      <c r="G30261" t="s">
        <v>1031</v>
      </c>
      <c r="H30261" t="s">
        <v>108</v>
      </c>
      <c r="I30261">
        <v>5108852</v>
      </c>
      <c r="J30261" t="s">
        <v>7</v>
      </c>
    </row>
    <row r="30262" spans="1:10" x14ac:dyDescent="0.35">
      <c r="A30262">
        <v>52405</v>
      </c>
      <c r="B30262" t="s">
        <v>60</v>
      </c>
      <c r="C30262" t="s">
        <v>1117</v>
      </c>
      <c r="D30262" t="s">
        <v>124</v>
      </c>
      <c r="E30262" t="s">
        <v>35</v>
      </c>
      <c r="F30262" t="s">
        <v>25</v>
      </c>
      <c r="G30262" t="s">
        <v>1031</v>
      </c>
      <c r="H30262" t="s">
        <v>108</v>
      </c>
      <c r="I30262">
        <v>3415177</v>
      </c>
      <c r="J30262" t="s">
        <v>7</v>
      </c>
    </row>
    <row r="30263" spans="1:10" x14ac:dyDescent="0.35">
      <c r="A30263">
        <v>52418</v>
      </c>
      <c r="B30263" t="s">
        <v>60</v>
      </c>
      <c r="C30263" t="s">
        <v>697</v>
      </c>
      <c r="D30263" t="s">
        <v>124</v>
      </c>
      <c r="E30263" t="s">
        <v>36</v>
      </c>
      <c r="F30263" t="s">
        <v>25</v>
      </c>
      <c r="G30263" t="s">
        <v>1031</v>
      </c>
      <c r="H30263" t="s">
        <v>108</v>
      </c>
      <c r="I30263">
        <v>174344</v>
      </c>
      <c r="J30263" t="s">
        <v>7</v>
      </c>
    </row>
    <row r="30264" spans="1:10" x14ac:dyDescent="0.35">
      <c r="A30264">
        <v>52435</v>
      </c>
      <c r="B30264" t="s">
        <v>60</v>
      </c>
      <c r="C30264" t="s">
        <v>1118</v>
      </c>
      <c r="D30264" t="s">
        <v>124</v>
      </c>
      <c r="E30264" t="s">
        <v>36</v>
      </c>
      <c r="F30264" t="s">
        <v>25</v>
      </c>
      <c r="G30264" t="s">
        <v>1031</v>
      </c>
      <c r="H30264" t="s">
        <v>108</v>
      </c>
      <c r="I30264">
        <v>56700</v>
      </c>
      <c r="J30264" t="s">
        <v>7</v>
      </c>
    </row>
    <row r="30265" spans="1:10" x14ac:dyDescent="0.35">
      <c r="A30265">
        <v>52473</v>
      </c>
      <c r="B30265" t="s">
        <v>60</v>
      </c>
      <c r="C30265" t="s">
        <v>248</v>
      </c>
      <c r="D30265" t="s">
        <v>124</v>
      </c>
      <c r="E30265" t="s">
        <v>35</v>
      </c>
      <c r="F30265" t="s">
        <v>25</v>
      </c>
      <c r="G30265" t="s">
        <v>1031</v>
      </c>
      <c r="H30265" t="s">
        <v>108</v>
      </c>
      <c r="I30265">
        <v>3127328</v>
      </c>
      <c r="J30265" t="s">
        <v>7</v>
      </c>
    </row>
    <row r="30266" spans="1:10" x14ac:dyDescent="0.35">
      <c r="A30266">
        <v>52480</v>
      </c>
      <c r="B30266" t="s">
        <v>60</v>
      </c>
      <c r="C30266" t="s">
        <v>60</v>
      </c>
      <c r="D30266" t="s">
        <v>124</v>
      </c>
      <c r="E30266" t="s">
        <v>33</v>
      </c>
      <c r="F30266" t="s">
        <v>25</v>
      </c>
      <c r="G30266" t="s">
        <v>1031</v>
      </c>
      <c r="H30266" t="s">
        <v>108</v>
      </c>
      <c r="I30266">
        <v>1560857</v>
      </c>
      <c r="J30266" t="s">
        <v>7</v>
      </c>
    </row>
    <row r="30267" spans="1:10" x14ac:dyDescent="0.35">
      <c r="A30267">
        <v>52490</v>
      </c>
      <c r="B30267" t="s">
        <v>60</v>
      </c>
      <c r="C30267" t="s">
        <v>698</v>
      </c>
      <c r="D30267" t="s">
        <v>124</v>
      </c>
      <c r="E30267" t="s">
        <v>35</v>
      </c>
      <c r="F30267" t="s">
        <v>25</v>
      </c>
      <c r="G30267" t="s">
        <v>1031</v>
      </c>
      <c r="H30267" t="s">
        <v>108</v>
      </c>
      <c r="I30267">
        <v>77800</v>
      </c>
      <c r="J30267" t="s">
        <v>7</v>
      </c>
    </row>
    <row r="30268" spans="1:10" x14ac:dyDescent="0.35">
      <c r="A30268">
        <v>52520</v>
      </c>
      <c r="B30268" t="s">
        <v>60</v>
      </c>
      <c r="C30268" t="s">
        <v>686</v>
      </c>
      <c r="D30268" t="s">
        <v>124</v>
      </c>
      <c r="E30268" t="s">
        <v>35</v>
      </c>
      <c r="F30268" t="s">
        <v>25</v>
      </c>
      <c r="G30268" t="s">
        <v>1031</v>
      </c>
      <c r="H30268" t="s">
        <v>108</v>
      </c>
      <c r="I30268">
        <v>56700</v>
      </c>
      <c r="J30268" t="s">
        <v>7</v>
      </c>
    </row>
    <row r="30269" spans="1:10" x14ac:dyDescent="0.35">
      <c r="A30269">
        <v>52540</v>
      </c>
      <c r="B30269" t="s">
        <v>60</v>
      </c>
      <c r="C30269" t="s">
        <v>687</v>
      </c>
      <c r="D30269" t="s">
        <v>124</v>
      </c>
      <c r="E30269" t="s">
        <v>36</v>
      </c>
      <c r="F30269" t="s">
        <v>25</v>
      </c>
      <c r="G30269" t="s">
        <v>1031</v>
      </c>
      <c r="H30269" t="s">
        <v>108</v>
      </c>
      <c r="I30269">
        <v>224049</v>
      </c>
      <c r="J30269" t="s">
        <v>7</v>
      </c>
    </row>
    <row r="30270" spans="1:10" x14ac:dyDescent="0.35">
      <c r="A30270">
        <v>52585</v>
      </c>
      <c r="B30270" t="s">
        <v>60</v>
      </c>
      <c r="C30270" t="s">
        <v>688</v>
      </c>
      <c r="D30270" t="s">
        <v>124</v>
      </c>
      <c r="E30270" t="s">
        <v>34</v>
      </c>
      <c r="F30270" t="s">
        <v>25</v>
      </c>
      <c r="G30270" t="s">
        <v>1031</v>
      </c>
      <c r="H30270" t="s">
        <v>108</v>
      </c>
      <c r="I30270">
        <v>4436333</v>
      </c>
      <c r="J30270" t="s">
        <v>7</v>
      </c>
    </row>
    <row r="30271" spans="1:10" x14ac:dyDescent="0.35">
      <c r="A30271">
        <v>52612</v>
      </c>
      <c r="B30271" t="s">
        <v>60</v>
      </c>
      <c r="C30271" t="s">
        <v>582</v>
      </c>
      <c r="D30271" t="s">
        <v>124</v>
      </c>
      <c r="E30271" t="s">
        <v>36</v>
      </c>
      <c r="F30271" t="s">
        <v>25</v>
      </c>
      <c r="G30271" t="s">
        <v>1031</v>
      </c>
      <c r="H30271" t="s">
        <v>108</v>
      </c>
      <c r="I30271">
        <v>4714200</v>
      </c>
      <c r="J30271" t="s">
        <v>7</v>
      </c>
    </row>
    <row r="30272" spans="1:10" x14ac:dyDescent="0.35">
      <c r="A30272">
        <v>52621</v>
      </c>
      <c r="B30272" t="s">
        <v>60</v>
      </c>
      <c r="C30272" t="s">
        <v>1116</v>
      </c>
      <c r="D30272" t="s">
        <v>124</v>
      </c>
      <c r="E30272" t="s">
        <v>36</v>
      </c>
      <c r="F30272" t="s">
        <v>25</v>
      </c>
      <c r="G30272" t="s">
        <v>1031</v>
      </c>
      <c r="H30272" t="s">
        <v>108</v>
      </c>
      <c r="I30272">
        <v>366114</v>
      </c>
      <c r="J30272" t="s">
        <v>7</v>
      </c>
    </row>
    <row r="30273" spans="1:10" x14ac:dyDescent="0.35">
      <c r="A30273">
        <v>52678</v>
      </c>
      <c r="B30273" t="s">
        <v>60</v>
      </c>
      <c r="C30273" t="s">
        <v>689</v>
      </c>
      <c r="D30273" t="s">
        <v>124</v>
      </c>
      <c r="E30273" t="s">
        <v>35</v>
      </c>
      <c r="F30273" t="s">
        <v>25</v>
      </c>
      <c r="G30273" t="s">
        <v>1031</v>
      </c>
      <c r="H30273" t="s">
        <v>108</v>
      </c>
      <c r="I30273">
        <v>2960020</v>
      </c>
      <c r="J30273" t="s">
        <v>7</v>
      </c>
    </row>
    <row r="30274" spans="1:10" x14ac:dyDescent="0.35">
      <c r="A30274">
        <v>52683</v>
      </c>
      <c r="B30274" t="s">
        <v>60</v>
      </c>
      <c r="C30274" t="s">
        <v>690</v>
      </c>
      <c r="D30274" t="s">
        <v>124</v>
      </c>
      <c r="E30274" t="s">
        <v>34</v>
      </c>
      <c r="F30274" t="s">
        <v>25</v>
      </c>
      <c r="G30274" t="s">
        <v>1031</v>
      </c>
      <c r="H30274" t="s">
        <v>108</v>
      </c>
      <c r="I30274">
        <v>28437567</v>
      </c>
      <c r="J30274" t="s">
        <v>7</v>
      </c>
    </row>
    <row r="30275" spans="1:10" x14ac:dyDescent="0.35">
      <c r="A30275">
        <v>52685</v>
      </c>
      <c r="B30275" t="s">
        <v>60</v>
      </c>
      <c r="C30275" t="s">
        <v>583</v>
      </c>
      <c r="D30275" t="s">
        <v>124</v>
      </c>
      <c r="E30275" t="s">
        <v>34</v>
      </c>
      <c r="F30275" t="s">
        <v>25</v>
      </c>
      <c r="G30275" t="s">
        <v>1031</v>
      </c>
      <c r="H30275" t="s">
        <v>108</v>
      </c>
      <c r="I30275">
        <v>74700</v>
      </c>
      <c r="J30275" t="s">
        <v>7</v>
      </c>
    </row>
    <row r="30276" spans="1:10" x14ac:dyDescent="0.35">
      <c r="A30276">
        <v>52687</v>
      </c>
      <c r="B30276" t="s">
        <v>60</v>
      </c>
      <c r="C30276" t="s">
        <v>700</v>
      </c>
      <c r="D30276" t="s">
        <v>124</v>
      </c>
      <c r="E30276" t="s">
        <v>35</v>
      </c>
      <c r="F30276" t="s">
        <v>25</v>
      </c>
      <c r="G30276" t="s">
        <v>1031</v>
      </c>
      <c r="H30276" t="s">
        <v>108</v>
      </c>
      <c r="I30276">
        <v>106700</v>
      </c>
      <c r="J30276" t="s">
        <v>7</v>
      </c>
    </row>
    <row r="30277" spans="1:10" x14ac:dyDescent="0.35">
      <c r="A30277">
        <v>52693</v>
      </c>
      <c r="B30277" t="s">
        <v>60</v>
      </c>
      <c r="C30277" t="s">
        <v>400</v>
      </c>
      <c r="D30277" t="s">
        <v>124</v>
      </c>
      <c r="E30277" t="s">
        <v>34</v>
      </c>
      <c r="F30277" t="s">
        <v>25</v>
      </c>
      <c r="G30277" t="s">
        <v>1031</v>
      </c>
      <c r="H30277" t="s">
        <v>108</v>
      </c>
      <c r="I30277">
        <v>4113600</v>
      </c>
      <c r="J30277" t="s">
        <v>7</v>
      </c>
    </row>
    <row r="30278" spans="1:10" x14ac:dyDescent="0.35">
      <c r="A30278">
        <v>52694</v>
      </c>
      <c r="B30278" t="s">
        <v>60</v>
      </c>
      <c r="C30278" t="s">
        <v>1119</v>
      </c>
      <c r="D30278" t="s">
        <v>124</v>
      </c>
      <c r="E30278" t="s">
        <v>34</v>
      </c>
      <c r="F30278" t="s">
        <v>25</v>
      </c>
      <c r="G30278" t="s">
        <v>1031</v>
      </c>
      <c r="H30278" t="s">
        <v>108</v>
      </c>
      <c r="I30278">
        <v>139671</v>
      </c>
      <c r="J30278" t="s">
        <v>7</v>
      </c>
    </row>
    <row r="30279" spans="1:10" x14ac:dyDescent="0.35">
      <c r="A30279">
        <v>52696</v>
      </c>
      <c r="B30279" t="s">
        <v>60</v>
      </c>
      <c r="C30279" t="s">
        <v>176</v>
      </c>
      <c r="D30279" t="s">
        <v>124</v>
      </c>
      <c r="E30279" t="s">
        <v>36</v>
      </c>
      <c r="F30279" t="s">
        <v>25</v>
      </c>
      <c r="G30279" t="s">
        <v>1031</v>
      </c>
      <c r="H30279" t="s">
        <v>108</v>
      </c>
      <c r="I30279">
        <v>95700</v>
      </c>
      <c r="J30279" t="s">
        <v>7</v>
      </c>
    </row>
    <row r="30280" spans="1:10" x14ac:dyDescent="0.35">
      <c r="A30280">
        <v>52786</v>
      </c>
      <c r="B30280" t="s">
        <v>60</v>
      </c>
      <c r="C30280" t="s">
        <v>702</v>
      </c>
      <c r="D30280" t="s">
        <v>124</v>
      </c>
      <c r="E30280" t="s">
        <v>35</v>
      </c>
      <c r="F30280" t="s">
        <v>25</v>
      </c>
      <c r="G30280" t="s">
        <v>1031</v>
      </c>
      <c r="H30280" t="s">
        <v>108</v>
      </c>
      <c r="I30280">
        <v>3454224</v>
      </c>
      <c r="J30280" t="s">
        <v>7</v>
      </c>
    </row>
    <row r="30281" spans="1:10" x14ac:dyDescent="0.35">
      <c r="A30281">
        <v>52788</v>
      </c>
      <c r="B30281" t="s">
        <v>60</v>
      </c>
      <c r="C30281" t="s">
        <v>691</v>
      </c>
      <c r="D30281" t="s">
        <v>124</v>
      </c>
      <c r="E30281" t="s">
        <v>35</v>
      </c>
      <c r="F30281" t="s">
        <v>25</v>
      </c>
      <c r="G30281" t="s">
        <v>1031</v>
      </c>
      <c r="H30281" t="s">
        <v>108</v>
      </c>
      <c r="I30281">
        <v>3240842</v>
      </c>
      <c r="J30281" t="s">
        <v>7</v>
      </c>
    </row>
    <row r="30282" spans="1:10" x14ac:dyDescent="0.35">
      <c r="A30282">
        <v>52835</v>
      </c>
      <c r="B30282" t="s">
        <v>60</v>
      </c>
      <c r="C30282" t="s">
        <v>270</v>
      </c>
      <c r="D30282" t="s">
        <v>124</v>
      </c>
      <c r="E30282" t="s">
        <v>33</v>
      </c>
      <c r="F30282" t="s">
        <v>25</v>
      </c>
      <c r="G30282" t="s">
        <v>1031</v>
      </c>
      <c r="H30282" t="s">
        <v>108</v>
      </c>
      <c r="I30282">
        <v>70243365</v>
      </c>
      <c r="J30282" t="s">
        <v>7</v>
      </c>
    </row>
    <row r="30283" spans="1:10" x14ac:dyDescent="0.35">
      <c r="A30283">
        <v>52838</v>
      </c>
      <c r="B30283" t="s">
        <v>60</v>
      </c>
      <c r="C30283" t="s">
        <v>126</v>
      </c>
      <c r="D30283" t="s">
        <v>124</v>
      </c>
      <c r="E30283" t="s">
        <v>34</v>
      </c>
      <c r="F30283" t="s">
        <v>25</v>
      </c>
      <c r="G30283" t="s">
        <v>1031</v>
      </c>
      <c r="H30283" t="s">
        <v>108</v>
      </c>
      <c r="I30283">
        <v>27213030</v>
      </c>
      <c r="J30283" t="s">
        <v>7</v>
      </c>
    </row>
    <row r="30284" spans="1:10" x14ac:dyDescent="0.35">
      <c r="A30284">
        <v>52885</v>
      </c>
      <c r="B30284" t="s">
        <v>60</v>
      </c>
      <c r="C30284" t="s">
        <v>955</v>
      </c>
      <c r="D30284" t="s">
        <v>124</v>
      </c>
      <c r="E30284" t="s">
        <v>34</v>
      </c>
      <c r="F30284" t="s">
        <v>25</v>
      </c>
      <c r="G30284" t="s">
        <v>1031</v>
      </c>
      <c r="H30284" t="s">
        <v>108</v>
      </c>
      <c r="I30284">
        <v>578357</v>
      </c>
      <c r="J30284" t="s">
        <v>7</v>
      </c>
    </row>
    <row r="30285" spans="1:10" x14ac:dyDescent="0.35">
      <c r="A30285">
        <v>52001</v>
      </c>
      <c r="B30285" t="s">
        <v>60</v>
      </c>
      <c r="C30285" t="s">
        <v>123</v>
      </c>
      <c r="D30285" t="s">
        <v>124</v>
      </c>
      <c r="E30285" t="s">
        <v>33</v>
      </c>
      <c r="F30285" t="s">
        <v>25</v>
      </c>
      <c r="G30285" t="s">
        <v>1031</v>
      </c>
      <c r="H30285" t="s">
        <v>109</v>
      </c>
      <c r="I30285">
        <v>33983</v>
      </c>
      <c r="J30285" t="s">
        <v>7</v>
      </c>
    </row>
    <row r="30286" spans="1:10" x14ac:dyDescent="0.35">
      <c r="A30286">
        <v>52019</v>
      </c>
      <c r="B30286" t="s">
        <v>60</v>
      </c>
      <c r="C30286" t="s">
        <v>602</v>
      </c>
      <c r="D30286" t="s">
        <v>124</v>
      </c>
      <c r="E30286" t="s">
        <v>34</v>
      </c>
      <c r="F30286" t="s">
        <v>25</v>
      </c>
      <c r="G30286" t="s">
        <v>1031</v>
      </c>
      <c r="H30286" t="s">
        <v>109</v>
      </c>
      <c r="I30286">
        <v>28</v>
      </c>
      <c r="J30286" t="s">
        <v>7</v>
      </c>
    </row>
    <row r="30287" spans="1:10" x14ac:dyDescent="0.35">
      <c r="A30287">
        <v>52022</v>
      </c>
      <c r="B30287" t="s">
        <v>60</v>
      </c>
      <c r="C30287" t="s">
        <v>1106</v>
      </c>
      <c r="D30287" t="s">
        <v>124</v>
      </c>
      <c r="E30287" t="s">
        <v>34</v>
      </c>
      <c r="F30287" t="s">
        <v>25</v>
      </c>
      <c r="G30287" t="s">
        <v>1031</v>
      </c>
      <c r="H30287" t="s">
        <v>109</v>
      </c>
      <c r="I30287">
        <v>8</v>
      </c>
      <c r="J30287" t="s">
        <v>7</v>
      </c>
    </row>
    <row r="30288" spans="1:10" x14ac:dyDescent="0.35">
      <c r="A30288">
        <v>52036</v>
      </c>
      <c r="B30288" t="s">
        <v>60</v>
      </c>
      <c r="C30288" t="s">
        <v>692</v>
      </c>
      <c r="D30288" t="s">
        <v>124</v>
      </c>
      <c r="E30288" t="s">
        <v>34</v>
      </c>
      <c r="F30288" t="s">
        <v>25</v>
      </c>
      <c r="G30288" t="s">
        <v>1031</v>
      </c>
      <c r="H30288" t="s">
        <v>109</v>
      </c>
      <c r="I30288">
        <v>12</v>
      </c>
      <c r="J30288" t="s">
        <v>7</v>
      </c>
    </row>
    <row r="30289" spans="1:10" x14ac:dyDescent="0.35">
      <c r="A30289">
        <v>52051</v>
      </c>
      <c r="B30289" t="s">
        <v>60</v>
      </c>
      <c r="C30289" t="s">
        <v>683</v>
      </c>
      <c r="D30289" t="s">
        <v>124</v>
      </c>
      <c r="E30289" t="s">
        <v>34</v>
      </c>
      <c r="F30289" t="s">
        <v>25</v>
      </c>
      <c r="G30289" t="s">
        <v>1031</v>
      </c>
      <c r="H30289" t="s">
        <v>109</v>
      </c>
      <c r="I30289">
        <v>8</v>
      </c>
      <c r="J30289" t="s">
        <v>7</v>
      </c>
    </row>
    <row r="30290" spans="1:10" x14ac:dyDescent="0.35">
      <c r="A30290">
        <v>52079</v>
      </c>
      <c r="B30290" t="s">
        <v>60</v>
      </c>
      <c r="C30290" t="s">
        <v>947</v>
      </c>
      <c r="D30290" t="s">
        <v>124</v>
      </c>
      <c r="E30290" t="s">
        <v>36</v>
      </c>
      <c r="F30290" t="s">
        <v>25</v>
      </c>
      <c r="G30290" t="s">
        <v>1031</v>
      </c>
      <c r="H30290" t="s">
        <v>109</v>
      </c>
      <c r="I30290">
        <v>90</v>
      </c>
      <c r="J30290" t="s">
        <v>7</v>
      </c>
    </row>
    <row r="30291" spans="1:10" x14ac:dyDescent="0.35">
      <c r="A30291">
        <v>52083</v>
      </c>
      <c r="B30291" t="s">
        <v>60</v>
      </c>
      <c r="C30291" t="s">
        <v>414</v>
      </c>
      <c r="D30291" t="s">
        <v>124</v>
      </c>
      <c r="E30291" t="s">
        <v>34</v>
      </c>
      <c r="F30291" t="s">
        <v>25</v>
      </c>
      <c r="G30291" t="s">
        <v>1031</v>
      </c>
      <c r="H30291" t="s">
        <v>109</v>
      </c>
      <c r="I30291">
        <v>14</v>
      </c>
      <c r="J30291" t="s">
        <v>7</v>
      </c>
    </row>
    <row r="30292" spans="1:10" x14ac:dyDescent="0.35">
      <c r="A30292">
        <v>52110</v>
      </c>
      <c r="B30292" t="s">
        <v>60</v>
      </c>
      <c r="C30292" t="s">
        <v>693</v>
      </c>
      <c r="D30292" t="s">
        <v>124</v>
      </c>
      <c r="E30292" t="s">
        <v>36</v>
      </c>
      <c r="F30292" t="s">
        <v>25</v>
      </c>
      <c r="G30292" t="s">
        <v>1031</v>
      </c>
      <c r="H30292" t="s">
        <v>109</v>
      </c>
      <c r="I30292">
        <v>79</v>
      </c>
      <c r="J30292" t="s">
        <v>7</v>
      </c>
    </row>
    <row r="30293" spans="1:10" x14ac:dyDescent="0.35">
      <c r="A30293">
        <v>52207</v>
      </c>
      <c r="B30293" t="s">
        <v>60</v>
      </c>
      <c r="C30293" t="s">
        <v>694</v>
      </c>
      <c r="D30293" t="s">
        <v>124</v>
      </c>
      <c r="E30293" t="s">
        <v>34</v>
      </c>
      <c r="F30293" t="s">
        <v>25</v>
      </c>
      <c r="G30293" t="s">
        <v>1031</v>
      </c>
      <c r="H30293" t="s">
        <v>109</v>
      </c>
      <c r="I30293">
        <v>26</v>
      </c>
      <c r="J30293" t="s">
        <v>7</v>
      </c>
    </row>
    <row r="30294" spans="1:10" x14ac:dyDescent="0.35">
      <c r="A30294">
        <v>52210</v>
      </c>
      <c r="B30294" t="s">
        <v>60</v>
      </c>
      <c r="C30294" t="s">
        <v>948</v>
      </c>
      <c r="D30294" t="s">
        <v>124</v>
      </c>
      <c r="E30294" t="s">
        <v>34</v>
      </c>
      <c r="F30294" t="s">
        <v>25</v>
      </c>
      <c r="G30294" t="s">
        <v>1031</v>
      </c>
      <c r="H30294" t="s">
        <v>109</v>
      </c>
      <c r="I30294">
        <v>12</v>
      </c>
      <c r="J30294" t="s">
        <v>7</v>
      </c>
    </row>
    <row r="30295" spans="1:10" x14ac:dyDescent="0.35">
      <c r="A30295">
        <v>52215</v>
      </c>
      <c r="B30295" t="s">
        <v>60</v>
      </c>
      <c r="C30295" t="s">
        <v>53</v>
      </c>
      <c r="D30295" t="s">
        <v>124</v>
      </c>
      <c r="E30295" t="s">
        <v>35</v>
      </c>
      <c r="F30295" t="s">
        <v>25</v>
      </c>
      <c r="G30295" t="s">
        <v>1031</v>
      </c>
      <c r="H30295" t="s">
        <v>109</v>
      </c>
      <c r="I30295">
        <v>2</v>
      </c>
      <c r="J30295" t="s">
        <v>7</v>
      </c>
    </row>
    <row r="30296" spans="1:10" x14ac:dyDescent="0.35">
      <c r="A30296">
        <v>52224</v>
      </c>
      <c r="B30296" t="s">
        <v>60</v>
      </c>
      <c r="C30296" t="s">
        <v>1107</v>
      </c>
      <c r="D30296" t="s">
        <v>124</v>
      </c>
      <c r="E30296" t="s">
        <v>34</v>
      </c>
      <c r="F30296" t="s">
        <v>25</v>
      </c>
      <c r="G30296" t="s">
        <v>1031</v>
      </c>
      <c r="H30296" t="s">
        <v>109</v>
      </c>
      <c r="I30296">
        <v>10</v>
      </c>
      <c r="J30296" t="s">
        <v>7</v>
      </c>
    </row>
    <row r="30297" spans="1:10" x14ac:dyDescent="0.35">
      <c r="A30297">
        <v>52227</v>
      </c>
      <c r="B30297" t="s">
        <v>60</v>
      </c>
      <c r="C30297" t="s">
        <v>949</v>
      </c>
      <c r="D30297" t="s">
        <v>124</v>
      </c>
      <c r="E30297" t="s">
        <v>36</v>
      </c>
      <c r="F30297" t="s">
        <v>25</v>
      </c>
      <c r="G30297" t="s">
        <v>1031</v>
      </c>
      <c r="H30297" t="s">
        <v>109</v>
      </c>
      <c r="I30297">
        <v>47</v>
      </c>
      <c r="J30297" t="s">
        <v>7</v>
      </c>
    </row>
    <row r="30298" spans="1:10" x14ac:dyDescent="0.35">
      <c r="A30298">
        <v>52233</v>
      </c>
      <c r="B30298" t="s">
        <v>60</v>
      </c>
      <c r="C30298" t="s">
        <v>1108</v>
      </c>
      <c r="D30298" t="s">
        <v>124</v>
      </c>
      <c r="E30298" t="s">
        <v>36</v>
      </c>
      <c r="F30298" t="s">
        <v>25</v>
      </c>
      <c r="G30298" t="s">
        <v>1031</v>
      </c>
      <c r="H30298" t="s">
        <v>109</v>
      </c>
      <c r="I30298">
        <v>13</v>
      </c>
      <c r="J30298" t="s">
        <v>7</v>
      </c>
    </row>
    <row r="30299" spans="1:10" x14ac:dyDescent="0.35">
      <c r="A30299">
        <v>52240</v>
      </c>
      <c r="B30299" t="s">
        <v>60</v>
      </c>
      <c r="C30299" t="s">
        <v>950</v>
      </c>
      <c r="D30299" t="s">
        <v>124</v>
      </c>
      <c r="E30299" t="s">
        <v>34</v>
      </c>
      <c r="F30299" t="s">
        <v>25</v>
      </c>
      <c r="G30299" t="s">
        <v>1031</v>
      </c>
      <c r="H30299" t="s">
        <v>109</v>
      </c>
      <c r="I30299">
        <v>144</v>
      </c>
      <c r="J30299" t="s">
        <v>7</v>
      </c>
    </row>
    <row r="30300" spans="1:10" x14ac:dyDescent="0.35">
      <c r="A30300">
        <v>52250</v>
      </c>
      <c r="B30300" t="s">
        <v>60</v>
      </c>
      <c r="C30300" t="s">
        <v>951</v>
      </c>
      <c r="D30300" t="s">
        <v>124</v>
      </c>
      <c r="E30300" t="s">
        <v>36</v>
      </c>
      <c r="F30300" t="s">
        <v>25</v>
      </c>
      <c r="G30300" t="s">
        <v>1031</v>
      </c>
      <c r="H30300" t="s">
        <v>109</v>
      </c>
      <c r="I30300">
        <v>14</v>
      </c>
      <c r="J30300" t="s">
        <v>7</v>
      </c>
    </row>
    <row r="30301" spans="1:10" x14ac:dyDescent="0.35">
      <c r="A30301">
        <v>52254</v>
      </c>
      <c r="B30301" t="s">
        <v>60</v>
      </c>
      <c r="C30301" t="s">
        <v>695</v>
      </c>
      <c r="D30301" t="s">
        <v>124</v>
      </c>
      <c r="E30301" t="s">
        <v>35</v>
      </c>
      <c r="F30301" t="s">
        <v>25</v>
      </c>
      <c r="G30301" t="s">
        <v>1031</v>
      </c>
      <c r="H30301" t="s">
        <v>109</v>
      </c>
      <c r="I30301">
        <v>6</v>
      </c>
      <c r="J30301" t="s">
        <v>7</v>
      </c>
    </row>
    <row r="30302" spans="1:10" x14ac:dyDescent="0.35">
      <c r="A30302">
        <v>52256</v>
      </c>
      <c r="B30302" t="s">
        <v>60</v>
      </c>
      <c r="C30302" t="s">
        <v>1109</v>
      </c>
      <c r="D30302" t="s">
        <v>124</v>
      </c>
      <c r="E30302" t="s">
        <v>36</v>
      </c>
      <c r="F30302" t="s">
        <v>25</v>
      </c>
      <c r="G30302" t="s">
        <v>1031</v>
      </c>
      <c r="H30302" t="s">
        <v>109</v>
      </c>
      <c r="I30302">
        <v>8</v>
      </c>
      <c r="J30302" t="s">
        <v>7</v>
      </c>
    </row>
    <row r="30303" spans="1:10" x14ac:dyDescent="0.35">
      <c r="A30303">
        <v>52258</v>
      </c>
      <c r="B30303" t="s">
        <v>60</v>
      </c>
      <c r="C30303" t="s">
        <v>956</v>
      </c>
      <c r="D30303" t="s">
        <v>124</v>
      </c>
      <c r="E30303" t="s">
        <v>36</v>
      </c>
      <c r="F30303" t="s">
        <v>25</v>
      </c>
      <c r="G30303" t="s">
        <v>1031</v>
      </c>
      <c r="H30303" t="s">
        <v>109</v>
      </c>
      <c r="I30303">
        <v>17</v>
      </c>
      <c r="J30303" t="s">
        <v>7</v>
      </c>
    </row>
    <row r="30304" spans="1:10" x14ac:dyDescent="0.35">
      <c r="A30304">
        <v>52260</v>
      </c>
      <c r="B30304" t="s">
        <v>60</v>
      </c>
      <c r="C30304" t="s">
        <v>504</v>
      </c>
      <c r="D30304" t="s">
        <v>124</v>
      </c>
      <c r="E30304" t="s">
        <v>34</v>
      </c>
      <c r="F30304" t="s">
        <v>25</v>
      </c>
      <c r="G30304" t="s">
        <v>1031</v>
      </c>
      <c r="H30304" t="s">
        <v>109</v>
      </c>
      <c r="I30304">
        <v>36</v>
      </c>
      <c r="J30304" t="s">
        <v>7</v>
      </c>
    </row>
    <row r="30305" spans="1:10" x14ac:dyDescent="0.35">
      <c r="A30305">
        <v>52287</v>
      </c>
      <c r="B30305" t="s">
        <v>60</v>
      </c>
      <c r="C30305" t="s">
        <v>952</v>
      </c>
      <c r="D30305" t="s">
        <v>124</v>
      </c>
      <c r="E30305" t="s">
        <v>35</v>
      </c>
      <c r="F30305" t="s">
        <v>25</v>
      </c>
      <c r="G30305" t="s">
        <v>1031</v>
      </c>
      <c r="H30305" t="s">
        <v>109</v>
      </c>
      <c r="I30305">
        <v>22</v>
      </c>
      <c r="J30305" t="s">
        <v>7</v>
      </c>
    </row>
    <row r="30306" spans="1:10" x14ac:dyDescent="0.35">
      <c r="A30306">
        <v>52317</v>
      </c>
      <c r="B30306" t="s">
        <v>60</v>
      </c>
      <c r="C30306" t="s">
        <v>684</v>
      </c>
      <c r="D30306" t="s">
        <v>124</v>
      </c>
      <c r="E30306" t="s">
        <v>34</v>
      </c>
      <c r="F30306" t="s">
        <v>25</v>
      </c>
      <c r="G30306" t="s">
        <v>1031</v>
      </c>
      <c r="H30306" t="s">
        <v>109</v>
      </c>
      <c r="I30306">
        <v>44</v>
      </c>
      <c r="J30306" t="s">
        <v>7</v>
      </c>
    </row>
    <row r="30307" spans="1:10" x14ac:dyDescent="0.35">
      <c r="A30307">
        <v>52320</v>
      </c>
      <c r="B30307" t="s">
        <v>60</v>
      </c>
      <c r="C30307" t="s">
        <v>953</v>
      </c>
      <c r="D30307" t="s">
        <v>124</v>
      </c>
      <c r="E30307" t="s">
        <v>34</v>
      </c>
      <c r="F30307" t="s">
        <v>25</v>
      </c>
      <c r="G30307" t="s">
        <v>1031</v>
      </c>
      <c r="H30307" t="s">
        <v>109</v>
      </c>
      <c r="I30307">
        <v>1</v>
      </c>
      <c r="J30307" t="s">
        <v>7</v>
      </c>
    </row>
    <row r="30308" spans="1:10" x14ac:dyDescent="0.35">
      <c r="A30308">
        <v>52323</v>
      </c>
      <c r="B30308" t="s">
        <v>60</v>
      </c>
      <c r="C30308" t="s">
        <v>696</v>
      </c>
      <c r="D30308" t="s">
        <v>124</v>
      </c>
      <c r="E30308" t="s">
        <v>34</v>
      </c>
      <c r="F30308" t="s">
        <v>25</v>
      </c>
      <c r="G30308" t="s">
        <v>1031</v>
      </c>
      <c r="H30308" t="s">
        <v>109</v>
      </c>
      <c r="I30308">
        <v>20</v>
      </c>
      <c r="J30308" t="s">
        <v>7</v>
      </c>
    </row>
    <row r="30309" spans="1:10" x14ac:dyDescent="0.35">
      <c r="A30309">
        <v>52352</v>
      </c>
      <c r="B30309" t="s">
        <v>60</v>
      </c>
      <c r="C30309" t="s">
        <v>1110</v>
      </c>
      <c r="D30309" t="s">
        <v>124</v>
      </c>
      <c r="E30309" t="s">
        <v>35</v>
      </c>
      <c r="F30309" t="s">
        <v>25</v>
      </c>
      <c r="G30309" t="s">
        <v>1031</v>
      </c>
      <c r="H30309" t="s">
        <v>109</v>
      </c>
      <c r="I30309">
        <v>30</v>
      </c>
      <c r="J30309" t="s">
        <v>7</v>
      </c>
    </row>
    <row r="30310" spans="1:10" x14ac:dyDescent="0.35">
      <c r="A30310">
        <v>52354</v>
      </c>
      <c r="B30310" t="s">
        <v>60</v>
      </c>
      <c r="C30310" t="s">
        <v>1111</v>
      </c>
      <c r="D30310" t="s">
        <v>124</v>
      </c>
      <c r="E30310" t="s">
        <v>35</v>
      </c>
      <c r="F30310" t="s">
        <v>25</v>
      </c>
      <c r="G30310" t="s">
        <v>1031</v>
      </c>
      <c r="H30310" t="s">
        <v>109</v>
      </c>
      <c r="I30310">
        <v>21</v>
      </c>
      <c r="J30310" t="s">
        <v>7</v>
      </c>
    </row>
    <row r="30311" spans="1:10" x14ac:dyDescent="0.35">
      <c r="A30311">
        <v>52356</v>
      </c>
      <c r="B30311" t="s">
        <v>60</v>
      </c>
      <c r="C30311" t="s">
        <v>125</v>
      </c>
      <c r="D30311" t="s">
        <v>124</v>
      </c>
      <c r="E30311" t="s">
        <v>33</v>
      </c>
      <c r="F30311" t="s">
        <v>25</v>
      </c>
      <c r="G30311" t="s">
        <v>1031</v>
      </c>
      <c r="H30311" t="s">
        <v>109</v>
      </c>
      <c r="I30311">
        <v>4560</v>
      </c>
      <c r="J30311" t="s">
        <v>7</v>
      </c>
    </row>
    <row r="30312" spans="1:10" x14ac:dyDescent="0.35">
      <c r="A30312">
        <v>52378</v>
      </c>
      <c r="B30312" t="s">
        <v>60</v>
      </c>
      <c r="C30312" t="s">
        <v>685</v>
      </c>
      <c r="D30312" t="s">
        <v>124</v>
      </c>
      <c r="E30312" t="s">
        <v>34</v>
      </c>
      <c r="F30312" t="s">
        <v>25</v>
      </c>
      <c r="G30312" t="s">
        <v>1031</v>
      </c>
      <c r="H30312" t="s">
        <v>109</v>
      </c>
      <c r="I30312">
        <v>25</v>
      </c>
      <c r="J30312" t="s">
        <v>7</v>
      </c>
    </row>
    <row r="30313" spans="1:10" x14ac:dyDescent="0.35">
      <c r="A30313">
        <v>52381</v>
      </c>
      <c r="B30313" t="s">
        <v>60</v>
      </c>
      <c r="C30313" t="s">
        <v>1112</v>
      </c>
      <c r="D30313" t="s">
        <v>124</v>
      </c>
      <c r="E30313" t="s">
        <v>35</v>
      </c>
      <c r="F30313" t="s">
        <v>25</v>
      </c>
      <c r="G30313" t="s">
        <v>1031</v>
      </c>
      <c r="H30313" t="s">
        <v>109</v>
      </c>
      <c r="I30313">
        <v>23</v>
      </c>
      <c r="J30313" t="s">
        <v>7</v>
      </c>
    </row>
    <row r="30314" spans="1:10" x14ac:dyDescent="0.35">
      <c r="A30314">
        <v>52385</v>
      </c>
      <c r="B30314" t="s">
        <v>60</v>
      </c>
      <c r="C30314" t="s">
        <v>1113</v>
      </c>
      <c r="D30314" t="s">
        <v>124</v>
      </c>
      <c r="E30314" t="s">
        <v>35</v>
      </c>
      <c r="F30314" t="s">
        <v>25</v>
      </c>
      <c r="G30314" t="s">
        <v>1031</v>
      </c>
      <c r="H30314" t="s">
        <v>109</v>
      </c>
      <c r="I30314">
        <v>8</v>
      </c>
      <c r="J30314" t="s">
        <v>7</v>
      </c>
    </row>
    <row r="30315" spans="1:10" x14ac:dyDescent="0.35">
      <c r="A30315">
        <v>52390</v>
      </c>
      <c r="B30315" t="s">
        <v>60</v>
      </c>
      <c r="C30315" t="s">
        <v>1114</v>
      </c>
      <c r="D30315" t="s">
        <v>124</v>
      </c>
      <c r="E30315" t="s">
        <v>35</v>
      </c>
      <c r="F30315" t="s">
        <v>25</v>
      </c>
      <c r="G30315" t="s">
        <v>1031</v>
      </c>
      <c r="H30315" t="s">
        <v>109</v>
      </c>
      <c r="I30315">
        <v>1</v>
      </c>
      <c r="J30315" t="s">
        <v>7</v>
      </c>
    </row>
    <row r="30316" spans="1:10" x14ac:dyDescent="0.35">
      <c r="A30316">
        <v>52399</v>
      </c>
      <c r="B30316" t="s">
        <v>60</v>
      </c>
      <c r="C30316" t="s">
        <v>269</v>
      </c>
      <c r="D30316" t="s">
        <v>124</v>
      </c>
      <c r="E30316" t="s">
        <v>34</v>
      </c>
      <c r="F30316" t="s">
        <v>25</v>
      </c>
      <c r="G30316" t="s">
        <v>1031</v>
      </c>
      <c r="H30316" t="s">
        <v>109</v>
      </c>
      <c r="I30316">
        <v>116</v>
      </c>
      <c r="J30316" t="s">
        <v>7</v>
      </c>
    </row>
    <row r="30317" spans="1:10" x14ac:dyDescent="0.35">
      <c r="A30317">
        <v>52405</v>
      </c>
      <c r="B30317" t="s">
        <v>60</v>
      </c>
      <c r="C30317" t="s">
        <v>1117</v>
      </c>
      <c r="D30317" t="s">
        <v>124</v>
      </c>
      <c r="E30317" t="s">
        <v>35</v>
      </c>
      <c r="F30317" t="s">
        <v>25</v>
      </c>
      <c r="G30317" t="s">
        <v>1031</v>
      </c>
      <c r="H30317" t="s">
        <v>109</v>
      </c>
      <c r="I30317">
        <v>8</v>
      </c>
      <c r="J30317" t="s">
        <v>7</v>
      </c>
    </row>
    <row r="30318" spans="1:10" x14ac:dyDescent="0.35">
      <c r="A30318">
        <v>52411</v>
      </c>
      <c r="B30318" t="s">
        <v>60</v>
      </c>
      <c r="C30318" t="s">
        <v>954</v>
      </c>
      <c r="D30318" t="s">
        <v>124</v>
      </c>
      <c r="E30318" t="s">
        <v>35</v>
      </c>
      <c r="F30318" t="s">
        <v>25</v>
      </c>
      <c r="G30318" t="s">
        <v>1031</v>
      </c>
      <c r="H30318" t="s">
        <v>109</v>
      </c>
      <c r="I30318">
        <v>8</v>
      </c>
      <c r="J30318" t="s">
        <v>7</v>
      </c>
    </row>
    <row r="30319" spans="1:10" x14ac:dyDescent="0.35">
      <c r="A30319">
        <v>52418</v>
      </c>
      <c r="B30319" t="s">
        <v>60</v>
      </c>
      <c r="C30319" t="s">
        <v>697</v>
      </c>
      <c r="D30319" t="s">
        <v>124</v>
      </c>
      <c r="E30319" t="s">
        <v>36</v>
      </c>
      <c r="F30319" t="s">
        <v>25</v>
      </c>
      <c r="G30319" t="s">
        <v>1031</v>
      </c>
      <c r="H30319" t="s">
        <v>109</v>
      </c>
      <c r="I30319">
        <v>17</v>
      </c>
      <c r="J30319" t="s">
        <v>7</v>
      </c>
    </row>
    <row r="30320" spans="1:10" x14ac:dyDescent="0.35">
      <c r="A30320">
        <v>52435</v>
      </c>
      <c r="B30320" t="s">
        <v>60</v>
      </c>
      <c r="C30320" t="s">
        <v>1118</v>
      </c>
      <c r="D30320" t="s">
        <v>124</v>
      </c>
      <c r="E30320" t="s">
        <v>36</v>
      </c>
      <c r="F30320" t="s">
        <v>25</v>
      </c>
      <c r="G30320" t="s">
        <v>1031</v>
      </c>
      <c r="H30320" t="s">
        <v>109</v>
      </c>
      <c r="I30320">
        <v>3</v>
      </c>
      <c r="J30320" t="s">
        <v>7</v>
      </c>
    </row>
    <row r="30321" spans="1:10" x14ac:dyDescent="0.35">
      <c r="A30321">
        <v>52473</v>
      </c>
      <c r="B30321" t="s">
        <v>60</v>
      </c>
      <c r="C30321" t="s">
        <v>248</v>
      </c>
      <c r="D30321" t="s">
        <v>124</v>
      </c>
      <c r="E30321" t="s">
        <v>35</v>
      </c>
      <c r="F30321" t="s">
        <v>25</v>
      </c>
      <c r="G30321" t="s">
        <v>1031</v>
      </c>
      <c r="H30321" t="s">
        <v>109</v>
      </c>
      <c r="I30321">
        <v>77</v>
      </c>
      <c r="J30321" t="s">
        <v>7</v>
      </c>
    </row>
    <row r="30322" spans="1:10" x14ac:dyDescent="0.35">
      <c r="A30322">
        <v>52480</v>
      </c>
      <c r="B30322" t="s">
        <v>60</v>
      </c>
      <c r="C30322" t="s">
        <v>60</v>
      </c>
      <c r="D30322" t="s">
        <v>124</v>
      </c>
      <c r="E30322" t="s">
        <v>33</v>
      </c>
      <c r="F30322" t="s">
        <v>25</v>
      </c>
      <c r="G30322" t="s">
        <v>1031</v>
      </c>
      <c r="H30322" t="s">
        <v>109</v>
      </c>
      <c r="I30322">
        <v>25</v>
      </c>
      <c r="J30322" t="s">
        <v>7</v>
      </c>
    </row>
    <row r="30323" spans="1:10" x14ac:dyDescent="0.35">
      <c r="A30323">
        <v>52490</v>
      </c>
      <c r="B30323" t="s">
        <v>60</v>
      </c>
      <c r="C30323" t="s">
        <v>698</v>
      </c>
      <c r="D30323" t="s">
        <v>124</v>
      </c>
      <c r="E30323" t="s">
        <v>35</v>
      </c>
      <c r="F30323" t="s">
        <v>25</v>
      </c>
      <c r="G30323" t="s">
        <v>1031</v>
      </c>
      <c r="H30323" t="s">
        <v>109</v>
      </c>
      <c r="I30323">
        <v>9</v>
      </c>
      <c r="J30323" t="s">
        <v>7</v>
      </c>
    </row>
    <row r="30324" spans="1:10" x14ac:dyDescent="0.35">
      <c r="A30324">
        <v>52520</v>
      </c>
      <c r="B30324" t="s">
        <v>60</v>
      </c>
      <c r="C30324" t="s">
        <v>686</v>
      </c>
      <c r="D30324" t="s">
        <v>124</v>
      </c>
      <c r="E30324" t="s">
        <v>35</v>
      </c>
      <c r="F30324" t="s">
        <v>25</v>
      </c>
      <c r="G30324" t="s">
        <v>1031</v>
      </c>
      <c r="H30324" t="s">
        <v>109</v>
      </c>
      <c r="I30324">
        <v>3</v>
      </c>
      <c r="J30324" t="s">
        <v>7</v>
      </c>
    </row>
    <row r="30325" spans="1:10" x14ac:dyDescent="0.35">
      <c r="A30325">
        <v>52540</v>
      </c>
      <c r="B30325" t="s">
        <v>60</v>
      </c>
      <c r="C30325" t="s">
        <v>687</v>
      </c>
      <c r="D30325" t="s">
        <v>124</v>
      </c>
      <c r="E30325" t="s">
        <v>36</v>
      </c>
      <c r="F30325" t="s">
        <v>25</v>
      </c>
      <c r="G30325" t="s">
        <v>1031</v>
      </c>
      <c r="H30325" t="s">
        <v>109</v>
      </c>
      <c r="I30325">
        <v>10</v>
      </c>
      <c r="J30325" t="s">
        <v>7</v>
      </c>
    </row>
    <row r="30326" spans="1:10" x14ac:dyDescent="0.35">
      <c r="A30326">
        <v>52560</v>
      </c>
      <c r="B30326" t="s">
        <v>60</v>
      </c>
      <c r="C30326" t="s">
        <v>1115</v>
      </c>
      <c r="D30326" t="s">
        <v>124</v>
      </c>
      <c r="E30326" t="s">
        <v>36</v>
      </c>
      <c r="F30326" t="s">
        <v>25</v>
      </c>
      <c r="G30326" t="s">
        <v>1031</v>
      </c>
      <c r="H30326" t="s">
        <v>109</v>
      </c>
      <c r="I30326">
        <v>2</v>
      </c>
      <c r="J30326" t="s">
        <v>7</v>
      </c>
    </row>
    <row r="30327" spans="1:10" x14ac:dyDescent="0.35">
      <c r="A30327">
        <v>52573</v>
      </c>
      <c r="B30327" t="s">
        <v>60</v>
      </c>
      <c r="C30327" t="s">
        <v>699</v>
      </c>
      <c r="D30327" t="s">
        <v>124</v>
      </c>
      <c r="E30327" t="s">
        <v>35</v>
      </c>
      <c r="F30327" t="s">
        <v>25</v>
      </c>
      <c r="G30327" t="s">
        <v>1031</v>
      </c>
      <c r="H30327" t="s">
        <v>109</v>
      </c>
      <c r="I30327">
        <v>11</v>
      </c>
      <c r="J30327" t="s">
        <v>7</v>
      </c>
    </row>
    <row r="30328" spans="1:10" x14ac:dyDescent="0.35">
      <c r="A30328">
        <v>52585</v>
      </c>
      <c r="B30328" t="s">
        <v>60</v>
      </c>
      <c r="C30328" t="s">
        <v>688</v>
      </c>
      <c r="D30328" t="s">
        <v>124</v>
      </c>
      <c r="E30328" t="s">
        <v>34</v>
      </c>
      <c r="F30328" t="s">
        <v>25</v>
      </c>
      <c r="G30328" t="s">
        <v>1031</v>
      </c>
      <c r="H30328" t="s">
        <v>109</v>
      </c>
      <c r="I30328">
        <v>61</v>
      </c>
      <c r="J30328" t="s">
        <v>7</v>
      </c>
    </row>
    <row r="30329" spans="1:10" x14ac:dyDescent="0.35">
      <c r="A30329">
        <v>52612</v>
      </c>
      <c r="B30329" t="s">
        <v>60</v>
      </c>
      <c r="C30329" t="s">
        <v>582</v>
      </c>
      <c r="D30329" t="s">
        <v>124</v>
      </c>
      <c r="E30329" t="s">
        <v>36</v>
      </c>
      <c r="F30329" t="s">
        <v>25</v>
      </c>
      <c r="G30329" t="s">
        <v>1031</v>
      </c>
      <c r="H30329" t="s">
        <v>109</v>
      </c>
      <c r="I30329">
        <v>27</v>
      </c>
      <c r="J30329" t="s">
        <v>7</v>
      </c>
    </row>
    <row r="30330" spans="1:10" x14ac:dyDescent="0.35">
      <c r="A30330">
        <v>52621</v>
      </c>
      <c r="B30330" t="s">
        <v>60</v>
      </c>
      <c r="C30330" t="s">
        <v>1116</v>
      </c>
      <c r="D30330" t="s">
        <v>124</v>
      </c>
      <c r="E30330" t="s">
        <v>36</v>
      </c>
      <c r="F30330" t="s">
        <v>25</v>
      </c>
      <c r="G30330" t="s">
        <v>1031</v>
      </c>
      <c r="H30330" t="s">
        <v>109</v>
      </c>
      <c r="I30330">
        <v>14</v>
      </c>
      <c r="J30330" t="s">
        <v>7</v>
      </c>
    </row>
    <row r="30331" spans="1:10" x14ac:dyDescent="0.35">
      <c r="A30331">
        <v>52678</v>
      </c>
      <c r="B30331" t="s">
        <v>60</v>
      </c>
      <c r="C30331" t="s">
        <v>689</v>
      </c>
      <c r="D30331" t="s">
        <v>124</v>
      </c>
      <c r="E30331" t="s">
        <v>35</v>
      </c>
      <c r="F30331" t="s">
        <v>25</v>
      </c>
      <c r="G30331" t="s">
        <v>1031</v>
      </c>
      <c r="H30331" t="s">
        <v>109</v>
      </c>
      <c r="I30331">
        <v>43</v>
      </c>
      <c r="J30331" t="s">
        <v>7</v>
      </c>
    </row>
    <row r="30332" spans="1:10" x14ac:dyDescent="0.35">
      <c r="A30332">
        <v>52683</v>
      </c>
      <c r="B30332" t="s">
        <v>60</v>
      </c>
      <c r="C30332" t="s">
        <v>690</v>
      </c>
      <c r="D30332" t="s">
        <v>124</v>
      </c>
      <c r="E30332" t="s">
        <v>34</v>
      </c>
      <c r="F30332" t="s">
        <v>25</v>
      </c>
      <c r="G30332" t="s">
        <v>1031</v>
      </c>
      <c r="H30332" t="s">
        <v>109</v>
      </c>
      <c r="I30332">
        <v>106</v>
      </c>
      <c r="J30332" t="s">
        <v>7</v>
      </c>
    </row>
    <row r="30333" spans="1:10" x14ac:dyDescent="0.35">
      <c r="A30333">
        <v>52685</v>
      </c>
      <c r="B30333" t="s">
        <v>60</v>
      </c>
      <c r="C30333" t="s">
        <v>583</v>
      </c>
      <c r="D30333" t="s">
        <v>124</v>
      </c>
      <c r="E30333" t="s">
        <v>34</v>
      </c>
      <c r="F30333" t="s">
        <v>25</v>
      </c>
      <c r="G30333" t="s">
        <v>1031</v>
      </c>
      <c r="H30333" t="s">
        <v>109</v>
      </c>
      <c r="I30333">
        <v>21</v>
      </c>
      <c r="J30333" t="s">
        <v>7</v>
      </c>
    </row>
    <row r="30334" spans="1:10" x14ac:dyDescent="0.35">
      <c r="A30334">
        <v>52687</v>
      </c>
      <c r="B30334" t="s">
        <v>60</v>
      </c>
      <c r="C30334" t="s">
        <v>700</v>
      </c>
      <c r="D30334" t="s">
        <v>124</v>
      </c>
      <c r="E30334" t="s">
        <v>35</v>
      </c>
      <c r="F30334" t="s">
        <v>25</v>
      </c>
      <c r="G30334" t="s">
        <v>1031</v>
      </c>
      <c r="H30334" t="s">
        <v>109</v>
      </c>
      <c r="I30334">
        <v>7</v>
      </c>
      <c r="J30334" t="s">
        <v>7</v>
      </c>
    </row>
    <row r="30335" spans="1:10" x14ac:dyDescent="0.35">
      <c r="A30335">
        <v>52693</v>
      </c>
      <c r="B30335" t="s">
        <v>60</v>
      </c>
      <c r="C30335" t="s">
        <v>400</v>
      </c>
      <c r="D30335" t="s">
        <v>124</v>
      </c>
      <c r="E30335" t="s">
        <v>34</v>
      </c>
      <c r="F30335" t="s">
        <v>25</v>
      </c>
      <c r="G30335" t="s">
        <v>1031</v>
      </c>
      <c r="H30335" t="s">
        <v>109</v>
      </c>
      <c r="I30335">
        <v>26</v>
      </c>
      <c r="J30335" t="s">
        <v>7</v>
      </c>
    </row>
    <row r="30336" spans="1:10" x14ac:dyDescent="0.35">
      <c r="A30336">
        <v>52694</v>
      </c>
      <c r="B30336" t="s">
        <v>60</v>
      </c>
      <c r="C30336" t="s">
        <v>1119</v>
      </c>
      <c r="D30336" t="s">
        <v>124</v>
      </c>
      <c r="E30336" t="s">
        <v>34</v>
      </c>
      <c r="F30336" t="s">
        <v>25</v>
      </c>
      <c r="G30336" t="s">
        <v>1031</v>
      </c>
      <c r="H30336" t="s">
        <v>109</v>
      </c>
      <c r="I30336">
        <v>7</v>
      </c>
      <c r="J30336" t="s">
        <v>7</v>
      </c>
    </row>
    <row r="30337" spans="1:10" x14ac:dyDescent="0.35">
      <c r="A30337">
        <v>52696</v>
      </c>
      <c r="B30337" t="s">
        <v>60</v>
      </c>
      <c r="C30337" t="s">
        <v>176</v>
      </c>
      <c r="D30337" t="s">
        <v>124</v>
      </c>
      <c r="E30337" t="s">
        <v>36</v>
      </c>
      <c r="F30337" t="s">
        <v>25</v>
      </c>
      <c r="G30337" t="s">
        <v>1031</v>
      </c>
      <c r="H30337" t="s">
        <v>109</v>
      </c>
      <c r="I30337">
        <v>3</v>
      </c>
      <c r="J30337" t="s">
        <v>7</v>
      </c>
    </row>
    <row r="30338" spans="1:10" x14ac:dyDescent="0.35">
      <c r="A30338">
        <v>52720</v>
      </c>
      <c r="B30338" t="s">
        <v>60</v>
      </c>
      <c r="C30338" t="s">
        <v>701</v>
      </c>
      <c r="D30338" t="s">
        <v>124</v>
      </c>
      <c r="E30338" t="s">
        <v>35</v>
      </c>
      <c r="F30338" t="s">
        <v>25</v>
      </c>
      <c r="G30338" t="s">
        <v>1031</v>
      </c>
      <c r="H30338" t="s">
        <v>109</v>
      </c>
      <c r="I30338">
        <v>1</v>
      </c>
      <c r="J30338" t="s">
        <v>7</v>
      </c>
    </row>
    <row r="30339" spans="1:10" x14ac:dyDescent="0.35">
      <c r="A30339">
        <v>52786</v>
      </c>
      <c r="B30339" t="s">
        <v>60</v>
      </c>
      <c r="C30339" t="s">
        <v>702</v>
      </c>
      <c r="D30339" t="s">
        <v>124</v>
      </c>
      <c r="E30339" t="s">
        <v>35</v>
      </c>
      <c r="F30339" t="s">
        <v>25</v>
      </c>
      <c r="G30339" t="s">
        <v>1031</v>
      </c>
      <c r="H30339" t="s">
        <v>109</v>
      </c>
      <c r="I30339">
        <v>40</v>
      </c>
      <c r="J30339" t="s">
        <v>7</v>
      </c>
    </row>
    <row r="30340" spans="1:10" x14ac:dyDescent="0.35">
      <c r="A30340">
        <v>52788</v>
      </c>
      <c r="B30340" t="s">
        <v>60</v>
      </c>
      <c r="C30340" t="s">
        <v>691</v>
      </c>
      <c r="D30340" t="s">
        <v>124</v>
      </c>
      <c r="E30340" t="s">
        <v>35</v>
      </c>
      <c r="F30340" t="s">
        <v>25</v>
      </c>
      <c r="G30340" t="s">
        <v>1031</v>
      </c>
      <c r="H30340" t="s">
        <v>109</v>
      </c>
      <c r="I30340">
        <v>29</v>
      </c>
      <c r="J30340" t="s">
        <v>7</v>
      </c>
    </row>
    <row r="30341" spans="1:10" x14ac:dyDescent="0.35">
      <c r="A30341">
        <v>52835</v>
      </c>
      <c r="B30341" t="s">
        <v>60</v>
      </c>
      <c r="C30341" t="s">
        <v>270</v>
      </c>
      <c r="D30341" t="s">
        <v>124</v>
      </c>
      <c r="E30341" t="s">
        <v>33</v>
      </c>
      <c r="F30341" t="s">
        <v>25</v>
      </c>
      <c r="G30341" t="s">
        <v>1031</v>
      </c>
      <c r="H30341" t="s">
        <v>109</v>
      </c>
      <c r="I30341">
        <v>769</v>
      </c>
      <c r="J30341" t="s">
        <v>7</v>
      </c>
    </row>
    <row r="30342" spans="1:10" x14ac:dyDescent="0.35">
      <c r="A30342">
        <v>52838</v>
      </c>
      <c r="B30342" t="s">
        <v>60</v>
      </c>
      <c r="C30342" t="s">
        <v>126</v>
      </c>
      <c r="D30342" t="s">
        <v>124</v>
      </c>
      <c r="E30342" t="s">
        <v>34</v>
      </c>
      <c r="F30342" t="s">
        <v>25</v>
      </c>
      <c r="G30342" t="s">
        <v>1031</v>
      </c>
      <c r="H30342" t="s">
        <v>109</v>
      </c>
      <c r="I30342">
        <v>158</v>
      </c>
      <c r="J30342" t="s">
        <v>7</v>
      </c>
    </row>
    <row r="30343" spans="1:10" x14ac:dyDescent="0.35">
      <c r="A30343">
        <v>52885</v>
      </c>
      <c r="B30343" t="s">
        <v>60</v>
      </c>
      <c r="C30343" t="s">
        <v>955</v>
      </c>
      <c r="D30343" t="s">
        <v>124</v>
      </c>
      <c r="E30343" t="s">
        <v>34</v>
      </c>
      <c r="F30343" t="s">
        <v>25</v>
      </c>
      <c r="G30343" t="s">
        <v>1031</v>
      </c>
      <c r="H30343" t="s">
        <v>109</v>
      </c>
      <c r="I30343">
        <v>33</v>
      </c>
      <c r="J30343" t="s">
        <v>7</v>
      </c>
    </row>
    <row r="30344" spans="1:10" x14ac:dyDescent="0.35">
      <c r="A30344">
        <v>52001</v>
      </c>
      <c r="B30344" t="s">
        <v>60</v>
      </c>
      <c r="C30344" t="s">
        <v>123</v>
      </c>
      <c r="D30344" t="s">
        <v>124</v>
      </c>
      <c r="E30344" t="s">
        <v>33</v>
      </c>
      <c r="F30344" t="s">
        <v>25</v>
      </c>
      <c r="G30344" t="s">
        <v>1031</v>
      </c>
      <c r="H30344" t="s">
        <v>110</v>
      </c>
      <c r="I30344">
        <v>9388097897</v>
      </c>
      <c r="J30344" t="s">
        <v>7</v>
      </c>
    </row>
    <row r="30345" spans="1:10" x14ac:dyDescent="0.35">
      <c r="A30345">
        <v>52019</v>
      </c>
      <c r="B30345" t="s">
        <v>60</v>
      </c>
      <c r="C30345" t="s">
        <v>602</v>
      </c>
      <c r="D30345" t="s">
        <v>124</v>
      </c>
      <c r="E30345" t="s">
        <v>34</v>
      </c>
      <c r="F30345" t="s">
        <v>25</v>
      </c>
      <c r="G30345" t="s">
        <v>1031</v>
      </c>
      <c r="H30345" t="s">
        <v>110</v>
      </c>
      <c r="I30345">
        <v>3543457</v>
      </c>
      <c r="J30345" t="s">
        <v>7</v>
      </c>
    </row>
    <row r="30346" spans="1:10" x14ac:dyDescent="0.35">
      <c r="A30346">
        <v>52022</v>
      </c>
      <c r="B30346" t="s">
        <v>60</v>
      </c>
      <c r="C30346" t="s">
        <v>1106</v>
      </c>
      <c r="D30346" t="s">
        <v>124</v>
      </c>
      <c r="E30346" t="s">
        <v>34</v>
      </c>
      <c r="F30346" t="s">
        <v>25</v>
      </c>
      <c r="G30346" t="s">
        <v>1031</v>
      </c>
      <c r="H30346" t="s">
        <v>110</v>
      </c>
      <c r="I30346">
        <v>1265900</v>
      </c>
      <c r="J30346" t="s">
        <v>7</v>
      </c>
    </row>
    <row r="30347" spans="1:10" x14ac:dyDescent="0.35">
      <c r="A30347">
        <v>52036</v>
      </c>
      <c r="B30347" t="s">
        <v>60</v>
      </c>
      <c r="C30347" t="s">
        <v>692</v>
      </c>
      <c r="D30347" t="s">
        <v>124</v>
      </c>
      <c r="E30347" t="s">
        <v>34</v>
      </c>
      <c r="F30347" t="s">
        <v>25</v>
      </c>
      <c r="G30347" t="s">
        <v>1031</v>
      </c>
      <c r="H30347" t="s">
        <v>110</v>
      </c>
      <c r="I30347">
        <v>252171</v>
      </c>
      <c r="J30347" t="s">
        <v>7</v>
      </c>
    </row>
    <row r="30348" spans="1:10" x14ac:dyDescent="0.35">
      <c r="A30348">
        <v>52051</v>
      </c>
      <c r="B30348" t="s">
        <v>60</v>
      </c>
      <c r="C30348" t="s">
        <v>683</v>
      </c>
      <c r="D30348" t="s">
        <v>124</v>
      </c>
      <c r="E30348" t="s">
        <v>34</v>
      </c>
      <c r="F30348" t="s">
        <v>25</v>
      </c>
      <c r="G30348" t="s">
        <v>1031</v>
      </c>
      <c r="H30348" t="s">
        <v>110</v>
      </c>
      <c r="I30348">
        <v>451671</v>
      </c>
      <c r="J30348" t="s">
        <v>7</v>
      </c>
    </row>
    <row r="30349" spans="1:10" x14ac:dyDescent="0.35">
      <c r="A30349">
        <v>52079</v>
      </c>
      <c r="B30349" t="s">
        <v>60</v>
      </c>
      <c r="C30349" t="s">
        <v>947</v>
      </c>
      <c r="D30349" t="s">
        <v>124</v>
      </c>
      <c r="E30349" t="s">
        <v>36</v>
      </c>
      <c r="F30349" t="s">
        <v>25</v>
      </c>
      <c r="G30349" t="s">
        <v>1031</v>
      </c>
      <c r="H30349" t="s">
        <v>110</v>
      </c>
      <c r="I30349">
        <v>8759643</v>
      </c>
      <c r="J30349" t="s">
        <v>7</v>
      </c>
    </row>
    <row r="30350" spans="1:10" x14ac:dyDescent="0.35">
      <c r="A30350">
        <v>52083</v>
      </c>
      <c r="B30350" t="s">
        <v>60</v>
      </c>
      <c r="C30350" t="s">
        <v>414</v>
      </c>
      <c r="D30350" t="s">
        <v>124</v>
      </c>
      <c r="E30350" t="s">
        <v>34</v>
      </c>
      <c r="F30350" t="s">
        <v>25</v>
      </c>
      <c r="G30350" t="s">
        <v>1031</v>
      </c>
      <c r="H30350" t="s">
        <v>110</v>
      </c>
      <c r="I30350">
        <v>1116848</v>
      </c>
      <c r="J30350" t="s">
        <v>7</v>
      </c>
    </row>
    <row r="30351" spans="1:10" x14ac:dyDescent="0.35">
      <c r="A30351">
        <v>52110</v>
      </c>
      <c r="B30351" t="s">
        <v>60</v>
      </c>
      <c r="C30351" t="s">
        <v>693</v>
      </c>
      <c r="D30351" t="s">
        <v>124</v>
      </c>
      <c r="E30351" t="s">
        <v>36</v>
      </c>
      <c r="F30351" t="s">
        <v>25</v>
      </c>
      <c r="G30351" t="s">
        <v>1031</v>
      </c>
      <c r="H30351" t="s">
        <v>110</v>
      </c>
      <c r="I30351">
        <v>6653508</v>
      </c>
      <c r="J30351" t="s">
        <v>7</v>
      </c>
    </row>
    <row r="30352" spans="1:10" x14ac:dyDescent="0.35">
      <c r="A30352">
        <v>52207</v>
      </c>
      <c r="B30352" t="s">
        <v>60</v>
      </c>
      <c r="C30352" t="s">
        <v>694</v>
      </c>
      <c r="D30352" t="s">
        <v>124</v>
      </c>
      <c r="E30352" t="s">
        <v>34</v>
      </c>
      <c r="F30352" t="s">
        <v>25</v>
      </c>
      <c r="G30352" t="s">
        <v>1031</v>
      </c>
      <c r="H30352" t="s">
        <v>110</v>
      </c>
      <c r="I30352">
        <v>1816742</v>
      </c>
      <c r="J30352" t="s">
        <v>7</v>
      </c>
    </row>
    <row r="30353" spans="1:10" x14ac:dyDescent="0.35">
      <c r="A30353">
        <v>52210</v>
      </c>
      <c r="B30353" t="s">
        <v>60</v>
      </c>
      <c r="C30353" t="s">
        <v>948</v>
      </c>
      <c r="D30353" t="s">
        <v>124</v>
      </c>
      <c r="E30353" t="s">
        <v>34</v>
      </c>
      <c r="F30353" t="s">
        <v>25</v>
      </c>
      <c r="G30353" t="s">
        <v>1031</v>
      </c>
      <c r="H30353" t="s">
        <v>110</v>
      </c>
      <c r="I30353">
        <v>1314833</v>
      </c>
      <c r="J30353" t="s">
        <v>7</v>
      </c>
    </row>
    <row r="30354" spans="1:10" x14ac:dyDescent="0.35">
      <c r="A30354">
        <v>52215</v>
      </c>
      <c r="B30354" t="s">
        <v>60</v>
      </c>
      <c r="C30354" t="s">
        <v>53</v>
      </c>
      <c r="D30354" t="s">
        <v>124</v>
      </c>
      <c r="E30354" t="s">
        <v>35</v>
      </c>
      <c r="F30354" t="s">
        <v>25</v>
      </c>
      <c r="G30354" t="s">
        <v>1031</v>
      </c>
      <c r="H30354" t="s">
        <v>110</v>
      </c>
      <c r="I30354">
        <v>253886</v>
      </c>
      <c r="J30354" t="s">
        <v>7</v>
      </c>
    </row>
    <row r="30355" spans="1:10" x14ac:dyDescent="0.35">
      <c r="A30355">
        <v>52224</v>
      </c>
      <c r="B30355" t="s">
        <v>60</v>
      </c>
      <c r="C30355" t="s">
        <v>1107</v>
      </c>
      <c r="D30355" t="s">
        <v>124</v>
      </c>
      <c r="E30355" t="s">
        <v>34</v>
      </c>
      <c r="F30355" t="s">
        <v>25</v>
      </c>
      <c r="G30355" t="s">
        <v>1031</v>
      </c>
      <c r="H30355" t="s">
        <v>110</v>
      </c>
      <c r="I30355">
        <v>189000</v>
      </c>
      <c r="J30355" t="s">
        <v>7</v>
      </c>
    </row>
    <row r="30356" spans="1:10" x14ac:dyDescent="0.35">
      <c r="A30356">
        <v>52227</v>
      </c>
      <c r="B30356" t="s">
        <v>60</v>
      </c>
      <c r="C30356" t="s">
        <v>949</v>
      </c>
      <c r="D30356" t="s">
        <v>124</v>
      </c>
      <c r="E30356" t="s">
        <v>36</v>
      </c>
      <c r="F30356" t="s">
        <v>25</v>
      </c>
      <c r="G30356" t="s">
        <v>1031</v>
      </c>
      <c r="H30356" t="s">
        <v>110</v>
      </c>
      <c r="I30356">
        <v>5152547</v>
      </c>
      <c r="J30356" t="s">
        <v>7</v>
      </c>
    </row>
    <row r="30357" spans="1:10" x14ac:dyDescent="0.35">
      <c r="A30357">
        <v>52233</v>
      </c>
      <c r="B30357" t="s">
        <v>60</v>
      </c>
      <c r="C30357" t="s">
        <v>1108</v>
      </c>
      <c r="D30357" t="s">
        <v>124</v>
      </c>
      <c r="E30357" t="s">
        <v>36</v>
      </c>
      <c r="F30357" t="s">
        <v>25</v>
      </c>
      <c r="G30357" t="s">
        <v>1031</v>
      </c>
      <c r="H30357" t="s">
        <v>110</v>
      </c>
      <c r="I30357">
        <v>335389</v>
      </c>
      <c r="J30357" t="s">
        <v>7</v>
      </c>
    </row>
    <row r="30358" spans="1:10" x14ac:dyDescent="0.35">
      <c r="A30358">
        <v>52240</v>
      </c>
      <c r="B30358" t="s">
        <v>60</v>
      </c>
      <c r="C30358" t="s">
        <v>950</v>
      </c>
      <c r="D30358" t="s">
        <v>124</v>
      </c>
      <c r="E30358" t="s">
        <v>34</v>
      </c>
      <c r="F30358" t="s">
        <v>25</v>
      </c>
      <c r="G30358" t="s">
        <v>1031</v>
      </c>
      <c r="H30358" t="s">
        <v>110</v>
      </c>
      <c r="I30358">
        <v>25546161</v>
      </c>
      <c r="J30358" t="s">
        <v>7</v>
      </c>
    </row>
    <row r="30359" spans="1:10" x14ac:dyDescent="0.35">
      <c r="A30359">
        <v>52250</v>
      </c>
      <c r="B30359" t="s">
        <v>60</v>
      </c>
      <c r="C30359" t="s">
        <v>951</v>
      </c>
      <c r="D30359" t="s">
        <v>124</v>
      </c>
      <c r="E30359" t="s">
        <v>36</v>
      </c>
      <c r="F30359" t="s">
        <v>25</v>
      </c>
      <c r="G30359" t="s">
        <v>1031</v>
      </c>
      <c r="H30359" t="s">
        <v>110</v>
      </c>
      <c r="I30359">
        <v>765636</v>
      </c>
      <c r="J30359" t="s">
        <v>7</v>
      </c>
    </row>
    <row r="30360" spans="1:10" x14ac:dyDescent="0.35">
      <c r="A30360">
        <v>52254</v>
      </c>
      <c r="B30360" t="s">
        <v>60</v>
      </c>
      <c r="C30360" t="s">
        <v>695</v>
      </c>
      <c r="D30360" t="s">
        <v>124</v>
      </c>
      <c r="E30360" t="s">
        <v>35</v>
      </c>
      <c r="F30360" t="s">
        <v>25</v>
      </c>
      <c r="G30360" t="s">
        <v>1031</v>
      </c>
      <c r="H30360" t="s">
        <v>110</v>
      </c>
      <c r="I30360">
        <v>2355583</v>
      </c>
      <c r="J30360" t="s">
        <v>7</v>
      </c>
    </row>
    <row r="30361" spans="1:10" x14ac:dyDescent="0.35">
      <c r="A30361">
        <v>52256</v>
      </c>
      <c r="B30361" t="s">
        <v>60</v>
      </c>
      <c r="C30361" t="s">
        <v>1109</v>
      </c>
      <c r="D30361" t="s">
        <v>124</v>
      </c>
      <c r="E30361" t="s">
        <v>36</v>
      </c>
      <c r="F30361" t="s">
        <v>25</v>
      </c>
      <c r="G30361" t="s">
        <v>1031</v>
      </c>
      <c r="H30361" t="s">
        <v>110</v>
      </c>
      <c r="I30361">
        <v>3281386</v>
      </c>
      <c r="J30361" t="s">
        <v>7</v>
      </c>
    </row>
    <row r="30362" spans="1:10" x14ac:dyDescent="0.35">
      <c r="A30362">
        <v>52258</v>
      </c>
      <c r="B30362" t="s">
        <v>60</v>
      </c>
      <c r="C30362" t="s">
        <v>956</v>
      </c>
      <c r="D30362" t="s">
        <v>124</v>
      </c>
      <c r="E30362" t="s">
        <v>36</v>
      </c>
      <c r="F30362" t="s">
        <v>25</v>
      </c>
      <c r="G30362" t="s">
        <v>1031</v>
      </c>
      <c r="H30362" t="s">
        <v>110</v>
      </c>
      <c r="I30362">
        <v>3983571</v>
      </c>
      <c r="J30362" t="s">
        <v>7</v>
      </c>
    </row>
    <row r="30363" spans="1:10" x14ac:dyDescent="0.35">
      <c r="A30363">
        <v>52260</v>
      </c>
      <c r="B30363" t="s">
        <v>60</v>
      </c>
      <c r="C30363" t="s">
        <v>504</v>
      </c>
      <c r="D30363" t="s">
        <v>124</v>
      </c>
      <c r="E30363" t="s">
        <v>34</v>
      </c>
      <c r="F30363" t="s">
        <v>25</v>
      </c>
      <c r="G30363" t="s">
        <v>1031</v>
      </c>
      <c r="H30363" t="s">
        <v>110</v>
      </c>
      <c r="I30363">
        <v>5052331</v>
      </c>
      <c r="J30363" t="s">
        <v>7</v>
      </c>
    </row>
    <row r="30364" spans="1:10" x14ac:dyDescent="0.35">
      <c r="A30364">
        <v>52287</v>
      </c>
      <c r="B30364" t="s">
        <v>60</v>
      </c>
      <c r="C30364" t="s">
        <v>952</v>
      </c>
      <c r="D30364" t="s">
        <v>124</v>
      </c>
      <c r="E30364" t="s">
        <v>35</v>
      </c>
      <c r="F30364" t="s">
        <v>25</v>
      </c>
      <c r="G30364" t="s">
        <v>1031</v>
      </c>
      <c r="H30364" t="s">
        <v>110</v>
      </c>
      <c r="I30364">
        <v>1188817</v>
      </c>
      <c r="J30364" t="s">
        <v>7</v>
      </c>
    </row>
    <row r="30365" spans="1:10" x14ac:dyDescent="0.35">
      <c r="A30365">
        <v>52317</v>
      </c>
      <c r="B30365" t="s">
        <v>60</v>
      </c>
      <c r="C30365" t="s">
        <v>684</v>
      </c>
      <c r="D30365" t="s">
        <v>124</v>
      </c>
      <c r="E30365" t="s">
        <v>34</v>
      </c>
      <c r="F30365" t="s">
        <v>25</v>
      </c>
      <c r="G30365" t="s">
        <v>1031</v>
      </c>
      <c r="H30365" t="s">
        <v>110</v>
      </c>
      <c r="I30365">
        <v>6667600</v>
      </c>
      <c r="J30365" t="s">
        <v>7</v>
      </c>
    </row>
    <row r="30366" spans="1:10" x14ac:dyDescent="0.35">
      <c r="A30366">
        <v>52320</v>
      </c>
      <c r="B30366" t="s">
        <v>60</v>
      </c>
      <c r="C30366" t="s">
        <v>953</v>
      </c>
      <c r="D30366" t="s">
        <v>124</v>
      </c>
      <c r="E30366" t="s">
        <v>34</v>
      </c>
      <c r="F30366" t="s">
        <v>25</v>
      </c>
      <c r="G30366" t="s">
        <v>1031</v>
      </c>
      <c r="H30366" t="s">
        <v>110</v>
      </c>
      <c r="I30366">
        <v>180000</v>
      </c>
      <c r="J30366" t="s">
        <v>7</v>
      </c>
    </row>
    <row r="30367" spans="1:10" x14ac:dyDescent="0.35">
      <c r="A30367">
        <v>52323</v>
      </c>
      <c r="B30367" t="s">
        <v>60</v>
      </c>
      <c r="C30367" t="s">
        <v>696</v>
      </c>
      <c r="D30367" t="s">
        <v>124</v>
      </c>
      <c r="E30367" t="s">
        <v>34</v>
      </c>
      <c r="F30367" t="s">
        <v>25</v>
      </c>
      <c r="G30367" t="s">
        <v>1031</v>
      </c>
      <c r="H30367" t="s">
        <v>110</v>
      </c>
      <c r="I30367">
        <v>1658750</v>
      </c>
      <c r="J30367" t="s">
        <v>7</v>
      </c>
    </row>
    <row r="30368" spans="1:10" x14ac:dyDescent="0.35">
      <c r="A30368">
        <v>52352</v>
      </c>
      <c r="B30368" t="s">
        <v>60</v>
      </c>
      <c r="C30368" t="s">
        <v>1110</v>
      </c>
      <c r="D30368" t="s">
        <v>124</v>
      </c>
      <c r="E30368" t="s">
        <v>35</v>
      </c>
      <c r="F30368" t="s">
        <v>25</v>
      </c>
      <c r="G30368" t="s">
        <v>1031</v>
      </c>
      <c r="H30368" t="s">
        <v>110</v>
      </c>
      <c r="I30368">
        <v>5811485</v>
      </c>
      <c r="J30368" t="s">
        <v>7</v>
      </c>
    </row>
    <row r="30369" spans="1:10" x14ac:dyDescent="0.35">
      <c r="A30369">
        <v>52354</v>
      </c>
      <c r="B30369" t="s">
        <v>60</v>
      </c>
      <c r="C30369" t="s">
        <v>1111</v>
      </c>
      <c r="D30369" t="s">
        <v>124</v>
      </c>
      <c r="E30369" t="s">
        <v>35</v>
      </c>
      <c r="F30369" t="s">
        <v>25</v>
      </c>
      <c r="G30369" t="s">
        <v>1031</v>
      </c>
      <c r="H30369" t="s">
        <v>110</v>
      </c>
      <c r="I30369">
        <v>5243200</v>
      </c>
      <c r="J30369" t="s">
        <v>7</v>
      </c>
    </row>
    <row r="30370" spans="1:10" x14ac:dyDescent="0.35">
      <c r="A30370">
        <v>52356</v>
      </c>
      <c r="B30370" t="s">
        <v>60</v>
      </c>
      <c r="C30370" t="s">
        <v>125</v>
      </c>
      <c r="D30370" t="s">
        <v>124</v>
      </c>
      <c r="E30370" t="s">
        <v>33</v>
      </c>
      <c r="F30370" t="s">
        <v>25</v>
      </c>
      <c r="G30370" t="s">
        <v>1031</v>
      </c>
      <c r="H30370" t="s">
        <v>110</v>
      </c>
      <c r="I30370">
        <v>1195182779</v>
      </c>
      <c r="J30370" t="s">
        <v>7</v>
      </c>
    </row>
    <row r="30371" spans="1:10" x14ac:dyDescent="0.35">
      <c r="A30371">
        <v>52378</v>
      </c>
      <c r="B30371" t="s">
        <v>60</v>
      </c>
      <c r="C30371" t="s">
        <v>685</v>
      </c>
      <c r="D30371" t="s">
        <v>124</v>
      </c>
      <c r="E30371" t="s">
        <v>34</v>
      </c>
      <c r="F30371" t="s">
        <v>25</v>
      </c>
      <c r="G30371" t="s">
        <v>1031</v>
      </c>
      <c r="H30371" t="s">
        <v>110</v>
      </c>
      <c r="I30371">
        <v>1929840</v>
      </c>
      <c r="J30371" t="s">
        <v>7</v>
      </c>
    </row>
    <row r="30372" spans="1:10" x14ac:dyDescent="0.35">
      <c r="A30372">
        <v>52381</v>
      </c>
      <c r="B30372" t="s">
        <v>60</v>
      </c>
      <c r="C30372" t="s">
        <v>1112</v>
      </c>
      <c r="D30372" t="s">
        <v>124</v>
      </c>
      <c r="E30372" t="s">
        <v>35</v>
      </c>
      <c r="F30372" t="s">
        <v>25</v>
      </c>
      <c r="G30372" t="s">
        <v>1031</v>
      </c>
      <c r="H30372" t="s">
        <v>110</v>
      </c>
      <c r="I30372">
        <v>2854488</v>
      </c>
      <c r="J30372" t="s">
        <v>7</v>
      </c>
    </row>
    <row r="30373" spans="1:10" x14ac:dyDescent="0.35">
      <c r="A30373">
        <v>52385</v>
      </c>
      <c r="B30373" t="s">
        <v>60</v>
      </c>
      <c r="C30373" t="s">
        <v>1113</v>
      </c>
      <c r="D30373" t="s">
        <v>124</v>
      </c>
      <c r="E30373" t="s">
        <v>35</v>
      </c>
      <c r="F30373" t="s">
        <v>25</v>
      </c>
      <c r="G30373" t="s">
        <v>1031</v>
      </c>
      <c r="H30373" t="s">
        <v>110</v>
      </c>
      <c r="I30373">
        <v>513400</v>
      </c>
      <c r="J30373" t="s">
        <v>7</v>
      </c>
    </row>
    <row r="30374" spans="1:10" x14ac:dyDescent="0.35">
      <c r="A30374">
        <v>52390</v>
      </c>
      <c r="B30374" t="s">
        <v>60</v>
      </c>
      <c r="C30374" t="s">
        <v>1114</v>
      </c>
      <c r="D30374" t="s">
        <v>124</v>
      </c>
      <c r="E30374" t="s">
        <v>35</v>
      </c>
      <c r="F30374" t="s">
        <v>25</v>
      </c>
      <c r="G30374" t="s">
        <v>1031</v>
      </c>
      <c r="H30374" t="s">
        <v>110</v>
      </c>
      <c r="I30374">
        <v>196231</v>
      </c>
      <c r="J30374" t="s">
        <v>7</v>
      </c>
    </row>
    <row r="30375" spans="1:10" x14ac:dyDescent="0.35">
      <c r="A30375">
        <v>52399</v>
      </c>
      <c r="B30375" t="s">
        <v>60</v>
      </c>
      <c r="C30375" t="s">
        <v>269</v>
      </c>
      <c r="D30375" t="s">
        <v>124</v>
      </c>
      <c r="E30375" t="s">
        <v>34</v>
      </c>
      <c r="F30375" t="s">
        <v>25</v>
      </c>
      <c r="G30375" t="s">
        <v>1031</v>
      </c>
      <c r="H30375" t="s">
        <v>110</v>
      </c>
      <c r="I30375">
        <v>12855186</v>
      </c>
      <c r="J30375" t="s">
        <v>7</v>
      </c>
    </row>
    <row r="30376" spans="1:10" x14ac:dyDescent="0.35">
      <c r="A30376">
        <v>52405</v>
      </c>
      <c r="B30376" t="s">
        <v>60</v>
      </c>
      <c r="C30376" t="s">
        <v>1117</v>
      </c>
      <c r="D30376" t="s">
        <v>124</v>
      </c>
      <c r="E30376" t="s">
        <v>35</v>
      </c>
      <c r="F30376" t="s">
        <v>25</v>
      </c>
      <c r="G30376" t="s">
        <v>1031</v>
      </c>
      <c r="H30376" t="s">
        <v>110</v>
      </c>
      <c r="I30376">
        <v>3415177</v>
      </c>
      <c r="J30376" t="s">
        <v>7</v>
      </c>
    </row>
    <row r="30377" spans="1:10" x14ac:dyDescent="0.35">
      <c r="A30377">
        <v>52411</v>
      </c>
      <c r="B30377" t="s">
        <v>60</v>
      </c>
      <c r="C30377" t="s">
        <v>954</v>
      </c>
      <c r="D30377" t="s">
        <v>124</v>
      </c>
      <c r="E30377" t="s">
        <v>35</v>
      </c>
      <c r="F30377" t="s">
        <v>25</v>
      </c>
      <c r="G30377" t="s">
        <v>1031</v>
      </c>
      <c r="H30377" t="s">
        <v>110</v>
      </c>
      <c r="I30377">
        <v>3164071</v>
      </c>
      <c r="J30377" t="s">
        <v>7</v>
      </c>
    </row>
    <row r="30378" spans="1:10" x14ac:dyDescent="0.35">
      <c r="A30378">
        <v>52418</v>
      </c>
      <c r="B30378" t="s">
        <v>60</v>
      </c>
      <c r="C30378" t="s">
        <v>697</v>
      </c>
      <c r="D30378" t="s">
        <v>124</v>
      </c>
      <c r="E30378" t="s">
        <v>36</v>
      </c>
      <c r="F30378" t="s">
        <v>25</v>
      </c>
      <c r="G30378" t="s">
        <v>1031</v>
      </c>
      <c r="H30378" t="s">
        <v>110</v>
      </c>
      <c r="I30378">
        <v>2963844</v>
      </c>
      <c r="J30378" t="s">
        <v>7</v>
      </c>
    </row>
    <row r="30379" spans="1:10" x14ac:dyDescent="0.35">
      <c r="A30379">
        <v>52435</v>
      </c>
      <c r="B30379" t="s">
        <v>60</v>
      </c>
      <c r="C30379" t="s">
        <v>1118</v>
      </c>
      <c r="D30379" t="s">
        <v>124</v>
      </c>
      <c r="E30379" t="s">
        <v>36</v>
      </c>
      <c r="F30379" t="s">
        <v>25</v>
      </c>
      <c r="G30379" t="s">
        <v>1031</v>
      </c>
      <c r="H30379" t="s">
        <v>110</v>
      </c>
      <c r="I30379">
        <v>56700</v>
      </c>
      <c r="J30379" t="s">
        <v>7</v>
      </c>
    </row>
    <row r="30380" spans="1:10" x14ac:dyDescent="0.35">
      <c r="A30380">
        <v>52473</v>
      </c>
      <c r="B30380" t="s">
        <v>60</v>
      </c>
      <c r="C30380" t="s">
        <v>248</v>
      </c>
      <c r="D30380" t="s">
        <v>124</v>
      </c>
      <c r="E30380" t="s">
        <v>35</v>
      </c>
      <c r="F30380" t="s">
        <v>25</v>
      </c>
      <c r="G30380" t="s">
        <v>1031</v>
      </c>
      <c r="H30380" t="s">
        <v>110</v>
      </c>
      <c r="I30380">
        <v>9312096</v>
      </c>
      <c r="J30380" t="s">
        <v>7</v>
      </c>
    </row>
    <row r="30381" spans="1:10" x14ac:dyDescent="0.35">
      <c r="A30381">
        <v>52480</v>
      </c>
      <c r="B30381" t="s">
        <v>60</v>
      </c>
      <c r="C30381" t="s">
        <v>60</v>
      </c>
      <c r="D30381" t="s">
        <v>124</v>
      </c>
      <c r="E30381" t="s">
        <v>33</v>
      </c>
      <c r="F30381" t="s">
        <v>25</v>
      </c>
      <c r="G30381" t="s">
        <v>1031</v>
      </c>
      <c r="H30381" t="s">
        <v>110</v>
      </c>
      <c r="I30381">
        <v>4680993</v>
      </c>
      <c r="J30381" t="s">
        <v>7</v>
      </c>
    </row>
    <row r="30382" spans="1:10" x14ac:dyDescent="0.35">
      <c r="A30382">
        <v>52490</v>
      </c>
      <c r="B30382" t="s">
        <v>60</v>
      </c>
      <c r="C30382" t="s">
        <v>698</v>
      </c>
      <c r="D30382" t="s">
        <v>124</v>
      </c>
      <c r="E30382" t="s">
        <v>35</v>
      </c>
      <c r="F30382" t="s">
        <v>25</v>
      </c>
      <c r="G30382" t="s">
        <v>1031</v>
      </c>
      <c r="H30382" t="s">
        <v>110</v>
      </c>
      <c r="I30382">
        <v>608549</v>
      </c>
      <c r="J30382" t="s">
        <v>7</v>
      </c>
    </row>
    <row r="30383" spans="1:10" x14ac:dyDescent="0.35">
      <c r="A30383">
        <v>52520</v>
      </c>
      <c r="B30383" t="s">
        <v>60</v>
      </c>
      <c r="C30383" t="s">
        <v>686</v>
      </c>
      <c r="D30383" t="s">
        <v>124</v>
      </c>
      <c r="E30383" t="s">
        <v>35</v>
      </c>
      <c r="F30383" t="s">
        <v>25</v>
      </c>
      <c r="G30383" t="s">
        <v>1031</v>
      </c>
      <c r="H30383" t="s">
        <v>110</v>
      </c>
      <c r="I30383">
        <v>56700</v>
      </c>
      <c r="J30383" t="s">
        <v>7</v>
      </c>
    </row>
    <row r="30384" spans="1:10" x14ac:dyDescent="0.35">
      <c r="A30384">
        <v>52540</v>
      </c>
      <c r="B30384" t="s">
        <v>60</v>
      </c>
      <c r="C30384" t="s">
        <v>687</v>
      </c>
      <c r="D30384" t="s">
        <v>124</v>
      </c>
      <c r="E30384" t="s">
        <v>36</v>
      </c>
      <c r="F30384" t="s">
        <v>25</v>
      </c>
      <c r="G30384" t="s">
        <v>1031</v>
      </c>
      <c r="H30384" t="s">
        <v>110</v>
      </c>
      <c r="I30384">
        <v>487018</v>
      </c>
      <c r="J30384" t="s">
        <v>7</v>
      </c>
    </row>
    <row r="30385" spans="1:10" x14ac:dyDescent="0.35">
      <c r="A30385">
        <v>52560</v>
      </c>
      <c r="B30385" t="s">
        <v>60</v>
      </c>
      <c r="C30385" t="s">
        <v>1115</v>
      </c>
      <c r="D30385" t="s">
        <v>124</v>
      </c>
      <c r="E30385" t="s">
        <v>36</v>
      </c>
      <c r="F30385" t="s">
        <v>25</v>
      </c>
      <c r="G30385" t="s">
        <v>1031</v>
      </c>
      <c r="H30385" t="s">
        <v>110</v>
      </c>
      <c r="I30385">
        <v>37800</v>
      </c>
      <c r="J30385" t="s">
        <v>7</v>
      </c>
    </row>
    <row r="30386" spans="1:10" x14ac:dyDescent="0.35">
      <c r="A30386">
        <v>52573</v>
      </c>
      <c r="B30386" t="s">
        <v>60</v>
      </c>
      <c r="C30386" t="s">
        <v>699</v>
      </c>
      <c r="D30386" t="s">
        <v>124</v>
      </c>
      <c r="E30386" t="s">
        <v>35</v>
      </c>
      <c r="F30386" t="s">
        <v>25</v>
      </c>
      <c r="G30386" t="s">
        <v>1031</v>
      </c>
      <c r="H30386" t="s">
        <v>110</v>
      </c>
      <c r="I30386">
        <v>316171</v>
      </c>
      <c r="J30386" t="s">
        <v>7</v>
      </c>
    </row>
    <row r="30387" spans="1:10" x14ac:dyDescent="0.35">
      <c r="A30387">
        <v>52585</v>
      </c>
      <c r="B30387" t="s">
        <v>60</v>
      </c>
      <c r="C30387" t="s">
        <v>688</v>
      </c>
      <c r="D30387" t="s">
        <v>124</v>
      </c>
      <c r="E30387" t="s">
        <v>34</v>
      </c>
      <c r="F30387" t="s">
        <v>25</v>
      </c>
      <c r="G30387" t="s">
        <v>1031</v>
      </c>
      <c r="H30387" t="s">
        <v>110</v>
      </c>
      <c r="I30387">
        <v>5469973</v>
      </c>
      <c r="J30387" t="s">
        <v>7</v>
      </c>
    </row>
    <row r="30388" spans="1:10" x14ac:dyDescent="0.35">
      <c r="A30388">
        <v>52612</v>
      </c>
      <c r="B30388" t="s">
        <v>60</v>
      </c>
      <c r="C30388" t="s">
        <v>582</v>
      </c>
      <c r="D30388" t="s">
        <v>124</v>
      </c>
      <c r="E30388" t="s">
        <v>36</v>
      </c>
      <c r="F30388" t="s">
        <v>25</v>
      </c>
      <c r="G30388" t="s">
        <v>1031</v>
      </c>
      <c r="H30388" t="s">
        <v>110</v>
      </c>
      <c r="I30388">
        <v>6991220</v>
      </c>
      <c r="J30388" t="s">
        <v>7</v>
      </c>
    </row>
    <row r="30389" spans="1:10" x14ac:dyDescent="0.35">
      <c r="A30389">
        <v>52621</v>
      </c>
      <c r="B30389" t="s">
        <v>60</v>
      </c>
      <c r="C30389" t="s">
        <v>1116</v>
      </c>
      <c r="D30389" t="s">
        <v>124</v>
      </c>
      <c r="E30389" t="s">
        <v>36</v>
      </c>
      <c r="F30389" t="s">
        <v>25</v>
      </c>
      <c r="G30389" t="s">
        <v>1031</v>
      </c>
      <c r="H30389" t="s">
        <v>110</v>
      </c>
      <c r="I30389">
        <v>915319</v>
      </c>
      <c r="J30389" t="s">
        <v>7</v>
      </c>
    </row>
    <row r="30390" spans="1:10" x14ac:dyDescent="0.35">
      <c r="A30390">
        <v>52678</v>
      </c>
      <c r="B30390" t="s">
        <v>60</v>
      </c>
      <c r="C30390" t="s">
        <v>689</v>
      </c>
      <c r="D30390" t="s">
        <v>124</v>
      </c>
      <c r="E30390" t="s">
        <v>35</v>
      </c>
      <c r="F30390" t="s">
        <v>25</v>
      </c>
      <c r="G30390" t="s">
        <v>1031</v>
      </c>
      <c r="H30390" t="s">
        <v>110</v>
      </c>
      <c r="I30390">
        <v>9798720</v>
      </c>
      <c r="J30390" t="s">
        <v>7</v>
      </c>
    </row>
    <row r="30391" spans="1:10" x14ac:dyDescent="0.35">
      <c r="A30391">
        <v>52683</v>
      </c>
      <c r="B30391" t="s">
        <v>60</v>
      </c>
      <c r="C30391" t="s">
        <v>690</v>
      </c>
      <c r="D30391" t="s">
        <v>124</v>
      </c>
      <c r="E30391" t="s">
        <v>34</v>
      </c>
      <c r="F30391" t="s">
        <v>25</v>
      </c>
      <c r="G30391" t="s">
        <v>1031</v>
      </c>
      <c r="H30391" t="s">
        <v>110</v>
      </c>
      <c r="I30391">
        <v>35443180</v>
      </c>
      <c r="J30391" t="s">
        <v>7</v>
      </c>
    </row>
    <row r="30392" spans="1:10" x14ac:dyDescent="0.35">
      <c r="A30392">
        <v>52685</v>
      </c>
      <c r="B30392" t="s">
        <v>60</v>
      </c>
      <c r="C30392" t="s">
        <v>583</v>
      </c>
      <c r="D30392" t="s">
        <v>124</v>
      </c>
      <c r="E30392" t="s">
        <v>34</v>
      </c>
      <c r="F30392" t="s">
        <v>25</v>
      </c>
      <c r="G30392" t="s">
        <v>1031</v>
      </c>
      <c r="H30392" t="s">
        <v>110</v>
      </c>
      <c r="I30392">
        <v>3811336</v>
      </c>
      <c r="J30392" t="s">
        <v>7</v>
      </c>
    </row>
    <row r="30393" spans="1:10" x14ac:dyDescent="0.35">
      <c r="A30393">
        <v>52687</v>
      </c>
      <c r="B30393" t="s">
        <v>60</v>
      </c>
      <c r="C30393" t="s">
        <v>700</v>
      </c>
      <c r="D30393" t="s">
        <v>124</v>
      </c>
      <c r="E30393" t="s">
        <v>35</v>
      </c>
      <c r="F30393" t="s">
        <v>25</v>
      </c>
      <c r="G30393" t="s">
        <v>1031</v>
      </c>
      <c r="H30393" t="s">
        <v>110</v>
      </c>
      <c r="I30393">
        <v>167936</v>
      </c>
      <c r="J30393" t="s">
        <v>7</v>
      </c>
    </row>
    <row r="30394" spans="1:10" x14ac:dyDescent="0.35">
      <c r="A30394">
        <v>52693</v>
      </c>
      <c r="B30394" t="s">
        <v>60</v>
      </c>
      <c r="C30394" t="s">
        <v>400</v>
      </c>
      <c r="D30394" t="s">
        <v>124</v>
      </c>
      <c r="E30394" t="s">
        <v>34</v>
      </c>
      <c r="F30394" t="s">
        <v>25</v>
      </c>
      <c r="G30394" t="s">
        <v>1031</v>
      </c>
      <c r="H30394" t="s">
        <v>110</v>
      </c>
      <c r="I30394">
        <v>5313600</v>
      </c>
      <c r="J30394" t="s">
        <v>7</v>
      </c>
    </row>
    <row r="30395" spans="1:10" x14ac:dyDescent="0.35">
      <c r="A30395">
        <v>52694</v>
      </c>
      <c r="B30395" t="s">
        <v>60</v>
      </c>
      <c r="C30395" t="s">
        <v>1119</v>
      </c>
      <c r="D30395" t="s">
        <v>124</v>
      </c>
      <c r="E30395" t="s">
        <v>34</v>
      </c>
      <c r="F30395" t="s">
        <v>25</v>
      </c>
      <c r="G30395" t="s">
        <v>1031</v>
      </c>
      <c r="H30395" t="s">
        <v>110</v>
      </c>
      <c r="I30395">
        <v>139671</v>
      </c>
      <c r="J30395" t="s">
        <v>7</v>
      </c>
    </row>
    <row r="30396" spans="1:10" x14ac:dyDescent="0.35">
      <c r="A30396">
        <v>52696</v>
      </c>
      <c r="B30396" t="s">
        <v>60</v>
      </c>
      <c r="C30396" t="s">
        <v>176</v>
      </c>
      <c r="D30396" t="s">
        <v>124</v>
      </c>
      <c r="E30396" t="s">
        <v>36</v>
      </c>
      <c r="F30396" t="s">
        <v>25</v>
      </c>
      <c r="G30396" t="s">
        <v>1031</v>
      </c>
      <c r="H30396" t="s">
        <v>110</v>
      </c>
      <c r="I30396">
        <v>95700</v>
      </c>
      <c r="J30396" t="s">
        <v>7</v>
      </c>
    </row>
    <row r="30397" spans="1:10" x14ac:dyDescent="0.35">
      <c r="A30397">
        <v>52720</v>
      </c>
      <c r="B30397" t="s">
        <v>60</v>
      </c>
      <c r="C30397" t="s">
        <v>701</v>
      </c>
      <c r="D30397" t="s">
        <v>124</v>
      </c>
      <c r="E30397" t="s">
        <v>35</v>
      </c>
      <c r="F30397" t="s">
        <v>25</v>
      </c>
      <c r="G30397" t="s">
        <v>1031</v>
      </c>
      <c r="H30397" t="s">
        <v>110</v>
      </c>
      <c r="I30397">
        <v>700000</v>
      </c>
      <c r="J30397" t="s">
        <v>7</v>
      </c>
    </row>
    <row r="30398" spans="1:10" x14ac:dyDescent="0.35">
      <c r="A30398">
        <v>52786</v>
      </c>
      <c r="B30398" t="s">
        <v>60</v>
      </c>
      <c r="C30398" t="s">
        <v>702</v>
      </c>
      <c r="D30398" t="s">
        <v>124</v>
      </c>
      <c r="E30398" t="s">
        <v>35</v>
      </c>
      <c r="F30398" t="s">
        <v>25</v>
      </c>
      <c r="G30398" t="s">
        <v>1031</v>
      </c>
      <c r="H30398" t="s">
        <v>110</v>
      </c>
      <c r="I30398">
        <v>4030024</v>
      </c>
      <c r="J30398" t="s">
        <v>7</v>
      </c>
    </row>
    <row r="30399" spans="1:10" x14ac:dyDescent="0.35">
      <c r="A30399">
        <v>52788</v>
      </c>
      <c r="B30399" t="s">
        <v>60</v>
      </c>
      <c r="C30399" t="s">
        <v>691</v>
      </c>
      <c r="D30399" t="s">
        <v>124</v>
      </c>
      <c r="E30399" t="s">
        <v>35</v>
      </c>
      <c r="F30399" t="s">
        <v>25</v>
      </c>
      <c r="G30399" t="s">
        <v>1031</v>
      </c>
      <c r="H30399" t="s">
        <v>110</v>
      </c>
      <c r="I30399">
        <v>4572006</v>
      </c>
      <c r="J30399" t="s">
        <v>7</v>
      </c>
    </row>
    <row r="30400" spans="1:10" x14ac:dyDescent="0.35">
      <c r="A30400">
        <v>52835</v>
      </c>
      <c r="B30400" t="s">
        <v>60</v>
      </c>
      <c r="C30400" t="s">
        <v>270</v>
      </c>
      <c r="D30400" t="s">
        <v>124</v>
      </c>
      <c r="E30400" t="s">
        <v>33</v>
      </c>
      <c r="F30400" t="s">
        <v>25</v>
      </c>
      <c r="G30400" t="s">
        <v>1031</v>
      </c>
      <c r="H30400" t="s">
        <v>110</v>
      </c>
      <c r="I30400">
        <v>132600286</v>
      </c>
      <c r="J30400" t="s">
        <v>7</v>
      </c>
    </row>
    <row r="30401" spans="1:10" x14ac:dyDescent="0.35">
      <c r="A30401">
        <v>52838</v>
      </c>
      <c r="B30401" t="s">
        <v>60</v>
      </c>
      <c r="C30401" t="s">
        <v>126</v>
      </c>
      <c r="D30401" t="s">
        <v>124</v>
      </c>
      <c r="E30401" t="s">
        <v>34</v>
      </c>
      <c r="F30401" t="s">
        <v>25</v>
      </c>
      <c r="G30401" t="s">
        <v>1031</v>
      </c>
      <c r="H30401" t="s">
        <v>110</v>
      </c>
      <c r="I30401">
        <v>44601148</v>
      </c>
      <c r="J30401" t="s">
        <v>7</v>
      </c>
    </row>
    <row r="30402" spans="1:10" x14ac:dyDescent="0.35">
      <c r="A30402">
        <v>52885</v>
      </c>
      <c r="B30402" t="s">
        <v>60</v>
      </c>
      <c r="C30402" t="s">
        <v>955</v>
      </c>
      <c r="D30402" t="s">
        <v>124</v>
      </c>
      <c r="E30402" t="s">
        <v>34</v>
      </c>
      <c r="F30402" t="s">
        <v>25</v>
      </c>
      <c r="G30402" t="s">
        <v>1031</v>
      </c>
      <c r="H30402" t="s">
        <v>110</v>
      </c>
      <c r="I30402">
        <v>1431529</v>
      </c>
      <c r="J30402" t="s">
        <v>7</v>
      </c>
    </row>
    <row r="30403" spans="1:10" x14ac:dyDescent="0.35">
      <c r="A30403">
        <v>54001</v>
      </c>
      <c r="B30403" t="s">
        <v>61</v>
      </c>
      <c r="C30403" t="s">
        <v>127</v>
      </c>
      <c r="D30403" t="s">
        <v>128</v>
      </c>
      <c r="E30403" t="s">
        <v>33</v>
      </c>
      <c r="F30403" t="s">
        <v>25</v>
      </c>
      <c r="G30403" t="s">
        <v>1031</v>
      </c>
      <c r="H30403" t="s">
        <v>103</v>
      </c>
      <c r="I30403">
        <v>41504</v>
      </c>
      <c r="J30403" t="s">
        <v>7</v>
      </c>
    </row>
    <row r="30404" spans="1:10" x14ac:dyDescent="0.35">
      <c r="A30404">
        <v>54003</v>
      </c>
      <c r="B30404" t="s">
        <v>61</v>
      </c>
      <c r="C30404" t="s">
        <v>726</v>
      </c>
      <c r="D30404" t="s">
        <v>128</v>
      </c>
      <c r="E30404" t="s">
        <v>35</v>
      </c>
      <c r="F30404" t="s">
        <v>25</v>
      </c>
      <c r="G30404" t="s">
        <v>1031</v>
      </c>
      <c r="H30404" t="s">
        <v>103</v>
      </c>
      <c r="I30404">
        <v>63</v>
      </c>
      <c r="J30404" t="s">
        <v>7</v>
      </c>
    </row>
    <row r="30405" spans="1:10" x14ac:dyDescent="0.35">
      <c r="A30405">
        <v>54051</v>
      </c>
      <c r="B30405" t="s">
        <v>61</v>
      </c>
      <c r="C30405" t="s">
        <v>703</v>
      </c>
      <c r="D30405" t="s">
        <v>128</v>
      </c>
      <c r="E30405" t="s">
        <v>36</v>
      </c>
      <c r="F30405" t="s">
        <v>25</v>
      </c>
      <c r="G30405" t="s">
        <v>1031</v>
      </c>
      <c r="H30405" t="s">
        <v>103</v>
      </c>
      <c r="I30405">
        <v>8</v>
      </c>
      <c r="J30405" t="s">
        <v>7</v>
      </c>
    </row>
    <row r="30406" spans="1:10" x14ac:dyDescent="0.35">
      <c r="A30406">
        <v>54099</v>
      </c>
      <c r="B30406" t="s">
        <v>61</v>
      </c>
      <c r="C30406" t="s">
        <v>727</v>
      </c>
      <c r="D30406" t="s">
        <v>128</v>
      </c>
      <c r="E30406" t="s">
        <v>34</v>
      </c>
      <c r="F30406" t="s">
        <v>25</v>
      </c>
      <c r="G30406" t="s">
        <v>1031</v>
      </c>
      <c r="H30406" t="s">
        <v>103</v>
      </c>
      <c r="I30406">
        <v>33</v>
      </c>
      <c r="J30406" t="s">
        <v>7</v>
      </c>
    </row>
    <row r="30407" spans="1:10" x14ac:dyDescent="0.35">
      <c r="A30407">
        <v>54109</v>
      </c>
      <c r="B30407" t="s">
        <v>61</v>
      </c>
      <c r="C30407" t="s">
        <v>704</v>
      </c>
      <c r="D30407" t="s">
        <v>128</v>
      </c>
      <c r="E30407" t="s">
        <v>36</v>
      </c>
      <c r="F30407" t="s">
        <v>25</v>
      </c>
      <c r="G30407" t="s">
        <v>1031</v>
      </c>
      <c r="H30407" t="s">
        <v>103</v>
      </c>
      <c r="I30407">
        <v>38</v>
      </c>
      <c r="J30407" t="s">
        <v>7</v>
      </c>
    </row>
    <row r="30408" spans="1:10" x14ac:dyDescent="0.35">
      <c r="A30408">
        <v>54128</v>
      </c>
      <c r="B30408" t="s">
        <v>61</v>
      </c>
      <c r="C30408" t="s">
        <v>705</v>
      </c>
      <c r="D30408" t="s">
        <v>128</v>
      </c>
      <c r="E30408" t="s">
        <v>36</v>
      </c>
      <c r="F30408" t="s">
        <v>25</v>
      </c>
      <c r="G30408" t="s">
        <v>1031</v>
      </c>
      <c r="H30408" t="s">
        <v>103</v>
      </c>
      <c r="I30408">
        <v>10</v>
      </c>
      <c r="J30408" t="s">
        <v>7</v>
      </c>
    </row>
    <row r="30409" spans="1:10" x14ac:dyDescent="0.35">
      <c r="A30409">
        <v>54172</v>
      </c>
      <c r="B30409" t="s">
        <v>61</v>
      </c>
      <c r="C30409" t="s">
        <v>706</v>
      </c>
      <c r="D30409" t="s">
        <v>128</v>
      </c>
      <c r="E30409" t="s">
        <v>34</v>
      </c>
      <c r="F30409" t="s">
        <v>25</v>
      </c>
      <c r="G30409" t="s">
        <v>1031</v>
      </c>
      <c r="H30409" t="s">
        <v>103</v>
      </c>
      <c r="I30409">
        <v>201</v>
      </c>
      <c r="J30409" t="s">
        <v>7</v>
      </c>
    </row>
    <row r="30410" spans="1:10" x14ac:dyDescent="0.35">
      <c r="A30410">
        <v>54174</v>
      </c>
      <c r="B30410" t="s">
        <v>61</v>
      </c>
      <c r="C30410" t="s">
        <v>707</v>
      </c>
      <c r="D30410" t="s">
        <v>128</v>
      </c>
      <c r="E30410" t="s">
        <v>35</v>
      </c>
      <c r="F30410" t="s">
        <v>25</v>
      </c>
      <c r="G30410" t="s">
        <v>1031</v>
      </c>
      <c r="H30410" t="s">
        <v>103</v>
      </c>
      <c r="I30410">
        <v>23</v>
      </c>
      <c r="J30410" t="s">
        <v>7</v>
      </c>
    </row>
    <row r="30411" spans="1:10" x14ac:dyDescent="0.35">
      <c r="A30411">
        <v>54206</v>
      </c>
      <c r="B30411" t="s">
        <v>61</v>
      </c>
      <c r="C30411" t="s">
        <v>708</v>
      </c>
      <c r="D30411" t="s">
        <v>128</v>
      </c>
      <c r="E30411" t="s">
        <v>35</v>
      </c>
      <c r="F30411" t="s">
        <v>25</v>
      </c>
      <c r="G30411" t="s">
        <v>1031</v>
      </c>
      <c r="H30411" t="s">
        <v>103</v>
      </c>
      <c r="I30411">
        <v>45</v>
      </c>
      <c r="J30411" t="s">
        <v>7</v>
      </c>
    </row>
    <row r="30412" spans="1:10" x14ac:dyDescent="0.35">
      <c r="A30412">
        <v>54223</v>
      </c>
      <c r="B30412" t="s">
        <v>61</v>
      </c>
      <c r="C30412" t="s">
        <v>728</v>
      </c>
      <c r="D30412" t="s">
        <v>128</v>
      </c>
      <c r="E30412" t="s">
        <v>36</v>
      </c>
      <c r="F30412" t="s">
        <v>25</v>
      </c>
      <c r="G30412" t="s">
        <v>1031</v>
      </c>
      <c r="H30412" t="s">
        <v>103</v>
      </c>
      <c r="I30412">
        <v>49</v>
      </c>
      <c r="J30412" t="s">
        <v>7</v>
      </c>
    </row>
    <row r="30413" spans="1:10" x14ac:dyDescent="0.35">
      <c r="A30413">
        <v>54239</v>
      </c>
      <c r="B30413" t="s">
        <v>61</v>
      </c>
      <c r="C30413" t="s">
        <v>709</v>
      </c>
      <c r="D30413" t="s">
        <v>128</v>
      </c>
      <c r="E30413" t="s">
        <v>35</v>
      </c>
      <c r="F30413" t="s">
        <v>25</v>
      </c>
      <c r="G30413" t="s">
        <v>1031</v>
      </c>
      <c r="H30413" t="s">
        <v>103</v>
      </c>
      <c r="I30413">
        <v>11</v>
      </c>
      <c r="J30413" t="s">
        <v>7</v>
      </c>
    </row>
    <row r="30414" spans="1:10" x14ac:dyDescent="0.35">
      <c r="A30414">
        <v>54245</v>
      </c>
      <c r="B30414" t="s">
        <v>61</v>
      </c>
      <c r="C30414" t="s">
        <v>710</v>
      </c>
      <c r="D30414" t="s">
        <v>128</v>
      </c>
      <c r="E30414" t="s">
        <v>36</v>
      </c>
      <c r="F30414" t="s">
        <v>25</v>
      </c>
      <c r="G30414" t="s">
        <v>1031</v>
      </c>
      <c r="H30414" t="s">
        <v>103</v>
      </c>
      <c r="I30414">
        <v>16</v>
      </c>
      <c r="J30414" t="s">
        <v>7</v>
      </c>
    </row>
    <row r="30415" spans="1:10" x14ac:dyDescent="0.35">
      <c r="A30415">
        <v>54250</v>
      </c>
      <c r="B30415" t="s">
        <v>61</v>
      </c>
      <c r="C30415" t="s">
        <v>1120</v>
      </c>
      <c r="D30415" t="s">
        <v>128</v>
      </c>
      <c r="E30415" t="s">
        <v>35</v>
      </c>
      <c r="F30415" t="s">
        <v>25</v>
      </c>
      <c r="G30415" t="s">
        <v>1031</v>
      </c>
      <c r="H30415" t="s">
        <v>103</v>
      </c>
      <c r="I30415">
        <v>39</v>
      </c>
      <c r="J30415" t="s">
        <v>7</v>
      </c>
    </row>
    <row r="30416" spans="1:10" x14ac:dyDescent="0.35">
      <c r="A30416">
        <v>54261</v>
      </c>
      <c r="B30416" t="s">
        <v>61</v>
      </c>
      <c r="C30416" t="s">
        <v>711</v>
      </c>
      <c r="D30416" t="s">
        <v>128</v>
      </c>
      <c r="E30416" t="s">
        <v>34</v>
      </c>
      <c r="F30416" t="s">
        <v>25</v>
      </c>
      <c r="G30416" t="s">
        <v>1031</v>
      </c>
      <c r="H30416" t="s">
        <v>103</v>
      </c>
      <c r="I30416">
        <v>171</v>
      </c>
      <c r="J30416" t="s">
        <v>7</v>
      </c>
    </row>
    <row r="30417" spans="1:10" x14ac:dyDescent="0.35">
      <c r="A30417">
        <v>54313</v>
      </c>
      <c r="B30417" t="s">
        <v>61</v>
      </c>
      <c r="C30417" t="s">
        <v>958</v>
      </c>
      <c r="D30417" t="s">
        <v>128</v>
      </c>
      <c r="E30417" t="s">
        <v>34</v>
      </c>
      <c r="F30417" t="s">
        <v>25</v>
      </c>
      <c r="G30417" t="s">
        <v>1031</v>
      </c>
      <c r="H30417" t="s">
        <v>103</v>
      </c>
      <c r="I30417">
        <v>8</v>
      </c>
      <c r="J30417" t="s">
        <v>7</v>
      </c>
    </row>
    <row r="30418" spans="1:10" x14ac:dyDescent="0.35">
      <c r="A30418">
        <v>54344</v>
      </c>
      <c r="B30418" t="s">
        <v>61</v>
      </c>
      <c r="C30418" t="s">
        <v>959</v>
      </c>
      <c r="D30418" t="s">
        <v>128</v>
      </c>
      <c r="E30418" t="s">
        <v>36</v>
      </c>
      <c r="F30418" t="s">
        <v>25</v>
      </c>
      <c r="G30418" t="s">
        <v>1031</v>
      </c>
      <c r="H30418" t="s">
        <v>103</v>
      </c>
      <c r="I30418">
        <v>8</v>
      </c>
      <c r="J30418" t="s">
        <v>7</v>
      </c>
    </row>
    <row r="30419" spans="1:10" x14ac:dyDescent="0.35">
      <c r="A30419">
        <v>54347</v>
      </c>
      <c r="B30419" t="s">
        <v>61</v>
      </c>
      <c r="C30419" t="s">
        <v>712</v>
      </c>
      <c r="D30419" t="s">
        <v>128</v>
      </c>
      <c r="E30419" t="s">
        <v>35</v>
      </c>
      <c r="F30419" t="s">
        <v>25</v>
      </c>
      <c r="G30419" t="s">
        <v>1031</v>
      </c>
      <c r="H30419" t="s">
        <v>103</v>
      </c>
      <c r="I30419">
        <v>3</v>
      </c>
      <c r="J30419" t="s">
        <v>7</v>
      </c>
    </row>
    <row r="30420" spans="1:10" x14ac:dyDescent="0.35">
      <c r="A30420">
        <v>54377</v>
      </c>
      <c r="B30420" t="s">
        <v>61</v>
      </c>
      <c r="C30420" t="s">
        <v>1121</v>
      </c>
      <c r="D30420" t="s">
        <v>128</v>
      </c>
      <c r="E30420" t="s">
        <v>36</v>
      </c>
      <c r="F30420" t="s">
        <v>25</v>
      </c>
      <c r="G30420" t="s">
        <v>1031</v>
      </c>
      <c r="H30420" t="s">
        <v>103</v>
      </c>
      <c r="I30420">
        <v>1</v>
      </c>
      <c r="J30420" t="s">
        <v>7</v>
      </c>
    </row>
    <row r="30421" spans="1:10" x14ac:dyDescent="0.35">
      <c r="A30421">
        <v>54385</v>
      </c>
      <c r="B30421" t="s">
        <v>61</v>
      </c>
      <c r="C30421" t="s">
        <v>713</v>
      </c>
      <c r="D30421" t="s">
        <v>128</v>
      </c>
      <c r="E30421" t="s">
        <v>36</v>
      </c>
      <c r="F30421" t="s">
        <v>25</v>
      </c>
      <c r="G30421" t="s">
        <v>1031</v>
      </c>
      <c r="H30421" t="s">
        <v>103</v>
      </c>
      <c r="I30421">
        <v>9</v>
      </c>
      <c r="J30421" t="s">
        <v>7</v>
      </c>
    </row>
    <row r="30422" spans="1:10" x14ac:dyDescent="0.35">
      <c r="A30422">
        <v>54398</v>
      </c>
      <c r="B30422" t="s">
        <v>61</v>
      </c>
      <c r="C30422" t="s">
        <v>714</v>
      </c>
      <c r="D30422" t="s">
        <v>128</v>
      </c>
      <c r="E30422" t="s">
        <v>36</v>
      </c>
      <c r="F30422" t="s">
        <v>25</v>
      </c>
      <c r="G30422" t="s">
        <v>1031</v>
      </c>
      <c r="H30422" t="s">
        <v>103</v>
      </c>
      <c r="I30422">
        <v>15</v>
      </c>
      <c r="J30422" t="s">
        <v>7</v>
      </c>
    </row>
    <row r="30423" spans="1:10" x14ac:dyDescent="0.35">
      <c r="A30423">
        <v>54405</v>
      </c>
      <c r="B30423" t="s">
        <v>61</v>
      </c>
      <c r="C30423" t="s">
        <v>715</v>
      </c>
      <c r="D30423" t="s">
        <v>128</v>
      </c>
      <c r="E30423" t="s">
        <v>33</v>
      </c>
      <c r="F30423" t="s">
        <v>25</v>
      </c>
      <c r="G30423" t="s">
        <v>1031</v>
      </c>
      <c r="H30423" t="s">
        <v>103</v>
      </c>
      <c r="I30423">
        <v>2665</v>
      </c>
      <c r="J30423" t="s">
        <v>7</v>
      </c>
    </row>
    <row r="30424" spans="1:10" x14ac:dyDescent="0.35">
      <c r="A30424">
        <v>54418</v>
      </c>
      <c r="B30424" t="s">
        <v>61</v>
      </c>
      <c r="C30424" t="s">
        <v>716</v>
      </c>
      <c r="D30424" t="s">
        <v>128</v>
      </c>
      <c r="E30424" t="s">
        <v>35</v>
      </c>
      <c r="F30424" t="s">
        <v>25</v>
      </c>
      <c r="G30424" t="s">
        <v>1031</v>
      </c>
      <c r="H30424" t="s">
        <v>103</v>
      </c>
      <c r="I30424">
        <v>6</v>
      </c>
      <c r="J30424" t="s">
        <v>7</v>
      </c>
    </row>
    <row r="30425" spans="1:10" x14ac:dyDescent="0.35">
      <c r="A30425">
        <v>54498</v>
      </c>
      <c r="B30425" t="s">
        <v>61</v>
      </c>
      <c r="C30425" t="s">
        <v>129</v>
      </c>
      <c r="D30425" t="s">
        <v>128</v>
      </c>
      <c r="E30425" t="s">
        <v>33</v>
      </c>
      <c r="F30425" t="s">
        <v>25</v>
      </c>
      <c r="G30425" t="s">
        <v>1031</v>
      </c>
      <c r="H30425" t="s">
        <v>103</v>
      </c>
      <c r="I30425">
        <v>3104</v>
      </c>
      <c r="J30425" t="s">
        <v>7</v>
      </c>
    </row>
    <row r="30426" spans="1:10" x14ac:dyDescent="0.35">
      <c r="A30426">
        <v>54518</v>
      </c>
      <c r="B30426" t="s">
        <v>61</v>
      </c>
      <c r="C30426" t="s">
        <v>271</v>
      </c>
      <c r="D30426" t="s">
        <v>128</v>
      </c>
      <c r="E30426" t="s">
        <v>33</v>
      </c>
      <c r="F30426" t="s">
        <v>25</v>
      </c>
      <c r="G30426" t="s">
        <v>1031</v>
      </c>
      <c r="H30426" t="s">
        <v>103</v>
      </c>
      <c r="I30426">
        <v>388</v>
      </c>
      <c r="J30426" t="s">
        <v>7</v>
      </c>
    </row>
    <row r="30427" spans="1:10" x14ac:dyDescent="0.35">
      <c r="A30427">
        <v>54520</v>
      </c>
      <c r="B30427" t="s">
        <v>61</v>
      </c>
      <c r="C30427" t="s">
        <v>1122</v>
      </c>
      <c r="D30427" t="s">
        <v>128</v>
      </c>
      <c r="E30427" t="s">
        <v>36</v>
      </c>
      <c r="F30427" t="s">
        <v>25</v>
      </c>
      <c r="G30427" t="s">
        <v>1031</v>
      </c>
      <c r="H30427" t="s">
        <v>103</v>
      </c>
      <c r="I30427">
        <v>7</v>
      </c>
      <c r="J30427" t="s">
        <v>7</v>
      </c>
    </row>
    <row r="30428" spans="1:10" x14ac:dyDescent="0.35">
      <c r="A30428">
        <v>54553</v>
      </c>
      <c r="B30428" t="s">
        <v>61</v>
      </c>
      <c r="C30428" t="s">
        <v>717</v>
      </c>
      <c r="D30428" t="s">
        <v>128</v>
      </c>
      <c r="E30428" t="s">
        <v>34</v>
      </c>
      <c r="F30428" t="s">
        <v>25</v>
      </c>
      <c r="G30428" t="s">
        <v>1031</v>
      </c>
      <c r="H30428" t="s">
        <v>103</v>
      </c>
      <c r="I30428">
        <v>30</v>
      </c>
      <c r="J30428" t="s">
        <v>7</v>
      </c>
    </row>
    <row r="30429" spans="1:10" x14ac:dyDescent="0.35">
      <c r="A30429">
        <v>54599</v>
      </c>
      <c r="B30429" t="s">
        <v>61</v>
      </c>
      <c r="C30429" t="s">
        <v>718</v>
      </c>
      <c r="D30429" t="s">
        <v>128</v>
      </c>
      <c r="E30429" t="s">
        <v>34</v>
      </c>
      <c r="F30429" t="s">
        <v>25</v>
      </c>
      <c r="G30429" t="s">
        <v>1031</v>
      </c>
      <c r="H30429" t="s">
        <v>103</v>
      </c>
      <c r="I30429">
        <v>14</v>
      </c>
      <c r="J30429" t="s">
        <v>7</v>
      </c>
    </row>
    <row r="30430" spans="1:10" x14ac:dyDescent="0.35">
      <c r="A30430">
        <v>54660</v>
      </c>
      <c r="B30430" t="s">
        <v>61</v>
      </c>
      <c r="C30430" t="s">
        <v>729</v>
      </c>
      <c r="D30430" t="s">
        <v>128</v>
      </c>
      <c r="E30430" t="s">
        <v>35</v>
      </c>
      <c r="F30430" t="s">
        <v>25</v>
      </c>
      <c r="G30430" t="s">
        <v>1031</v>
      </c>
      <c r="H30430" t="s">
        <v>103</v>
      </c>
      <c r="I30430">
        <v>12</v>
      </c>
      <c r="J30430" t="s">
        <v>7</v>
      </c>
    </row>
    <row r="30431" spans="1:10" x14ac:dyDescent="0.35">
      <c r="A30431">
        <v>54670</v>
      </c>
      <c r="B30431" t="s">
        <v>61</v>
      </c>
      <c r="C30431" t="s">
        <v>719</v>
      </c>
      <c r="D30431" t="s">
        <v>128</v>
      </c>
      <c r="E30431" t="s">
        <v>36</v>
      </c>
      <c r="F30431" t="s">
        <v>25</v>
      </c>
      <c r="G30431" t="s">
        <v>1031</v>
      </c>
      <c r="H30431" t="s">
        <v>103</v>
      </c>
      <c r="I30431">
        <v>2</v>
      </c>
      <c r="J30431" t="s">
        <v>7</v>
      </c>
    </row>
    <row r="30432" spans="1:10" x14ac:dyDescent="0.35">
      <c r="A30432">
        <v>54673</v>
      </c>
      <c r="B30432" t="s">
        <v>61</v>
      </c>
      <c r="C30432" t="s">
        <v>720</v>
      </c>
      <c r="D30432" t="s">
        <v>128</v>
      </c>
      <c r="E30432" t="s">
        <v>33</v>
      </c>
      <c r="F30432" t="s">
        <v>25</v>
      </c>
      <c r="G30432" t="s">
        <v>1031</v>
      </c>
      <c r="H30432" t="s">
        <v>103</v>
      </c>
      <c r="I30432">
        <v>28</v>
      </c>
      <c r="J30432" t="s">
        <v>7</v>
      </c>
    </row>
    <row r="30433" spans="1:10" x14ac:dyDescent="0.35">
      <c r="A30433">
        <v>54680</v>
      </c>
      <c r="B30433" t="s">
        <v>61</v>
      </c>
      <c r="C30433" t="s">
        <v>721</v>
      </c>
      <c r="D30433" t="s">
        <v>128</v>
      </c>
      <c r="E30433" t="s">
        <v>35</v>
      </c>
      <c r="F30433" t="s">
        <v>25</v>
      </c>
      <c r="G30433" t="s">
        <v>1031</v>
      </c>
      <c r="H30433" t="s">
        <v>103</v>
      </c>
      <c r="I30433">
        <v>11</v>
      </c>
      <c r="J30433" t="s">
        <v>7</v>
      </c>
    </row>
    <row r="30434" spans="1:10" x14ac:dyDescent="0.35">
      <c r="A30434">
        <v>54720</v>
      </c>
      <c r="B30434" t="s">
        <v>61</v>
      </c>
      <c r="C30434" t="s">
        <v>722</v>
      </c>
      <c r="D30434" t="s">
        <v>128</v>
      </c>
      <c r="E30434" t="s">
        <v>35</v>
      </c>
      <c r="F30434" t="s">
        <v>25</v>
      </c>
      <c r="G30434" t="s">
        <v>1031</v>
      </c>
      <c r="H30434" t="s">
        <v>103</v>
      </c>
      <c r="I30434">
        <v>26</v>
      </c>
      <c r="J30434" t="s">
        <v>7</v>
      </c>
    </row>
    <row r="30435" spans="1:10" x14ac:dyDescent="0.35">
      <c r="A30435">
        <v>54743</v>
      </c>
      <c r="B30435" t="s">
        <v>61</v>
      </c>
      <c r="C30435" t="s">
        <v>960</v>
      </c>
      <c r="D30435" t="s">
        <v>128</v>
      </c>
      <c r="E30435" t="s">
        <v>36</v>
      </c>
      <c r="F30435" t="s">
        <v>25</v>
      </c>
      <c r="G30435" t="s">
        <v>1031</v>
      </c>
      <c r="H30435" t="s">
        <v>103</v>
      </c>
      <c r="I30435">
        <v>7</v>
      </c>
      <c r="J30435" t="s">
        <v>7</v>
      </c>
    </row>
    <row r="30436" spans="1:10" x14ac:dyDescent="0.35">
      <c r="A30436">
        <v>54800</v>
      </c>
      <c r="B30436" t="s">
        <v>61</v>
      </c>
      <c r="C30436" t="s">
        <v>963</v>
      </c>
      <c r="D30436" t="s">
        <v>128</v>
      </c>
      <c r="E30436" t="s">
        <v>36</v>
      </c>
      <c r="F30436" t="s">
        <v>25</v>
      </c>
      <c r="G30436" t="s">
        <v>1031</v>
      </c>
      <c r="H30436" t="s">
        <v>103</v>
      </c>
      <c r="I30436">
        <v>24</v>
      </c>
      <c r="J30436" t="s">
        <v>7</v>
      </c>
    </row>
    <row r="30437" spans="1:10" x14ac:dyDescent="0.35">
      <c r="A30437">
        <v>54810</v>
      </c>
      <c r="B30437" t="s">
        <v>61</v>
      </c>
      <c r="C30437" t="s">
        <v>723</v>
      </c>
      <c r="D30437" t="s">
        <v>128</v>
      </c>
      <c r="E30437" t="s">
        <v>35</v>
      </c>
      <c r="F30437" t="s">
        <v>25</v>
      </c>
      <c r="G30437" t="s">
        <v>1031</v>
      </c>
      <c r="H30437" t="s">
        <v>103</v>
      </c>
      <c r="I30437">
        <v>115</v>
      </c>
      <c r="J30437" t="s">
        <v>7</v>
      </c>
    </row>
    <row r="30438" spans="1:10" x14ac:dyDescent="0.35">
      <c r="A30438">
        <v>54820</v>
      </c>
      <c r="B30438" t="s">
        <v>61</v>
      </c>
      <c r="C30438" t="s">
        <v>724</v>
      </c>
      <c r="D30438" t="s">
        <v>128</v>
      </c>
      <c r="E30438" t="s">
        <v>35</v>
      </c>
      <c r="F30438" t="s">
        <v>25</v>
      </c>
      <c r="G30438" t="s">
        <v>1031</v>
      </c>
      <c r="H30438" t="s">
        <v>103</v>
      </c>
      <c r="I30438">
        <v>23</v>
      </c>
      <c r="J30438" t="s">
        <v>7</v>
      </c>
    </row>
    <row r="30439" spans="1:10" x14ac:dyDescent="0.35">
      <c r="A30439">
        <v>54871</v>
      </c>
      <c r="B30439" t="s">
        <v>61</v>
      </c>
      <c r="C30439" t="s">
        <v>961</v>
      </c>
      <c r="D30439" t="s">
        <v>128</v>
      </c>
      <c r="E30439" t="s">
        <v>35</v>
      </c>
      <c r="F30439" t="s">
        <v>25</v>
      </c>
      <c r="G30439" t="s">
        <v>1031</v>
      </c>
      <c r="H30439" t="s">
        <v>103</v>
      </c>
      <c r="I30439">
        <v>3</v>
      </c>
      <c r="J30439" t="s">
        <v>7</v>
      </c>
    </row>
    <row r="30440" spans="1:10" x14ac:dyDescent="0.35">
      <c r="A30440">
        <v>54874</v>
      </c>
      <c r="B30440" t="s">
        <v>61</v>
      </c>
      <c r="C30440" t="s">
        <v>725</v>
      </c>
      <c r="D30440" t="s">
        <v>128</v>
      </c>
      <c r="E30440" t="s">
        <v>33</v>
      </c>
      <c r="F30440" t="s">
        <v>25</v>
      </c>
      <c r="G30440" t="s">
        <v>1031</v>
      </c>
      <c r="H30440" t="s">
        <v>103</v>
      </c>
      <c r="I30440">
        <v>2174</v>
      </c>
      <c r="J30440" t="s">
        <v>7</v>
      </c>
    </row>
    <row r="30441" spans="1:10" x14ac:dyDescent="0.35">
      <c r="A30441">
        <v>54001</v>
      </c>
      <c r="B30441" t="s">
        <v>61</v>
      </c>
      <c r="C30441" t="s">
        <v>127</v>
      </c>
      <c r="D30441" t="s">
        <v>128</v>
      </c>
      <c r="E30441" t="s">
        <v>33</v>
      </c>
      <c r="F30441" t="s">
        <v>25</v>
      </c>
      <c r="G30441" t="s">
        <v>1031</v>
      </c>
      <c r="H30441" t="s">
        <v>106</v>
      </c>
      <c r="I30441">
        <v>8826836075</v>
      </c>
      <c r="J30441" t="s">
        <v>7</v>
      </c>
    </row>
    <row r="30442" spans="1:10" x14ac:dyDescent="0.35">
      <c r="A30442">
        <v>54003</v>
      </c>
      <c r="B30442" t="s">
        <v>61</v>
      </c>
      <c r="C30442" t="s">
        <v>726</v>
      </c>
      <c r="D30442" t="s">
        <v>128</v>
      </c>
      <c r="E30442" t="s">
        <v>35</v>
      </c>
      <c r="F30442" t="s">
        <v>25</v>
      </c>
      <c r="G30442" t="s">
        <v>1031</v>
      </c>
      <c r="H30442" t="s">
        <v>106</v>
      </c>
      <c r="I30442">
        <v>9697476</v>
      </c>
      <c r="J30442" t="s">
        <v>7</v>
      </c>
    </row>
    <row r="30443" spans="1:10" x14ac:dyDescent="0.35">
      <c r="A30443">
        <v>54051</v>
      </c>
      <c r="B30443" t="s">
        <v>61</v>
      </c>
      <c r="C30443" t="s">
        <v>703</v>
      </c>
      <c r="D30443" t="s">
        <v>128</v>
      </c>
      <c r="E30443" t="s">
        <v>36</v>
      </c>
      <c r="F30443" t="s">
        <v>25</v>
      </c>
      <c r="G30443" t="s">
        <v>1031</v>
      </c>
      <c r="H30443" t="s">
        <v>106</v>
      </c>
      <c r="I30443">
        <v>1680771</v>
      </c>
      <c r="J30443" t="s">
        <v>7</v>
      </c>
    </row>
    <row r="30444" spans="1:10" x14ac:dyDescent="0.35">
      <c r="A30444">
        <v>54099</v>
      </c>
      <c r="B30444" t="s">
        <v>61</v>
      </c>
      <c r="C30444" t="s">
        <v>727</v>
      </c>
      <c r="D30444" t="s">
        <v>128</v>
      </c>
      <c r="E30444" t="s">
        <v>34</v>
      </c>
      <c r="F30444" t="s">
        <v>25</v>
      </c>
      <c r="G30444" t="s">
        <v>1031</v>
      </c>
      <c r="H30444" t="s">
        <v>106</v>
      </c>
      <c r="I30444">
        <v>5123696</v>
      </c>
      <c r="J30444" t="s">
        <v>7</v>
      </c>
    </row>
    <row r="30445" spans="1:10" x14ac:dyDescent="0.35">
      <c r="A30445">
        <v>54109</v>
      </c>
      <c r="B30445" t="s">
        <v>61</v>
      </c>
      <c r="C30445" t="s">
        <v>704</v>
      </c>
      <c r="D30445" t="s">
        <v>128</v>
      </c>
      <c r="E30445" t="s">
        <v>36</v>
      </c>
      <c r="F30445" t="s">
        <v>25</v>
      </c>
      <c r="G30445" t="s">
        <v>1031</v>
      </c>
      <c r="H30445" t="s">
        <v>106</v>
      </c>
      <c r="I30445">
        <v>1803402</v>
      </c>
      <c r="J30445" t="s">
        <v>7</v>
      </c>
    </row>
    <row r="30446" spans="1:10" x14ac:dyDescent="0.35">
      <c r="A30446">
        <v>54128</v>
      </c>
      <c r="B30446" t="s">
        <v>61</v>
      </c>
      <c r="C30446" t="s">
        <v>705</v>
      </c>
      <c r="D30446" t="s">
        <v>128</v>
      </c>
      <c r="E30446" t="s">
        <v>36</v>
      </c>
      <c r="F30446" t="s">
        <v>25</v>
      </c>
      <c r="G30446" t="s">
        <v>1031</v>
      </c>
      <c r="H30446" t="s">
        <v>106</v>
      </c>
      <c r="I30446">
        <v>489649</v>
      </c>
      <c r="J30446" t="s">
        <v>7</v>
      </c>
    </row>
    <row r="30447" spans="1:10" x14ac:dyDescent="0.35">
      <c r="A30447">
        <v>54172</v>
      </c>
      <c r="B30447" t="s">
        <v>61</v>
      </c>
      <c r="C30447" t="s">
        <v>706</v>
      </c>
      <c r="D30447" t="s">
        <v>128</v>
      </c>
      <c r="E30447" t="s">
        <v>34</v>
      </c>
      <c r="F30447" t="s">
        <v>25</v>
      </c>
      <c r="G30447" t="s">
        <v>1031</v>
      </c>
      <c r="H30447" t="s">
        <v>106</v>
      </c>
      <c r="I30447">
        <v>28932238</v>
      </c>
      <c r="J30447" t="s">
        <v>7</v>
      </c>
    </row>
    <row r="30448" spans="1:10" x14ac:dyDescent="0.35">
      <c r="A30448">
        <v>54174</v>
      </c>
      <c r="B30448" t="s">
        <v>61</v>
      </c>
      <c r="C30448" t="s">
        <v>707</v>
      </c>
      <c r="D30448" t="s">
        <v>128</v>
      </c>
      <c r="E30448" t="s">
        <v>35</v>
      </c>
      <c r="F30448" t="s">
        <v>25</v>
      </c>
      <c r="G30448" t="s">
        <v>1031</v>
      </c>
      <c r="H30448" t="s">
        <v>106</v>
      </c>
      <c r="I30448">
        <v>1371985</v>
      </c>
      <c r="J30448" t="s">
        <v>7</v>
      </c>
    </row>
    <row r="30449" spans="1:10" x14ac:dyDescent="0.35">
      <c r="A30449">
        <v>54206</v>
      </c>
      <c r="B30449" t="s">
        <v>61</v>
      </c>
      <c r="C30449" t="s">
        <v>708</v>
      </c>
      <c r="D30449" t="s">
        <v>128</v>
      </c>
      <c r="E30449" t="s">
        <v>35</v>
      </c>
      <c r="F30449" t="s">
        <v>25</v>
      </c>
      <c r="G30449" t="s">
        <v>1031</v>
      </c>
      <c r="H30449" t="s">
        <v>106</v>
      </c>
      <c r="I30449">
        <v>3104307</v>
      </c>
      <c r="J30449" t="s">
        <v>7</v>
      </c>
    </row>
    <row r="30450" spans="1:10" x14ac:dyDescent="0.35">
      <c r="A30450">
        <v>54223</v>
      </c>
      <c r="B30450" t="s">
        <v>61</v>
      </c>
      <c r="C30450" t="s">
        <v>728</v>
      </c>
      <c r="D30450" t="s">
        <v>128</v>
      </c>
      <c r="E30450" t="s">
        <v>36</v>
      </c>
      <c r="F30450" t="s">
        <v>25</v>
      </c>
      <c r="G30450" t="s">
        <v>1031</v>
      </c>
      <c r="H30450" t="s">
        <v>106</v>
      </c>
      <c r="I30450">
        <v>2057557</v>
      </c>
      <c r="J30450" t="s">
        <v>7</v>
      </c>
    </row>
    <row r="30451" spans="1:10" x14ac:dyDescent="0.35">
      <c r="A30451">
        <v>54239</v>
      </c>
      <c r="B30451" t="s">
        <v>61</v>
      </c>
      <c r="C30451" t="s">
        <v>709</v>
      </c>
      <c r="D30451" t="s">
        <v>128</v>
      </c>
      <c r="E30451" t="s">
        <v>35</v>
      </c>
      <c r="F30451" t="s">
        <v>25</v>
      </c>
      <c r="G30451" t="s">
        <v>1031</v>
      </c>
      <c r="H30451" t="s">
        <v>106</v>
      </c>
      <c r="I30451">
        <v>221400</v>
      </c>
      <c r="J30451" t="s">
        <v>7</v>
      </c>
    </row>
    <row r="30452" spans="1:10" x14ac:dyDescent="0.35">
      <c r="A30452">
        <v>54245</v>
      </c>
      <c r="B30452" t="s">
        <v>61</v>
      </c>
      <c r="C30452" t="s">
        <v>710</v>
      </c>
      <c r="D30452" t="s">
        <v>128</v>
      </c>
      <c r="E30452" t="s">
        <v>36</v>
      </c>
      <c r="F30452" t="s">
        <v>25</v>
      </c>
      <c r="G30452" t="s">
        <v>1031</v>
      </c>
      <c r="H30452" t="s">
        <v>106</v>
      </c>
      <c r="I30452">
        <v>1826000</v>
      </c>
      <c r="J30452" t="s">
        <v>7</v>
      </c>
    </row>
    <row r="30453" spans="1:10" x14ac:dyDescent="0.35">
      <c r="A30453">
        <v>54250</v>
      </c>
      <c r="B30453" t="s">
        <v>61</v>
      </c>
      <c r="C30453" t="s">
        <v>1120</v>
      </c>
      <c r="D30453" t="s">
        <v>128</v>
      </c>
      <c r="E30453" t="s">
        <v>35</v>
      </c>
      <c r="F30453" t="s">
        <v>25</v>
      </c>
      <c r="G30453" t="s">
        <v>1031</v>
      </c>
      <c r="H30453" t="s">
        <v>106</v>
      </c>
      <c r="I30453">
        <v>960001</v>
      </c>
      <c r="J30453" t="s">
        <v>7</v>
      </c>
    </row>
    <row r="30454" spans="1:10" x14ac:dyDescent="0.35">
      <c r="A30454">
        <v>54261</v>
      </c>
      <c r="B30454" t="s">
        <v>61</v>
      </c>
      <c r="C30454" t="s">
        <v>711</v>
      </c>
      <c r="D30454" t="s">
        <v>128</v>
      </c>
      <c r="E30454" t="s">
        <v>34</v>
      </c>
      <c r="F30454" t="s">
        <v>25</v>
      </c>
      <c r="G30454" t="s">
        <v>1031</v>
      </c>
      <c r="H30454" t="s">
        <v>106</v>
      </c>
      <c r="I30454">
        <v>31759569</v>
      </c>
      <c r="J30454" t="s">
        <v>7</v>
      </c>
    </row>
    <row r="30455" spans="1:10" x14ac:dyDescent="0.35">
      <c r="A30455">
        <v>54313</v>
      </c>
      <c r="B30455" t="s">
        <v>61</v>
      </c>
      <c r="C30455" t="s">
        <v>958</v>
      </c>
      <c r="D30455" t="s">
        <v>128</v>
      </c>
      <c r="E30455" t="s">
        <v>34</v>
      </c>
      <c r="F30455" t="s">
        <v>25</v>
      </c>
      <c r="G30455" t="s">
        <v>1031</v>
      </c>
      <c r="H30455" t="s">
        <v>106</v>
      </c>
      <c r="I30455">
        <v>272165</v>
      </c>
      <c r="J30455" t="s">
        <v>7</v>
      </c>
    </row>
    <row r="30456" spans="1:10" x14ac:dyDescent="0.35">
      <c r="A30456">
        <v>54344</v>
      </c>
      <c r="B30456" t="s">
        <v>61</v>
      </c>
      <c r="C30456" t="s">
        <v>959</v>
      </c>
      <c r="D30456" t="s">
        <v>128</v>
      </c>
      <c r="E30456" t="s">
        <v>36</v>
      </c>
      <c r="F30456" t="s">
        <v>25</v>
      </c>
      <c r="G30456" t="s">
        <v>1031</v>
      </c>
      <c r="H30456" t="s">
        <v>106</v>
      </c>
      <c r="I30456">
        <v>151200</v>
      </c>
      <c r="J30456" t="s">
        <v>7</v>
      </c>
    </row>
    <row r="30457" spans="1:10" x14ac:dyDescent="0.35">
      <c r="A30457">
        <v>54347</v>
      </c>
      <c r="B30457" t="s">
        <v>61</v>
      </c>
      <c r="C30457" t="s">
        <v>712</v>
      </c>
      <c r="D30457" t="s">
        <v>128</v>
      </c>
      <c r="E30457" t="s">
        <v>35</v>
      </c>
      <c r="F30457" t="s">
        <v>25</v>
      </c>
      <c r="G30457" t="s">
        <v>1031</v>
      </c>
      <c r="H30457" t="s">
        <v>106</v>
      </c>
      <c r="I30457">
        <v>59157</v>
      </c>
      <c r="J30457" t="s">
        <v>7</v>
      </c>
    </row>
    <row r="30458" spans="1:10" x14ac:dyDescent="0.35">
      <c r="A30458">
        <v>54377</v>
      </c>
      <c r="B30458" t="s">
        <v>61</v>
      </c>
      <c r="C30458" t="s">
        <v>1121</v>
      </c>
      <c r="D30458" t="s">
        <v>128</v>
      </c>
      <c r="E30458" t="s">
        <v>36</v>
      </c>
      <c r="F30458" t="s">
        <v>25</v>
      </c>
      <c r="G30458" t="s">
        <v>1031</v>
      </c>
      <c r="H30458" t="s">
        <v>106</v>
      </c>
      <c r="I30458">
        <v>18900</v>
      </c>
      <c r="J30458" t="s">
        <v>7</v>
      </c>
    </row>
    <row r="30459" spans="1:10" x14ac:dyDescent="0.35">
      <c r="A30459">
        <v>54385</v>
      </c>
      <c r="B30459" t="s">
        <v>61</v>
      </c>
      <c r="C30459" t="s">
        <v>713</v>
      </c>
      <c r="D30459" t="s">
        <v>128</v>
      </c>
      <c r="E30459" t="s">
        <v>36</v>
      </c>
      <c r="F30459" t="s">
        <v>25</v>
      </c>
      <c r="G30459" t="s">
        <v>1031</v>
      </c>
      <c r="H30459" t="s">
        <v>106</v>
      </c>
      <c r="I30459">
        <v>2547500</v>
      </c>
      <c r="J30459" t="s">
        <v>7</v>
      </c>
    </row>
    <row r="30460" spans="1:10" x14ac:dyDescent="0.35">
      <c r="A30460">
        <v>54398</v>
      </c>
      <c r="B30460" t="s">
        <v>61</v>
      </c>
      <c r="C30460" t="s">
        <v>714</v>
      </c>
      <c r="D30460" t="s">
        <v>128</v>
      </c>
      <c r="E30460" t="s">
        <v>36</v>
      </c>
      <c r="F30460" t="s">
        <v>25</v>
      </c>
      <c r="G30460" t="s">
        <v>1031</v>
      </c>
      <c r="H30460" t="s">
        <v>106</v>
      </c>
      <c r="I30460">
        <v>3946800</v>
      </c>
      <c r="J30460" t="s">
        <v>7</v>
      </c>
    </row>
    <row r="30461" spans="1:10" x14ac:dyDescent="0.35">
      <c r="A30461">
        <v>54405</v>
      </c>
      <c r="B30461" t="s">
        <v>61</v>
      </c>
      <c r="C30461" t="s">
        <v>715</v>
      </c>
      <c r="D30461" t="s">
        <v>128</v>
      </c>
      <c r="E30461" t="s">
        <v>33</v>
      </c>
      <c r="F30461" t="s">
        <v>25</v>
      </c>
      <c r="G30461" t="s">
        <v>1031</v>
      </c>
      <c r="H30461" t="s">
        <v>106</v>
      </c>
      <c r="I30461">
        <v>309715341</v>
      </c>
      <c r="J30461" t="s">
        <v>7</v>
      </c>
    </row>
    <row r="30462" spans="1:10" x14ac:dyDescent="0.35">
      <c r="A30462">
        <v>54418</v>
      </c>
      <c r="B30462" t="s">
        <v>61</v>
      </c>
      <c r="C30462" t="s">
        <v>716</v>
      </c>
      <c r="D30462" t="s">
        <v>128</v>
      </c>
      <c r="E30462" t="s">
        <v>35</v>
      </c>
      <c r="F30462" t="s">
        <v>25</v>
      </c>
      <c r="G30462" t="s">
        <v>1031</v>
      </c>
      <c r="H30462" t="s">
        <v>106</v>
      </c>
      <c r="I30462">
        <v>117936</v>
      </c>
      <c r="J30462" t="s">
        <v>7</v>
      </c>
    </row>
    <row r="30463" spans="1:10" x14ac:dyDescent="0.35">
      <c r="A30463">
        <v>54498</v>
      </c>
      <c r="B30463" t="s">
        <v>61</v>
      </c>
      <c r="C30463" t="s">
        <v>129</v>
      </c>
      <c r="D30463" t="s">
        <v>128</v>
      </c>
      <c r="E30463" t="s">
        <v>33</v>
      </c>
      <c r="F30463" t="s">
        <v>25</v>
      </c>
      <c r="G30463" t="s">
        <v>1031</v>
      </c>
      <c r="H30463" t="s">
        <v>106</v>
      </c>
      <c r="I30463">
        <v>603475992</v>
      </c>
      <c r="J30463" t="s">
        <v>7</v>
      </c>
    </row>
    <row r="30464" spans="1:10" x14ac:dyDescent="0.35">
      <c r="A30464">
        <v>54518</v>
      </c>
      <c r="B30464" t="s">
        <v>61</v>
      </c>
      <c r="C30464" t="s">
        <v>271</v>
      </c>
      <c r="D30464" t="s">
        <v>128</v>
      </c>
      <c r="E30464" t="s">
        <v>33</v>
      </c>
      <c r="F30464" t="s">
        <v>25</v>
      </c>
      <c r="G30464" t="s">
        <v>1031</v>
      </c>
      <c r="H30464" t="s">
        <v>106</v>
      </c>
      <c r="I30464">
        <v>74399385</v>
      </c>
      <c r="J30464" t="s">
        <v>7</v>
      </c>
    </row>
    <row r="30465" spans="1:10" x14ac:dyDescent="0.35">
      <c r="A30465">
        <v>54520</v>
      </c>
      <c r="B30465" t="s">
        <v>61</v>
      </c>
      <c r="C30465" t="s">
        <v>1122</v>
      </c>
      <c r="D30465" t="s">
        <v>128</v>
      </c>
      <c r="E30465" t="s">
        <v>36</v>
      </c>
      <c r="F30465" t="s">
        <v>25</v>
      </c>
      <c r="G30465" t="s">
        <v>1031</v>
      </c>
      <c r="H30465" t="s">
        <v>106</v>
      </c>
      <c r="I30465">
        <v>799840</v>
      </c>
      <c r="J30465" t="s">
        <v>7</v>
      </c>
    </row>
    <row r="30466" spans="1:10" x14ac:dyDescent="0.35">
      <c r="A30466">
        <v>54553</v>
      </c>
      <c r="B30466" t="s">
        <v>61</v>
      </c>
      <c r="C30466" t="s">
        <v>717</v>
      </c>
      <c r="D30466" t="s">
        <v>128</v>
      </c>
      <c r="E30466" t="s">
        <v>34</v>
      </c>
      <c r="F30466" t="s">
        <v>25</v>
      </c>
      <c r="G30466" t="s">
        <v>1031</v>
      </c>
      <c r="H30466" t="s">
        <v>106</v>
      </c>
      <c r="I30466">
        <v>2657096</v>
      </c>
      <c r="J30466" t="s">
        <v>7</v>
      </c>
    </row>
    <row r="30467" spans="1:10" x14ac:dyDescent="0.35">
      <c r="A30467">
        <v>54599</v>
      </c>
      <c r="B30467" t="s">
        <v>61</v>
      </c>
      <c r="C30467" t="s">
        <v>718</v>
      </c>
      <c r="D30467" t="s">
        <v>128</v>
      </c>
      <c r="E30467" t="s">
        <v>34</v>
      </c>
      <c r="F30467" t="s">
        <v>25</v>
      </c>
      <c r="G30467" t="s">
        <v>1031</v>
      </c>
      <c r="H30467" t="s">
        <v>106</v>
      </c>
      <c r="I30467">
        <v>284100</v>
      </c>
      <c r="J30467" t="s">
        <v>7</v>
      </c>
    </row>
    <row r="30468" spans="1:10" x14ac:dyDescent="0.35">
      <c r="A30468">
        <v>54660</v>
      </c>
      <c r="B30468" t="s">
        <v>61</v>
      </c>
      <c r="C30468" t="s">
        <v>729</v>
      </c>
      <c r="D30468" t="s">
        <v>128</v>
      </c>
      <c r="E30468" t="s">
        <v>35</v>
      </c>
      <c r="F30468" t="s">
        <v>25</v>
      </c>
      <c r="G30468" t="s">
        <v>1031</v>
      </c>
      <c r="H30468" t="s">
        <v>106</v>
      </c>
      <c r="I30468">
        <v>593733</v>
      </c>
      <c r="J30468" t="s">
        <v>7</v>
      </c>
    </row>
    <row r="30469" spans="1:10" x14ac:dyDescent="0.35">
      <c r="A30469">
        <v>54670</v>
      </c>
      <c r="B30469" t="s">
        <v>61</v>
      </c>
      <c r="C30469" t="s">
        <v>719</v>
      </c>
      <c r="D30469" t="s">
        <v>128</v>
      </c>
      <c r="E30469" t="s">
        <v>36</v>
      </c>
      <c r="F30469" t="s">
        <v>25</v>
      </c>
      <c r="G30469" t="s">
        <v>1031</v>
      </c>
      <c r="H30469" t="s">
        <v>106</v>
      </c>
      <c r="I30469">
        <v>37800</v>
      </c>
      <c r="J30469" t="s">
        <v>7</v>
      </c>
    </row>
    <row r="30470" spans="1:10" x14ac:dyDescent="0.35">
      <c r="A30470">
        <v>54673</v>
      </c>
      <c r="B30470" t="s">
        <v>61</v>
      </c>
      <c r="C30470" t="s">
        <v>720</v>
      </c>
      <c r="D30470" t="s">
        <v>128</v>
      </c>
      <c r="E30470" t="s">
        <v>33</v>
      </c>
      <c r="F30470" t="s">
        <v>25</v>
      </c>
      <c r="G30470" t="s">
        <v>1031</v>
      </c>
      <c r="H30470" t="s">
        <v>106</v>
      </c>
      <c r="I30470">
        <v>1413128</v>
      </c>
      <c r="J30470" t="s">
        <v>7</v>
      </c>
    </row>
    <row r="30471" spans="1:10" x14ac:dyDescent="0.35">
      <c r="A30471">
        <v>54680</v>
      </c>
      <c r="B30471" t="s">
        <v>61</v>
      </c>
      <c r="C30471" t="s">
        <v>721</v>
      </c>
      <c r="D30471" t="s">
        <v>128</v>
      </c>
      <c r="E30471" t="s">
        <v>35</v>
      </c>
      <c r="F30471" t="s">
        <v>25</v>
      </c>
      <c r="G30471" t="s">
        <v>1031</v>
      </c>
      <c r="H30471" t="s">
        <v>106</v>
      </c>
      <c r="I30471">
        <v>291900</v>
      </c>
      <c r="J30471" t="s">
        <v>7</v>
      </c>
    </row>
    <row r="30472" spans="1:10" x14ac:dyDescent="0.35">
      <c r="A30472">
        <v>54720</v>
      </c>
      <c r="B30472" t="s">
        <v>61</v>
      </c>
      <c r="C30472" t="s">
        <v>722</v>
      </c>
      <c r="D30472" t="s">
        <v>128</v>
      </c>
      <c r="E30472" t="s">
        <v>35</v>
      </c>
      <c r="F30472" t="s">
        <v>25</v>
      </c>
      <c r="G30472" t="s">
        <v>1031</v>
      </c>
      <c r="H30472" t="s">
        <v>106</v>
      </c>
      <c r="I30472">
        <v>1844345</v>
      </c>
      <c r="J30472" t="s">
        <v>7</v>
      </c>
    </row>
    <row r="30473" spans="1:10" x14ac:dyDescent="0.35">
      <c r="A30473">
        <v>54743</v>
      </c>
      <c r="B30473" t="s">
        <v>61</v>
      </c>
      <c r="C30473" t="s">
        <v>960</v>
      </c>
      <c r="D30473" t="s">
        <v>128</v>
      </c>
      <c r="E30473" t="s">
        <v>36</v>
      </c>
      <c r="F30473" t="s">
        <v>25</v>
      </c>
      <c r="G30473" t="s">
        <v>1031</v>
      </c>
      <c r="H30473" t="s">
        <v>106</v>
      </c>
      <c r="I30473">
        <v>466000</v>
      </c>
      <c r="J30473" t="s">
        <v>7</v>
      </c>
    </row>
    <row r="30474" spans="1:10" x14ac:dyDescent="0.35">
      <c r="A30474">
        <v>54800</v>
      </c>
      <c r="B30474" t="s">
        <v>61</v>
      </c>
      <c r="C30474" t="s">
        <v>963</v>
      </c>
      <c r="D30474" t="s">
        <v>128</v>
      </c>
      <c r="E30474" t="s">
        <v>36</v>
      </c>
      <c r="F30474" t="s">
        <v>25</v>
      </c>
      <c r="G30474" t="s">
        <v>1031</v>
      </c>
      <c r="H30474" t="s">
        <v>106</v>
      </c>
      <c r="I30474">
        <v>484471</v>
      </c>
      <c r="J30474" t="s">
        <v>7</v>
      </c>
    </row>
    <row r="30475" spans="1:10" x14ac:dyDescent="0.35">
      <c r="A30475">
        <v>54810</v>
      </c>
      <c r="B30475" t="s">
        <v>61</v>
      </c>
      <c r="C30475" t="s">
        <v>723</v>
      </c>
      <c r="D30475" t="s">
        <v>128</v>
      </c>
      <c r="E30475" t="s">
        <v>35</v>
      </c>
      <c r="F30475" t="s">
        <v>25</v>
      </c>
      <c r="G30475" t="s">
        <v>1031</v>
      </c>
      <c r="H30475" t="s">
        <v>106</v>
      </c>
      <c r="I30475">
        <v>13854873</v>
      </c>
      <c r="J30475" t="s">
        <v>7</v>
      </c>
    </row>
    <row r="30476" spans="1:10" x14ac:dyDescent="0.35">
      <c r="A30476">
        <v>54820</v>
      </c>
      <c r="B30476" t="s">
        <v>61</v>
      </c>
      <c r="C30476" t="s">
        <v>724</v>
      </c>
      <c r="D30476" t="s">
        <v>128</v>
      </c>
      <c r="E30476" t="s">
        <v>35</v>
      </c>
      <c r="F30476" t="s">
        <v>25</v>
      </c>
      <c r="G30476" t="s">
        <v>1031</v>
      </c>
      <c r="H30476" t="s">
        <v>106</v>
      </c>
      <c r="I30476">
        <v>809047</v>
      </c>
      <c r="J30476" t="s">
        <v>7</v>
      </c>
    </row>
    <row r="30477" spans="1:10" x14ac:dyDescent="0.35">
      <c r="A30477">
        <v>54871</v>
      </c>
      <c r="B30477" t="s">
        <v>61</v>
      </c>
      <c r="C30477" t="s">
        <v>961</v>
      </c>
      <c r="D30477" t="s">
        <v>128</v>
      </c>
      <c r="E30477" t="s">
        <v>35</v>
      </c>
      <c r="F30477" t="s">
        <v>25</v>
      </c>
      <c r="G30477" t="s">
        <v>1031</v>
      </c>
      <c r="H30477" t="s">
        <v>106</v>
      </c>
      <c r="I30477">
        <v>56700</v>
      </c>
      <c r="J30477" t="s">
        <v>7</v>
      </c>
    </row>
    <row r="30478" spans="1:10" x14ac:dyDescent="0.35">
      <c r="A30478">
        <v>54874</v>
      </c>
      <c r="B30478" t="s">
        <v>61</v>
      </c>
      <c r="C30478" t="s">
        <v>725</v>
      </c>
      <c r="D30478" t="s">
        <v>128</v>
      </c>
      <c r="E30478" t="s">
        <v>33</v>
      </c>
      <c r="F30478" t="s">
        <v>25</v>
      </c>
      <c r="G30478" t="s">
        <v>1031</v>
      </c>
      <c r="H30478" t="s">
        <v>106</v>
      </c>
      <c r="I30478">
        <v>240649192</v>
      </c>
      <c r="J30478" t="s">
        <v>7</v>
      </c>
    </row>
    <row r="30479" spans="1:10" x14ac:dyDescent="0.35">
      <c r="A30479">
        <v>54001</v>
      </c>
      <c r="B30479" t="s">
        <v>61</v>
      </c>
      <c r="C30479" t="s">
        <v>127</v>
      </c>
      <c r="D30479" t="s">
        <v>128</v>
      </c>
      <c r="E30479" t="s">
        <v>33</v>
      </c>
      <c r="F30479" t="s">
        <v>25</v>
      </c>
      <c r="G30479" t="s">
        <v>1031</v>
      </c>
      <c r="H30479" t="s">
        <v>107</v>
      </c>
      <c r="I30479">
        <v>34083</v>
      </c>
      <c r="J30479" t="s">
        <v>7</v>
      </c>
    </row>
    <row r="30480" spans="1:10" x14ac:dyDescent="0.35">
      <c r="A30480">
        <v>54003</v>
      </c>
      <c r="B30480" t="s">
        <v>61</v>
      </c>
      <c r="C30480" t="s">
        <v>726</v>
      </c>
      <c r="D30480" t="s">
        <v>128</v>
      </c>
      <c r="E30480" t="s">
        <v>35</v>
      </c>
      <c r="F30480" t="s">
        <v>25</v>
      </c>
      <c r="G30480" t="s">
        <v>1031</v>
      </c>
      <c r="H30480" t="s">
        <v>107</v>
      </c>
      <c r="I30480">
        <v>101</v>
      </c>
      <c r="J30480" t="s">
        <v>7</v>
      </c>
    </row>
    <row r="30481" spans="1:10" x14ac:dyDescent="0.35">
      <c r="A30481">
        <v>54051</v>
      </c>
      <c r="B30481" t="s">
        <v>61</v>
      </c>
      <c r="C30481" t="s">
        <v>703</v>
      </c>
      <c r="D30481" t="s">
        <v>128</v>
      </c>
      <c r="E30481" t="s">
        <v>36</v>
      </c>
      <c r="F30481" t="s">
        <v>25</v>
      </c>
      <c r="G30481" t="s">
        <v>1031</v>
      </c>
      <c r="H30481" t="s">
        <v>107</v>
      </c>
      <c r="I30481">
        <v>9</v>
      </c>
      <c r="J30481" t="s">
        <v>7</v>
      </c>
    </row>
    <row r="30482" spans="1:10" x14ac:dyDescent="0.35">
      <c r="A30482">
        <v>54099</v>
      </c>
      <c r="B30482" t="s">
        <v>61</v>
      </c>
      <c r="C30482" t="s">
        <v>727</v>
      </c>
      <c r="D30482" t="s">
        <v>128</v>
      </c>
      <c r="E30482" t="s">
        <v>34</v>
      </c>
      <c r="F30482" t="s">
        <v>25</v>
      </c>
      <c r="G30482" t="s">
        <v>1031</v>
      </c>
      <c r="H30482" t="s">
        <v>107</v>
      </c>
      <c r="I30482">
        <v>32</v>
      </c>
      <c r="J30482" t="s">
        <v>7</v>
      </c>
    </row>
    <row r="30483" spans="1:10" x14ac:dyDescent="0.35">
      <c r="A30483">
        <v>54109</v>
      </c>
      <c r="B30483" t="s">
        <v>61</v>
      </c>
      <c r="C30483" t="s">
        <v>704</v>
      </c>
      <c r="D30483" t="s">
        <v>128</v>
      </c>
      <c r="E30483" t="s">
        <v>36</v>
      </c>
      <c r="F30483" t="s">
        <v>25</v>
      </c>
      <c r="G30483" t="s">
        <v>1031</v>
      </c>
      <c r="H30483" t="s">
        <v>107</v>
      </c>
      <c r="I30483">
        <v>25</v>
      </c>
      <c r="J30483" t="s">
        <v>7</v>
      </c>
    </row>
    <row r="30484" spans="1:10" x14ac:dyDescent="0.35">
      <c r="A30484">
        <v>54125</v>
      </c>
      <c r="B30484" t="s">
        <v>61</v>
      </c>
      <c r="C30484" t="s">
        <v>957</v>
      </c>
      <c r="D30484" t="s">
        <v>128</v>
      </c>
      <c r="E30484" t="s">
        <v>35</v>
      </c>
      <c r="F30484" t="s">
        <v>25</v>
      </c>
      <c r="G30484" t="s">
        <v>1031</v>
      </c>
      <c r="H30484" t="s">
        <v>107</v>
      </c>
      <c r="I30484">
        <v>9</v>
      </c>
      <c r="J30484" t="s">
        <v>7</v>
      </c>
    </row>
    <row r="30485" spans="1:10" x14ac:dyDescent="0.35">
      <c r="A30485">
        <v>54128</v>
      </c>
      <c r="B30485" t="s">
        <v>61</v>
      </c>
      <c r="C30485" t="s">
        <v>705</v>
      </c>
      <c r="D30485" t="s">
        <v>128</v>
      </c>
      <c r="E30485" t="s">
        <v>36</v>
      </c>
      <c r="F30485" t="s">
        <v>25</v>
      </c>
      <c r="G30485" t="s">
        <v>1031</v>
      </c>
      <c r="H30485" t="s">
        <v>107</v>
      </c>
      <c r="I30485">
        <v>29</v>
      </c>
      <c r="J30485" t="s">
        <v>7</v>
      </c>
    </row>
    <row r="30486" spans="1:10" x14ac:dyDescent="0.35">
      <c r="A30486">
        <v>54172</v>
      </c>
      <c r="B30486" t="s">
        <v>61</v>
      </c>
      <c r="C30486" t="s">
        <v>706</v>
      </c>
      <c r="D30486" t="s">
        <v>128</v>
      </c>
      <c r="E30486" t="s">
        <v>34</v>
      </c>
      <c r="F30486" t="s">
        <v>25</v>
      </c>
      <c r="G30486" t="s">
        <v>1031</v>
      </c>
      <c r="H30486" t="s">
        <v>107</v>
      </c>
      <c r="I30486">
        <v>225</v>
      </c>
      <c r="J30486" t="s">
        <v>7</v>
      </c>
    </row>
    <row r="30487" spans="1:10" x14ac:dyDescent="0.35">
      <c r="A30487">
        <v>54174</v>
      </c>
      <c r="B30487" t="s">
        <v>61</v>
      </c>
      <c r="C30487" t="s">
        <v>707</v>
      </c>
      <c r="D30487" t="s">
        <v>128</v>
      </c>
      <c r="E30487" t="s">
        <v>35</v>
      </c>
      <c r="F30487" t="s">
        <v>25</v>
      </c>
      <c r="G30487" t="s">
        <v>1031</v>
      </c>
      <c r="H30487" t="s">
        <v>107</v>
      </c>
      <c r="I30487">
        <v>4</v>
      </c>
      <c r="J30487" t="s">
        <v>7</v>
      </c>
    </row>
    <row r="30488" spans="1:10" x14ac:dyDescent="0.35">
      <c r="A30488">
        <v>54206</v>
      </c>
      <c r="B30488" t="s">
        <v>61</v>
      </c>
      <c r="C30488" t="s">
        <v>708</v>
      </c>
      <c r="D30488" t="s">
        <v>128</v>
      </c>
      <c r="E30488" t="s">
        <v>35</v>
      </c>
      <c r="F30488" t="s">
        <v>25</v>
      </c>
      <c r="G30488" t="s">
        <v>1031</v>
      </c>
      <c r="H30488" t="s">
        <v>107</v>
      </c>
      <c r="I30488">
        <v>43</v>
      </c>
      <c r="J30488" t="s">
        <v>7</v>
      </c>
    </row>
    <row r="30489" spans="1:10" x14ac:dyDescent="0.35">
      <c r="A30489">
        <v>54223</v>
      </c>
      <c r="B30489" t="s">
        <v>61</v>
      </c>
      <c r="C30489" t="s">
        <v>728</v>
      </c>
      <c r="D30489" t="s">
        <v>128</v>
      </c>
      <c r="E30489" t="s">
        <v>36</v>
      </c>
      <c r="F30489" t="s">
        <v>25</v>
      </c>
      <c r="G30489" t="s">
        <v>1031</v>
      </c>
      <c r="H30489" t="s">
        <v>107</v>
      </c>
      <c r="I30489">
        <v>55</v>
      </c>
      <c r="J30489" t="s">
        <v>7</v>
      </c>
    </row>
    <row r="30490" spans="1:10" x14ac:dyDescent="0.35">
      <c r="A30490">
        <v>54239</v>
      </c>
      <c r="B30490" t="s">
        <v>61</v>
      </c>
      <c r="C30490" t="s">
        <v>709</v>
      </c>
      <c r="D30490" t="s">
        <v>128</v>
      </c>
      <c r="E30490" t="s">
        <v>35</v>
      </c>
      <c r="F30490" t="s">
        <v>25</v>
      </c>
      <c r="G30490" t="s">
        <v>1031</v>
      </c>
      <c r="H30490" t="s">
        <v>107</v>
      </c>
      <c r="I30490">
        <v>7</v>
      </c>
      <c r="J30490" t="s">
        <v>7</v>
      </c>
    </row>
    <row r="30491" spans="1:10" x14ac:dyDescent="0.35">
      <c r="A30491">
        <v>54245</v>
      </c>
      <c r="B30491" t="s">
        <v>61</v>
      </c>
      <c r="C30491" t="s">
        <v>710</v>
      </c>
      <c r="D30491" t="s">
        <v>128</v>
      </c>
      <c r="E30491" t="s">
        <v>36</v>
      </c>
      <c r="F30491" t="s">
        <v>25</v>
      </c>
      <c r="G30491" t="s">
        <v>1031</v>
      </c>
      <c r="H30491" t="s">
        <v>107</v>
      </c>
      <c r="I30491">
        <v>35</v>
      </c>
      <c r="J30491" t="s">
        <v>7</v>
      </c>
    </row>
    <row r="30492" spans="1:10" x14ac:dyDescent="0.35">
      <c r="A30492">
        <v>54250</v>
      </c>
      <c r="B30492" t="s">
        <v>61</v>
      </c>
      <c r="C30492" t="s">
        <v>1120</v>
      </c>
      <c r="D30492" t="s">
        <v>128</v>
      </c>
      <c r="E30492" t="s">
        <v>35</v>
      </c>
      <c r="F30492" t="s">
        <v>25</v>
      </c>
      <c r="G30492" t="s">
        <v>1031</v>
      </c>
      <c r="H30492" t="s">
        <v>107</v>
      </c>
      <c r="I30492">
        <v>19</v>
      </c>
      <c r="J30492" t="s">
        <v>7</v>
      </c>
    </row>
    <row r="30493" spans="1:10" x14ac:dyDescent="0.35">
      <c r="A30493">
        <v>54261</v>
      </c>
      <c r="B30493" t="s">
        <v>61</v>
      </c>
      <c r="C30493" t="s">
        <v>711</v>
      </c>
      <c r="D30493" t="s">
        <v>128</v>
      </c>
      <c r="E30493" t="s">
        <v>34</v>
      </c>
      <c r="F30493" t="s">
        <v>25</v>
      </c>
      <c r="G30493" t="s">
        <v>1031</v>
      </c>
      <c r="H30493" t="s">
        <v>107</v>
      </c>
      <c r="I30493">
        <v>266</v>
      </c>
      <c r="J30493" t="s">
        <v>7</v>
      </c>
    </row>
    <row r="30494" spans="1:10" x14ac:dyDescent="0.35">
      <c r="A30494">
        <v>54344</v>
      </c>
      <c r="B30494" t="s">
        <v>61</v>
      </c>
      <c r="C30494" t="s">
        <v>959</v>
      </c>
      <c r="D30494" t="s">
        <v>128</v>
      </c>
      <c r="E30494" t="s">
        <v>36</v>
      </c>
      <c r="F30494" t="s">
        <v>25</v>
      </c>
      <c r="G30494" t="s">
        <v>1031</v>
      </c>
      <c r="H30494" t="s">
        <v>107</v>
      </c>
      <c r="I30494">
        <v>11</v>
      </c>
      <c r="J30494" t="s">
        <v>7</v>
      </c>
    </row>
    <row r="30495" spans="1:10" x14ac:dyDescent="0.35">
      <c r="A30495">
        <v>54347</v>
      </c>
      <c r="B30495" t="s">
        <v>61</v>
      </c>
      <c r="C30495" t="s">
        <v>712</v>
      </c>
      <c r="D30495" t="s">
        <v>128</v>
      </c>
      <c r="E30495" t="s">
        <v>35</v>
      </c>
      <c r="F30495" t="s">
        <v>25</v>
      </c>
      <c r="G30495" t="s">
        <v>1031</v>
      </c>
      <c r="H30495" t="s">
        <v>107</v>
      </c>
      <c r="I30495">
        <v>4</v>
      </c>
      <c r="J30495" t="s">
        <v>7</v>
      </c>
    </row>
    <row r="30496" spans="1:10" x14ac:dyDescent="0.35">
      <c r="A30496">
        <v>54377</v>
      </c>
      <c r="B30496" t="s">
        <v>61</v>
      </c>
      <c r="C30496" t="s">
        <v>1121</v>
      </c>
      <c r="D30496" t="s">
        <v>128</v>
      </c>
      <c r="E30496" t="s">
        <v>36</v>
      </c>
      <c r="F30496" t="s">
        <v>25</v>
      </c>
      <c r="G30496" t="s">
        <v>1031</v>
      </c>
      <c r="H30496" t="s">
        <v>107</v>
      </c>
      <c r="I30496">
        <v>8</v>
      </c>
      <c r="J30496" t="s">
        <v>7</v>
      </c>
    </row>
    <row r="30497" spans="1:10" x14ac:dyDescent="0.35">
      <c r="A30497">
        <v>54385</v>
      </c>
      <c r="B30497" t="s">
        <v>61</v>
      </c>
      <c r="C30497" t="s">
        <v>713</v>
      </c>
      <c r="D30497" t="s">
        <v>128</v>
      </c>
      <c r="E30497" t="s">
        <v>36</v>
      </c>
      <c r="F30497" t="s">
        <v>25</v>
      </c>
      <c r="G30497" t="s">
        <v>1031</v>
      </c>
      <c r="H30497" t="s">
        <v>107</v>
      </c>
      <c r="I30497">
        <v>66</v>
      </c>
      <c r="J30497" t="s">
        <v>7</v>
      </c>
    </row>
    <row r="30498" spans="1:10" x14ac:dyDescent="0.35">
      <c r="A30498">
        <v>54398</v>
      </c>
      <c r="B30498" t="s">
        <v>61</v>
      </c>
      <c r="C30498" t="s">
        <v>714</v>
      </c>
      <c r="D30498" t="s">
        <v>128</v>
      </c>
      <c r="E30498" t="s">
        <v>36</v>
      </c>
      <c r="F30498" t="s">
        <v>25</v>
      </c>
      <c r="G30498" t="s">
        <v>1031</v>
      </c>
      <c r="H30498" t="s">
        <v>107</v>
      </c>
      <c r="I30498">
        <v>18</v>
      </c>
      <c r="J30498" t="s">
        <v>7</v>
      </c>
    </row>
    <row r="30499" spans="1:10" x14ac:dyDescent="0.35">
      <c r="A30499">
        <v>54405</v>
      </c>
      <c r="B30499" t="s">
        <v>61</v>
      </c>
      <c r="C30499" t="s">
        <v>715</v>
      </c>
      <c r="D30499" t="s">
        <v>128</v>
      </c>
      <c r="E30499" t="s">
        <v>33</v>
      </c>
      <c r="F30499" t="s">
        <v>25</v>
      </c>
      <c r="G30499" t="s">
        <v>1031</v>
      </c>
      <c r="H30499" t="s">
        <v>107</v>
      </c>
      <c r="I30499">
        <v>2580</v>
      </c>
      <c r="J30499" t="s">
        <v>7</v>
      </c>
    </row>
    <row r="30500" spans="1:10" x14ac:dyDescent="0.35">
      <c r="A30500">
        <v>54418</v>
      </c>
      <c r="B30500" t="s">
        <v>61</v>
      </c>
      <c r="C30500" t="s">
        <v>716</v>
      </c>
      <c r="D30500" t="s">
        <v>128</v>
      </c>
      <c r="E30500" t="s">
        <v>35</v>
      </c>
      <c r="F30500" t="s">
        <v>25</v>
      </c>
      <c r="G30500" t="s">
        <v>1031</v>
      </c>
      <c r="H30500" t="s">
        <v>107</v>
      </c>
      <c r="I30500">
        <v>6</v>
      </c>
      <c r="J30500" t="s">
        <v>7</v>
      </c>
    </row>
    <row r="30501" spans="1:10" x14ac:dyDescent="0.35">
      <c r="A30501">
        <v>54498</v>
      </c>
      <c r="B30501" t="s">
        <v>61</v>
      </c>
      <c r="C30501" t="s">
        <v>129</v>
      </c>
      <c r="D30501" t="s">
        <v>128</v>
      </c>
      <c r="E30501" t="s">
        <v>33</v>
      </c>
      <c r="F30501" t="s">
        <v>25</v>
      </c>
      <c r="G30501" t="s">
        <v>1031</v>
      </c>
      <c r="H30501" t="s">
        <v>107</v>
      </c>
      <c r="I30501">
        <v>2998</v>
      </c>
      <c r="J30501" t="s">
        <v>7</v>
      </c>
    </row>
    <row r="30502" spans="1:10" x14ac:dyDescent="0.35">
      <c r="A30502">
        <v>54518</v>
      </c>
      <c r="B30502" t="s">
        <v>61</v>
      </c>
      <c r="C30502" t="s">
        <v>271</v>
      </c>
      <c r="D30502" t="s">
        <v>128</v>
      </c>
      <c r="E30502" t="s">
        <v>33</v>
      </c>
      <c r="F30502" t="s">
        <v>25</v>
      </c>
      <c r="G30502" t="s">
        <v>1031</v>
      </c>
      <c r="H30502" t="s">
        <v>107</v>
      </c>
      <c r="I30502">
        <v>533</v>
      </c>
      <c r="J30502" t="s">
        <v>7</v>
      </c>
    </row>
    <row r="30503" spans="1:10" x14ac:dyDescent="0.35">
      <c r="A30503">
        <v>54520</v>
      </c>
      <c r="B30503" t="s">
        <v>61</v>
      </c>
      <c r="C30503" t="s">
        <v>1122</v>
      </c>
      <c r="D30503" t="s">
        <v>128</v>
      </c>
      <c r="E30503" t="s">
        <v>36</v>
      </c>
      <c r="F30503" t="s">
        <v>25</v>
      </c>
      <c r="G30503" t="s">
        <v>1031</v>
      </c>
      <c r="H30503" t="s">
        <v>107</v>
      </c>
      <c r="I30503">
        <v>4</v>
      </c>
      <c r="J30503" t="s">
        <v>7</v>
      </c>
    </row>
    <row r="30504" spans="1:10" x14ac:dyDescent="0.35">
      <c r="A30504">
        <v>54553</v>
      </c>
      <c r="B30504" t="s">
        <v>61</v>
      </c>
      <c r="C30504" t="s">
        <v>717</v>
      </c>
      <c r="D30504" t="s">
        <v>128</v>
      </c>
      <c r="E30504" t="s">
        <v>34</v>
      </c>
      <c r="F30504" t="s">
        <v>25</v>
      </c>
      <c r="G30504" t="s">
        <v>1031</v>
      </c>
      <c r="H30504" t="s">
        <v>107</v>
      </c>
      <c r="I30504">
        <v>18</v>
      </c>
      <c r="J30504" t="s">
        <v>7</v>
      </c>
    </row>
    <row r="30505" spans="1:10" x14ac:dyDescent="0.35">
      <c r="A30505">
        <v>54599</v>
      </c>
      <c r="B30505" t="s">
        <v>61</v>
      </c>
      <c r="C30505" t="s">
        <v>718</v>
      </c>
      <c r="D30505" t="s">
        <v>128</v>
      </c>
      <c r="E30505" t="s">
        <v>34</v>
      </c>
      <c r="F30505" t="s">
        <v>25</v>
      </c>
      <c r="G30505" t="s">
        <v>1031</v>
      </c>
      <c r="H30505" t="s">
        <v>107</v>
      </c>
      <c r="I30505">
        <v>6</v>
      </c>
      <c r="J30505" t="s">
        <v>7</v>
      </c>
    </row>
    <row r="30506" spans="1:10" x14ac:dyDescent="0.35">
      <c r="A30506">
        <v>54660</v>
      </c>
      <c r="B30506" t="s">
        <v>61</v>
      </c>
      <c r="C30506" t="s">
        <v>729</v>
      </c>
      <c r="D30506" t="s">
        <v>128</v>
      </c>
      <c r="E30506" t="s">
        <v>35</v>
      </c>
      <c r="F30506" t="s">
        <v>25</v>
      </c>
      <c r="G30506" t="s">
        <v>1031</v>
      </c>
      <c r="H30506" t="s">
        <v>107</v>
      </c>
      <c r="I30506">
        <v>26</v>
      </c>
      <c r="J30506" t="s">
        <v>7</v>
      </c>
    </row>
    <row r="30507" spans="1:10" x14ac:dyDescent="0.35">
      <c r="A30507">
        <v>54670</v>
      </c>
      <c r="B30507" t="s">
        <v>61</v>
      </c>
      <c r="C30507" t="s">
        <v>719</v>
      </c>
      <c r="D30507" t="s">
        <v>128</v>
      </c>
      <c r="E30507" t="s">
        <v>36</v>
      </c>
      <c r="F30507" t="s">
        <v>25</v>
      </c>
      <c r="G30507" t="s">
        <v>1031</v>
      </c>
      <c r="H30507" t="s">
        <v>107</v>
      </c>
      <c r="I30507">
        <v>3</v>
      </c>
      <c r="J30507" t="s">
        <v>7</v>
      </c>
    </row>
    <row r="30508" spans="1:10" x14ac:dyDescent="0.35">
      <c r="A30508">
        <v>54673</v>
      </c>
      <c r="B30508" t="s">
        <v>61</v>
      </c>
      <c r="C30508" t="s">
        <v>720</v>
      </c>
      <c r="D30508" t="s">
        <v>128</v>
      </c>
      <c r="E30508" t="s">
        <v>33</v>
      </c>
      <c r="F30508" t="s">
        <v>25</v>
      </c>
      <c r="G30508" t="s">
        <v>1031</v>
      </c>
      <c r="H30508" t="s">
        <v>107</v>
      </c>
      <c r="I30508">
        <v>76</v>
      </c>
      <c r="J30508" t="s">
        <v>7</v>
      </c>
    </row>
    <row r="30509" spans="1:10" x14ac:dyDescent="0.35">
      <c r="A30509">
        <v>54680</v>
      </c>
      <c r="B30509" t="s">
        <v>61</v>
      </c>
      <c r="C30509" t="s">
        <v>721</v>
      </c>
      <c r="D30509" t="s">
        <v>128</v>
      </c>
      <c r="E30509" t="s">
        <v>35</v>
      </c>
      <c r="F30509" t="s">
        <v>25</v>
      </c>
      <c r="G30509" t="s">
        <v>1031</v>
      </c>
      <c r="H30509" t="s">
        <v>107</v>
      </c>
      <c r="I30509">
        <v>6</v>
      </c>
      <c r="J30509" t="s">
        <v>7</v>
      </c>
    </row>
    <row r="30510" spans="1:10" x14ac:dyDescent="0.35">
      <c r="A30510">
        <v>54720</v>
      </c>
      <c r="B30510" t="s">
        <v>61</v>
      </c>
      <c r="C30510" t="s">
        <v>722</v>
      </c>
      <c r="D30510" t="s">
        <v>128</v>
      </c>
      <c r="E30510" t="s">
        <v>35</v>
      </c>
      <c r="F30510" t="s">
        <v>25</v>
      </c>
      <c r="G30510" t="s">
        <v>1031</v>
      </c>
      <c r="H30510" t="s">
        <v>107</v>
      </c>
      <c r="I30510">
        <v>33</v>
      </c>
      <c r="J30510" t="s">
        <v>7</v>
      </c>
    </row>
    <row r="30511" spans="1:10" x14ac:dyDescent="0.35">
      <c r="A30511">
        <v>54743</v>
      </c>
      <c r="B30511" t="s">
        <v>61</v>
      </c>
      <c r="C30511" t="s">
        <v>960</v>
      </c>
      <c r="D30511" t="s">
        <v>128</v>
      </c>
      <c r="E30511" t="s">
        <v>36</v>
      </c>
      <c r="F30511" t="s">
        <v>25</v>
      </c>
      <c r="G30511" t="s">
        <v>1031</v>
      </c>
      <c r="H30511" t="s">
        <v>107</v>
      </c>
      <c r="I30511">
        <v>16</v>
      </c>
      <c r="J30511" t="s">
        <v>7</v>
      </c>
    </row>
    <row r="30512" spans="1:10" x14ac:dyDescent="0.35">
      <c r="A30512">
        <v>54800</v>
      </c>
      <c r="B30512" t="s">
        <v>61</v>
      </c>
      <c r="C30512" t="s">
        <v>963</v>
      </c>
      <c r="D30512" t="s">
        <v>128</v>
      </c>
      <c r="E30512" t="s">
        <v>36</v>
      </c>
      <c r="F30512" t="s">
        <v>25</v>
      </c>
      <c r="G30512" t="s">
        <v>1031</v>
      </c>
      <c r="H30512" t="s">
        <v>107</v>
      </c>
      <c r="I30512">
        <v>18</v>
      </c>
      <c r="J30512" t="s">
        <v>7</v>
      </c>
    </row>
    <row r="30513" spans="1:10" x14ac:dyDescent="0.35">
      <c r="A30513">
        <v>54810</v>
      </c>
      <c r="B30513" t="s">
        <v>61</v>
      </c>
      <c r="C30513" t="s">
        <v>723</v>
      </c>
      <c r="D30513" t="s">
        <v>128</v>
      </c>
      <c r="E30513" t="s">
        <v>35</v>
      </c>
      <c r="F30513" t="s">
        <v>25</v>
      </c>
      <c r="G30513" t="s">
        <v>1031</v>
      </c>
      <c r="H30513" t="s">
        <v>107</v>
      </c>
      <c r="I30513">
        <v>187</v>
      </c>
      <c r="J30513" t="s">
        <v>7</v>
      </c>
    </row>
    <row r="30514" spans="1:10" x14ac:dyDescent="0.35">
      <c r="A30514">
        <v>54820</v>
      </c>
      <c r="B30514" t="s">
        <v>61</v>
      </c>
      <c r="C30514" t="s">
        <v>724</v>
      </c>
      <c r="D30514" t="s">
        <v>128</v>
      </c>
      <c r="E30514" t="s">
        <v>35</v>
      </c>
      <c r="F30514" t="s">
        <v>25</v>
      </c>
      <c r="G30514" t="s">
        <v>1031</v>
      </c>
      <c r="H30514" t="s">
        <v>107</v>
      </c>
      <c r="I30514">
        <v>26</v>
      </c>
      <c r="J30514" t="s">
        <v>7</v>
      </c>
    </row>
    <row r="30515" spans="1:10" x14ac:dyDescent="0.35">
      <c r="A30515">
        <v>54871</v>
      </c>
      <c r="B30515" t="s">
        <v>61</v>
      </c>
      <c r="C30515" t="s">
        <v>961</v>
      </c>
      <c r="D30515" t="s">
        <v>128</v>
      </c>
      <c r="E30515" t="s">
        <v>35</v>
      </c>
      <c r="F30515" t="s">
        <v>25</v>
      </c>
      <c r="G30515" t="s">
        <v>1031</v>
      </c>
      <c r="H30515" t="s">
        <v>107</v>
      </c>
      <c r="I30515">
        <v>10</v>
      </c>
      <c r="J30515" t="s">
        <v>7</v>
      </c>
    </row>
    <row r="30516" spans="1:10" x14ac:dyDescent="0.35">
      <c r="A30516">
        <v>54874</v>
      </c>
      <c r="B30516" t="s">
        <v>61</v>
      </c>
      <c r="C30516" t="s">
        <v>725</v>
      </c>
      <c r="D30516" t="s">
        <v>128</v>
      </c>
      <c r="E30516" t="s">
        <v>33</v>
      </c>
      <c r="F30516" t="s">
        <v>25</v>
      </c>
      <c r="G30516" t="s">
        <v>1031</v>
      </c>
      <c r="H30516" t="s">
        <v>107</v>
      </c>
      <c r="I30516">
        <v>2020</v>
      </c>
      <c r="J30516" t="s">
        <v>7</v>
      </c>
    </row>
    <row r="30517" spans="1:10" x14ac:dyDescent="0.35">
      <c r="A30517">
        <v>54001</v>
      </c>
      <c r="B30517" t="s">
        <v>61</v>
      </c>
      <c r="C30517" t="s">
        <v>127</v>
      </c>
      <c r="D30517" t="s">
        <v>128</v>
      </c>
      <c r="E30517" t="s">
        <v>33</v>
      </c>
      <c r="F30517" t="s">
        <v>25</v>
      </c>
      <c r="G30517" t="s">
        <v>1031</v>
      </c>
      <c r="H30517" t="s">
        <v>108</v>
      </c>
      <c r="I30517">
        <v>9060172742</v>
      </c>
      <c r="J30517" t="s">
        <v>7</v>
      </c>
    </row>
    <row r="30518" spans="1:10" x14ac:dyDescent="0.35">
      <c r="A30518">
        <v>54003</v>
      </c>
      <c r="B30518" t="s">
        <v>61</v>
      </c>
      <c r="C30518" t="s">
        <v>726</v>
      </c>
      <c r="D30518" t="s">
        <v>128</v>
      </c>
      <c r="E30518" t="s">
        <v>35</v>
      </c>
      <c r="F30518" t="s">
        <v>25</v>
      </c>
      <c r="G30518" t="s">
        <v>1031</v>
      </c>
      <c r="H30518" t="s">
        <v>108</v>
      </c>
      <c r="I30518">
        <v>9303939</v>
      </c>
      <c r="J30518" t="s">
        <v>7</v>
      </c>
    </row>
    <row r="30519" spans="1:10" x14ac:dyDescent="0.35">
      <c r="A30519">
        <v>54051</v>
      </c>
      <c r="B30519" t="s">
        <v>61</v>
      </c>
      <c r="C30519" t="s">
        <v>703</v>
      </c>
      <c r="D30519" t="s">
        <v>128</v>
      </c>
      <c r="E30519" t="s">
        <v>36</v>
      </c>
      <c r="F30519" t="s">
        <v>25</v>
      </c>
      <c r="G30519" t="s">
        <v>1031</v>
      </c>
      <c r="H30519" t="s">
        <v>108</v>
      </c>
      <c r="I30519">
        <v>184100</v>
      </c>
      <c r="J30519" t="s">
        <v>7</v>
      </c>
    </row>
    <row r="30520" spans="1:10" x14ac:dyDescent="0.35">
      <c r="A30520">
        <v>54099</v>
      </c>
      <c r="B30520" t="s">
        <v>61</v>
      </c>
      <c r="C30520" t="s">
        <v>727</v>
      </c>
      <c r="D30520" t="s">
        <v>128</v>
      </c>
      <c r="E30520" t="s">
        <v>34</v>
      </c>
      <c r="F30520" t="s">
        <v>25</v>
      </c>
      <c r="G30520" t="s">
        <v>1031</v>
      </c>
      <c r="H30520" t="s">
        <v>108</v>
      </c>
      <c r="I30520">
        <v>671768</v>
      </c>
      <c r="J30520" t="s">
        <v>7</v>
      </c>
    </row>
    <row r="30521" spans="1:10" x14ac:dyDescent="0.35">
      <c r="A30521">
        <v>54109</v>
      </c>
      <c r="B30521" t="s">
        <v>61</v>
      </c>
      <c r="C30521" t="s">
        <v>704</v>
      </c>
      <c r="D30521" t="s">
        <v>128</v>
      </c>
      <c r="E30521" t="s">
        <v>36</v>
      </c>
      <c r="F30521" t="s">
        <v>25</v>
      </c>
      <c r="G30521" t="s">
        <v>1031</v>
      </c>
      <c r="H30521" t="s">
        <v>108</v>
      </c>
      <c r="I30521">
        <v>3208800</v>
      </c>
      <c r="J30521" t="s">
        <v>7</v>
      </c>
    </row>
    <row r="30522" spans="1:10" x14ac:dyDescent="0.35">
      <c r="A30522">
        <v>54125</v>
      </c>
      <c r="B30522" t="s">
        <v>61</v>
      </c>
      <c r="C30522" t="s">
        <v>957</v>
      </c>
      <c r="D30522" t="s">
        <v>128</v>
      </c>
      <c r="E30522" t="s">
        <v>35</v>
      </c>
      <c r="F30522" t="s">
        <v>25</v>
      </c>
      <c r="G30522" t="s">
        <v>1031</v>
      </c>
      <c r="H30522" t="s">
        <v>108</v>
      </c>
      <c r="I30522">
        <v>615147</v>
      </c>
      <c r="J30522" t="s">
        <v>7</v>
      </c>
    </row>
    <row r="30523" spans="1:10" x14ac:dyDescent="0.35">
      <c r="A30523">
        <v>54128</v>
      </c>
      <c r="B30523" t="s">
        <v>61</v>
      </c>
      <c r="C30523" t="s">
        <v>705</v>
      </c>
      <c r="D30523" t="s">
        <v>128</v>
      </c>
      <c r="E30523" t="s">
        <v>36</v>
      </c>
      <c r="F30523" t="s">
        <v>25</v>
      </c>
      <c r="G30523" t="s">
        <v>1031</v>
      </c>
      <c r="H30523" t="s">
        <v>108</v>
      </c>
      <c r="I30523">
        <v>835557</v>
      </c>
      <c r="J30523" t="s">
        <v>7</v>
      </c>
    </row>
    <row r="30524" spans="1:10" x14ac:dyDescent="0.35">
      <c r="A30524">
        <v>54172</v>
      </c>
      <c r="B30524" t="s">
        <v>61</v>
      </c>
      <c r="C30524" t="s">
        <v>706</v>
      </c>
      <c r="D30524" t="s">
        <v>128</v>
      </c>
      <c r="E30524" t="s">
        <v>34</v>
      </c>
      <c r="F30524" t="s">
        <v>25</v>
      </c>
      <c r="G30524" t="s">
        <v>1031</v>
      </c>
      <c r="H30524" t="s">
        <v>108</v>
      </c>
      <c r="I30524">
        <v>23689340</v>
      </c>
      <c r="J30524" t="s">
        <v>7</v>
      </c>
    </row>
    <row r="30525" spans="1:10" x14ac:dyDescent="0.35">
      <c r="A30525">
        <v>54174</v>
      </c>
      <c r="B30525" t="s">
        <v>61</v>
      </c>
      <c r="C30525" t="s">
        <v>707</v>
      </c>
      <c r="D30525" t="s">
        <v>128</v>
      </c>
      <c r="E30525" t="s">
        <v>35</v>
      </c>
      <c r="F30525" t="s">
        <v>25</v>
      </c>
      <c r="G30525" t="s">
        <v>1031</v>
      </c>
      <c r="H30525" t="s">
        <v>108</v>
      </c>
      <c r="I30525">
        <v>162700</v>
      </c>
      <c r="J30525" t="s">
        <v>7</v>
      </c>
    </row>
    <row r="30526" spans="1:10" x14ac:dyDescent="0.35">
      <c r="A30526">
        <v>54206</v>
      </c>
      <c r="B30526" t="s">
        <v>61</v>
      </c>
      <c r="C30526" t="s">
        <v>708</v>
      </c>
      <c r="D30526" t="s">
        <v>128</v>
      </c>
      <c r="E30526" t="s">
        <v>35</v>
      </c>
      <c r="F30526" t="s">
        <v>25</v>
      </c>
      <c r="G30526" t="s">
        <v>1031</v>
      </c>
      <c r="H30526" t="s">
        <v>108</v>
      </c>
      <c r="I30526">
        <v>1123229</v>
      </c>
      <c r="J30526" t="s">
        <v>7</v>
      </c>
    </row>
    <row r="30527" spans="1:10" x14ac:dyDescent="0.35">
      <c r="A30527">
        <v>54223</v>
      </c>
      <c r="B30527" t="s">
        <v>61</v>
      </c>
      <c r="C30527" t="s">
        <v>728</v>
      </c>
      <c r="D30527" t="s">
        <v>128</v>
      </c>
      <c r="E30527" t="s">
        <v>36</v>
      </c>
      <c r="F30527" t="s">
        <v>25</v>
      </c>
      <c r="G30527" t="s">
        <v>1031</v>
      </c>
      <c r="H30527" t="s">
        <v>108</v>
      </c>
      <c r="I30527">
        <v>10496087</v>
      </c>
      <c r="J30527" t="s">
        <v>7</v>
      </c>
    </row>
    <row r="30528" spans="1:10" x14ac:dyDescent="0.35">
      <c r="A30528">
        <v>54239</v>
      </c>
      <c r="B30528" t="s">
        <v>61</v>
      </c>
      <c r="C30528" t="s">
        <v>709</v>
      </c>
      <c r="D30528" t="s">
        <v>128</v>
      </c>
      <c r="E30528" t="s">
        <v>35</v>
      </c>
      <c r="F30528" t="s">
        <v>25</v>
      </c>
      <c r="G30528" t="s">
        <v>1031</v>
      </c>
      <c r="H30528" t="s">
        <v>108</v>
      </c>
      <c r="I30528">
        <v>335771</v>
      </c>
      <c r="J30528" t="s">
        <v>7</v>
      </c>
    </row>
    <row r="30529" spans="1:10" x14ac:dyDescent="0.35">
      <c r="A30529">
        <v>54245</v>
      </c>
      <c r="B30529" t="s">
        <v>61</v>
      </c>
      <c r="C30529" t="s">
        <v>710</v>
      </c>
      <c r="D30529" t="s">
        <v>128</v>
      </c>
      <c r="E30529" t="s">
        <v>36</v>
      </c>
      <c r="F30529" t="s">
        <v>25</v>
      </c>
      <c r="G30529" t="s">
        <v>1031</v>
      </c>
      <c r="H30529" t="s">
        <v>108</v>
      </c>
      <c r="I30529">
        <v>1157307</v>
      </c>
      <c r="J30529" t="s">
        <v>7</v>
      </c>
    </row>
    <row r="30530" spans="1:10" x14ac:dyDescent="0.35">
      <c r="A30530">
        <v>54250</v>
      </c>
      <c r="B30530" t="s">
        <v>61</v>
      </c>
      <c r="C30530" t="s">
        <v>1120</v>
      </c>
      <c r="D30530" t="s">
        <v>128</v>
      </c>
      <c r="E30530" t="s">
        <v>35</v>
      </c>
      <c r="F30530" t="s">
        <v>25</v>
      </c>
      <c r="G30530" t="s">
        <v>1031</v>
      </c>
      <c r="H30530" t="s">
        <v>108</v>
      </c>
      <c r="I30530">
        <v>420633</v>
      </c>
      <c r="J30530" t="s">
        <v>7</v>
      </c>
    </row>
    <row r="30531" spans="1:10" x14ac:dyDescent="0.35">
      <c r="A30531">
        <v>54261</v>
      </c>
      <c r="B30531" t="s">
        <v>61</v>
      </c>
      <c r="C30531" t="s">
        <v>711</v>
      </c>
      <c r="D30531" t="s">
        <v>128</v>
      </c>
      <c r="E30531" t="s">
        <v>34</v>
      </c>
      <c r="F30531" t="s">
        <v>25</v>
      </c>
      <c r="G30531" t="s">
        <v>1031</v>
      </c>
      <c r="H30531" t="s">
        <v>108</v>
      </c>
      <c r="I30531">
        <v>39778355</v>
      </c>
      <c r="J30531" t="s">
        <v>7</v>
      </c>
    </row>
    <row r="30532" spans="1:10" x14ac:dyDescent="0.35">
      <c r="A30532">
        <v>54344</v>
      </c>
      <c r="B30532" t="s">
        <v>61</v>
      </c>
      <c r="C30532" t="s">
        <v>959</v>
      </c>
      <c r="D30532" t="s">
        <v>128</v>
      </c>
      <c r="E30532" t="s">
        <v>36</v>
      </c>
      <c r="F30532" t="s">
        <v>25</v>
      </c>
      <c r="G30532" t="s">
        <v>1031</v>
      </c>
      <c r="H30532" t="s">
        <v>108</v>
      </c>
      <c r="I30532">
        <v>550100</v>
      </c>
      <c r="J30532" t="s">
        <v>7</v>
      </c>
    </row>
    <row r="30533" spans="1:10" x14ac:dyDescent="0.35">
      <c r="A30533">
        <v>54347</v>
      </c>
      <c r="B30533" t="s">
        <v>61</v>
      </c>
      <c r="C30533" t="s">
        <v>712</v>
      </c>
      <c r="D30533" t="s">
        <v>128</v>
      </c>
      <c r="E30533" t="s">
        <v>35</v>
      </c>
      <c r="F30533" t="s">
        <v>25</v>
      </c>
      <c r="G30533" t="s">
        <v>1031</v>
      </c>
      <c r="H30533" t="s">
        <v>108</v>
      </c>
      <c r="I30533">
        <v>79600</v>
      </c>
      <c r="J30533" t="s">
        <v>7</v>
      </c>
    </row>
    <row r="30534" spans="1:10" x14ac:dyDescent="0.35">
      <c r="A30534">
        <v>54377</v>
      </c>
      <c r="B30534" t="s">
        <v>61</v>
      </c>
      <c r="C30534" t="s">
        <v>1121</v>
      </c>
      <c r="D30534" t="s">
        <v>128</v>
      </c>
      <c r="E30534" t="s">
        <v>36</v>
      </c>
      <c r="F30534" t="s">
        <v>25</v>
      </c>
      <c r="G30534" t="s">
        <v>1031</v>
      </c>
      <c r="H30534" t="s">
        <v>108</v>
      </c>
      <c r="I30534">
        <v>156961</v>
      </c>
      <c r="J30534" t="s">
        <v>7</v>
      </c>
    </row>
    <row r="30535" spans="1:10" x14ac:dyDescent="0.35">
      <c r="A30535">
        <v>54385</v>
      </c>
      <c r="B30535" t="s">
        <v>61</v>
      </c>
      <c r="C30535" t="s">
        <v>713</v>
      </c>
      <c r="D30535" t="s">
        <v>128</v>
      </c>
      <c r="E30535" t="s">
        <v>36</v>
      </c>
      <c r="F30535" t="s">
        <v>25</v>
      </c>
      <c r="G30535" t="s">
        <v>1031</v>
      </c>
      <c r="H30535" t="s">
        <v>108</v>
      </c>
      <c r="I30535">
        <v>23513543</v>
      </c>
      <c r="J30535" t="s">
        <v>7</v>
      </c>
    </row>
    <row r="30536" spans="1:10" x14ac:dyDescent="0.35">
      <c r="A30536">
        <v>54398</v>
      </c>
      <c r="B30536" t="s">
        <v>61</v>
      </c>
      <c r="C30536" t="s">
        <v>714</v>
      </c>
      <c r="D30536" t="s">
        <v>128</v>
      </c>
      <c r="E30536" t="s">
        <v>36</v>
      </c>
      <c r="F30536" t="s">
        <v>25</v>
      </c>
      <c r="G30536" t="s">
        <v>1031</v>
      </c>
      <c r="H30536" t="s">
        <v>108</v>
      </c>
      <c r="I30536">
        <v>340200</v>
      </c>
      <c r="J30536" t="s">
        <v>7</v>
      </c>
    </row>
    <row r="30537" spans="1:10" x14ac:dyDescent="0.35">
      <c r="A30537">
        <v>54405</v>
      </c>
      <c r="B30537" t="s">
        <v>61</v>
      </c>
      <c r="C30537" t="s">
        <v>715</v>
      </c>
      <c r="D30537" t="s">
        <v>128</v>
      </c>
      <c r="E30537" t="s">
        <v>33</v>
      </c>
      <c r="F30537" t="s">
        <v>25</v>
      </c>
      <c r="G30537" t="s">
        <v>1031</v>
      </c>
      <c r="H30537" t="s">
        <v>108</v>
      </c>
      <c r="I30537">
        <v>342518751</v>
      </c>
      <c r="J30537" t="s">
        <v>7</v>
      </c>
    </row>
    <row r="30538" spans="1:10" x14ac:dyDescent="0.35">
      <c r="A30538">
        <v>54418</v>
      </c>
      <c r="B30538" t="s">
        <v>61</v>
      </c>
      <c r="C30538" t="s">
        <v>716</v>
      </c>
      <c r="D30538" t="s">
        <v>128</v>
      </c>
      <c r="E30538" t="s">
        <v>35</v>
      </c>
      <c r="F30538" t="s">
        <v>25</v>
      </c>
      <c r="G30538" t="s">
        <v>1031</v>
      </c>
      <c r="H30538" t="s">
        <v>108</v>
      </c>
      <c r="I30538">
        <v>120771</v>
      </c>
      <c r="J30538" t="s">
        <v>7</v>
      </c>
    </row>
    <row r="30539" spans="1:10" x14ac:dyDescent="0.35">
      <c r="A30539">
        <v>54498</v>
      </c>
      <c r="B30539" t="s">
        <v>61</v>
      </c>
      <c r="C30539" t="s">
        <v>129</v>
      </c>
      <c r="D30539" t="s">
        <v>128</v>
      </c>
      <c r="E30539" t="s">
        <v>33</v>
      </c>
      <c r="F30539" t="s">
        <v>25</v>
      </c>
      <c r="G30539" t="s">
        <v>1031</v>
      </c>
      <c r="H30539" t="s">
        <v>108</v>
      </c>
      <c r="I30539">
        <v>842777642</v>
      </c>
      <c r="J30539" t="s">
        <v>7</v>
      </c>
    </row>
    <row r="30540" spans="1:10" x14ac:dyDescent="0.35">
      <c r="A30540">
        <v>54518</v>
      </c>
      <c r="B30540" t="s">
        <v>61</v>
      </c>
      <c r="C30540" t="s">
        <v>271</v>
      </c>
      <c r="D30540" t="s">
        <v>128</v>
      </c>
      <c r="E30540" t="s">
        <v>33</v>
      </c>
      <c r="F30540" t="s">
        <v>25</v>
      </c>
      <c r="G30540" t="s">
        <v>1031</v>
      </c>
      <c r="H30540" t="s">
        <v>108</v>
      </c>
      <c r="I30540">
        <v>96817262</v>
      </c>
      <c r="J30540" t="s">
        <v>7</v>
      </c>
    </row>
    <row r="30541" spans="1:10" x14ac:dyDescent="0.35">
      <c r="A30541">
        <v>54520</v>
      </c>
      <c r="B30541" t="s">
        <v>61</v>
      </c>
      <c r="C30541" t="s">
        <v>1122</v>
      </c>
      <c r="D30541" t="s">
        <v>128</v>
      </c>
      <c r="E30541" t="s">
        <v>36</v>
      </c>
      <c r="F30541" t="s">
        <v>25</v>
      </c>
      <c r="G30541" t="s">
        <v>1031</v>
      </c>
      <c r="H30541" t="s">
        <v>108</v>
      </c>
      <c r="I30541">
        <v>571700</v>
      </c>
      <c r="J30541" t="s">
        <v>7</v>
      </c>
    </row>
    <row r="30542" spans="1:10" x14ac:dyDescent="0.35">
      <c r="A30542">
        <v>54553</v>
      </c>
      <c r="B30542" t="s">
        <v>61</v>
      </c>
      <c r="C30542" t="s">
        <v>717</v>
      </c>
      <c r="D30542" t="s">
        <v>128</v>
      </c>
      <c r="E30542" t="s">
        <v>34</v>
      </c>
      <c r="F30542" t="s">
        <v>25</v>
      </c>
      <c r="G30542" t="s">
        <v>1031</v>
      </c>
      <c r="H30542" t="s">
        <v>108</v>
      </c>
      <c r="I30542">
        <v>1622881</v>
      </c>
      <c r="J30542" t="s">
        <v>7</v>
      </c>
    </row>
    <row r="30543" spans="1:10" x14ac:dyDescent="0.35">
      <c r="A30543">
        <v>54599</v>
      </c>
      <c r="B30543" t="s">
        <v>61</v>
      </c>
      <c r="C30543" t="s">
        <v>718</v>
      </c>
      <c r="D30543" t="s">
        <v>128</v>
      </c>
      <c r="E30543" t="s">
        <v>34</v>
      </c>
      <c r="F30543" t="s">
        <v>25</v>
      </c>
      <c r="G30543" t="s">
        <v>1031</v>
      </c>
      <c r="H30543" t="s">
        <v>108</v>
      </c>
      <c r="I30543">
        <v>883100</v>
      </c>
      <c r="J30543" t="s">
        <v>7</v>
      </c>
    </row>
    <row r="30544" spans="1:10" x14ac:dyDescent="0.35">
      <c r="A30544">
        <v>54660</v>
      </c>
      <c r="B30544" t="s">
        <v>61</v>
      </c>
      <c r="C30544" t="s">
        <v>729</v>
      </c>
      <c r="D30544" t="s">
        <v>128</v>
      </c>
      <c r="E30544" t="s">
        <v>35</v>
      </c>
      <c r="F30544" t="s">
        <v>25</v>
      </c>
      <c r="G30544" t="s">
        <v>1031</v>
      </c>
      <c r="H30544" t="s">
        <v>108</v>
      </c>
      <c r="I30544">
        <v>1630705</v>
      </c>
      <c r="J30544" t="s">
        <v>7</v>
      </c>
    </row>
    <row r="30545" spans="1:10" x14ac:dyDescent="0.35">
      <c r="A30545">
        <v>54670</v>
      </c>
      <c r="B30545" t="s">
        <v>61</v>
      </c>
      <c r="C30545" t="s">
        <v>719</v>
      </c>
      <c r="D30545" t="s">
        <v>128</v>
      </c>
      <c r="E30545" t="s">
        <v>36</v>
      </c>
      <c r="F30545" t="s">
        <v>25</v>
      </c>
      <c r="G30545" t="s">
        <v>1031</v>
      </c>
      <c r="H30545" t="s">
        <v>108</v>
      </c>
      <c r="I30545">
        <v>56700</v>
      </c>
      <c r="J30545" t="s">
        <v>7</v>
      </c>
    </row>
    <row r="30546" spans="1:10" x14ac:dyDescent="0.35">
      <c r="A30546">
        <v>54673</v>
      </c>
      <c r="B30546" t="s">
        <v>61</v>
      </c>
      <c r="C30546" t="s">
        <v>720</v>
      </c>
      <c r="D30546" t="s">
        <v>128</v>
      </c>
      <c r="E30546" t="s">
        <v>33</v>
      </c>
      <c r="F30546" t="s">
        <v>25</v>
      </c>
      <c r="G30546" t="s">
        <v>1031</v>
      </c>
      <c r="H30546" t="s">
        <v>108</v>
      </c>
      <c r="I30546">
        <v>7799096</v>
      </c>
      <c r="J30546" t="s">
        <v>7</v>
      </c>
    </row>
    <row r="30547" spans="1:10" x14ac:dyDescent="0.35">
      <c r="A30547">
        <v>54680</v>
      </c>
      <c r="B30547" t="s">
        <v>61</v>
      </c>
      <c r="C30547" t="s">
        <v>721</v>
      </c>
      <c r="D30547" t="s">
        <v>128</v>
      </c>
      <c r="E30547" t="s">
        <v>35</v>
      </c>
      <c r="F30547" t="s">
        <v>25</v>
      </c>
      <c r="G30547" t="s">
        <v>1031</v>
      </c>
      <c r="H30547" t="s">
        <v>108</v>
      </c>
      <c r="I30547">
        <v>125400</v>
      </c>
      <c r="J30547" t="s">
        <v>7</v>
      </c>
    </row>
    <row r="30548" spans="1:10" x14ac:dyDescent="0.35">
      <c r="A30548">
        <v>54720</v>
      </c>
      <c r="B30548" t="s">
        <v>61</v>
      </c>
      <c r="C30548" t="s">
        <v>722</v>
      </c>
      <c r="D30548" t="s">
        <v>128</v>
      </c>
      <c r="E30548" t="s">
        <v>35</v>
      </c>
      <c r="F30548" t="s">
        <v>25</v>
      </c>
      <c r="G30548" t="s">
        <v>1031</v>
      </c>
      <c r="H30548" t="s">
        <v>108</v>
      </c>
      <c r="I30548">
        <v>1180949</v>
      </c>
      <c r="J30548" t="s">
        <v>7</v>
      </c>
    </row>
    <row r="30549" spans="1:10" x14ac:dyDescent="0.35">
      <c r="A30549">
        <v>54743</v>
      </c>
      <c r="B30549" t="s">
        <v>61</v>
      </c>
      <c r="C30549" t="s">
        <v>960</v>
      </c>
      <c r="D30549" t="s">
        <v>128</v>
      </c>
      <c r="E30549" t="s">
        <v>36</v>
      </c>
      <c r="F30549" t="s">
        <v>25</v>
      </c>
      <c r="G30549" t="s">
        <v>1031</v>
      </c>
      <c r="H30549" t="s">
        <v>108</v>
      </c>
      <c r="I30549">
        <v>2897750</v>
      </c>
      <c r="J30549" t="s">
        <v>7</v>
      </c>
    </row>
    <row r="30550" spans="1:10" x14ac:dyDescent="0.35">
      <c r="A30550">
        <v>54800</v>
      </c>
      <c r="B30550" t="s">
        <v>61</v>
      </c>
      <c r="C30550" t="s">
        <v>963</v>
      </c>
      <c r="D30550" t="s">
        <v>128</v>
      </c>
      <c r="E30550" t="s">
        <v>36</v>
      </c>
      <c r="F30550" t="s">
        <v>25</v>
      </c>
      <c r="G30550" t="s">
        <v>1031</v>
      </c>
      <c r="H30550" t="s">
        <v>108</v>
      </c>
      <c r="I30550">
        <v>350168</v>
      </c>
      <c r="J30550" t="s">
        <v>7</v>
      </c>
    </row>
    <row r="30551" spans="1:10" x14ac:dyDescent="0.35">
      <c r="A30551">
        <v>54810</v>
      </c>
      <c r="B30551" t="s">
        <v>61</v>
      </c>
      <c r="C30551" t="s">
        <v>723</v>
      </c>
      <c r="D30551" t="s">
        <v>128</v>
      </c>
      <c r="E30551" t="s">
        <v>35</v>
      </c>
      <c r="F30551" t="s">
        <v>25</v>
      </c>
      <c r="G30551" t="s">
        <v>1031</v>
      </c>
      <c r="H30551" t="s">
        <v>108</v>
      </c>
      <c r="I30551">
        <v>22668263</v>
      </c>
      <c r="J30551" t="s">
        <v>7</v>
      </c>
    </row>
    <row r="30552" spans="1:10" x14ac:dyDescent="0.35">
      <c r="A30552">
        <v>54820</v>
      </c>
      <c r="B30552" t="s">
        <v>61</v>
      </c>
      <c r="C30552" t="s">
        <v>724</v>
      </c>
      <c r="D30552" t="s">
        <v>128</v>
      </c>
      <c r="E30552" t="s">
        <v>35</v>
      </c>
      <c r="F30552" t="s">
        <v>25</v>
      </c>
      <c r="G30552" t="s">
        <v>1031</v>
      </c>
      <c r="H30552" t="s">
        <v>108</v>
      </c>
      <c r="I30552">
        <v>4035057</v>
      </c>
      <c r="J30552" t="s">
        <v>7</v>
      </c>
    </row>
    <row r="30553" spans="1:10" x14ac:dyDescent="0.35">
      <c r="A30553">
        <v>54871</v>
      </c>
      <c r="B30553" t="s">
        <v>61</v>
      </c>
      <c r="C30553" t="s">
        <v>961</v>
      </c>
      <c r="D30553" t="s">
        <v>128</v>
      </c>
      <c r="E30553" t="s">
        <v>35</v>
      </c>
      <c r="F30553" t="s">
        <v>25</v>
      </c>
      <c r="G30553" t="s">
        <v>1031</v>
      </c>
      <c r="H30553" t="s">
        <v>108</v>
      </c>
      <c r="I30553">
        <v>440196</v>
      </c>
      <c r="J30553" t="s">
        <v>7</v>
      </c>
    </row>
    <row r="30554" spans="1:10" x14ac:dyDescent="0.35">
      <c r="A30554">
        <v>54874</v>
      </c>
      <c r="B30554" t="s">
        <v>61</v>
      </c>
      <c r="C30554" t="s">
        <v>725</v>
      </c>
      <c r="D30554" t="s">
        <v>128</v>
      </c>
      <c r="E30554" t="s">
        <v>33</v>
      </c>
      <c r="F30554" t="s">
        <v>25</v>
      </c>
      <c r="G30554" t="s">
        <v>1031</v>
      </c>
      <c r="H30554" t="s">
        <v>108</v>
      </c>
      <c r="I30554">
        <v>255352333</v>
      </c>
      <c r="J30554" t="s">
        <v>7</v>
      </c>
    </row>
    <row r="30555" spans="1:10" x14ac:dyDescent="0.35">
      <c r="A30555">
        <v>54001</v>
      </c>
      <c r="B30555" t="s">
        <v>61</v>
      </c>
      <c r="C30555" t="s">
        <v>127</v>
      </c>
      <c r="D30555" t="s">
        <v>128</v>
      </c>
      <c r="E30555" t="s">
        <v>33</v>
      </c>
      <c r="F30555" t="s">
        <v>25</v>
      </c>
      <c r="G30555" t="s">
        <v>1031</v>
      </c>
      <c r="H30555" t="s">
        <v>109</v>
      </c>
      <c r="I30555">
        <v>75587</v>
      </c>
      <c r="J30555" t="s">
        <v>7</v>
      </c>
    </row>
    <row r="30556" spans="1:10" x14ac:dyDescent="0.35">
      <c r="A30556">
        <v>54003</v>
      </c>
      <c r="B30556" t="s">
        <v>61</v>
      </c>
      <c r="C30556" t="s">
        <v>726</v>
      </c>
      <c r="D30556" t="s">
        <v>128</v>
      </c>
      <c r="E30556" t="s">
        <v>35</v>
      </c>
      <c r="F30556" t="s">
        <v>25</v>
      </c>
      <c r="G30556" t="s">
        <v>1031</v>
      </c>
      <c r="H30556" t="s">
        <v>109</v>
      </c>
      <c r="I30556">
        <v>164</v>
      </c>
      <c r="J30556" t="s">
        <v>7</v>
      </c>
    </row>
    <row r="30557" spans="1:10" x14ac:dyDescent="0.35">
      <c r="A30557">
        <v>54051</v>
      </c>
      <c r="B30557" t="s">
        <v>61</v>
      </c>
      <c r="C30557" t="s">
        <v>703</v>
      </c>
      <c r="D30557" t="s">
        <v>128</v>
      </c>
      <c r="E30557" t="s">
        <v>36</v>
      </c>
      <c r="F30557" t="s">
        <v>25</v>
      </c>
      <c r="G30557" t="s">
        <v>1031</v>
      </c>
      <c r="H30557" t="s">
        <v>109</v>
      </c>
      <c r="I30557">
        <v>17</v>
      </c>
      <c r="J30557" t="s">
        <v>7</v>
      </c>
    </row>
    <row r="30558" spans="1:10" x14ac:dyDescent="0.35">
      <c r="A30558">
        <v>54099</v>
      </c>
      <c r="B30558" t="s">
        <v>61</v>
      </c>
      <c r="C30558" t="s">
        <v>727</v>
      </c>
      <c r="D30558" t="s">
        <v>128</v>
      </c>
      <c r="E30558" t="s">
        <v>34</v>
      </c>
      <c r="F30558" t="s">
        <v>25</v>
      </c>
      <c r="G30558" t="s">
        <v>1031</v>
      </c>
      <c r="H30558" t="s">
        <v>109</v>
      </c>
      <c r="I30558">
        <v>65</v>
      </c>
      <c r="J30558" t="s">
        <v>7</v>
      </c>
    </row>
    <row r="30559" spans="1:10" x14ac:dyDescent="0.35">
      <c r="A30559">
        <v>54109</v>
      </c>
      <c r="B30559" t="s">
        <v>61</v>
      </c>
      <c r="C30559" t="s">
        <v>704</v>
      </c>
      <c r="D30559" t="s">
        <v>128</v>
      </c>
      <c r="E30559" t="s">
        <v>36</v>
      </c>
      <c r="F30559" t="s">
        <v>25</v>
      </c>
      <c r="G30559" t="s">
        <v>1031</v>
      </c>
      <c r="H30559" t="s">
        <v>109</v>
      </c>
      <c r="I30559">
        <v>63</v>
      </c>
      <c r="J30559" t="s">
        <v>7</v>
      </c>
    </row>
    <row r="30560" spans="1:10" x14ac:dyDescent="0.35">
      <c r="A30560">
        <v>54125</v>
      </c>
      <c r="B30560" t="s">
        <v>61</v>
      </c>
      <c r="C30560" t="s">
        <v>957</v>
      </c>
      <c r="D30560" t="s">
        <v>128</v>
      </c>
      <c r="E30560" t="s">
        <v>35</v>
      </c>
      <c r="F30560" t="s">
        <v>25</v>
      </c>
      <c r="G30560" t="s">
        <v>1031</v>
      </c>
      <c r="H30560" t="s">
        <v>109</v>
      </c>
      <c r="I30560">
        <v>9</v>
      </c>
      <c r="J30560" t="s">
        <v>7</v>
      </c>
    </row>
    <row r="30561" spans="1:10" x14ac:dyDescent="0.35">
      <c r="A30561">
        <v>54128</v>
      </c>
      <c r="B30561" t="s">
        <v>61</v>
      </c>
      <c r="C30561" t="s">
        <v>705</v>
      </c>
      <c r="D30561" t="s">
        <v>128</v>
      </c>
      <c r="E30561" t="s">
        <v>36</v>
      </c>
      <c r="F30561" t="s">
        <v>25</v>
      </c>
      <c r="G30561" t="s">
        <v>1031</v>
      </c>
      <c r="H30561" t="s">
        <v>109</v>
      </c>
      <c r="I30561">
        <v>39</v>
      </c>
      <c r="J30561" t="s">
        <v>7</v>
      </c>
    </row>
    <row r="30562" spans="1:10" x14ac:dyDescent="0.35">
      <c r="A30562">
        <v>54172</v>
      </c>
      <c r="B30562" t="s">
        <v>61</v>
      </c>
      <c r="C30562" t="s">
        <v>706</v>
      </c>
      <c r="D30562" t="s">
        <v>128</v>
      </c>
      <c r="E30562" t="s">
        <v>34</v>
      </c>
      <c r="F30562" t="s">
        <v>25</v>
      </c>
      <c r="G30562" t="s">
        <v>1031</v>
      </c>
      <c r="H30562" t="s">
        <v>109</v>
      </c>
      <c r="I30562">
        <v>426</v>
      </c>
      <c r="J30562" t="s">
        <v>7</v>
      </c>
    </row>
    <row r="30563" spans="1:10" x14ac:dyDescent="0.35">
      <c r="A30563">
        <v>54174</v>
      </c>
      <c r="B30563" t="s">
        <v>61</v>
      </c>
      <c r="C30563" t="s">
        <v>707</v>
      </c>
      <c r="D30563" t="s">
        <v>128</v>
      </c>
      <c r="E30563" t="s">
        <v>35</v>
      </c>
      <c r="F30563" t="s">
        <v>25</v>
      </c>
      <c r="G30563" t="s">
        <v>1031</v>
      </c>
      <c r="H30563" t="s">
        <v>109</v>
      </c>
      <c r="I30563">
        <v>27</v>
      </c>
      <c r="J30563" t="s">
        <v>7</v>
      </c>
    </row>
    <row r="30564" spans="1:10" x14ac:dyDescent="0.35">
      <c r="A30564">
        <v>54206</v>
      </c>
      <c r="B30564" t="s">
        <v>61</v>
      </c>
      <c r="C30564" t="s">
        <v>708</v>
      </c>
      <c r="D30564" t="s">
        <v>128</v>
      </c>
      <c r="E30564" t="s">
        <v>35</v>
      </c>
      <c r="F30564" t="s">
        <v>25</v>
      </c>
      <c r="G30564" t="s">
        <v>1031</v>
      </c>
      <c r="H30564" t="s">
        <v>109</v>
      </c>
      <c r="I30564">
        <v>88</v>
      </c>
      <c r="J30564" t="s">
        <v>7</v>
      </c>
    </row>
    <row r="30565" spans="1:10" x14ac:dyDescent="0.35">
      <c r="A30565">
        <v>54223</v>
      </c>
      <c r="B30565" t="s">
        <v>61</v>
      </c>
      <c r="C30565" t="s">
        <v>728</v>
      </c>
      <c r="D30565" t="s">
        <v>128</v>
      </c>
      <c r="E30565" t="s">
        <v>36</v>
      </c>
      <c r="F30565" t="s">
        <v>25</v>
      </c>
      <c r="G30565" t="s">
        <v>1031</v>
      </c>
      <c r="H30565" t="s">
        <v>109</v>
      </c>
      <c r="I30565">
        <v>104</v>
      </c>
      <c r="J30565" t="s">
        <v>7</v>
      </c>
    </row>
    <row r="30566" spans="1:10" x14ac:dyDescent="0.35">
      <c r="A30566">
        <v>54239</v>
      </c>
      <c r="B30566" t="s">
        <v>61</v>
      </c>
      <c r="C30566" t="s">
        <v>709</v>
      </c>
      <c r="D30566" t="s">
        <v>128</v>
      </c>
      <c r="E30566" t="s">
        <v>35</v>
      </c>
      <c r="F30566" t="s">
        <v>25</v>
      </c>
      <c r="G30566" t="s">
        <v>1031</v>
      </c>
      <c r="H30566" t="s">
        <v>109</v>
      </c>
      <c r="I30566">
        <v>18</v>
      </c>
      <c r="J30566" t="s">
        <v>7</v>
      </c>
    </row>
    <row r="30567" spans="1:10" x14ac:dyDescent="0.35">
      <c r="A30567">
        <v>54245</v>
      </c>
      <c r="B30567" t="s">
        <v>61</v>
      </c>
      <c r="C30567" t="s">
        <v>710</v>
      </c>
      <c r="D30567" t="s">
        <v>128</v>
      </c>
      <c r="E30567" t="s">
        <v>36</v>
      </c>
      <c r="F30567" t="s">
        <v>25</v>
      </c>
      <c r="G30567" t="s">
        <v>1031</v>
      </c>
      <c r="H30567" t="s">
        <v>109</v>
      </c>
      <c r="I30567">
        <v>51</v>
      </c>
      <c r="J30567" t="s">
        <v>7</v>
      </c>
    </row>
    <row r="30568" spans="1:10" x14ac:dyDescent="0.35">
      <c r="A30568">
        <v>54250</v>
      </c>
      <c r="B30568" t="s">
        <v>61</v>
      </c>
      <c r="C30568" t="s">
        <v>1120</v>
      </c>
      <c r="D30568" t="s">
        <v>128</v>
      </c>
      <c r="E30568" t="s">
        <v>35</v>
      </c>
      <c r="F30568" t="s">
        <v>25</v>
      </c>
      <c r="G30568" t="s">
        <v>1031</v>
      </c>
      <c r="H30568" t="s">
        <v>109</v>
      </c>
      <c r="I30568">
        <v>58</v>
      </c>
      <c r="J30568" t="s">
        <v>7</v>
      </c>
    </row>
    <row r="30569" spans="1:10" x14ac:dyDescent="0.35">
      <c r="A30569">
        <v>54261</v>
      </c>
      <c r="B30569" t="s">
        <v>61</v>
      </c>
      <c r="C30569" t="s">
        <v>711</v>
      </c>
      <c r="D30569" t="s">
        <v>128</v>
      </c>
      <c r="E30569" t="s">
        <v>34</v>
      </c>
      <c r="F30569" t="s">
        <v>25</v>
      </c>
      <c r="G30569" t="s">
        <v>1031</v>
      </c>
      <c r="H30569" t="s">
        <v>109</v>
      </c>
      <c r="I30569">
        <v>437</v>
      </c>
      <c r="J30569" t="s">
        <v>7</v>
      </c>
    </row>
    <row r="30570" spans="1:10" x14ac:dyDescent="0.35">
      <c r="A30570">
        <v>54313</v>
      </c>
      <c r="B30570" t="s">
        <v>61</v>
      </c>
      <c r="C30570" t="s">
        <v>958</v>
      </c>
      <c r="D30570" t="s">
        <v>128</v>
      </c>
      <c r="E30570" t="s">
        <v>34</v>
      </c>
      <c r="F30570" t="s">
        <v>25</v>
      </c>
      <c r="G30570" t="s">
        <v>1031</v>
      </c>
      <c r="H30570" t="s">
        <v>109</v>
      </c>
      <c r="I30570">
        <v>8</v>
      </c>
      <c r="J30570" t="s">
        <v>7</v>
      </c>
    </row>
    <row r="30571" spans="1:10" x14ac:dyDescent="0.35">
      <c r="A30571">
        <v>54344</v>
      </c>
      <c r="B30571" t="s">
        <v>61</v>
      </c>
      <c r="C30571" t="s">
        <v>959</v>
      </c>
      <c r="D30571" t="s">
        <v>128</v>
      </c>
      <c r="E30571" t="s">
        <v>36</v>
      </c>
      <c r="F30571" t="s">
        <v>25</v>
      </c>
      <c r="G30571" t="s">
        <v>1031</v>
      </c>
      <c r="H30571" t="s">
        <v>109</v>
      </c>
      <c r="I30571">
        <v>19</v>
      </c>
      <c r="J30571" t="s">
        <v>7</v>
      </c>
    </row>
    <row r="30572" spans="1:10" x14ac:dyDescent="0.35">
      <c r="A30572">
        <v>54347</v>
      </c>
      <c r="B30572" t="s">
        <v>61</v>
      </c>
      <c r="C30572" t="s">
        <v>712</v>
      </c>
      <c r="D30572" t="s">
        <v>128</v>
      </c>
      <c r="E30572" t="s">
        <v>35</v>
      </c>
      <c r="F30572" t="s">
        <v>25</v>
      </c>
      <c r="G30572" t="s">
        <v>1031</v>
      </c>
      <c r="H30572" t="s">
        <v>109</v>
      </c>
      <c r="I30572">
        <v>7</v>
      </c>
      <c r="J30572" t="s">
        <v>7</v>
      </c>
    </row>
    <row r="30573" spans="1:10" x14ac:dyDescent="0.35">
      <c r="A30573">
        <v>54377</v>
      </c>
      <c r="B30573" t="s">
        <v>61</v>
      </c>
      <c r="C30573" t="s">
        <v>1121</v>
      </c>
      <c r="D30573" t="s">
        <v>128</v>
      </c>
      <c r="E30573" t="s">
        <v>36</v>
      </c>
      <c r="F30573" t="s">
        <v>25</v>
      </c>
      <c r="G30573" t="s">
        <v>1031</v>
      </c>
      <c r="H30573" t="s">
        <v>109</v>
      </c>
      <c r="I30573">
        <v>9</v>
      </c>
      <c r="J30573" t="s">
        <v>7</v>
      </c>
    </row>
    <row r="30574" spans="1:10" x14ac:dyDescent="0.35">
      <c r="A30574">
        <v>54385</v>
      </c>
      <c r="B30574" t="s">
        <v>61</v>
      </c>
      <c r="C30574" t="s">
        <v>713</v>
      </c>
      <c r="D30574" t="s">
        <v>128</v>
      </c>
      <c r="E30574" t="s">
        <v>36</v>
      </c>
      <c r="F30574" t="s">
        <v>25</v>
      </c>
      <c r="G30574" t="s">
        <v>1031</v>
      </c>
      <c r="H30574" t="s">
        <v>109</v>
      </c>
      <c r="I30574">
        <v>75</v>
      </c>
      <c r="J30574" t="s">
        <v>7</v>
      </c>
    </row>
    <row r="30575" spans="1:10" x14ac:dyDescent="0.35">
      <c r="A30575">
        <v>54398</v>
      </c>
      <c r="B30575" t="s">
        <v>61</v>
      </c>
      <c r="C30575" t="s">
        <v>714</v>
      </c>
      <c r="D30575" t="s">
        <v>128</v>
      </c>
      <c r="E30575" t="s">
        <v>36</v>
      </c>
      <c r="F30575" t="s">
        <v>25</v>
      </c>
      <c r="G30575" t="s">
        <v>1031</v>
      </c>
      <c r="H30575" t="s">
        <v>109</v>
      </c>
      <c r="I30575">
        <v>33</v>
      </c>
      <c r="J30575" t="s">
        <v>7</v>
      </c>
    </row>
    <row r="30576" spans="1:10" x14ac:dyDescent="0.35">
      <c r="A30576">
        <v>54405</v>
      </c>
      <c r="B30576" t="s">
        <v>61</v>
      </c>
      <c r="C30576" t="s">
        <v>715</v>
      </c>
      <c r="D30576" t="s">
        <v>128</v>
      </c>
      <c r="E30576" t="s">
        <v>33</v>
      </c>
      <c r="F30576" t="s">
        <v>25</v>
      </c>
      <c r="G30576" t="s">
        <v>1031</v>
      </c>
      <c r="H30576" t="s">
        <v>109</v>
      </c>
      <c r="I30576">
        <v>5245</v>
      </c>
      <c r="J30576" t="s">
        <v>7</v>
      </c>
    </row>
    <row r="30577" spans="1:10" x14ac:dyDescent="0.35">
      <c r="A30577">
        <v>54418</v>
      </c>
      <c r="B30577" t="s">
        <v>61</v>
      </c>
      <c r="C30577" t="s">
        <v>716</v>
      </c>
      <c r="D30577" t="s">
        <v>128</v>
      </c>
      <c r="E30577" t="s">
        <v>35</v>
      </c>
      <c r="F30577" t="s">
        <v>25</v>
      </c>
      <c r="G30577" t="s">
        <v>1031</v>
      </c>
      <c r="H30577" t="s">
        <v>109</v>
      </c>
      <c r="I30577">
        <v>12</v>
      </c>
      <c r="J30577" t="s">
        <v>7</v>
      </c>
    </row>
    <row r="30578" spans="1:10" x14ac:dyDescent="0.35">
      <c r="A30578">
        <v>54498</v>
      </c>
      <c r="B30578" t="s">
        <v>61</v>
      </c>
      <c r="C30578" t="s">
        <v>129</v>
      </c>
      <c r="D30578" t="s">
        <v>128</v>
      </c>
      <c r="E30578" t="s">
        <v>33</v>
      </c>
      <c r="F30578" t="s">
        <v>25</v>
      </c>
      <c r="G30578" t="s">
        <v>1031</v>
      </c>
      <c r="H30578" t="s">
        <v>109</v>
      </c>
      <c r="I30578">
        <v>6102</v>
      </c>
      <c r="J30578" t="s">
        <v>7</v>
      </c>
    </row>
    <row r="30579" spans="1:10" x14ac:dyDescent="0.35">
      <c r="A30579">
        <v>54518</v>
      </c>
      <c r="B30579" t="s">
        <v>61</v>
      </c>
      <c r="C30579" t="s">
        <v>271</v>
      </c>
      <c r="D30579" t="s">
        <v>128</v>
      </c>
      <c r="E30579" t="s">
        <v>33</v>
      </c>
      <c r="F30579" t="s">
        <v>25</v>
      </c>
      <c r="G30579" t="s">
        <v>1031</v>
      </c>
      <c r="H30579" t="s">
        <v>109</v>
      </c>
      <c r="I30579">
        <v>921</v>
      </c>
      <c r="J30579" t="s">
        <v>7</v>
      </c>
    </row>
    <row r="30580" spans="1:10" x14ac:dyDescent="0.35">
      <c r="A30580">
        <v>54520</v>
      </c>
      <c r="B30580" t="s">
        <v>61</v>
      </c>
      <c r="C30580" t="s">
        <v>1122</v>
      </c>
      <c r="D30580" t="s">
        <v>128</v>
      </c>
      <c r="E30580" t="s">
        <v>36</v>
      </c>
      <c r="F30580" t="s">
        <v>25</v>
      </c>
      <c r="G30580" t="s">
        <v>1031</v>
      </c>
      <c r="H30580" t="s">
        <v>109</v>
      </c>
      <c r="I30580">
        <v>11</v>
      </c>
      <c r="J30580" t="s">
        <v>7</v>
      </c>
    </row>
    <row r="30581" spans="1:10" x14ac:dyDescent="0.35">
      <c r="A30581">
        <v>54553</v>
      </c>
      <c r="B30581" t="s">
        <v>61</v>
      </c>
      <c r="C30581" t="s">
        <v>717</v>
      </c>
      <c r="D30581" t="s">
        <v>128</v>
      </c>
      <c r="E30581" t="s">
        <v>34</v>
      </c>
      <c r="F30581" t="s">
        <v>25</v>
      </c>
      <c r="G30581" t="s">
        <v>1031</v>
      </c>
      <c r="H30581" t="s">
        <v>109</v>
      </c>
      <c r="I30581">
        <v>48</v>
      </c>
      <c r="J30581" t="s">
        <v>7</v>
      </c>
    </row>
    <row r="30582" spans="1:10" x14ac:dyDescent="0.35">
      <c r="A30582">
        <v>54599</v>
      </c>
      <c r="B30582" t="s">
        <v>61</v>
      </c>
      <c r="C30582" t="s">
        <v>718</v>
      </c>
      <c r="D30582" t="s">
        <v>128</v>
      </c>
      <c r="E30582" t="s">
        <v>34</v>
      </c>
      <c r="F30582" t="s">
        <v>25</v>
      </c>
      <c r="G30582" t="s">
        <v>1031</v>
      </c>
      <c r="H30582" t="s">
        <v>109</v>
      </c>
      <c r="I30582">
        <v>20</v>
      </c>
      <c r="J30582" t="s">
        <v>7</v>
      </c>
    </row>
    <row r="30583" spans="1:10" x14ac:dyDescent="0.35">
      <c r="A30583">
        <v>54660</v>
      </c>
      <c r="B30583" t="s">
        <v>61</v>
      </c>
      <c r="C30583" t="s">
        <v>729</v>
      </c>
      <c r="D30583" t="s">
        <v>128</v>
      </c>
      <c r="E30583" t="s">
        <v>35</v>
      </c>
      <c r="F30583" t="s">
        <v>25</v>
      </c>
      <c r="G30583" t="s">
        <v>1031</v>
      </c>
      <c r="H30583" t="s">
        <v>109</v>
      </c>
      <c r="I30583">
        <v>38</v>
      </c>
      <c r="J30583" t="s">
        <v>7</v>
      </c>
    </row>
    <row r="30584" spans="1:10" x14ac:dyDescent="0.35">
      <c r="A30584">
        <v>54670</v>
      </c>
      <c r="B30584" t="s">
        <v>61</v>
      </c>
      <c r="C30584" t="s">
        <v>719</v>
      </c>
      <c r="D30584" t="s">
        <v>128</v>
      </c>
      <c r="E30584" t="s">
        <v>36</v>
      </c>
      <c r="F30584" t="s">
        <v>25</v>
      </c>
      <c r="G30584" t="s">
        <v>1031</v>
      </c>
      <c r="H30584" t="s">
        <v>109</v>
      </c>
      <c r="I30584">
        <v>5</v>
      </c>
      <c r="J30584" t="s">
        <v>7</v>
      </c>
    </row>
    <row r="30585" spans="1:10" x14ac:dyDescent="0.35">
      <c r="A30585">
        <v>54673</v>
      </c>
      <c r="B30585" t="s">
        <v>61</v>
      </c>
      <c r="C30585" t="s">
        <v>720</v>
      </c>
      <c r="D30585" t="s">
        <v>128</v>
      </c>
      <c r="E30585" t="s">
        <v>33</v>
      </c>
      <c r="F30585" t="s">
        <v>25</v>
      </c>
      <c r="G30585" t="s">
        <v>1031</v>
      </c>
      <c r="H30585" t="s">
        <v>109</v>
      </c>
      <c r="I30585">
        <v>104</v>
      </c>
      <c r="J30585" t="s">
        <v>7</v>
      </c>
    </row>
    <row r="30586" spans="1:10" x14ac:dyDescent="0.35">
      <c r="A30586">
        <v>54680</v>
      </c>
      <c r="B30586" t="s">
        <v>61</v>
      </c>
      <c r="C30586" t="s">
        <v>721</v>
      </c>
      <c r="D30586" t="s">
        <v>128</v>
      </c>
      <c r="E30586" t="s">
        <v>35</v>
      </c>
      <c r="F30586" t="s">
        <v>25</v>
      </c>
      <c r="G30586" t="s">
        <v>1031</v>
      </c>
      <c r="H30586" t="s">
        <v>109</v>
      </c>
      <c r="I30586">
        <v>17</v>
      </c>
      <c r="J30586" t="s">
        <v>7</v>
      </c>
    </row>
    <row r="30587" spans="1:10" x14ac:dyDescent="0.35">
      <c r="A30587">
        <v>54720</v>
      </c>
      <c r="B30587" t="s">
        <v>61</v>
      </c>
      <c r="C30587" t="s">
        <v>722</v>
      </c>
      <c r="D30587" t="s">
        <v>128</v>
      </c>
      <c r="E30587" t="s">
        <v>35</v>
      </c>
      <c r="F30587" t="s">
        <v>25</v>
      </c>
      <c r="G30587" t="s">
        <v>1031</v>
      </c>
      <c r="H30587" t="s">
        <v>109</v>
      </c>
      <c r="I30587">
        <v>59</v>
      </c>
      <c r="J30587" t="s">
        <v>7</v>
      </c>
    </row>
    <row r="30588" spans="1:10" x14ac:dyDescent="0.35">
      <c r="A30588">
        <v>54743</v>
      </c>
      <c r="B30588" t="s">
        <v>61</v>
      </c>
      <c r="C30588" t="s">
        <v>960</v>
      </c>
      <c r="D30588" t="s">
        <v>128</v>
      </c>
      <c r="E30588" t="s">
        <v>36</v>
      </c>
      <c r="F30588" t="s">
        <v>25</v>
      </c>
      <c r="G30588" t="s">
        <v>1031</v>
      </c>
      <c r="H30588" t="s">
        <v>109</v>
      </c>
      <c r="I30588">
        <v>23</v>
      </c>
      <c r="J30588" t="s">
        <v>7</v>
      </c>
    </row>
    <row r="30589" spans="1:10" x14ac:dyDescent="0.35">
      <c r="A30589">
        <v>54800</v>
      </c>
      <c r="B30589" t="s">
        <v>61</v>
      </c>
      <c r="C30589" t="s">
        <v>963</v>
      </c>
      <c r="D30589" t="s">
        <v>128</v>
      </c>
      <c r="E30589" t="s">
        <v>36</v>
      </c>
      <c r="F30589" t="s">
        <v>25</v>
      </c>
      <c r="G30589" t="s">
        <v>1031</v>
      </c>
      <c r="H30589" t="s">
        <v>109</v>
      </c>
      <c r="I30589">
        <v>42</v>
      </c>
      <c r="J30589" t="s">
        <v>7</v>
      </c>
    </row>
    <row r="30590" spans="1:10" x14ac:dyDescent="0.35">
      <c r="A30590">
        <v>54810</v>
      </c>
      <c r="B30590" t="s">
        <v>61</v>
      </c>
      <c r="C30590" t="s">
        <v>723</v>
      </c>
      <c r="D30590" t="s">
        <v>128</v>
      </c>
      <c r="E30590" t="s">
        <v>35</v>
      </c>
      <c r="F30590" t="s">
        <v>25</v>
      </c>
      <c r="G30590" t="s">
        <v>1031</v>
      </c>
      <c r="H30590" t="s">
        <v>109</v>
      </c>
      <c r="I30590">
        <v>302</v>
      </c>
      <c r="J30590" t="s">
        <v>7</v>
      </c>
    </row>
    <row r="30591" spans="1:10" x14ac:dyDescent="0.35">
      <c r="A30591">
        <v>54820</v>
      </c>
      <c r="B30591" t="s">
        <v>61</v>
      </c>
      <c r="C30591" t="s">
        <v>724</v>
      </c>
      <c r="D30591" t="s">
        <v>128</v>
      </c>
      <c r="E30591" t="s">
        <v>35</v>
      </c>
      <c r="F30591" t="s">
        <v>25</v>
      </c>
      <c r="G30591" t="s">
        <v>1031</v>
      </c>
      <c r="H30591" t="s">
        <v>109</v>
      </c>
      <c r="I30591">
        <v>49</v>
      </c>
      <c r="J30591" t="s">
        <v>7</v>
      </c>
    </row>
    <row r="30592" spans="1:10" x14ac:dyDescent="0.35">
      <c r="A30592">
        <v>54871</v>
      </c>
      <c r="B30592" t="s">
        <v>61</v>
      </c>
      <c r="C30592" t="s">
        <v>961</v>
      </c>
      <c r="D30592" t="s">
        <v>128</v>
      </c>
      <c r="E30592" t="s">
        <v>35</v>
      </c>
      <c r="F30592" t="s">
        <v>25</v>
      </c>
      <c r="G30592" t="s">
        <v>1031</v>
      </c>
      <c r="H30592" t="s">
        <v>109</v>
      </c>
      <c r="I30592">
        <v>13</v>
      </c>
      <c r="J30592" t="s">
        <v>7</v>
      </c>
    </row>
    <row r="30593" spans="1:10" x14ac:dyDescent="0.35">
      <c r="A30593">
        <v>54874</v>
      </c>
      <c r="B30593" t="s">
        <v>61</v>
      </c>
      <c r="C30593" t="s">
        <v>725</v>
      </c>
      <c r="D30593" t="s">
        <v>128</v>
      </c>
      <c r="E30593" t="s">
        <v>33</v>
      </c>
      <c r="F30593" t="s">
        <v>25</v>
      </c>
      <c r="G30593" t="s">
        <v>1031</v>
      </c>
      <c r="H30593" t="s">
        <v>109</v>
      </c>
      <c r="I30593">
        <v>4194</v>
      </c>
      <c r="J30593" t="s">
        <v>7</v>
      </c>
    </row>
    <row r="30594" spans="1:10" x14ac:dyDescent="0.35">
      <c r="A30594">
        <v>54001</v>
      </c>
      <c r="B30594" t="s">
        <v>61</v>
      </c>
      <c r="C30594" t="s">
        <v>127</v>
      </c>
      <c r="D30594" t="s">
        <v>128</v>
      </c>
      <c r="E30594" t="s">
        <v>33</v>
      </c>
      <c r="F30594" t="s">
        <v>25</v>
      </c>
      <c r="G30594" t="s">
        <v>1031</v>
      </c>
      <c r="H30594" t="s">
        <v>110</v>
      </c>
      <c r="I30594">
        <v>17887008817</v>
      </c>
      <c r="J30594" t="s">
        <v>7</v>
      </c>
    </row>
    <row r="30595" spans="1:10" x14ac:dyDescent="0.35">
      <c r="A30595">
        <v>54003</v>
      </c>
      <c r="B30595" t="s">
        <v>61</v>
      </c>
      <c r="C30595" t="s">
        <v>726</v>
      </c>
      <c r="D30595" t="s">
        <v>128</v>
      </c>
      <c r="E30595" t="s">
        <v>35</v>
      </c>
      <c r="F30595" t="s">
        <v>25</v>
      </c>
      <c r="G30595" t="s">
        <v>1031</v>
      </c>
      <c r="H30595" t="s">
        <v>110</v>
      </c>
      <c r="I30595">
        <v>19001415</v>
      </c>
      <c r="J30595" t="s">
        <v>7</v>
      </c>
    </row>
    <row r="30596" spans="1:10" x14ac:dyDescent="0.35">
      <c r="A30596">
        <v>54051</v>
      </c>
      <c r="B30596" t="s">
        <v>61</v>
      </c>
      <c r="C30596" t="s">
        <v>703</v>
      </c>
      <c r="D30596" t="s">
        <v>128</v>
      </c>
      <c r="E30596" t="s">
        <v>36</v>
      </c>
      <c r="F30596" t="s">
        <v>25</v>
      </c>
      <c r="G30596" t="s">
        <v>1031</v>
      </c>
      <c r="H30596" t="s">
        <v>110</v>
      </c>
      <c r="I30596">
        <v>1864871</v>
      </c>
      <c r="J30596" t="s">
        <v>7</v>
      </c>
    </row>
    <row r="30597" spans="1:10" x14ac:dyDescent="0.35">
      <c r="A30597">
        <v>54099</v>
      </c>
      <c r="B30597" t="s">
        <v>61</v>
      </c>
      <c r="C30597" t="s">
        <v>727</v>
      </c>
      <c r="D30597" t="s">
        <v>128</v>
      </c>
      <c r="E30597" t="s">
        <v>34</v>
      </c>
      <c r="F30597" t="s">
        <v>25</v>
      </c>
      <c r="G30597" t="s">
        <v>1031</v>
      </c>
      <c r="H30597" t="s">
        <v>110</v>
      </c>
      <c r="I30597">
        <v>5795464</v>
      </c>
      <c r="J30597" t="s">
        <v>7</v>
      </c>
    </row>
    <row r="30598" spans="1:10" x14ac:dyDescent="0.35">
      <c r="A30598">
        <v>54109</v>
      </c>
      <c r="B30598" t="s">
        <v>61</v>
      </c>
      <c r="C30598" t="s">
        <v>704</v>
      </c>
      <c r="D30598" t="s">
        <v>128</v>
      </c>
      <c r="E30598" t="s">
        <v>36</v>
      </c>
      <c r="F30598" t="s">
        <v>25</v>
      </c>
      <c r="G30598" t="s">
        <v>1031</v>
      </c>
      <c r="H30598" t="s">
        <v>110</v>
      </c>
      <c r="I30598">
        <v>5012202</v>
      </c>
      <c r="J30598" t="s">
        <v>7</v>
      </c>
    </row>
    <row r="30599" spans="1:10" x14ac:dyDescent="0.35">
      <c r="A30599">
        <v>54125</v>
      </c>
      <c r="B30599" t="s">
        <v>61</v>
      </c>
      <c r="C30599" t="s">
        <v>957</v>
      </c>
      <c r="D30599" t="s">
        <v>128</v>
      </c>
      <c r="E30599" t="s">
        <v>35</v>
      </c>
      <c r="F30599" t="s">
        <v>25</v>
      </c>
      <c r="G30599" t="s">
        <v>1031</v>
      </c>
      <c r="H30599" t="s">
        <v>110</v>
      </c>
      <c r="I30599">
        <v>615147</v>
      </c>
      <c r="J30599" t="s">
        <v>7</v>
      </c>
    </row>
    <row r="30600" spans="1:10" x14ac:dyDescent="0.35">
      <c r="A30600">
        <v>54128</v>
      </c>
      <c r="B30600" t="s">
        <v>61</v>
      </c>
      <c r="C30600" t="s">
        <v>705</v>
      </c>
      <c r="D30600" t="s">
        <v>128</v>
      </c>
      <c r="E30600" t="s">
        <v>36</v>
      </c>
      <c r="F30600" t="s">
        <v>25</v>
      </c>
      <c r="G30600" t="s">
        <v>1031</v>
      </c>
      <c r="H30600" t="s">
        <v>110</v>
      </c>
      <c r="I30600">
        <v>1325206</v>
      </c>
      <c r="J30600" t="s">
        <v>7</v>
      </c>
    </row>
    <row r="30601" spans="1:10" x14ac:dyDescent="0.35">
      <c r="A30601">
        <v>54172</v>
      </c>
      <c r="B30601" t="s">
        <v>61</v>
      </c>
      <c r="C30601" t="s">
        <v>706</v>
      </c>
      <c r="D30601" t="s">
        <v>128</v>
      </c>
      <c r="E30601" t="s">
        <v>34</v>
      </c>
      <c r="F30601" t="s">
        <v>25</v>
      </c>
      <c r="G30601" t="s">
        <v>1031</v>
      </c>
      <c r="H30601" t="s">
        <v>110</v>
      </c>
      <c r="I30601">
        <v>52621578</v>
      </c>
      <c r="J30601" t="s">
        <v>7</v>
      </c>
    </row>
    <row r="30602" spans="1:10" x14ac:dyDescent="0.35">
      <c r="A30602">
        <v>54174</v>
      </c>
      <c r="B30602" t="s">
        <v>61</v>
      </c>
      <c r="C30602" t="s">
        <v>707</v>
      </c>
      <c r="D30602" t="s">
        <v>128</v>
      </c>
      <c r="E30602" t="s">
        <v>35</v>
      </c>
      <c r="F30602" t="s">
        <v>25</v>
      </c>
      <c r="G30602" t="s">
        <v>1031</v>
      </c>
      <c r="H30602" t="s">
        <v>110</v>
      </c>
      <c r="I30602">
        <v>1534685</v>
      </c>
      <c r="J30602" t="s">
        <v>7</v>
      </c>
    </row>
    <row r="30603" spans="1:10" x14ac:dyDescent="0.35">
      <c r="A30603">
        <v>54206</v>
      </c>
      <c r="B30603" t="s">
        <v>61</v>
      </c>
      <c r="C30603" t="s">
        <v>708</v>
      </c>
      <c r="D30603" t="s">
        <v>128</v>
      </c>
      <c r="E30603" t="s">
        <v>35</v>
      </c>
      <c r="F30603" t="s">
        <v>25</v>
      </c>
      <c r="G30603" t="s">
        <v>1031</v>
      </c>
      <c r="H30603" t="s">
        <v>110</v>
      </c>
      <c r="I30603">
        <v>4227536</v>
      </c>
      <c r="J30603" t="s">
        <v>7</v>
      </c>
    </row>
    <row r="30604" spans="1:10" x14ac:dyDescent="0.35">
      <c r="A30604">
        <v>54223</v>
      </c>
      <c r="B30604" t="s">
        <v>61</v>
      </c>
      <c r="C30604" t="s">
        <v>728</v>
      </c>
      <c r="D30604" t="s">
        <v>128</v>
      </c>
      <c r="E30604" t="s">
        <v>36</v>
      </c>
      <c r="F30604" t="s">
        <v>25</v>
      </c>
      <c r="G30604" t="s">
        <v>1031</v>
      </c>
      <c r="H30604" t="s">
        <v>110</v>
      </c>
      <c r="I30604">
        <v>12553644</v>
      </c>
      <c r="J30604" t="s">
        <v>7</v>
      </c>
    </row>
    <row r="30605" spans="1:10" x14ac:dyDescent="0.35">
      <c r="A30605">
        <v>54239</v>
      </c>
      <c r="B30605" t="s">
        <v>61</v>
      </c>
      <c r="C30605" t="s">
        <v>709</v>
      </c>
      <c r="D30605" t="s">
        <v>128</v>
      </c>
      <c r="E30605" t="s">
        <v>35</v>
      </c>
      <c r="F30605" t="s">
        <v>25</v>
      </c>
      <c r="G30605" t="s">
        <v>1031</v>
      </c>
      <c r="H30605" t="s">
        <v>110</v>
      </c>
      <c r="I30605">
        <v>557171</v>
      </c>
      <c r="J30605" t="s">
        <v>7</v>
      </c>
    </row>
    <row r="30606" spans="1:10" x14ac:dyDescent="0.35">
      <c r="A30606">
        <v>54245</v>
      </c>
      <c r="B30606" t="s">
        <v>61</v>
      </c>
      <c r="C30606" t="s">
        <v>710</v>
      </c>
      <c r="D30606" t="s">
        <v>128</v>
      </c>
      <c r="E30606" t="s">
        <v>36</v>
      </c>
      <c r="F30606" t="s">
        <v>25</v>
      </c>
      <c r="G30606" t="s">
        <v>1031</v>
      </c>
      <c r="H30606" t="s">
        <v>110</v>
      </c>
      <c r="I30606">
        <v>2983307</v>
      </c>
      <c r="J30606" t="s">
        <v>7</v>
      </c>
    </row>
    <row r="30607" spans="1:10" x14ac:dyDescent="0.35">
      <c r="A30607">
        <v>54250</v>
      </c>
      <c r="B30607" t="s">
        <v>61</v>
      </c>
      <c r="C30607" t="s">
        <v>1120</v>
      </c>
      <c r="D30607" t="s">
        <v>128</v>
      </c>
      <c r="E30607" t="s">
        <v>35</v>
      </c>
      <c r="F30607" t="s">
        <v>25</v>
      </c>
      <c r="G30607" t="s">
        <v>1031</v>
      </c>
      <c r="H30607" t="s">
        <v>110</v>
      </c>
      <c r="I30607">
        <v>1380634</v>
      </c>
      <c r="J30607" t="s">
        <v>7</v>
      </c>
    </row>
    <row r="30608" spans="1:10" x14ac:dyDescent="0.35">
      <c r="A30608">
        <v>54261</v>
      </c>
      <c r="B30608" t="s">
        <v>61</v>
      </c>
      <c r="C30608" t="s">
        <v>711</v>
      </c>
      <c r="D30608" t="s">
        <v>128</v>
      </c>
      <c r="E30608" t="s">
        <v>34</v>
      </c>
      <c r="F30608" t="s">
        <v>25</v>
      </c>
      <c r="G30608" t="s">
        <v>1031</v>
      </c>
      <c r="H30608" t="s">
        <v>110</v>
      </c>
      <c r="I30608">
        <v>71537924</v>
      </c>
      <c r="J30608" t="s">
        <v>7</v>
      </c>
    </row>
    <row r="30609" spans="1:10" x14ac:dyDescent="0.35">
      <c r="A30609">
        <v>54313</v>
      </c>
      <c r="B30609" t="s">
        <v>61</v>
      </c>
      <c r="C30609" t="s">
        <v>958</v>
      </c>
      <c r="D30609" t="s">
        <v>128</v>
      </c>
      <c r="E30609" t="s">
        <v>34</v>
      </c>
      <c r="F30609" t="s">
        <v>25</v>
      </c>
      <c r="G30609" t="s">
        <v>1031</v>
      </c>
      <c r="H30609" t="s">
        <v>110</v>
      </c>
      <c r="I30609">
        <v>272165</v>
      </c>
      <c r="J30609" t="s">
        <v>7</v>
      </c>
    </row>
    <row r="30610" spans="1:10" x14ac:dyDescent="0.35">
      <c r="A30610">
        <v>54344</v>
      </c>
      <c r="B30610" t="s">
        <v>61</v>
      </c>
      <c r="C30610" t="s">
        <v>959</v>
      </c>
      <c r="D30610" t="s">
        <v>128</v>
      </c>
      <c r="E30610" t="s">
        <v>36</v>
      </c>
      <c r="F30610" t="s">
        <v>25</v>
      </c>
      <c r="G30610" t="s">
        <v>1031</v>
      </c>
      <c r="H30610" t="s">
        <v>110</v>
      </c>
      <c r="I30610">
        <v>701300</v>
      </c>
      <c r="J30610" t="s">
        <v>7</v>
      </c>
    </row>
    <row r="30611" spans="1:10" x14ac:dyDescent="0.35">
      <c r="A30611">
        <v>54347</v>
      </c>
      <c r="B30611" t="s">
        <v>61</v>
      </c>
      <c r="C30611" t="s">
        <v>712</v>
      </c>
      <c r="D30611" t="s">
        <v>128</v>
      </c>
      <c r="E30611" t="s">
        <v>35</v>
      </c>
      <c r="F30611" t="s">
        <v>25</v>
      </c>
      <c r="G30611" t="s">
        <v>1031</v>
      </c>
      <c r="H30611" t="s">
        <v>110</v>
      </c>
      <c r="I30611">
        <v>138757</v>
      </c>
      <c r="J30611" t="s">
        <v>7</v>
      </c>
    </row>
    <row r="30612" spans="1:10" x14ac:dyDescent="0.35">
      <c r="A30612">
        <v>54377</v>
      </c>
      <c r="B30612" t="s">
        <v>61</v>
      </c>
      <c r="C30612" t="s">
        <v>1121</v>
      </c>
      <c r="D30612" t="s">
        <v>128</v>
      </c>
      <c r="E30612" t="s">
        <v>36</v>
      </c>
      <c r="F30612" t="s">
        <v>25</v>
      </c>
      <c r="G30612" t="s">
        <v>1031</v>
      </c>
      <c r="H30612" t="s">
        <v>110</v>
      </c>
      <c r="I30612">
        <v>175861</v>
      </c>
      <c r="J30612" t="s">
        <v>7</v>
      </c>
    </row>
    <row r="30613" spans="1:10" x14ac:dyDescent="0.35">
      <c r="A30613">
        <v>54385</v>
      </c>
      <c r="B30613" t="s">
        <v>61</v>
      </c>
      <c r="C30613" t="s">
        <v>713</v>
      </c>
      <c r="D30613" t="s">
        <v>128</v>
      </c>
      <c r="E30613" t="s">
        <v>36</v>
      </c>
      <c r="F30613" t="s">
        <v>25</v>
      </c>
      <c r="G30613" t="s">
        <v>1031</v>
      </c>
      <c r="H30613" t="s">
        <v>110</v>
      </c>
      <c r="I30613">
        <v>26061043</v>
      </c>
      <c r="J30613" t="s">
        <v>7</v>
      </c>
    </row>
    <row r="30614" spans="1:10" x14ac:dyDescent="0.35">
      <c r="A30614">
        <v>54398</v>
      </c>
      <c r="B30614" t="s">
        <v>61</v>
      </c>
      <c r="C30614" t="s">
        <v>714</v>
      </c>
      <c r="D30614" t="s">
        <v>128</v>
      </c>
      <c r="E30614" t="s">
        <v>36</v>
      </c>
      <c r="F30614" t="s">
        <v>25</v>
      </c>
      <c r="G30614" t="s">
        <v>1031</v>
      </c>
      <c r="H30614" t="s">
        <v>110</v>
      </c>
      <c r="I30614">
        <v>4287000</v>
      </c>
      <c r="J30614" t="s">
        <v>7</v>
      </c>
    </row>
    <row r="30615" spans="1:10" x14ac:dyDescent="0.35">
      <c r="A30615">
        <v>54405</v>
      </c>
      <c r="B30615" t="s">
        <v>61</v>
      </c>
      <c r="C30615" t="s">
        <v>715</v>
      </c>
      <c r="D30615" t="s">
        <v>128</v>
      </c>
      <c r="E30615" t="s">
        <v>33</v>
      </c>
      <c r="F30615" t="s">
        <v>25</v>
      </c>
      <c r="G30615" t="s">
        <v>1031</v>
      </c>
      <c r="H30615" t="s">
        <v>110</v>
      </c>
      <c r="I30615">
        <v>652234092</v>
      </c>
      <c r="J30615" t="s">
        <v>7</v>
      </c>
    </row>
    <row r="30616" spans="1:10" x14ac:dyDescent="0.35">
      <c r="A30616">
        <v>54418</v>
      </c>
      <c r="B30616" t="s">
        <v>61</v>
      </c>
      <c r="C30616" t="s">
        <v>716</v>
      </c>
      <c r="D30616" t="s">
        <v>128</v>
      </c>
      <c r="E30616" t="s">
        <v>35</v>
      </c>
      <c r="F30616" t="s">
        <v>25</v>
      </c>
      <c r="G30616" t="s">
        <v>1031</v>
      </c>
      <c r="H30616" t="s">
        <v>110</v>
      </c>
      <c r="I30616">
        <v>238707</v>
      </c>
      <c r="J30616" t="s">
        <v>7</v>
      </c>
    </row>
    <row r="30617" spans="1:10" x14ac:dyDescent="0.35">
      <c r="A30617">
        <v>54498</v>
      </c>
      <c r="B30617" t="s">
        <v>61</v>
      </c>
      <c r="C30617" t="s">
        <v>129</v>
      </c>
      <c r="D30617" t="s">
        <v>128</v>
      </c>
      <c r="E30617" t="s">
        <v>33</v>
      </c>
      <c r="F30617" t="s">
        <v>25</v>
      </c>
      <c r="G30617" t="s">
        <v>1031</v>
      </c>
      <c r="H30617" t="s">
        <v>110</v>
      </c>
      <c r="I30617">
        <v>1446253634</v>
      </c>
      <c r="J30617" t="s">
        <v>7</v>
      </c>
    </row>
    <row r="30618" spans="1:10" x14ac:dyDescent="0.35">
      <c r="A30618">
        <v>54518</v>
      </c>
      <c r="B30618" t="s">
        <v>61</v>
      </c>
      <c r="C30618" t="s">
        <v>271</v>
      </c>
      <c r="D30618" t="s">
        <v>128</v>
      </c>
      <c r="E30618" t="s">
        <v>33</v>
      </c>
      <c r="F30618" t="s">
        <v>25</v>
      </c>
      <c r="G30618" t="s">
        <v>1031</v>
      </c>
      <c r="H30618" t="s">
        <v>110</v>
      </c>
      <c r="I30618">
        <v>171216647</v>
      </c>
      <c r="J30618" t="s">
        <v>7</v>
      </c>
    </row>
    <row r="30619" spans="1:10" x14ac:dyDescent="0.35">
      <c r="A30619">
        <v>54520</v>
      </c>
      <c r="B30619" t="s">
        <v>61</v>
      </c>
      <c r="C30619" t="s">
        <v>1122</v>
      </c>
      <c r="D30619" t="s">
        <v>128</v>
      </c>
      <c r="E30619" t="s">
        <v>36</v>
      </c>
      <c r="F30619" t="s">
        <v>25</v>
      </c>
      <c r="G30619" t="s">
        <v>1031</v>
      </c>
      <c r="H30619" t="s">
        <v>110</v>
      </c>
      <c r="I30619">
        <v>1371540</v>
      </c>
      <c r="J30619" t="s">
        <v>7</v>
      </c>
    </row>
    <row r="30620" spans="1:10" x14ac:dyDescent="0.35">
      <c r="A30620">
        <v>54553</v>
      </c>
      <c r="B30620" t="s">
        <v>61</v>
      </c>
      <c r="C30620" t="s">
        <v>717</v>
      </c>
      <c r="D30620" t="s">
        <v>128</v>
      </c>
      <c r="E30620" t="s">
        <v>34</v>
      </c>
      <c r="F30620" t="s">
        <v>25</v>
      </c>
      <c r="G30620" t="s">
        <v>1031</v>
      </c>
      <c r="H30620" t="s">
        <v>110</v>
      </c>
      <c r="I30620">
        <v>4279977</v>
      </c>
      <c r="J30620" t="s">
        <v>7</v>
      </c>
    </row>
    <row r="30621" spans="1:10" x14ac:dyDescent="0.35">
      <c r="A30621">
        <v>54599</v>
      </c>
      <c r="B30621" t="s">
        <v>61</v>
      </c>
      <c r="C30621" t="s">
        <v>718</v>
      </c>
      <c r="D30621" t="s">
        <v>128</v>
      </c>
      <c r="E30621" t="s">
        <v>34</v>
      </c>
      <c r="F30621" t="s">
        <v>25</v>
      </c>
      <c r="G30621" t="s">
        <v>1031</v>
      </c>
      <c r="H30621" t="s">
        <v>110</v>
      </c>
      <c r="I30621">
        <v>1167200</v>
      </c>
      <c r="J30621" t="s">
        <v>7</v>
      </c>
    </row>
    <row r="30622" spans="1:10" x14ac:dyDescent="0.35">
      <c r="A30622">
        <v>54660</v>
      </c>
      <c r="B30622" t="s">
        <v>61</v>
      </c>
      <c r="C30622" t="s">
        <v>729</v>
      </c>
      <c r="D30622" t="s">
        <v>128</v>
      </c>
      <c r="E30622" t="s">
        <v>35</v>
      </c>
      <c r="F30622" t="s">
        <v>25</v>
      </c>
      <c r="G30622" t="s">
        <v>1031</v>
      </c>
      <c r="H30622" t="s">
        <v>110</v>
      </c>
      <c r="I30622">
        <v>2224438</v>
      </c>
      <c r="J30622" t="s">
        <v>7</v>
      </c>
    </row>
    <row r="30623" spans="1:10" x14ac:dyDescent="0.35">
      <c r="A30623">
        <v>54670</v>
      </c>
      <c r="B30623" t="s">
        <v>61</v>
      </c>
      <c r="C30623" t="s">
        <v>719</v>
      </c>
      <c r="D30623" t="s">
        <v>128</v>
      </c>
      <c r="E30623" t="s">
        <v>36</v>
      </c>
      <c r="F30623" t="s">
        <v>25</v>
      </c>
      <c r="G30623" t="s">
        <v>1031</v>
      </c>
      <c r="H30623" t="s">
        <v>110</v>
      </c>
      <c r="I30623">
        <v>94500</v>
      </c>
      <c r="J30623" t="s">
        <v>7</v>
      </c>
    </row>
    <row r="30624" spans="1:10" x14ac:dyDescent="0.35">
      <c r="A30624">
        <v>54673</v>
      </c>
      <c r="B30624" t="s">
        <v>61</v>
      </c>
      <c r="C30624" t="s">
        <v>720</v>
      </c>
      <c r="D30624" t="s">
        <v>128</v>
      </c>
      <c r="E30624" t="s">
        <v>33</v>
      </c>
      <c r="F30624" t="s">
        <v>25</v>
      </c>
      <c r="G30624" t="s">
        <v>1031</v>
      </c>
      <c r="H30624" t="s">
        <v>110</v>
      </c>
      <c r="I30624">
        <v>9212224</v>
      </c>
      <c r="J30624" t="s">
        <v>7</v>
      </c>
    </row>
    <row r="30625" spans="1:10" x14ac:dyDescent="0.35">
      <c r="A30625">
        <v>54680</v>
      </c>
      <c r="B30625" t="s">
        <v>61</v>
      </c>
      <c r="C30625" t="s">
        <v>721</v>
      </c>
      <c r="D30625" t="s">
        <v>128</v>
      </c>
      <c r="E30625" t="s">
        <v>35</v>
      </c>
      <c r="F30625" t="s">
        <v>25</v>
      </c>
      <c r="G30625" t="s">
        <v>1031</v>
      </c>
      <c r="H30625" t="s">
        <v>110</v>
      </c>
      <c r="I30625">
        <v>417300</v>
      </c>
      <c r="J30625" t="s">
        <v>7</v>
      </c>
    </row>
    <row r="30626" spans="1:10" x14ac:dyDescent="0.35">
      <c r="A30626">
        <v>54720</v>
      </c>
      <c r="B30626" t="s">
        <v>61</v>
      </c>
      <c r="C30626" t="s">
        <v>722</v>
      </c>
      <c r="D30626" t="s">
        <v>128</v>
      </c>
      <c r="E30626" t="s">
        <v>35</v>
      </c>
      <c r="F30626" t="s">
        <v>25</v>
      </c>
      <c r="G30626" t="s">
        <v>1031</v>
      </c>
      <c r="H30626" t="s">
        <v>110</v>
      </c>
      <c r="I30626">
        <v>3025294</v>
      </c>
      <c r="J30626" t="s">
        <v>7</v>
      </c>
    </row>
    <row r="30627" spans="1:10" x14ac:dyDescent="0.35">
      <c r="A30627">
        <v>54743</v>
      </c>
      <c r="B30627" t="s">
        <v>61</v>
      </c>
      <c r="C30627" t="s">
        <v>960</v>
      </c>
      <c r="D30627" t="s">
        <v>128</v>
      </c>
      <c r="E30627" t="s">
        <v>36</v>
      </c>
      <c r="F30627" t="s">
        <v>25</v>
      </c>
      <c r="G30627" t="s">
        <v>1031</v>
      </c>
      <c r="H30627" t="s">
        <v>110</v>
      </c>
      <c r="I30627">
        <v>3363750</v>
      </c>
      <c r="J30627" t="s">
        <v>7</v>
      </c>
    </row>
    <row r="30628" spans="1:10" x14ac:dyDescent="0.35">
      <c r="A30628">
        <v>54800</v>
      </c>
      <c r="B30628" t="s">
        <v>61</v>
      </c>
      <c r="C30628" t="s">
        <v>963</v>
      </c>
      <c r="D30628" t="s">
        <v>128</v>
      </c>
      <c r="E30628" t="s">
        <v>36</v>
      </c>
      <c r="F30628" t="s">
        <v>25</v>
      </c>
      <c r="G30628" t="s">
        <v>1031</v>
      </c>
      <c r="H30628" t="s">
        <v>110</v>
      </c>
      <c r="I30628">
        <v>834639</v>
      </c>
      <c r="J30628" t="s">
        <v>7</v>
      </c>
    </row>
    <row r="30629" spans="1:10" x14ac:dyDescent="0.35">
      <c r="A30629">
        <v>54810</v>
      </c>
      <c r="B30629" t="s">
        <v>61</v>
      </c>
      <c r="C30629" t="s">
        <v>723</v>
      </c>
      <c r="D30629" t="s">
        <v>128</v>
      </c>
      <c r="E30629" t="s">
        <v>35</v>
      </c>
      <c r="F30629" t="s">
        <v>25</v>
      </c>
      <c r="G30629" t="s">
        <v>1031</v>
      </c>
      <c r="H30629" t="s">
        <v>110</v>
      </c>
      <c r="I30629">
        <v>36523136</v>
      </c>
      <c r="J30629" t="s">
        <v>7</v>
      </c>
    </row>
    <row r="30630" spans="1:10" x14ac:dyDescent="0.35">
      <c r="A30630">
        <v>54820</v>
      </c>
      <c r="B30630" t="s">
        <v>61</v>
      </c>
      <c r="C30630" t="s">
        <v>724</v>
      </c>
      <c r="D30630" t="s">
        <v>128</v>
      </c>
      <c r="E30630" t="s">
        <v>35</v>
      </c>
      <c r="F30630" t="s">
        <v>25</v>
      </c>
      <c r="G30630" t="s">
        <v>1031</v>
      </c>
      <c r="H30630" t="s">
        <v>110</v>
      </c>
      <c r="I30630">
        <v>4844104</v>
      </c>
      <c r="J30630" t="s">
        <v>7</v>
      </c>
    </row>
    <row r="30631" spans="1:10" x14ac:dyDescent="0.35">
      <c r="A30631">
        <v>54871</v>
      </c>
      <c r="B30631" t="s">
        <v>61</v>
      </c>
      <c r="C30631" t="s">
        <v>961</v>
      </c>
      <c r="D30631" t="s">
        <v>128</v>
      </c>
      <c r="E30631" t="s">
        <v>35</v>
      </c>
      <c r="F30631" t="s">
        <v>25</v>
      </c>
      <c r="G30631" t="s">
        <v>1031</v>
      </c>
      <c r="H30631" t="s">
        <v>110</v>
      </c>
      <c r="I30631">
        <v>496896</v>
      </c>
      <c r="J30631" t="s">
        <v>7</v>
      </c>
    </row>
    <row r="30632" spans="1:10" x14ac:dyDescent="0.35">
      <c r="A30632">
        <v>54874</v>
      </c>
      <c r="B30632" t="s">
        <v>61</v>
      </c>
      <c r="C30632" t="s">
        <v>725</v>
      </c>
      <c r="D30632" t="s">
        <v>128</v>
      </c>
      <c r="E30632" t="s">
        <v>33</v>
      </c>
      <c r="F30632" t="s">
        <v>25</v>
      </c>
      <c r="G30632" t="s">
        <v>1031</v>
      </c>
      <c r="H30632" t="s">
        <v>110</v>
      </c>
      <c r="I30632">
        <v>496001525</v>
      </c>
      <c r="J30632" t="s">
        <v>7</v>
      </c>
    </row>
    <row r="30633" spans="1:10" x14ac:dyDescent="0.35">
      <c r="A30633">
        <v>47001</v>
      </c>
      <c r="B30633" t="s">
        <v>58</v>
      </c>
      <c r="C30633" t="s">
        <v>117</v>
      </c>
      <c r="D30633" t="s">
        <v>118</v>
      </c>
      <c r="E30633" t="s">
        <v>33</v>
      </c>
      <c r="F30633" t="s">
        <v>25</v>
      </c>
      <c r="G30633" t="s">
        <v>1031</v>
      </c>
      <c r="H30633" t="s">
        <v>103</v>
      </c>
      <c r="I30633">
        <v>32496</v>
      </c>
      <c r="J30633" t="s">
        <v>7</v>
      </c>
    </row>
    <row r="30634" spans="1:10" x14ac:dyDescent="0.35">
      <c r="A30634">
        <v>47030</v>
      </c>
      <c r="B30634" t="s">
        <v>58</v>
      </c>
      <c r="C30634" t="s">
        <v>669</v>
      </c>
      <c r="D30634" t="s">
        <v>118</v>
      </c>
      <c r="E30634" t="s">
        <v>35</v>
      </c>
      <c r="F30634" t="s">
        <v>25</v>
      </c>
      <c r="G30634" t="s">
        <v>1031</v>
      </c>
      <c r="H30634" t="s">
        <v>103</v>
      </c>
      <c r="I30634">
        <v>7</v>
      </c>
      <c r="J30634" t="s">
        <v>7</v>
      </c>
    </row>
    <row r="30635" spans="1:10" x14ac:dyDescent="0.35">
      <c r="A30635">
        <v>47053</v>
      </c>
      <c r="B30635" t="s">
        <v>58</v>
      </c>
      <c r="C30635" t="s">
        <v>657</v>
      </c>
      <c r="D30635" t="s">
        <v>118</v>
      </c>
      <c r="E30635" t="s">
        <v>34</v>
      </c>
      <c r="F30635" t="s">
        <v>25</v>
      </c>
      <c r="G30635" t="s">
        <v>1031</v>
      </c>
      <c r="H30635" t="s">
        <v>103</v>
      </c>
      <c r="I30635">
        <v>35</v>
      </c>
      <c r="J30635" t="s">
        <v>7</v>
      </c>
    </row>
    <row r="30636" spans="1:10" x14ac:dyDescent="0.35">
      <c r="A30636">
        <v>47058</v>
      </c>
      <c r="B30636" t="s">
        <v>58</v>
      </c>
      <c r="C30636" t="s">
        <v>658</v>
      </c>
      <c r="D30636" t="s">
        <v>118</v>
      </c>
      <c r="E30636" t="s">
        <v>35</v>
      </c>
      <c r="F30636" t="s">
        <v>25</v>
      </c>
      <c r="G30636" t="s">
        <v>1031</v>
      </c>
      <c r="H30636" t="s">
        <v>103</v>
      </c>
      <c r="I30636">
        <v>21</v>
      </c>
      <c r="J30636" t="s">
        <v>7</v>
      </c>
    </row>
    <row r="30637" spans="1:10" x14ac:dyDescent="0.35">
      <c r="A30637">
        <v>47170</v>
      </c>
      <c r="B30637" t="s">
        <v>58</v>
      </c>
      <c r="C30637" t="s">
        <v>941</v>
      </c>
      <c r="D30637" t="s">
        <v>118</v>
      </c>
      <c r="E30637" t="s">
        <v>35</v>
      </c>
      <c r="F30637" t="s">
        <v>25</v>
      </c>
      <c r="G30637" t="s">
        <v>1031</v>
      </c>
      <c r="H30637" t="s">
        <v>103</v>
      </c>
      <c r="I30637">
        <v>18</v>
      </c>
      <c r="J30637" t="s">
        <v>7</v>
      </c>
    </row>
    <row r="30638" spans="1:10" x14ac:dyDescent="0.35">
      <c r="A30638">
        <v>47189</v>
      </c>
      <c r="B30638" t="s">
        <v>58</v>
      </c>
      <c r="C30638" t="s">
        <v>266</v>
      </c>
      <c r="D30638" t="s">
        <v>118</v>
      </c>
      <c r="E30638" t="s">
        <v>33</v>
      </c>
      <c r="F30638" t="s">
        <v>25</v>
      </c>
      <c r="G30638" t="s">
        <v>1031</v>
      </c>
      <c r="H30638" t="s">
        <v>103</v>
      </c>
      <c r="I30638">
        <v>820</v>
      </c>
      <c r="J30638" t="s">
        <v>7</v>
      </c>
    </row>
    <row r="30639" spans="1:10" x14ac:dyDescent="0.35">
      <c r="A30639">
        <v>47245</v>
      </c>
      <c r="B30639" t="s">
        <v>58</v>
      </c>
      <c r="C30639" t="s">
        <v>659</v>
      </c>
      <c r="D30639" t="s">
        <v>118</v>
      </c>
      <c r="E30639" t="s">
        <v>34</v>
      </c>
      <c r="F30639" t="s">
        <v>25</v>
      </c>
      <c r="G30639" t="s">
        <v>1031</v>
      </c>
      <c r="H30639" t="s">
        <v>103</v>
      </c>
      <c r="I30639">
        <v>119</v>
      </c>
      <c r="J30639" t="s">
        <v>7</v>
      </c>
    </row>
    <row r="30640" spans="1:10" x14ac:dyDescent="0.35">
      <c r="A30640">
        <v>47258</v>
      </c>
      <c r="B30640" t="s">
        <v>58</v>
      </c>
      <c r="C30640" t="s">
        <v>1123</v>
      </c>
      <c r="D30640" t="s">
        <v>118</v>
      </c>
      <c r="E30640" t="s">
        <v>35</v>
      </c>
      <c r="F30640" t="s">
        <v>25</v>
      </c>
      <c r="G30640" t="s">
        <v>1031</v>
      </c>
      <c r="H30640" t="s">
        <v>103</v>
      </c>
      <c r="I30640">
        <v>10</v>
      </c>
      <c r="J30640" t="s">
        <v>7</v>
      </c>
    </row>
    <row r="30641" spans="1:10" x14ac:dyDescent="0.35">
      <c r="A30641">
        <v>47268</v>
      </c>
      <c r="B30641" t="s">
        <v>58</v>
      </c>
      <c r="C30641" t="s">
        <v>1124</v>
      </c>
      <c r="D30641" t="s">
        <v>118</v>
      </c>
      <c r="E30641" t="s">
        <v>34</v>
      </c>
      <c r="F30641" t="s">
        <v>25</v>
      </c>
      <c r="G30641" t="s">
        <v>1031</v>
      </c>
      <c r="H30641" t="s">
        <v>103</v>
      </c>
      <c r="I30641">
        <v>11</v>
      </c>
      <c r="J30641" t="s">
        <v>7</v>
      </c>
    </row>
    <row r="30642" spans="1:10" x14ac:dyDescent="0.35">
      <c r="A30642">
        <v>47288</v>
      </c>
      <c r="B30642" t="s">
        <v>58</v>
      </c>
      <c r="C30642" t="s">
        <v>267</v>
      </c>
      <c r="D30642" t="s">
        <v>118</v>
      </c>
      <c r="E30642" t="s">
        <v>34</v>
      </c>
      <c r="F30642" t="s">
        <v>25</v>
      </c>
      <c r="G30642" t="s">
        <v>1031</v>
      </c>
      <c r="H30642" t="s">
        <v>103</v>
      </c>
      <c r="I30642">
        <v>241</v>
      </c>
      <c r="J30642" t="s">
        <v>7</v>
      </c>
    </row>
    <row r="30643" spans="1:10" x14ac:dyDescent="0.35">
      <c r="A30643">
        <v>47318</v>
      </c>
      <c r="B30643" t="s">
        <v>58</v>
      </c>
      <c r="C30643" t="s">
        <v>660</v>
      </c>
      <c r="D30643" t="s">
        <v>118</v>
      </c>
      <c r="E30643" t="s">
        <v>35</v>
      </c>
      <c r="F30643" t="s">
        <v>25</v>
      </c>
      <c r="G30643" t="s">
        <v>1031</v>
      </c>
      <c r="H30643" t="s">
        <v>103</v>
      </c>
      <c r="I30643">
        <v>98</v>
      </c>
      <c r="J30643" t="s">
        <v>7</v>
      </c>
    </row>
    <row r="30644" spans="1:10" x14ac:dyDescent="0.35">
      <c r="A30644">
        <v>47460</v>
      </c>
      <c r="B30644" t="s">
        <v>58</v>
      </c>
      <c r="C30644" t="s">
        <v>661</v>
      </c>
      <c r="D30644" t="s">
        <v>118</v>
      </c>
      <c r="E30644" t="s">
        <v>35</v>
      </c>
      <c r="F30644" t="s">
        <v>25</v>
      </c>
      <c r="G30644" t="s">
        <v>1031</v>
      </c>
      <c r="H30644" t="s">
        <v>103</v>
      </c>
      <c r="I30644">
        <v>17</v>
      </c>
      <c r="J30644" t="s">
        <v>7</v>
      </c>
    </row>
    <row r="30645" spans="1:10" x14ac:dyDescent="0.35">
      <c r="A30645">
        <v>47545</v>
      </c>
      <c r="B30645" t="s">
        <v>58</v>
      </c>
      <c r="C30645" t="s">
        <v>1125</v>
      </c>
      <c r="D30645" t="s">
        <v>118</v>
      </c>
      <c r="E30645" t="s">
        <v>35</v>
      </c>
      <c r="F30645" t="s">
        <v>25</v>
      </c>
      <c r="G30645" t="s">
        <v>1031</v>
      </c>
      <c r="H30645" t="s">
        <v>103</v>
      </c>
      <c r="I30645">
        <v>6</v>
      </c>
      <c r="J30645" t="s">
        <v>7</v>
      </c>
    </row>
    <row r="30646" spans="1:10" x14ac:dyDescent="0.35">
      <c r="A30646">
        <v>47551</v>
      </c>
      <c r="B30646" t="s">
        <v>58</v>
      </c>
      <c r="C30646" t="s">
        <v>662</v>
      </c>
      <c r="D30646" t="s">
        <v>118</v>
      </c>
      <c r="E30646" t="s">
        <v>35</v>
      </c>
      <c r="F30646" t="s">
        <v>25</v>
      </c>
      <c r="G30646" t="s">
        <v>1031</v>
      </c>
      <c r="H30646" t="s">
        <v>103</v>
      </c>
      <c r="I30646">
        <v>66</v>
      </c>
      <c r="J30646" t="s">
        <v>7</v>
      </c>
    </row>
    <row r="30647" spans="1:10" x14ac:dyDescent="0.35">
      <c r="A30647">
        <v>47555</v>
      </c>
      <c r="B30647" t="s">
        <v>58</v>
      </c>
      <c r="C30647" t="s">
        <v>663</v>
      </c>
      <c r="D30647" t="s">
        <v>118</v>
      </c>
      <c r="E30647" t="s">
        <v>34</v>
      </c>
      <c r="F30647" t="s">
        <v>25</v>
      </c>
      <c r="G30647" t="s">
        <v>1031</v>
      </c>
      <c r="H30647" t="s">
        <v>103</v>
      </c>
      <c r="I30647">
        <v>82</v>
      </c>
      <c r="J30647" t="s">
        <v>7</v>
      </c>
    </row>
    <row r="30648" spans="1:10" x14ac:dyDescent="0.35">
      <c r="A30648">
        <v>47570</v>
      </c>
      <c r="B30648" t="s">
        <v>58</v>
      </c>
      <c r="C30648" t="s">
        <v>1126</v>
      </c>
      <c r="D30648" t="s">
        <v>118</v>
      </c>
      <c r="E30648" t="s">
        <v>35</v>
      </c>
      <c r="F30648" t="s">
        <v>25</v>
      </c>
      <c r="G30648" t="s">
        <v>1031</v>
      </c>
      <c r="H30648" t="s">
        <v>103</v>
      </c>
      <c r="I30648">
        <v>17</v>
      </c>
      <c r="J30648" t="s">
        <v>7</v>
      </c>
    </row>
    <row r="30649" spans="1:10" x14ac:dyDescent="0.35">
      <c r="A30649">
        <v>47605</v>
      </c>
      <c r="B30649" t="s">
        <v>58</v>
      </c>
      <c r="C30649" t="s">
        <v>1127</v>
      </c>
      <c r="D30649" t="s">
        <v>118</v>
      </c>
      <c r="E30649" t="s">
        <v>35</v>
      </c>
      <c r="F30649" t="s">
        <v>25</v>
      </c>
      <c r="G30649" t="s">
        <v>1031</v>
      </c>
      <c r="H30649" t="s">
        <v>103</v>
      </c>
      <c r="I30649">
        <v>5</v>
      </c>
      <c r="J30649" t="s">
        <v>7</v>
      </c>
    </row>
    <row r="30650" spans="1:10" x14ac:dyDescent="0.35">
      <c r="A30650">
        <v>47675</v>
      </c>
      <c r="B30650" t="s">
        <v>58</v>
      </c>
      <c r="C30650" t="s">
        <v>220</v>
      </c>
      <c r="D30650" t="s">
        <v>118</v>
      </c>
      <c r="E30650" t="s">
        <v>34</v>
      </c>
      <c r="F30650" t="s">
        <v>25</v>
      </c>
      <c r="G30650" t="s">
        <v>1031</v>
      </c>
      <c r="H30650" t="s">
        <v>103</v>
      </c>
      <c r="I30650">
        <v>5</v>
      </c>
      <c r="J30650" t="s">
        <v>7</v>
      </c>
    </row>
    <row r="30651" spans="1:10" x14ac:dyDescent="0.35">
      <c r="A30651">
        <v>47692</v>
      </c>
      <c r="B30651" t="s">
        <v>58</v>
      </c>
      <c r="C30651" t="s">
        <v>664</v>
      </c>
      <c r="D30651" t="s">
        <v>118</v>
      </c>
      <c r="E30651" t="s">
        <v>36</v>
      </c>
      <c r="F30651" t="s">
        <v>25</v>
      </c>
      <c r="G30651" t="s">
        <v>1031</v>
      </c>
      <c r="H30651" t="s">
        <v>103</v>
      </c>
      <c r="I30651">
        <v>14</v>
      </c>
      <c r="J30651" t="s">
        <v>7</v>
      </c>
    </row>
    <row r="30652" spans="1:10" x14ac:dyDescent="0.35">
      <c r="A30652">
        <v>47703</v>
      </c>
      <c r="B30652" t="s">
        <v>58</v>
      </c>
      <c r="C30652" t="s">
        <v>1128</v>
      </c>
      <c r="D30652" t="s">
        <v>118</v>
      </c>
      <c r="E30652" t="s">
        <v>36</v>
      </c>
      <c r="F30652" t="s">
        <v>25</v>
      </c>
      <c r="G30652" t="s">
        <v>1031</v>
      </c>
      <c r="H30652" t="s">
        <v>103</v>
      </c>
      <c r="I30652">
        <v>3</v>
      </c>
      <c r="J30652" t="s">
        <v>7</v>
      </c>
    </row>
    <row r="30653" spans="1:10" x14ac:dyDescent="0.35">
      <c r="A30653">
        <v>47707</v>
      </c>
      <c r="B30653" t="s">
        <v>58</v>
      </c>
      <c r="C30653" t="s">
        <v>665</v>
      </c>
      <c r="D30653" t="s">
        <v>118</v>
      </c>
      <c r="E30653" t="s">
        <v>35</v>
      </c>
      <c r="F30653" t="s">
        <v>25</v>
      </c>
      <c r="G30653" t="s">
        <v>1031</v>
      </c>
      <c r="H30653" t="s">
        <v>103</v>
      </c>
      <c r="I30653">
        <v>112</v>
      </c>
      <c r="J30653" t="s">
        <v>7</v>
      </c>
    </row>
    <row r="30654" spans="1:10" x14ac:dyDescent="0.35">
      <c r="A30654">
        <v>47720</v>
      </c>
      <c r="B30654" t="s">
        <v>58</v>
      </c>
      <c r="C30654" t="s">
        <v>666</v>
      </c>
      <c r="D30654" t="s">
        <v>118</v>
      </c>
      <c r="E30654" t="s">
        <v>35</v>
      </c>
      <c r="F30654" t="s">
        <v>25</v>
      </c>
      <c r="G30654" t="s">
        <v>1031</v>
      </c>
      <c r="H30654" t="s">
        <v>103</v>
      </c>
      <c r="I30654">
        <v>15</v>
      </c>
      <c r="J30654" t="s">
        <v>7</v>
      </c>
    </row>
    <row r="30655" spans="1:10" x14ac:dyDescent="0.35">
      <c r="A30655">
        <v>47745</v>
      </c>
      <c r="B30655" t="s">
        <v>58</v>
      </c>
      <c r="C30655" t="s">
        <v>1018</v>
      </c>
      <c r="D30655" t="s">
        <v>118</v>
      </c>
      <c r="E30655" t="s">
        <v>35</v>
      </c>
      <c r="F30655" t="s">
        <v>25</v>
      </c>
      <c r="G30655" t="s">
        <v>1031</v>
      </c>
      <c r="H30655" t="s">
        <v>103</v>
      </c>
      <c r="I30655">
        <v>66</v>
      </c>
      <c r="J30655" t="s">
        <v>7</v>
      </c>
    </row>
    <row r="30656" spans="1:10" x14ac:dyDescent="0.35">
      <c r="A30656">
        <v>47980</v>
      </c>
      <c r="B30656" t="s">
        <v>58</v>
      </c>
      <c r="C30656" t="s">
        <v>668</v>
      </c>
      <c r="D30656" t="s">
        <v>118</v>
      </c>
      <c r="E30656" t="s">
        <v>34</v>
      </c>
      <c r="F30656" t="s">
        <v>25</v>
      </c>
      <c r="G30656" t="s">
        <v>1031</v>
      </c>
      <c r="H30656" t="s">
        <v>103</v>
      </c>
      <c r="I30656">
        <v>88</v>
      </c>
      <c r="J30656" t="s">
        <v>7</v>
      </c>
    </row>
    <row r="30657" spans="1:10" x14ac:dyDescent="0.35">
      <c r="A30657">
        <v>47001</v>
      </c>
      <c r="B30657" t="s">
        <v>58</v>
      </c>
      <c r="C30657" t="s">
        <v>117</v>
      </c>
      <c r="D30657" t="s">
        <v>118</v>
      </c>
      <c r="E30657" t="s">
        <v>33</v>
      </c>
      <c r="F30657" t="s">
        <v>25</v>
      </c>
      <c r="G30657" t="s">
        <v>1031</v>
      </c>
      <c r="H30657" t="s">
        <v>106</v>
      </c>
      <c r="I30657">
        <v>6344268841</v>
      </c>
      <c r="J30657" t="s">
        <v>7</v>
      </c>
    </row>
    <row r="30658" spans="1:10" x14ac:dyDescent="0.35">
      <c r="A30658">
        <v>47030</v>
      </c>
      <c r="B30658" t="s">
        <v>58</v>
      </c>
      <c r="C30658" t="s">
        <v>669</v>
      </c>
      <c r="D30658" t="s">
        <v>118</v>
      </c>
      <c r="E30658" t="s">
        <v>35</v>
      </c>
      <c r="F30658" t="s">
        <v>25</v>
      </c>
      <c r="G30658" t="s">
        <v>1031</v>
      </c>
      <c r="H30658" t="s">
        <v>106</v>
      </c>
      <c r="I30658">
        <v>198610</v>
      </c>
      <c r="J30658" t="s">
        <v>7</v>
      </c>
    </row>
    <row r="30659" spans="1:10" x14ac:dyDescent="0.35">
      <c r="A30659">
        <v>47053</v>
      </c>
      <c r="B30659" t="s">
        <v>58</v>
      </c>
      <c r="C30659" t="s">
        <v>657</v>
      </c>
      <c r="D30659" t="s">
        <v>118</v>
      </c>
      <c r="E30659" t="s">
        <v>34</v>
      </c>
      <c r="F30659" t="s">
        <v>25</v>
      </c>
      <c r="G30659" t="s">
        <v>1031</v>
      </c>
      <c r="H30659" t="s">
        <v>106</v>
      </c>
      <c r="I30659">
        <v>2931307</v>
      </c>
      <c r="J30659" t="s">
        <v>7</v>
      </c>
    </row>
    <row r="30660" spans="1:10" x14ac:dyDescent="0.35">
      <c r="A30660">
        <v>47058</v>
      </c>
      <c r="B30660" t="s">
        <v>58</v>
      </c>
      <c r="C30660" t="s">
        <v>658</v>
      </c>
      <c r="D30660" t="s">
        <v>118</v>
      </c>
      <c r="E30660" t="s">
        <v>35</v>
      </c>
      <c r="F30660" t="s">
        <v>25</v>
      </c>
      <c r="G30660" t="s">
        <v>1031</v>
      </c>
      <c r="H30660" t="s">
        <v>106</v>
      </c>
      <c r="I30660">
        <v>2858139</v>
      </c>
      <c r="J30660" t="s">
        <v>7</v>
      </c>
    </row>
    <row r="30661" spans="1:10" x14ac:dyDescent="0.35">
      <c r="A30661">
        <v>47170</v>
      </c>
      <c r="B30661" t="s">
        <v>58</v>
      </c>
      <c r="C30661" t="s">
        <v>941</v>
      </c>
      <c r="D30661" t="s">
        <v>118</v>
      </c>
      <c r="E30661" t="s">
        <v>35</v>
      </c>
      <c r="F30661" t="s">
        <v>25</v>
      </c>
      <c r="G30661" t="s">
        <v>1031</v>
      </c>
      <c r="H30661" t="s">
        <v>106</v>
      </c>
      <c r="I30661">
        <v>1128698</v>
      </c>
      <c r="J30661" t="s">
        <v>7</v>
      </c>
    </row>
    <row r="30662" spans="1:10" x14ac:dyDescent="0.35">
      <c r="A30662">
        <v>47189</v>
      </c>
      <c r="B30662" t="s">
        <v>58</v>
      </c>
      <c r="C30662" t="s">
        <v>266</v>
      </c>
      <c r="D30662" t="s">
        <v>118</v>
      </c>
      <c r="E30662" t="s">
        <v>33</v>
      </c>
      <c r="F30662" t="s">
        <v>25</v>
      </c>
      <c r="G30662" t="s">
        <v>1031</v>
      </c>
      <c r="H30662" t="s">
        <v>106</v>
      </c>
      <c r="I30662">
        <v>96486350</v>
      </c>
      <c r="J30662" t="s">
        <v>7</v>
      </c>
    </row>
    <row r="30663" spans="1:10" x14ac:dyDescent="0.35">
      <c r="A30663">
        <v>47245</v>
      </c>
      <c r="B30663" t="s">
        <v>58</v>
      </c>
      <c r="C30663" t="s">
        <v>659</v>
      </c>
      <c r="D30663" t="s">
        <v>118</v>
      </c>
      <c r="E30663" t="s">
        <v>34</v>
      </c>
      <c r="F30663" t="s">
        <v>25</v>
      </c>
      <c r="G30663" t="s">
        <v>1031</v>
      </c>
      <c r="H30663" t="s">
        <v>106</v>
      </c>
      <c r="I30663">
        <v>31022501</v>
      </c>
      <c r="J30663" t="s">
        <v>7</v>
      </c>
    </row>
    <row r="30664" spans="1:10" x14ac:dyDescent="0.35">
      <c r="A30664">
        <v>47258</v>
      </c>
      <c r="B30664" t="s">
        <v>58</v>
      </c>
      <c r="C30664" t="s">
        <v>1123</v>
      </c>
      <c r="D30664" t="s">
        <v>118</v>
      </c>
      <c r="E30664" t="s">
        <v>35</v>
      </c>
      <c r="F30664" t="s">
        <v>25</v>
      </c>
      <c r="G30664" t="s">
        <v>1031</v>
      </c>
      <c r="H30664" t="s">
        <v>106</v>
      </c>
      <c r="I30664">
        <v>211533</v>
      </c>
      <c r="J30664" t="s">
        <v>7</v>
      </c>
    </row>
    <row r="30665" spans="1:10" x14ac:dyDescent="0.35">
      <c r="A30665">
        <v>47268</v>
      </c>
      <c r="B30665" t="s">
        <v>58</v>
      </c>
      <c r="C30665" t="s">
        <v>1124</v>
      </c>
      <c r="D30665" t="s">
        <v>118</v>
      </c>
      <c r="E30665" t="s">
        <v>34</v>
      </c>
      <c r="F30665" t="s">
        <v>25</v>
      </c>
      <c r="G30665" t="s">
        <v>1031</v>
      </c>
      <c r="H30665" t="s">
        <v>106</v>
      </c>
      <c r="I30665">
        <v>907301</v>
      </c>
      <c r="J30665" t="s">
        <v>7</v>
      </c>
    </row>
    <row r="30666" spans="1:10" x14ac:dyDescent="0.35">
      <c r="A30666">
        <v>47288</v>
      </c>
      <c r="B30666" t="s">
        <v>58</v>
      </c>
      <c r="C30666" t="s">
        <v>267</v>
      </c>
      <c r="D30666" t="s">
        <v>118</v>
      </c>
      <c r="E30666" t="s">
        <v>34</v>
      </c>
      <c r="F30666" t="s">
        <v>25</v>
      </c>
      <c r="G30666" t="s">
        <v>1031</v>
      </c>
      <c r="H30666" t="s">
        <v>106</v>
      </c>
      <c r="I30666">
        <v>30850626</v>
      </c>
      <c r="J30666" t="s">
        <v>7</v>
      </c>
    </row>
    <row r="30667" spans="1:10" x14ac:dyDescent="0.35">
      <c r="A30667">
        <v>47318</v>
      </c>
      <c r="B30667" t="s">
        <v>58</v>
      </c>
      <c r="C30667" t="s">
        <v>660</v>
      </c>
      <c r="D30667" t="s">
        <v>118</v>
      </c>
      <c r="E30667" t="s">
        <v>35</v>
      </c>
      <c r="F30667" t="s">
        <v>25</v>
      </c>
      <c r="G30667" t="s">
        <v>1031</v>
      </c>
      <c r="H30667" t="s">
        <v>106</v>
      </c>
      <c r="I30667">
        <v>12446567</v>
      </c>
      <c r="J30667" t="s">
        <v>7</v>
      </c>
    </row>
    <row r="30668" spans="1:10" x14ac:dyDescent="0.35">
      <c r="A30668">
        <v>47460</v>
      </c>
      <c r="B30668" t="s">
        <v>58</v>
      </c>
      <c r="C30668" t="s">
        <v>661</v>
      </c>
      <c r="D30668" t="s">
        <v>118</v>
      </c>
      <c r="E30668" t="s">
        <v>35</v>
      </c>
      <c r="F30668" t="s">
        <v>25</v>
      </c>
      <c r="G30668" t="s">
        <v>1031</v>
      </c>
      <c r="H30668" t="s">
        <v>106</v>
      </c>
      <c r="I30668">
        <v>1601978</v>
      </c>
      <c r="J30668" t="s">
        <v>7</v>
      </c>
    </row>
    <row r="30669" spans="1:10" x14ac:dyDescent="0.35">
      <c r="A30669">
        <v>47545</v>
      </c>
      <c r="B30669" t="s">
        <v>58</v>
      </c>
      <c r="C30669" t="s">
        <v>1125</v>
      </c>
      <c r="D30669" t="s">
        <v>118</v>
      </c>
      <c r="E30669" t="s">
        <v>35</v>
      </c>
      <c r="F30669" t="s">
        <v>25</v>
      </c>
      <c r="G30669" t="s">
        <v>1031</v>
      </c>
      <c r="H30669" t="s">
        <v>106</v>
      </c>
      <c r="I30669">
        <v>135400</v>
      </c>
      <c r="J30669" t="s">
        <v>7</v>
      </c>
    </row>
    <row r="30670" spans="1:10" x14ac:dyDescent="0.35">
      <c r="A30670">
        <v>47551</v>
      </c>
      <c r="B30670" t="s">
        <v>58</v>
      </c>
      <c r="C30670" t="s">
        <v>662</v>
      </c>
      <c r="D30670" t="s">
        <v>118</v>
      </c>
      <c r="E30670" t="s">
        <v>35</v>
      </c>
      <c r="F30670" t="s">
        <v>25</v>
      </c>
      <c r="G30670" t="s">
        <v>1031</v>
      </c>
      <c r="H30670" t="s">
        <v>106</v>
      </c>
      <c r="I30670">
        <v>4848593</v>
      </c>
      <c r="J30670" t="s">
        <v>7</v>
      </c>
    </row>
    <row r="30671" spans="1:10" x14ac:dyDescent="0.35">
      <c r="A30671">
        <v>47555</v>
      </c>
      <c r="B30671" t="s">
        <v>58</v>
      </c>
      <c r="C30671" t="s">
        <v>663</v>
      </c>
      <c r="D30671" t="s">
        <v>118</v>
      </c>
      <c r="E30671" t="s">
        <v>34</v>
      </c>
      <c r="F30671" t="s">
        <v>25</v>
      </c>
      <c r="G30671" t="s">
        <v>1031</v>
      </c>
      <c r="H30671" t="s">
        <v>106</v>
      </c>
      <c r="I30671">
        <v>13131247</v>
      </c>
      <c r="J30671" t="s">
        <v>7</v>
      </c>
    </row>
    <row r="30672" spans="1:10" x14ac:dyDescent="0.35">
      <c r="A30672">
        <v>47570</v>
      </c>
      <c r="B30672" t="s">
        <v>58</v>
      </c>
      <c r="C30672" t="s">
        <v>1126</v>
      </c>
      <c r="D30672" t="s">
        <v>118</v>
      </c>
      <c r="E30672" t="s">
        <v>35</v>
      </c>
      <c r="F30672" t="s">
        <v>25</v>
      </c>
      <c r="G30672" t="s">
        <v>1031</v>
      </c>
      <c r="H30672" t="s">
        <v>106</v>
      </c>
      <c r="I30672">
        <v>907305</v>
      </c>
      <c r="J30672" t="s">
        <v>7</v>
      </c>
    </row>
    <row r="30673" spans="1:10" x14ac:dyDescent="0.35">
      <c r="A30673">
        <v>47605</v>
      </c>
      <c r="B30673" t="s">
        <v>58</v>
      </c>
      <c r="C30673" t="s">
        <v>1127</v>
      </c>
      <c r="D30673" t="s">
        <v>118</v>
      </c>
      <c r="E30673" t="s">
        <v>35</v>
      </c>
      <c r="F30673" t="s">
        <v>25</v>
      </c>
      <c r="G30673" t="s">
        <v>1031</v>
      </c>
      <c r="H30673" t="s">
        <v>106</v>
      </c>
      <c r="I30673">
        <v>214700</v>
      </c>
      <c r="J30673" t="s">
        <v>7</v>
      </c>
    </row>
    <row r="30674" spans="1:10" x14ac:dyDescent="0.35">
      <c r="A30674">
        <v>47675</v>
      </c>
      <c r="B30674" t="s">
        <v>58</v>
      </c>
      <c r="C30674" t="s">
        <v>220</v>
      </c>
      <c r="D30674" t="s">
        <v>118</v>
      </c>
      <c r="E30674" t="s">
        <v>34</v>
      </c>
      <c r="F30674" t="s">
        <v>25</v>
      </c>
      <c r="G30674" t="s">
        <v>1031</v>
      </c>
      <c r="H30674" t="s">
        <v>106</v>
      </c>
      <c r="I30674">
        <v>353311</v>
      </c>
      <c r="J30674" t="s">
        <v>7</v>
      </c>
    </row>
    <row r="30675" spans="1:10" x14ac:dyDescent="0.35">
      <c r="A30675">
        <v>47692</v>
      </c>
      <c r="B30675" t="s">
        <v>58</v>
      </c>
      <c r="C30675" t="s">
        <v>664</v>
      </c>
      <c r="D30675" t="s">
        <v>118</v>
      </c>
      <c r="E30675" t="s">
        <v>36</v>
      </c>
      <c r="F30675" t="s">
        <v>25</v>
      </c>
      <c r="G30675" t="s">
        <v>1031</v>
      </c>
      <c r="H30675" t="s">
        <v>106</v>
      </c>
      <c r="I30675">
        <v>665400</v>
      </c>
      <c r="J30675" t="s">
        <v>7</v>
      </c>
    </row>
    <row r="30676" spans="1:10" x14ac:dyDescent="0.35">
      <c r="A30676">
        <v>47703</v>
      </c>
      <c r="B30676" t="s">
        <v>58</v>
      </c>
      <c r="C30676" t="s">
        <v>1128</v>
      </c>
      <c r="D30676" t="s">
        <v>118</v>
      </c>
      <c r="E30676" t="s">
        <v>36</v>
      </c>
      <c r="F30676" t="s">
        <v>25</v>
      </c>
      <c r="G30676" t="s">
        <v>1031</v>
      </c>
      <c r="H30676" t="s">
        <v>106</v>
      </c>
      <c r="I30676">
        <v>59157</v>
      </c>
      <c r="J30676" t="s">
        <v>7</v>
      </c>
    </row>
    <row r="30677" spans="1:10" x14ac:dyDescent="0.35">
      <c r="A30677">
        <v>47707</v>
      </c>
      <c r="B30677" t="s">
        <v>58</v>
      </c>
      <c r="C30677" t="s">
        <v>665</v>
      </c>
      <c r="D30677" t="s">
        <v>118</v>
      </c>
      <c r="E30677" t="s">
        <v>35</v>
      </c>
      <c r="F30677" t="s">
        <v>25</v>
      </c>
      <c r="G30677" t="s">
        <v>1031</v>
      </c>
      <c r="H30677" t="s">
        <v>106</v>
      </c>
      <c r="I30677">
        <v>22027759</v>
      </c>
      <c r="J30677" t="s">
        <v>7</v>
      </c>
    </row>
    <row r="30678" spans="1:10" x14ac:dyDescent="0.35">
      <c r="A30678">
        <v>47720</v>
      </c>
      <c r="B30678" t="s">
        <v>58</v>
      </c>
      <c r="C30678" t="s">
        <v>666</v>
      </c>
      <c r="D30678" t="s">
        <v>118</v>
      </c>
      <c r="E30678" t="s">
        <v>35</v>
      </c>
      <c r="F30678" t="s">
        <v>25</v>
      </c>
      <c r="G30678" t="s">
        <v>1031</v>
      </c>
      <c r="H30678" t="s">
        <v>106</v>
      </c>
      <c r="I30678">
        <v>562066</v>
      </c>
      <c r="J30678" t="s">
        <v>7</v>
      </c>
    </row>
    <row r="30679" spans="1:10" x14ac:dyDescent="0.35">
      <c r="A30679">
        <v>47745</v>
      </c>
      <c r="B30679" t="s">
        <v>58</v>
      </c>
      <c r="C30679" t="s">
        <v>1018</v>
      </c>
      <c r="D30679" t="s">
        <v>118</v>
      </c>
      <c r="E30679" t="s">
        <v>35</v>
      </c>
      <c r="F30679" t="s">
        <v>25</v>
      </c>
      <c r="G30679" t="s">
        <v>1031</v>
      </c>
      <c r="H30679" t="s">
        <v>106</v>
      </c>
      <c r="I30679">
        <v>6599912</v>
      </c>
      <c r="J30679" t="s">
        <v>7</v>
      </c>
    </row>
    <row r="30680" spans="1:10" x14ac:dyDescent="0.35">
      <c r="A30680">
        <v>47980</v>
      </c>
      <c r="B30680" t="s">
        <v>58</v>
      </c>
      <c r="C30680" t="s">
        <v>668</v>
      </c>
      <c r="D30680" t="s">
        <v>118</v>
      </c>
      <c r="E30680" t="s">
        <v>34</v>
      </c>
      <c r="F30680" t="s">
        <v>25</v>
      </c>
      <c r="G30680" t="s">
        <v>1031</v>
      </c>
      <c r="H30680" t="s">
        <v>106</v>
      </c>
      <c r="I30680">
        <v>7351523</v>
      </c>
      <c r="J30680" t="s">
        <v>7</v>
      </c>
    </row>
    <row r="30681" spans="1:10" x14ac:dyDescent="0.35">
      <c r="A30681">
        <v>47001</v>
      </c>
      <c r="B30681" t="s">
        <v>58</v>
      </c>
      <c r="C30681" t="s">
        <v>117</v>
      </c>
      <c r="D30681" t="s">
        <v>118</v>
      </c>
      <c r="E30681" t="s">
        <v>33</v>
      </c>
      <c r="F30681" t="s">
        <v>25</v>
      </c>
      <c r="G30681" t="s">
        <v>1031</v>
      </c>
      <c r="H30681" t="s">
        <v>107</v>
      </c>
      <c r="I30681">
        <v>24597</v>
      </c>
      <c r="J30681" t="s">
        <v>7</v>
      </c>
    </row>
    <row r="30682" spans="1:10" x14ac:dyDescent="0.35">
      <c r="A30682">
        <v>47030</v>
      </c>
      <c r="B30682" t="s">
        <v>58</v>
      </c>
      <c r="C30682" t="s">
        <v>669</v>
      </c>
      <c r="D30682" t="s">
        <v>118</v>
      </c>
      <c r="E30682" t="s">
        <v>35</v>
      </c>
      <c r="F30682" t="s">
        <v>25</v>
      </c>
      <c r="G30682" t="s">
        <v>1031</v>
      </c>
      <c r="H30682" t="s">
        <v>107</v>
      </c>
      <c r="I30682">
        <v>10</v>
      </c>
      <c r="J30682" t="s">
        <v>7</v>
      </c>
    </row>
    <row r="30683" spans="1:10" x14ac:dyDescent="0.35">
      <c r="A30683">
        <v>47053</v>
      </c>
      <c r="B30683" t="s">
        <v>58</v>
      </c>
      <c r="C30683" t="s">
        <v>657</v>
      </c>
      <c r="D30683" t="s">
        <v>118</v>
      </c>
      <c r="E30683" t="s">
        <v>34</v>
      </c>
      <c r="F30683" t="s">
        <v>25</v>
      </c>
      <c r="G30683" t="s">
        <v>1031</v>
      </c>
      <c r="H30683" t="s">
        <v>107</v>
      </c>
      <c r="I30683">
        <v>92</v>
      </c>
      <c r="J30683" t="s">
        <v>7</v>
      </c>
    </row>
    <row r="30684" spans="1:10" x14ac:dyDescent="0.35">
      <c r="A30684">
        <v>47058</v>
      </c>
      <c r="B30684" t="s">
        <v>58</v>
      </c>
      <c r="C30684" t="s">
        <v>658</v>
      </c>
      <c r="D30684" t="s">
        <v>118</v>
      </c>
      <c r="E30684" t="s">
        <v>35</v>
      </c>
      <c r="F30684" t="s">
        <v>25</v>
      </c>
      <c r="G30684" t="s">
        <v>1031</v>
      </c>
      <c r="H30684" t="s">
        <v>107</v>
      </c>
      <c r="I30684">
        <v>77</v>
      </c>
      <c r="J30684" t="s">
        <v>7</v>
      </c>
    </row>
    <row r="30685" spans="1:10" x14ac:dyDescent="0.35">
      <c r="A30685">
        <v>47161</v>
      </c>
      <c r="B30685" t="s">
        <v>58</v>
      </c>
      <c r="C30685" t="s">
        <v>940</v>
      </c>
      <c r="D30685" t="s">
        <v>118</v>
      </c>
      <c r="E30685" t="s">
        <v>34</v>
      </c>
      <c r="F30685" t="s">
        <v>25</v>
      </c>
      <c r="G30685" t="s">
        <v>1031</v>
      </c>
      <c r="H30685" t="s">
        <v>107</v>
      </c>
      <c r="I30685">
        <v>1</v>
      </c>
      <c r="J30685" t="s">
        <v>7</v>
      </c>
    </row>
    <row r="30686" spans="1:10" x14ac:dyDescent="0.35">
      <c r="A30686">
        <v>47170</v>
      </c>
      <c r="B30686" t="s">
        <v>58</v>
      </c>
      <c r="C30686" t="s">
        <v>941</v>
      </c>
      <c r="D30686" t="s">
        <v>118</v>
      </c>
      <c r="E30686" t="s">
        <v>35</v>
      </c>
      <c r="F30686" t="s">
        <v>25</v>
      </c>
      <c r="G30686" t="s">
        <v>1031</v>
      </c>
      <c r="H30686" t="s">
        <v>107</v>
      </c>
      <c r="I30686">
        <v>9</v>
      </c>
      <c r="J30686" t="s">
        <v>7</v>
      </c>
    </row>
    <row r="30687" spans="1:10" x14ac:dyDescent="0.35">
      <c r="A30687">
        <v>47189</v>
      </c>
      <c r="B30687" t="s">
        <v>58</v>
      </c>
      <c r="C30687" t="s">
        <v>266</v>
      </c>
      <c r="D30687" t="s">
        <v>118</v>
      </c>
      <c r="E30687" t="s">
        <v>33</v>
      </c>
      <c r="F30687" t="s">
        <v>25</v>
      </c>
      <c r="G30687" t="s">
        <v>1031</v>
      </c>
      <c r="H30687" t="s">
        <v>107</v>
      </c>
      <c r="I30687">
        <v>724</v>
      </c>
      <c r="J30687" t="s">
        <v>7</v>
      </c>
    </row>
    <row r="30688" spans="1:10" x14ac:dyDescent="0.35">
      <c r="A30688">
        <v>47245</v>
      </c>
      <c r="B30688" t="s">
        <v>58</v>
      </c>
      <c r="C30688" t="s">
        <v>659</v>
      </c>
      <c r="D30688" t="s">
        <v>118</v>
      </c>
      <c r="E30688" t="s">
        <v>34</v>
      </c>
      <c r="F30688" t="s">
        <v>25</v>
      </c>
      <c r="G30688" t="s">
        <v>1031</v>
      </c>
      <c r="H30688" t="s">
        <v>107</v>
      </c>
      <c r="I30688">
        <v>128</v>
      </c>
      <c r="J30688" t="s">
        <v>7</v>
      </c>
    </row>
    <row r="30689" spans="1:10" x14ac:dyDescent="0.35">
      <c r="A30689">
        <v>47258</v>
      </c>
      <c r="B30689" t="s">
        <v>58</v>
      </c>
      <c r="C30689" t="s">
        <v>1123</v>
      </c>
      <c r="D30689" t="s">
        <v>118</v>
      </c>
      <c r="E30689" t="s">
        <v>35</v>
      </c>
      <c r="F30689" t="s">
        <v>25</v>
      </c>
      <c r="G30689" t="s">
        <v>1031</v>
      </c>
      <c r="H30689" t="s">
        <v>107</v>
      </c>
      <c r="I30689">
        <v>3</v>
      </c>
      <c r="J30689" t="s">
        <v>7</v>
      </c>
    </row>
    <row r="30690" spans="1:10" x14ac:dyDescent="0.35">
      <c r="A30690">
        <v>47268</v>
      </c>
      <c r="B30690" t="s">
        <v>58</v>
      </c>
      <c r="C30690" t="s">
        <v>1124</v>
      </c>
      <c r="D30690" t="s">
        <v>118</v>
      </c>
      <c r="E30690" t="s">
        <v>34</v>
      </c>
      <c r="F30690" t="s">
        <v>25</v>
      </c>
      <c r="G30690" t="s">
        <v>1031</v>
      </c>
      <c r="H30690" t="s">
        <v>107</v>
      </c>
      <c r="I30690">
        <v>20</v>
      </c>
      <c r="J30690" t="s">
        <v>7</v>
      </c>
    </row>
    <row r="30691" spans="1:10" x14ac:dyDescent="0.35">
      <c r="A30691">
        <v>47288</v>
      </c>
      <c r="B30691" t="s">
        <v>58</v>
      </c>
      <c r="C30691" t="s">
        <v>267</v>
      </c>
      <c r="D30691" t="s">
        <v>118</v>
      </c>
      <c r="E30691" t="s">
        <v>34</v>
      </c>
      <c r="F30691" t="s">
        <v>25</v>
      </c>
      <c r="G30691" t="s">
        <v>1031</v>
      </c>
      <c r="H30691" t="s">
        <v>107</v>
      </c>
      <c r="I30691">
        <v>319</v>
      </c>
      <c r="J30691" t="s">
        <v>7</v>
      </c>
    </row>
    <row r="30692" spans="1:10" x14ac:dyDescent="0.35">
      <c r="A30692">
        <v>47318</v>
      </c>
      <c r="B30692" t="s">
        <v>58</v>
      </c>
      <c r="C30692" t="s">
        <v>660</v>
      </c>
      <c r="D30692" t="s">
        <v>118</v>
      </c>
      <c r="E30692" t="s">
        <v>35</v>
      </c>
      <c r="F30692" t="s">
        <v>25</v>
      </c>
      <c r="G30692" t="s">
        <v>1031</v>
      </c>
      <c r="H30692" t="s">
        <v>107</v>
      </c>
      <c r="I30692">
        <v>42</v>
      </c>
      <c r="J30692" t="s">
        <v>7</v>
      </c>
    </row>
    <row r="30693" spans="1:10" x14ac:dyDescent="0.35">
      <c r="A30693">
        <v>47460</v>
      </c>
      <c r="B30693" t="s">
        <v>58</v>
      </c>
      <c r="C30693" t="s">
        <v>661</v>
      </c>
      <c r="D30693" t="s">
        <v>118</v>
      </c>
      <c r="E30693" t="s">
        <v>35</v>
      </c>
      <c r="F30693" t="s">
        <v>25</v>
      </c>
      <c r="G30693" t="s">
        <v>1031</v>
      </c>
      <c r="H30693" t="s">
        <v>107</v>
      </c>
      <c r="I30693">
        <v>12</v>
      </c>
      <c r="J30693" t="s">
        <v>7</v>
      </c>
    </row>
    <row r="30694" spans="1:10" x14ac:dyDescent="0.35">
      <c r="A30694">
        <v>47545</v>
      </c>
      <c r="B30694" t="s">
        <v>58</v>
      </c>
      <c r="C30694" t="s">
        <v>1125</v>
      </c>
      <c r="D30694" t="s">
        <v>118</v>
      </c>
      <c r="E30694" t="s">
        <v>35</v>
      </c>
      <c r="F30694" t="s">
        <v>25</v>
      </c>
      <c r="G30694" t="s">
        <v>1031</v>
      </c>
      <c r="H30694" t="s">
        <v>107</v>
      </c>
      <c r="I30694">
        <v>5</v>
      </c>
      <c r="J30694" t="s">
        <v>7</v>
      </c>
    </row>
    <row r="30695" spans="1:10" x14ac:dyDescent="0.35">
      <c r="A30695">
        <v>47551</v>
      </c>
      <c r="B30695" t="s">
        <v>58</v>
      </c>
      <c r="C30695" t="s">
        <v>662</v>
      </c>
      <c r="D30695" t="s">
        <v>118</v>
      </c>
      <c r="E30695" t="s">
        <v>35</v>
      </c>
      <c r="F30695" t="s">
        <v>25</v>
      </c>
      <c r="G30695" t="s">
        <v>1031</v>
      </c>
      <c r="H30695" t="s">
        <v>107</v>
      </c>
      <c r="I30695">
        <v>62</v>
      </c>
      <c r="J30695" t="s">
        <v>7</v>
      </c>
    </row>
    <row r="30696" spans="1:10" x14ac:dyDescent="0.35">
      <c r="A30696">
        <v>47555</v>
      </c>
      <c r="B30696" t="s">
        <v>58</v>
      </c>
      <c r="C30696" t="s">
        <v>663</v>
      </c>
      <c r="D30696" t="s">
        <v>118</v>
      </c>
      <c r="E30696" t="s">
        <v>34</v>
      </c>
      <c r="F30696" t="s">
        <v>25</v>
      </c>
      <c r="G30696" t="s">
        <v>1031</v>
      </c>
      <c r="H30696" t="s">
        <v>107</v>
      </c>
      <c r="I30696">
        <v>137</v>
      </c>
      <c r="J30696" t="s">
        <v>7</v>
      </c>
    </row>
    <row r="30697" spans="1:10" x14ac:dyDescent="0.35">
      <c r="A30697">
        <v>47570</v>
      </c>
      <c r="B30697" t="s">
        <v>58</v>
      </c>
      <c r="C30697" t="s">
        <v>1126</v>
      </c>
      <c r="D30697" t="s">
        <v>118</v>
      </c>
      <c r="E30697" t="s">
        <v>35</v>
      </c>
      <c r="F30697" t="s">
        <v>25</v>
      </c>
      <c r="G30697" t="s">
        <v>1031</v>
      </c>
      <c r="H30697" t="s">
        <v>107</v>
      </c>
      <c r="I30697">
        <v>34</v>
      </c>
      <c r="J30697" t="s">
        <v>7</v>
      </c>
    </row>
    <row r="30698" spans="1:10" x14ac:dyDescent="0.35">
      <c r="A30698">
        <v>47675</v>
      </c>
      <c r="B30698" t="s">
        <v>58</v>
      </c>
      <c r="C30698" t="s">
        <v>220</v>
      </c>
      <c r="D30698" t="s">
        <v>118</v>
      </c>
      <c r="E30698" t="s">
        <v>34</v>
      </c>
      <c r="F30698" t="s">
        <v>25</v>
      </c>
      <c r="G30698" t="s">
        <v>1031</v>
      </c>
      <c r="H30698" t="s">
        <v>107</v>
      </c>
      <c r="I30698">
        <v>3</v>
      </c>
      <c r="J30698" t="s">
        <v>7</v>
      </c>
    </row>
    <row r="30699" spans="1:10" x14ac:dyDescent="0.35">
      <c r="A30699">
        <v>47692</v>
      </c>
      <c r="B30699" t="s">
        <v>58</v>
      </c>
      <c r="C30699" t="s">
        <v>664</v>
      </c>
      <c r="D30699" t="s">
        <v>118</v>
      </c>
      <c r="E30699" t="s">
        <v>36</v>
      </c>
      <c r="F30699" t="s">
        <v>25</v>
      </c>
      <c r="G30699" t="s">
        <v>1031</v>
      </c>
      <c r="H30699" t="s">
        <v>107</v>
      </c>
      <c r="I30699">
        <v>14</v>
      </c>
      <c r="J30699" t="s">
        <v>7</v>
      </c>
    </row>
    <row r="30700" spans="1:10" x14ac:dyDescent="0.35">
      <c r="A30700">
        <v>47703</v>
      </c>
      <c r="B30700" t="s">
        <v>58</v>
      </c>
      <c r="C30700" t="s">
        <v>1128</v>
      </c>
      <c r="D30700" t="s">
        <v>118</v>
      </c>
      <c r="E30700" t="s">
        <v>36</v>
      </c>
      <c r="F30700" t="s">
        <v>25</v>
      </c>
      <c r="G30700" t="s">
        <v>1031</v>
      </c>
      <c r="H30700" t="s">
        <v>107</v>
      </c>
      <c r="I30700">
        <v>2</v>
      </c>
      <c r="J30700" t="s">
        <v>7</v>
      </c>
    </row>
    <row r="30701" spans="1:10" x14ac:dyDescent="0.35">
      <c r="A30701">
        <v>47707</v>
      </c>
      <c r="B30701" t="s">
        <v>58</v>
      </c>
      <c r="C30701" t="s">
        <v>665</v>
      </c>
      <c r="D30701" t="s">
        <v>118</v>
      </c>
      <c r="E30701" t="s">
        <v>35</v>
      </c>
      <c r="F30701" t="s">
        <v>25</v>
      </c>
      <c r="G30701" t="s">
        <v>1031</v>
      </c>
      <c r="H30701" t="s">
        <v>107</v>
      </c>
      <c r="I30701">
        <v>150</v>
      </c>
      <c r="J30701" t="s">
        <v>7</v>
      </c>
    </row>
    <row r="30702" spans="1:10" x14ac:dyDescent="0.35">
      <c r="A30702">
        <v>47720</v>
      </c>
      <c r="B30702" t="s">
        <v>58</v>
      </c>
      <c r="C30702" t="s">
        <v>666</v>
      </c>
      <c r="D30702" t="s">
        <v>118</v>
      </c>
      <c r="E30702" t="s">
        <v>35</v>
      </c>
      <c r="F30702" t="s">
        <v>25</v>
      </c>
      <c r="G30702" t="s">
        <v>1031</v>
      </c>
      <c r="H30702" t="s">
        <v>107</v>
      </c>
      <c r="I30702">
        <v>30</v>
      </c>
      <c r="J30702" t="s">
        <v>7</v>
      </c>
    </row>
    <row r="30703" spans="1:10" x14ac:dyDescent="0.35">
      <c r="A30703">
        <v>47745</v>
      </c>
      <c r="B30703" t="s">
        <v>58</v>
      </c>
      <c r="C30703" t="s">
        <v>1018</v>
      </c>
      <c r="D30703" t="s">
        <v>118</v>
      </c>
      <c r="E30703" t="s">
        <v>35</v>
      </c>
      <c r="F30703" t="s">
        <v>25</v>
      </c>
      <c r="G30703" t="s">
        <v>1031</v>
      </c>
      <c r="H30703" t="s">
        <v>107</v>
      </c>
      <c r="I30703">
        <v>154</v>
      </c>
      <c r="J30703" t="s">
        <v>7</v>
      </c>
    </row>
    <row r="30704" spans="1:10" x14ac:dyDescent="0.35">
      <c r="A30704">
        <v>47798</v>
      </c>
      <c r="B30704" t="s">
        <v>58</v>
      </c>
      <c r="C30704" t="s">
        <v>667</v>
      </c>
      <c r="D30704" t="s">
        <v>118</v>
      </c>
      <c r="E30704" t="s">
        <v>35</v>
      </c>
      <c r="F30704" t="s">
        <v>25</v>
      </c>
      <c r="G30704" t="s">
        <v>1031</v>
      </c>
      <c r="H30704" t="s">
        <v>107</v>
      </c>
      <c r="I30704">
        <v>10</v>
      </c>
      <c r="J30704" t="s">
        <v>7</v>
      </c>
    </row>
    <row r="30705" spans="1:10" x14ac:dyDescent="0.35">
      <c r="A30705">
        <v>47960</v>
      </c>
      <c r="B30705" t="s">
        <v>58</v>
      </c>
      <c r="C30705" t="s">
        <v>1129</v>
      </c>
      <c r="D30705" t="s">
        <v>118</v>
      </c>
      <c r="E30705" t="s">
        <v>35</v>
      </c>
      <c r="F30705" t="s">
        <v>25</v>
      </c>
      <c r="G30705" t="s">
        <v>1031</v>
      </c>
      <c r="H30705" t="s">
        <v>107</v>
      </c>
      <c r="I30705">
        <v>3</v>
      </c>
      <c r="J30705" t="s">
        <v>7</v>
      </c>
    </row>
    <row r="30706" spans="1:10" x14ac:dyDescent="0.35">
      <c r="A30706">
        <v>47980</v>
      </c>
      <c r="B30706" t="s">
        <v>58</v>
      </c>
      <c r="C30706" t="s">
        <v>668</v>
      </c>
      <c r="D30706" t="s">
        <v>118</v>
      </c>
      <c r="E30706" t="s">
        <v>34</v>
      </c>
      <c r="F30706" t="s">
        <v>25</v>
      </c>
      <c r="G30706" t="s">
        <v>1031</v>
      </c>
      <c r="H30706" t="s">
        <v>107</v>
      </c>
      <c r="I30706">
        <v>72</v>
      </c>
      <c r="J30706" t="s">
        <v>7</v>
      </c>
    </row>
    <row r="30707" spans="1:10" x14ac:dyDescent="0.35">
      <c r="A30707">
        <v>47001</v>
      </c>
      <c r="B30707" t="s">
        <v>58</v>
      </c>
      <c r="C30707" t="s">
        <v>117</v>
      </c>
      <c r="D30707" t="s">
        <v>118</v>
      </c>
      <c r="E30707" t="s">
        <v>33</v>
      </c>
      <c r="F30707" t="s">
        <v>25</v>
      </c>
      <c r="G30707" t="s">
        <v>1031</v>
      </c>
      <c r="H30707" t="s">
        <v>108</v>
      </c>
      <c r="I30707">
        <v>5542826388</v>
      </c>
      <c r="J30707" t="s">
        <v>7</v>
      </c>
    </row>
    <row r="30708" spans="1:10" x14ac:dyDescent="0.35">
      <c r="A30708">
        <v>47030</v>
      </c>
      <c r="B30708" t="s">
        <v>58</v>
      </c>
      <c r="C30708" t="s">
        <v>669</v>
      </c>
      <c r="D30708" t="s">
        <v>118</v>
      </c>
      <c r="E30708" t="s">
        <v>35</v>
      </c>
      <c r="F30708" t="s">
        <v>25</v>
      </c>
      <c r="G30708" t="s">
        <v>1031</v>
      </c>
      <c r="H30708" t="s">
        <v>108</v>
      </c>
      <c r="I30708">
        <v>807520</v>
      </c>
      <c r="J30708" t="s">
        <v>7</v>
      </c>
    </row>
    <row r="30709" spans="1:10" x14ac:dyDescent="0.35">
      <c r="A30709">
        <v>47053</v>
      </c>
      <c r="B30709" t="s">
        <v>58</v>
      </c>
      <c r="C30709" t="s">
        <v>657</v>
      </c>
      <c r="D30709" t="s">
        <v>118</v>
      </c>
      <c r="E30709" t="s">
        <v>34</v>
      </c>
      <c r="F30709" t="s">
        <v>25</v>
      </c>
      <c r="G30709" t="s">
        <v>1031</v>
      </c>
      <c r="H30709" t="s">
        <v>108</v>
      </c>
      <c r="I30709">
        <v>13688931</v>
      </c>
      <c r="J30709" t="s">
        <v>7</v>
      </c>
    </row>
    <row r="30710" spans="1:10" x14ac:dyDescent="0.35">
      <c r="A30710">
        <v>47058</v>
      </c>
      <c r="B30710" t="s">
        <v>58</v>
      </c>
      <c r="C30710" t="s">
        <v>658</v>
      </c>
      <c r="D30710" t="s">
        <v>118</v>
      </c>
      <c r="E30710" t="s">
        <v>35</v>
      </c>
      <c r="F30710" t="s">
        <v>25</v>
      </c>
      <c r="G30710" t="s">
        <v>1031</v>
      </c>
      <c r="H30710" t="s">
        <v>108</v>
      </c>
      <c r="I30710">
        <v>9911187</v>
      </c>
      <c r="J30710" t="s">
        <v>7</v>
      </c>
    </row>
    <row r="30711" spans="1:10" x14ac:dyDescent="0.35">
      <c r="A30711">
        <v>47161</v>
      </c>
      <c r="B30711" t="s">
        <v>58</v>
      </c>
      <c r="C30711" t="s">
        <v>940</v>
      </c>
      <c r="D30711" t="s">
        <v>118</v>
      </c>
      <c r="E30711" t="s">
        <v>34</v>
      </c>
      <c r="F30711" t="s">
        <v>25</v>
      </c>
      <c r="G30711" t="s">
        <v>1031</v>
      </c>
      <c r="H30711" t="s">
        <v>108</v>
      </c>
      <c r="I30711">
        <v>259733</v>
      </c>
      <c r="J30711" t="s">
        <v>7</v>
      </c>
    </row>
    <row r="30712" spans="1:10" x14ac:dyDescent="0.35">
      <c r="A30712">
        <v>47170</v>
      </c>
      <c r="B30712" t="s">
        <v>58</v>
      </c>
      <c r="C30712" t="s">
        <v>941</v>
      </c>
      <c r="D30712" t="s">
        <v>118</v>
      </c>
      <c r="E30712" t="s">
        <v>35</v>
      </c>
      <c r="F30712" t="s">
        <v>25</v>
      </c>
      <c r="G30712" t="s">
        <v>1031</v>
      </c>
      <c r="H30712" t="s">
        <v>108</v>
      </c>
      <c r="I30712">
        <v>2698006</v>
      </c>
      <c r="J30712" t="s">
        <v>7</v>
      </c>
    </row>
    <row r="30713" spans="1:10" x14ac:dyDescent="0.35">
      <c r="A30713">
        <v>47189</v>
      </c>
      <c r="B30713" t="s">
        <v>58</v>
      </c>
      <c r="C30713" t="s">
        <v>266</v>
      </c>
      <c r="D30713" t="s">
        <v>118</v>
      </c>
      <c r="E30713" t="s">
        <v>33</v>
      </c>
      <c r="F30713" t="s">
        <v>25</v>
      </c>
      <c r="G30713" t="s">
        <v>1031</v>
      </c>
      <c r="H30713" t="s">
        <v>108</v>
      </c>
      <c r="I30713">
        <v>105084422</v>
      </c>
      <c r="J30713" t="s">
        <v>7</v>
      </c>
    </row>
    <row r="30714" spans="1:10" x14ac:dyDescent="0.35">
      <c r="A30714">
        <v>47245</v>
      </c>
      <c r="B30714" t="s">
        <v>58</v>
      </c>
      <c r="C30714" t="s">
        <v>659</v>
      </c>
      <c r="D30714" t="s">
        <v>118</v>
      </c>
      <c r="E30714" t="s">
        <v>34</v>
      </c>
      <c r="F30714" t="s">
        <v>25</v>
      </c>
      <c r="G30714" t="s">
        <v>1031</v>
      </c>
      <c r="H30714" t="s">
        <v>108</v>
      </c>
      <c r="I30714">
        <v>16475615</v>
      </c>
      <c r="J30714" t="s">
        <v>7</v>
      </c>
    </row>
    <row r="30715" spans="1:10" x14ac:dyDescent="0.35">
      <c r="A30715">
        <v>47258</v>
      </c>
      <c r="B30715" t="s">
        <v>58</v>
      </c>
      <c r="C30715" t="s">
        <v>1123</v>
      </c>
      <c r="D30715" t="s">
        <v>118</v>
      </c>
      <c r="E30715" t="s">
        <v>35</v>
      </c>
      <c r="F30715" t="s">
        <v>25</v>
      </c>
      <c r="G30715" t="s">
        <v>1031</v>
      </c>
      <c r="H30715" t="s">
        <v>108</v>
      </c>
      <c r="I30715">
        <v>291050</v>
      </c>
      <c r="J30715" t="s">
        <v>7</v>
      </c>
    </row>
    <row r="30716" spans="1:10" x14ac:dyDescent="0.35">
      <c r="A30716">
        <v>47268</v>
      </c>
      <c r="B30716" t="s">
        <v>58</v>
      </c>
      <c r="C30716" t="s">
        <v>1124</v>
      </c>
      <c r="D30716" t="s">
        <v>118</v>
      </c>
      <c r="E30716" t="s">
        <v>34</v>
      </c>
      <c r="F30716" t="s">
        <v>25</v>
      </c>
      <c r="G30716" t="s">
        <v>1031</v>
      </c>
      <c r="H30716" t="s">
        <v>108</v>
      </c>
      <c r="I30716">
        <v>2077586</v>
      </c>
      <c r="J30716" t="s">
        <v>7</v>
      </c>
    </row>
    <row r="30717" spans="1:10" x14ac:dyDescent="0.35">
      <c r="A30717">
        <v>47288</v>
      </c>
      <c r="B30717" t="s">
        <v>58</v>
      </c>
      <c r="C30717" t="s">
        <v>267</v>
      </c>
      <c r="D30717" t="s">
        <v>118</v>
      </c>
      <c r="E30717" t="s">
        <v>34</v>
      </c>
      <c r="F30717" t="s">
        <v>25</v>
      </c>
      <c r="G30717" t="s">
        <v>1031</v>
      </c>
      <c r="H30717" t="s">
        <v>108</v>
      </c>
      <c r="I30717">
        <v>83853922</v>
      </c>
      <c r="J30717" t="s">
        <v>7</v>
      </c>
    </row>
    <row r="30718" spans="1:10" x14ac:dyDescent="0.35">
      <c r="A30718">
        <v>47318</v>
      </c>
      <c r="B30718" t="s">
        <v>58</v>
      </c>
      <c r="C30718" t="s">
        <v>660</v>
      </c>
      <c r="D30718" t="s">
        <v>118</v>
      </c>
      <c r="E30718" t="s">
        <v>35</v>
      </c>
      <c r="F30718" t="s">
        <v>25</v>
      </c>
      <c r="G30718" t="s">
        <v>1031</v>
      </c>
      <c r="H30718" t="s">
        <v>108</v>
      </c>
      <c r="I30718">
        <v>5876314</v>
      </c>
      <c r="J30718" t="s">
        <v>7</v>
      </c>
    </row>
    <row r="30719" spans="1:10" x14ac:dyDescent="0.35">
      <c r="A30719">
        <v>47460</v>
      </c>
      <c r="B30719" t="s">
        <v>58</v>
      </c>
      <c r="C30719" t="s">
        <v>661</v>
      </c>
      <c r="D30719" t="s">
        <v>118</v>
      </c>
      <c r="E30719" t="s">
        <v>35</v>
      </c>
      <c r="F30719" t="s">
        <v>25</v>
      </c>
      <c r="G30719" t="s">
        <v>1031</v>
      </c>
      <c r="H30719" t="s">
        <v>108</v>
      </c>
      <c r="I30719">
        <v>1203671</v>
      </c>
      <c r="J30719" t="s">
        <v>7</v>
      </c>
    </row>
    <row r="30720" spans="1:10" x14ac:dyDescent="0.35">
      <c r="A30720">
        <v>47545</v>
      </c>
      <c r="B30720" t="s">
        <v>58</v>
      </c>
      <c r="C30720" t="s">
        <v>1125</v>
      </c>
      <c r="D30720" t="s">
        <v>118</v>
      </c>
      <c r="E30720" t="s">
        <v>35</v>
      </c>
      <c r="F30720" t="s">
        <v>25</v>
      </c>
      <c r="G30720" t="s">
        <v>1031</v>
      </c>
      <c r="H30720" t="s">
        <v>108</v>
      </c>
      <c r="I30720">
        <v>159426</v>
      </c>
      <c r="J30720" t="s">
        <v>7</v>
      </c>
    </row>
    <row r="30721" spans="1:10" x14ac:dyDescent="0.35">
      <c r="A30721">
        <v>47551</v>
      </c>
      <c r="B30721" t="s">
        <v>58</v>
      </c>
      <c r="C30721" t="s">
        <v>662</v>
      </c>
      <c r="D30721" t="s">
        <v>118</v>
      </c>
      <c r="E30721" t="s">
        <v>35</v>
      </c>
      <c r="F30721" t="s">
        <v>25</v>
      </c>
      <c r="G30721" t="s">
        <v>1031</v>
      </c>
      <c r="H30721" t="s">
        <v>108</v>
      </c>
      <c r="I30721">
        <v>5326084</v>
      </c>
      <c r="J30721" t="s">
        <v>7</v>
      </c>
    </row>
    <row r="30722" spans="1:10" x14ac:dyDescent="0.35">
      <c r="A30722">
        <v>47555</v>
      </c>
      <c r="B30722" t="s">
        <v>58</v>
      </c>
      <c r="C30722" t="s">
        <v>663</v>
      </c>
      <c r="D30722" t="s">
        <v>118</v>
      </c>
      <c r="E30722" t="s">
        <v>34</v>
      </c>
      <c r="F30722" t="s">
        <v>25</v>
      </c>
      <c r="G30722" t="s">
        <v>1031</v>
      </c>
      <c r="H30722" t="s">
        <v>108</v>
      </c>
      <c r="I30722">
        <v>14183881</v>
      </c>
      <c r="J30722" t="s">
        <v>7</v>
      </c>
    </row>
    <row r="30723" spans="1:10" x14ac:dyDescent="0.35">
      <c r="A30723">
        <v>47570</v>
      </c>
      <c r="B30723" t="s">
        <v>58</v>
      </c>
      <c r="C30723" t="s">
        <v>1126</v>
      </c>
      <c r="D30723" t="s">
        <v>118</v>
      </c>
      <c r="E30723" t="s">
        <v>35</v>
      </c>
      <c r="F30723" t="s">
        <v>25</v>
      </c>
      <c r="G30723" t="s">
        <v>1031</v>
      </c>
      <c r="H30723" t="s">
        <v>108</v>
      </c>
      <c r="I30723">
        <v>3410261</v>
      </c>
      <c r="J30723" t="s">
        <v>7</v>
      </c>
    </row>
    <row r="30724" spans="1:10" x14ac:dyDescent="0.35">
      <c r="A30724">
        <v>47675</v>
      </c>
      <c r="B30724" t="s">
        <v>58</v>
      </c>
      <c r="C30724" t="s">
        <v>220</v>
      </c>
      <c r="D30724" t="s">
        <v>118</v>
      </c>
      <c r="E30724" t="s">
        <v>34</v>
      </c>
      <c r="F30724" t="s">
        <v>25</v>
      </c>
      <c r="G30724" t="s">
        <v>1031</v>
      </c>
      <c r="H30724" t="s">
        <v>108</v>
      </c>
      <c r="I30724">
        <v>56700</v>
      </c>
      <c r="J30724" t="s">
        <v>7</v>
      </c>
    </row>
    <row r="30725" spans="1:10" x14ac:dyDescent="0.35">
      <c r="A30725">
        <v>47692</v>
      </c>
      <c r="B30725" t="s">
        <v>58</v>
      </c>
      <c r="C30725" t="s">
        <v>664</v>
      </c>
      <c r="D30725" t="s">
        <v>118</v>
      </c>
      <c r="E30725" t="s">
        <v>36</v>
      </c>
      <c r="F30725" t="s">
        <v>25</v>
      </c>
      <c r="G30725" t="s">
        <v>1031</v>
      </c>
      <c r="H30725" t="s">
        <v>108</v>
      </c>
      <c r="I30725">
        <v>6896351</v>
      </c>
      <c r="J30725" t="s">
        <v>7</v>
      </c>
    </row>
    <row r="30726" spans="1:10" x14ac:dyDescent="0.35">
      <c r="A30726">
        <v>47703</v>
      </c>
      <c r="B30726" t="s">
        <v>58</v>
      </c>
      <c r="C30726" t="s">
        <v>1128</v>
      </c>
      <c r="D30726" t="s">
        <v>118</v>
      </c>
      <c r="E30726" t="s">
        <v>36</v>
      </c>
      <c r="F30726" t="s">
        <v>25</v>
      </c>
      <c r="G30726" t="s">
        <v>1031</v>
      </c>
      <c r="H30726" t="s">
        <v>108</v>
      </c>
      <c r="I30726">
        <v>45800</v>
      </c>
      <c r="J30726" t="s">
        <v>7</v>
      </c>
    </row>
    <row r="30727" spans="1:10" x14ac:dyDescent="0.35">
      <c r="A30727">
        <v>47707</v>
      </c>
      <c r="B30727" t="s">
        <v>58</v>
      </c>
      <c r="C30727" t="s">
        <v>665</v>
      </c>
      <c r="D30727" t="s">
        <v>118</v>
      </c>
      <c r="E30727" t="s">
        <v>35</v>
      </c>
      <c r="F30727" t="s">
        <v>25</v>
      </c>
      <c r="G30727" t="s">
        <v>1031</v>
      </c>
      <c r="H30727" t="s">
        <v>108</v>
      </c>
      <c r="I30727">
        <v>36159325</v>
      </c>
      <c r="J30727" t="s">
        <v>7</v>
      </c>
    </row>
    <row r="30728" spans="1:10" x14ac:dyDescent="0.35">
      <c r="A30728">
        <v>47720</v>
      </c>
      <c r="B30728" t="s">
        <v>58</v>
      </c>
      <c r="C30728" t="s">
        <v>666</v>
      </c>
      <c r="D30728" t="s">
        <v>118</v>
      </c>
      <c r="E30728" t="s">
        <v>35</v>
      </c>
      <c r="F30728" t="s">
        <v>25</v>
      </c>
      <c r="G30728" t="s">
        <v>1031</v>
      </c>
      <c r="H30728" t="s">
        <v>108</v>
      </c>
      <c r="I30728">
        <v>2893940</v>
      </c>
      <c r="J30728" t="s">
        <v>7</v>
      </c>
    </row>
    <row r="30729" spans="1:10" x14ac:dyDescent="0.35">
      <c r="A30729">
        <v>47745</v>
      </c>
      <c r="B30729" t="s">
        <v>58</v>
      </c>
      <c r="C30729" t="s">
        <v>1018</v>
      </c>
      <c r="D30729" t="s">
        <v>118</v>
      </c>
      <c r="E30729" t="s">
        <v>35</v>
      </c>
      <c r="F30729" t="s">
        <v>25</v>
      </c>
      <c r="G30729" t="s">
        <v>1031</v>
      </c>
      <c r="H30729" t="s">
        <v>108</v>
      </c>
      <c r="I30729">
        <v>15122807</v>
      </c>
      <c r="J30729" t="s">
        <v>7</v>
      </c>
    </row>
    <row r="30730" spans="1:10" x14ac:dyDescent="0.35">
      <c r="A30730">
        <v>47798</v>
      </c>
      <c r="B30730" t="s">
        <v>58</v>
      </c>
      <c r="C30730" t="s">
        <v>667</v>
      </c>
      <c r="D30730" t="s">
        <v>118</v>
      </c>
      <c r="E30730" t="s">
        <v>35</v>
      </c>
      <c r="F30730" t="s">
        <v>25</v>
      </c>
      <c r="G30730" t="s">
        <v>1031</v>
      </c>
      <c r="H30730" t="s">
        <v>108</v>
      </c>
      <c r="I30730">
        <v>892033</v>
      </c>
      <c r="J30730" t="s">
        <v>7</v>
      </c>
    </row>
    <row r="30731" spans="1:10" x14ac:dyDescent="0.35">
      <c r="A30731">
        <v>47960</v>
      </c>
      <c r="B30731" t="s">
        <v>58</v>
      </c>
      <c r="C30731" t="s">
        <v>1129</v>
      </c>
      <c r="D30731" t="s">
        <v>118</v>
      </c>
      <c r="E30731" t="s">
        <v>35</v>
      </c>
      <c r="F30731" t="s">
        <v>25</v>
      </c>
      <c r="G30731" t="s">
        <v>1031</v>
      </c>
      <c r="H30731" t="s">
        <v>108</v>
      </c>
      <c r="I30731">
        <v>84411</v>
      </c>
      <c r="J30731" t="s">
        <v>7</v>
      </c>
    </row>
    <row r="30732" spans="1:10" x14ac:dyDescent="0.35">
      <c r="A30732">
        <v>47980</v>
      </c>
      <c r="B30732" t="s">
        <v>58</v>
      </c>
      <c r="C30732" t="s">
        <v>668</v>
      </c>
      <c r="D30732" t="s">
        <v>118</v>
      </c>
      <c r="E30732" t="s">
        <v>34</v>
      </c>
      <c r="F30732" t="s">
        <v>25</v>
      </c>
      <c r="G30732" t="s">
        <v>1031</v>
      </c>
      <c r="H30732" t="s">
        <v>108</v>
      </c>
      <c r="I30732">
        <v>5333540</v>
      </c>
      <c r="J30732" t="s">
        <v>7</v>
      </c>
    </row>
    <row r="30733" spans="1:10" x14ac:dyDescent="0.35">
      <c r="A30733">
        <v>47001</v>
      </c>
      <c r="B30733" t="s">
        <v>58</v>
      </c>
      <c r="C30733" t="s">
        <v>117</v>
      </c>
      <c r="D30733" t="s">
        <v>118</v>
      </c>
      <c r="E30733" t="s">
        <v>33</v>
      </c>
      <c r="F30733" t="s">
        <v>25</v>
      </c>
      <c r="G30733" t="s">
        <v>1031</v>
      </c>
      <c r="H30733" t="s">
        <v>109</v>
      </c>
      <c r="I30733">
        <v>57093</v>
      </c>
      <c r="J30733" t="s">
        <v>7</v>
      </c>
    </row>
    <row r="30734" spans="1:10" x14ac:dyDescent="0.35">
      <c r="A30734">
        <v>47030</v>
      </c>
      <c r="B30734" t="s">
        <v>58</v>
      </c>
      <c r="C30734" t="s">
        <v>669</v>
      </c>
      <c r="D30734" t="s">
        <v>118</v>
      </c>
      <c r="E30734" t="s">
        <v>35</v>
      </c>
      <c r="F30734" t="s">
        <v>25</v>
      </c>
      <c r="G30734" t="s">
        <v>1031</v>
      </c>
      <c r="H30734" t="s">
        <v>109</v>
      </c>
      <c r="I30734">
        <v>17</v>
      </c>
      <c r="J30734" t="s">
        <v>7</v>
      </c>
    </row>
    <row r="30735" spans="1:10" x14ac:dyDescent="0.35">
      <c r="A30735">
        <v>47053</v>
      </c>
      <c r="B30735" t="s">
        <v>58</v>
      </c>
      <c r="C30735" t="s">
        <v>657</v>
      </c>
      <c r="D30735" t="s">
        <v>118</v>
      </c>
      <c r="E30735" t="s">
        <v>34</v>
      </c>
      <c r="F30735" t="s">
        <v>25</v>
      </c>
      <c r="G30735" t="s">
        <v>1031</v>
      </c>
      <c r="H30735" t="s">
        <v>109</v>
      </c>
      <c r="I30735">
        <v>127</v>
      </c>
      <c r="J30735" t="s">
        <v>7</v>
      </c>
    </row>
    <row r="30736" spans="1:10" x14ac:dyDescent="0.35">
      <c r="A30736">
        <v>47058</v>
      </c>
      <c r="B30736" t="s">
        <v>58</v>
      </c>
      <c r="C30736" t="s">
        <v>658</v>
      </c>
      <c r="D30736" t="s">
        <v>118</v>
      </c>
      <c r="E30736" t="s">
        <v>35</v>
      </c>
      <c r="F30736" t="s">
        <v>25</v>
      </c>
      <c r="G30736" t="s">
        <v>1031</v>
      </c>
      <c r="H30736" t="s">
        <v>109</v>
      </c>
      <c r="I30736">
        <v>98</v>
      </c>
      <c r="J30736" t="s">
        <v>7</v>
      </c>
    </row>
    <row r="30737" spans="1:10" x14ac:dyDescent="0.35">
      <c r="A30737">
        <v>47161</v>
      </c>
      <c r="B30737" t="s">
        <v>58</v>
      </c>
      <c r="C30737" t="s">
        <v>940</v>
      </c>
      <c r="D30737" t="s">
        <v>118</v>
      </c>
      <c r="E30737" t="s">
        <v>34</v>
      </c>
      <c r="F30737" t="s">
        <v>25</v>
      </c>
      <c r="G30737" t="s">
        <v>1031</v>
      </c>
      <c r="H30737" t="s">
        <v>109</v>
      </c>
      <c r="I30737">
        <v>1</v>
      </c>
      <c r="J30737" t="s">
        <v>7</v>
      </c>
    </row>
    <row r="30738" spans="1:10" x14ac:dyDescent="0.35">
      <c r="A30738">
        <v>47170</v>
      </c>
      <c r="B30738" t="s">
        <v>58</v>
      </c>
      <c r="C30738" t="s">
        <v>941</v>
      </c>
      <c r="D30738" t="s">
        <v>118</v>
      </c>
      <c r="E30738" t="s">
        <v>35</v>
      </c>
      <c r="F30738" t="s">
        <v>25</v>
      </c>
      <c r="G30738" t="s">
        <v>1031</v>
      </c>
      <c r="H30738" t="s">
        <v>109</v>
      </c>
      <c r="I30738">
        <v>27</v>
      </c>
      <c r="J30738" t="s">
        <v>7</v>
      </c>
    </row>
    <row r="30739" spans="1:10" x14ac:dyDescent="0.35">
      <c r="A30739">
        <v>47189</v>
      </c>
      <c r="B30739" t="s">
        <v>58</v>
      </c>
      <c r="C30739" t="s">
        <v>266</v>
      </c>
      <c r="D30739" t="s">
        <v>118</v>
      </c>
      <c r="E30739" t="s">
        <v>33</v>
      </c>
      <c r="F30739" t="s">
        <v>25</v>
      </c>
      <c r="G30739" t="s">
        <v>1031</v>
      </c>
      <c r="H30739" t="s">
        <v>109</v>
      </c>
      <c r="I30739">
        <v>1544</v>
      </c>
      <c r="J30739" t="s">
        <v>7</v>
      </c>
    </row>
    <row r="30740" spans="1:10" x14ac:dyDescent="0.35">
      <c r="A30740">
        <v>47245</v>
      </c>
      <c r="B30740" t="s">
        <v>58</v>
      </c>
      <c r="C30740" t="s">
        <v>659</v>
      </c>
      <c r="D30740" t="s">
        <v>118</v>
      </c>
      <c r="E30740" t="s">
        <v>34</v>
      </c>
      <c r="F30740" t="s">
        <v>25</v>
      </c>
      <c r="G30740" t="s">
        <v>1031</v>
      </c>
      <c r="H30740" t="s">
        <v>109</v>
      </c>
      <c r="I30740">
        <v>247</v>
      </c>
      <c r="J30740" t="s">
        <v>7</v>
      </c>
    </row>
    <row r="30741" spans="1:10" x14ac:dyDescent="0.35">
      <c r="A30741">
        <v>47258</v>
      </c>
      <c r="B30741" t="s">
        <v>58</v>
      </c>
      <c r="C30741" t="s">
        <v>1123</v>
      </c>
      <c r="D30741" t="s">
        <v>118</v>
      </c>
      <c r="E30741" t="s">
        <v>35</v>
      </c>
      <c r="F30741" t="s">
        <v>25</v>
      </c>
      <c r="G30741" t="s">
        <v>1031</v>
      </c>
      <c r="H30741" t="s">
        <v>109</v>
      </c>
      <c r="I30741">
        <v>13</v>
      </c>
      <c r="J30741" t="s">
        <v>7</v>
      </c>
    </row>
    <row r="30742" spans="1:10" x14ac:dyDescent="0.35">
      <c r="A30742">
        <v>47268</v>
      </c>
      <c r="B30742" t="s">
        <v>58</v>
      </c>
      <c r="C30742" t="s">
        <v>1124</v>
      </c>
      <c r="D30742" t="s">
        <v>118</v>
      </c>
      <c r="E30742" t="s">
        <v>34</v>
      </c>
      <c r="F30742" t="s">
        <v>25</v>
      </c>
      <c r="G30742" t="s">
        <v>1031</v>
      </c>
      <c r="H30742" t="s">
        <v>109</v>
      </c>
      <c r="I30742">
        <v>31</v>
      </c>
      <c r="J30742" t="s">
        <v>7</v>
      </c>
    </row>
    <row r="30743" spans="1:10" x14ac:dyDescent="0.35">
      <c r="A30743">
        <v>47288</v>
      </c>
      <c r="B30743" t="s">
        <v>58</v>
      </c>
      <c r="C30743" t="s">
        <v>267</v>
      </c>
      <c r="D30743" t="s">
        <v>118</v>
      </c>
      <c r="E30743" t="s">
        <v>34</v>
      </c>
      <c r="F30743" t="s">
        <v>25</v>
      </c>
      <c r="G30743" t="s">
        <v>1031</v>
      </c>
      <c r="H30743" t="s">
        <v>109</v>
      </c>
      <c r="I30743">
        <v>560</v>
      </c>
      <c r="J30743" t="s">
        <v>7</v>
      </c>
    </row>
    <row r="30744" spans="1:10" x14ac:dyDescent="0.35">
      <c r="A30744">
        <v>47318</v>
      </c>
      <c r="B30744" t="s">
        <v>58</v>
      </c>
      <c r="C30744" t="s">
        <v>660</v>
      </c>
      <c r="D30744" t="s">
        <v>118</v>
      </c>
      <c r="E30744" t="s">
        <v>35</v>
      </c>
      <c r="F30744" t="s">
        <v>25</v>
      </c>
      <c r="G30744" t="s">
        <v>1031</v>
      </c>
      <c r="H30744" t="s">
        <v>109</v>
      </c>
      <c r="I30744">
        <v>140</v>
      </c>
      <c r="J30744" t="s">
        <v>7</v>
      </c>
    </row>
    <row r="30745" spans="1:10" x14ac:dyDescent="0.35">
      <c r="A30745">
        <v>47460</v>
      </c>
      <c r="B30745" t="s">
        <v>58</v>
      </c>
      <c r="C30745" t="s">
        <v>661</v>
      </c>
      <c r="D30745" t="s">
        <v>118</v>
      </c>
      <c r="E30745" t="s">
        <v>35</v>
      </c>
      <c r="F30745" t="s">
        <v>25</v>
      </c>
      <c r="G30745" t="s">
        <v>1031</v>
      </c>
      <c r="H30745" t="s">
        <v>109</v>
      </c>
      <c r="I30745">
        <v>29</v>
      </c>
      <c r="J30745" t="s">
        <v>7</v>
      </c>
    </row>
    <row r="30746" spans="1:10" x14ac:dyDescent="0.35">
      <c r="A30746">
        <v>47545</v>
      </c>
      <c r="B30746" t="s">
        <v>58</v>
      </c>
      <c r="C30746" t="s">
        <v>1125</v>
      </c>
      <c r="D30746" t="s">
        <v>118</v>
      </c>
      <c r="E30746" t="s">
        <v>35</v>
      </c>
      <c r="F30746" t="s">
        <v>25</v>
      </c>
      <c r="G30746" t="s">
        <v>1031</v>
      </c>
      <c r="H30746" t="s">
        <v>109</v>
      </c>
      <c r="I30746">
        <v>11</v>
      </c>
      <c r="J30746" t="s">
        <v>7</v>
      </c>
    </row>
    <row r="30747" spans="1:10" x14ac:dyDescent="0.35">
      <c r="A30747">
        <v>47551</v>
      </c>
      <c r="B30747" t="s">
        <v>58</v>
      </c>
      <c r="C30747" t="s">
        <v>662</v>
      </c>
      <c r="D30747" t="s">
        <v>118</v>
      </c>
      <c r="E30747" t="s">
        <v>35</v>
      </c>
      <c r="F30747" t="s">
        <v>25</v>
      </c>
      <c r="G30747" t="s">
        <v>1031</v>
      </c>
      <c r="H30747" t="s">
        <v>109</v>
      </c>
      <c r="I30747">
        <v>128</v>
      </c>
      <c r="J30747" t="s">
        <v>7</v>
      </c>
    </row>
    <row r="30748" spans="1:10" x14ac:dyDescent="0.35">
      <c r="A30748">
        <v>47555</v>
      </c>
      <c r="B30748" t="s">
        <v>58</v>
      </c>
      <c r="C30748" t="s">
        <v>663</v>
      </c>
      <c r="D30748" t="s">
        <v>118</v>
      </c>
      <c r="E30748" t="s">
        <v>34</v>
      </c>
      <c r="F30748" t="s">
        <v>25</v>
      </c>
      <c r="G30748" t="s">
        <v>1031</v>
      </c>
      <c r="H30748" t="s">
        <v>109</v>
      </c>
      <c r="I30748">
        <v>219</v>
      </c>
      <c r="J30748" t="s">
        <v>7</v>
      </c>
    </row>
    <row r="30749" spans="1:10" x14ac:dyDescent="0.35">
      <c r="A30749">
        <v>47570</v>
      </c>
      <c r="B30749" t="s">
        <v>58</v>
      </c>
      <c r="C30749" t="s">
        <v>1126</v>
      </c>
      <c r="D30749" t="s">
        <v>118</v>
      </c>
      <c r="E30749" t="s">
        <v>35</v>
      </c>
      <c r="F30749" t="s">
        <v>25</v>
      </c>
      <c r="G30749" t="s">
        <v>1031</v>
      </c>
      <c r="H30749" t="s">
        <v>109</v>
      </c>
      <c r="I30749">
        <v>51</v>
      </c>
      <c r="J30749" t="s">
        <v>7</v>
      </c>
    </row>
    <row r="30750" spans="1:10" x14ac:dyDescent="0.35">
      <c r="A30750">
        <v>47605</v>
      </c>
      <c r="B30750" t="s">
        <v>58</v>
      </c>
      <c r="C30750" t="s">
        <v>1127</v>
      </c>
      <c r="D30750" t="s">
        <v>118</v>
      </c>
      <c r="E30750" t="s">
        <v>35</v>
      </c>
      <c r="F30750" t="s">
        <v>25</v>
      </c>
      <c r="G30750" t="s">
        <v>1031</v>
      </c>
      <c r="H30750" t="s">
        <v>109</v>
      </c>
      <c r="I30750">
        <v>5</v>
      </c>
      <c r="J30750" t="s">
        <v>7</v>
      </c>
    </row>
    <row r="30751" spans="1:10" x14ac:dyDescent="0.35">
      <c r="A30751">
        <v>47675</v>
      </c>
      <c r="B30751" t="s">
        <v>58</v>
      </c>
      <c r="C30751" t="s">
        <v>220</v>
      </c>
      <c r="D30751" t="s">
        <v>118</v>
      </c>
      <c r="E30751" t="s">
        <v>34</v>
      </c>
      <c r="F30751" t="s">
        <v>25</v>
      </c>
      <c r="G30751" t="s">
        <v>1031</v>
      </c>
      <c r="H30751" t="s">
        <v>109</v>
      </c>
      <c r="I30751">
        <v>8</v>
      </c>
      <c r="J30751" t="s">
        <v>7</v>
      </c>
    </row>
    <row r="30752" spans="1:10" x14ac:dyDescent="0.35">
      <c r="A30752">
        <v>47692</v>
      </c>
      <c r="B30752" t="s">
        <v>58</v>
      </c>
      <c r="C30752" t="s">
        <v>664</v>
      </c>
      <c r="D30752" t="s">
        <v>118</v>
      </c>
      <c r="E30752" t="s">
        <v>36</v>
      </c>
      <c r="F30752" t="s">
        <v>25</v>
      </c>
      <c r="G30752" t="s">
        <v>1031</v>
      </c>
      <c r="H30752" t="s">
        <v>109</v>
      </c>
      <c r="I30752">
        <v>28</v>
      </c>
      <c r="J30752" t="s">
        <v>7</v>
      </c>
    </row>
    <row r="30753" spans="1:10" x14ac:dyDescent="0.35">
      <c r="A30753">
        <v>47703</v>
      </c>
      <c r="B30753" t="s">
        <v>58</v>
      </c>
      <c r="C30753" t="s">
        <v>1128</v>
      </c>
      <c r="D30753" t="s">
        <v>118</v>
      </c>
      <c r="E30753" t="s">
        <v>36</v>
      </c>
      <c r="F30753" t="s">
        <v>25</v>
      </c>
      <c r="G30753" t="s">
        <v>1031</v>
      </c>
      <c r="H30753" t="s">
        <v>109</v>
      </c>
      <c r="I30753">
        <v>5</v>
      </c>
      <c r="J30753" t="s">
        <v>7</v>
      </c>
    </row>
    <row r="30754" spans="1:10" x14ac:dyDescent="0.35">
      <c r="A30754">
        <v>47707</v>
      </c>
      <c r="B30754" t="s">
        <v>58</v>
      </c>
      <c r="C30754" t="s">
        <v>665</v>
      </c>
      <c r="D30754" t="s">
        <v>118</v>
      </c>
      <c r="E30754" t="s">
        <v>35</v>
      </c>
      <c r="F30754" t="s">
        <v>25</v>
      </c>
      <c r="G30754" t="s">
        <v>1031</v>
      </c>
      <c r="H30754" t="s">
        <v>109</v>
      </c>
      <c r="I30754">
        <v>262</v>
      </c>
      <c r="J30754" t="s">
        <v>7</v>
      </c>
    </row>
    <row r="30755" spans="1:10" x14ac:dyDescent="0.35">
      <c r="A30755">
        <v>47720</v>
      </c>
      <c r="B30755" t="s">
        <v>58</v>
      </c>
      <c r="C30755" t="s">
        <v>666</v>
      </c>
      <c r="D30755" t="s">
        <v>118</v>
      </c>
      <c r="E30755" t="s">
        <v>35</v>
      </c>
      <c r="F30755" t="s">
        <v>25</v>
      </c>
      <c r="G30755" t="s">
        <v>1031</v>
      </c>
      <c r="H30755" t="s">
        <v>109</v>
      </c>
      <c r="I30755">
        <v>45</v>
      </c>
      <c r="J30755" t="s">
        <v>7</v>
      </c>
    </row>
    <row r="30756" spans="1:10" x14ac:dyDescent="0.35">
      <c r="A30756">
        <v>47745</v>
      </c>
      <c r="B30756" t="s">
        <v>58</v>
      </c>
      <c r="C30756" t="s">
        <v>1018</v>
      </c>
      <c r="D30756" t="s">
        <v>118</v>
      </c>
      <c r="E30756" t="s">
        <v>35</v>
      </c>
      <c r="F30756" t="s">
        <v>25</v>
      </c>
      <c r="G30756" t="s">
        <v>1031</v>
      </c>
      <c r="H30756" t="s">
        <v>109</v>
      </c>
      <c r="I30756">
        <v>220</v>
      </c>
      <c r="J30756" t="s">
        <v>7</v>
      </c>
    </row>
    <row r="30757" spans="1:10" x14ac:dyDescent="0.35">
      <c r="A30757">
        <v>47798</v>
      </c>
      <c r="B30757" t="s">
        <v>58</v>
      </c>
      <c r="C30757" t="s">
        <v>667</v>
      </c>
      <c r="D30757" t="s">
        <v>118</v>
      </c>
      <c r="E30757" t="s">
        <v>35</v>
      </c>
      <c r="F30757" t="s">
        <v>25</v>
      </c>
      <c r="G30757" t="s">
        <v>1031</v>
      </c>
      <c r="H30757" t="s">
        <v>109</v>
      </c>
      <c r="I30757">
        <v>10</v>
      </c>
      <c r="J30757" t="s">
        <v>7</v>
      </c>
    </row>
    <row r="30758" spans="1:10" x14ac:dyDescent="0.35">
      <c r="A30758">
        <v>47960</v>
      </c>
      <c r="B30758" t="s">
        <v>58</v>
      </c>
      <c r="C30758" t="s">
        <v>1129</v>
      </c>
      <c r="D30758" t="s">
        <v>118</v>
      </c>
      <c r="E30758" t="s">
        <v>35</v>
      </c>
      <c r="F30758" t="s">
        <v>25</v>
      </c>
      <c r="G30758" t="s">
        <v>1031</v>
      </c>
      <c r="H30758" t="s">
        <v>109</v>
      </c>
      <c r="I30758">
        <v>3</v>
      </c>
      <c r="J30758" t="s">
        <v>7</v>
      </c>
    </row>
    <row r="30759" spans="1:10" x14ac:dyDescent="0.35">
      <c r="A30759">
        <v>47980</v>
      </c>
      <c r="B30759" t="s">
        <v>58</v>
      </c>
      <c r="C30759" t="s">
        <v>668</v>
      </c>
      <c r="D30759" t="s">
        <v>118</v>
      </c>
      <c r="E30759" t="s">
        <v>34</v>
      </c>
      <c r="F30759" t="s">
        <v>25</v>
      </c>
      <c r="G30759" t="s">
        <v>1031</v>
      </c>
      <c r="H30759" t="s">
        <v>109</v>
      </c>
      <c r="I30759">
        <v>160</v>
      </c>
      <c r="J30759" t="s">
        <v>7</v>
      </c>
    </row>
    <row r="30760" spans="1:10" x14ac:dyDescent="0.35">
      <c r="A30760">
        <v>47001</v>
      </c>
      <c r="B30760" t="s">
        <v>58</v>
      </c>
      <c r="C30760" t="s">
        <v>117</v>
      </c>
      <c r="D30760" t="s">
        <v>118</v>
      </c>
      <c r="E30760" t="s">
        <v>33</v>
      </c>
      <c r="F30760" t="s">
        <v>25</v>
      </c>
      <c r="G30760" t="s">
        <v>1031</v>
      </c>
      <c r="H30760" t="s">
        <v>110</v>
      </c>
      <c r="I30760">
        <v>11887095229</v>
      </c>
      <c r="J30760" t="s">
        <v>7</v>
      </c>
    </row>
    <row r="30761" spans="1:10" x14ac:dyDescent="0.35">
      <c r="A30761">
        <v>47030</v>
      </c>
      <c r="B30761" t="s">
        <v>58</v>
      </c>
      <c r="C30761" t="s">
        <v>669</v>
      </c>
      <c r="D30761" t="s">
        <v>118</v>
      </c>
      <c r="E30761" t="s">
        <v>35</v>
      </c>
      <c r="F30761" t="s">
        <v>25</v>
      </c>
      <c r="G30761" t="s">
        <v>1031</v>
      </c>
      <c r="H30761" t="s">
        <v>110</v>
      </c>
      <c r="I30761">
        <v>1006130</v>
      </c>
      <c r="J30761" t="s">
        <v>7</v>
      </c>
    </row>
    <row r="30762" spans="1:10" x14ac:dyDescent="0.35">
      <c r="A30762">
        <v>47053</v>
      </c>
      <c r="B30762" t="s">
        <v>58</v>
      </c>
      <c r="C30762" t="s">
        <v>657</v>
      </c>
      <c r="D30762" t="s">
        <v>118</v>
      </c>
      <c r="E30762" t="s">
        <v>34</v>
      </c>
      <c r="F30762" t="s">
        <v>25</v>
      </c>
      <c r="G30762" t="s">
        <v>1031</v>
      </c>
      <c r="H30762" t="s">
        <v>110</v>
      </c>
      <c r="I30762">
        <v>16620238</v>
      </c>
      <c r="J30762" t="s">
        <v>7</v>
      </c>
    </row>
    <row r="30763" spans="1:10" x14ac:dyDescent="0.35">
      <c r="A30763">
        <v>47058</v>
      </c>
      <c r="B30763" t="s">
        <v>58</v>
      </c>
      <c r="C30763" t="s">
        <v>658</v>
      </c>
      <c r="D30763" t="s">
        <v>118</v>
      </c>
      <c r="E30763" t="s">
        <v>35</v>
      </c>
      <c r="F30763" t="s">
        <v>25</v>
      </c>
      <c r="G30763" t="s">
        <v>1031</v>
      </c>
      <c r="H30763" t="s">
        <v>110</v>
      </c>
      <c r="I30763">
        <v>12769326</v>
      </c>
      <c r="J30763" t="s">
        <v>7</v>
      </c>
    </row>
    <row r="30764" spans="1:10" x14ac:dyDescent="0.35">
      <c r="A30764">
        <v>47161</v>
      </c>
      <c r="B30764" t="s">
        <v>58</v>
      </c>
      <c r="C30764" t="s">
        <v>940</v>
      </c>
      <c r="D30764" t="s">
        <v>118</v>
      </c>
      <c r="E30764" t="s">
        <v>34</v>
      </c>
      <c r="F30764" t="s">
        <v>25</v>
      </c>
      <c r="G30764" t="s">
        <v>1031</v>
      </c>
      <c r="H30764" t="s">
        <v>110</v>
      </c>
      <c r="I30764">
        <v>259733</v>
      </c>
      <c r="J30764" t="s">
        <v>7</v>
      </c>
    </row>
    <row r="30765" spans="1:10" x14ac:dyDescent="0.35">
      <c r="A30765">
        <v>47170</v>
      </c>
      <c r="B30765" t="s">
        <v>58</v>
      </c>
      <c r="C30765" t="s">
        <v>941</v>
      </c>
      <c r="D30765" t="s">
        <v>118</v>
      </c>
      <c r="E30765" t="s">
        <v>35</v>
      </c>
      <c r="F30765" t="s">
        <v>25</v>
      </c>
      <c r="G30765" t="s">
        <v>1031</v>
      </c>
      <c r="H30765" t="s">
        <v>110</v>
      </c>
      <c r="I30765">
        <v>3826704</v>
      </c>
      <c r="J30765" t="s">
        <v>7</v>
      </c>
    </row>
    <row r="30766" spans="1:10" x14ac:dyDescent="0.35">
      <c r="A30766">
        <v>47189</v>
      </c>
      <c r="B30766" t="s">
        <v>58</v>
      </c>
      <c r="C30766" t="s">
        <v>266</v>
      </c>
      <c r="D30766" t="s">
        <v>118</v>
      </c>
      <c r="E30766" t="s">
        <v>33</v>
      </c>
      <c r="F30766" t="s">
        <v>25</v>
      </c>
      <c r="G30766" t="s">
        <v>1031</v>
      </c>
      <c r="H30766" t="s">
        <v>110</v>
      </c>
      <c r="I30766">
        <v>201570772</v>
      </c>
      <c r="J30766" t="s">
        <v>7</v>
      </c>
    </row>
    <row r="30767" spans="1:10" x14ac:dyDescent="0.35">
      <c r="A30767">
        <v>47245</v>
      </c>
      <c r="B30767" t="s">
        <v>58</v>
      </c>
      <c r="C30767" t="s">
        <v>659</v>
      </c>
      <c r="D30767" t="s">
        <v>118</v>
      </c>
      <c r="E30767" t="s">
        <v>34</v>
      </c>
      <c r="F30767" t="s">
        <v>25</v>
      </c>
      <c r="G30767" t="s">
        <v>1031</v>
      </c>
      <c r="H30767" t="s">
        <v>110</v>
      </c>
      <c r="I30767">
        <v>47498116</v>
      </c>
      <c r="J30767" t="s">
        <v>7</v>
      </c>
    </row>
    <row r="30768" spans="1:10" x14ac:dyDescent="0.35">
      <c r="A30768">
        <v>47258</v>
      </c>
      <c r="B30768" t="s">
        <v>58</v>
      </c>
      <c r="C30768" t="s">
        <v>1123</v>
      </c>
      <c r="D30768" t="s">
        <v>118</v>
      </c>
      <c r="E30768" t="s">
        <v>35</v>
      </c>
      <c r="F30768" t="s">
        <v>25</v>
      </c>
      <c r="G30768" t="s">
        <v>1031</v>
      </c>
      <c r="H30768" t="s">
        <v>110</v>
      </c>
      <c r="I30768">
        <v>502583</v>
      </c>
      <c r="J30768" t="s">
        <v>7</v>
      </c>
    </row>
    <row r="30769" spans="1:10" x14ac:dyDescent="0.35">
      <c r="A30769">
        <v>47268</v>
      </c>
      <c r="B30769" t="s">
        <v>58</v>
      </c>
      <c r="C30769" t="s">
        <v>1124</v>
      </c>
      <c r="D30769" t="s">
        <v>118</v>
      </c>
      <c r="E30769" t="s">
        <v>34</v>
      </c>
      <c r="F30769" t="s">
        <v>25</v>
      </c>
      <c r="G30769" t="s">
        <v>1031</v>
      </c>
      <c r="H30769" t="s">
        <v>110</v>
      </c>
      <c r="I30769">
        <v>2984887</v>
      </c>
      <c r="J30769" t="s">
        <v>7</v>
      </c>
    </row>
    <row r="30770" spans="1:10" x14ac:dyDescent="0.35">
      <c r="A30770">
        <v>47288</v>
      </c>
      <c r="B30770" t="s">
        <v>58</v>
      </c>
      <c r="C30770" t="s">
        <v>267</v>
      </c>
      <c r="D30770" t="s">
        <v>118</v>
      </c>
      <c r="E30770" t="s">
        <v>34</v>
      </c>
      <c r="F30770" t="s">
        <v>25</v>
      </c>
      <c r="G30770" t="s">
        <v>1031</v>
      </c>
      <c r="H30770" t="s">
        <v>110</v>
      </c>
      <c r="I30770">
        <v>114704548</v>
      </c>
      <c r="J30770" t="s">
        <v>7</v>
      </c>
    </row>
    <row r="30771" spans="1:10" x14ac:dyDescent="0.35">
      <c r="A30771">
        <v>47318</v>
      </c>
      <c r="B30771" t="s">
        <v>58</v>
      </c>
      <c r="C30771" t="s">
        <v>660</v>
      </c>
      <c r="D30771" t="s">
        <v>118</v>
      </c>
      <c r="E30771" t="s">
        <v>35</v>
      </c>
      <c r="F30771" t="s">
        <v>25</v>
      </c>
      <c r="G30771" t="s">
        <v>1031</v>
      </c>
      <c r="H30771" t="s">
        <v>110</v>
      </c>
      <c r="I30771">
        <v>18322881</v>
      </c>
      <c r="J30771" t="s">
        <v>7</v>
      </c>
    </row>
    <row r="30772" spans="1:10" x14ac:dyDescent="0.35">
      <c r="A30772">
        <v>47460</v>
      </c>
      <c r="B30772" t="s">
        <v>58</v>
      </c>
      <c r="C30772" t="s">
        <v>661</v>
      </c>
      <c r="D30772" t="s">
        <v>118</v>
      </c>
      <c r="E30772" t="s">
        <v>35</v>
      </c>
      <c r="F30772" t="s">
        <v>25</v>
      </c>
      <c r="G30772" t="s">
        <v>1031</v>
      </c>
      <c r="H30772" t="s">
        <v>110</v>
      </c>
      <c r="I30772">
        <v>2805649</v>
      </c>
      <c r="J30772" t="s">
        <v>7</v>
      </c>
    </row>
    <row r="30773" spans="1:10" x14ac:dyDescent="0.35">
      <c r="A30773">
        <v>47545</v>
      </c>
      <c r="B30773" t="s">
        <v>58</v>
      </c>
      <c r="C30773" t="s">
        <v>1125</v>
      </c>
      <c r="D30773" t="s">
        <v>118</v>
      </c>
      <c r="E30773" t="s">
        <v>35</v>
      </c>
      <c r="F30773" t="s">
        <v>25</v>
      </c>
      <c r="G30773" t="s">
        <v>1031</v>
      </c>
      <c r="H30773" t="s">
        <v>110</v>
      </c>
      <c r="I30773">
        <v>294826</v>
      </c>
      <c r="J30773" t="s">
        <v>7</v>
      </c>
    </row>
    <row r="30774" spans="1:10" x14ac:dyDescent="0.35">
      <c r="A30774">
        <v>47551</v>
      </c>
      <c r="B30774" t="s">
        <v>58</v>
      </c>
      <c r="C30774" t="s">
        <v>662</v>
      </c>
      <c r="D30774" t="s">
        <v>118</v>
      </c>
      <c r="E30774" t="s">
        <v>35</v>
      </c>
      <c r="F30774" t="s">
        <v>25</v>
      </c>
      <c r="G30774" t="s">
        <v>1031</v>
      </c>
      <c r="H30774" t="s">
        <v>110</v>
      </c>
      <c r="I30774">
        <v>10174677</v>
      </c>
      <c r="J30774" t="s">
        <v>7</v>
      </c>
    </row>
    <row r="30775" spans="1:10" x14ac:dyDescent="0.35">
      <c r="A30775">
        <v>47555</v>
      </c>
      <c r="B30775" t="s">
        <v>58</v>
      </c>
      <c r="C30775" t="s">
        <v>663</v>
      </c>
      <c r="D30775" t="s">
        <v>118</v>
      </c>
      <c r="E30775" t="s">
        <v>34</v>
      </c>
      <c r="F30775" t="s">
        <v>25</v>
      </c>
      <c r="G30775" t="s">
        <v>1031</v>
      </c>
      <c r="H30775" t="s">
        <v>110</v>
      </c>
      <c r="I30775">
        <v>27315128</v>
      </c>
      <c r="J30775" t="s">
        <v>7</v>
      </c>
    </row>
    <row r="30776" spans="1:10" x14ac:dyDescent="0.35">
      <c r="A30776">
        <v>47570</v>
      </c>
      <c r="B30776" t="s">
        <v>58</v>
      </c>
      <c r="C30776" t="s">
        <v>1126</v>
      </c>
      <c r="D30776" t="s">
        <v>118</v>
      </c>
      <c r="E30776" t="s">
        <v>35</v>
      </c>
      <c r="F30776" t="s">
        <v>25</v>
      </c>
      <c r="G30776" t="s">
        <v>1031</v>
      </c>
      <c r="H30776" t="s">
        <v>110</v>
      </c>
      <c r="I30776">
        <v>4317566</v>
      </c>
      <c r="J30776" t="s">
        <v>7</v>
      </c>
    </row>
    <row r="30777" spans="1:10" x14ac:dyDescent="0.35">
      <c r="A30777">
        <v>47605</v>
      </c>
      <c r="B30777" t="s">
        <v>58</v>
      </c>
      <c r="C30777" t="s">
        <v>1127</v>
      </c>
      <c r="D30777" t="s">
        <v>118</v>
      </c>
      <c r="E30777" t="s">
        <v>35</v>
      </c>
      <c r="F30777" t="s">
        <v>25</v>
      </c>
      <c r="G30777" t="s">
        <v>1031</v>
      </c>
      <c r="H30777" t="s">
        <v>110</v>
      </c>
      <c r="I30777">
        <v>214700</v>
      </c>
      <c r="J30777" t="s">
        <v>7</v>
      </c>
    </row>
    <row r="30778" spans="1:10" x14ac:dyDescent="0.35">
      <c r="A30778">
        <v>47675</v>
      </c>
      <c r="B30778" t="s">
        <v>58</v>
      </c>
      <c r="C30778" t="s">
        <v>220</v>
      </c>
      <c r="D30778" t="s">
        <v>118</v>
      </c>
      <c r="E30778" t="s">
        <v>34</v>
      </c>
      <c r="F30778" t="s">
        <v>25</v>
      </c>
      <c r="G30778" t="s">
        <v>1031</v>
      </c>
      <c r="H30778" t="s">
        <v>110</v>
      </c>
      <c r="I30778">
        <v>410011</v>
      </c>
      <c r="J30778" t="s">
        <v>7</v>
      </c>
    </row>
    <row r="30779" spans="1:10" x14ac:dyDescent="0.35">
      <c r="A30779">
        <v>47692</v>
      </c>
      <c r="B30779" t="s">
        <v>58</v>
      </c>
      <c r="C30779" t="s">
        <v>664</v>
      </c>
      <c r="D30779" t="s">
        <v>118</v>
      </c>
      <c r="E30779" t="s">
        <v>36</v>
      </c>
      <c r="F30779" t="s">
        <v>25</v>
      </c>
      <c r="G30779" t="s">
        <v>1031</v>
      </c>
      <c r="H30779" t="s">
        <v>110</v>
      </c>
      <c r="I30779">
        <v>7561751</v>
      </c>
      <c r="J30779" t="s">
        <v>7</v>
      </c>
    </row>
    <row r="30780" spans="1:10" x14ac:dyDescent="0.35">
      <c r="A30780">
        <v>47703</v>
      </c>
      <c r="B30780" t="s">
        <v>58</v>
      </c>
      <c r="C30780" t="s">
        <v>1128</v>
      </c>
      <c r="D30780" t="s">
        <v>118</v>
      </c>
      <c r="E30780" t="s">
        <v>36</v>
      </c>
      <c r="F30780" t="s">
        <v>25</v>
      </c>
      <c r="G30780" t="s">
        <v>1031</v>
      </c>
      <c r="H30780" t="s">
        <v>110</v>
      </c>
      <c r="I30780">
        <v>104957</v>
      </c>
      <c r="J30780" t="s">
        <v>7</v>
      </c>
    </row>
    <row r="30781" spans="1:10" x14ac:dyDescent="0.35">
      <c r="A30781">
        <v>47707</v>
      </c>
      <c r="B30781" t="s">
        <v>58</v>
      </c>
      <c r="C30781" t="s">
        <v>665</v>
      </c>
      <c r="D30781" t="s">
        <v>118</v>
      </c>
      <c r="E30781" t="s">
        <v>35</v>
      </c>
      <c r="F30781" t="s">
        <v>25</v>
      </c>
      <c r="G30781" t="s">
        <v>1031</v>
      </c>
      <c r="H30781" t="s">
        <v>110</v>
      </c>
      <c r="I30781">
        <v>58187084</v>
      </c>
      <c r="J30781" t="s">
        <v>7</v>
      </c>
    </row>
    <row r="30782" spans="1:10" x14ac:dyDescent="0.35">
      <c r="A30782">
        <v>47720</v>
      </c>
      <c r="B30782" t="s">
        <v>58</v>
      </c>
      <c r="C30782" t="s">
        <v>666</v>
      </c>
      <c r="D30782" t="s">
        <v>118</v>
      </c>
      <c r="E30782" t="s">
        <v>35</v>
      </c>
      <c r="F30782" t="s">
        <v>25</v>
      </c>
      <c r="G30782" t="s">
        <v>1031</v>
      </c>
      <c r="H30782" t="s">
        <v>110</v>
      </c>
      <c r="I30782">
        <v>3456006</v>
      </c>
      <c r="J30782" t="s">
        <v>7</v>
      </c>
    </row>
    <row r="30783" spans="1:10" x14ac:dyDescent="0.35">
      <c r="A30783">
        <v>47745</v>
      </c>
      <c r="B30783" t="s">
        <v>58</v>
      </c>
      <c r="C30783" t="s">
        <v>1018</v>
      </c>
      <c r="D30783" t="s">
        <v>118</v>
      </c>
      <c r="E30783" t="s">
        <v>35</v>
      </c>
      <c r="F30783" t="s">
        <v>25</v>
      </c>
      <c r="G30783" t="s">
        <v>1031</v>
      </c>
      <c r="H30783" t="s">
        <v>110</v>
      </c>
      <c r="I30783">
        <v>21722719</v>
      </c>
      <c r="J30783" t="s">
        <v>7</v>
      </c>
    </row>
    <row r="30784" spans="1:10" x14ac:dyDescent="0.35">
      <c r="A30784">
        <v>47798</v>
      </c>
      <c r="B30784" t="s">
        <v>58</v>
      </c>
      <c r="C30784" t="s">
        <v>667</v>
      </c>
      <c r="D30784" t="s">
        <v>118</v>
      </c>
      <c r="E30784" t="s">
        <v>35</v>
      </c>
      <c r="F30784" t="s">
        <v>25</v>
      </c>
      <c r="G30784" t="s">
        <v>1031</v>
      </c>
      <c r="H30784" t="s">
        <v>110</v>
      </c>
      <c r="I30784">
        <v>892033</v>
      </c>
      <c r="J30784" t="s">
        <v>7</v>
      </c>
    </row>
    <row r="30785" spans="1:10" x14ac:dyDescent="0.35">
      <c r="A30785">
        <v>47960</v>
      </c>
      <c r="B30785" t="s">
        <v>58</v>
      </c>
      <c r="C30785" t="s">
        <v>1129</v>
      </c>
      <c r="D30785" t="s">
        <v>118</v>
      </c>
      <c r="E30785" t="s">
        <v>35</v>
      </c>
      <c r="F30785" t="s">
        <v>25</v>
      </c>
      <c r="G30785" t="s">
        <v>1031</v>
      </c>
      <c r="H30785" t="s">
        <v>110</v>
      </c>
      <c r="I30785">
        <v>84411</v>
      </c>
      <c r="J30785" t="s">
        <v>7</v>
      </c>
    </row>
    <row r="30786" spans="1:10" x14ac:dyDescent="0.35">
      <c r="A30786">
        <v>47980</v>
      </c>
      <c r="B30786" t="s">
        <v>58</v>
      </c>
      <c r="C30786" t="s">
        <v>668</v>
      </c>
      <c r="D30786" t="s">
        <v>118</v>
      </c>
      <c r="E30786" t="s">
        <v>34</v>
      </c>
      <c r="F30786" t="s">
        <v>25</v>
      </c>
      <c r="G30786" t="s">
        <v>1031</v>
      </c>
      <c r="H30786" t="s">
        <v>110</v>
      </c>
      <c r="I30786">
        <v>12685063</v>
      </c>
      <c r="J30786" t="s">
        <v>7</v>
      </c>
    </row>
    <row r="30787" spans="1:10" x14ac:dyDescent="0.35">
      <c r="A30787">
        <v>50001</v>
      </c>
      <c r="B30787" t="s">
        <v>59</v>
      </c>
      <c r="C30787" t="s">
        <v>119</v>
      </c>
      <c r="D30787" t="s">
        <v>120</v>
      </c>
      <c r="E30787" t="s">
        <v>33</v>
      </c>
      <c r="F30787" t="s">
        <v>25</v>
      </c>
      <c r="G30787" t="s">
        <v>1031</v>
      </c>
      <c r="H30787" t="s">
        <v>103</v>
      </c>
      <c r="I30787">
        <v>49315</v>
      </c>
      <c r="J30787" t="s">
        <v>7</v>
      </c>
    </row>
    <row r="30788" spans="1:10" x14ac:dyDescent="0.35">
      <c r="A30788">
        <v>50006</v>
      </c>
      <c r="B30788" t="s">
        <v>59</v>
      </c>
      <c r="C30788" t="s">
        <v>121</v>
      </c>
      <c r="D30788" t="s">
        <v>120</v>
      </c>
      <c r="E30788" t="s">
        <v>34</v>
      </c>
      <c r="F30788" t="s">
        <v>25</v>
      </c>
      <c r="G30788" t="s">
        <v>1031</v>
      </c>
      <c r="H30788" t="s">
        <v>103</v>
      </c>
      <c r="I30788">
        <v>1992</v>
      </c>
      <c r="J30788" t="s">
        <v>7</v>
      </c>
    </row>
    <row r="30789" spans="1:10" x14ac:dyDescent="0.35">
      <c r="A30789">
        <v>50110</v>
      </c>
      <c r="B30789" t="s">
        <v>59</v>
      </c>
      <c r="C30789" t="s">
        <v>678</v>
      </c>
      <c r="D30789" t="s">
        <v>120</v>
      </c>
      <c r="E30789" t="s">
        <v>35</v>
      </c>
      <c r="F30789" t="s">
        <v>25</v>
      </c>
      <c r="G30789" t="s">
        <v>1031</v>
      </c>
      <c r="H30789" t="s">
        <v>103</v>
      </c>
      <c r="I30789">
        <v>24</v>
      </c>
      <c r="J30789" t="s">
        <v>7</v>
      </c>
    </row>
    <row r="30790" spans="1:10" x14ac:dyDescent="0.35">
      <c r="A30790">
        <v>50124</v>
      </c>
      <c r="B30790" t="s">
        <v>59</v>
      </c>
      <c r="C30790" t="s">
        <v>679</v>
      </c>
      <c r="D30790" t="s">
        <v>120</v>
      </c>
      <c r="E30790" t="s">
        <v>36</v>
      </c>
      <c r="F30790" t="s">
        <v>25</v>
      </c>
      <c r="G30790" t="s">
        <v>1031</v>
      </c>
      <c r="H30790" t="s">
        <v>103</v>
      </c>
      <c r="I30790">
        <v>53</v>
      </c>
      <c r="J30790" t="s">
        <v>7</v>
      </c>
    </row>
    <row r="30791" spans="1:10" x14ac:dyDescent="0.35">
      <c r="A30791">
        <v>50150</v>
      </c>
      <c r="B30791" t="s">
        <v>59</v>
      </c>
      <c r="C30791" t="s">
        <v>670</v>
      </c>
      <c r="D30791" t="s">
        <v>120</v>
      </c>
      <c r="E30791" t="s">
        <v>35</v>
      </c>
      <c r="F30791" t="s">
        <v>25</v>
      </c>
      <c r="G30791" t="s">
        <v>1031</v>
      </c>
      <c r="H30791" t="s">
        <v>103</v>
      </c>
      <c r="I30791">
        <v>112</v>
      </c>
      <c r="J30791" t="s">
        <v>7</v>
      </c>
    </row>
    <row r="30792" spans="1:10" x14ac:dyDescent="0.35">
      <c r="A30792">
        <v>50223</v>
      </c>
      <c r="B30792" t="s">
        <v>59</v>
      </c>
      <c r="C30792" t="s">
        <v>671</v>
      </c>
      <c r="D30792" t="s">
        <v>120</v>
      </c>
      <c r="E30792" t="s">
        <v>36</v>
      </c>
      <c r="F30792" t="s">
        <v>25</v>
      </c>
      <c r="G30792" t="s">
        <v>1031</v>
      </c>
      <c r="H30792" t="s">
        <v>103</v>
      </c>
      <c r="I30792">
        <v>41</v>
      </c>
      <c r="J30792" t="s">
        <v>7</v>
      </c>
    </row>
    <row r="30793" spans="1:10" x14ac:dyDescent="0.35">
      <c r="A30793">
        <v>50226</v>
      </c>
      <c r="B30793" t="s">
        <v>59</v>
      </c>
      <c r="C30793" t="s">
        <v>672</v>
      </c>
      <c r="D30793" t="s">
        <v>120</v>
      </c>
      <c r="E30793" t="s">
        <v>35</v>
      </c>
      <c r="F30793" t="s">
        <v>25</v>
      </c>
      <c r="G30793" t="s">
        <v>1031</v>
      </c>
      <c r="H30793" t="s">
        <v>103</v>
      </c>
      <c r="I30793">
        <v>455</v>
      </c>
      <c r="J30793" t="s">
        <v>7</v>
      </c>
    </row>
    <row r="30794" spans="1:10" x14ac:dyDescent="0.35">
      <c r="A30794">
        <v>50251</v>
      </c>
      <c r="B30794" t="s">
        <v>59</v>
      </c>
      <c r="C30794" t="s">
        <v>673</v>
      </c>
      <c r="D30794" t="s">
        <v>120</v>
      </c>
      <c r="E30794" t="s">
        <v>35</v>
      </c>
      <c r="F30794" t="s">
        <v>25</v>
      </c>
      <c r="G30794" t="s">
        <v>1031</v>
      </c>
      <c r="H30794" t="s">
        <v>103</v>
      </c>
      <c r="I30794">
        <v>4</v>
      </c>
      <c r="J30794" t="s">
        <v>7</v>
      </c>
    </row>
    <row r="30795" spans="1:10" x14ac:dyDescent="0.35">
      <c r="A30795">
        <v>50287</v>
      </c>
      <c r="B30795" t="s">
        <v>59</v>
      </c>
      <c r="C30795" t="s">
        <v>674</v>
      </c>
      <c r="D30795" t="s">
        <v>120</v>
      </c>
      <c r="E30795" t="s">
        <v>35</v>
      </c>
      <c r="F30795" t="s">
        <v>25</v>
      </c>
      <c r="G30795" t="s">
        <v>1031</v>
      </c>
      <c r="H30795" t="s">
        <v>103</v>
      </c>
      <c r="I30795">
        <v>53</v>
      </c>
      <c r="J30795" t="s">
        <v>7</v>
      </c>
    </row>
    <row r="30796" spans="1:10" x14ac:dyDescent="0.35">
      <c r="A30796">
        <v>50313</v>
      </c>
      <c r="B30796" t="s">
        <v>59</v>
      </c>
      <c r="C30796" t="s">
        <v>122</v>
      </c>
      <c r="D30796" t="s">
        <v>120</v>
      </c>
      <c r="E30796" t="s">
        <v>34</v>
      </c>
      <c r="F30796" t="s">
        <v>25</v>
      </c>
      <c r="G30796" t="s">
        <v>1031</v>
      </c>
      <c r="H30796" t="s">
        <v>103</v>
      </c>
      <c r="I30796">
        <v>903</v>
      </c>
      <c r="J30796" t="s">
        <v>7</v>
      </c>
    </row>
    <row r="30797" spans="1:10" x14ac:dyDescent="0.35">
      <c r="A30797">
        <v>50318</v>
      </c>
      <c r="B30797" t="s">
        <v>59</v>
      </c>
      <c r="C30797" t="s">
        <v>660</v>
      </c>
      <c r="D30797" t="s">
        <v>120</v>
      </c>
      <c r="E30797" t="s">
        <v>35</v>
      </c>
      <c r="F30797" t="s">
        <v>25</v>
      </c>
      <c r="G30797" t="s">
        <v>1031</v>
      </c>
      <c r="H30797" t="s">
        <v>103</v>
      </c>
      <c r="I30797">
        <v>219</v>
      </c>
      <c r="J30797" t="s">
        <v>7</v>
      </c>
    </row>
    <row r="30798" spans="1:10" x14ac:dyDescent="0.35">
      <c r="A30798">
        <v>50330</v>
      </c>
      <c r="B30798" t="s">
        <v>59</v>
      </c>
      <c r="C30798" t="s">
        <v>675</v>
      </c>
      <c r="D30798" t="s">
        <v>120</v>
      </c>
      <c r="E30798" t="s">
        <v>36</v>
      </c>
      <c r="F30798" t="s">
        <v>25</v>
      </c>
      <c r="G30798" t="s">
        <v>1031</v>
      </c>
      <c r="H30798" t="s">
        <v>103</v>
      </c>
      <c r="I30798">
        <v>23</v>
      </c>
      <c r="J30798" t="s">
        <v>7</v>
      </c>
    </row>
    <row r="30799" spans="1:10" x14ac:dyDescent="0.35">
      <c r="A30799">
        <v>50350</v>
      </c>
      <c r="B30799" t="s">
        <v>59</v>
      </c>
      <c r="C30799" t="s">
        <v>943</v>
      </c>
      <c r="D30799" t="s">
        <v>120</v>
      </c>
      <c r="E30799" t="s">
        <v>36</v>
      </c>
      <c r="F30799" t="s">
        <v>25</v>
      </c>
      <c r="G30799" t="s">
        <v>1031</v>
      </c>
      <c r="H30799" t="s">
        <v>103</v>
      </c>
      <c r="I30799">
        <v>17</v>
      </c>
      <c r="J30799" t="s">
        <v>7</v>
      </c>
    </row>
    <row r="30800" spans="1:10" x14ac:dyDescent="0.35">
      <c r="A30800">
        <v>50370</v>
      </c>
      <c r="B30800" t="s">
        <v>59</v>
      </c>
      <c r="C30800" t="s">
        <v>1130</v>
      </c>
      <c r="D30800" t="s">
        <v>120</v>
      </c>
      <c r="E30800" t="s">
        <v>36</v>
      </c>
      <c r="F30800" t="s">
        <v>25</v>
      </c>
      <c r="G30800" t="s">
        <v>1031</v>
      </c>
      <c r="H30800" t="s">
        <v>103</v>
      </c>
      <c r="I30800">
        <v>13</v>
      </c>
      <c r="J30800" t="s">
        <v>7</v>
      </c>
    </row>
    <row r="30801" spans="1:10" x14ac:dyDescent="0.35">
      <c r="A30801">
        <v>50400</v>
      </c>
      <c r="B30801" t="s">
        <v>59</v>
      </c>
      <c r="C30801" t="s">
        <v>944</v>
      </c>
      <c r="D30801" t="s">
        <v>120</v>
      </c>
      <c r="E30801" t="s">
        <v>35</v>
      </c>
      <c r="F30801" t="s">
        <v>25</v>
      </c>
      <c r="G30801" t="s">
        <v>1031</v>
      </c>
      <c r="H30801" t="s">
        <v>103</v>
      </c>
      <c r="I30801">
        <v>31</v>
      </c>
      <c r="J30801" t="s">
        <v>7</v>
      </c>
    </row>
    <row r="30802" spans="1:10" x14ac:dyDescent="0.35">
      <c r="A30802">
        <v>50450</v>
      </c>
      <c r="B30802" t="s">
        <v>59</v>
      </c>
      <c r="C30802" t="s">
        <v>1019</v>
      </c>
      <c r="D30802" t="s">
        <v>120</v>
      </c>
      <c r="E30802" t="s">
        <v>36</v>
      </c>
      <c r="F30802" t="s">
        <v>25</v>
      </c>
      <c r="G30802" t="s">
        <v>1031</v>
      </c>
      <c r="H30802" t="s">
        <v>103</v>
      </c>
      <c r="I30802">
        <v>7</v>
      </c>
      <c r="J30802" t="s">
        <v>7</v>
      </c>
    </row>
    <row r="30803" spans="1:10" x14ac:dyDescent="0.35">
      <c r="A30803">
        <v>50568</v>
      </c>
      <c r="B30803" t="s">
        <v>59</v>
      </c>
      <c r="C30803" t="s">
        <v>268</v>
      </c>
      <c r="D30803" t="s">
        <v>120</v>
      </c>
      <c r="E30803" t="s">
        <v>36</v>
      </c>
      <c r="F30803" t="s">
        <v>25</v>
      </c>
      <c r="G30803" t="s">
        <v>1031</v>
      </c>
      <c r="H30803" t="s">
        <v>103</v>
      </c>
      <c r="I30803">
        <v>400</v>
      </c>
      <c r="J30803" t="s">
        <v>7</v>
      </c>
    </row>
    <row r="30804" spans="1:10" x14ac:dyDescent="0.35">
      <c r="A30804">
        <v>50573</v>
      </c>
      <c r="B30804" t="s">
        <v>59</v>
      </c>
      <c r="C30804" t="s">
        <v>676</v>
      </c>
      <c r="D30804" t="s">
        <v>120</v>
      </c>
      <c r="E30804" t="s">
        <v>36</v>
      </c>
      <c r="F30804" t="s">
        <v>25</v>
      </c>
      <c r="G30804" t="s">
        <v>1031</v>
      </c>
      <c r="H30804" t="s">
        <v>103</v>
      </c>
      <c r="I30804">
        <v>512</v>
      </c>
      <c r="J30804" t="s">
        <v>7</v>
      </c>
    </row>
    <row r="30805" spans="1:10" x14ac:dyDescent="0.35">
      <c r="A30805">
        <v>50577</v>
      </c>
      <c r="B30805" t="s">
        <v>59</v>
      </c>
      <c r="C30805" t="s">
        <v>681</v>
      </c>
      <c r="D30805" t="s">
        <v>120</v>
      </c>
      <c r="E30805" t="s">
        <v>36</v>
      </c>
      <c r="F30805" t="s">
        <v>25</v>
      </c>
      <c r="G30805" t="s">
        <v>1031</v>
      </c>
      <c r="H30805" t="s">
        <v>103</v>
      </c>
      <c r="I30805">
        <v>29</v>
      </c>
      <c r="J30805" t="s">
        <v>7</v>
      </c>
    </row>
    <row r="30806" spans="1:10" x14ac:dyDescent="0.35">
      <c r="A30806">
        <v>50590</v>
      </c>
      <c r="B30806" t="s">
        <v>59</v>
      </c>
      <c r="C30806" t="s">
        <v>482</v>
      </c>
      <c r="D30806" t="s">
        <v>120</v>
      </c>
      <c r="E30806" t="s">
        <v>36</v>
      </c>
      <c r="F30806" t="s">
        <v>25</v>
      </c>
      <c r="G30806" t="s">
        <v>1031</v>
      </c>
      <c r="H30806" t="s">
        <v>103</v>
      </c>
      <c r="I30806">
        <v>14</v>
      </c>
      <c r="J30806" t="s">
        <v>7</v>
      </c>
    </row>
    <row r="30807" spans="1:10" x14ac:dyDescent="0.35">
      <c r="A30807">
        <v>50606</v>
      </c>
      <c r="B30807" t="s">
        <v>59</v>
      </c>
      <c r="C30807" t="s">
        <v>301</v>
      </c>
      <c r="D30807" t="s">
        <v>120</v>
      </c>
      <c r="E30807" t="s">
        <v>33</v>
      </c>
      <c r="F30807" t="s">
        <v>25</v>
      </c>
      <c r="G30807" t="s">
        <v>1031</v>
      </c>
      <c r="H30807" t="s">
        <v>103</v>
      </c>
      <c r="I30807">
        <v>740</v>
      </c>
      <c r="J30807" t="s">
        <v>7</v>
      </c>
    </row>
    <row r="30808" spans="1:10" x14ac:dyDescent="0.35">
      <c r="A30808">
        <v>50680</v>
      </c>
      <c r="B30808" t="s">
        <v>59</v>
      </c>
      <c r="C30808" t="s">
        <v>682</v>
      </c>
      <c r="D30808" t="s">
        <v>120</v>
      </c>
      <c r="E30808" t="s">
        <v>35</v>
      </c>
      <c r="F30808" t="s">
        <v>25</v>
      </c>
      <c r="G30808" t="s">
        <v>1031</v>
      </c>
      <c r="H30808" t="s">
        <v>103</v>
      </c>
      <c r="I30808">
        <v>68</v>
      </c>
      <c r="J30808" t="s">
        <v>7</v>
      </c>
    </row>
    <row r="30809" spans="1:10" x14ac:dyDescent="0.35">
      <c r="A30809">
        <v>50683</v>
      </c>
      <c r="B30809" t="s">
        <v>59</v>
      </c>
      <c r="C30809" t="s">
        <v>946</v>
      </c>
      <c r="D30809" t="s">
        <v>120</v>
      </c>
      <c r="E30809" t="s">
        <v>36</v>
      </c>
      <c r="F30809" t="s">
        <v>25</v>
      </c>
      <c r="G30809" t="s">
        <v>1031</v>
      </c>
      <c r="H30809" t="s">
        <v>103</v>
      </c>
      <c r="I30809">
        <v>20</v>
      </c>
      <c r="J30809" t="s">
        <v>7</v>
      </c>
    </row>
    <row r="30810" spans="1:10" x14ac:dyDescent="0.35">
      <c r="A30810">
        <v>50686</v>
      </c>
      <c r="B30810" t="s">
        <v>59</v>
      </c>
      <c r="C30810" t="s">
        <v>1131</v>
      </c>
      <c r="D30810" t="s">
        <v>120</v>
      </c>
      <c r="E30810" t="s">
        <v>36</v>
      </c>
      <c r="F30810" t="s">
        <v>25</v>
      </c>
      <c r="G30810" t="s">
        <v>1031</v>
      </c>
      <c r="H30810" t="s">
        <v>103</v>
      </c>
      <c r="I30810">
        <v>4</v>
      </c>
      <c r="J30810" t="s">
        <v>7</v>
      </c>
    </row>
    <row r="30811" spans="1:10" x14ac:dyDescent="0.35">
      <c r="A30811">
        <v>50689</v>
      </c>
      <c r="B30811" t="s">
        <v>59</v>
      </c>
      <c r="C30811" t="s">
        <v>526</v>
      </c>
      <c r="D30811" t="s">
        <v>120</v>
      </c>
      <c r="E30811" t="s">
        <v>36</v>
      </c>
      <c r="F30811" t="s">
        <v>25</v>
      </c>
      <c r="G30811" t="s">
        <v>1031</v>
      </c>
      <c r="H30811" t="s">
        <v>103</v>
      </c>
      <c r="I30811">
        <v>314</v>
      </c>
      <c r="J30811" t="s">
        <v>7</v>
      </c>
    </row>
    <row r="30812" spans="1:10" x14ac:dyDescent="0.35">
      <c r="A30812">
        <v>50711</v>
      </c>
      <c r="B30812" t="s">
        <v>59</v>
      </c>
      <c r="C30812" t="s">
        <v>677</v>
      </c>
      <c r="D30812" t="s">
        <v>120</v>
      </c>
      <c r="E30812" t="s">
        <v>36</v>
      </c>
      <c r="F30812" t="s">
        <v>25</v>
      </c>
      <c r="G30812" t="s">
        <v>1031</v>
      </c>
      <c r="H30812" t="s">
        <v>103</v>
      </c>
      <c r="I30812">
        <v>13</v>
      </c>
      <c r="J30812" t="s">
        <v>7</v>
      </c>
    </row>
    <row r="30813" spans="1:10" x14ac:dyDescent="0.35">
      <c r="A30813">
        <v>50001</v>
      </c>
      <c r="B30813" t="s">
        <v>59</v>
      </c>
      <c r="C30813" t="s">
        <v>119</v>
      </c>
      <c r="D30813" t="s">
        <v>120</v>
      </c>
      <c r="E30813" t="s">
        <v>33</v>
      </c>
      <c r="F30813" t="s">
        <v>25</v>
      </c>
      <c r="G30813" t="s">
        <v>1031</v>
      </c>
      <c r="H30813" t="s">
        <v>106</v>
      </c>
      <c r="I30813">
        <v>14050793484</v>
      </c>
      <c r="J30813" t="s">
        <v>7</v>
      </c>
    </row>
    <row r="30814" spans="1:10" x14ac:dyDescent="0.35">
      <c r="A30814">
        <v>50006</v>
      </c>
      <c r="B30814" t="s">
        <v>59</v>
      </c>
      <c r="C30814" t="s">
        <v>121</v>
      </c>
      <c r="D30814" t="s">
        <v>120</v>
      </c>
      <c r="E30814" t="s">
        <v>34</v>
      </c>
      <c r="F30814" t="s">
        <v>25</v>
      </c>
      <c r="G30814" t="s">
        <v>1031</v>
      </c>
      <c r="H30814" t="s">
        <v>106</v>
      </c>
      <c r="I30814">
        <v>360794008</v>
      </c>
      <c r="J30814" t="s">
        <v>7</v>
      </c>
    </row>
    <row r="30815" spans="1:10" x14ac:dyDescent="0.35">
      <c r="A30815">
        <v>50110</v>
      </c>
      <c r="B30815" t="s">
        <v>59</v>
      </c>
      <c r="C30815" t="s">
        <v>678</v>
      </c>
      <c r="D30815" t="s">
        <v>120</v>
      </c>
      <c r="E30815" t="s">
        <v>35</v>
      </c>
      <c r="F30815" t="s">
        <v>25</v>
      </c>
      <c r="G30815" t="s">
        <v>1031</v>
      </c>
      <c r="H30815" t="s">
        <v>106</v>
      </c>
      <c r="I30815">
        <v>2681091</v>
      </c>
      <c r="J30815" t="s">
        <v>7</v>
      </c>
    </row>
    <row r="30816" spans="1:10" x14ac:dyDescent="0.35">
      <c r="A30816">
        <v>50124</v>
      </c>
      <c r="B30816" t="s">
        <v>59</v>
      </c>
      <c r="C30816" t="s">
        <v>679</v>
      </c>
      <c r="D30816" t="s">
        <v>120</v>
      </c>
      <c r="E30816" t="s">
        <v>36</v>
      </c>
      <c r="F30816" t="s">
        <v>25</v>
      </c>
      <c r="G30816" t="s">
        <v>1031</v>
      </c>
      <c r="H30816" t="s">
        <v>106</v>
      </c>
      <c r="I30816">
        <v>11435358</v>
      </c>
      <c r="J30816" t="s">
        <v>7</v>
      </c>
    </row>
    <row r="30817" spans="1:10" x14ac:dyDescent="0.35">
      <c r="A30817">
        <v>50150</v>
      </c>
      <c r="B30817" t="s">
        <v>59</v>
      </c>
      <c r="C30817" t="s">
        <v>670</v>
      </c>
      <c r="D30817" t="s">
        <v>120</v>
      </c>
      <c r="E30817" t="s">
        <v>35</v>
      </c>
      <c r="F30817" t="s">
        <v>25</v>
      </c>
      <c r="G30817" t="s">
        <v>1031</v>
      </c>
      <c r="H30817" t="s">
        <v>106</v>
      </c>
      <c r="I30817">
        <v>15212981</v>
      </c>
      <c r="J30817" t="s">
        <v>7</v>
      </c>
    </row>
    <row r="30818" spans="1:10" x14ac:dyDescent="0.35">
      <c r="A30818">
        <v>50223</v>
      </c>
      <c r="B30818" t="s">
        <v>59</v>
      </c>
      <c r="C30818" t="s">
        <v>671</v>
      </c>
      <c r="D30818" t="s">
        <v>120</v>
      </c>
      <c r="E30818" t="s">
        <v>36</v>
      </c>
      <c r="F30818" t="s">
        <v>25</v>
      </c>
      <c r="G30818" t="s">
        <v>1031</v>
      </c>
      <c r="H30818" t="s">
        <v>106</v>
      </c>
      <c r="I30818">
        <v>8064867</v>
      </c>
      <c r="J30818" t="s">
        <v>7</v>
      </c>
    </row>
    <row r="30819" spans="1:10" x14ac:dyDescent="0.35">
      <c r="A30819">
        <v>50226</v>
      </c>
      <c r="B30819" t="s">
        <v>59</v>
      </c>
      <c r="C30819" t="s">
        <v>672</v>
      </c>
      <c r="D30819" t="s">
        <v>120</v>
      </c>
      <c r="E30819" t="s">
        <v>35</v>
      </c>
      <c r="F30819" t="s">
        <v>25</v>
      </c>
      <c r="G30819" t="s">
        <v>1031</v>
      </c>
      <c r="H30819" t="s">
        <v>106</v>
      </c>
      <c r="I30819">
        <v>78800575</v>
      </c>
      <c r="J30819" t="s">
        <v>7</v>
      </c>
    </row>
    <row r="30820" spans="1:10" x14ac:dyDescent="0.35">
      <c r="A30820">
        <v>50251</v>
      </c>
      <c r="B30820" t="s">
        <v>59</v>
      </c>
      <c r="C30820" t="s">
        <v>673</v>
      </c>
      <c r="D30820" t="s">
        <v>120</v>
      </c>
      <c r="E30820" t="s">
        <v>35</v>
      </c>
      <c r="F30820" t="s">
        <v>25</v>
      </c>
      <c r="G30820" t="s">
        <v>1031</v>
      </c>
      <c r="H30820" t="s">
        <v>106</v>
      </c>
      <c r="I30820">
        <v>1047800</v>
      </c>
      <c r="J30820" t="s">
        <v>7</v>
      </c>
    </row>
    <row r="30821" spans="1:10" x14ac:dyDescent="0.35">
      <c r="A30821">
        <v>50287</v>
      </c>
      <c r="B30821" t="s">
        <v>59</v>
      </c>
      <c r="C30821" t="s">
        <v>674</v>
      </c>
      <c r="D30821" t="s">
        <v>120</v>
      </c>
      <c r="E30821" t="s">
        <v>35</v>
      </c>
      <c r="F30821" t="s">
        <v>25</v>
      </c>
      <c r="G30821" t="s">
        <v>1031</v>
      </c>
      <c r="H30821" t="s">
        <v>106</v>
      </c>
      <c r="I30821">
        <v>7739436</v>
      </c>
      <c r="J30821" t="s">
        <v>7</v>
      </c>
    </row>
    <row r="30822" spans="1:10" x14ac:dyDescent="0.35">
      <c r="A30822">
        <v>50313</v>
      </c>
      <c r="B30822" t="s">
        <v>59</v>
      </c>
      <c r="C30822" t="s">
        <v>122</v>
      </c>
      <c r="D30822" t="s">
        <v>120</v>
      </c>
      <c r="E30822" t="s">
        <v>34</v>
      </c>
      <c r="F30822" t="s">
        <v>25</v>
      </c>
      <c r="G30822" t="s">
        <v>1031</v>
      </c>
      <c r="H30822" t="s">
        <v>106</v>
      </c>
      <c r="I30822">
        <v>197585532</v>
      </c>
      <c r="J30822" t="s">
        <v>7</v>
      </c>
    </row>
    <row r="30823" spans="1:10" x14ac:dyDescent="0.35">
      <c r="A30823">
        <v>50318</v>
      </c>
      <c r="B30823" t="s">
        <v>59</v>
      </c>
      <c r="C30823" t="s">
        <v>660</v>
      </c>
      <c r="D30823" t="s">
        <v>120</v>
      </c>
      <c r="E30823" t="s">
        <v>35</v>
      </c>
      <c r="F30823" t="s">
        <v>25</v>
      </c>
      <c r="G30823" t="s">
        <v>1031</v>
      </c>
      <c r="H30823" t="s">
        <v>106</v>
      </c>
      <c r="I30823">
        <v>47571851</v>
      </c>
      <c r="J30823" t="s">
        <v>7</v>
      </c>
    </row>
    <row r="30824" spans="1:10" x14ac:dyDescent="0.35">
      <c r="A30824">
        <v>50330</v>
      </c>
      <c r="B30824" t="s">
        <v>59</v>
      </c>
      <c r="C30824" t="s">
        <v>675</v>
      </c>
      <c r="D30824" t="s">
        <v>120</v>
      </c>
      <c r="E30824" t="s">
        <v>36</v>
      </c>
      <c r="F30824" t="s">
        <v>25</v>
      </c>
      <c r="G30824" t="s">
        <v>1031</v>
      </c>
      <c r="H30824" t="s">
        <v>106</v>
      </c>
      <c r="I30824">
        <v>2212788</v>
      </c>
      <c r="J30824" t="s">
        <v>7</v>
      </c>
    </row>
    <row r="30825" spans="1:10" x14ac:dyDescent="0.35">
      <c r="A30825">
        <v>50350</v>
      </c>
      <c r="B30825" t="s">
        <v>59</v>
      </c>
      <c r="C30825" t="s">
        <v>943</v>
      </c>
      <c r="D30825" t="s">
        <v>120</v>
      </c>
      <c r="E30825" t="s">
        <v>36</v>
      </c>
      <c r="F30825" t="s">
        <v>25</v>
      </c>
      <c r="G30825" t="s">
        <v>1031</v>
      </c>
      <c r="H30825" t="s">
        <v>106</v>
      </c>
      <c r="I30825">
        <v>8211496</v>
      </c>
      <c r="J30825" t="s">
        <v>7</v>
      </c>
    </row>
    <row r="30826" spans="1:10" x14ac:dyDescent="0.35">
      <c r="A30826">
        <v>50370</v>
      </c>
      <c r="B30826" t="s">
        <v>59</v>
      </c>
      <c r="C30826" t="s">
        <v>1130</v>
      </c>
      <c r="D30826" t="s">
        <v>120</v>
      </c>
      <c r="E30826" t="s">
        <v>36</v>
      </c>
      <c r="F30826" t="s">
        <v>25</v>
      </c>
      <c r="G30826" t="s">
        <v>1031</v>
      </c>
      <c r="H30826" t="s">
        <v>106</v>
      </c>
      <c r="I30826">
        <v>3490711</v>
      </c>
      <c r="J30826" t="s">
        <v>7</v>
      </c>
    </row>
    <row r="30827" spans="1:10" x14ac:dyDescent="0.35">
      <c r="A30827">
        <v>50400</v>
      </c>
      <c r="B30827" t="s">
        <v>59</v>
      </c>
      <c r="C30827" t="s">
        <v>944</v>
      </c>
      <c r="D30827" t="s">
        <v>120</v>
      </c>
      <c r="E30827" t="s">
        <v>35</v>
      </c>
      <c r="F30827" t="s">
        <v>25</v>
      </c>
      <c r="G30827" t="s">
        <v>1031</v>
      </c>
      <c r="H30827" t="s">
        <v>106</v>
      </c>
      <c r="I30827">
        <v>4750252</v>
      </c>
      <c r="J30827" t="s">
        <v>7</v>
      </c>
    </row>
    <row r="30828" spans="1:10" x14ac:dyDescent="0.35">
      <c r="A30828">
        <v>50450</v>
      </c>
      <c r="B30828" t="s">
        <v>59</v>
      </c>
      <c r="C30828" t="s">
        <v>1019</v>
      </c>
      <c r="D30828" t="s">
        <v>120</v>
      </c>
      <c r="E30828" t="s">
        <v>36</v>
      </c>
      <c r="F30828" t="s">
        <v>25</v>
      </c>
      <c r="G30828" t="s">
        <v>1031</v>
      </c>
      <c r="H30828" t="s">
        <v>106</v>
      </c>
      <c r="I30828">
        <v>713400</v>
      </c>
      <c r="J30828" t="s">
        <v>7</v>
      </c>
    </row>
    <row r="30829" spans="1:10" x14ac:dyDescent="0.35">
      <c r="A30829">
        <v>50568</v>
      </c>
      <c r="B30829" t="s">
        <v>59</v>
      </c>
      <c r="C30829" t="s">
        <v>268</v>
      </c>
      <c r="D30829" t="s">
        <v>120</v>
      </c>
      <c r="E30829" t="s">
        <v>36</v>
      </c>
      <c r="F30829" t="s">
        <v>25</v>
      </c>
      <c r="G30829" t="s">
        <v>1031</v>
      </c>
      <c r="H30829" t="s">
        <v>106</v>
      </c>
      <c r="I30829">
        <v>78323338</v>
      </c>
      <c r="J30829" t="s">
        <v>7</v>
      </c>
    </row>
    <row r="30830" spans="1:10" x14ac:dyDescent="0.35">
      <c r="A30830">
        <v>50573</v>
      </c>
      <c r="B30830" t="s">
        <v>59</v>
      </c>
      <c r="C30830" t="s">
        <v>676</v>
      </c>
      <c r="D30830" t="s">
        <v>120</v>
      </c>
      <c r="E30830" t="s">
        <v>36</v>
      </c>
      <c r="F30830" t="s">
        <v>25</v>
      </c>
      <c r="G30830" t="s">
        <v>1031</v>
      </c>
      <c r="H30830" t="s">
        <v>106</v>
      </c>
      <c r="I30830">
        <v>74393610</v>
      </c>
      <c r="J30830" t="s">
        <v>7</v>
      </c>
    </row>
    <row r="30831" spans="1:10" x14ac:dyDescent="0.35">
      <c r="A30831">
        <v>50577</v>
      </c>
      <c r="B30831" t="s">
        <v>59</v>
      </c>
      <c r="C30831" t="s">
        <v>681</v>
      </c>
      <c r="D30831" t="s">
        <v>120</v>
      </c>
      <c r="E30831" t="s">
        <v>36</v>
      </c>
      <c r="F30831" t="s">
        <v>25</v>
      </c>
      <c r="G30831" t="s">
        <v>1031</v>
      </c>
      <c r="H30831" t="s">
        <v>106</v>
      </c>
      <c r="I30831">
        <v>4553241</v>
      </c>
      <c r="J30831" t="s">
        <v>7</v>
      </c>
    </row>
    <row r="30832" spans="1:10" x14ac:dyDescent="0.35">
      <c r="A30832">
        <v>50590</v>
      </c>
      <c r="B30832" t="s">
        <v>59</v>
      </c>
      <c r="C30832" t="s">
        <v>482</v>
      </c>
      <c r="D30832" t="s">
        <v>120</v>
      </c>
      <c r="E30832" t="s">
        <v>36</v>
      </c>
      <c r="F30832" t="s">
        <v>25</v>
      </c>
      <c r="G30832" t="s">
        <v>1031</v>
      </c>
      <c r="H30832" t="s">
        <v>106</v>
      </c>
      <c r="I30832">
        <v>1707271</v>
      </c>
      <c r="J30832" t="s">
        <v>7</v>
      </c>
    </row>
    <row r="30833" spans="1:10" x14ac:dyDescent="0.35">
      <c r="A30833">
        <v>50606</v>
      </c>
      <c r="B30833" t="s">
        <v>59</v>
      </c>
      <c r="C30833" t="s">
        <v>301</v>
      </c>
      <c r="D30833" t="s">
        <v>120</v>
      </c>
      <c r="E30833" t="s">
        <v>33</v>
      </c>
      <c r="F30833" t="s">
        <v>25</v>
      </c>
      <c r="G30833" t="s">
        <v>1031</v>
      </c>
      <c r="H30833" t="s">
        <v>106</v>
      </c>
      <c r="I30833">
        <v>114892716</v>
      </c>
      <c r="J30833" t="s">
        <v>7</v>
      </c>
    </row>
    <row r="30834" spans="1:10" x14ac:dyDescent="0.35">
      <c r="A30834">
        <v>50680</v>
      </c>
      <c r="B30834" t="s">
        <v>59</v>
      </c>
      <c r="C30834" t="s">
        <v>682</v>
      </c>
      <c r="D30834" t="s">
        <v>120</v>
      </c>
      <c r="E30834" t="s">
        <v>35</v>
      </c>
      <c r="F30834" t="s">
        <v>25</v>
      </c>
      <c r="G30834" t="s">
        <v>1031</v>
      </c>
      <c r="H30834" t="s">
        <v>106</v>
      </c>
      <c r="I30834">
        <v>9813040</v>
      </c>
      <c r="J30834" t="s">
        <v>7</v>
      </c>
    </row>
    <row r="30835" spans="1:10" x14ac:dyDescent="0.35">
      <c r="A30835">
        <v>50683</v>
      </c>
      <c r="B30835" t="s">
        <v>59</v>
      </c>
      <c r="C30835" t="s">
        <v>946</v>
      </c>
      <c r="D30835" t="s">
        <v>120</v>
      </c>
      <c r="E30835" t="s">
        <v>36</v>
      </c>
      <c r="F30835" t="s">
        <v>25</v>
      </c>
      <c r="G30835" t="s">
        <v>1031</v>
      </c>
      <c r="H30835" t="s">
        <v>106</v>
      </c>
      <c r="I30835">
        <v>8290837</v>
      </c>
      <c r="J30835" t="s">
        <v>7</v>
      </c>
    </row>
    <row r="30836" spans="1:10" x14ac:dyDescent="0.35">
      <c r="A30836">
        <v>50686</v>
      </c>
      <c r="B30836" t="s">
        <v>59</v>
      </c>
      <c r="C30836" t="s">
        <v>1131</v>
      </c>
      <c r="D30836" t="s">
        <v>120</v>
      </c>
      <c r="E30836" t="s">
        <v>36</v>
      </c>
      <c r="F30836" t="s">
        <v>25</v>
      </c>
      <c r="G30836" t="s">
        <v>1031</v>
      </c>
      <c r="H30836" t="s">
        <v>106</v>
      </c>
      <c r="I30836">
        <v>296500</v>
      </c>
      <c r="J30836" t="s">
        <v>7</v>
      </c>
    </row>
    <row r="30837" spans="1:10" x14ac:dyDescent="0.35">
      <c r="A30837">
        <v>50689</v>
      </c>
      <c r="B30837" t="s">
        <v>59</v>
      </c>
      <c r="C30837" t="s">
        <v>526</v>
      </c>
      <c r="D30837" t="s">
        <v>120</v>
      </c>
      <c r="E30837" t="s">
        <v>36</v>
      </c>
      <c r="F30837" t="s">
        <v>25</v>
      </c>
      <c r="G30837" t="s">
        <v>1031</v>
      </c>
      <c r="H30837" t="s">
        <v>106</v>
      </c>
      <c r="I30837">
        <v>51828317</v>
      </c>
      <c r="J30837" t="s">
        <v>7</v>
      </c>
    </row>
    <row r="30838" spans="1:10" x14ac:dyDescent="0.35">
      <c r="A30838">
        <v>50711</v>
      </c>
      <c r="B30838" t="s">
        <v>59</v>
      </c>
      <c r="C30838" t="s">
        <v>677</v>
      </c>
      <c r="D30838" t="s">
        <v>120</v>
      </c>
      <c r="E30838" t="s">
        <v>36</v>
      </c>
      <c r="F30838" t="s">
        <v>25</v>
      </c>
      <c r="G30838" t="s">
        <v>1031</v>
      </c>
      <c r="H30838" t="s">
        <v>106</v>
      </c>
      <c r="I30838">
        <v>3793814</v>
      </c>
      <c r="J30838" t="s">
        <v>7</v>
      </c>
    </row>
    <row r="30839" spans="1:10" x14ac:dyDescent="0.35">
      <c r="A30839">
        <v>50001</v>
      </c>
      <c r="B30839" t="s">
        <v>59</v>
      </c>
      <c r="C30839" t="s">
        <v>119</v>
      </c>
      <c r="D30839" t="s">
        <v>120</v>
      </c>
      <c r="E30839" t="s">
        <v>33</v>
      </c>
      <c r="F30839" t="s">
        <v>25</v>
      </c>
      <c r="G30839" t="s">
        <v>1031</v>
      </c>
      <c r="H30839" t="s">
        <v>107</v>
      </c>
      <c r="I30839">
        <v>42355</v>
      </c>
      <c r="J30839" t="s">
        <v>7</v>
      </c>
    </row>
    <row r="30840" spans="1:10" x14ac:dyDescent="0.35">
      <c r="A30840">
        <v>50006</v>
      </c>
      <c r="B30840" t="s">
        <v>59</v>
      </c>
      <c r="C30840" t="s">
        <v>121</v>
      </c>
      <c r="D30840" t="s">
        <v>120</v>
      </c>
      <c r="E30840" t="s">
        <v>34</v>
      </c>
      <c r="F30840" t="s">
        <v>25</v>
      </c>
      <c r="G30840" t="s">
        <v>1031</v>
      </c>
      <c r="H30840" t="s">
        <v>107</v>
      </c>
      <c r="I30840">
        <v>2176</v>
      </c>
      <c r="J30840" t="s">
        <v>7</v>
      </c>
    </row>
    <row r="30841" spans="1:10" x14ac:dyDescent="0.35">
      <c r="A30841">
        <v>50110</v>
      </c>
      <c r="B30841" t="s">
        <v>59</v>
      </c>
      <c r="C30841" t="s">
        <v>678</v>
      </c>
      <c r="D30841" t="s">
        <v>120</v>
      </c>
      <c r="E30841" t="s">
        <v>35</v>
      </c>
      <c r="F30841" t="s">
        <v>25</v>
      </c>
      <c r="G30841" t="s">
        <v>1031</v>
      </c>
      <c r="H30841" t="s">
        <v>107</v>
      </c>
      <c r="I30841">
        <v>47</v>
      </c>
      <c r="J30841" t="s">
        <v>7</v>
      </c>
    </row>
    <row r="30842" spans="1:10" x14ac:dyDescent="0.35">
      <c r="A30842">
        <v>50124</v>
      </c>
      <c r="B30842" t="s">
        <v>59</v>
      </c>
      <c r="C30842" t="s">
        <v>679</v>
      </c>
      <c r="D30842" t="s">
        <v>120</v>
      </c>
      <c r="E30842" t="s">
        <v>36</v>
      </c>
      <c r="F30842" t="s">
        <v>25</v>
      </c>
      <c r="G30842" t="s">
        <v>1031</v>
      </c>
      <c r="H30842" t="s">
        <v>107</v>
      </c>
      <c r="I30842">
        <v>47</v>
      </c>
      <c r="J30842" t="s">
        <v>7</v>
      </c>
    </row>
    <row r="30843" spans="1:10" x14ac:dyDescent="0.35">
      <c r="A30843">
        <v>50150</v>
      </c>
      <c r="B30843" t="s">
        <v>59</v>
      </c>
      <c r="C30843" t="s">
        <v>670</v>
      </c>
      <c r="D30843" t="s">
        <v>120</v>
      </c>
      <c r="E30843" t="s">
        <v>35</v>
      </c>
      <c r="F30843" t="s">
        <v>25</v>
      </c>
      <c r="G30843" t="s">
        <v>1031</v>
      </c>
      <c r="H30843" t="s">
        <v>107</v>
      </c>
      <c r="I30843">
        <v>120</v>
      </c>
      <c r="J30843" t="s">
        <v>7</v>
      </c>
    </row>
    <row r="30844" spans="1:10" x14ac:dyDescent="0.35">
      <c r="A30844">
        <v>50223</v>
      </c>
      <c r="B30844" t="s">
        <v>59</v>
      </c>
      <c r="C30844" t="s">
        <v>671</v>
      </c>
      <c r="D30844" t="s">
        <v>120</v>
      </c>
      <c r="E30844" t="s">
        <v>36</v>
      </c>
      <c r="F30844" t="s">
        <v>25</v>
      </c>
      <c r="G30844" t="s">
        <v>1031</v>
      </c>
      <c r="H30844" t="s">
        <v>107</v>
      </c>
      <c r="I30844">
        <v>58</v>
      </c>
      <c r="J30844" t="s">
        <v>7</v>
      </c>
    </row>
    <row r="30845" spans="1:10" x14ac:dyDescent="0.35">
      <c r="A30845">
        <v>50226</v>
      </c>
      <c r="B30845" t="s">
        <v>59</v>
      </c>
      <c r="C30845" t="s">
        <v>672</v>
      </c>
      <c r="D30845" t="s">
        <v>120</v>
      </c>
      <c r="E30845" t="s">
        <v>35</v>
      </c>
      <c r="F30845" t="s">
        <v>25</v>
      </c>
      <c r="G30845" t="s">
        <v>1031</v>
      </c>
      <c r="H30845" t="s">
        <v>107</v>
      </c>
      <c r="I30845">
        <v>523</v>
      </c>
      <c r="J30845" t="s">
        <v>7</v>
      </c>
    </row>
    <row r="30846" spans="1:10" x14ac:dyDescent="0.35">
      <c r="A30846">
        <v>50245</v>
      </c>
      <c r="B30846" t="s">
        <v>59</v>
      </c>
      <c r="C30846" t="s">
        <v>680</v>
      </c>
      <c r="D30846" t="s">
        <v>120</v>
      </c>
      <c r="E30846" t="s">
        <v>36</v>
      </c>
      <c r="F30846" t="s">
        <v>25</v>
      </c>
      <c r="G30846" t="s">
        <v>1031</v>
      </c>
      <c r="H30846" t="s">
        <v>107</v>
      </c>
      <c r="I30846">
        <v>3</v>
      </c>
      <c r="J30846" t="s">
        <v>7</v>
      </c>
    </row>
    <row r="30847" spans="1:10" x14ac:dyDescent="0.35">
      <c r="A30847">
        <v>50251</v>
      </c>
      <c r="B30847" t="s">
        <v>59</v>
      </c>
      <c r="C30847" t="s">
        <v>673</v>
      </c>
      <c r="D30847" t="s">
        <v>120</v>
      </c>
      <c r="E30847" t="s">
        <v>35</v>
      </c>
      <c r="F30847" t="s">
        <v>25</v>
      </c>
      <c r="G30847" t="s">
        <v>1031</v>
      </c>
      <c r="H30847" t="s">
        <v>107</v>
      </c>
      <c r="I30847">
        <v>8</v>
      </c>
      <c r="J30847" t="s">
        <v>7</v>
      </c>
    </row>
    <row r="30848" spans="1:10" x14ac:dyDescent="0.35">
      <c r="A30848">
        <v>50270</v>
      </c>
      <c r="B30848" t="s">
        <v>59</v>
      </c>
      <c r="C30848" t="s">
        <v>1132</v>
      </c>
      <c r="D30848" t="s">
        <v>120</v>
      </c>
      <c r="E30848" t="s">
        <v>35</v>
      </c>
      <c r="F30848" t="s">
        <v>25</v>
      </c>
      <c r="G30848" t="s">
        <v>1031</v>
      </c>
      <c r="H30848" t="s">
        <v>107</v>
      </c>
      <c r="I30848">
        <v>21</v>
      </c>
      <c r="J30848" t="s">
        <v>7</v>
      </c>
    </row>
    <row r="30849" spans="1:10" x14ac:dyDescent="0.35">
      <c r="A30849">
        <v>50287</v>
      </c>
      <c r="B30849" t="s">
        <v>59</v>
      </c>
      <c r="C30849" t="s">
        <v>674</v>
      </c>
      <c r="D30849" t="s">
        <v>120</v>
      </c>
      <c r="E30849" t="s">
        <v>35</v>
      </c>
      <c r="F30849" t="s">
        <v>25</v>
      </c>
      <c r="G30849" t="s">
        <v>1031</v>
      </c>
      <c r="H30849" t="s">
        <v>107</v>
      </c>
      <c r="I30849">
        <v>95</v>
      </c>
      <c r="J30849" t="s">
        <v>7</v>
      </c>
    </row>
    <row r="30850" spans="1:10" x14ac:dyDescent="0.35">
      <c r="A30850">
        <v>50313</v>
      </c>
      <c r="B30850" t="s">
        <v>59</v>
      </c>
      <c r="C30850" t="s">
        <v>122</v>
      </c>
      <c r="D30850" t="s">
        <v>120</v>
      </c>
      <c r="E30850" t="s">
        <v>34</v>
      </c>
      <c r="F30850" t="s">
        <v>25</v>
      </c>
      <c r="G30850" t="s">
        <v>1031</v>
      </c>
      <c r="H30850" t="s">
        <v>107</v>
      </c>
      <c r="I30850">
        <v>835</v>
      </c>
      <c r="J30850" t="s">
        <v>7</v>
      </c>
    </row>
    <row r="30851" spans="1:10" x14ac:dyDescent="0.35">
      <c r="A30851">
        <v>50318</v>
      </c>
      <c r="B30851" t="s">
        <v>59</v>
      </c>
      <c r="C30851" t="s">
        <v>660</v>
      </c>
      <c r="D30851" t="s">
        <v>120</v>
      </c>
      <c r="E30851" t="s">
        <v>35</v>
      </c>
      <c r="F30851" t="s">
        <v>25</v>
      </c>
      <c r="G30851" t="s">
        <v>1031</v>
      </c>
      <c r="H30851" t="s">
        <v>107</v>
      </c>
      <c r="I30851">
        <v>186</v>
      </c>
      <c r="J30851" t="s">
        <v>7</v>
      </c>
    </row>
    <row r="30852" spans="1:10" x14ac:dyDescent="0.35">
      <c r="A30852">
        <v>50325</v>
      </c>
      <c r="B30852" t="s">
        <v>59</v>
      </c>
      <c r="C30852" t="s">
        <v>945</v>
      </c>
      <c r="D30852" t="s">
        <v>120</v>
      </c>
      <c r="E30852" t="s">
        <v>36</v>
      </c>
      <c r="F30852" t="s">
        <v>25</v>
      </c>
      <c r="G30852" t="s">
        <v>1031</v>
      </c>
      <c r="H30852" t="s">
        <v>107</v>
      </c>
      <c r="I30852">
        <v>13</v>
      </c>
      <c r="J30852" t="s">
        <v>7</v>
      </c>
    </row>
    <row r="30853" spans="1:10" x14ac:dyDescent="0.35">
      <c r="A30853">
        <v>50330</v>
      </c>
      <c r="B30853" t="s">
        <v>59</v>
      </c>
      <c r="C30853" t="s">
        <v>675</v>
      </c>
      <c r="D30853" t="s">
        <v>120</v>
      </c>
      <c r="E30853" t="s">
        <v>36</v>
      </c>
      <c r="F30853" t="s">
        <v>25</v>
      </c>
      <c r="G30853" t="s">
        <v>1031</v>
      </c>
      <c r="H30853" t="s">
        <v>107</v>
      </c>
      <c r="I30853">
        <v>24</v>
      </c>
      <c r="J30853" t="s">
        <v>7</v>
      </c>
    </row>
    <row r="30854" spans="1:10" x14ac:dyDescent="0.35">
      <c r="A30854">
        <v>50350</v>
      </c>
      <c r="B30854" t="s">
        <v>59</v>
      </c>
      <c r="C30854" t="s">
        <v>943</v>
      </c>
      <c r="D30854" t="s">
        <v>120</v>
      </c>
      <c r="E30854" t="s">
        <v>36</v>
      </c>
      <c r="F30854" t="s">
        <v>25</v>
      </c>
      <c r="G30854" t="s">
        <v>1031</v>
      </c>
      <c r="H30854" t="s">
        <v>107</v>
      </c>
      <c r="I30854">
        <v>30</v>
      </c>
      <c r="J30854" t="s">
        <v>7</v>
      </c>
    </row>
    <row r="30855" spans="1:10" x14ac:dyDescent="0.35">
      <c r="A30855">
        <v>50370</v>
      </c>
      <c r="B30855" t="s">
        <v>59</v>
      </c>
      <c r="C30855" t="s">
        <v>1130</v>
      </c>
      <c r="D30855" t="s">
        <v>120</v>
      </c>
      <c r="E30855" t="s">
        <v>36</v>
      </c>
      <c r="F30855" t="s">
        <v>25</v>
      </c>
      <c r="G30855" t="s">
        <v>1031</v>
      </c>
      <c r="H30855" t="s">
        <v>107</v>
      </c>
      <c r="I30855">
        <v>17</v>
      </c>
      <c r="J30855" t="s">
        <v>7</v>
      </c>
    </row>
    <row r="30856" spans="1:10" x14ac:dyDescent="0.35">
      <c r="A30856">
        <v>50400</v>
      </c>
      <c r="B30856" t="s">
        <v>59</v>
      </c>
      <c r="C30856" t="s">
        <v>944</v>
      </c>
      <c r="D30856" t="s">
        <v>120</v>
      </c>
      <c r="E30856" t="s">
        <v>35</v>
      </c>
      <c r="F30856" t="s">
        <v>25</v>
      </c>
      <c r="G30856" t="s">
        <v>1031</v>
      </c>
      <c r="H30856" t="s">
        <v>107</v>
      </c>
      <c r="I30856">
        <v>20</v>
      </c>
      <c r="J30856" t="s">
        <v>7</v>
      </c>
    </row>
    <row r="30857" spans="1:10" x14ac:dyDescent="0.35">
      <c r="A30857">
        <v>50450</v>
      </c>
      <c r="B30857" t="s">
        <v>59</v>
      </c>
      <c r="C30857" t="s">
        <v>1019</v>
      </c>
      <c r="D30857" t="s">
        <v>120</v>
      </c>
      <c r="E30857" t="s">
        <v>36</v>
      </c>
      <c r="F30857" t="s">
        <v>25</v>
      </c>
      <c r="G30857" t="s">
        <v>1031</v>
      </c>
      <c r="H30857" t="s">
        <v>107</v>
      </c>
      <c r="I30857">
        <v>15</v>
      </c>
      <c r="J30857" t="s">
        <v>7</v>
      </c>
    </row>
    <row r="30858" spans="1:10" x14ac:dyDescent="0.35">
      <c r="A30858">
        <v>50568</v>
      </c>
      <c r="B30858" t="s">
        <v>59</v>
      </c>
      <c r="C30858" t="s">
        <v>268</v>
      </c>
      <c r="D30858" t="s">
        <v>120</v>
      </c>
      <c r="E30858" t="s">
        <v>36</v>
      </c>
      <c r="F30858" t="s">
        <v>25</v>
      </c>
      <c r="G30858" t="s">
        <v>1031</v>
      </c>
      <c r="H30858" t="s">
        <v>107</v>
      </c>
      <c r="I30858">
        <v>511</v>
      </c>
      <c r="J30858" t="s">
        <v>7</v>
      </c>
    </row>
    <row r="30859" spans="1:10" x14ac:dyDescent="0.35">
      <c r="A30859">
        <v>50573</v>
      </c>
      <c r="B30859" t="s">
        <v>59</v>
      </c>
      <c r="C30859" t="s">
        <v>676</v>
      </c>
      <c r="D30859" t="s">
        <v>120</v>
      </c>
      <c r="E30859" t="s">
        <v>36</v>
      </c>
      <c r="F30859" t="s">
        <v>25</v>
      </c>
      <c r="G30859" t="s">
        <v>1031</v>
      </c>
      <c r="H30859" t="s">
        <v>107</v>
      </c>
      <c r="I30859">
        <v>665</v>
      </c>
      <c r="J30859" t="s">
        <v>7</v>
      </c>
    </row>
    <row r="30860" spans="1:10" x14ac:dyDescent="0.35">
      <c r="A30860">
        <v>50577</v>
      </c>
      <c r="B30860" t="s">
        <v>59</v>
      </c>
      <c r="C30860" t="s">
        <v>681</v>
      </c>
      <c r="D30860" t="s">
        <v>120</v>
      </c>
      <c r="E30860" t="s">
        <v>36</v>
      </c>
      <c r="F30860" t="s">
        <v>25</v>
      </c>
      <c r="G30860" t="s">
        <v>1031</v>
      </c>
      <c r="H30860" t="s">
        <v>107</v>
      </c>
      <c r="I30860">
        <v>21</v>
      </c>
      <c r="J30860" t="s">
        <v>7</v>
      </c>
    </row>
    <row r="30861" spans="1:10" x14ac:dyDescent="0.35">
      <c r="A30861">
        <v>50590</v>
      </c>
      <c r="B30861" t="s">
        <v>59</v>
      </c>
      <c r="C30861" t="s">
        <v>482</v>
      </c>
      <c r="D30861" t="s">
        <v>120</v>
      </c>
      <c r="E30861" t="s">
        <v>36</v>
      </c>
      <c r="F30861" t="s">
        <v>25</v>
      </c>
      <c r="G30861" t="s">
        <v>1031</v>
      </c>
      <c r="H30861" t="s">
        <v>107</v>
      </c>
      <c r="I30861">
        <v>29</v>
      </c>
      <c r="J30861" t="s">
        <v>7</v>
      </c>
    </row>
    <row r="30862" spans="1:10" x14ac:dyDescent="0.35">
      <c r="A30862">
        <v>50606</v>
      </c>
      <c r="B30862" t="s">
        <v>59</v>
      </c>
      <c r="C30862" t="s">
        <v>301</v>
      </c>
      <c r="D30862" t="s">
        <v>120</v>
      </c>
      <c r="E30862" t="s">
        <v>33</v>
      </c>
      <c r="F30862" t="s">
        <v>25</v>
      </c>
      <c r="G30862" t="s">
        <v>1031</v>
      </c>
      <c r="H30862" t="s">
        <v>107</v>
      </c>
      <c r="I30862">
        <v>633</v>
      </c>
      <c r="J30862" t="s">
        <v>7</v>
      </c>
    </row>
    <row r="30863" spans="1:10" x14ac:dyDescent="0.35">
      <c r="A30863">
        <v>50680</v>
      </c>
      <c r="B30863" t="s">
        <v>59</v>
      </c>
      <c r="C30863" t="s">
        <v>682</v>
      </c>
      <c r="D30863" t="s">
        <v>120</v>
      </c>
      <c r="E30863" t="s">
        <v>35</v>
      </c>
      <c r="F30863" t="s">
        <v>25</v>
      </c>
      <c r="G30863" t="s">
        <v>1031</v>
      </c>
      <c r="H30863" t="s">
        <v>107</v>
      </c>
      <c r="I30863">
        <v>82</v>
      </c>
      <c r="J30863" t="s">
        <v>7</v>
      </c>
    </row>
    <row r="30864" spans="1:10" x14ac:dyDescent="0.35">
      <c r="A30864">
        <v>50683</v>
      </c>
      <c r="B30864" t="s">
        <v>59</v>
      </c>
      <c r="C30864" t="s">
        <v>946</v>
      </c>
      <c r="D30864" t="s">
        <v>120</v>
      </c>
      <c r="E30864" t="s">
        <v>36</v>
      </c>
      <c r="F30864" t="s">
        <v>25</v>
      </c>
      <c r="G30864" t="s">
        <v>1031</v>
      </c>
      <c r="H30864" t="s">
        <v>107</v>
      </c>
      <c r="I30864">
        <v>25</v>
      </c>
      <c r="J30864" t="s">
        <v>7</v>
      </c>
    </row>
    <row r="30865" spans="1:10" x14ac:dyDescent="0.35">
      <c r="A30865">
        <v>50686</v>
      </c>
      <c r="B30865" t="s">
        <v>59</v>
      </c>
      <c r="C30865" t="s">
        <v>1131</v>
      </c>
      <c r="D30865" t="s">
        <v>120</v>
      </c>
      <c r="E30865" t="s">
        <v>36</v>
      </c>
      <c r="F30865" t="s">
        <v>25</v>
      </c>
      <c r="G30865" t="s">
        <v>1031</v>
      </c>
      <c r="H30865" t="s">
        <v>107</v>
      </c>
      <c r="I30865">
        <v>1</v>
      </c>
      <c r="J30865" t="s">
        <v>7</v>
      </c>
    </row>
    <row r="30866" spans="1:10" x14ac:dyDescent="0.35">
      <c r="A30866">
        <v>50689</v>
      </c>
      <c r="B30866" t="s">
        <v>59</v>
      </c>
      <c r="C30866" t="s">
        <v>526</v>
      </c>
      <c r="D30866" t="s">
        <v>120</v>
      </c>
      <c r="E30866" t="s">
        <v>36</v>
      </c>
      <c r="F30866" t="s">
        <v>25</v>
      </c>
      <c r="G30866" t="s">
        <v>1031</v>
      </c>
      <c r="H30866" t="s">
        <v>107</v>
      </c>
      <c r="I30866">
        <v>339</v>
      </c>
      <c r="J30866" t="s">
        <v>7</v>
      </c>
    </row>
    <row r="30867" spans="1:10" x14ac:dyDescent="0.35">
      <c r="A30867">
        <v>50711</v>
      </c>
      <c r="B30867" t="s">
        <v>59</v>
      </c>
      <c r="C30867" t="s">
        <v>677</v>
      </c>
      <c r="D30867" t="s">
        <v>120</v>
      </c>
      <c r="E30867" t="s">
        <v>36</v>
      </c>
      <c r="F30867" t="s">
        <v>25</v>
      </c>
      <c r="G30867" t="s">
        <v>1031</v>
      </c>
      <c r="H30867" t="s">
        <v>107</v>
      </c>
      <c r="I30867">
        <v>2</v>
      </c>
      <c r="J30867" t="s">
        <v>7</v>
      </c>
    </row>
    <row r="30868" spans="1:10" x14ac:dyDescent="0.35">
      <c r="A30868">
        <v>50001</v>
      </c>
      <c r="B30868" t="s">
        <v>59</v>
      </c>
      <c r="C30868" t="s">
        <v>119</v>
      </c>
      <c r="D30868" t="s">
        <v>120</v>
      </c>
      <c r="E30868" t="s">
        <v>33</v>
      </c>
      <c r="F30868" t="s">
        <v>25</v>
      </c>
      <c r="G30868" t="s">
        <v>1031</v>
      </c>
      <c r="H30868" t="s">
        <v>108</v>
      </c>
      <c r="I30868">
        <v>13908366631</v>
      </c>
      <c r="J30868" t="s">
        <v>7</v>
      </c>
    </row>
    <row r="30869" spans="1:10" x14ac:dyDescent="0.35">
      <c r="A30869">
        <v>50006</v>
      </c>
      <c r="B30869" t="s">
        <v>59</v>
      </c>
      <c r="C30869" t="s">
        <v>121</v>
      </c>
      <c r="D30869" t="s">
        <v>120</v>
      </c>
      <c r="E30869" t="s">
        <v>34</v>
      </c>
      <c r="F30869" t="s">
        <v>25</v>
      </c>
      <c r="G30869" t="s">
        <v>1031</v>
      </c>
      <c r="H30869" t="s">
        <v>108</v>
      </c>
      <c r="I30869">
        <v>421993773</v>
      </c>
      <c r="J30869" t="s">
        <v>7</v>
      </c>
    </row>
    <row r="30870" spans="1:10" x14ac:dyDescent="0.35">
      <c r="A30870">
        <v>50110</v>
      </c>
      <c r="B30870" t="s">
        <v>59</v>
      </c>
      <c r="C30870" t="s">
        <v>678</v>
      </c>
      <c r="D30870" t="s">
        <v>120</v>
      </c>
      <c r="E30870" t="s">
        <v>35</v>
      </c>
      <c r="F30870" t="s">
        <v>25</v>
      </c>
      <c r="G30870" t="s">
        <v>1031</v>
      </c>
      <c r="H30870" t="s">
        <v>108</v>
      </c>
      <c r="I30870">
        <v>8830183</v>
      </c>
      <c r="J30870" t="s">
        <v>7</v>
      </c>
    </row>
    <row r="30871" spans="1:10" x14ac:dyDescent="0.35">
      <c r="A30871">
        <v>50124</v>
      </c>
      <c r="B30871" t="s">
        <v>59</v>
      </c>
      <c r="C30871" t="s">
        <v>679</v>
      </c>
      <c r="D30871" t="s">
        <v>120</v>
      </c>
      <c r="E30871" t="s">
        <v>36</v>
      </c>
      <c r="F30871" t="s">
        <v>25</v>
      </c>
      <c r="G30871" t="s">
        <v>1031</v>
      </c>
      <c r="H30871" t="s">
        <v>108</v>
      </c>
      <c r="I30871">
        <v>6576645</v>
      </c>
      <c r="J30871" t="s">
        <v>7</v>
      </c>
    </row>
    <row r="30872" spans="1:10" x14ac:dyDescent="0.35">
      <c r="A30872">
        <v>50150</v>
      </c>
      <c r="B30872" t="s">
        <v>59</v>
      </c>
      <c r="C30872" t="s">
        <v>670</v>
      </c>
      <c r="D30872" t="s">
        <v>120</v>
      </c>
      <c r="E30872" t="s">
        <v>35</v>
      </c>
      <c r="F30872" t="s">
        <v>25</v>
      </c>
      <c r="G30872" t="s">
        <v>1031</v>
      </c>
      <c r="H30872" t="s">
        <v>108</v>
      </c>
      <c r="I30872">
        <v>18224759</v>
      </c>
      <c r="J30872" t="s">
        <v>7</v>
      </c>
    </row>
    <row r="30873" spans="1:10" x14ac:dyDescent="0.35">
      <c r="A30873">
        <v>50223</v>
      </c>
      <c r="B30873" t="s">
        <v>59</v>
      </c>
      <c r="C30873" t="s">
        <v>671</v>
      </c>
      <c r="D30873" t="s">
        <v>120</v>
      </c>
      <c r="E30873" t="s">
        <v>36</v>
      </c>
      <c r="F30873" t="s">
        <v>25</v>
      </c>
      <c r="G30873" t="s">
        <v>1031</v>
      </c>
      <c r="H30873" t="s">
        <v>108</v>
      </c>
      <c r="I30873">
        <v>11828337</v>
      </c>
      <c r="J30873" t="s">
        <v>7</v>
      </c>
    </row>
    <row r="30874" spans="1:10" x14ac:dyDescent="0.35">
      <c r="A30874">
        <v>50226</v>
      </c>
      <c r="B30874" t="s">
        <v>59</v>
      </c>
      <c r="C30874" t="s">
        <v>672</v>
      </c>
      <c r="D30874" t="s">
        <v>120</v>
      </c>
      <c r="E30874" t="s">
        <v>35</v>
      </c>
      <c r="F30874" t="s">
        <v>25</v>
      </c>
      <c r="G30874" t="s">
        <v>1031</v>
      </c>
      <c r="H30874" t="s">
        <v>108</v>
      </c>
      <c r="I30874">
        <v>78183743</v>
      </c>
      <c r="J30874" t="s">
        <v>7</v>
      </c>
    </row>
    <row r="30875" spans="1:10" x14ac:dyDescent="0.35">
      <c r="A30875">
        <v>50245</v>
      </c>
      <c r="B30875" t="s">
        <v>59</v>
      </c>
      <c r="C30875" t="s">
        <v>680</v>
      </c>
      <c r="D30875" t="s">
        <v>120</v>
      </c>
      <c r="E30875" t="s">
        <v>36</v>
      </c>
      <c r="F30875" t="s">
        <v>25</v>
      </c>
      <c r="G30875" t="s">
        <v>1031</v>
      </c>
      <c r="H30875" t="s">
        <v>108</v>
      </c>
      <c r="I30875">
        <v>256338</v>
      </c>
      <c r="J30875" t="s">
        <v>7</v>
      </c>
    </row>
    <row r="30876" spans="1:10" x14ac:dyDescent="0.35">
      <c r="A30876">
        <v>50251</v>
      </c>
      <c r="B30876" t="s">
        <v>59</v>
      </c>
      <c r="C30876" t="s">
        <v>673</v>
      </c>
      <c r="D30876" t="s">
        <v>120</v>
      </c>
      <c r="E30876" t="s">
        <v>35</v>
      </c>
      <c r="F30876" t="s">
        <v>25</v>
      </c>
      <c r="G30876" t="s">
        <v>1031</v>
      </c>
      <c r="H30876" t="s">
        <v>108</v>
      </c>
      <c r="I30876">
        <v>2975372</v>
      </c>
      <c r="J30876" t="s">
        <v>7</v>
      </c>
    </row>
    <row r="30877" spans="1:10" x14ac:dyDescent="0.35">
      <c r="A30877">
        <v>50270</v>
      </c>
      <c r="B30877" t="s">
        <v>59</v>
      </c>
      <c r="C30877" t="s">
        <v>1132</v>
      </c>
      <c r="D30877" t="s">
        <v>120</v>
      </c>
      <c r="E30877" t="s">
        <v>35</v>
      </c>
      <c r="F30877" t="s">
        <v>25</v>
      </c>
      <c r="G30877" t="s">
        <v>1031</v>
      </c>
      <c r="H30877" t="s">
        <v>108</v>
      </c>
      <c r="I30877">
        <v>1135250</v>
      </c>
      <c r="J30877" t="s">
        <v>7</v>
      </c>
    </row>
    <row r="30878" spans="1:10" x14ac:dyDescent="0.35">
      <c r="A30878">
        <v>50287</v>
      </c>
      <c r="B30878" t="s">
        <v>59</v>
      </c>
      <c r="C30878" t="s">
        <v>674</v>
      </c>
      <c r="D30878" t="s">
        <v>120</v>
      </c>
      <c r="E30878" t="s">
        <v>35</v>
      </c>
      <c r="F30878" t="s">
        <v>25</v>
      </c>
      <c r="G30878" t="s">
        <v>1031</v>
      </c>
      <c r="H30878" t="s">
        <v>108</v>
      </c>
      <c r="I30878">
        <v>16104908</v>
      </c>
      <c r="J30878" t="s">
        <v>7</v>
      </c>
    </row>
    <row r="30879" spans="1:10" x14ac:dyDescent="0.35">
      <c r="A30879">
        <v>50313</v>
      </c>
      <c r="B30879" t="s">
        <v>59</v>
      </c>
      <c r="C30879" t="s">
        <v>122</v>
      </c>
      <c r="D30879" t="s">
        <v>120</v>
      </c>
      <c r="E30879" t="s">
        <v>34</v>
      </c>
      <c r="F30879" t="s">
        <v>25</v>
      </c>
      <c r="G30879" t="s">
        <v>1031</v>
      </c>
      <c r="H30879" t="s">
        <v>108</v>
      </c>
      <c r="I30879">
        <v>219306791</v>
      </c>
      <c r="J30879" t="s">
        <v>7</v>
      </c>
    </row>
    <row r="30880" spans="1:10" x14ac:dyDescent="0.35">
      <c r="A30880">
        <v>50318</v>
      </c>
      <c r="B30880" t="s">
        <v>59</v>
      </c>
      <c r="C30880" t="s">
        <v>660</v>
      </c>
      <c r="D30880" t="s">
        <v>120</v>
      </c>
      <c r="E30880" t="s">
        <v>35</v>
      </c>
      <c r="F30880" t="s">
        <v>25</v>
      </c>
      <c r="G30880" t="s">
        <v>1031</v>
      </c>
      <c r="H30880" t="s">
        <v>108</v>
      </c>
      <c r="I30880">
        <v>33299808</v>
      </c>
      <c r="J30880" t="s">
        <v>7</v>
      </c>
    </row>
    <row r="30881" spans="1:10" x14ac:dyDescent="0.35">
      <c r="A30881">
        <v>50325</v>
      </c>
      <c r="B30881" t="s">
        <v>59</v>
      </c>
      <c r="C30881" t="s">
        <v>945</v>
      </c>
      <c r="D30881" t="s">
        <v>120</v>
      </c>
      <c r="E30881" t="s">
        <v>36</v>
      </c>
      <c r="F30881" t="s">
        <v>25</v>
      </c>
      <c r="G30881" t="s">
        <v>1031</v>
      </c>
      <c r="H30881" t="s">
        <v>108</v>
      </c>
      <c r="I30881">
        <v>1020100</v>
      </c>
      <c r="J30881" t="s">
        <v>7</v>
      </c>
    </row>
    <row r="30882" spans="1:10" x14ac:dyDescent="0.35">
      <c r="A30882">
        <v>50330</v>
      </c>
      <c r="B30882" t="s">
        <v>59</v>
      </c>
      <c r="C30882" t="s">
        <v>675</v>
      </c>
      <c r="D30882" t="s">
        <v>120</v>
      </c>
      <c r="E30882" t="s">
        <v>36</v>
      </c>
      <c r="F30882" t="s">
        <v>25</v>
      </c>
      <c r="G30882" t="s">
        <v>1031</v>
      </c>
      <c r="H30882" t="s">
        <v>108</v>
      </c>
      <c r="I30882">
        <v>4114322</v>
      </c>
      <c r="J30882" t="s">
        <v>7</v>
      </c>
    </row>
    <row r="30883" spans="1:10" x14ac:dyDescent="0.35">
      <c r="A30883">
        <v>50350</v>
      </c>
      <c r="B30883" t="s">
        <v>59</v>
      </c>
      <c r="C30883" t="s">
        <v>943</v>
      </c>
      <c r="D30883" t="s">
        <v>120</v>
      </c>
      <c r="E30883" t="s">
        <v>36</v>
      </c>
      <c r="F30883" t="s">
        <v>25</v>
      </c>
      <c r="G30883" t="s">
        <v>1031</v>
      </c>
      <c r="H30883" t="s">
        <v>108</v>
      </c>
      <c r="I30883">
        <v>4189893</v>
      </c>
      <c r="J30883" t="s">
        <v>7</v>
      </c>
    </row>
    <row r="30884" spans="1:10" x14ac:dyDescent="0.35">
      <c r="A30884">
        <v>50370</v>
      </c>
      <c r="B30884" t="s">
        <v>59</v>
      </c>
      <c r="C30884" t="s">
        <v>1130</v>
      </c>
      <c r="D30884" t="s">
        <v>120</v>
      </c>
      <c r="E30884" t="s">
        <v>36</v>
      </c>
      <c r="F30884" t="s">
        <v>25</v>
      </c>
      <c r="G30884" t="s">
        <v>1031</v>
      </c>
      <c r="H30884" t="s">
        <v>108</v>
      </c>
      <c r="I30884">
        <v>360657</v>
      </c>
      <c r="J30884" t="s">
        <v>7</v>
      </c>
    </row>
    <row r="30885" spans="1:10" x14ac:dyDescent="0.35">
      <c r="A30885">
        <v>50400</v>
      </c>
      <c r="B30885" t="s">
        <v>59</v>
      </c>
      <c r="C30885" t="s">
        <v>944</v>
      </c>
      <c r="D30885" t="s">
        <v>120</v>
      </c>
      <c r="E30885" t="s">
        <v>35</v>
      </c>
      <c r="F30885" t="s">
        <v>25</v>
      </c>
      <c r="G30885" t="s">
        <v>1031</v>
      </c>
      <c r="H30885" t="s">
        <v>108</v>
      </c>
      <c r="I30885">
        <v>5383909</v>
      </c>
      <c r="J30885" t="s">
        <v>7</v>
      </c>
    </row>
    <row r="30886" spans="1:10" x14ac:dyDescent="0.35">
      <c r="A30886">
        <v>50450</v>
      </c>
      <c r="B30886" t="s">
        <v>59</v>
      </c>
      <c r="C30886" t="s">
        <v>1019</v>
      </c>
      <c r="D30886" t="s">
        <v>120</v>
      </c>
      <c r="E30886" t="s">
        <v>36</v>
      </c>
      <c r="F30886" t="s">
        <v>25</v>
      </c>
      <c r="G30886" t="s">
        <v>1031</v>
      </c>
      <c r="H30886" t="s">
        <v>108</v>
      </c>
      <c r="I30886">
        <v>2599371</v>
      </c>
      <c r="J30886" t="s">
        <v>7</v>
      </c>
    </row>
    <row r="30887" spans="1:10" x14ac:dyDescent="0.35">
      <c r="A30887">
        <v>50568</v>
      </c>
      <c r="B30887" t="s">
        <v>59</v>
      </c>
      <c r="C30887" t="s">
        <v>268</v>
      </c>
      <c r="D30887" t="s">
        <v>120</v>
      </c>
      <c r="E30887" t="s">
        <v>36</v>
      </c>
      <c r="F30887" t="s">
        <v>25</v>
      </c>
      <c r="G30887" t="s">
        <v>1031</v>
      </c>
      <c r="H30887" t="s">
        <v>108</v>
      </c>
      <c r="I30887">
        <v>139548374</v>
      </c>
      <c r="J30887" t="s">
        <v>7</v>
      </c>
    </row>
    <row r="30888" spans="1:10" x14ac:dyDescent="0.35">
      <c r="A30888">
        <v>50573</v>
      </c>
      <c r="B30888" t="s">
        <v>59</v>
      </c>
      <c r="C30888" t="s">
        <v>676</v>
      </c>
      <c r="D30888" t="s">
        <v>120</v>
      </c>
      <c r="E30888" t="s">
        <v>36</v>
      </c>
      <c r="F30888" t="s">
        <v>25</v>
      </c>
      <c r="G30888" t="s">
        <v>1031</v>
      </c>
      <c r="H30888" t="s">
        <v>108</v>
      </c>
      <c r="I30888">
        <v>111733512</v>
      </c>
      <c r="J30888" t="s">
        <v>7</v>
      </c>
    </row>
    <row r="30889" spans="1:10" x14ac:dyDescent="0.35">
      <c r="A30889">
        <v>50577</v>
      </c>
      <c r="B30889" t="s">
        <v>59</v>
      </c>
      <c r="C30889" t="s">
        <v>681</v>
      </c>
      <c r="D30889" t="s">
        <v>120</v>
      </c>
      <c r="E30889" t="s">
        <v>36</v>
      </c>
      <c r="F30889" t="s">
        <v>25</v>
      </c>
      <c r="G30889" t="s">
        <v>1031</v>
      </c>
      <c r="H30889" t="s">
        <v>108</v>
      </c>
      <c r="I30889">
        <v>1780491</v>
      </c>
      <c r="J30889" t="s">
        <v>7</v>
      </c>
    </row>
    <row r="30890" spans="1:10" x14ac:dyDescent="0.35">
      <c r="A30890">
        <v>50590</v>
      </c>
      <c r="B30890" t="s">
        <v>59</v>
      </c>
      <c r="C30890" t="s">
        <v>482</v>
      </c>
      <c r="D30890" t="s">
        <v>120</v>
      </c>
      <c r="E30890" t="s">
        <v>36</v>
      </c>
      <c r="F30890" t="s">
        <v>25</v>
      </c>
      <c r="G30890" t="s">
        <v>1031</v>
      </c>
      <c r="H30890" t="s">
        <v>108</v>
      </c>
      <c r="I30890">
        <v>6112321</v>
      </c>
      <c r="J30890" t="s">
        <v>7</v>
      </c>
    </row>
    <row r="30891" spans="1:10" x14ac:dyDescent="0.35">
      <c r="A30891">
        <v>50606</v>
      </c>
      <c r="B30891" t="s">
        <v>59</v>
      </c>
      <c r="C30891" t="s">
        <v>301</v>
      </c>
      <c r="D30891" t="s">
        <v>120</v>
      </c>
      <c r="E30891" t="s">
        <v>33</v>
      </c>
      <c r="F30891" t="s">
        <v>25</v>
      </c>
      <c r="G30891" t="s">
        <v>1031</v>
      </c>
      <c r="H30891" t="s">
        <v>108</v>
      </c>
      <c r="I30891">
        <v>98078215</v>
      </c>
      <c r="J30891" t="s">
        <v>7</v>
      </c>
    </row>
    <row r="30892" spans="1:10" x14ac:dyDescent="0.35">
      <c r="A30892">
        <v>50680</v>
      </c>
      <c r="B30892" t="s">
        <v>59</v>
      </c>
      <c r="C30892" t="s">
        <v>682</v>
      </c>
      <c r="D30892" t="s">
        <v>120</v>
      </c>
      <c r="E30892" t="s">
        <v>35</v>
      </c>
      <c r="F30892" t="s">
        <v>25</v>
      </c>
      <c r="G30892" t="s">
        <v>1031</v>
      </c>
      <c r="H30892" t="s">
        <v>108</v>
      </c>
      <c r="I30892">
        <v>70866573</v>
      </c>
      <c r="J30892" t="s">
        <v>7</v>
      </c>
    </row>
    <row r="30893" spans="1:10" x14ac:dyDescent="0.35">
      <c r="A30893">
        <v>50683</v>
      </c>
      <c r="B30893" t="s">
        <v>59</v>
      </c>
      <c r="C30893" t="s">
        <v>946</v>
      </c>
      <c r="D30893" t="s">
        <v>120</v>
      </c>
      <c r="E30893" t="s">
        <v>36</v>
      </c>
      <c r="F30893" t="s">
        <v>25</v>
      </c>
      <c r="G30893" t="s">
        <v>1031</v>
      </c>
      <c r="H30893" t="s">
        <v>108</v>
      </c>
      <c r="I30893">
        <v>3858342</v>
      </c>
      <c r="J30893" t="s">
        <v>7</v>
      </c>
    </row>
    <row r="30894" spans="1:10" x14ac:dyDescent="0.35">
      <c r="A30894">
        <v>50686</v>
      </c>
      <c r="B30894" t="s">
        <v>59</v>
      </c>
      <c r="C30894" t="s">
        <v>1131</v>
      </c>
      <c r="D30894" t="s">
        <v>120</v>
      </c>
      <c r="E30894" t="s">
        <v>36</v>
      </c>
      <c r="F30894" t="s">
        <v>25</v>
      </c>
      <c r="G30894" t="s">
        <v>1031</v>
      </c>
      <c r="H30894" t="s">
        <v>108</v>
      </c>
      <c r="I30894">
        <v>29127</v>
      </c>
      <c r="J30894" t="s">
        <v>7</v>
      </c>
    </row>
    <row r="30895" spans="1:10" x14ac:dyDescent="0.35">
      <c r="A30895">
        <v>50689</v>
      </c>
      <c r="B30895" t="s">
        <v>59</v>
      </c>
      <c r="C30895" t="s">
        <v>526</v>
      </c>
      <c r="D30895" t="s">
        <v>120</v>
      </c>
      <c r="E30895" t="s">
        <v>36</v>
      </c>
      <c r="F30895" t="s">
        <v>25</v>
      </c>
      <c r="G30895" t="s">
        <v>1031</v>
      </c>
      <c r="H30895" t="s">
        <v>108</v>
      </c>
      <c r="I30895">
        <v>56770635</v>
      </c>
      <c r="J30895" t="s">
        <v>7</v>
      </c>
    </row>
    <row r="30896" spans="1:10" x14ac:dyDescent="0.35">
      <c r="A30896">
        <v>50711</v>
      </c>
      <c r="B30896" t="s">
        <v>59</v>
      </c>
      <c r="C30896" t="s">
        <v>677</v>
      </c>
      <c r="D30896" t="s">
        <v>120</v>
      </c>
      <c r="E30896" t="s">
        <v>36</v>
      </c>
      <c r="F30896" t="s">
        <v>25</v>
      </c>
      <c r="G30896" t="s">
        <v>1031</v>
      </c>
      <c r="H30896" t="s">
        <v>108</v>
      </c>
      <c r="I30896">
        <v>580295</v>
      </c>
      <c r="J30896" t="s">
        <v>7</v>
      </c>
    </row>
    <row r="30897" spans="1:10" x14ac:dyDescent="0.35">
      <c r="A30897">
        <v>50001</v>
      </c>
      <c r="B30897" t="s">
        <v>59</v>
      </c>
      <c r="C30897" t="s">
        <v>119</v>
      </c>
      <c r="D30897" t="s">
        <v>120</v>
      </c>
      <c r="E30897" t="s">
        <v>33</v>
      </c>
      <c r="F30897" t="s">
        <v>25</v>
      </c>
      <c r="G30897" t="s">
        <v>1031</v>
      </c>
      <c r="H30897" t="s">
        <v>109</v>
      </c>
      <c r="I30897">
        <v>91670</v>
      </c>
      <c r="J30897" t="s">
        <v>7</v>
      </c>
    </row>
    <row r="30898" spans="1:10" x14ac:dyDescent="0.35">
      <c r="A30898">
        <v>50006</v>
      </c>
      <c r="B30898" t="s">
        <v>59</v>
      </c>
      <c r="C30898" t="s">
        <v>121</v>
      </c>
      <c r="D30898" t="s">
        <v>120</v>
      </c>
      <c r="E30898" t="s">
        <v>34</v>
      </c>
      <c r="F30898" t="s">
        <v>25</v>
      </c>
      <c r="G30898" t="s">
        <v>1031</v>
      </c>
      <c r="H30898" t="s">
        <v>109</v>
      </c>
      <c r="I30898">
        <v>4168</v>
      </c>
      <c r="J30898" t="s">
        <v>7</v>
      </c>
    </row>
    <row r="30899" spans="1:10" x14ac:dyDescent="0.35">
      <c r="A30899">
        <v>50110</v>
      </c>
      <c r="B30899" t="s">
        <v>59</v>
      </c>
      <c r="C30899" t="s">
        <v>678</v>
      </c>
      <c r="D30899" t="s">
        <v>120</v>
      </c>
      <c r="E30899" t="s">
        <v>35</v>
      </c>
      <c r="F30899" t="s">
        <v>25</v>
      </c>
      <c r="G30899" t="s">
        <v>1031</v>
      </c>
      <c r="H30899" t="s">
        <v>109</v>
      </c>
      <c r="I30899">
        <v>71</v>
      </c>
      <c r="J30899" t="s">
        <v>7</v>
      </c>
    </row>
    <row r="30900" spans="1:10" x14ac:dyDescent="0.35">
      <c r="A30900">
        <v>50124</v>
      </c>
      <c r="B30900" t="s">
        <v>59</v>
      </c>
      <c r="C30900" t="s">
        <v>679</v>
      </c>
      <c r="D30900" t="s">
        <v>120</v>
      </c>
      <c r="E30900" t="s">
        <v>36</v>
      </c>
      <c r="F30900" t="s">
        <v>25</v>
      </c>
      <c r="G30900" t="s">
        <v>1031</v>
      </c>
      <c r="H30900" t="s">
        <v>109</v>
      </c>
      <c r="I30900">
        <v>100</v>
      </c>
      <c r="J30900" t="s">
        <v>7</v>
      </c>
    </row>
    <row r="30901" spans="1:10" x14ac:dyDescent="0.35">
      <c r="A30901">
        <v>50150</v>
      </c>
      <c r="B30901" t="s">
        <v>59</v>
      </c>
      <c r="C30901" t="s">
        <v>670</v>
      </c>
      <c r="D30901" t="s">
        <v>120</v>
      </c>
      <c r="E30901" t="s">
        <v>35</v>
      </c>
      <c r="F30901" t="s">
        <v>25</v>
      </c>
      <c r="G30901" t="s">
        <v>1031</v>
      </c>
      <c r="H30901" t="s">
        <v>109</v>
      </c>
      <c r="I30901">
        <v>232</v>
      </c>
      <c r="J30901" t="s">
        <v>7</v>
      </c>
    </row>
    <row r="30902" spans="1:10" x14ac:dyDescent="0.35">
      <c r="A30902">
        <v>50223</v>
      </c>
      <c r="B30902" t="s">
        <v>59</v>
      </c>
      <c r="C30902" t="s">
        <v>671</v>
      </c>
      <c r="D30902" t="s">
        <v>120</v>
      </c>
      <c r="E30902" t="s">
        <v>36</v>
      </c>
      <c r="F30902" t="s">
        <v>25</v>
      </c>
      <c r="G30902" t="s">
        <v>1031</v>
      </c>
      <c r="H30902" t="s">
        <v>109</v>
      </c>
      <c r="I30902">
        <v>99</v>
      </c>
      <c r="J30902" t="s">
        <v>7</v>
      </c>
    </row>
    <row r="30903" spans="1:10" x14ac:dyDescent="0.35">
      <c r="A30903">
        <v>50226</v>
      </c>
      <c r="B30903" t="s">
        <v>59</v>
      </c>
      <c r="C30903" t="s">
        <v>672</v>
      </c>
      <c r="D30903" t="s">
        <v>120</v>
      </c>
      <c r="E30903" t="s">
        <v>35</v>
      </c>
      <c r="F30903" t="s">
        <v>25</v>
      </c>
      <c r="G30903" t="s">
        <v>1031</v>
      </c>
      <c r="H30903" t="s">
        <v>109</v>
      </c>
      <c r="I30903">
        <v>978</v>
      </c>
      <c r="J30903" t="s">
        <v>7</v>
      </c>
    </row>
    <row r="30904" spans="1:10" x14ac:dyDescent="0.35">
      <c r="A30904">
        <v>50245</v>
      </c>
      <c r="B30904" t="s">
        <v>59</v>
      </c>
      <c r="C30904" t="s">
        <v>680</v>
      </c>
      <c r="D30904" t="s">
        <v>120</v>
      </c>
      <c r="E30904" t="s">
        <v>36</v>
      </c>
      <c r="F30904" t="s">
        <v>25</v>
      </c>
      <c r="G30904" t="s">
        <v>1031</v>
      </c>
      <c r="H30904" t="s">
        <v>109</v>
      </c>
      <c r="I30904">
        <v>3</v>
      </c>
      <c r="J30904" t="s">
        <v>7</v>
      </c>
    </row>
    <row r="30905" spans="1:10" x14ac:dyDescent="0.35">
      <c r="A30905">
        <v>50251</v>
      </c>
      <c r="B30905" t="s">
        <v>59</v>
      </c>
      <c r="C30905" t="s">
        <v>673</v>
      </c>
      <c r="D30905" t="s">
        <v>120</v>
      </c>
      <c r="E30905" t="s">
        <v>35</v>
      </c>
      <c r="F30905" t="s">
        <v>25</v>
      </c>
      <c r="G30905" t="s">
        <v>1031</v>
      </c>
      <c r="H30905" t="s">
        <v>109</v>
      </c>
      <c r="I30905">
        <v>12</v>
      </c>
      <c r="J30905" t="s">
        <v>7</v>
      </c>
    </row>
    <row r="30906" spans="1:10" x14ac:dyDescent="0.35">
      <c r="A30906">
        <v>50270</v>
      </c>
      <c r="B30906" t="s">
        <v>59</v>
      </c>
      <c r="C30906" t="s">
        <v>1132</v>
      </c>
      <c r="D30906" t="s">
        <v>120</v>
      </c>
      <c r="E30906" t="s">
        <v>35</v>
      </c>
      <c r="F30906" t="s">
        <v>25</v>
      </c>
      <c r="G30906" t="s">
        <v>1031</v>
      </c>
      <c r="H30906" t="s">
        <v>109</v>
      </c>
      <c r="I30906">
        <v>21</v>
      </c>
      <c r="J30906" t="s">
        <v>7</v>
      </c>
    </row>
    <row r="30907" spans="1:10" x14ac:dyDescent="0.35">
      <c r="A30907">
        <v>50287</v>
      </c>
      <c r="B30907" t="s">
        <v>59</v>
      </c>
      <c r="C30907" t="s">
        <v>674</v>
      </c>
      <c r="D30907" t="s">
        <v>120</v>
      </c>
      <c r="E30907" t="s">
        <v>35</v>
      </c>
      <c r="F30907" t="s">
        <v>25</v>
      </c>
      <c r="G30907" t="s">
        <v>1031</v>
      </c>
      <c r="H30907" t="s">
        <v>109</v>
      </c>
      <c r="I30907">
        <v>148</v>
      </c>
      <c r="J30907" t="s">
        <v>7</v>
      </c>
    </row>
    <row r="30908" spans="1:10" x14ac:dyDescent="0.35">
      <c r="A30908">
        <v>50313</v>
      </c>
      <c r="B30908" t="s">
        <v>59</v>
      </c>
      <c r="C30908" t="s">
        <v>122</v>
      </c>
      <c r="D30908" t="s">
        <v>120</v>
      </c>
      <c r="E30908" t="s">
        <v>34</v>
      </c>
      <c r="F30908" t="s">
        <v>25</v>
      </c>
      <c r="G30908" t="s">
        <v>1031</v>
      </c>
      <c r="H30908" t="s">
        <v>109</v>
      </c>
      <c r="I30908">
        <v>1738</v>
      </c>
      <c r="J30908" t="s">
        <v>7</v>
      </c>
    </row>
    <row r="30909" spans="1:10" x14ac:dyDescent="0.35">
      <c r="A30909">
        <v>50318</v>
      </c>
      <c r="B30909" t="s">
        <v>59</v>
      </c>
      <c r="C30909" t="s">
        <v>660</v>
      </c>
      <c r="D30909" t="s">
        <v>120</v>
      </c>
      <c r="E30909" t="s">
        <v>35</v>
      </c>
      <c r="F30909" t="s">
        <v>25</v>
      </c>
      <c r="G30909" t="s">
        <v>1031</v>
      </c>
      <c r="H30909" t="s">
        <v>109</v>
      </c>
      <c r="I30909">
        <v>405</v>
      </c>
      <c r="J30909" t="s">
        <v>7</v>
      </c>
    </row>
    <row r="30910" spans="1:10" x14ac:dyDescent="0.35">
      <c r="A30910">
        <v>50325</v>
      </c>
      <c r="B30910" t="s">
        <v>59</v>
      </c>
      <c r="C30910" t="s">
        <v>945</v>
      </c>
      <c r="D30910" t="s">
        <v>120</v>
      </c>
      <c r="E30910" t="s">
        <v>36</v>
      </c>
      <c r="F30910" t="s">
        <v>25</v>
      </c>
      <c r="G30910" t="s">
        <v>1031</v>
      </c>
      <c r="H30910" t="s">
        <v>109</v>
      </c>
      <c r="I30910">
        <v>13</v>
      </c>
      <c r="J30910" t="s">
        <v>7</v>
      </c>
    </row>
    <row r="30911" spans="1:10" x14ac:dyDescent="0.35">
      <c r="A30911">
        <v>50330</v>
      </c>
      <c r="B30911" t="s">
        <v>59</v>
      </c>
      <c r="C30911" t="s">
        <v>675</v>
      </c>
      <c r="D30911" t="s">
        <v>120</v>
      </c>
      <c r="E30911" t="s">
        <v>36</v>
      </c>
      <c r="F30911" t="s">
        <v>25</v>
      </c>
      <c r="G30911" t="s">
        <v>1031</v>
      </c>
      <c r="H30911" t="s">
        <v>109</v>
      </c>
      <c r="I30911">
        <v>47</v>
      </c>
      <c r="J30911" t="s">
        <v>7</v>
      </c>
    </row>
    <row r="30912" spans="1:10" x14ac:dyDescent="0.35">
      <c r="A30912">
        <v>50350</v>
      </c>
      <c r="B30912" t="s">
        <v>59</v>
      </c>
      <c r="C30912" t="s">
        <v>943</v>
      </c>
      <c r="D30912" t="s">
        <v>120</v>
      </c>
      <c r="E30912" t="s">
        <v>36</v>
      </c>
      <c r="F30912" t="s">
        <v>25</v>
      </c>
      <c r="G30912" t="s">
        <v>1031</v>
      </c>
      <c r="H30912" t="s">
        <v>109</v>
      </c>
      <c r="I30912">
        <v>47</v>
      </c>
      <c r="J30912" t="s">
        <v>7</v>
      </c>
    </row>
    <row r="30913" spans="1:10" x14ac:dyDescent="0.35">
      <c r="A30913">
        <v>50370</v>
      </c>
      <c r="B30913" t="s">
        <v>59</v>
      </c>
      <c r="C30913" t="s">
        <v>1130</v>
      </c>
      <c r="D30913" t="s">
        <v>120</v>
      </c>
      <c r="E30913" t="s">
        <v>36</v>
      </c>
      <c r="F30913" t="s">
        <v>25</v>
      </c>
      <c r="G30913" t="s">
        <v>1031</v>
      </c>
      <c r="H30913" t="s">
        <v>109</v>
      </c>
      <c r="I30913">
        <v>30</v>
      </c>
      <c r="J30913" t="s">
        <v>7</v>
      </c>
    </row>
    <row r="30914" spans="1:10" x14ac:dyDescent="0.35">
      <c r="A30914">
        <v>50400</v>
      </c>
      <c r="B30914" t="s">
        <v>59</v>
      </c>
      <c r="C30914" t="s">
        <v>944</v>
      </c>
      <c r="D30914" t="s">
        <v>120</v>
      </c>
      <c r="E30914" t="s">
        <v>35</v>
      </c>
      <c r="F30914" t="s">
        <v>25</v>
      </c>
      <c r="G30914" t="s">
        <v>1031</v>
      </c>
      <c r="H30914" t="s">
        <v>109</v>
      </c>
      <c r="I30914">
        <v>51</v>
      </c>
      <c r="J30914" t="s">
        <v>7</v>
      </c>
    </row>
    <row r="30915" spans="1:10" x14ac:dyDescent="0.35">
      <c r="A30915">
        <v>50450</v>
      </c>
      <c r="B30915" t="s">
        <v>59</v>
      </c>
      <c r="C30915" t="s">
        <v>1019</v>
      </c>
      <c r="D30915" t="s">
        <v>120</v>
      </c>
      <c r="E30915" t="s">
        <v>36</v>
      </c>
      <c r="F30915" t="s">
        <v>25</v>
      </c>
      <c r="G30915" t="s">
        <v>1031</v>
      </c>
      <c r="H30915" t="s">
        <v>109</v>
      </c>
      <c r="I30915">
        <v>22</v>
      </c>
      <c r="J30915" t="s">
        <v>7</v>
      </c>
    </row>
    <row r="30916" spans="1:10" x14ac:dyDescent="0.35">
      <c r="A30916">
        <v>50568</v>
      </c>
      <c r="B30916" t="s">
        <v>59</v>
      </c>
      <c r="C30916" t="s">
        <v>268</v>
      </c>
      <c r="D30916" t="s">
        <v>120</v>
      </c>
      <c r="E30916" t="s">
        <v>36</v>
      </c>
      <c r="F30916" t="s">
        <v>25</v>
      </c>
      <c r="G30916" t="s">
        <v>1031</v>
      </c>
      <c r="H30916" t="s">
        <v>109</v>
      </c>
      <c r="I30916">
        <v>911</v>
      </c>
      <c r="J30916" t="s">
        <v>7</v>
      </c>
    </row>
    <row r="30917" spans="1:10" x14ac:dyDescent="0.35">
      <c r="A30917">
        <v>50573</v>
      </c>
      <c r="B30917" t="s">
        <v>59</v>
      </c>
      <c r="C30917" t="s">
        <v>676</v>
      </c>
      <c r="D30917" t="s">
        <v>120</v>
      </c>
      <c r="E30917" t="s">
        <v>36</v>
      </c>
      <c r="F30917" t="s">
        <v>25</v>
      </c>
      <c r="G30917" t="s">
        <v>1031</v>
      </c>
      <c r="H30917" t="s">
        <v>109</v>
      </c>
      <c r="I30917">
        <v>1177</v>
      </c>
      <c r="J30917" t="s">
        <v>7</v>
      </c>
    </row>
    <row r="30918" spans="1:10" x14ac:dyDescent="0.35">
      <c r="A30918">
        <v>50577</v>
      </c>
      <c r="B30918" t="s">
        <v>59</v>
      </c>
      <c r="C30918" t="s">
        <v>681</v>
      </c>
      <c r="D30918" t="s">
        <v>120</v>
      </c>
      <c r="E30918" t="s">
        <v>36</v>
      </c>
      <c r="F30918" t="s">
        <v>25</v>
      </c>
      <c r="G30918" t="s">
        <v>1031</v>
      </c>
      <c r="H30918" t="s">
        <v>109</v>
      </c>
      <c r="I30918">
        <v>50</v>
      </c>
      <c r="J30918" t="s">
        <v>7</v>
      </c>
    </row>
    <row r="30919" spans="1:10" x14ac:dyDescent="0.35">
      <c r="A30919">
        <v>50590</v>
      </c>
      <c r="B30919" t="s">
        <v>59</v>
      </c>
      <c r="C30919" t="s">
        <v>482</v>
      </c>
      <c r="D30919" t="s">
        <v>120</v>
      </c>
      <c r="E30919" t="s">
        <v>36</v>
      </c>
      <c r="F30919" t="s">
        <v>25</v>
      </c>
      <c r="G30919" t="s">
        <v>1031</v>
      </c>
      <c r="H30919" t="s">
        <v>109</v>
      </c>
      <c r="I30919">
        <v>43</v>
      </c>
      <c r="J30919" t="s">
        <v>7</v>
      </c>
    </row>
    <row r="30920" spans="1:10" x14ac:dyDescent="0.35">
      <c r="A30920">
        <v>50606</v>
      </c>
      <c r="B30920" t="s">
        <v>59</v>
      </c>
      <c r="C30920" t="s">
        <v>301</v>
      </c>
      <c r="D30920" t="s">
        <v>120</v>
      </c>
      <c r="E30920" t="s">
        <v>33</v>
      </c>
      <c r="F30920" t="s">
        <v>25</v>
      </c>
      <c r="G30920" t="s">
        <v>1031</v>
      </c>
      <c r="H30920" t="s">
        <v>109</v>
      </c>
      <c r="I30920">
        <v>1373</v>
      </c>
      <c r="J30920" t="s">
        <v>7</v>
      </c>
    </row>
    <row r="30921" spans="1:10" x14ac:dyDescent="0.35">
      <c r="A30921">
        <v>50680</v>
      </c>
      <c r="B30921" t="s">
        <v>59</v>
      </c>
      <c r="C30921" t="s">
        <v>682</v>
      </c>
      <c r="D30921" t="s">
        <v>120</v>
      </c>
      <c r="E30921" t="s">
        <v>35</v>
      </c>
      <c r="F30921" t="s">
        <v>25</v>
      </c>
      <c r="G30921" t="s">
        <v>1031</v>
      </c>
      <c r="H30921" t="s">
        <v>109</v>
      </c>
      <c r="I30921">
        <v>150</v>
      </c>
      <c r="J30921" t="s">
        <v>7</v>
      </c>
    </row>
    <row r="30922" spans="1:10" x14ac:dyDescent="0.35">
      <c r="A30922">
        <v>50683</v>
      </c>
      <c r="B30922" t="s">
        <v>59</v>
      </c>
      <c r="C30922" t="s">
        <v>946</v>
      </c>
      <c r="D30922" t="s">
        <v>120</v>
      </c>
      <c r="E30922" t="s">
        <v>36</v>
      </c>
      <c r="F30922" t="s">
        <v>25</v>
      </c>
      <c r="G30922" t="s">
        <v>1031</v>
      </c>
      <c r="H30922" t="s">
        <v>109</v>
      </c>
      <c r="I30922">
        <v>45</v>
      </c>
      <c r="J30922" t="s">
        <v>7</v>
      </c>
    </row>
    <row r="30923" spans="1:10" x14ac:dyDescent="0.35">
      <c r="A30923">
        <v>50686</v>
      </c>
      <c r="B30923" t="s">
        <v>59</v>
      </c>
      <c r="C30923" t="s">
        <v>1131</v>
      </c>
      <c r="D30923" t="s">
        <v>120</v>
      </c>
      <c r="E30923" t="s">
        <v>36</v>
      </c>
      <c r="F30923" t="s">
        <v>25</v>
      </c>
      <c r="G30923" t="s">
        <v>1031</v>
      </c>
      <c r="H30923" t="s">
        <v>109</v>
      </c>
      <c r="I30923">
        <v>5</v>
      </c>
      <c r="J30923" t="s">
        <v>7</v>
      </c>
    </row>
    <row r="30924" spans="1:10" x14ac:dyDescent="0.35">
      <c r="A30924">
        <v>50689</v>
      </c>
      <c r="B30924" t="s">
        <v>59</v>
      </c>
      <c r="C30924" t="s">
        <v>526</v>
      </c>
      <c r="D30924" t="s">
        <v>120</v>
      </c>
      <c r="E30924" t="s">
        <v>36</v>
      </c>
      <c r="F30924" t="s">
        <v>25</v>
      </c>
      <c r="G30924" t="s">
        <v>1031</v>
      </c>
      <c r="H30924" t="s">
        <v>109</v>
      </c>
      <c r="I30924">
        <v>653</v>
      </c>
      <c r="J30924" t="s">
        <v>7</v>
      </c>
    </row>
    <row r="30925" spans="1:10" x14ac:dyDescent="0.35">
      <c r="A30925">
        <v>50711</v>
      </c>
      <c r="B30925" t="s">
        <v>59</v>
      </c>
      <c r="C30925" t="s">
        <v>677</v>
      </c>
      <c r="D30925" t="s">
        <v>120</v>
      </c>
      <c r="E30925" t="s">
        <v>36</v>
      </c>
      <c r="F30925" t="s">
        <v>25</v>
      </c>
      <c r="G30925" t="s">
        <v>1031</v>
      </c>
      <c r="H30925" t="s">
        <v>109</v>
      </c>
      <c r="I30925">
        <v>15</v>
      </c>
      <c r="J30925" t="s">
        <v>7</v>
      </c>
    </row>
    <row r="30926" spans="1:10" x14ac:dyDescent="0.35">
      <c r="A30926">
        <v>50001</v>
      </c>
      <c r="B30926" t="s">
        <v>59</v>
      </c>
      <c r="C30926" t="s">
        <v>119</v>
      </c>
      <c r="D30926" t="s">
        <v>120</v>
      </c>
      <c r="E30926" t="s">
        <v>33</v>
      </c>
      <c r="F30926" t="s">
        <v>25</v>
      </c>
      <c r="G30926" t="s">
        <v>1031</v>
      </c>
      <c r="H30926" t="s">
        <v>110</v>
      </c>
      <c r="I30926">
        <v>27959160115</v>
      </c>
      <c r="J30926" t="s">
        <v>7</v>
      </c>
    </row>
    <row r="30927" spans="1:10" x14ac:dyDescent="0.35">
      <c r="A30927">
        <v>50006</v>
      </c>
      <c r="B30927" t="s">
        <v>59</v>
      </c>
      <c r="C30927" t="s">
        <v>121</v>
      </c>
      <c r="D30927" t="s">
        <v>120</v>
      </c>
      <c r="E30927" t="s">
        <v>34</v>
      </c>
      <c r="F30927" t="s">
        <v>25</v>
      </c>
      <c r="G30927" t="s">
        <v>1031</v>
      </c>
      <c r="H30927" t="s">
        <v>110</v>
      </c>
      <c r="I30927">
        <v>782787781</v>
      </c>
      <c r="J30927" t="s">
        <v>7</v>
      </c>
    </row>
    <row r="30928" spans="1:10" x14ac:dyDescent="0.35">
      <c r="A30928">
        <v>50110</v>
      </c>
      <c r="B30928" t="s">
        <v>59</v>
      </c>
      <c r="C30928" t="s">
        <v>678</v>
      </c>
      <c r="D30928" t="s">
        <v>120</v>
      </c>
      <c r="E30928" t="s">
        <v>35</v>
      </c>
      <c r="F30928" t="s">
        <v>25</v>
      </c>
      <c r="G30928" t="s">
        <v>1031</v>
      </c>
      <c r="H30928" t="s">
        <v>110</v>
      </c>
      <c r="I30928">
        <v>11511274</v>
      </c>
      <c r="J30928" t="s">
        <v>7</v>
      </c>
    </row>
    <row r="30929" spans="1:10" x14ac:dyDescent="0.35">
      <c r="A30929">
        <v>50124</v>
      </c>
      <c r="B30929" t="s">
        <v>59</v>
      </c>
      <c r="C30929" t="s">
        <v>679</v>
      </c>
      <c r="D30929" t="s">
        <v>120</v>
      </c>
      <c r="E30929" t="s">
        <v>36</v>
      </c>
      <c r="F30929" t="s">
        <v>25</v>
      </c>
      <c r="G30929" t="s">
        <v>1031</v>
      </c>
      <c r="H30929" t="s">
        <v>110</v>
      </c>
      <c r="I30929">
        <v>18012003</v>
      </c>
      <c r="J30929" t="s">
        <v>7</v>
      </c>
    </row>
    <row r="30930" spans="1:10" x14ac:dyDescent="0.35">
      <c r="A30930">
        <v>50150</v>
      </c>
      <c r="B30930" t="s">
        <v>59</v>
      </c>
      <c r="C30930" t="s">
        <v>670</v>
      </c>
      <c r="D30930" t="s">
        <v>120</v>
      </c>
      <c r="E30930" t="s">
        <v>35</v>
      </c>
      <c r="F30930" t="s">
        <v>25</v>
      </c>
      <c r="G30930" t="s">
        <v>1031</v>
      </c>
      <c r="H30930" t="s">
        <v>110</v>
      </c>
      <c r="I30930">
        <v>33437740</v>
      </c>
      <c r="J30930" t="s">
        <v>7</v>
      </c>
    </row>
    <row r="30931" spans="1:10" x14ac:dyDescent="0.35">
      <c r="A30931">
        <v>50223</v>
      </c>
      <c r="B30931" t="s">
        <v>59</v>
      </c>
      <c r="C30931" t="s">
        <v>671</v>
      </c>
      <c r="D30931" t="s">
        <v>120</v>
      </c>
      <c r="E30931" t="s">
        <v>36</v>
      </c>
      <c r="F30931" t="s">
        <v>25</v>
      </c>
      <c r="G30931" t="s">
        <v>1031</v>
      </c>
      <c r="H30931" t="s">
        <v>110</v>
      </c>
      <c r="I30931">
        <v>19893204</v>
      </c>
      <c r="J30931" t="s">
        <v>7</v>
      </c>
    </row>
    <row r="30932" spans="1:10" x14ac:dyDescent="0.35">
      <c r="A30932">
        <v>50226</v>
      </c>
      <c r="B30932" t="s">
        <v>59</v>
      </c>
      <c r="C30932" t="s">
        <v>672</v>
      </c>
      <c r="D30932" t="s">
        <v>120</v>
      </c>
      <c r="E30932" t="s">
        <v>35</v>
      </c>
      <c r="F30932" t="s">
        <v>25</v>
      </c>
      <c r="G30932" t="s">
        <v>1031</v>
      </c>
      <c r="H30932" t="s">
        <v>110</v>
      </c>
      <c r="I30932">
        <v>156984318</v>
      </c>
      <c r="J30932" t="s">
        <v>7</v>
      </c>
    </row>
    <row r="30933" spans="1:10" x14ac:dyDescent="0.35">
      <c r="A30933">
        <v>50245</v>
      </c>
      <c r="B30933" t="s">
        <v>59</v>
      </c>
      <c r="C30933" t="s">
        <v>680</v>
      </c>
      <c r="D30933" t="s">
        <v>120</v>
      </c>
      <c r="E30933" t="s">
        <v>36</v>
      </c>
      <c r="F30933" t="s">
        <v>25</v>
      </c>
      <c r="G30933" t="s">
        <v>1031</v>
      </c>
      <c r="H30933" t="s">
        <v>110</v>
      </c>
      <c r="I30933">
        <v>256338</v>
      </c>
      <c r="J30933" t="s">
        <v>7</v>
      </c>
    </row>
    <row r="30934" spans="1:10" x14ac:dyDescent="0.35">
      <c r="A30934">
        <v>50251</v>
      </c>
      <c r="B30934" t="s">
        <v>59</v>
      </c>
      <c r="C30934" t="s">
        <v>673</v>
      </c>
      <c r="D30934" t="s">
        <v>120</v>
      </c>
      <c r="E30934" t="s">
        <v>35</v>
      </c>
      <c r="F30934" t="s">
        <v>25</v>
      </c>
      <c r="G30934" t="s">
        <v>1031</v>
      </c>
      <c r="H30934" t="s">
        <v>110</v>
      </c>
      <c r="I30934">
        <v>4023172</v>
      </c>
      <c r="J30934" t="s">
        <v>7</v>
      </c>
    </row>
    <row r="30935" spans="1:10" x14ac:dyDescent="0.35">
      <c r="A30935">
        <v>76306</v>
      </c>
      <c r="B30935" t="s">
        <v>68</v>
      </c>
      <c r="C30935" t="s">
        <v>839</v>
      </c>
      <c r="D30935" t="s">
        <v>124</v>
      </c>
      <c r="E30935" t="s">
        <v>34</v>
      </c>
      <c r="F30935" t="s">
        <v>25</v>
      </c>
      <c r="G30935" t="s">
        <v>1031</v>
      </c>
      <c r="H30935" t="s">
        <v>106</v>
      </c>
      <c r="I30935">
        <v>24013939</v>
      </c>
      <c r="J30935" t="s">
        <v>7</v>
      </c>
    </row>
    <row r="30936" spans="1:10" x14ac:dyDescent="0.35">
      <c r="A30936">
        <v>76318</v>
      </c>
      <c r="B30936" t="s">
        <v>68</v>
      </c>
      <c r="C30936" t="s">
        <v>840</v>
      </c>
      <c r="D30936" t="s">
        <v>124</v>
      </c>
      <c r="E30936" t="s">
        <v>34</v>
      </c>
      <c r="F30936" t="s">
        <v>25</v>
      </c>
      <c r="G30936" t="s">
        <v>1031</v>
      </c>
      <c r="H30936" t="s">
        <v>106</v>
      </c>
      <c r="I30936">
        <v>23444872</v>
      </c>
      <c r="J30936" t="s">
        <v>7</v>
      </c>
    </row>
    <row r="30937" spans="1:10" x14ac:dyDescent="0.35">
      <c r="A30937">
        <v>76364</v>
      </c>
      <c r="B30937" t="s">
        <v>68</v>
      </c>
      <c r="C30937" t="s">
        <v>299</v>
      </c>
      <c r="D30937" t="s">
        <v>124</v>
      </c>
      <c r="E30937" t="s">
        <v>33</v>
      </c>
      <c r="F30937" t="s">
        <v>25</v>
      </c>
      <c r="G30937" t="s">
        <v>1031</v>
      </c>
      <c r="H30937" t="s">
        <v>106</v>
      </c>
      <c r="I30937">
        <v>1800937841</v>
      </c>
      <c r="J30937" t="s">
        <v>7</v>
      </c>
    </row>
    <row r="30938" spans="1:10" x14ac:dyDescent="0.35">
      <c r="A30938">
        <v>76377</v>
      </c>
      <c r="B30938" t="s">
        <v>68</v>
      </c>
      <c r="C30938" t="s">
        <v>841</v>
      </c>
      <c r="D30938" t="s">
        <v>124</v>
      </c>
      <c r="E30938" t="s">
        <v>35</v>
      </c>
      <c r="F30938" t="s">
        <v>25</v>
      </c>
      <c r="G30938" t="s">
        <v>1031</v>
      </c>
      <c r="H30938" t="s">
        <v>106</v>
      </c>
      <c r="I30938">
        <v>11838186</v>
      </c>
      <c r="J30938" t="s">
        <v>7</v>
      </c>
    </row>
    <row r="30939" spans="1:10" x14ac:dyDescent="0.35">
      <c r="A30939">
        <v>76400</v>
      </c>
      <c r="B30939" t="s">
        <v>68</v>
      </c>
      <c r="C30939" t="s">
        <v>269</v>
      </c>
      <c r="D30939" t="s">
        <v>124</v>
      </c>
      <c r="E30939" t="s">
        <v>34</v>
      </c>
      <c r="F30939" t="s">
        <v>25</v>
      </c>
      <c r="G30939" t="s">
        <v>1031</v>
      </c>
      <c r="H30939" t="s">
        <v>106</v>
      </c>
      <c r="I30939">
        <v>41317838</v>
      </c>
      <c r="J30939" t="s">
        <v>7</v>
      </c>
    </row>
    <row r="30940" spans="1:10" x14ac:dyDescent="0.35">
      <c r="A30940">
        <v>76403</v>
      </c>
      <c r="B30940" t="s">
        <v>68</v>
      </c>
      <c r="C30940" t="s">
        <v>842</v>
      </c>
      <c r="D30940" t="s">
        <v>124</v>
      </c>
      <c r="E30940" t="s">
        <v>35</v>
      </c>
      <c r="F30940" t="s">
        <v>25</v>
      </c>
      <c r="G30940" t="s">
        <v>1031</v>
      </c>
      <c r="H30940" t="s">
        <v>106</v>
      </c>
      <c r="I30940">
        <v>10135512</v>
      </c>
      <c r="J30940" t="s">
        <v>7</v>
      </c>
    </row>
    <row r="30941" spans="1:10" x14ac:dyDescent="0.35">
      <c r="A30941">
        <v>76497</v>
      </c>
      <c r="B30941" t="s">
        <v>68</v>
      </c>
      <c r="C30941" t="s">
        <v>300</v>
      </c>
      <c r="D30941" t="s">
        <v>124</v>
      </c>
      <c r="E30941" t="s">
        <v>34</v>
      </c>
      <c r="F30941" t="s">
        <v>25</v>
      </c>
      <c r="G30941" t="s">
        <v>1031</v>
      </c>
      <c r="H30941" t="s">
        <v>106</v>
      </c>
      <c r="I30941">
        <v>7277156</v>
      </c>
      <c r="J30941" t="s">
        <v>7</v>
      </c>
    </row>
    <row r="30942" spans="1:10" x14ac:dyDescent="0.35">
      <c r="A30942">
        <v>76520</v>
      </c>
      <c r="B30942" t="s">
        <v>68</v>
      </c>
      <c r="C30942" t="s">
        <v>147</v>
      </c>
      <c r="D30942" t="s">
        <v>124</v>
      </c>
      <c r="E30942" t="s">
        <v>33</v>
      </c>
      <c r="F30942" t="s">
        <v>25</v>
      </c>
      <c r="G30942" t="s">
        <v>1031</v>
      </c>
      <c r="H30942" t="s">
        <v>106</v>
      </c>
      <c r="I30942">
        <v>1691942493</v>
      </c>
      <c r="J30942" t="s">
        <v>7</v>
      </c>
    </row>
    <row r="30943" spans="1:10" x14ac:dyDescent="0.35">
      <c r="A30943">
        <v>76563</v>
      </c>
      <c r="B30943" t="s">
        <v>68</v>
      </c>
      <c r="C30943" t="s">
        <v>843</v>
      </c>
      <c r="D30943" t="s">
        <v>124</v>
      </c>
      <c r="E30943" t="s">
        <v>33</v>
      </c>
      <c r="F30943" t="s">
        <v>25</v>
      </c>
      <c r="G30943" t="s">
        <v>1031</v>
      </c>
      <c r="H30943" t="s">
        <v>106</v>
      </c>
      <c r="I30943">
        <v>26405752</v>
      </c>
      <c r="J30943" t="s">
        <v>7</v>
      </c>
    </row>
    <row r="30944" spans="1:10" x14ac:dyDescent="0.35">
      <c r="A30944">
        <v>76606</v>
      </c>
      <c r="B30944" t="s">
        <v>68</v>
      </c>
      <c r="C30944" t="s">
        <v>301</v>
      </c>
      <c r="D30944" t="s">
        <v>124</v>
      </c>
      <c r="E30944" t="s">
        <v>34</v>
      </c>
      <c r="F30944" t="s">
        <v>25</v>
      </c>
      <c r="G30944" t="s">
        <v>1031</v>
      </c>
      <c r="H30944" t="s">
        <v>106</v>
      </c>
      <c r="I30944">
        <v>8162906</v>
      </c>
      <c r="J30944" t="s">
        <v>7</v>
      </c>
    </row>
    <row r="30945" spans="1:10" x14ac:dyDescent="0.35">
      <c r="A30945">
        <v>76616</v>
      </c>
      <c r="B30945" t="s">
        <v>68</v>
      </c>
      <c r="C30945" t="s">
        <v>844</v>
      </c>
      <c r="D30945" t="s">
        <v>124</v>
      </c>
      <c r="E30945" t="s">
        <v>34</v>
      </c>
      <c r="F30945" t="s">
        <v>25</v>
      </c>
      <c r="G30945" t="s">
        <v>1031</v>
      </c>
      <c r="H30945" t="s">
        <v>106</v>
      </c>
      <c r="I30945">
        <v>17824983</v>
      </c>
      <c r="J30945" t="s">
        <v>7</v>
      </c>
    </row>
    <row r="30946" spans="1:10" x14ac:dyDescent="0.35">
      <c r="A30946">
        <v>76622</v>
      </c>
      <c r="B30946" t="s">
        <v>68</v>
      </c>
      <c r="C30946" t="s">
        <v>302</v>
      </c>
      <c r="D30946" t="s">
        <v>124</v>
      </c>
      <c r="E30946" t="s">
        <v>34</v>
      </c>
      <c r="F30946" t="s">
        <v>25</v>
      </c>
      <c r="G30946" t="s">
        <v>1031</v>
      </c>
      <c r="H30946" t="s">
        <v>106</v>
      </c>
      <c r="I30946">
        <v>78906294</v>
      </c>
      <c r="J30946" t="s">
        <v>7</v>
      </c>
    </row>
    <row r="30947" spans="1:10" x14ac:dyDescent="0.35">
      <c r="A30947">
        <v>76670</v>
      </c>
      <c r="B30947" t="s">
        <v>68</v>
      </c>
      <c r="C30947" t="s">
        <v>789</v>
      </c>
      <c r="D30947" t="s">
        <v>124</v>
      </c>
      <c r="E30947" t="s">
        <v>34</v>
      </c>
      <c r="F30947" t="s">
        <v>25</v>
      </c>
      <c r="G30947" t="s">
        <v>1031</v>
      </c>
      <c r="H30947" t="s">
        <v>106</v>
      </c>
      <c r="I30947">
        <v>9417290</v>
      </c>
      <c r="J30947" t="s">
        <v>7</v>
      </c>
    </row>
    <row r="30948" spans="1:10" x14ac:dyDescent="0.35">
      <c r="A30948">
        <v>76736</v>
      </c>
      <c r="B30948" t="s">
        <v>68</v>
      </c>
      <c r="C30948" t="s">
        <v>303</v>
      </c>
      <c r="D30948" t="s">
        <v>124</v>
      </c>
      <c r="E30948" t="s">
        <v>34</v>
      </c>
      <c r="F30948" t="s">
        <v>25</v>
      </c>
      <c r="G30948" t="s">
        <v>1031</v>
      </c>
      <c r="H30948" t="s">
        <v>106</v>
      </c>
      <c r="I30948">
        <v>76666108</v>
      </c>
      <c r="J30948" t="s">
        <v>7</v>
      </c>
    </row>
    <row r="30949" spans="1:10" x14ac:dyDescent="0.35">
      <c r="A30949">
        <v>76823</v>
      </c>
      <c r="B30949" t="s">
        <v>68</v>
      </c>
      <c r="C30949" t="s">
        <v>845</v>
      </c>
      <c r="D30949" t="s">
        <v>124</v>
      </c>
      <c r="E30949" t="s">
        <v>34</v>
      </c>
      <c r="F30949" t="s">
        <v>25</v>
      </c>
      <c r="G30949" t="s">
        <v>1031</v>
      </c>
      <c r="H30949" t="s">
        <v>106</v>
      </c>
      <c r="I30949">
        <v>6027680</v>
      </c>
      <c r="J30949" t="s">
        <v>7</v>
      </c>
    </row>
    <row r="30950" spans="1:10" x14ac:dyDescent="0.35">
      <c r="A30950">
        <v>76828</v>
      </c>
      <c r="B30950" t="s">
        <v>68</v>
      </c>
      <c r="C30950" t="s">
        <v>846</v>
      </c>
      <c r="D30950" t="s">
        <v>124</v>
      </c>
      <c r="E30950" t="s">
        <v>34</v>
      </c>
      <c r="F30950" t="s">
        <v>25</v>
      </c>
      <c r="G30950" t="s">
        <v>1031</v>
      </c>
      <c r="H30950" t="s">
        <v>106</v>
      </c>
      <c r="I30950">
        <v>10012640</v>
      </c>
      <c r="J30950" t="s">
        <v>7</v>
      </c>
    </row>
    <row r="30951" spans="1:10" x14ac:dyDescent="0.35">
      <c r="A30951">
        <v>76834</v>
      </c>
      <c r="B30951" t="s">
        <v>68</v>
      </c>
      <c r="C30951" t="s">
        <v>148</v>
      </c>
      <c r="D30951" t="s">
        <v>124</v>
      </c>
      <c r="E30951" t="s">
        <v>33</v>
      </c>
      <c r="F30951" t="s">
        <v>25</v>
      </c>
      <c r="G30951" t="s">
        <v>1031</v>
      </c>
      <c r="H30951" t="s">
        <v>106</v>
      </c>
      <c r="I30951">
        <v>2579881507</v>
      </c>
      <c r="J30951" t="s">
        <v>7</v>
      </c>
    </row>
    <row r="30952" spans="1:10" x14ac:dyDescent="0.35">
      <c r="A30952">
        <v>76845</v>
      </c>
      <c r="B30952" t="s">
        <v>68</v>
      </c>
      <c r="C30952" t="s">
        <v>847</v>
      </c>
      <c r="D30952" t="s">
        <v>124</v>
      </c>
      <c r="E30952" t="s">
        <v>34</v>
      </c>
      <c r="F30952" t="s">
        <v>25</v>
      </c>
      <c r="G30952" t="s">
        <v>1031</v>
      </c>
      <c r="H30952" t="s">
        <v>106</v>
      </c>
      <c r="I30952">
        <v>1804246</v>
      </c>
      <c r="J30952" t="s">
        <v>7</v>
      </c>
    </row>
    <row r="30953" spans="1:10" x14ac:dyDescent="0.35">
      <c r="A30953">
        <v>76863</v>
      </c>
      <c r="B30953" t="s">
        <v>68</v>
      </c>
      <c r="C30953" t="s">
        <v>304</v>
      </c>
      <c r="D30953" t="s">
        <v>124</v>
      </c>
      <c r="E30953" t="s">
        <v>35</v>
      </c>
      <c r="F30953" t="s">
        <v>25</v>
      </c>
      <c r="G30953" t="s">
        <v>1031</v>
      </c>
      <c r="H30953" t="s">
        <v>106</v>
      </c>
      <c r="I30953">
        <v>169200</v>
      </c>
      <c r="J30953" t="s">
        <v>7</v>
      </c>
    </row>
    <row r="30954" spans="1:10" x14ac:dyDescent="0.35">
      <c r="A30954">
        <v>76869</v>
      </c>
      <c r="B30954" t="s">
        <v>68</v>
      </c>
      <c r="C30954" t="s">
        <v>848</v>
      </c>
      <c r="D30954" t="s">
        <v>124</v>
      </c>
      <c r="E30954" t="s">
        <v>33</v>
      </c>
      <c r="F30954" t="s">
        <v>25</v>
      </c>
      <c r="G30954" t="s">
        <v>1031</v>
      </c>
      <c r="H30954" t="s">
        <v>106</v>
      </c>
      <c r="I30954">
        <v>12147342</v>
      </c>
      <c r="J30954" t="s">
        <v>7</v>
      </c>
    </row>
    <row r="30955" spans="1:10" x14ac:dyDescent="0.35">
      <c r="A30955">
        <v>76890</v>
      </c>
      <c r="B30955" t="s">
        <v>68</v>
      </c>
      <c r="C30955" t="s">
        <v>849</v>
      </c>
      <c r="D30955" t="s">
        <v>124</v>
      </c>
      <c r="E30955" t="s">
        <v>34</v>
      </c>
      <c r="F30955" t="s">
        <v>25</v>
      </c>
      <c r="G30955" t="s">
        <v>1031</v>
      </c>
      <c r="H30955" t="s">
        <v>106</v>
      </c>
      <c r="I30955">
        <v>13214967</v>
      </c>
      <c r="J30955" t="s">
        <v>7</v>
      </c>
    </row>
    <row r="30956" spans="1:10" x14ac:dyDescent="0.35">
      <c r="A30956">
        <v>76892</v>
      </c>
      <c r="B30956" t="s">
        <v>68</v>
      </c>
      <c r="C30956" t="s">
        <v>305</v>
      </c>
      <c r="D30956" t="s">
        <v>124</v>
      </c>
      <c r="E30956" t="s">
        <v>33</v>
      </c>
      <c r="F30956" t="s">
        <v>25</v>
      </c>
      <c r="G30956" t="s">
        <v>1031</v>
      </c>
      <c r="H30956" t="s">
        <v>106</v>
      </c>
      <c r="I30956">
        <v>749252399</v>
      </c>
      <c r="J30956" t="s">
        <v>7</v>
      </c>
    </row>
    <row r="30957" spans="1:10" x14ac:dyDescent="0.35">
      <c r="A30957">
        <v>76895</v>
      </c>
      <c r="B30957" t="s">
        <v>68</v>
      </c>
      <c r="C30957" t="s">
        <v>306</v>
      </c>
      <c r="D30957" t="s">
        <v>124</v>
      </c>
      <c r="E30957" t="s">
        <v>34</v>
      </c>
      <c r="F30957" t="s">
        <v>25</v>
      </c>
      <c r="G30957" t="s">
        <v>1031</v>
      </c>
      <c r="H30957" t="s">
        <v>106</v>
      </c>
      <c r="I30957">
        <v>59436590</v>
      </c>
      <c r="J30957" t="s">
        <v>7</v>
      </c>
    </row>
    <row r="30958" spans="1:10" x14ac:dyDescent="0.35">
      <c r="A30958">
        <v>76001</v>
      </c>
      <c r="B30958" t="s">
        <v>68</v>
      </c>
      <c r="C30958" t="s">
        <v>143</v>
      </c>
      <c r="D30958" t="s">
        <v>124</v>
      </c>
      <c r="E30958" t="s">
        <v>33</v>
      </c>
      <c r="F30958" t="s">
        <v>25</v>
      </c>
      <c r="G30958" t="s">
        <v>1031</v>
      </c>
      <c r="H30958" t="s">
        <v>107</v>
      </c>
      <c r="I30958">
        <v>142493</v>
      </c>
      <c r="J30958" t="s">
        <v>7</v>
      </c>
    </row>
    <row r="30959" spans="1:10" x14ac:dyDescent="0.35">
      <c r="A30959">
        <v>76020</v>
      </c>
      <c r="B30959" t="s">
        <v>68</v>
      </c>
      <c r="C30959" t="s">
        <v>830</v>
      </c>
      <c r="D30959" t="s">
        <v>124</v>
      </c>
      <c r="E30959" t="s">
        <v>34</v>
      </c>
      <c r="F30959" t="s">
        <v>25</v>
      </c>
      <c r="G30959" t="s">
        <v>1031</v>
      </c>
      <c r="H30959" t="s">
        <v>107</v>
      </c>
      <c r="I30959">
        <v>142</v>
      </c>
      <c r="J30959" t="s">
        <v>7</v>
      </c>
    </row>
    <row r="30960" spans="1:10" x14ac:dyDescent="0.35">
      <c r="A30960">
        <v>76036</v>
      </c>
      <c r="B30960" t="s">
        <v>68</v>
      </c>
      <c r="C30960" t="s">
        <v>831</v>
      </c>
      <c r="D30960" t="s">
        <v>124</v>
      </c>
      <c r="E30960" t="s">
        <v>34</v>
      </c>
      <c r="F30960" t="s">
        <v>25</v>
      </c>
      <c r="G30960" t="s">
        <v>1031</v>
      </c>
      <c r="H30960" t="s">
        <v>107</v>
      </c>
      <c r="I30960">
        <v>361</v>
      </c>
      <c r="J30960" t="s">
        <v>7</v>
      </c>
    </row>
    <row r="30961" spans="1:10" x14ac:dyDescent="0.35">
      <c r="A30961">
        <v>76041</v>
      </c>
      <c r="B30961" t="s">
        <v>68</v>
      </c>
      <c r="C30961" t="s">
        <v>832</v>
      </c>
      <c r="D30961" t="s">
        <v>124</v>
      </c>
      <c r="E30961" t="s">
        <v>34</v>
      </c>
      <c r="F30961" t="s">
        <v>25</v>
      </c>
      <c r="G30961" t="s">
        <v>1031</v>
      </c>
      <c r="H30961" t="s">
        <v>107</v>
      </c>
      <c r="I30961">
        <v>122</v>
      </c>
      <c r="J30961" t="s">
        <v>7</v>
      </c>
    </row>
    <row r="30962" spans="1:10" x14ac:dyDescent="0.35">
      <c r="A30962">
        <v>76054</v>
      </c>
      <c r="B30962" t="s">
        <v>68</v>
      </c>
      <c r="C30962" t="s">
        <v>295</v>
      </c>
      <c r="D30962" t="s">
        <v>124</v>
      </c>
      <c r="E30962" t="s">
        <v>34</v>
      </c>
      <c r="F30962" t="s">
        <v>25</v>
      </c>
      <c r="G30962" t="s">
        <v>1031</v>
      </c>
      <c r="H30962" t="s">
        <v>107</v>
      </c>
      <c r="I30962">
        <v>21</v>
      </c>
      <c r="J30962" t="s">
        <v>7</v>
      </c>
    </row>
    <row r="30963" spans="1:10" x14ac:dyDescent="0.35">
      <c r="A30963">
        <v>76100</v>
      </c>
      <c r="B30963" t="s">
        <v>68</v>
      </c>
      <c r="C30963" t="s">
        <v>44</v>
      </c>
      <c r="D30963" t="s">
        <v>124</v>
      </c>
      <c r="E30963" t="s">
        <v>35</v>
      </c>
      <c r="F30963" t="s">
        <v>25</v>
      </c>
      <c r="G30963" t="s">
        <v>1031</v>
      </c>
      <c r="H30963" t="s">
        <v>107</v>
      </c>
      <c r="I30963">
        <v>64</v>
      </c>
      <c r="J30963" t="s">
        <v>7</v>
      </c>
    </row>
    <row r="30964" spans="1:10" x14ac:dyDescent="0.35">
      <c r="A30964">
        <v>76109</v>
      </c>
      <c r="B30964" t="s">
        <v>68</v>
      </c>
      <c r="C30964" t="s">
        <v>144</v>
      </c>
      <c r="D30964" t="s">
        <v>124</v>
      </c>
      <c r="E30964" t="s">
        <v>33</v>
      </c>
      <c r="F30964" t="s">
        <v>25</v>
      </c>
      <c r="G30964" t="s">
        <v>1031</v>
      </c>
      <c r="H30964" t="s">
        <v>107</v>
      </c>
      <c r="I30964">
        <v>3166</v>
      </c>
      <c r="J30964" t="s">
        <v>7</v>
      </c>
    </row>
    <row r="30965" spans="1:10" x14ac:dyDescent="0.35">
      <c r="A30965">
        <v>76111</v>
      </c>
      <c r="B30965" t="s">
        <v>68</v>
      </c>
      <c r="C30965" t="s">
        <v>145</v>
      </c>
      <c r="D30965" t="s">
        <v>124</v>
      </c>
      <c r="E30965" t="s">
        <v>33</v>
      </c>
      <c r="F30965" t="s">
        <v>25</v>
      </c>
      <c r="G30965" t="s">
        <v>1031</v>
      </c>
      <c r="H30965" t="s">
        <v>107</v>
      </c>
      <c r="I30965">
        <v>3616</v>
      </c>
      <c r="J30965" t="s">
        <v>7</v>
      </c>
    </row>
    <row r="30966" spans="1:10" x14ac:dyDescent="0.35">
      <c r="A30966">
        <v>76113</v>
      </c>
      <c r="B30966" t="s">
        <v>68</v>
      </c>
      <c r="C30966" t="s">
        <v>833</v>
      </c>
      <c r="D30966" t="s">
        <v>124</v>
      </c>
      <c r="E30966" t="s">
        <v>34</v>
      </c>
      <c r="F30966" t="s">
        <v>25</v>
      </c>
      <c r="G30966" t="s">
        <v>1031</v>
      </c>
      <c r="H30966" t="s">
        <v>107</v>
      </c>
      <c r="I30966">
        <v>403</v>
      </c>
      <c r="J30966" t="s">
        <v>7</v>
      </c>
    </row>
    <row r="30967" spans="1:10" x14ac:dyDescent="0.35">
      <c r="A30967">
        <v>76122</v>
      </c>
      <c r="B30967" t="s">
        <v>68</v>
      </c>
      <c r="C30967" t="s">
        <v>296</v>
      </c>
      <c r="D30967" t="s">
        <v>124</v>
      </c>
      <c r="E30967" t="s">
        <v>34</v>
      </c>
      <c r="F30967" t="s">
        <v>25</v>
      </c>
      <c r="G30967" t="s">
        <v>1031</v>
      </c>
      <c r="H30967" t="s">
        <v>107</v>
      </c>
      <c r="I30967">
        <v>251</v>
      </c>
      <c r="J30967" t="s">
        <v>7</v>
      </c>
    </row>
    <row r="30968" spans="1:10" x14ac:dyDescent="0.35">
      <c r="A30968">
        <v>76126</v>
      </c>
      <c r="B30968" t="s">
        <v>68</v>
      </c>
      <c r="C30968" t="s">
        <v>834</v>
      </c>
      <c r="D30968" t="s">
        <v>124</v>
      </c>
      <c r="E30968" t="s">
        <v>35</v>
      </c>
      <c r="F30968" t="s">
        <v>25</v>
      </c>
      <c r="G30968" t="s">
        <v>1031</v>
      </c>
      <c r="H30968" t="s">
        <v>107</v>
      </c>
      <c r="I30968">
        <v>270</v>
      </c>
      <c r="J30968" t="s">
        <v>7</v>
      </c>
    </row>
    <row r="30969" spans="1:10" x14ac:dyDescent="0.35">
      <c r="A30969">
        <v>76130</v>
      </c>
      <c r="B30969" t="s">
        <v>68</v>
      </c>
      <c r="C30969" t="s">
        <v>378</v>
      </c>
      <c r="D30969" t="s">
        <v>124</v>
      </c>
      <c r="E30969" t="s">
        <v>33</v>
      </c>
      <c r="F30969" t="s">
        <v>25</v>
      </c>
      <c r="G30969" t="s">
        <v>1031</v>
      </c>
      <c r="H30969" t="s">
        <v>107</v>
      </c>
      <c r="I30969">
        <v>1234</v>
      </c>
      <c r="J30969" t="s">
        <v>7</v>
      </c>
    </row>
    <row r="30970" spans="1:10" x14ac:dyDescent="0.35">
      <c r="A30970">
        <v>76147</v>
      </c>
      <c r="B30970" t="s">
        <v>68</v>
      </c>
      <c r="C30970" t="s">
        <v>146</v>
      </c>
      <c r="D30970" t="s">
        <v>124</v>
      </c>
      <c r="E30970" t="s">
        <v>33</v>
      </c>
      <c r="F30970" t="s">
        <v>25</v>
      </c>
      <c r="G30970" t="s">
        <v>1031</v>
      </c>
      <c r="H30970" t="s">
        <v>107</v>
      </c>
      <c r="I30970">
        <v>3814</v>
      </c>
      <c r="J30970" t="s">
        <v>7</v>
      </c>
    </row>
    <row r="30971" spans="1:10" x14ac:dyDescent="0.35">
      <c r="A30971">
        <v>76233</v>
      </c>
      <c r="B30971" t="s">
        <v>68</v>
      </c>
      <c r="C30971" t="s">
        <v>835</v>
      </c>
      <c r="D30971" t="s">
        <v>124</v>
      </c>
      <c r="E30971" t="s">
        <v>35</v>
      </c>
      <c r="F30971" t="s">
        <v>25</v>
      </c>
      <c r="G30971" t="s">
        <v>1031</v>
      </c>
      <c r="H30971" t="s">
        <v>107</v>
      </c>
      <c r="I30971">
        <v>311</v>
      </c>
      <c r="J30971" t="s">
        <v>7</v>
      </c>
    </row>
    <row r="30972" spans="1:10" x14ac:dyDescent="0.35">
      <c r="A30972">
        <v>76243</v>
      </c>
      <c r="B30972" t="s">
        <v>68</v>
      </c>
      <c r="C30972" t="s">
        <v>836</v>
      </c>
      <c r="D30972" t="s">
        <v>124</v>
      </c>
      <c r="E30972" t="s">
        <v>36</v>
      </c>
      <c r="F30972" t="s">
        <v>25</v>
      </c>
      <c r="G30972" t="s">
        <v>1031</v>
      </c>
      <c r="H30972" t="s">
        <v>107</v>
      </c>
      <c r="I30972">
        <v>36</v>
      </c>
      <c r="J30972" t="s">
        <v>7</v>
      </c>
    </row>
    <row r="30973" spans="1:10" x14ac:dyDescent="0.35">
      <c r="A30973">
        <v>76246</v>
      </c>
      <c r="B30973" t="s">
        <v>68</v>
      </c>
      <c r="C30973" t="s">
        <v>297</v>
      </c>
      <c r="D30973" t="s">
        <v>124</v>
      </c>
      <c r="E30973" t="s">
        <v>35</v>
      </c>
      <c r="F30973" t="s">
        <v>25</v>
      </c>
      <c r="G30973" t="s">
        <v>1031</v>
      </c>
      <c r="H30973" t="s">
        <v>107</v>
      </c>
      <c r="I30973">
        <v>16</v>
      </c>
      <c r="J30973" t="s">
        <v>7</v>
      </c>
    </row>
    <row r="30974" spans="1:10" x14ac:dyDescent="0.35">
      <c r="A30974">
        <v>76248</v>
      </c>
      <c r="B30974" t="s">
        <v>68</v>
      </c>
      <c r="C30974" t="s">
        <v>837</v>
      </c>
      <c r="D30974" t="s">
        <v>124</v>
      </c>
      <c r="E30974" t="s">
        <v>34</v>
      </c>
      <c r="F30974" t="s">
        <v>25</v>
      </c>
      <c r="G30974" t="s">
        <v>1031</v>
      </c>
      <c r="H30974" t="s">
        <v>107</v>
      </c>
      <c r="I30974">
        <v>400</v>
      </c>
      <c r="J30974" t="s">
        <v>7</v>
      </c>
    </row>
    <row r="30975" spans="1:10" x14ac:dyDescent="0.35">
      <c r="A30975">
        <v>76250</v>
      </c>
      <c r="B30975" t="s">
        <v>68</v>
      </c>
      <c r="C30975" t="s">
        <v>298</v>
      </c>
      <c r="D30975" t="s">
        <v>124</v>
      </c>
      <c r="E30975" t="s">
        <v>35</v>
      </c>
      <c r="F30975" t="s">
        <v>25</v>
      </c>
      <c r="G30975" t="s">
        <v>1031</v>
      </c>
      <c r="H30975" t="s">
        <v>107</v>
      </c>
      <c r="I30975">
        <v>39</v>
      </c>
      <c r="J30975" t="s">
        <v>7</v>
      </c>
    </row>
    <row r="30976" spans="1:10" x14ac:dyDescent="0.35">
      <c r="A30976">
        <v>76275</v>
      </c>
      <c r="B30976" t="s">
        <v>68</v>
      </c>
      <c r="C30976" t="s">
        <v>838</v>
      </c>
      <c r="D30976" t="s">
        <v>124</v>
      </c>
      <c r="E30976" t="s">
        <v>33</v>
      </c>
      <c r="F30976" t="s">
        <v>25</v>
      </c>
      <c r="G30976" t="s">
        <v>1031</v>
      </c>
      <c r="H30976" t="s">
        <v>107</v>
      </c>
      <c r="I30976">
        <v>323</v>
      </c>
      <c r="J30976" t="s">
        <v>7</v>
      </c>
    </row>
    <row r="30977" spans="1:10" x14ac:dyDescent="0.35">
      <c r="A30977">
        <v>76306</v>
      </c>
      <c r="B30977" t="s">
        <v>68</v>
      </c>
      <c r="C30977" t="s">
        <v>839</v>
      </c>
      <c r="D30977" t="s">
        <v>124</v>
      </c>
      <c r="E30977" t="s">
        <v>34</v>
      </c>
      <c r="F30977" t="s">
        <v>25</v>
      </c>
      <c r="G30977" t="s">
        <v>1031</v>
      </c>
      <c r="H30977" t="s">
        <v>107</v>
      </c>
      <c r="I30977">
        <v>291</v>
      </c>
      <c r="J30977" t="s">
        <v>7</v>
      </c>
    </row>
    <row r="30978" spans="1:10" x14ac:dyDescent="0.35">
      <c r="A30978">
        <v>76318</v>
      </c>
      <c r="B30978" t="s">
        <v>68</v>
      </c>
      <c r="C30978" t="s">
        <v>840</v>
      </c>
      <c r="D30978" t="s">
        <v>124</v>
      </c>
      <c r="E30978" t="s">
        <v>34</v>
      </c>
      <c r="F30978" t="s">
        <v>25</v>
      </c>
      <c r="G30978" t="s">
        <v>1031</v>
      </c>
      <c r="H30978" t="s">
        <v>107</v>
      </c>
      <c r="I30978">
        <v>331</v>
      </c>
      <c r="J30978" t="s">
        <v>7</v>
      </c>
    </row>
    <row r="30979" spans="1:10" x14ac:dyDescent="0.35">
      <c r="A30979">
        <v>76364</v>
      </c>
      <c r="B30979" t="s">
        <v>68</v>
      </c>
      <c r="C30979" t="s">
        <v>299</v>
      </c>
      <c r="D30979" t="s">
        <v>124</v>
      </c>
      <c r="E30979" t="s">
        <v>33</v>
      </c>
      <c r="F30979" t="s">
        <v>25</v>
      </c>
      <c r="G30979" t="s">
        <v>1031</v>
      </c>
      <c r="H30979" t="s">
        <v>107</v>
      </c>
      <c r="I30979">
        <v>7900</v>
      </c>
      <c r="J30979" t="s">
        <v>7</v>
      </c>
    </row>
    <row r="30980" spans="1:10" x14ac:dyDescent="0.35">
      <c r="A30980">
        <v>76377</v>
      </c>
      <c r="B30980" t="s">
        <v>68</v>
      </c>
      <c r="C30980" t="s">
        <v>841</v>
      </c>
      <c r="D30980" t="s">
        <v>124</v>
      </c>
      <c r="E30980" t="s">
        <v>35</v>
      </c>
      <c r="F30980" t="s">
        <v>25</v>
      </c>
      <c r="G30980" t="s">
        <v>1031</v>
      </c>
      <c r="H30980" t="s">
        <v>107</v>
      </c>
      <c r="I30980">
        <v>73</v>
      </c>
      <c r="J30980" t="s">
        <v>7</v>
      </c>
    </row>
    <row r="30981" spans="1:10" x14ac:dyDescent="0.35">
      <c r="A30981">
        <v>76400</v>
      </c>
      <c r="B30981" t="s">
        <v>68</v>
      </c>
      <c r="C30981" t="s">
        <v>269</v>
      </c>
      <c r="D30981" t="s">
        <v>124</v>
      </c>
      <c r="E30981" t="s">
        <v>34</v>
      </c>
      <c r="F30981" t="s">
        <v>25</v>
      </c>
      <c r="G30981" t="s">
        <v>1031</v>
      </c>
      <c r="H30981" t="s">
        <v>107</v>
      </c>
      <c r="I30981">
        <v>184</v>
      </c>
      <c r="J30981" t="s">
        <v>7</v>
      </c>
    </row>
    <row r="30982" spans="1:10" x14ac:dyDescent="0.35">
      <c r="A30982">
        <v>76403</v>
      </c>
      <c r="B30982" t="s">
        <v>68</v>
      </c>
      <c r="C30982" t="s">
        <v>842</v>
      </c>
      <c r="D30982" t="s">
        <v>124</v>
      </c>
      <c r="E30982" t="s">
        <v>35</v>
      </c>
      <c r="F30982" t="s">
        <v>25</v>
      </c>
      <c r="G30982" t="s">
        <v>1031</v>
      </c>
      <c r="H30982" t="s">
        <v>107</v>
      </c>
      <c r="I30982">
        <v>61</v>
      </c>
      <c r="J30982" t="s">
        <v>7</v>
      </c>
    </row>
    <row r="30983" spans="1:10" x14ac:dyDescent="0.35">
      <c r="A30983">
        <v>76497</v>
      </c>
      <c r="B30983" t="s">
        <v>68</v>
      </c>
      <c r="C30983" t="s">
        <v>300</v>
      </c>
      <c r="D30983" t="s">
        <v>124</v>
      </c>
      <c r="E30983" t="s">
        <v>34</v>
      </c>
      <c r="F30983" t="s">
        <v>25</v>
      </c>
      <c r="G30983" t="s">
        <v>1031</v>
      </c>
      <c r="H30983" t="s">
        <v>107</v>
      </c>
      <c r="I30983">
        <v>66</v>
      </c>
      <c r="J30983" t="s">
        <v>7</v>
      </c>
    </row>
    <row r="30984" spans="1:10" x14ac:dyDescent="0.35">
      <c r="A30984">
        <v>76520</v>
      </c>
      <c r="B30984" t="s">
        <v>68</v>
      </c>
      <c r="C30984" t="s">
        <v>147</v>
      </c>
      <c r="D30984" t="s">
        <v>124</v>
      </c>
      <c r="E30984" t="s">
        <v>33</v>
      </c>
      <c r="F30984" t="s">
        <v>25</v>
      </c>
      <c r="G30984" t="s">
        <v>1031</v>
      </c>
      <c r="H30984" t="s">
        <v>107</v>
      </c>
      <c r="I30984">
        <v>7841</v>
      </c>
      <c r="J30984" t="s">
        <v>7</v>
      </c>
    </row>
    <row r="30985" spans="1:10" x14ac:dyDescent="0.35">
      <c r="A30985">
        <v>76563</v>
      </c>
      <c r="B30985" t="s">
        <v>68</v>
      </c>
      <c r="C30985" t="s">
        <v>843</v>
      </c>
      <c r="D30985" t="s">
        <v>124</v>
      </c>
      <c r="E30985" t="s">
        <v>33</v>
      </c>
      <c r="F30985" t="s">
        <v>25</v>
      </c>
      <c r="G30985" t="s">
        <v>1031</v>
      </c>
      <c r="H30985" t="s">
        <v>107</v>
      </c>
      <c r="I30985">
        <v>144</v>
      </c>
      <c r="J30985" t="s">
        <v>7</v>
      </c>
    </row>
    <row r="30986" spans="1:10" x14ac:dyDescent="0.35">
      <c r="A30986">
        <v>76606</v>
      </c>
      <c r="B30986" t="s">
        <v>68</v>
      </c>
      <c r="C30986" t="s">
        <v>301</v>
      </c>
      <c r="D30986" t="s">
        <v>124</v>
      </c>
      <c r="E30986" t="s">
        <v>34</v>
      </c>
      <c r="F30986" t="s">
        <v>25</v>
      </c>
      <c r="G30986" t="s">
        <v>1031</v>
      </c>
      <c r="H30986" t="s">
        <v>107</v>
      </c>
      <c r="I30986">
        <v>244</v>
      </c>
      <c r="J30986" t="s">
        <v>7</v>
      </c>
    </row>
    <row r="30987" spans="1:10" x14ac:dyDescent="0.35">
      <c r="A30987">
        <v>76616</v>
      </c>
      <c r="B30987" t="s">
        <v>68</v>
      </c>
      <c r="C30987" t="s">
        <v>844</v>
      </c>
      <c r="D30987" t="s">
        <v>124</v>
      </c>
      <c r="E30987" t="s">
        <v>34</v>
      </c>
      <c r="F30987" t="s">
        <v>25</v>
      </c>
      <c r="G30987" t="s">
        <v>1031</v>
      </c>
      <c r="H30987" t="s">
        <v>107</v>
      </c>
      <c r="I30987">
        <v>150</v>
      </c>
      <c r="J30987" t="s">
        <v>7</v>
      </c>
    </row>
    <row r="30988" spans="1:10" x14ac:dyDescent="0.35">
      <c r="A30988">
        <v>76622</v>
      </c>
      <c r="B30988" t="s">
        <v>68</v>
      </c>
      <c r="C30988" t="s">
        <v>302</v>
      </c>
      <c r="D30988" t="s">
        <v>124</v>
      </c>
      <c r="E30988" t="s">
        <v>34</v>
      </c>
      <c r="F30988" t="s">
        <v>25</v>
      </c>
      <c r="G30988" t="s">
        <v>1031</v>
      </c>
      <c r="H30988" t="s">
        <v>107</v>
      </c>
      <c r="I30988">
        <v>437</v>
      </c>
      <c r="J30988" t="s">
        <v>7</v>
      </c>
    </row>
    <row r="30989" spans="1:10" x14ac:dyDescent="0.35">
      <c r="A30989">
        <v>76670</v>
      </c>
      <c r="B30989" t="s">
        <v>68</v>
      </c>
      <c r="C30989" t="s">
        <v>789</v>
      </c>
      <c r="D30989" t="s">
        <v>124</v>
      </c>
      <c r="E30989" t="s">
        <v>34</v>
      </c>
      <c r="F30989" t="s">
        <v>25</v>
      </c>
      <c r="G30989" t="s">
        <v>1031</v>
      </c>
      <c r="H30989" t="s">
        <v>107</v>
      </c>
      <c r="I30989">
        <v>177</v>
      </c>
      <c r="J30989" t="s">
        <v>7</v>
      </c>
    </row>
    <row r="30990" spans="1:10" x14ac:dyDescent="0.35">
      <c r="A30990">
        <v>76736</v>
      </c>
      <c r="B30990" t="s">
        <v>68</v>
      </c>
      <c r="C30990" t="s">
        <v>303</v>
      </c>
      <c r="D30990" t="s">
        <v>124</v>
      </c>
      <c r="E30990" t="s">
        <v>34</v>
      </c>
      <c r="F30990" t="s">
        <v>25</v>
      </c>
      <c r="G30990" t="s">
        <v>1031</v>
      </c>
      <c r="H30990" t="s">
        <v>107</v>
      </c>
      <c r="I30990">
        <v>220</v>
      </c>
      <c r="J30990" t="s">
        <v>7</v>
      </c>
    </row>
    <row r="30991" spans="1:10" x14ac:dyDescent="0.35">
      <c r="A30991">
        <v>76823</v>
      </c>
      <c r="B30991" t="s">
        <v>68</v>
      </c>
      <c r="C30991" t="s">
        <v>845</v>
      </c>
      <c r="D30991" t="s">
        <v>124</v>
      </c>
      <c r="E30991" t="s">
        <v>34</v>
      </c>
      <c r="F30991" t="s">
        <v>25</v>
      </c>
      <c r="G30991" t="s">
        <v>1031</v>
      </c>
      <c r="H30991" t="s">
        <v>107</v>
      </c>
      <c r="I30991">
        <v>48</v>
      </c>
      <c r="J30991" t="s">
        <v>7</v>
      </c>
    </row>
    <row r="30992" spans="1:10" x14ac:dyDescent="0.35">
      <c r="A30992">
        <v>76828</v>
      </c>
      <c r="B30992" t="s">
        <v>68</v>
      </c>
      <c r="C30992" t="s">
        <v>846</v>
      </c>
      <c r="D30992" t="s">
        <v>124</v>
      </c>
      <c r="E30992" t="s">
        <v>34</v>
      </c>
      <c r="F30992" t="s">
        <v>25</v>
      </c>
      <c r="G30992" t="s">
        <v>1031</v>
      </c>
      <c r="H30992" t="s">
        <v>107</v>
      </c>
      <c r="I30992">
        <v>75</v>
      </c>
      <c r="J30992" t="s">
        <v>7</v>
      </c>
    </row>
    <row r="30993" spans="1:10" x14ac:dyDescent="0.35">
      <c r="A30993">
        <v>76834</v>
      </c>
      <c r="B30993" t="s">
        <v>68</v>
      </c>
      <c r="C30993" t="s">
        <v>148</v>
      </c>
      <c r="D30993" t="s">
        <v>124</v>
      </c>
      <c r="E30993" t="s">
        <v>33</v>
      </c>
      <c r="F30993" t="s">
        <v>25</v>
      </c>
      <c r="G30993" t="s">
        <v>1031</v>
      </c>
      <c r="H30993" t="s">
        <v>107</v>
      </c>
      <c r="I30993">
        <v>9462</v>
      </c>
      <c r="J30993" t="s">
        <v>7</v>
      </c>
    </row>
    <row r="30994" spans="1:10" x14ac:dyDescent="0.35">
      <c r="A30994">
        <v>76845</v>
      </c>
      <c r="B30994" t="s">
        <v>68</v>
      </c>
      <c r="C30994" t="s">
        <v>847</v>
      </c>
      <c r="D30994" t="s">
        <v>124</v>
      </c>
      <c r="E30994" t="s">
        <v>34</v>
      </c>
      <c r="F30994" t="s">
        <v>25</v>
      </c>
      <c r="G30994" t="s">
        <v>1031</v>
      </c>
      <c r="H30994" t="s">
        <v>107</v>
      </c>
      <c r="I30994">
        <v>27</v>
      </c>
      <c r="J30994" t="s">
        <v>7</v>
      </c>
    </row>
    <row r="30995" spans="1:10" x14ac:dyDescent="0.35">
      <c r="A30995">
        <v>76863</v>
      </c>
      <c r="B30995" t="s">
        <v>68</v>
      </c>
      <c r="C30995" t="s">
        <v>304</v>
      </c>
      <c r="D30995" t="s">
        <v>124</v>
      </c>
      <c r="E30995" t="s">
        <v>35</v>
      </c>
      <c r="F30995" t="s">
        <v>25</v>
      </c>
      <c r="G30995" t="s">
        <v>1031</v>
      </c>
      <c r="H30995" t="s">
        <v>107</v>
      </c>
      <c r="I30995">
        <v>15</v>
      </c>
      <c r="J30995" t="s">
        <v>7</v>
      </c>
    </row>
    <row r="30996" spans="1:10" x14ac:dyDescent="0.35">
      <c r="A30996">
        <v>76869</v>
      </c>
      <c r="B30996" t="s">
        <v>68</v>
      </c>
      <c r="C30996" t="s">
        <v>848</v>
      </c>
      <c r="D30996" t="s">
        <v>124</v>
      </c>
      <c r="E30996" t="s">
        <v>33</v>
      </c>
      <c r="F30996" t="s">
        <v>25</v>
      </c>
      <c r="G30996" t="s">
        <v>1031</v>
      </c>
      <c r="H30996" t="s">
        <v>107</v>
      </c>
      <c r="I30996">
        <v>152</v>
      </c>
      <c r="J30996" t="s">
        <v>7</v>
      </c>
    </row>
    <row r="30997" spans="1:10" x14ac:dyDescent="0.35">
      <c r="A30997">
        <v>76890</v>
      </c>
      <c r="B30997" t="s">
        <v>68</v>
      </c>
      <c r="C30997" t="s">
        <v>849</v>
      </c>
      <c r="D30997" t="s">
        <v>124</v>
      </c>
      <c r="E30997" t="s">
        <v>34</v>
      </c>
      <c r="F30997" t="s">
        <v>25</v>
      </c>
      <c r="G30997" t="s">
        <v>1031</v>
      </c>
      <c r="H30997" t="s">
        <v>107</v>
      </c>
      <c r="I30997">
        <v>224</v>
      </c>
      <c r="J30997" t="s">
        <v>7</v>
      </c>
    </row>
    <row r="30998" spans="1:10" x14ac:dyDescent="0.35">
      <c r="A30998">
        <v>76892</v>
      </c>
      <c r="B30998" t="s">
        <v>68</v>
      </c>
      <c r="C30998" t="s">
        <v>305</v>
      </c>
      <c r="D30998" t="s">
        <v>124</v>
      </c>
      <c r="E30998" t="s">
        <v>33</v>
      </c>
      <c r="F30998" t="s">
        <v>25</v>
      </c>
      <c r="G30998" t="s">
        <v>1031</v>
      </c>
      <c r="H30998" t="s">
        <v>107</v>
      </c>
      <c r="I30998">
        <v>4169</v>
      </c>
      <c r="J30998" t="s">
        <v>7</v>
      </c>
    </row>
    <row r="30999" spans="1:10" x14ac:dyDescent="0.35">
      <c r="A30999">
        <v>76895</v>
      </c>
      <c r="B30999" t="s">
        <v>68</v>
      </c>
      <c r="C30999" t="s">
        <v>306</v>
      </c>
      <c r="D30999" t="s">
        <v>124</v>
      </c>
      <c r="E30999" t="s">
        <v>34</v>
      </c>
      <c r="F30999" t="s">
        <v>25</v>
      </c>
      <c r="G30999" t="s">
        <v>1031</v>
      </c>
      <c r="H30999" t="s">
        <v>107</v>
      </c>
      <c r="I30999">
        <v>432</v>
      </c>
      <c r="J30999" t="s">
        <v>7</v>
      </c>
    </row>
    <row r="31000" spans="1:10" x14ac:dyDescent="0.35">
      <c r="A31000">
        <v>76001</v>
      </c>
      <c r="B31000" t="s">
        <v>68</v>
      </c>
      <c r="C31000" t="s">
        <v>143</v>
      </c>
      <c r="D31000" t="s">
        <v>124</v>
      </c>
      <c r="E31000" t="s">
        <v>33</v>
      </c>
      <c r="F31000" t="s">
        <v>25</v>
      </c>
      <c r="G31000" t="s">
        <v>1031</v>
      </c>
      <c r="H31000" t="s">
        <v>108</v>
      </c>
      <c r="I31000">
        <v>39705830142</v>
      </c>
      <c r="J31000" t="s">
        <v>7</v>
      </c>
    </row>
    <row r="31001" spans="1:10" x14ac:dyDescent="0.35">
      <c r="A31001">
        <v>76020</v>
      </c>
      <c r="B31001" t="s">
        <v>68</v>
      </c>
      <c r="C31001" t="s">
        <v>830</v>
      </c>
      <c r="D31001" t="s">
        <v>124</v>
      </c>
      <c r="E31001" t="s">
        <v>34</v>
      </c>
      <c r="F31001" t="s">
        <v>25</v>
      </c>
      <c r="G31001" t="s">
        <v>1031</v>
      </c>
      <c r="H31001" t="s">
        <v>108</v>
      </c>
      <c r="I31001">
        <v>21963036</v>
      </c>
      <c r="J31001" t="s">
        <v>7</v>
      </c>
    </row>
    <row r="31002" spans="1:10" x14ac:dyDescent="0.35">
      <c r="A31002">
        <v>76036</v>
      </c>
      <c r="B31002" t="s">
        <v>68</v>
      </c>
      <c r="C31002" t="s">
        <v>831</v>
      </c>
      <c r="D31002" t="s">
        <v>124</v>
      </c>
      <c r="E31002" t="s">
        <v>34</v>
      </c>
      <c r="F31002" t="s">
        <v>25</v>
      </c>
      <c r="G31002" t="s">
        <v>1031</v>
      </c>
      <c r="H31002" t="s">
        <v>108</v>
      </c>
      <c r="I31002">
        <v>71889082</v>
      </c>
      <c r="J31002" t="s">
        <v>7</v>
      </c>
    </row>
    <row r="31003" spans="1:10" x14ac:dyDescent="0.35">
      <c r="A31003">
        <v>76041</v>
      </c>
      <c r="B31003" t="s">
        <v>68</v>
      </c>
      <c r="C31003" t="s">
        <v>832</v>
      </c>
      <c r="D31003" t="s">
        <v>124</v>
      </c>
      <c r="E31003" t="s">
        <v>34</v>
      </c>
      <c r="F31003" t="s">
        <v>25</v>
      </c>
      <c r="G31003" t="s">
        <v>1031</v>
      </c>
      <c r="H31003" t="s">
        <v>108</v>
      </c>
      <c r="I31003">
        <v>14510227</v>
      </c>
      <c r="J31003" t="s">
        <v>7</v>
      </c>
    </row>
    <row r="31004" spans="1:10" x14ac:dyDescent="0.35">
      <c r="A31004">
        <v>76054</v>
      </c>
      <c r="B31004" t="s">
        <v>68</v>
      </c>
      <c r="C31004" t="s">
        <v>295</v>
      </c>
      <c r="D31004" t="s">
        <v>124</v>
      </c>
      <c r="E31004" t="s">
        <v>34</v>
      </c>
      <c r="F31004" t="s">
        <v>25</v>
      </c>
      <c r="G31004" t="s">
        <v>1031</v>
      </c>
      <c r="H31004" t="s">
        <v>108</v>
      </c>
      <c r="I31004">
        <v>2748028</v>
      </c>
      <c r="J31004" t="s">
        <v>7</v>
      </c>
    </row>
    <row r="31005" spans="1:10" x14ac:dyDescent="0.35">
      <c r="A31005">
        <v>76100</v>
      </c>
      <c r="B31005" t="s">
        <v>68</v>
      </c>
      <c r="C31005" t="s">
        <v>44</v>
      </c>
      <c r="D31005" t="s">
        <v>124</v>
      </c>
      <c r="E31005" t="s">
        <v>35</v>
      </c>
      <c r="F31005" t="s">
        <v>25</v>
      </c>
      <c r="G31005" t="s">
        <v>1031</v>
      </c>
      <c r="H31005" t="s">
        <v>108</v>
      </c>
      <c r="I31005">
        <v>22064187</v>
      </c>
      <c r="J31005" t="s">
        <v>7</v>
      </c>
    </row>
    <row r="31006" spans="1:10" x14ac:dyDescent="0.35">
      <c r="A31006">
        <v>76109</v>
      </c>
      <c r="B31006" t="s">
        <v>68</v>
      </c>
      <c r="C31006" t="s">
        <v>144</v>
      </c>
      <c r="D31006" t="s">
        <v>124</v>
      </c>
      <c r="E31006" t="s">
        <v>33</v>
      </c>
      <c r="F31006" t="s">
        <v>25</v>
      </c>
      <c r="G31006" t="s">
        <v>1031</v>
      </c>
      <c r="H31006" t="s">
        <v>108</v>
      </c>
      <c r="I31006">
        <v>834953105</v>
      </c>
      <c r="J31006" t="s">
        <v>7</v>
      </c>
    </row>
    <row r="31007" spans="1:10" x14ac:dyDescent="0.35">
      <c r="A31007">
        <v>76111</v>
      </c>
      <c r="B31007" t="s">
        <v>68</v>
      </c>
      <c r="C31007" t="s">
        <v>145</v>
      </c>
      <c r="D31007" t="s">
        <v>124</v>
      </c>
      <c r="E31007" t="s">
        <v>33</v>
      </c>
      <c r="F31007" t="s">
        <v>25</v>
      </c>
      <c r="G31007" t="s">
        <v>1031</v>
      </c>
      <c r="H31007" t="s">
        <v>108</v>
      </c>
      <c r="I31007">
        <v>610623004</v>
      </c>
      <c r="J31007" t="s">
        <v>7</v>
      </c>
    </row>
    <row r="31008" spans="1:10" x14ac:dyDescent="0.35">
      <c r="A31008">
        <v>76113</v>
      </c>
      <c r="B31008" t="s">
        <v>68</v>
      </c>
      <c r="C31008" t="s">
        <v>833</v>
      </c>
      <c r="D31008" t="s">
        <v>124</v>
      </c>
      <c r="E31008" t="s">
        <v>34</v>
      </c>
      <c r="F31008" t="s">
        <v>25</v>
      </c>
      <c r="G31008" t="s">
        <v>1031</v>
      </c>
      <c r="H31008" t="s">
        <v>108</v>
      </c>
      <c r="I31008">
        <v>49511279</v>
      </c>
      <c r="J31008" t="s">
        <v>7</v>
      </c>
    </row>
    <row r="31009" spans="1:10" x14ac:dyDescent="0.35">
      <c r="A31009">
        <v>76122</v>
      </c>
      <c r="B31009" t="s">
        <v>68</v>
      </c>
      <c r="C31009" t="s">
        <v>296</v>
      </c>
      <c r="D31009" t="s">
        <v>124</v>
      </c>
      <c r="E31009" t="s">
        <v>34</v>
      </c>
      <c r="F31009" t="s">
        <v>25</v>
      </c>
      <c r="G31009" t="s">
        <v>1031</v>
      </c>
      <c r="H31009" t="s">
        <v>108</v>
      </c>
      <c r="I31009">
        <v>60915457</v>
      </c>
      <c r="J31009" t="s">
        <v>7</v>
      </c>
    </row>
    <row r="31010" spans="1:10" x14ac:dyDescent="0.35">
      <c r="A31010">
        <v>76126</v>
      </c>
      <c r="B31010" t="s">
        <v>68</v>
      </c>
      <c r="C31010" t="s">
        <v>834</v>
      </c>
      <c r="D31010" t="s">
        <v>124</v>
      </c>
      <c r="E31010" t="s">
        <v>35</v>
      </c>
      <c r="F31010" t="s">
        <v>25</v>
      </c>
      <c r="G31010" t="s">
        <v>1031</v>
      </c>
      <c r="H31010" t="s">
        <v>108</v>
      </c>
      <c r="I31010">
        <v>23868600</v>
      </c>
      <c r="J31010" t="s">
        <v>7</v>
      </c>
    </row>
    <row r="31011" spans="1:10" x14ac:dyDescent="0.35">
      <c r="A31011">
        <v>76130</v>
      </c>
      <c r="B31011" t="s">
        <v>68</v>
      </c>
      <c r="C31011" t="s">
        <v>378</v>
      </c>
      <c r="D31011" t="s">
        <v>124</v>
      </c>
      <c r="E31011" t="s">
        <v>33</v>
      </c>
      <c r="F31011" t="s">
        <v>25</v>
      </c>
      <c r="G31011" t="s">
        <v>1031</v>
      </c>
      <c r="H31011" t="s">
        <v>108</v>
      </c>
      <c r="I31011">
        <v>169039450</v>
      </c>
      <c r="J31011" t="s">
        <v>7</v>
      </c>
    </row>
    <row r="31012" spans="1:10" x14ac:dyDescent="0.35">
      <c r="A31012">
        <v>76147</v>
      </c>
      <c r="B31012" t="s">
        <v>68</v>
      </c>
      <c r="C31012" t="s">
        <v>146</v>
      </c>
      <c r="D31012" t="s">
        <v>124</v>
      </c>
      <c r="E31012" t="s">
        <v>33</v>
      </c>
      <c r="F31012" t="s">
        <v>25</v>
      </c>
      <c r="G31012" t="s">
        <v>1031</v>
      </c>
      <c r="H31012" t="s">
        <v>108</v>
      </c>
      <c r="I31012">
        <v>784323740</v>
      </c>
      <c r="J31012" t="s">
        <v>7</v>
      </c>
    </row>
    <row r="31013" spans="1:10" x14ac:dyDescent="0.35">
      <c r="A31013">
        <v>76233</v>
      </c>
      <c r="B31013" t="s">
        <v>68</v>
      </c>
      <c r="C31013" t="s">
        <v>835</v>
      </c>
      <c r="D31013" t="s">
        <v>124</v>
      </c>
      <c r="E31013" t="s">
        <v>35</v>
      </c>
      <c r="F31013" t="s">
        <v>25</v>
      </c>
      <c r="G31013" t="s">
        <v>1031</v>
      </c>
      <c r="H31013" t="s">
        <v>108</v>
      </c>
      <c r="I31013">
        <v>73336314</v>
      </c>
      <c r="J31013" t="s">
        <v>7</v>
      </c>
    </row>
    <row r="31014" spans="1:10" x14ac:dyDescent="0.35">
      <c r="A31014">
        <v>76243</v>
      </c>
      <c r="B31014" t="s">
        <v>68</v>
      </c>
      <c r="C31014" t="s">
        <v>836</v>
      </c>
      <c r="D31014" t="s">
        <v>124</v>
      </c>
      <c r="E31014" t="s">
        <v>36</v>
      </c>
      <c r="F31014" t="s">
        <v>25</v>
      </c>
      <c r="G31014" t="s">
        <v>1031</v>
      </c>
      <c r="H31014" t="s">
        <v>108</v>
      </c>
      <c r="I31014">
        <v>3848683</v>
      </c>
      <c r="J31014" t="s">
        <v>7</v>
      </c>
    </row>
    <row r="31015" spans="1:10" x14ac:dyDescent="0.35">
      <c r="A31015">
        <v>76246</v>
      </c>
      <c r="B31015" t="s">
        <v>68</v>
      </c>
      <c r="C31015" t="s">
        <v>297</v>
      </c>
      <c r="D31015" t="s">
        <v>124</v>
      </c>
      <c r="E31015" t="s">
        <v>35</v>
      </c>
      <c r="F31015" t="s">
        <v>25</v>
      </c>
      <c r="G31015" t="s">
        <v>1031</v>
      </c>
      <c r="H31015" t="s">
        <v>108</v>
      </c>
      <c r="I31015">
        <v>949864</v>
      </c>
      <c r="J31015" t="s">
        <v>7</v>
      </c>
    </row>
    <row r="31016" spans="1:10" x14ac:dyDescent="0.35">
      <c r="A31016">
        <v>76248</v>
      </c>
      <c r="B31016" t="s">
        <v>68</v>
      </c>
      <c r="C31016" t="s">
        <v>837</v>
      </c>
      <c r="D31016" t="s">
        <v>124</v>
      </c>
      <c r="E31016" t="s">
        <v>34</v>
      </c>
      <c r="F31016" t="s">
        <v>25</v>
      </c>
      <c r="G31016" t="s">
        <v>1031</v>
      </c>
      <c r="H31016" t="s">
        <v>108</v>
      </c>
      <c r="I31016">
        <v>69342389</v>
      </c>
      <c r="J31016" t="s">
        <v>7</v>
      </c>
    </row>
    <row r="31017" spans="1:10" x14ac:dyDescent="0.35">
      <c r="A31017">
        <v>76250</v>
      </c>
      <c r="B31017" t="s">
        <v>68</v>
      </c>
      <c r="C31017" t="s">
        <v>298</v>
      </c>
      <c r="D31017" t="s">
        <v>124</v>
      </c>
      <c r="E31017" t="s">
        <v>35</v>
      </c>
      <c r="F31017" t="s">
        <v>25</v>
      </c>
      <c r="G31017" t="s">
        <v>1031</v>
      </c>
      <c r="H31017" t="s">
        <v>108</v>
      </c>
      <c r="I31017">
        <v>5417875</v>
      </c>
      <c r="J31017" t="s">
        <v>7</v>
      </c>
    </row>
    <row r="31018" spans="1:10" x14ac:dyDescent="0.35">
      <c r="A31018">
        <v>76275</v>
      </c>
      <c r="B31018" t="s">
        <v>68</v>
      </c>
      <c r="C31018" t="s">
        <v>838</v>
      </c>
      <c r="D31018" t="s">
        <v>124</v>
      </c>
      <c r="E31018" t="s">
        <v>33</v>
      </c>
      <c r="F31018" t="s">
        <v>25</v>
      </c>
      <c r="G31018" t="s">
        <v>1031</v>
      </c>
      <c r="H31018" t="s">
        <v>108</v>
      </c>
      <c r="I31018">
        <v>37530982</v>
      </c>
      <c r="J31018" t="s">
        <v>7</v>
      </c>
    </row>
    <row r="31019" spans="1:10" x14ac:dyDescent="0.35">
      <c r="A31019">
        <v>76306</v>
      </c>
      <c r="B31019" t="s">
        <v>68</v>
      </c>
      <c r="C31019" t="s">
        <v>839</v>
      </c>
      <c r="D31019" t="s">
        <v>124</v>
      </c>
      <c r="E31019" t="s">
        <v>34</v>
      </c>
      <c r="F31019" t="s">
        <v>25</v>
      </c>
      <c r="G31019" t="s">
        <v>1031</v>
      </c>
      <c r="H31019" t="s">
        <v>108</v>
      </c>
      <c r="I31019">
        <v>41644603</v>
      </c>
      <c r="J31019" t="s">
        <v>7</v>
      </c>
    </row>
    <row r="31020" spans="1:10" x14ac:dyDescent="0.35">
      <c r="A31020">
        <v>76318</v>
      </c>
      <c r="B31020" t="s">
        <v>68</v>
      </c>
      <c r="C31020" t="s">
        <v>840</v>
      </c>
      <c r="D31020" t="s">
        <v>124</v>
      </c>
      <c r="E31020" t="s">
        <v>34</v>
      </c>
      <c r="F31020" t="s">
        <v>25</v>
      </c>
      <c r="G31020" t="s">
        <v>1031</v>
      </c>
      <c r="H31020" t="s">
        <v>108</v>
      </c>
      <c r="I31020">
        <v>32038446</v>
      </c>
      <c r="J31020" t="s">
        <v>7</v>
      </c>
    </row>
    <row r="31021" spans="1:10" x14ac:dyDescent="0.35">
      <c r="A31021">
        <v>76364</v>
      </c>
      <c r="B31021" t="s">
        <v>68</v>
      </c>
      <c r="C31021" t="s">
        <v>299</v>
      </c>
      <c r="D31021" t="s">
        <v>124</v>
      </c>
      <c r="E31021" t="s">
        <v>33</v>
      </c>
      <c r="F31021" t="s">
        <v>25</v>
      </c>
      <c r="G31021" t="s">
        <v>1031</v>
      </c>
      <c r="H31021" t="s">
        <v>108</v>
      </c>
      <c r="I31021">
        <v>1586489926</v>
      </c>
      <c r="J31021" t="s">
        <v>7</v>
      </c>
    </row>
    <row r="31022" spans="1:10" x14ac:dyDescent="0.35">
      <c r="A31022">
        <v>76377</v>
      </c>
      <c r="B31022" t="s">
        <v>68</v>
      </c>
      <c r="C31022" t="s">
        <v>841</v>
      </c>
      <c r="D31022" t="s">
        <v>124</v>
      </c>
      <c r="E31022" t="s">
        <v>35</v>
      </c>
      <c r="F31022" t="s">
        <v>25</v>
      </c>
      <c r="G31022" t="s">
        <v>1031</v>
      </c>
      <c r="H31022" t="s">
        <v>108</v>
      </c>
      <c r="I31022">
        <v>28375127</v>
      </c>
      <c r="J31022" t="s">
        <v>7</v>
      </c>
    </row>
    <row r="31023" spans="1:10" x14ac:dyDescent="0.35">
      <c r="A31023">
        <v>76400</v>
      </c>
      <c r="B31023" t="s">
        <v>68</v>
      </c>
      <c r="C31023" t="s">
        <v>269</v>
      </c>
      <c r="D31023" t="s">
        <v>124</v>
      </c>
      <c r="E31023" t="s">
        <v>34</v>
      </c>
      <c r="F31023" t="s">
        <v>25</v>
      </c>
      <c r="G31023" t="s">
        <v>1031</v>
      </c>
      <c r="H31023" t="s">
        <v>108</v>
      </c>
      <c r="I31023">
        <v>59775965</v>
      </c>
      <c r="J31023" t="s">
        <v>7</v>
      </c>
    </row>
    <row r="31024" spans="1:10" x14ac:dyDescent="0.35">
      <c r="A31024">
        <v>76403</v>
      </c>
      <c r="B31024" t="s">
        <v>68</v>
      </c>
      <c r="C31024" t="s">
        <v>842</v>
      </c>
      <c r="D31024" t="s">
        <v>124</v>
      </c>
      <c r="E31024" t="s">
        <v>35</v>
      </c>
      <c r="F31024" t="s">
        <v>25</v>
      </c>
      <c r="G31024" t="s">
        <v>1031</v>
      </c>
      <c r="H31024" t="s">
        <v>108</v>
      </c>
      <c r="I31024">
        <v>10356994</v>
      </c>
      <c r="J31024" t="s">
        <v>7</v>
      </c>
    </row>
    <row r="31025" spans="1:10" x14ac:dyDescent="0.35">
      <c r="A31025">
        <v>76497</v>
      </c>
      <c r="B31025" t="s">
        <v>68</v>
      </c>
      <c r="C31025" t="s">
        <v>300</v>
      </c>
      <c r="D31025" t="s">
        <v>124</v>
      </c>
      <c r="E31025" t="s">
        <v>34</v>
      </c>
      <c r="F31025" t="s">
        <v>25</v>
      </c>
      <c r="G31025" t="s">
        <v>1031</v>
      </c>
      <c r="H31025" t="s">
        <v>108</v>
      </c>
      <c r="I31025">
        <v>8361180</v>
      </c>
      <c r="J31025" t="s">
        <v>7</v>
      </c>
    </row>
    <row r="31026" spans="1:10" x14ac:dyDescent="0.35">
      <c r="A31026">
        <v>76520</v>
      </c>
      <c r="B31026" t="s">
        <v>68</v>
      </c>
      <c r="C31026" t="s">
        <v>147</v>
      </c>
      <c r="D31026" t="s">
        <v>124</v>
      </c>
      <c r="E31026" t="s">
        <v>33</v>
      </c>
      <c r="F31026" t="s">
        <v>25</v>
      </c>
      <c r="G31026" t="s">
        <v>1031</v>
      </c>
      <c r="H31026" t="s">
        <v>108</v>
      </c>
      <c r="I31026">
        <v>1635073060</v>
      </c>
      <c r="J31026" t="s">
        <v>7</v>
      </c>
    </row>
    <row r="31027" spans="1:10" x14ac:dyDescent="0.35">
      <c r="A31027">
        <v>76563</v>
      </c>
      <c r="B31027" t="s">
        <v>68</v>
      </c>
      <c r="C31027" t="s">
        <v>843</v>
      </c>
      <c r="D31027" t="s">
        <v>124</v>
      </c>
      <c r="E31027" t="s">
        <v>33</v>
      </c>
      <c r="F31027" t="s">
        <v>25</v>
      </c>
      <c r="G31027" t="s">
        <v>1031</v>
      </c>
      <c r="H31027" t="s">
        <v>108</v>
      </c>
      <c r="I31027">
        <v>20998951</v>
      </c>
      <c r="J31027" t="s">
        <v>7</v>
      </c>
    </row>
    <row r="31028" spans="1:10" x14ac:dyDescent="0.35">
      <c r="A31028">
        <v>76606</v>
      </c>
      <c r="B31028" t="s">
        <v>68</v>
      </c>
      <c r="C31028" t="s">
        <v>301</v>
      </c>
      <c r="D31028" t="s">
        <v>124</v>
      </c>
      <c r="E31028" t="s">
        <v>34</v>
      </c>
      <c r="F31028" t="s">
        <v>25</v>
      </c>
      <c r="G31028" t="s">
        <v>1031</v>
      </c>
      <c r="H31028" t="s">
        <v>108</v>
      </c>
      <c r="I31028">
        <v>20842006</v>
      </c>
      <c r="J31028" t="s">
        <v>7</v>
      </c>
    </row>
    <row r="31029" spans="1:10" x14ac:dyDescent="0.35">
      <c r="A31029">
        <v>76616</v>
      </c>
      <c r="B31029" t="s">
        <v>68</v>
      </c>
      <c r="C31029" t="s">
        <v>844</v>
      </c>
      <c r="D31029" t="s">
        <v>124</v>
      </c>
      <c r="E31029" t="s">
        <v>34</v>
      </c>
      <c r="F31029" t="s">
        <v>25</v>
      </c>
      <c r="G31029" t="s">
        <v>1031</v>
      </c>
      <c r="H31029" t="s">
        <v>108</v>
      </c>
      <c r="I31029">
        <v>11859238</v>
      </c>
      <c r="J31029" t="s">
        <v>7</v>
      </c>
    </row>
    <row r="31030" spans="1:10" x14ac:dyDescent="0.35">
      <c r="A31030">
        <v>76622</v>
      </c>
      <c r="B31030" t="s">
        <v>68</v>
      </c>
      <c r="C31030" t="s">
        <v>302</v>
      </c>
      <c r="D31030" t="s">
        <v>124</v>
      </c>
      <c r="E31030" t="s">
        <v>34</v>
      </c>
      <c r="F31030" t="s">
        <v>25</v>
      </c>
      <c r="G31030" t="s">
        <v>1031</v>
      </c>
      <c r="H31030" t="s">
        <v>108</v>
      </c>
      <c r="I31030">
        <v>91121409</v>
      </c>
      <c r="J31030" t="s">
        <v>7</v>
      </c>
    </row>
    <row r="31031" spans="1:10" x14ac:dyDescent="0.35">
      <c r="A31031">
        <v>76670</v>
      </c>
      <c r="B31031" t="s">
        <v>68</v>
      </c>
      <c r="C31031" t="s">
        <v>789</v>
      </c>
      <c r="D31031" t="s">
        <v>124</v>
      </c>
      <c r="E31031" t="s">
        <v>34</v>
      </c>
      <c r="F31031" t="s">
        <v>25</v>
      </c>
      <c r="G31031" t="s">
        <v>1031</v>
      </c>
      <c r="H31031" t="s">
        <v>108</v>
      </c>
      <c r="I31031">
        <v>14007485</v>
      </c>
      <c r="J31031" t="s">
        <v>7</v>
      </c>
    </row>
    <row r="31032" spans="1:10" x14ac:dyDescent="0.35">
      <c r="A31032">
        <v>76736</v>
      </c>
      <c r="B31032" t="s">
        <v>68</v>
      </c>
      <c r="C31032" t="s">
        <v>303</v>
      </c>
      <c r="D31032" t="s">
        <v>124</v>
      </c>
      <c r="E31032" t="s">
        <v>34</v>
      </c>
      <c r="F31032" t="s">
        <v>25</v>
      </c>
      <c r="G31032" t="s">
        <v>1031</v>
      </c>
      <c r="H31032" t="s">
        <v>108</v>
      </c>
      <c r="I31032">
        <v>39401293</v>
      </c>
      <c r="J31032" t="s">
        <v>7</v>
      </c>
    </row>
    <row r="31033" spans="1:10" x14ac:dyDescent="0.35">
      <c r="A31033">
        <v>76823</v>
      </c>
      <c r="B31033" t="s">
        <v>68</v>
      </c>
      <c r="C31033" t="s">
        <v>845</v>
      </c>
      <c r="D31033" t="s">
        <v>124</v>
      </c>
      <c r="E31033" t="s">
        <v>34</v>
      </c>
      <c r="F31033" t="s">
        <v>25</v>
      </c>
      <c r="G31033" t="s">
        <v>1031</v>
      </c>
      <c r="H31033" t="s">
        <v>108</v>
      </c>
      <c r="I31033">
        <v>18132721</v>
      </c>
      <c r="J31033" t="s">
        <v>7</v>
      </c>
    </row>
    <row r="31034" spans="1:10" x14ac:dyDescent="0.35">
      <c r="A31034">
        <v>76828</v>
      </c>
      <c r="B31034" t="s">
        <v>68</v>
      </c>
      <c r="C31034" t="s">
        <v>846</v>
      </c>
      <c r="D31034" t="s">
        <v>124</v>
      </c>
      <c r="E31034" t="s">
        <v>34</v>
      </c>
      <c r="F31034" t="s">
        <v>25</v>
      </c>
      <c r="G31034" t="s">
        <v>1031</v>
      </c>
      <c r="H31034" t="s">
        <v>108</v>
      </c>
      <c r="I31034">
        <v>13889141</v>
      </c>
      <c r="J31034" t="s">
        <v>7</v>
      </c>
    </row>
    <row r="31035" spans="1:10" x14ac:dyDescent="0.35">
      <c r="A31035">
        <v>76834</v>
      </c>
      <c r="B31035" t="s">
        <v>68</v>
      </c>
      <c r="C31035" t="s">
        <v>148</v>
      </c>
      <c r="D31035" t="s">
        <v>124</v>
      </c>
      <c r="E31035" t="s">
        <v>33</v>
      </c>
      <c r="F31035" t="s">
        <v>25</v>
      </c>
      <c r="G31035" t="s">
        <v>1031</v>
      </c>
      <c r="H31035" t="s">
        <v>108</v>
      </c>
      <c r="I31035">
        <v>2852285846</v>
      </c>
      <c r="J31035" t="s">
        <v>7</v>
      </c>
    </row>
    <row r="31036" spans="1:10" x14ac:dyDescent="0.35">
      <c r="A31036">
        <v>76845</v>
      </c>
      <c r="B31036" t="s">
        <v>68</v>
      </c>
      <c r="C31036" t="s">
        <v>847</v>
      </c>
      <c r="D31036" t="s">
        <v>124</v>
      </c>
      <c r="E31036" t="s">
        <v>34</v>
      </c>
      <c r="F31036" t="s">
        <v>25</v>
      </c>
      <c r="G31036" t="s">
        <v>1031</v>
      </c>
      <c r="H31036" t="s">
        <v>108</v>
      </c>
      <c r="I31036">
        <v>2111167</v>
      </c>
      <c r="J31036" t="s">
        <v>7</v>
      </c>
    </row>
    <row r="31037" spans="1:10" x14ac:dyDescent="0.35">
      <c r="A31037">
        <v>76863</v>
      </c>
      <c r="B31037" t="s">
        <v>68</v>
      </c>
      <c r="C31037" t="s">
        <v>304</v>
      </c>
      <c r="D31037" t="s">
        <v>124</v>
      </c>
      <c r="E31037" t="s">
        <v>35</v>
      </c>
      <c r="F31037" t="s">
        <v>25</v>
      </c>
      <c r="G31037" t="s">
        <v>1031</v>
      </c>
      <c r="H31037" t="s">
        <v>108</v>
      </c>
      <c r="I31037">
        <v>2335006</v>
      </c>
      <c r="J31037" t="s">
        <v>7</v>
      </c>
    </row>
    <row r="31038" spans="1:10" x14ac:dyDescent="0.35">
      <c r="A31038">
        <v>76869</v>
      </c>
      <c r="B31038" t="s">
        <v>68</v>
      </c>
      <c r="C31038" t="s">
        <v>848</v>
      </c>
      <c r="D31038" t="s">
        <v>124</v>
      </c>
      <c r="E31038" t="s">
        <v>33</v>
      </c>
      <c r="F31038" t="s">
        <v>25</v>
      </c>
      <c r="G31038" t="s">
        <v>1031</v>
      </c>
      <c r="H31038" t="s">
        <v>108</v>
      </c>
      <c r="I31038">
        <v>10230718</v>
      </c>
      <c r="J31038" t="s">
        <v>7</v>
      </c>
    </row>
    <row r="31039" spans="1:10" x14ac:dyDescent="0.35">
      <c r="A31039">
        <v>76890</v>
      </c>
      <c r="B31039" t="s">
        <v>68</v>
      </c>
      <c r="C31039" t="s">
        <v>849</v>
      </c>
      <c r="D31039" t="s">
        <v>124</v>
      </c>
      <c r="E31039" t="s">
        <v>34</v>
      </c>
      <c r="F31039" t="s">
        <v>25</v>
      </c>
      <c r="G31039" t="s">
        <v>1031</v>
      </c>
      <c r="H31039" t="s">
        <v>108</v>
      </c>
      <c r="I31039">
        <v>29298652</v>
      </c>
      <c r="J31039" t="s">
        <v>7</v>
      </c>
    </row>
    <row r="31040" spans="1:10" x14ac:dyDescent="0.35">
      <c r="A31040">
        <v>76892</v>
      </c>
      <c r="B31040" t="s">
        <v>68</v>
      </c>
      <c r="C31040" t="s">
        <v>305</v>
      </c>
      <c r="D31040" t="s">
        <v>124</v>
      </c>
      <c r="E31040" t="s">
        <v>33</v>
      </c>
      <c r="F31040" t="s">
        <v>25</v>
      </c>
      <c r="G31040" t="s">
        <v>1031</v>
      </c>
      <c r="H31040" t="s">
        <v>108</v>
      </c>
      <c r="I31040">
        <v>725703857</v>
      </c>
      <c r="J31040" t="s">
        <v>7</v>
      </c>
    </row>
    <row r="31041" spans="1:10" x14ac:dyDescent="0.35">
      <c r="A31041">
        <v>76895</v>
      </c>
      <c r="B31041" t="s">
        <v>68</v>
      </c>
      <c r="C31041" t="s">
        <v>306</v>
      </c>
      <c r="D31041" t="s">
        <v>124</v>
      </c>
      <c r="E31041" t="s">
        <v>34</v>
      </c>
      <c r="F31041" t="s">
        <v>25</v>
      </c>
      <c r="G31041" t="s">
        <v>1031</v>
      </c>
      <c r="H31041" t="s">
        <v>108</v>
      </c>
      <c r="I31041">
        <v>78240255</v>
      </c>
      <c r="J31041" t="s">
        <v>7</v>
      </c>
    </row>
    <row r="31042" spans="1:10" x14ac:dyDescent="0.35">
      <c r="A31042">
        <v>76001</v>
      </c>
      <c r="B31042" t="s">
        <v>68</v>
      </c>
      <c r="C31042" t="s">
        <v>143</v>
      </c>
      <c r="D31042" t="s">
        <v>124</v>
      </c>
      <c r="E31042" t="s">
        <v>33</v>
      </c>
      <c r="F31042" t="s">
        <v>25</v>
      </c>
      <c r="G31042" t="s">
        <v>1031</v>
      </c>
      <c r="H31042" t="s">
        <v>109</v>
      </c>
      <c r="I31042">
        <v>316997</v>
      </c>
      <c r="J31042" t="s">
        <v>7</v>
      </c>
    </row>
    <row r="31043" spans="1:10" x14ac:dyDescent="0.35">
      <c r="A31043">
        <v>76020</v>
      </c>
      <c r="B31043" t="s">
        <v>68</v>
      </c>
      <c r="C31043" t="s">
        <v>830</v>
      </c>
      <c r="D31043" t="s">
        <v>124</v>
      </c>
      <c r="E31043" t="s">
        <v>34</v>
      </c>
      <c r="F31043" t="s">
        <v>25</v>
      </c>
      <c r="G31043" t="s">
        <v>1031</v>
      </c>
      <c r="H31043" t="s">
        <v>109</v>
      </c>
      <c r="I31043">
        <v>218</v>
      </c>
      <c r="J31043" t="s">
        <v>7</v>
      </c>
    </row>
    <row r="31044" spans="1:10" x14ac:dyDescent="0.35">
      <c r="A31044">
        <v>76036</v>
      </c>
      <c r="B31044" t="s">
        <v>68</v>
      </c>
      <c r="C31044" t="s">
        <v>831</v>
      </c>
      <c r="D31044" t="s">
        <v>124</v>
      </c>
      <c r="E31044" t="s">
        <v>34</v>
      </c>
      <c r="F31044" t="s">
        <v>25</v>
      </c>
      <c r="G31044" t="s">
        <v>1031</v>
      </c>
      <c r="H31044" t="s">
        <v>109</v>
      </c>
      <c r="I31044">
        <v>649</v>
      </c>
      <c r="J31044" t="s">
        <v>7</v>
      </c>
    </row>
    <row r="31045" spans="1:10" x14ac:dyDescent="0.35">
      <c r="A31045">
        <v>76041</v>
      </c>
      <c r="B31045" t="s">
        <v>68</v>
      </c>
      <c r="C31045" t="s">
        <v>832</v>
      </c>
      <c r="D31045" t="s">
        <v>124</v>
      </c>
      <c r="E31045" t="s">
        <v>34</v>
      </c>
      <c r="F31045" t="s">
        <v>25</v>
      </c>
      <c r="G31045" t="s">
        <v>1031</v>
      </c>
      <c r="H31045" t="s">
        <v>109</v>
      </c>
      <c r="I31045">
        <v>191</v>
      </c>
      <c r="J31045" t="s">
        <v>7</v>
      </c>
    </row>
    <row r="31046" spans="1:10" x14ac:dyDescent="0.35">
      <c r="A31046">
        <v>76054</v>
      </c>
      <c r="B31046" t="s">
        <v>68</v>
      </c>
      <c r="C31046" t="s">
        <v>295</v>
      </c>
      <c r="D31046" t="s">
        <v>124</v>
      </c>
      <c r="E31046" t="s">
        <v>34</v>
      </c>
      <c r="F31046" t="s">
        <v>25</v>
      </c>
      <c r="G31046" t="s">
        <v>1031</v>
      </c>
      <c r="H31046" t="s">
        <v>109</v>
      </c>
      <c r="I31046">
        <v>25</v>
      </c>
      <c r="J31046" t="s">
        <v>7</v>
      </c>
    </row>
    <row r="31047" spans="1:10" x14ac:dyDescent="0.35">
      <c r="A31047">
        <v>76100</v>
      </c>
      <c r="B31047" t="s">
        <v>68</v>
      </c>
      <c r="C31047" t="s">
        <v>44</v>
      </c>
      <c r="D31047" t="s">
        <v>124</v>
      </c>
      <c r="E31047" t="s">
        <v>35</v>
      </c>
      <c r="F31047" t="s">
        <v>25</v>
      </c>
      <c r="G31047" t="s">
        <v>1031</v>
      </c>
      <c r="H31047" t="s">
        <v>109</v>
      </c>
      <c r="I31047">
        <v>122</v>
      </c>
      <c r="J31047" t="s">
        <v>7</v>
      </c>
    </row>
    <row r="31048" spans="1:10" x14ac:dyDescent="0.35">
      <c r="A31048">
        <v>76109</v>
      </c>
      <c r="B31048" t="s">
        <v>68</v>
      </c>
      <c r="C31048" t="s">
        <v>144</v>
      </c>
      <c r="D31048" t="s">
        <v>124</v>
      </c>
      <c r="E31048" t="s">
        <v>33</v>
      </c>
      <c r="F31048" t="s">
        <v>25</v>
      </c>
      <c r="G31048" t="s">
        <v>1031</v>
      </c>
      <c r="H31048" t="s">
        <v>109</v>
      </c>
      <c r="I31048">
        <v>6399</v>
      </c>
      <c r="J31048" t="s">
        <v>7</v>
      </c>
    </row>
    <row r="31049" spans="1:10" x14ac:dyDescent="0.35">
      <c r="A31049">
        <v>76111</v>
      </c>
      <c r="B31049" t="s">
        <v>68</v>
      </c>
      <c r="C31049" t="s">
        <v>145</v>
      </c>
      <c r="D31049" t="s">
        <v>124</v>
      </c>
      <c r="E31049" t="s">
        <v>33</v>
      </c>
      <c r="F31049" t="s">
        <v>25</v>
      </c>
      <c r="G31049" t="s">
        <v>1031</v>
      </c>
      <c r="H31049" t="s">
        <v>109</v>
      </c>
      <c r="I31049">
        <v>7591</v>
      </c>
      <c r="J31049" t="s">
        <v>7</v>
      </c>
    </row>
    <row r="31050" spans="1:10" x14ac:dyDescent="0.35">
      <c r="A31050">
        <v>76113</v>
      </c>
      <c r="B31050" t="s">
        <v>68</v>
      </c>
      <c r="C31050" t="s">
        <v>833</v>
      </c>
      <c r="D31050" t="s">
        <v>124</v>
      </c>
      <c r="E31050" t="s">
        <v>34</v>
      </c>
      <c r="F31050" t="s">
        <v>25</v>
      </c>
      <c r="G31050" t="s">
        <v>1031</v>
      </c>
      <c r="H31050" t="s">
        <v>109</v>
      </c>
      <c r="I31050">
        <v>710</v>
      </c>
      <c r="J31050" t="s">
        <v>7</v>
      </c>
    </row>
    <row r="31051" spans="1:10" x14ac:dyDescent="0.35">
      <c r="A31051">
        <v>76122</v>
      </c>
      <c r="B31051" t="s">
        <v>68</v>
      </c>
      <c r="C31051" t="s">
        <v>296</v>
      </c>
      <c r="D31051" t="s">
        <v>124</v>
      </c>
      <c r="E31051" t="s">
        <v>34</v>
      </c>
      <c r="F31051" t="s">
        <v>25</v>
      </c>
      <c r="G31051" t="s">
        <v>1031</v>
      </c>
      <c r="H31051" t="s">
        <v>109</v>
      </c>
      <c r="I31051">
        <v>436</v>
      </c>
      <c r="J31051" t="s">
        <v>7</v>
      </c>
    </row>
    <row r="31052" spans="1:10" x14ac:dyDescent="0.35">
      <c r="A31052">
        <v>76126</v>
      </c>
      <c r="B31052" t="s">
        <v>68</v>
      </c>
      <c r="C31052" t="s">
        <v>834</v>
      </c>
      <c r="D31052" t="s">
        <v>124</v>
      </c>
      <c r="E31052" t="s">
        <v>35</v>
      </c>
      <c r="F31052" t="s">
        <v>25</v>
      </c>
      <c r="G31052" t="s">
        <v>1031</v>
      </c>
      <c r="H31052" t="s">
        <v>109</v>
      </c>
      <c r="I31052">
        <v>477</v>
      </c>
      <c r="J31052" t="s">
        <v>7</v>
      </c>
    </row>
    <row r="31053" spans="1:10" x14ac:dyDescent="0.35">
      <c r="A31053">
        <v>76130</v>
      </c>
      <c r="B31053" t="s">
        <v>68</v>
      </c>
      <c r="C31053" t="s">
        <v>378</v>
      </c>
      <c r="D31053" t="s">
        <v>124</v>
      </c>
      <c r="E31053" t="s">
        <v>33</v>
      </c>
      <c r="F31053" t="s">
        <v>25</v>
      </c>
      <c r="G31053" t="s">
        <v>1031</v>
      </c>
      <c r="H31053" t="s">
        <v>109</v>
      </c>
      <c r="I31053">
        <v>2058</v>
      </c>
      <c r="J31053" t="s">
        <v>7</v>
      </c>
    </row>
    <row r="31054" spans="1:10" x14ac:dyDescent="0.35">
      <c r="A31054">
        <v>76147</v>
      </c>
      <c r="B31054" t="s">
        <v>68</v>
      </c>
      <c r="C31054" t="s">
        <v>146</v>
      </c>
      <c r="D31054" t="s">
        <v>124</v>
      </c>
      <c r="E31054" t="s">
        <v>33</v>
      </c>
      <c r="F31054" t="s">
        <v>25</v>
      </c>
      <c r="G31054" t="s">
        <v>1031</v>
      </c>
      <c r="H31054" t="s">
        <v>109</v>
      </c>
      <c r="I31054">
        <v>7932</v>
      </c>
      <c r="J31054" t="s">
        <v>7</v>
      </c>
    </row>
    <row r="31055" spans="1:10" x14ac:dyDescent="0.35">
      <c r="A31055">
        <v>76233</v>
      </c>
      <c r="B31055" t="s">
        <v>68</v>
      </c>
      <c r="C31055" t="s">
        <v>835</v>
      </c>
      <c r="D31055" t="s">
        <v>124</v>
      </c>
      <c r="E31055" t="s">
        <v>35</v>
      </c>
      <c r="F31055" t="s">
        <v>25</v>
      </c>
      <c r="G31055" t="s">
        <v>1031</v>
      </c>
      <c r="H31055" t="s">
        <v>109</v>
      </c>
      <c r="I31055">
        <v>639</v>
      </c>
      <c r="J31055" t="s">
        <v>7</v>
      </c>
    </row>
    <row r="31056" spans="1:10" x14ac:dyDescent="0.35">
      <c r="A31056">
        <v>76243</v>
      </c>
      <c r="B31056" t="s">
        <v>68</v>
      </c>
      <c r="C31056" t="s">
        <v>836</v>
      </c>
      <c r="D31056" t="s">
        <v>124</v>
      </c>
      <c r="E31056" t="s">
        <v>36</v>
      </c>
      <c r="F31056" t="s">
        <v>25</v>
      </c>
      <c r="G31056" t="s">
        <v>1031</v>
      </c>
      <c r="H31056" t="s">
        <v>109</v>
      </c>
      <c r="I31056">
        <v>47</v>
      </c>
      <c r="J31056" t="s">
        <v>7</v>
      </c>
    </row>
    <row r="31057" spans="1:10" x14ac:dyDescent="0.35">
      <c r="A31057">
        <v>76246</v>
      </c>
      <c r="B31057" t="s">
        <v>68</v>
      </c>
      <c r="C31057" t="s">
        <v>297</v>
      </c>
      <c r="D31057" t="s">
        <v>124</v>
      </c>
      <c r="E31057" t="s">
        <v>35</v>
      </c>
      <c r="F31057" t="s">
        <v>25</v>
      </c>
      <c r="G31057" t="s">
        <v>1031</v>
      </c>
      <c r="H31057" t="s">
        <v>109</v>
      </c>
      <c r="I31057">
        <v>24</v>
      </c>
      <c r="J31057" t="s">
        <v>7</v>
      </c>
    </row>
    <row r="31058" spans="1:10" x14ac:dyDescent="0.35">
      <c r="A31058">
        <v>76248</v>
      </c>
      <c r="B31058" t="s">
        <v>68</v>
      </c>
      <c r="C31058" t="s">
        <v>837</v>
      </c>
      <c r="D31058" t="s">
        <v>124</v>
      </c>
      <c r="E31058" t="s">
        <v>34</v>
      </c>
      <c r="F31058" t="s">
        <v>25</v>
      </c>
      <c r="G31058" t="s">
        <v>1031</v>
      </c>
      <c r="H31058" t="s">
        <v>109</v>
      </c>
      <c r="I31058">
        <v>649</v>
      </c>
      <c r="J31058" t="s">
        <v>7</v>
      </c>
    </row>
    <row r="31059" spans="1:10" x14ac:dyDescent="0.35">
      <c r="A31059">
        <v>76250</v>
      </c>
      <c r="B31059" t="s">
        <v>68</v>
      </c>
      <c r="C31059" t="s">
        <v>298</v>
      </c>
      <c r="D31059" t="s">
        <v>124</v>
      </c>
      <c r="E31059" t="s">
        <v>35</v>
      </c>
      <c r="F31059" t="s">
        <v>25</v>
      </c>
      <c r="G31059" t="s">
        <v>1031</v>
      </c>
      <c r="H31059" t="s">
        <v>109</v>
      </c>
      <c r="I31059">
        <v>78</v>
      </c>
      <c r="J31059" t="s">
        <v>7</v>
      </c>
    </row>
    <row r="31060" spans="1:10" x14ac:dyDescent="0.35">
      <c r="A31060">
        <v>76275</v>
      </c>
      <c r="B31060" t="s">
        <v>68</v>
      </c>
      <c r="C31060" t="s">
        <v>838</v>
      </c>
      <c r="D31060" t="s">
        <v>124</v>
      </c>
      <c r="E31060" t="s">
        <v>33</v>
      </c>
      <c r="F31060" t="s">
        <v>25</v>
      </c>
      <c r="G31060" t="s">
        <v>1031</v>
      </c>
      <c r="H31060" t="s">
        <v>109</v>
      </c>
      <c r="I31060">
        <v>697</v>
      </c>
      <c r="J31060" t="s">
        <v>7</v>
      </c>
    </row>
    <row r="31061" spans="1:10" x14ac:dyDescent="0.35">
      <c r="A31061">
        <v>76306</v>
      </c>
      <c r="B31061" t="s">
        <v>68</v>
      </c>
      <c r="C31061" t="s">
        <v>839</v>
      </c>
      <c r="D31061" t="s">
        <v>124</v>
      </c>
      <c r="E31061" t="s">
        <v>34</v>
      </c>
      <c r="F31061" t="s">
        <v>25</v>
      </c>
      <c r="G31061" t="s">
        <v>1031</v>
      </c>
      <c r="H31061" t="s">
        <v>109</v>
      </c>
      <c r="I31061">
        <v>474</v>
      </c>
      <c r="J31061" t="s">
        <v>7</v>
      </c>
    </row>
    <row r="31062" spans="1:10" x14ac:dyDescent="0.35">
      <c r="A31062">
        <v>76318</v>
      </c>
      <c r="B31062" t="s">
        <v>68</v>
      </c>
      <c r="C31062" t="s">
        <v>840</v>
      </c>
      <c r="D31062" t="s">
        <v>124</v>
      </c>
      <c r="E31062" t="s">
        <v>34</v>
      </c>
      <c r="F31062" t="s">
        <v>25</v>
      </c>
      <c r="G31062" t="s">
        <v>1031</v>
      </c>
      <c r="H31062" t="s">
        <v>109</v>
      </c>
      <c r="I31062">
        <v>632</v>
      </c>
      <c r="J31062" t="s">
        <v>7</v>
      </c>
    </row>
    <row r="31063" spans="1:10" x14ac:dyDescent="0.35">
      <c r="A31063">
        <v>76364</v>
      </c>
      <c r="B31063" t="s">
        <v>68</v>
      </c>
      <c r="C31063" t="s">
        <v>299</v>
      </c>
      <c r="D31063" t="s">
        <v>124</v>
      </c>
      <c r="E31063" t="s">
        <v>33</v>
      </c>
      <c r="F31063" t="s">
        <v>25</v>
      </c>
      <c r="G31063" t="s">
        <v>1031</v>
      </c>
      <c r="H31063" t="s">
        <v>109</v>
      </c>
      <c r="I31063">
        <v>17266</v>
      </c>
      <c r="J31063" t="s">
        <v>7</v>
      </c>
    </row>
    <row r="31064" spans="1:10" x14ac:dyDescent="0.35">
      <c r="A31064">
        <v>76377</v>
      </c>
      <c r="B31064" t="s">
        <v>68</v>
      </c>
      <c r="C31064" t="s">
        <v>841</v>
      </c>
      <c r="D31064" t="s">
        <v>124</v>
      </c>
      <c r="E31064" t="s">
        <v>35</v>
      </c>
      <c r="F31064" t="s">
        <v>25</v>
      </c>
      <c r="G31064" t="s">
        <v>1031</v>
      </c>
      <c r="H31064" t="s">
        <v>109</v>
      </c>
      <c r="I31064">
        <v>183</v>
      </c>
      <c r="J31064" t="s">
        <v>7</v>
      </c>
    </row>
    <row r="31065" spans="1:10" x14ac:dyDescent="0.35">
      <c r="A31065">
        <v>76400</v>
      </c>
      <c r="B31065" t="s">
        <v>68</v>
      </c>
      <c r="C31065" t="s">
        <v>269</v>
      </c>
      <c r="D31065" t="s">
        <v>124</v>
      </c>
      <c r="E31065" t="s">
        <v>34</v>
      </c>
      <c r="F31065" t="s">
        <v>25</v>
      </c>
      <c r="G31065" t="s">
        <v>1031</v>
      </c>
      <c r="H31065" t="s">
        <v>109</v>
      </c>
      <c r="I31065">
        <v>413</v>
      </c>
      <c r="J31065" t="s">
        <v>7</v>
      </c>
    </row>
    <row r="31066" spans="1:10" x14ac:dyDescent="0.35">
      <c r="A31066">
        <v>76403</v>
      </c>
      <c r="B31066" t="s">
        <v>68</v>
      </c>
      <c r="C31066" t="s">
        <v>842</v>
      </c>
      <c r="D31066" t="s">
        <v>124</v>
      </c>
      <c r="E31066" t="s">
        <v>35</v>
      </c>
      <c r="F31066" t="s">
        <v>25</v>
      </c>
      <c r="G31066" t="s">
        <v>1031</v>
      </c>
      <c r="H31066" t="s">
        <v>109</v>
      </c>
      <c r="I31066">
        <v>103</v>
      </c>
      <c r="J31066" t="s">
        <v>7</v>
      </c>
    </row>
    <row r="31067" spans="1:10" x14ac:dyDescent="0.35">
      <c r="A31067">
        <v>76497</v>
      </c>
      <c r="B31067" t="s">
        <v>68</v>
      </c>
      <c r="C31067" t="s">
        <v>300</v>
      </c>
      <c r="D31067" t="s">
        <v>124</v>
      </c>
      <c r="E31067" t="s">
        <v>34</v>
      </c>
      <c r="F31067" t="s">
        <v>25</v>
      </c>
      <c r="G31067" t="s">
        <v>1031</v>
      </c>
      <c r="H31067" t="s">
        <v>109</v>
      </c>
      <c r="I31067">
        <v>136</v>
      </c>
      <c r="J31067" t="s">
        <v>7</v>
      </c>
    </row>
    <row r="31068" spans="1:10" x14ac:dyDescent="0.35">
      <c r="A31068">
        <v>76520</v>
      </c>
      <c r="B31068" t="s">
        <v>68</v>
      </c>
      <c r="C31068" t="s">
        <v>147</v>
      </c>
      <c r="D31068" t="s">
        <v>124</v>
      </c>
      <c r="E31068" t="s">
        <v>33</v>
      </c>
      <c r="F31068" t="s">
        <v>25</v>
      </c>
      <c r="G31068" t="s">
        <v>1031</v>
      </c>
      <c r="H31068" t="s">
        <v>109</v>
      </c>
      <c r="I31068">
        <v>16294</v>
      </c>
      <c r="J31068" t="s">
        <v>7</v>
      </c>
    </row>
    <row r="31069" spans="1:10" x14ac:dyDescent="0.35">
      <c r="A31069">
        <v>76563</v>
      </c>
      <c r="B31069" t="s">
        <v>68</v>
      </c>
      <c r="C31069" t="s">
        <v>843</v>
      </c>
      <c r="D31069" t="s">
        <v>124</v>
      </c>
      <c r="E31069" t="s">
        <v>33</v>
      </c>
      <c r="F31069" t="s">
        <v>25</v>
      </c>
      <c r="G31069" t="s">
        <v>1031</v>
      </c>
      <c r="H31069" t="s">
        <v>109</v>
      </c>
      <c r="I31069">
        <v>278</v>
      </c>
      <c r="J31069" t="s">
        <v>7</v>
      </c>
    </row>
    <row r="31070" spans="1:10" x14ac:dyDescent="0.35">
      <c r="A31070">
        <v>76606</v>
      </c>
      <c r="B31070" t="s">
        <v>68</v>
      </c>
      <c r="C31070" t="s">
        <v>301</v>
      </c>
      <c r="D31070" t="s">
        <v>124</v>
      </c>
      <c r="E31070" t="s">
        <v>34</v>
      </c>
      <c r="F31070" t="s">
        <v>25</v>
      </c>
      <c r="G31070" t="s">
        <v>1031</v>
      </c>
      <c r="H31070" t="s">
        <v>109</v>
      </c>
      <c r="I31070">
        <v>329</v>
      </c>
      <c r="J31070" t="s">
        <v>7</v>
      </c>
    </row>
    <row r="31071" spans="1:10" x14ac:dyDescent="0.35">
      <c r="A31071">
        <v>76616</v>
      </c>
      <c r="B31071" t="s">
        <v>68</v>
      </c>
      <c r="C31071" t="s">
        <v>844</v>
      </c>
      <c r="D31071" t="s">
        <v>124</v>
      </c>
      <c r="E31071" t="s">
        <v>34</v>
      </c>
      <c r="F31071" t="s">
        <v>25</v>
      </c>
      <c r="G31071" t="s">
        <v>1031</v>
      </c>
      <c r="H31071" t="s">
        <v>109</v>
      </c>
      <c r="I31071">
        <v>313</v>
      </c>
      <c r="J31071" t="s">
        <v>7</v>
      </c>
    </row>
    <row r="31072" spans="1:10" x14ac:dyDescent="0.35">
      <c r="A31072">
        <v>76622</v>
      </c>
      <c r="B31072" t="s">
        <v>68</v>
      </c>
      <c r="C31072" t="s">
        <v>302</v>
      </c>
      <c r="D31072" t="s">
        <v>124</v>
      </c>
      <c r="E31072" t="s">
        <v>34</v>
      </c>
      <c r="F31072" t="s">
        <v>25</v>
      </c>
      <c r="G31072" t="s">
        <v>1031</v>
      </c>
      <c r="H31072" t="s">
        <v>109</v>
      </c>
      <c r="I31072">
        <v>834</v>
      </c>
      <c r="J31072" t="s">
        <v>7</v>
      </c>
    </row>
    <row r="31073" spans="1:10" x14ac:dyDescent="0.35">
      <c r="A31073">
        <v>76670</v>
      </c>
      <c r="B31073" t="s">
        <v>68</v>
      </c>
      <c r="C31073" t="s">
        <v>789</v>
      </c>
      <c r="D31073" t="s">
        <v>124</v>
      </c>
      <c r="E31073" t="s">
        <v>34</v>
      </c>
      <c r="F31073" t="s">
        <v>25</v>
      </c>
      <c r="G31073" t="s">
        <v>1031</v>
      </c>
      <c r="H31073" t="s">
        <v>109</v>
      </c>
      <c r="I31073">
        <v>304</v>
      </c>
      <c r="J31073" t="s">
        <v>7</v>
      </c>
    </row>
    <row r="31074" spans="1:10" x14ac:dyDescent="0.35">
      <c r="A31074">
        <v>76736</v>
      </c>
      <c r="B31074" t="s">
        <v>68</v>
      </c>
      <c r="C31074" t="s">
        <v>303</v>
      </c>
      <c r="D31074" t="s">
        <v>124</v>
      </c>
      <c r="E31074" t="s">
        <v>34</v>
      </c>
      <c r="F31074" t="s">
        <v>25</v>
      </c>
      <c r="G31074" t="s">
        <v>1031</v>
      </c>
      <c r="H31074" t="s">
        <v>109</v>
      </c>
      <c r="I31074">
        <v>391</v>
      </c>
      <c r="J31074" t="s">
        <v>7</v>
      </c>
    </row>
    <row r="31075" spans="1:10" x14ac:dyDescent="0.35">
      <c r="A31075">
        <v>76823</v>
      </c>
      <c r="B31075" t="s">
        <v>68</v>
      </c>
      <c r="C31075" t="s">
        <v>845</v>
      </c>
      <c r="D31075" t="s">
        <v>124</v>
      </c>
      <c r="E31075" t="s">
        <v>34</v>
      </c>
      <c r="F31075" t="s">
        <v>25</v>
      </c>
      <c r="G31075" t="s">
        <v>1031</v>
      </c>
      <c r="H31075" t="s">
        <v>109</v>
      </c>
      <c r="I31075">
        <v>81</v>
      </c>
      <c r="J31075" t="s">
        <v>7</v>
      </c>
    </row>
    <row r="31076" spans="1:10" x14ac:dyDescent="0.35">
      <c r="A31076">
        <v>76828</v>
      </c>
      <c r="B31076" t="s">
        <v>68</v>
      </c>
      <c r="C31076" t="s">
        <v>846</v>
      </c>
      <c r="D31076" t="s">
        <v>124</v>
      </c>
      <c r="E31076" t="s">
        <v>34</v>
      </c>
      <c r="F31076" t="s">
        <v>25</v>
      </c>
      <c r="G31076" t="s">
        <v>1031</v>
      </c>
      <c r="H31076" t="s">
        <v>109</v>
      </c>
      <c r="I31076">
        <v>190</v>
      </c>
      <c r="J31076" t="s">
        <v>7</v>
      </c>
    </row>
    <row r="31077" spans="1:10" x14ac:dyDescent="0.35">
      <c r="A31077">
        <v>76834</v>
      </c>
      <c r="B31077" t="s">
        <v>68</v>
      </c>
      <c r="C31077" t="s">
        <v>148</v>
      </c>
      <c r="D31077" t="s">
        <v>124</v>
      </c>
      <c r="E31077" t="s">
        <v>33</v>
      </c>
      <c r="F31077" t="s">
        <v>25</v>
      </c>
      <c r="G31077" t="s">
        <v>1031</v>
      </c>
      <c r="H31077" t="s">
        <v>109</v>
      </c>
      <c r="I31077">
        <v>19485</v>
      </c>
      <c r="J31077" t="s">
        <v>7</v>
      </c>
    </row>
    <row r="31078" spans="1:10" x14ac:dyDescent="0.35">
      <c r="A31078">
        <v>76845</v>
      </c>
      <c r="B31078" t="s">
        <v>68</v>
      </c>
      <c r="C31078" t="s">
        <v>847</v>
      </c>
      <c r="D31078" t="s">
        <v>124</v>
      </c>
      <c r="E31078" t="s">
        <v>34</v>
      </c>
      <c r="F31078" t="s">
        <v>25</v>
      </c>
      <c r="G31078" t="s">
        <v>1031</v>
      </c>
      <c r="H31078" t="s">
        <v>109</v>
      </c>
      <c r="I31078">
        <v>49</v>
      </c>
      <c r="J31078" t="s">
        <v>7</v>
      </c>
    </row>
    <row r="31079" spans="1:10" x14ac:dyDescent="0.35">
      <c r="A31079">
        <v>76863</v>
      </c>
      <c r="B31079" t="s">
        <v>68</v>
      </c>
      <c r="C31079" t="s">
        <v>304</v>
      </c>
      <c r="D31079" t="s">
        <v>124</v>
      </c>
      <c r="E31079" t="s">
        <v>35</v>
      </c>
      <c r="F31079" t="s">
        <v>25</v>
      </c>
      <c r="G31079" t="s">
        <v>1031</v>
      </c>
      <c r="H31079" t="s">
        <v>109</v>
      </c>
      <c r="I31079">
        <v>17</v>
      </c>
      <c r="J31079" t="s">
        <v>7</v>
      </c>
    </row>
    <row r="31080" spans="1:10" x14ac:dyDescent="0.35">
      <c r="A31080">
        <v>76869</v>
      </c>
      <c r="B31080" t="s">
        <v>68</v>
      </c>
      <c r="C31080" t="s">
        <v>848</v>
      </c>
      <c r="D31080" t="s">
        <v>124</v>
      </c>
      <c r="E31080" t="s">
        <v>33</v>
      </c>
      <c r="F31080" t="s">
        <v>25</v>
      </c>
      <c r="G31080" t="s">
        <v>1031</v>
      </c>
      <c r="H31080" t="s">
        <v>109</v>
      </c>
      <c r="I31080">
        <v>264</v>
      </c>
      <c r="J31080" t="s">
        <v>7</v>
      </c>
    </row>
    <row r="31081" spans="1:10" x14ac:dyDescent="0.35">
      <c r="A31081">
        <v>76890</v>
      </c>
      <c r="B31081" t="s">
        <v>68</v>
      </c>
      <c r="C31081" t="s">
        <v>849</v>
      </c>
      <c r="D31081" t="s">
        <v>124</v>
      </c>
      <c r="E31081" t="s">
        <v>34</v>
      </c>
      <c r="F31081" t="s">
        <v>25</v>
      </c>
      <c r="G31081" t="s">
        <v>1031</v>
      </c>
      <c r="H31081" t="s">
        <v>109</v>
      </c>
      <c r="I31081">
        <v>385</v>
      </c>
      <c r="J31081" t="s">
        <v>7</v>
      </c>
    </row>
    <row r="31082" spans="1:10" x14ac:dyDescent="0.35">
      <c r="A31082">
        <v>76892</v>
      </c>
      <c r="B31082" t="s">
        <v>68</v>
      </c>
      <c r="C31082" t="s">
        <v>305</v>
      </c>
      <c r="D31082" t="s">
        <v>124</v>
      </c>
      <c r="E31082" t="s">
        <v>33</v>
      </c>
      <c r="F31082" t="s">
        <v>25</v>
      </c>
      <c r="G31082" t="s">
        <v>1031</v>
      </c>
      <c r="H31082" t="s">
        <v>109</v>
      </c>
      <c r="I31082">
        <v>8080</v>
      </c>
      <c r="J31082" t="s">
        <v>7</v>
      </c>
    </row>
    <row r="31083" spans="1:10" x14ac:dyDescent="0.35">
      <c r="A31083">
        <v>76895</v>
      </c>
      <c r="B31083" t="s">
        <v>68</v>
      </c>
      <c r="C31083" t="s">
        <v>306</v>
      </c>
      <c r="D31083" t="s">
        <v>124</v>
      </c>
      <c r="E31083" t="s">
        <v>34</v>
      </c>
      <c r="F31083" t="s">
        <v>25</v>
      </c>
      <c r="G31083" t="s">
        <v>1031</v>
      </c>
      <c r="H31083" t="s">
        <v>109</v>
      </c>
      <c r="I31083">
        <v>819</v>
      </c>
      <c r="J31083" t="s">
        <v>7</v>
      </c>
    </row>
    <row r="31084" spans="1:10" x14ac:dyDescent="0.35">
      <c r="A31084">
        <v>76001</v>
      </c>
      <c r="B31084" t="s">
        <v>68</v>
      </c>
      <c r="C31084" t="s">
        <v>143</v>
      </c>
      <c r="D31084" t="s">
        <v>124</v>
      </c>
      <c r="E31084" t="s">
        <v>33</v>
      </c>
      <c r="F31084" t="s">
        <v>25</v>
      </c>
      <c r="G31084" t="s">
        <v>1031</v>
      </c>
      <c r="H31084" t="s">
        <v>110</v>
      </c>
      <c r="I31084">
        <v>82932396588</v>
      </c>
      <c r="J31084" t="s">
        <v>7</v>
      </c>
    </row>
    <row r="31085" spans="1:10" x14ac:dyDescent="0.35">
      <c r="A31085">
        <v>76020</v>
      </c>
      <c r="B31085" t="s">
        <v>68</v>
      </c>
      <c r="C31085" t="s">
        <v>830</v>
      </c>
      <c r="D31085" t="s">
        <v>124</v>
      </c>
      <c r="E31085" t="s">
        <v>34</v>
      </c>
      <c r="F31085" t="s">
        <v>25</v>
      </c>
      <c r="G31085" t="s">
        <v>1031</v>
      </c>
      <c r="H31085" t="s">
        <v>110</v>
      </c>
      <c r="I31085">
        <v>37476956</v>
      </c>
      <c r="J31085" t="s">
        <v>7</v>
      </c>
    </row>
    <row r="31086" spans="1:10" x14ac:dyDescent="0.35">
      <c r="A31086">
        <v>76036</v>
      </c>
      <c r="B31086" t="s">
        <v>68</v>
      </c>
      <c r="C31086" t="s">
        <v>831</v>
      </c>
      <c r="D31086" t="s">
        <v>124</v>
      </c>
      <c r="E31086" t="s">
        <v>34</v>
      </c>
      <c r="F31086" t="s">
        <v>25</v>
      </c>
      <c r="G31086" t="s">
        <v>1031</v>
      </c>
      <c r="H31086" t="s">
        <v>110</v>
      </c>
      <c r="I31086">
        <v>104846598</v>
      </c>
      <c r="J31086" t="s">
        <v>7</v>
      </c>
    </row>
    <row r="31087" spans="1:10" x14ac:dyDescent="0.35">
      <c r="A31087">
        <v>76041</v>
      </c>
      <c r="B31087" t="s">
        <v>68</v>
      </c>
      <c r="C31087" t="s">
        <v>832</v>
      </c>
      <c r="D31087" t="s">
        <v>124</v>
      </c>
      <c r="E31087" t="s">
        <v>34</v>
      </c>
      <c r="F31087" t="s">
        <v>25</v>
      </c>
      <c r="G31087" t="s">
        <v>1031</v>
      </c>
      <c r="H31087" t="s">
        <v>110</v>
      </c>
      <c r="I31087">
        <v>22307369</v>
      </c>
      <c r="J31087" t="s">
        <v>7</v>
      </c>
    </row>
    <row r="31088" spans="1:10" x14ac:dyDescent="0.35">
      <c r="A31088">
        <v>76054</v>
      </c>
      <c r="B31088" t="s">
        <v>68</v>
      </c>
      <c r="C31088" t="s">
        <v>295</v>
      </c>
      <c r="D31088" t="s">
        <v>124</v>
      </c>
      <c r="E31088" t="s">
        <v>34</v>
      </c>
      <c r="F31088" t="s">
        <v>25</v>
      </c>
      <c r="G31088" t="s">
        <v>1031</v>
      </c>
      <c r="H31088" t="s">
        <v>110</v>
      </c>
      <c r="I31088">
        <v>2841628</v>
      </c>
      <c r="J31088" t="s">
        <v>7</v>
      </c>
    </row>
    <row r="31089" spans="1:10" x14ac:dyDescent="0.35">
      <c r="A31089">
        <v>76100</v>
      </c>
      <c r="B31089" t="s">
        <v>68</v>
      </c>
      <c r="C31089" t="s">
        <v>44</v>
      </c>
      <c r="D31089" t="s">
        <v>124</v>
      </c>
      <c r="E31089" t="s">
        <v>35</v>
      </c>
      <c r="F31089" t="s">
        <v>25</v>
      </c>
      <c r="G31089" t="s">
        <v>1031</v>
      </c>
      <c r="H31089" t="s">
        <v>110</v>
      </c>
      <c r="I31089">
        <v>29842933</v>
      </c>
      <c r="J31089" t="s">
        <v>7</v>
      </c>
    </row>
    <row r="31090" spans="1:10" x14ac:dyDescent="0.35">
      <c r="A31090">
        <v>76109</v>
      </c>
      <c r="B31090" t="s">
        <v>68</v>
      </c>
      <c r="C31090" t="s">
        <v>144</v>
      </c>
      <c r="D31090" t="s">
        <v>124</v>
      </c>
      <c r="E31090" t="s">
        <v>33</v>
      </c>
      <c r="F31090" t="s">
        <v>25</v>
      </c>
      <c r="G31090" t="s">
        <v>1031</v>
      </c>
      <c r="H31090" t="s">
        <v>110</v>
      </c>
      <c r="I31090">
        <v>1625393961</v>
      </c>
      <c r="J31090" t="s">
        <v>7</v>
      </c>
    </row>
    <row r="31091" spans="1:10" x14ac:dyDescent="0.35">
      <c r="A31091">
        <v>76111</v>
      </c>
      <c r="B31091" t="s">
        <v>68</v>
      </c>
      <c r="C31091" t="s">
        <v>145</v>
      </c>
      <c r="D31091" t="s">
        <v>124</v>
      </c>
      <c r="E31091" t="s">
        <v>33</v>
      </c>
      <c r="F31091" t="s">
        <v>25</v>
      </c>
      <c r="G31091" t="s">
        <v>1031</v>
      </c>
      <c r="H31091" t="s">
        <v>110</v>
      </c>
      <c r="I31091">
        <v>1175546810</v>
      </c>
      <c r="J31091" t="s">
        <v>7</v>
      </c>
    </row>
    <row r="31092" spans="1:10" x14ac:dyDescent="0.35">
      <c r="A31092">
        <v>76113</v>
      </c>
      <c r="B31092" t="s">
        <v>68</v>
      </c>
      <c r="C31092" t="s">
        <v>833</v>
      </c>
      <c r="D31092" t="s">
        <v>124</v>
      </c>
      <c r="E31092" t="s">
        <v>34</v>
      </c>
      <c r="F31092" t="s">
        <v>25</v>
      </c>
      <c r="G31092" t="s">
        <v>1031</v>
      </c>
      <c r="H31092" t="s">
        <v>110</v>
      </c>
      <c r="I31092">
        <v>79212791</v>
      </c>
      <c r="J31092" t="s">
        <v>7</v>
      </c>
    </row>
    <row r="31093" spans="1:10" x14ac:dyDescent="0.35">
      <c r="A31093">
        <v>76122</v>
      </c>
      <c r="B31093" t="s">
        <v>68</v>
      </c>
      <c r="C31093" t="s">
        <v>296</v>
      </c>
      <c r="D31093" t="s">
        <v>124</v>
      </c>
      <c r="E31093" t="s">
        <v>34</v>
      </c>
      <c r="F31093" t="s">
        <v>25</v>
      </c>
      <c r="G31093" t="s">
        <v>1031</v>
      </c>
      <c r="H31093" t="s">
        <v>110</v>
      </c>
      <c r="I31093">
        <v>97805298</v>
      </c>
      <c r="J31093" t="s">
        <v>7</v>
      </c>
    </row>
    <row r="31094" spans="1:10" x14ac:dyDescent="0.35">
      <c r="A31094">
        <v>76126</v>
      </c>
      <c r="B31094" t="s">
        <v>68</v>
      </c>
      <c r="C31094" t="s">
        <v>834</v>
      </c>
      <c r="D31094" t="s">
        <v>124</v>
      </c>
      <c r="E31094" t="s">
        <v>35</v>
      </c>
      <c r="F31094" t="s">
        <v>25</v>
      </c>
      <c r="G31094" t="s">
        <v>1031</v>
      </c>
      <c r="H31094" t="s">
        <v>110</v>
      </c>
      <c r="I31094">
        <v>57732367</v>
      </c>
      <c r="J31094" t="s">
        <v>7</v>
      </c>
    </row>
    <row r="31095" spans="1:10" x14ac:dyDescent="0.35">
      <c r="A31095">
        <v>76130</v>
      </c>
      <c r="B31095" t="s">
        <v>68</v>
      </c>
      <c r="C31095" t="s">
        <v>378</v>
      </c>
      <c r="D31095" t="s">
        <v>124</v>
      </c>
      <c r="E31095" t="s">
        <v>33</v>
      </c>
      <c r="F31095" t="s">
        <v>25</v>
      </c>
      <c r="G31095" t="s">
        <v>1031</v>
      </c>
      <c r="H31095" t="s">
        <v>110</v>
      </c>
      <c r="I31095">
        <v>300940494</v>
      </c>
      <c r="J31095" t="s">
        <v>7</v>
      </c>
    </row>
    <row r="31096" spans="1:10" x14ac:dyDescent="0.35">
      <c r="A31096">
        <v>76147</v>
      </c>
      <c r="B31096" t="s">
        <v>68</v>
      </c>
      <c r="C31096" t="s">
        <v>146</v>
      </c>
      <c r="D31096" t="s">
        <v>124</v>
      </c>
      <c r="E31096" t="s">
        <v>33</v>
      </c>
      <c r="F31096" t="s">
        <v>25</v>
      </c>
      <c r="G31096" t="s">
        <v>1031</v>
      </c>
      <c r="H31096" t="s">
        <v>110</v>
      </c>
      <c r="I31096">
        <v>1607373205</v>
      </c>
      <c r="J31096" t="s">
        <v>7</v>
      </c>
    </row>
    <row r="31097" spans="1:10" x14ac:dyDescent="0.35">
      <c r="A31097">
        <v>76233</v>
      </c>
      <c r="B31097" t="s">
        <v>68</v>
      </c>
      <c r="C31097" t="s">
        <v>835</v>
      </c>
      <c r="D31097" t="s">
        <v>124</v>
      </c>
      <c r="E31097" t="s">
        <v>35</v>
      </c>
      <c r="F31097" t="s">
        <v>25</v>
      </c>
      <c r="G31097" t="s">
        <v>1031</v>
      </c>
      <c r="H31097" t="s">
        <v>110</v>
      </c>
      <c r="I31097">
        <v>116550528</v>
      </c>
      <c r="J31097" t="s">
        <v>7</v>
      </c>
    </row>
    <row r="31098" spans="1:10" x14ac:dyDescent="0.35">
      <c r="A31098">
        <v>76243</v>
      </c>
      <c r="B31098" t="s">
        <v>68</v>
      </c>
      <c r="C31098" t="s">
        <v>836</v>
      </c>
      <c r="D31098" t="s">
        <v>124</v>
      </c>
      <c r="E31098" t="s">
        <v>36</v>
      </c>
      <c r="F31098" t="s">
        <v>25</v>
      </c>
      <c r="G31098" t="s">
        <v>1031</v>
      </c>
      <c r="H31098" t="s">
        <v>110</v>
      </c>
      <c r="I31098">
        <v>6513983</v>
      </c>
      <c r="J31098" t="s">
        <v>7</v>
      </c>
    </row>
    <row r="31099" spans="1:10" x14ac:dyDescent="0.35">
      <c r="A31099">
        <v>76246</v>
      </c>
      <c r="B31099" t="s">
        <v>68</v>
      </c>
      <c r="C31099" t="s">
        <v>297</v>
      </c>
      <c r="D31099" t="s">
        <v>124</v>
      </c>
      <c r="E31099" t="s">
        <v>35</v>
      </c>
      <c r="F31099" t="s">
        <v>25</v>
      </c>
      <c r="G31099" t="s">
        <v>1031</v>
      </c>
      <c r="H31099" t="s">
        <v>110</v>
      </c>
      <c r="I31099">
        <v>2307051</v>
      </c>
      <c r="J31099" t="s">
        <v>7</v>
      </c>
    </row>
    <row r="31100" spans="1:10" x14ac:dyDescent="0.35">
      <c r="A31100">
        <v>76248</v>
      </c>
      <c r="B31100" t="s">
        <v>68</v>
      </c>
      <c r="C31100" t="s">
        <v>837</v>
      </c>
      <c r="D31100" t="s">
        <v>124</v>
      </c>
      <c r="E31100" t="s">
        <v>34</v>
      </c>
      <c r="F31100" t="s">
        <v>25</v>
      </c>
      <c r="G31100" t="s">
        <v>1031</v>
      </c>
      <c r="H31100" t="s">
        <v>110</v>
      </c>
      <c r="I31100">
        <v>101977653</v>
      </c>
      <c r="J31100" t="s">
        <v>7</v>
      </c>
    </row>
    <row r="31101" spans="1:10" x14ac:dyDescent="0.35">
      <c r="A31101">
        <v>76250</v>
      </c>
      <c r="B31101" t="s">
        <v>68</v>
      </c>
      <c r="C31101" t="s">
        <v>298</v>
      </c>
      <c r="D31101" t="s">
        <v>124</v>
      </c>
      <c r="E31101" t="s">
        <v>35</v>
      </c>
      <c r="F31101" t="s">
        <v>25</v>
      </c>
      <c r="G31101" t="s">
        <v>1031</v>
      </c>
      <c r="H31101" t="s">
        <v>110</v>
      </c>
      <c r="I31101">
        <v>8646855</v>
      </c>
      <c r="J31101" t="s">
        <v>7</v>
      </c>
    </row>
    <row r="31102" spans="1:10" x14ac:dyDescent="0.35">
      <c r="A31102">
        <v>76275</v>
      </c>
      <c r="B31102" t="s">
        <v>68</v>
      </c>
      <c r="C31102" t="s">
        <v>838</v>
      </c>
      <c r="D31102" t="s">
        <v>124</v>
      </c>
      <c r="E31102" t="s">
        <v>33</v>
      </c>
      <c r="F31102" t="s">
        <v>25</v>
      </c>
      <c r="G31102" t="s">
        <v>1031</v>
      </c>
      <c r="H31102" t="s">
        <v>110</v>
      </c>
      <c r="I31102">
        <v>88441431</v>
      </c>
      <c r="J31102" t="s">
        <v>7</v>
      </c>
    </row>
    <row r="31103" spans="1:10" x14ac:dyDescent="0.35">
      <c r="A31103">
        <v>76306</v>
      </c>
      <c r="B31103" t="s">
        <v>68</v>
      </c>
      <c r="C31103" t="s">
        <v>839</v>
      </c>
      <c r="D31103" t="s">
        <v>124</v>
      </c>
      <c r="E31103" t="s">
        <v>34</v>
      </c>
      <c r="F31103" t="s">
        <v>25</v>
      </c>
      <c r="G31103" t="s">
        <v>1031</v>
      </c>
      <c r="H31103" t="s">
        <v>110</v>
      </c>
      <c r="I31103">
        <v>65658542</v>
      </c>
      <c r="J31103" t="s">
        <v>7</v>
      </c>
    </row>
    <row r="31104" spans="1:10" x14ac:dyDescent="0.35">
      <c r="A31104">
        <v>76318</v>
      </c>
      <c r="B31104" t="s">
        <v>68</v>
      </c>
      <c r="C31104" t="s">
        <v>840</v>
      </c>
      <c r="D31104" t="s">
        <v>124</v>
      </c>
      <c r="E31104" t="s">
        <v>34</v>
      </c>
      <c r="F31104" t="s">
        <v>25</v>
      </c>
      <c r="G31104" t="s">
        <v>1031</v>
      </c>
      <c r="H31104" t="s">
        <v>110</v>
      </c>
      <c r="I31104">
        <v>55483318</v>
      </c>
      <c r="J31104" t="s">
        <v>7</v>
      </c>
    </row>
    <row r="31105" spans="1:10" x14ac:dyDescent="0.35">
      <c r="A31105">
        <v>76364</v>
      </c>
      <c r="B31105" t="s">
        <v>68</v>
      </c>
      <c r="C31105" t="s">
        <v>299</v>
      </c>
      <c r="D31105" t="s">
        <v>124</v>
      </c>
      <c r="E31105" t="s">
        <v>33</v>
      </c>
      <c r="F31105" t="s">
        <v>25</v>
      </c>
      <c r="G31105" t="s">
        <v>1031</v>
      </c>
      <c r="H31105" t="s">
        <v>110</v>
      </c>
      <c r="I31105">
        <v>3387427767</v>
      </c>
      <c r="J31105" t="s">
        <v>7</v>
      </c>
    </row>
    <row r="31106" spans="1:10" x14ac:dyDescent="0.35">
      <c r="A31106">
        <v>76377</v>
      </c>
      <c r="B31106" t="s">
        <v>68</v>
      </c>
      <c r="C31106" t="s">
        <v>841</v>
      </c>
      <c r="D31106" t="s">
        <v>124</v>
      </c>
      <c r="E31106" t="s">
        <v>35</v>
      </c>
      <c r="F31106" t="s">
        <v>25</v>
      </c>
      <c r="G31106" t="s">
        <v>1031</v>
      </c>
      <c r="H31106" t="s">
        <v>110</v>
      </c>
      <c r="I31106">
        <v>40213313</v>
      </c>
      <c r="J31106" t="s">
        <v>7</v>
      </c>
    </row>
    <row r="31107" spans="1:10" x14ac:dyDescent="0.35">
      <c r="A31107">
        <v>76400</v>
      </c>
      <c r="B31107" t="s">
        <v>68</v>
      </c>
      <c r="C31107" t="s">
        <v>269</v>
      </c>
      <c r="D31107" t="s">
        <v>124</v>
      </c>
      <c r="E31107" t="s">
        <v>34</v>
      </c>
      <c r="F31107" t="s">
        <v>25</v>
      </c>
      <c r="G31107" t="s">
        <v>1031</v>
      </c>
      <c r="H31107" t="s">
        <v>110</v>
      </c>
      <c r="I31107">
        <v>101093803</v>
      </c>
      <c r="J31107" t="s">
        <v>7</v>
      </c>
    </row>
    <row r="31108" spans="1:10" x14ac:dyDescent="0.35">
      <c r="A31108">
        <v>76403</v>
      </c>
      <c r="B31108" t="s">
        <v>68</v>
      </c>
      <c r="C31108" t="s">
        <v>842</v>
      </c>
      <c r="D31108" t="s">
        <v>124</v>
      </c>
      <c r="E31108" t="s">
        <v>35</v>
      </c>
      <c r="F31108" t="s">
        <v>25</v>
      </c>
      <c r="G31108" t="s">
        <v>1031</v>
      </c>
      <c r="H31108" t="s">
        <v>110</v>
      </c>
      <c r="I31108">
        <v>20492506</v>
      </c>
      <c r="J31108" t="s">
        <v>7</v>
      </c>
    </row>
    <row r="31109" spans="1:10" x14ac:dyDescent="0.35">
      <c r="A31109">
        <v>76497</v>
      </c>
      <c r="B31109" t="s">
        <v>68</v>
      </c>
      <c r="C31109" t="s">
        <v>300</v>
      </c>
      <c r="D31109" t="s">
        <v>124</v>
      </c>
      <c r="E31109" t="s">
        <v>34</v>
      </c>
      <c r="F31109" t="s">
        <v>25</v>
      </c>
      <c r="G31109" t="s">
        <v>1031</v>
      </c>
      <c r="H31109" t="s">
        <v>110</v>
      </c>
      <c r="I31109">
        <v>15638336</v>
      </c>
      <c r="J31109" t="s">
        <v>7</v>
      </c>
    </row>
    <row r="31110" spans="1:10" x14ac:dyDescent="0.35">
      <c r="A31110">
        <v>76520</v>
      </c>
      <c r="B31110" t="s">
        <v>68</v>
      </c>
      <c r="C31110" t="s">
        <v>147</v>
      </c>
      <c r="D31110" t="s">
        <v>124</v>
      </c>
      <c r="E31110" t="s">
        <v>33</v>
      </c>
      <c r="F31110" t="s">
        <v>25</v>
      </c>
      <c r="G31110" t="s">
        <v>1031</v>
      </c>
      <c r="H31110" t="s">
        <v>110</v>
      </c>
      <c r="I31110">
        <v>3327015553</v>
      </c>
      <c r="J31110" t="s">
        <v>7</v>
      </c>
    </row>
    <row r="31111" spans="1:10" x14ac:dyDescent="0.35">
      <c r="A31111">
        <v>76563</v>
      </c>
      <c r="B31111" t="s">
        <v>68</v>
      </c>
      <c r="C31111" t="s">
        <v>843</v>
      </c>
      <c r="D31111" t="s">
        <v>124</v>
      </c>
      <c r="E31111" t="s">
        <v>33</v>
      </c>
      <c r="F31111" t="s">
        <v>25</v>
      </c>
      <c r="G31111" t="s">
        <v>1031</v>
      </c>
      <c r="H31111" t="s">
        <v>110</v>
      </c>
      <c r="I31111">
        <v>47404703</v>
      </c>
      <c r="J31111" t="s">
        <v>7</v>
      </c>
    </row>
    <row r="31112" spans="1:10" x14ac:dyDescent="0.35">
      <c r="A31112">
        <v>76606</v>
      </c>
      <c r="B31112" t="s">
        <v>68</v>
      </c>
      <c r="C31112" t="s">
        <v>301</v>
      </c>
      <c r="D31112" t="s">
        <v>124</v>
      </c>
      <c r="E31112" t="s">
        <v>34</v>
      </c>
      <c r="F31112" t="s">
        <v>25</v>
      </c>
      <c r="G31112" t="s">
        <v>1031</v>
      </c>
      <c r="H31112" t="s">
        <v>110</v>
      </c>
      <c r="I31112">
        <v>29004912</v>
      </c>
      <c r="J31112" t="s">
        <v>7</v>
      </c>
    </row>
    <row r="31113" spans="1:10" x14ac:dyDescent="0.35">
      <c r="A31113">
        <v>76616</v>
      </c>
      <c r="B31113" t="s">
        <v>68</v>
      </c>
      <c r="C31113" t="s">
        <v>844</v>
      </c>
      <c r="D31113" t="s">
        <v>124</v>
      </c>
      <c r="E31113" t="s">
        <v>34</v>
      </c>
      <c r="F31113" t="s">
        <v>25</v>
      </c>
      <c r="G31113" t="s">
        <v>1031</v>
      </c>
      <c r="H31113" t="s">
        <v>110</v>
      </c>
      <c r="I31113">
        <v>29684221</v>
      </c>
      <c r="J31113" t="s">
        <v>7</v>
      </c>
    </row>
    <row r="31114" spans="1:10" x14ac:dyDescent="0.35">
      <c r="A31114">
        <v>76622</v>
      </c>
      <c r="B31114" t="s">
        <v>68</v>
      </c>
      <c r="C31114" t="s">
        <v>302</v>
      </c>
      <c r="D31114" t="s">
        <v>124</v>
      </c>
      <c r="E31114" t="s">
        <v>34</v>
      </c>
      <c r="F31114" t="s">
        <v>25</v>
      </c>
      <c r="G31114" t="s">
        <v>1031</v>
      </c>
      <c r="H31114" t="s">
        <v>110</v>
      </c>
      <c r="I31114">
        <v>170027703</v>
      </c>
      <c r="J31114" t="s">
        <v>7</v>
      </c>
    </row>
    <row r="31115" spans="1:10" x14ac:dyDescent="0.35">
      <c r="A31115">
        <v>76670</v>
      </c>
      <c r="B31115" t="s">
        <v>68</v>
      </c>
      <c r="C31115" t="s">
        <v>789</v>
      </c>
      <c r="D31115" t="s">
        <v>124</v>
      </c>
      <c r="E31115" t="s">
        <v>34</v>
      </c>
      <c r="F31115" t="s">
        <v>25</v>
      </c>
      <c r="G31115" t="s">
        <v>1031</v>
      </c>
      <c r="H31115" t="s">
        <v>110</v>
      </c>
      <c r="I31115">
        <v>23424775</v>
      </c>
      <c r="J31115" t="s">
        <v>7</v>
      </c>
    </row>
    <row r="31116" spans="1:10" x14ac:dyDescent="0.35">
      <c r="A31116">
        <v>76736</v>
      </c>
      <c r="B31116" t="s">
        <v>68</v>
      </c>
      <c r="C31116" t="s">
        <v>303</v>
      </c>
      <c r="D31116" t="s">
        <v>124</v>
      </c>
      <c r="E31116" t="s">
        <v>34</v>
      </c>
      <c r="F31116" t="s">
        <v>25</v>
      </c>
      <c r="G31116" t="s">
        <v>1031</v>
      </c>
      <c r="H31116" t="s">
        <v>110</v>
      </c>
      <c r="I31116">
        <v>116067401</v>
      </c>
      <c r="J31116" t="s">
        <v>7</v>
      </c>
    </row>
    <row r="31117" spans="1:10" x14ac:dyDescent="0.35">
      <c r="A31117">
        <v>76823</v>
      </c>
      <c r="B31117" t="s">
        <v>68</v>
      </c>
      <c r="C31117" t="s">
        <v>845</v>
      </c>
      <c r="D31117" t="s">
        <v>124</v>
      </c>
      <c r="E31117" t="s">
        <v>34</v>
      </c>
      <c r="F31117" t="s">
        <v>25</v>
      </c>
      <c r="G31117" t="s">
        <v>1031</v>
      </c>
      <c r="H31117" t="s">
        <v>110</v>
      </c>
      <c r="I31117">
        <v>24160401</v>
      </c>
      <c r="J31117" t="s">
        <v>7</v>
      </c>
    </row>
    <row r="31118" spans="1:10" x14ac:dyDescent="0.35">
      <c r="A31118">
        <v>76828</v>
      </c>
      <c r="B31118" t="s">
        <v>68</v>
      </c>
      <c r="C31118" t="s">
        <v>846</v>
      </c>
      <c r="D31118" t="s">
        <v>124</v>
      </c>
      <c r="E31118" t="s">
        <v>34</v>
      </c>
      <c r="F31118" t="s">
        <v>25</v>
      </c>
      <c r="G31118" t="s">
        <v>1031</v>
      </c>
      <c r="H31118" t="s">
        <v>110</v>
      </c>
      <c r="I31118">
        <v>23901781</v>
      </c>
      <c r="J31118" t="s">
        <v>7</v>
      </c>
    </row>
    <row r="31119" spans="1:10" x14ac:dyDescent="0.35">
      <c r="A31119">
        <v>76834</v>
      </c>
      <c r="B31119" t="s">
        <v>68</v>
      </c>
      <c r="C31119" t="s">
        <v>148</v>
      </c>
      <c r="D31119" t="s">
        <v>124</v>
      </c>
      <c r="E31119" t="s">
        <v>33</v>
      </c>
      <c r="F31119" t="s">
        <v>25</v>
      </c>
      <c r="G31119" t="s">
        <v>1031</v>
      </c>
      <c r="H31119" t="s">
        <v>110</v>
      </c>
      <c r="I31119">
        <v>5432167353</v>
      </c>
      <c r="J31119" t="s">
        <v>7</v>
      </c>
    </row>
    <row r="31120" spans="1:10" x14ac:dyDescent="0.35">
      <c r="A31120">
        <v>76845</v>
      </c>
      <c r="B31120" t="s">
        <v>68</v>
      </c>
      <c r="C31120" t="s">
        <v>847</v>
      </c>
      <c r="D31120" t="s">
        <v>124</v>
      </c>
      <c r="E31120" t="s">
        <v>34</v>
      </c>
      <c r="F31120" t="s">
        <v>25</v>
      </c>
      <c r="G31120" t="s">
        <v>1031</v>
      </c>
      <c r="H31120" t="s">
        <v>110</v>
      </c>
      <c r="I31120">
        <v>3915413</v>
      </c>
      <c r="J31120" t="s">
        <v>7</v>
      </c>
    </row>
    <row r="31121" spans="1:10" x14ac:dyDescent="0.35">
      <c r="A31121">
        <v>76863</v>
      </c>
      <c r="B31121" t="s">
        <v>68</v>
      </c>
      <c r="C31121" t="s">
        <v>304</v>
      </c>
      <c r="D31121" t="s">
        <v>124</v>
      </c>
      <c r="E31121" t="s">
        <v>35</v>
      </c>
      <c r="F31121" t="s">
        <v>25</v>
      </c>
      <c r="G31121" t="s">
        <v>1031</v>
      </c>
      <c r="H31121" t="s">
        <v>110</v>
      </c>
      <c r="I31121">
        <v>2504206</v>
      </c>
      <c r="J31121" t="s">
        <v>7</v>
      </c>
    </row>
    <row r="31122" spans="1:10" x14ac:dyDescent="0.35">
      <c r="A31122">
        <v>76869</v>
      </c>
      <c r="B31122" t="s">
        <v>68</v>
      </c>
      <c r="C31122" t="s">
        <v>848</v>
      </c>
      <c r="D31122" t="s">
        <v>124</v>
      </c>
      <c r="E31122" t="s">
        <v>33</v>
      </c>
      <c r="F31122" t="s">
        <v>25</v>
      </c>
      <c r="G31122" t="s">
        <v>1031</v>
      </c>
      <c r="H31122" t="s">
        <v>110</v>
      </c>
      <c r="I31122">
        <v>22378060</v>
      </c>
      <c r="J31122" t="s">
        <v>7</v>
      </c>
    </row>
    <row r="31123" spans="1:10" x14ac:dyDescent="0.35">
      <c r="A31123">
        <v>76890</v>
      </c>
      <c r="B31123" t="s">
        <v>68</v>
      </c>
      <c r="C31123" t="s">
        <v>849</v>
      </c>
      <c r="D31123" t="s">
        <v>124</v>
      </c>
      <c r="E31123" t="s">
        <v>34</v>
      </c>
      <c r="F31123" t="s">
        <v>25</v>
      </c>
      <c r="G31123" t="s">
        <v>1031</v>
      </c>
      <c r="H31123" t="s">
        <v>110</v>
      </c>
      <c r="I31123">
        <v>42513619</v>
      </c>
      <c r="J31123" t="s">
        <v>7</v>
      </c>
    </row>
    <row r="31124" spans="1:10" x14ac:dyDescent="0.35">
      <c r="A31124">
        <v>76892</v>
      </c>
      <c r="B31124" t="s">
        <v>68</v>
      </c>
      <c r="C31124" t="s">
        <v>305</v>
      </c>
      <c r="D31124" t="s">
        <v>124</v>
      </c>
      <c r="E31124" t="s">
        <v>33</v>
      </c>
      <c r="F31124" t="s">
        <v>25</v>
      </c>
      <c r="G31124" t="s">
        <v>1031</v>
      </c>
      <c r="H31124" t="s">
        <v>110</v>
      </c>
      <c r="I31124">
        <v>1474956256</v>
      </c>
      <c r="J31124" t="s">
        <v>7</v>
      </c>
    </row>
    <row r="31125" spans="1:10" x14ac:dyDescent="0.35">
      <c r="A31125">
        <v>76895</v>
      </c>
      <c r="B31125" t="s">
        <v>68</v>
      </c>
      <c r="C31125" t="s">
        <v>306</v>
      </c>
      <c r="D31125" t="s">
        <v>124</v>
      </c>
      <c r="E31125" t="s">
        <v>34</v>
      </c>
      <c r="F31125" t="s">
        <v>25</v>
      </c>
      <c r="G31125" t="s">
        <v>1031</v>
      </c>
      <c r="H31125" t="s">
        <v>110</v>
      </c>
      <c r="I31125">
        <v>137676845</v>
      </c>
      <c r="J31125" t="s">
        <v>7</v>
      </c>
    </row>
    <row r="31126" spans="1:10" x14ac:dyDescent="0.35">
      <c r="A31126">
        <v>81001</v>
      </c>
      <c r="B31126" t="s">
        <v>40</v>
      </c>
      <c r="C31126" t="s">
        <v>40</v>
      </c>
      <c r="D31126" t="s">
        <v>120</v>
      </c>
      <c r="E31126" t="s">
        <v>34</v>
      </c>
      <c r="F31126" t="s">
        <v>25</v>
      </c>
      <c r="G31126" t="s">
        <v>1031</v>
      </c>
      <c r="H31126" t="s">
        <v>103</v>
      </c>
      <c r="I31126">
        <v>687</v>
      </c>
      <c r="J31126" t="s">
        <v>7</v>
      </c>
    </row>
    <row r="31127" spans="1:10" x14ac:dyDescent="0.35">
      <c r="A31127">
        <v>81065</v>
      </c>
      <c r="B31127" t="s">
        <v>40</v>
      </c>
      <c r="C31127" t="s">
        <v>1008</v>
      </c>
      <c r="D31127" t="s">
        <v>120</v>
      </c>
      <c r="E31127" t="s">
        <v>36</v>
      </c>
      <c r="F31127" t="s">
        <v>25</v>
      </c>
      <c r="G31127" t="s">
        <v>1031</v>
      </c>
      <c r="H31127" t="s">
        <v>103</v>
      </c>
      <c r="I31127">
        <v>34</v>
      </c>
      <c r="J31127" t="s">
        <v>7</v>
      </c>
    </row>
    <row r="31128" spans="1:10" x14ac:dyDescent="0.35">
      <c r="A31128">
        <v>81300</v>
      </c>
      <c r="B31128" t="s">
        <v>40</v>
      </c>
      <c r="C31128" t="s">
        <v>1009</v>
      </c>
      <c r="D31128" t="s">
        <v>120</v>
      </c>
      <c r="E31128" t="s">
        <v>35</v>
      </c>
      <c r="F31128" t="s">
        <v>25</v>
      </c>
      <c r="G31128" t="s">
        <v>1031</v>
      </c>
      <c r="H31128" t="s">
        <v>103</v>
      </c>
      <c r="I31128">
        <v>9</v>
      </c>
      <c r="J31128" t="s">
        <v>7</v>
      </c>
    </row>
    <row r="31129" spans="1:10" x14ac:dyDescent="0.35">
      <c r="A31129">
        <v>81591</v>
      </c>
      <c r="B31129" t="s">
        <v>40</v>
      </c>
      <c r="C31129" t="s">
        <v>850</v>
      </c>
      <c r="D31129" t="s">
        <v>120</v>
      </c>
      <c r="E31129" t="s">
        <v>36</v>
      </c>
      <c r="F31129" t="s">
        <v>25</v>
      </c>
      <c r="G31129" t="s">
        <v>1031</v>
      </c>
      <c r="H31129" t="s">
        <v>103</v>
      </c>
      <c r="I31129">
        <v>3</v>
      </c>
      <c r="J31129" t="s">
        <v>7</v>
      </c>
    </row>
    <row r="31130" spans="1:10" x14ac:dyDescent="0.35">
      <c r="A31130">
        <v>81736</v>
      </c>
      <c r="B31130" t="s">
        <v>40</v>
      </c>
      <c r="C31130" t="s">
        <v>307</v>
      </c>
      <c r="D31130" t="s">
        <v>120</v>
      </c>
      <c r="E31130" t="s">
        <v>34</v>
      </c>
      <c r="F31130" t="s">
        <v>25</v>
      </c>
      <c r="G31130" t="s">
        <v>1031</v>
      </c>
      <c r="H31130" t="s">
        <v>103</v>
      </c>
      <c r="I31130">
        <v>126</v>
      </c>
      <c r="J31130" t="s">
        <v>7</v>
      </c>
    </row>
    <row r="31131" spans="1:10" x14ac:dyDescent="0.35">
      <c r="A31131">
        <v>81794</v>
      </c>
      <c r="B31131" t="s">
        <v>40</v>
      </c>
      <c r="C31131" t="s">
        <v>308</v>
      </c>
      <c r="D31131" t="s">
        <v>120</v>
      </c>
      <c r="E31131" t="s">
        <v>35</v>
      </c>
      <c r="F31131" t="s">
        <v>25</v>
      </c>
      <c r="G31131" t="s">
        <v>1031</v>
      </c>
      <c r="H31131" t="s">
        <v>103</v>
      </c>
      <c r="I31131">
        <v>233</v>
      </c>
      <c r="J31131" t="s">
        <v>7</v>
      </c>
    </row>
    <row r="31132" spans="1:10" x14ac:dyDescent="0.35">
      <c r="A31132">
        <v>81001</v>
      </c>
      <c r="B31132" t="s">
        <v>40</v>
      </c>
      <c r="C31132" t="s">
        <v>40</v>
      </c>
      <c r="D31132" t="s">
        <v>120</v>
      </c>
      <c r="E31132" t="s">
        <v>34</v>
      </c>
      <c r="F31132" t="s">
        <v>25</v>
      </c>
      <c r="G31132" t="s">
        <v>1031</v>
      </c>
      <c r="H31132" t="s">
        <v>106</v>
      </c>
      <c r="I31132">
        <v>155989904</v>
      </c>
      <c r="J31132" t="s">
        <v>7</v>
      </c>
    </row>
    <row r="31133" spans="1:10" x14ac:dyDescent="0.35">
      <c r="A31133">
        <v>81065</v>
      </c>
      <c r="B31133" t="s">
        <v>40</v>
      </c>
      <c r="C31133" t="s">
        <v>1008</v>
      </c>
      <c r="D31133" t="s">
        <v>120</v>
      </c>
      <c r="E31133" t="s">
        <v>36</v>
      </c>
      <c r="F31133" t="s">
        <v>25</v>
      </c>
      <c r="G31133" t="s">
        <v>1031</v>
      </c>
      <c r="H31133" t="s">
        <v>106</v>
      </c>
      <c r="I31133">
        <v>8858156</v>
      </c>
      <c r="J31133" t="s">
        <v>7</v>
      </c>
    </row>
    <row r="31134" spans="1:10" x14ac:dyDescent="0.35">
      <c r="A31134">
        <v>81300</v>
      </c>
      <c r="B31134" t="s">
        <v>40</v>
      </c>
      <c r="C31134" t="s">
        <v>1009</v>
      </c>
      <c r="D31134" t="s">
        <v>120</v>
      </c>
      <c r="E31134" t="s">
        <v>35</v>
      </c>
      <c r="F31134" t="s">
        <v>25</v>
      </c>
      <c r="G31134" t="s">
        <v>1031</v>
      </c>
      <c r="H31134" t="s">
        <v>106</v>
      </c>
      <c r="I31134">
        <v>1057250</v>
      </c>
      <c r="J31134" t="s">
        <v>7</v>
      </c>
    </row>
    <row r="31135" spans="1:10" x14ac:dyDescent="0.35">
      <c r="A31135">
        <v>81591</v>
      </c>
      <c r="B31135" t="s">
        <v>40</v>
      </c>
      <c r="C31135" t="s">
        <v>850</v>
      </c>
      <c r="D31135" t="s">
        <v>120</v>
      </c>
      <c r="E31135" t="s">
        <v>36</v>
      </c>
      <c r="F31135" t="s">
        <v>25</v>
      </c>
      <c r="G31135" t="s">
        <v>1031</v>
      </c>
      <c r="H31135" t="s">
        <v>106</v>
      </c>
      <c r="I31135">
        <v>410824</v>
      </c>
      <c r="J31135" t="s">
        <v>7</v>
      </c>
    </row>
    <row r="31136" spans="1:10" x14ac:dyDescent="0.35">
      <c r="A31136">
        <v>81736</v>
      </c>
      <c r="B31136" t="s">
        <v>40</v>
      </c>
      <c r="C31136" t="s">
        <v>307</v>
      </c>
      <c r="D31136" t="s">
        <v>120</v>
      </c>
      <c r="E31136" t="s">
        <v>34</v>
      </c>
      <c r="F31136" t="s">
        <v>25</v>
      </c>
      <c r="G31136" t="s">
        <v>1031</v>
      </c>
      <c r="H31136" t="s">
        <v>106</v>
      </c>
      <c r="I31136">
        <v>25267164</v>
      </c>
      <c r="J31136" t="s">
        <v>7</v>
      </c>
    </row>
    <row r="31137" spans="1:10" x14ac:dyDescent="0.35">
      <c r="A31137">
        <v>81794</v>
      </c>
      <c r="B31137" t="s">
        <v>40</v>
      </c>
      <c r="C31137" t="s">
        <v>308</v>
      </c>
      <c r="D31137" t="s">
        <v>120</v>
      </c>
      <c r="E31137" t="s">
        <v>35</v>
      </c>
      <c r="F31137" t="s">
        <v>25</v>
      </c>
      <c r="G31137" t="s">
        <v>1031</v>
      </c>
      <c r="H31137" t="s">
        <v>106</v>
      </c>
      <c r="I31137">
        <v>46680626</v>
      </c>
      <c r="J31137" t="s">
        <v>7</v>
      </c>
    </row>
    <row r="31138" spans="1:10" x14ac:dyDescent="0.35">
      <c r="A31138">
        <v>81001</v>
      </c>
      <c r="B31138" t="s">
        <v>40</v>
      </c>
      <c r="C31138" t="s">
        <v>40</v>
      </c>
      <c r="D31138" t="s">
        <v>120</v>
      </c>
      <c r="E31138" t="s">
        <v>34</v>
      </c>
      <c r="F31138" t="s">
        <v>25</v>
      </c>
      <c r="G31138" t="s">
        <v>1031</v>
      </c>
      <c r="H31138" t="s">
        <v>107</v>
      </c>
      <c r="I31138">
        <v>518</v>
      </c>
      <c r="J31138" t="s">
        <v>7</v>
      </c>
    </row>
    <row r="31139" spans="1:10" x14ac:dyDescent="0.35">
      <c r="A31139">
        <v>81065</v>
      </c>
      <c r="B31139" t="s">
        <v>40</v>
      </c>
      <c r="C31139" t="s">
        <v>1008</v>
      </c>
      <c r="D31139" t="s">
        <v>120</v>
      </c>
      <c r="E31139" t="s">
        <v>36</v>
      </c>
      <c r="F31139" t="s">
        <v>25</v>
      </c>
      <c r="G31139" t="s">
        <v>1031</v>
      </c>
      <c r="H31139" t="s">
        <v>107</v>
      </c>
      <c r="I31139">
        <v>46</v>
      </c>
      <c r="J31139" t="s">
        <v>7</v>
      </c>
    </row>
    <row r="31140" spans="1:10" x14ac:dyDescent="0.35">
      <c r="A31140">
        <v>81300</v>
      </c>
      <c r="B31140" t="s">
        <v>40</v>
      </c>
      <c r="C31140" t="s">
        <v>1009</v>
      </c>
      <c r="D31140" t="s">
        <v>120</v>
      </c>
      <c r="E31140" t="s">
        <v>35</v>
      </c>
      <c r="F31140" t="s">
        <v>25</v>
      </c>
      <c r="G31140" t="s">
        <v>1031</v>
      </c>
      <c r="H31140" t="s">
        <v>107</v>
      </c>
      <c r="I31140">
        <v>15</v>
      </c>
      <c r="J31140" t="s">
        <v>7</v>
      </c>
    </row>
    <row r="31141" spans="1:10" x14ac:dyDescent="0.35">
      <c r="A31141">
        <v>81591</v>
      </c>
      <c r="B31141" t="s">
        <v>40</v>
      </c>
      <c r="C31141" t="s">
        <v>850</v>
      </c>
      <c r="D31141" t="s">
        <v>120</v>
      </c>
      <c r="E31141" t="s">
        <v>36</v>
      </c>
      <c r="F31141" t="s">
        <v>25</v>
      </c>
      <c r="G31141" t="s">
        <v>1031</v>
      </c>
      <c r="H31141" t="s">
        <v>107</v>
      </c>
      <c r="I31141">
        <v>14</v>
      </c>
      <c r="J31141" t="s">
        <v>7</v>
      </c>
    </row>
    <row r="31142" spans="1:10" x14ac:dyDescent="0.35">
      <c r="A31142">
        <v>81736</v>
      </c>
      <c r="B31142" t="s">
        <v>40</v>
      </c>
      <c r="C31142" t="s">
        <v>307</v>
      </c>
      <c r="D31142" t="s">
        <v>120</v>
      </c>
      <c r="E31142" t="s">
        <v>34</v>
      </c>
      <c r="F31142" t="s">
        <v>25</v>
      </c>
      <c r="G31142" t="s">
        <v>1031</v>
      </c>
      <c r="H31142" t="s">
        <v>107</v>
      </c>
      <c r="I31142">
        <v>121</v>
      </c>
      <c r="J31142" t="s">
        <v>7</v>
      </c>
    </row>
    <row r="31143" spans="1:10" x14ac:dyDescent="0.35">
      <c r="A31143">
        <v>81794</v>
      </c>
      <c r="B31143" t="s">
        <v>40</v>
      </c>
      <c r="C31143" t="s">
        <v>308</v>
      </c>
      <c r="D31143" t="s">
        <v>120</v>
      </c>
      <c r="E31143" t="s">
        <v>35</v>
      </c>
      <c r="F31143" t="s">
        <v>25</v>
      </c>
      <c r="G31143" t="s">
        <v>1031</v>
      </c>
      <c r="H31143" t="s">
        <v>107</v>
      </c>
      <c r="I31143">
        <v>249</v>
      </c>
      <c r="J31143" t="s">
        <v>7</v>
      </c>
    </row>
    <row r="31144" spans="1:10" x14ac:dyDescent="0.35">
      <c r="A31144">
        <v>81001</v>
      </c>
      <c r="B31144" t="s">
        <v>40</v>
      </c>
      <c r="C31144" t="s">
        <v>40</v>
      </c>
      <c r="D31144" t="s">
        <v>120</v>
      </c>
      <c r="E31144" t="s">
        <v>34</v>
      </c>
      <c r="F31144" t="s">
        <v>25</v>
      </c>
      <c r="G31144" t="s">
        <v>1031</v>
      </c>
      <c r="H31144" t="s">
        <v>108</v>
      </c>
      <c r="I31144">
        <v>151683346</v>
      </c>
      <c r="J31144" t="s">
        <v>7</v>
      </c>
    </row>
    <row r="31145" spans="1:10" x14ac:dyDescent="0.35">
      <c r="A31145">
        <v>81065</v>
      </c>
      <c r="B31145" t="s">
        <v>40</v>
      </c>
      <c r="C31145" t="s">
        <v>1008</v>
      </c>
      <c r="D31145" t="s">
        <v>120</v>
      </c>
      <c r="E31145" t="s">
        <v>36</v>
      </c>
      <c r="F31145" t="s">
        <v>25</v>
      </c>
      <c r="G31145" t="s">
        <v>1031</v>
      </c>
      <c r="H31145" t="s">
        <v>108</v>
      </c>
      <c r="I31145">
        <v>10055631</v>
      </c>
      <c r="J31145" t="s">
        <v>7</v>
      </c>
    </row>
    <row r="31146" spans="1:10" x14ac:dyDescent="0.35">
      <c r="A31146">
        <v>81300</v>
      </c>
      <c r="B31146" t="s">
        <v>40</v>
      </c>
      <c r="C31146" t="s">
        <v>1009</v>
      </c>
      <c r="D31146" t="s">
        <v>120</v>
      </c>
      <c r="E31146" t="s">
        <v>35</v>
      </c>
      <c r="F31146" t="s">
        <v>25</v>
      </c>
      <c r="G31146" t="s">
        <v>1031</v>
      </c>
      <c r="H31146" t="s">
        <v>108</v>
      </c>
      <c r="I31146">
        <v>3422984</v>
      </c>
      <c r="J31146" t="s">
        <v>7</v>
      </c>
    </row>
    <row r="31147" spans="1:10" x14ac:dyDescent="0.35">
      <c r="A31147">
        <v>81591</v>
      </c>
      <c r="B31147" t="s">
        <v>40</v>
      </c>
      <c r="C31147" t="s">
        <v>850</v>
      </c>
      <c r="D31147" t="s">
        <v>120</v>
      </c>
      <c r="E31147" t="s">
        <v>36</v>
      </c>
      <c r="F31147" t="s">
        <v>25</v>
      </c>
      <c r="G31147" t="s">
        <v>1031</v>
      </c>
      <c r="H31147" t="s">
        <v>108</v>
      </c>
      <c r="I31147">
        <v>2365527</v>
      </c>
      <c r="J31147" t="s">
        <v>7</v>
      </c>
    </row>
    <row r="31148" spans="1:10" x14ac:dyDescent="0.35">
      <c r="A31148">
        <v>81736</v>
      </c>
      <c r="B31148" t="s">
        <v>40</v>
      </c>
      <c r="C31148" t="s">
        <v>307</v>
      </c>
      <c r="D31148" t="s">
        <v>120</v>
      </c>
      <c r="E31148" t="s">
        <v>34</v>
      </c>
      <c r="F31148" t="s">
        <v>25</v>
      </c>
      <c r="G31148" t="s">
        <v>1031</v>
      </c>
      <c r="H31148" t="s">
        <v>108</v>
      </c>
      <c r="I31148">
        <v>23310658</v>
      </c>
      <c r="J31148" t="s">
        <v>7</v>
      </c>
    </row>
    <row r="31149" spans="1:10" x14ac:dyDescent="0.35">
      <c r="A31149">
        <v>81794</v>
      </c>
      <c r="B31149" t="s">
        <v>40</v>
      </c>
      <c r="C31149" t="s">
        <v>308</v>
      </c>
      <c r="D31149" t="s">
        <v>120</v>
      </c>
      <c r="E31149" t="s">
        <v>35</v>
      </c>
      <c r="F31149" t="s">
        <v>25</v>
      </c>
      <c r="G31149" t="s">
        <v>1031</v>
      </c>
      <c r="H31149" t="s">
        <v>108</v>
      </c>
      <c r="I31149">
        <v>64234844</v>
      </c>
      <c r="J31149" t="s">
        <v>7</v>
      </c>
    </row>
    <row r="31150" spans="1:10" x14ac:dyDescent="0.35">
      <c r="A31150">
        <v>81001</v>
      </c>
      <c r="B31150" t="s">
        <v>40</v>
      </c>
      <c r="C31150" t="s">
        <v>40</v>
      </c>
      <c r="D31150" t="s">
        <v>120</v>
      </c>
      <c r="E31150" t="s">
        <v>34</v>
      </c>
      <c r="F31150" t="s">
        <v>25</v>
      </c>
      <c r="G31150" t="s">
        <v>1031</v>
      </c>
      <c r="H31150" t="s">
        <v>109</v>
      </c>
      <c r="I31150">
        <v>1205</v>
      </c>
      <c r="J31150" t="s">
        <v>7</v>
      </c>
    </row>
    <row r="31151" spans="1:10" x14ac:dyDescent="0.35">
      <c r="A31151">
        <v>81065</v>
      </c>
      <c r="B31151" t="s">
        <v>40</v>
      </c>
      <c r="C31151" t="s">
        <v>1008</v>
      </c>
      <c r="D31151" t="s">
        <v>120</v>
      </c>
      <c r="E31151" t="s">
        <v>36</v>
      </c>
      <c r="F31151" t="s">
        <v>25</v>
      </c>
      <c r="G31151" t="s">
        <v>1031</v>
      </c>
      <c r="H31151" t="s">
        <v>109</v>
      </c>
      <c r="I31151">
        <v>80</v>
      </c>
      <c r="J31151" t="s">
        <v>7</v>
      </c>
    </row>
    <row r="31152" spans="1:10" x14ac:dyDescent="0.35">
      <c r="A31152">
        <v>81300</v>
      </c>
      <c r="B31152" t="s">
        <v>40</v>
      </c>
      <c r="C31152" t="s">
        <v>1009</v>
      </c>
      <c r="D31152" t="s">
        <v>120</v>
      </c>
      <c r="E31152" t="s">
        <v>35</v>
      </c>
      <c r="F31152" t="s">
        <v>25</v>
      </c>
      <c r="G31152" t="s">
        <v>1031</v>
      </c>
      <c r="H31152" t="s">
        <v>109</v>
      </c>
      <c r="I31152">
        <v>24</v>
      </c>
      <c r="J31152" t="s">
        <v>7</v>
      </c>
    </row>
    <row r="31153" spans="1:10" x14ac:dyDescent="0.35">
      <c r="A31153">
        <v>81591</v>
      </c>
      <c r="B31153" t="s">
        <v>40</v>
      </c>
      <c r="C31153" t="s">
        <v>850</v>
      </c>
      <c r="D31153" t="s">
        <v>120</v>
      </c>
      <c r="E31153" t="s">
        <v>36</v>
      </c>
      <c r="F31153" t="s">
        <v>25</v>
      </c>
      <c r="G31153" t="s">
        <v>1031</v>
      </c>
      <c r="H31153" t="s">
        <v>109</v>
      </c>
      <c r="I31153">
        <v>17</v>
      </c>
      <c r="J31153" t="s">
        <v>7</v>
      </c>
    </row>
    <row r="31154" spans="1:10" x14ac:dyDescent="0.35">
      <c r="A31154">
        <v>81736</v>
      </c>
      <c r="B31154" t="s">
        <v>40</v>
      </c>
      <c r="C31154" t="s">
        <v>307</v>
      </c>
      <c r="D31154" t="s">
        <v>120</v>
      </c>
      <c r="E31154" t="s">
        <v>34</v>
      </c>
      <c r="F31154" t="s">
        <v>25</v>
      </c>
      <c r="G31154" t="s">
        <v>1031</v>
      </c>
      <c r="H31154" t="s">
        <v>109</v>
      </c>
      <c r="I31154">
        <v>247</v>
      </c>
      <c r="J31154" t="s">
        <v>7</v>
      </c>
    </row>
    <row r="31155" spans="1:10" x14ac:dyDescent="0.35">
      <c r="A31155">
        <v>81794</v>
      </c>
      <c r="B31155" t="s">
        <v>40</v>
      </c>
      <c r="C31155" t="s">
        <v>308</v>
      </c>
      <c r="D31155" t="s">
        <v>120</v>
      </c>
      <c r="E31155" t="s">
        <v>35</v>
      </c>
      <c r="F31155" t="s">
        <v>25</v>
      </c>
      <c r="G31155" t="s">
        <v>1031</v>
      </c>
      <c r="H31155" t="s">
        <v>109</v>
      </c>
      <c r="I31155">
        <v>482</v>
      </c>
      <c r="J31155" t="s">
        <v>7</v>
      </c>
    </row>
    <row r="31156" spans="1:10" x14ac:dyDescent="0.35">
      <c r="A31156">
        <v>81001</v>
      </c>
      <c r="B31156" t="s">
        <v>40</v>
      </c>
      <c r="C31156" t="s">
        <v>40</v>
      </c>
      <c r="D31156" t="s">
        <v>120</v>
      </c>
      <c r="E31156" t="s">
        <v>34</v>
      </c>
      <c r="F31156" t="s">
        <v>25</v>
      </c>
      <c r="G31156" t="s">
        <v>1031</v>
      </c>
      <c r="H31156" t="s">
        <v>110</v>
      </c>
      <c r="I31156">
        <v>307673250</v>
      </c>
      <c r="J31156" t="s">
        <v>7</v>
      </c>
    </row>
    <row r="31157" spans="1:10" x14ac:dyDescent="0.35">
      <c r="A31157">
        <v>81065</v>
      </c>
      <c r="B31157" t="s">
        <v>40</v>
      </c>
      <c r="C31157" t="s">
        <v>1008</v>
      </c>
      <c r="D31157" t="s">
        <v>120</v>
      </c>
      <c r="E31157" t="s">
        <v>36</v>
      </c>
      <c r="F31157" t="s">
        <v>25</v>
      </c>
      <c r="G31157" t="s">
        <v>1031</v>
      </c>
      <c r="H31157" t="s">
        <v>110</v>
      </c>
      <c r="I31157">
        <v>18913787</v>
      </c>
      <c r="J31157" t="s">
        <v>7</v>
      </c>
    </row>
    <row r="31158" spans="1:10" x14ac:dyDescent="0.35">
      <c r="A31158">
        <v>81300</v>
      </c>
      <c r="B31158" t="s">
        <v>40</v>
      </c>
      <c r="C31158" t="s">
        <v>1009</v>
      </c>
      <c r="D31158" t="s">
        <v>120</v>
      </c>
      <c r="E31158" t="s">
        <v>35</v>
      </c>
      <c r="F31158" t="s">
        <v>25</v>
      </c>
      <c r="G31158" t="s">
        <v>1031</v>
      </c>
      <c r="H31158" t="s">
        <v>110</v>
      </c>
      <c r="I31158">
        <v>4480234</v>
      </c>
      <c r="J31158" t="s">
        <v>7</v>
      </c>
    </row>
    <row r="31159" spans="1:10" x14ac:dyDescent="0.35">
      <c r="A31159">
        <v>81591</v>
      </c>
      <c r="B31159" t="s">
        <v>40</v>
      </c>
      <c r="C31159" t="s">
        <v>850</v>
      </c>
      <c r="D31159" t="s">
        <v>120</v>
      </c>
      <c r="E31159" t="s">
        <v>36</v>
      </c>
      <c r="F31159" t="s">
        <v>25</v>
      </c>
      <c r="G31159" t="s">
        <v>1031</v>
      </c>
      <c r="H31159" t="s">
        <v>110</v>
      </c>
      <c r="I31159">
        <v>2776351</v>
      </c>
      <c r="J31159" t="s">
        <v>7</v>
      </c>
    </row>
    <row r="31160" spans="1:10" x14ac:dyDescent="0.35">
      <c r="A31160">
        <v>81736</v>
      </c>
      <c r="B31160" t="s">
        <v>40</v>
      </c>
      <c r="C31160" t="s">
        <v>307</v>
      </c>
      <c r="D31160" t="s">
        <v>120</v>
      </c>
      <c r="E31160" t="s">
        <v>34</v>
      </c>
      <c r="F31160" t="s">
        <v>25</v>
      </c>
      <c r="G31160" t="s">
        <v>1031</v>
      </c>
      <c r="H31160" t="s">
        <v>110</v>
      </c>
      <c r="I31160">
        <v>48577822</v>
      </c>
      <c r="J31160" t="s">
        <v>7</v>
      </c>
    </row>
    <row r="31161" spans="1:10" x14ac:dyDescent="0.35">
      <c r="A31161">
        <v>81794</v>
      </c>
      <c r="B31161" t="s">
        <v>40</v>
      </c>
      <c r="C31161" t="s">
        <v>308</v>
      </c>
      <c r="D31161" t="s">
        <v>120</v>
      </c>
      <c r="E31161" t="s">
        <v>35</v>
      </c>
      <c r="F31161" t="s">
        <v>25</v>
      </c>
      <c r="G31161" t="s">
        <v>1031</v>
      </c>
      <c r="H31161" t="s">
        <v>110</v>
      </c>
      <c r="I31161">
        <v>110915470</v>
      </c>
      <c r="J31161" t="s">
        <v>7</v>
      </c>
    </row>
    <row r="31162" spans="1:10" x14ac:dyDescent="0.35">
      <c r="A31162">
        <v>85001</v>
      </c>
      <c r="B31162" t="s">
        <v>48</v>
      </c>
      <c r="C31162" t="s">
        <v>149</v>
      </c>
      <c r="D31162" t="s">
        <v>120</v>
      </c>
      <c r="E31162" t="s">
        <v>33</v>
      </c>
      <c r="F31162" t="s">
        <v>25</v>
      </c>
      <c r="G31162" t="s">
        <v>1031</v>
      </c>
      <c r="H31162" t="s">
        <v>103</v>
      </c>
      <c r="I31162">
        <v>11093</v>
      </c>
      <c r="J31162" t="s">
        <v>7</v>
      </c>
    </row>
    <row r="31163" spans="1:10" x14ac:dyDescent="0.35">
      <c r="A31163">
        <v>85010</v>
      </c>
      <c r="B31163" t="s">
        <v>48</v>
      </c>
      <c r="C31163" t="s">
        <v>309</v>
      </c>
      <c r="D31163" t="s">
        <v>120</v>
      </c>
      <c r="E31163" t="s">
        <v>34</v>
      </c>
      <c r="F31163" t="s">
        <v>25</v>
      </c>
      <c r="G31163" t="s">
        <v>1031</v>
      </c>
      <c r="H31163" t="s">
        <v>103</v>
      </c>
      <c r="I31163">
        <v>380</v>
      </c>
      <c r="J31163" t="s">
        <v>7</v>
      </c>
    </row>
    <row r="31164" spans="1:10" x14ac:dyDescent="0.35">
      <c r="A31164">
        <v>85015</v>
      </c>
      <c r="B31164" t="s">
        <v>48</v>
      </c>
      <c r="C31164" t="s">
        <v>1133</v>
      </c>
      <c r="D31164" t="s">
        <v>120</v>
      </c>
      <c r="E31164" t="s">
        <v>36</v>
      </c>
      <c r="F31164" t="s">
        <v>25</v>
      </c>
      <c r="G31164" t="s">
        <v>1031</v>
      </c>
      <c r="H31164" t="s">
        <v>103</v>
      </c>
      <c r="I31164">
        <v>7</v>
      </c>
      <c r="J31164" t="s">
        <v>7</v>
      </c>
    </row>
    <row r="31165" spans="1:10" x14ac:dyDescent="0.35">
      <c r="A31165">
        <v>85125</v>
      </c>
      <c r="B31165" t="s">
        <v>48</v>
      </c>
      <c r="C31165" t="s">
        <v>1011</v>
      </c>
      <c r="D31165" t="s">
        <v>120</v>
      </c>
      <c r="E31165" t="s">
        <v>36</v>
      </c>
      <c r="F31165" t="s">
        <v>25</v>
      </c>
      <c r="G31165" t="s">
        <v>1031</v>
      </c>
      <c r="H31165" t="s">
        <v>103</v>
      </c>
      <c r="I31165">
        <v>22</v>
      </c>
      <c r="J31165" t="s">
        <v>7</v>
      </c>
    </row>
    <row r="31166" spans="1:10" x14ac:dyDescent="0.35">
      <c r="A31166">
        <v>85139</v>
      </c>
      <c r="B31166" t="s">
        <v>48</v>
      </c>
      <c r="C31166" t="s">
        <v>851</v>
      </c>
      <c r="D31166" t="s">
        <v>120</v>
      </c>
      <c r="E31166" t="s">
        <v>36</v>
      </c>
      <c r="F31166" t="s">
        <v>25</v>
      </c>
      <c r="G31166" t="s">
        <v>1031</v>
      </c>
      <c r="H31166" t="s">
        <v>103</v>
      </c>
      <c r="I31166">
        <v>100</v>
      </c>
      <c r="J31166" t="s">
        <v>7</v>
      </c>
    </row>
    <row r="31167" spans="1:10" x14ac:dyDescent="0.35">
      <c r="A31167">
        <v>85162</v>
      </c>
      <c r="B31167" t="s">
        <v>48</v>
      </c>
      <c r="C31167" t="s">
        <v>852</v>
      </c>
      <c r="D31167" t="s">
        <v>120</v>
      </c>
      <c r="E31167" t="s">
        <v>35</v>
      </c>
      <c r="F31167" t="s">
        <v>25</v>
      </c>
      <c r="G31167" t="s">
        <v>1031</v>
      </c>
      <c r="H31167" t="s">
        <v>103</v>
      </c>
      <c r="I31167">
        <v>126</v>
      </c>
      <c r="J31167" t="s">
        <v>7</v>
      </c>
    </row>
    <row r="31168" spans="1:10" x14ac:dyDescent="0.35">
      <c r="A31168">
        <v>85225</v>
      </c>
      <c r="B31168" t="s">
        <v>48</v>
      </c>
      <c r="C31168" t="s">
        <v>1012</v>
      </c>
      <c r="D31168" t="s">
        <v>120</v>
      </c>
      <c r="E31168" t="s">
        <v>36</v>
      </c>
      <c r="F31168" t="s">
        <v>25</v>
      </c>
      <c r="G31168" t="s">
        <v>1031</v>
      </c>
      <c r="H31168" t="s">
        <v>103</v>
      </c>
      <c r="I31168">
        <v>24</v>
      </c>
      <c r="J31168" t="s">
        <v>7</v>
      </c>
    </row>
    <row r="31169" spans="1:10" x14ac:dyDescent="0.35">
      <c r="A31169">
        <v>85230</v>
      </c>
      <c r="B31169" t="s">
        <v>48</v>
      </c>
      <c r="C31169" t="s">
        <v>1013</v>
      </c>
      <c r="D31169" t="s">
        <v>120</v>
      </c>
      <c r="E31169" t="s">
        <v>36</v>
      </c>
      <c r="F31169" t="s">
        <v>25</v>
      </c>
      <c r="G31169" t="s">
        <v>1031</v>
      </c>
      <c r="H31169" t="s">
        <v>103</v>
      </c>
      <c r="I31169">
        <v>56</v>
      </c>
      <c r="J31169" t="s">
        <v>7</v>
      </c>
    </row>
    <row r="31170" spans="1:10" x14ac:dyDescent="0.35">
      <c r="A31170">
        <v>85250</v>
      </c>
      <c r="B31170" t="s">
        <v>48</v>
      </c>
      <c r="C31170" t="s">
        <v>853</v>
      </c>
      <c r="D31170" t="s">
        <v>120</v>
      </c>
      <c r="E31170" t="s">
        <v>35</v>
      </c>
      <c r="F31170" t="s">
        <v>25</v>
      </c>
      <c r="G31170" t="s">
        <v>1031</v>
      </c>
      <c r="H31170" t="s">
        <v>103</v>
      </c>
      <c r="I31170">
        <v>143</v>
      </c>
      <c r="J31170" t="s">
        <v>7</v>
      </c>
    </row>
    <row r="31171" spans="1:10" x14ac:dyDescent="0.35">
      <c r="A31171">
        <v>85263</v>
      </c>
      <c r="B31171" t="s">
        <v>48</v>
      </c>
      <c r="C31171" t="s">
        <v>1014</v>
      </c>
      <c r="D31171" t="s">
        <v>120</v>
      </c>
      <c r="E31171" t="s">
        <v>35</v>
      </c>
      <c r="F31171" t="s">
        <v>25</v>
      </c>
      <c r="G31171" t="s">
        <v>1031</v>
      </c>
      <c r="H31171" t="s">
        <v>103</v>
      </c>
      <c r="I31171">
        <v>59</v>
      </c>
      <c r="J31171" t="s">
        <v>7</v>
      </c>
    </row>
    <row r="31172" spans="1:10" x14ac:dyDescent="0.35">
      <c r="A31172">
        <v>85279</v>
      </c>
      <c r="B31172" t="s">
        <v>48</v>
      </c>
      <c r="C31172" t="s">
        <v>1134</v>
      </c>
      <c r="D31172" t="s">
        <v>120</v>
      </c>
      <c r="E31172" t="s">
        <v>36</v>
      </c>
      <c r="F31172" t="s">
        <v>25</v>
      </c>
      <c r="G31172" t="s">
        <v>1031</v>
      </c>
      <c r="H31172" t="s">
        <v>103</v>
      </c>
      <c r="I31172">
        <v>1</v>
      </c>
      <c r="J31172" t="s">
        <v>7</v>
      </c>
    </row>
    <row r="31173" spans="1:10" x14ac:dyDescent="0.35">
      <c r="A31173">
        <v>85300</v>
      </c>
      <c r="B31173" t="s">
        <v>48</v>
      </c>
      <c r="C31173" t="s">
        <v>340</v>
      </c>
      <c r="D31173" t="s">
        <v>120</v>
      </c>
      <c r="E31173" t="s">
        <v>36</v>
      </c>
      <c r="F31173" t="s">
        <v>25</v>
      </c>
      <c r="G31173" t="s">
        <v>1031</v>
      </c>
      <c r="H31173" t="s">
        <v>103</v>
      </c>
      <c r="I31173">
        <v>13</v>
      </c>
      <c r="J31173" t="s">
        <v>7</v>
      </c>
    </row>
    <row r="31174" spans="1:10" x14ac:dyDescent="0.35">
      <c r="A31174">
        <v>85315</v>
      </c>
      <c r="B31174" t="s">
        <v>48</v>
      </c>
      <c r="C31174" t="s">
        <v>1017</v>
      </c>
      <c r="D31174" t="s">
        <v>120</v>
      </c>
      <c r="E31174" t="s">
        <v>36</v>
      </c>
      <c r="F31174" t="s">
        <v>25</v>
      </c>
      <c r="G31174" t="s">
        <v>1031</v>
      </c>
      <c r="H31174" t="s">
        <v>103</v>
      </c>
      <c r="I31174">
        <v>2</v>
      </c>
      <c r="J31174" t="s">
        <v>7</v>
      </c>
    </row>
    <row r="31175" spans="1:10" x14ac:dyDescent="0.35">
      <c r="A31175">
        <v>85325</v>
      </c>
      <c r="B31175" t="s">
        <v>48</v>
      </c>
      <c r="C31175" t="s">
        <v>854</v>
      </c>
      <c r="D31175" t="s">
        <v>120</v>
      </c>
      <c r="E31175" t="s">
        <v>36</v>
      </c>
      <c r="F31175" t="s">
        <v>25</v>
      </c>
      <c r="G31175" t="s">
        <v>1031</v>
      </c>
      <c r="H31175" t="s">
        <v>103</v>
      </c>
      <c r="I31175">
        <v>9</v>
      </c>
      <c r="J31175" t="s">
        <v>7</v>
      </c>
    </row>
    <row r="31176" spans="1:10" x14ac:dyDescent="0.35">
      <c r="A31176">
        <v>85400</v>
      </c>
      <c r="B31176" t="s">
        <v>48</v>
      </c>
      <c r="C31176" t="s">
        <v>1015</v>
      </c>
      <c r="D31176" t="s">
        <v>120</v>
      </c>
      <c r="E31176" t="s">
        <v>36</v>
      </c>
      <c r="F31176" t="s">
        <v>25</v>
      </c>
      <c r="G31176" t="s">
        <v>1031</v>
      </c>
      <c r="H31176" t="s">
        <v>103</v>
      </c>
      <c r="I31176">
        <v>11</v>
      </c>
      <c r="J31176" t="s">
        <v>7</v>
      </c>
    </row>
    <row r="31177" spans="1:10" x14ac:dyDescent="0.35">
      <c r="A31177">
        <v>85410</v>
      </c>
      <c r="B31177" t="s">
        <v>48</v>
      </c>
      <c r="C31177" t="s">
        <v>310</v>
      </c>
      <c r="D31177" t="s">
        <v>120</v>
      </c>
      <c r="E31177" t="s">
        <v>35</v>
      </c>
      <c r="F31177" t="s">
        <v>25</v>
      </c>
      <c r="G31177" t="s">
        <v>1031</v>
      </c>
      <c r="H31177" t="s">
        <v>103</v>
      </c>
      <c r="I31177">
        <v>254</v>
      </c>
      <c r="J31177" t="s">
        <v>7</v>
      </c>
    </row>
    <row r="31178" spans="1:10" x14ac:dyDescent="0.35">
      <c r="A31178">
        <v>85430</v>
      </c>
      <c r="B31178" t="s">
        <v>48</v>
      </c>
      <c r="C31178" t="s">
        <v>855</v>
      </c>
      <c r="D31178" t="s">
        <v>120</v>
      </c>
      <c r="E31178" t="s">
        <v>36</v>
      </c>
      <c r="F31178" t="s">
        <v>25</v>
      </c>
      <c r="G31178" t="s">
        <v>1031</v>
      </c>
      <c r="H31178" t="s">
        <v>103</v>
      </c>
      <c r="I31178">
        <v>57</v>
      </c>
      <c r="J31178" t="s">
        <v>7</v>
      </c>
    </row>
    <row r="31179" spans="1:10" x14ac:dyDescent="0.35">
      <c r="A31179">
        <v>85440</v>
      </c>
      <c r="B31179" t="s">
        <v>48</v>
      </c>
      <c r="C31179" t="s">
        <v>265</v>
      </c>
      <c r="D31179" t="s">
        <v>120</v>
      </c>
      <c r="E31179" t="s">
        <v>34</v>
      </c>
      <c r="F31179" t="s">
        <v>25</v>
      </c>
      <c r="G31179" t="s">
        <v>1031</v>
      </c>
      <c r="H31179" t="s">
        <v>103</v>
      </c>
      <c r="I31179">
        <v>335</v>
      </c>
      <c r="J31179" t="s">
        <v>7</v>
      </c>
    </row>
    <row r="31180" spans="1:10" x14ac:dyDescent="0.35">
      <c r="A31180">
        <v>85001</v>
      </c>
      <c r="B31180" t="s">
        <v>48</v>
      </c>
      <c r="C31180" t="s">
        <v>149</v>
      </c>
      <c r="D31180" t="s">
        <v>120</v>
      </c>
      <c r="E31180" t="s">
        <v>33</v>
      </c>
      <c r="F31180" t="s">
        <v>25</v>
      </c>
      <c r="G31180" t="s">
        <v>1031</v>
      </c>
      <c r="H31180" t="s">
        <v>106</v>
      </c>
      <c r="I31180">
        <v>3489499234</v>
      </c>
      <c r="J31180" t="s">
        <v>7</v>
      </c>
    </row>
    <row r="31181" spans="1:10" x14ac:dyDescent="0.35">
      <c r="A31181">
        <v>85010</v>
      </c>
      <c r="B31181" t="s">
        <v>48</v>
      </c>
      <c r="C31181" t="s">
        <v>309</v>
      </c>
      <c r="D31181" t="s">
        <v>120</v>
      </c>
      <c r="E31181" t="s">
        <v>34</v>
      </c>
      <c r="F31181" t="s">
        <v>25</v>
      </c>
      <c r="G31181" t="s">
        <v>1031</v>
      </c>
      <c r="H31181" t="s">
        <v>106</v>
      </c>
      <c r="I31181">
        <v>70295668</v>
      </c>
      <c r="J31181" t="s">
        <v>7</v>
      </c>
    </row>
    <row r="31182" spans="1:10" x14ac:dyDescent="0.35">
      <c r="A31182">
        <v>85015</v>
      </c>
      <c r="B31182" t="s">
        <v>48</v>
      </c>
      <c r="C31182" t="s">
        <v>1133</v>
      </c>
      <c r="D31182" t="s">
        <v>120</v>
      </c>
      <c r="E31182" t="s">
        <v>36</v>
      </c>
      <c r="F31182" t="s">
        <v>25</v>
      </c>
      <c r="G31182" t="s">
        <v>1031</v>
      </c>
      <c r="H31182" t="s">
        <v>106</v>
      </c>
      <c r="I31182">
        <v>3100000</v>
      </c>
      <c r="J31182" t="s">
        <v>7</v>
      </c>
    </row>
    <row r="31183" spans="1:10" x14ac:dyDescent="0.35">
      <c r="A31183">
        <v>85125</v>
      </c>
      <c r="B31183" t="s">
        <v>48</v>
      </c>
      <c r="C31183" t="s">
        <v>1011</v>
      </c>
      <c r="D31183" t="s">
        <v>120</v>
      </c>
      <c r="E31183" t="s">
        <v>36</v>
      </c>
      <c r="F31183" t="s">
        <v>25</v>
      </c>
      <c r="G31183" t="s">
        <v>1031</v>
      </c>
      <c r="H31183" t="s">
        <v>106</v>
      </c>
      <c r="I31183">
        <v>2907492</v>
      </c>
      <c r="J31183" t="s">
        <v>7</v>
      </c>
    </row>
    <row r="31184" spans="1:10" x14ac:dyDescent="0.35">
      <c r="A31184">
        <v>85139</v>
      </c>
      <c r="B31184" t="s">
        <v>48</v>
      </c>
      <c r="C31184" t="s">
        <v>851</v>
      </c>
      <c r="D31184" t="s">
        <v>120</v>
      </c>
      <c r="E31184" t="s">
        <v>36</v>
      </c>
      <c r="F31184" t="s">
        <v>25</v>
      </c>
      <c r="G31184" t="s">
        <v>1031</v>
      </c>
      <c r="H31184" t="s">
        <v>106</v>
      </c>
      <c r="I31184">
        <v>14399510</v>
      </c>
      <c r="J31184" t="s">
        <v>7</v>
      </c>
    </row>
    <row r="31185" spans="1:10" x14ac:dyDescent="0.35">
      <c r="A31185">
        <v>85162</v>
      </c>
      <c r="B31185" t="s">
        <v>48</v>
      </c>
      <c r="C31185" t="s">
        <v>852</v>
      </c>
      <c r="D31185" t="s">
        <v>120</v>
      </c>
      <c r="E31185" t="s">
        <v>35</v>
      </c>
      <c r="F31185" t="s">
        <v>25</v>
      </c>
      <c r="G31185" t="s">
        <v>1031</v>
      </c>
      <c r="H31185" t="s">
        <v>106</v>
      </c>
      <c r="I31185">
        <v>23798394</v>
      </c>
      <c r="J31185" t="s">
        <v>7</v>
      </c>
    </row>
    <row r="31186" spans="1:10" x14ac:dyDescent="0.35">
      <c r="A31186">
        <v>85225</v>
      </c>
      <c r="B31186" t="s">
        <v>48</v>
      </c>
      <c r="C31186" t="s">
        <v>1012</v>
      </c>
      <c r="D31186" t="s">
        <v>120</v>
      </c>
      <c r="E31186" t="s">
        <v>36</v>
      </c>
      <c r="F31186" t="s">
        <v>25</v>
      </c>
      <c r="G31186" t="s">
        <v>1031</v>
      </c>
      <c r="H31186" t="s">
        <v>106</v>
      </c>
      <c r="I31186">
        <v>5796457</v>
      </c>
      <c r="J31186" t="s">
        <v>7</v>
      </c>
    </row>
    <row r="31187" spans="1:10" x14ac:dyDescent="0.35">
      <c r="A31187">
        <v>85230</v>
      </c>
      <c r="B31187" t="s">
        <v>48</v>
      </c>
      <c r="C31187" t="s">
        <v>1013</v>
      </c>
      <c r="D31187" t="s">
        <v>120</v>
      </c>
      <c r="E31187" t="s">
        <v>36</v>
      </c>
      <c r="F31187" t="s">
        <v>25</v>
      </c>
      <c r="G31187" t="s">
        <v>1031</v>
      </c>
      <c r="H31187" t="s">
        <v>106</v>
      </c>
      <c r="I31187">
        <v>23179779</v>
      </c>
      <c r="J31187" t="s">
        <v>7</v>
      </c>
    </row>
    <row r="31188" spans="1:10" x14ac:dyDescent="0.35">
      <c r="A31188">
        <v>85250</v>
      </c>
      <c r="B31188" t="s">
        <v>48</v>
      </c>
      <c r="C31188" t="s">
        <v>853</v>
      </c>
      <c r="D31188" t="s">
        <v>120</v>
      </c>
      <c r="E31188" t="s">
        <v>35</v>
      </c>
      <c r="F31188" t="s">
        <v>25</v>
      </c>
      <c r="G31188" t="s">
        <v>1031</v>
      </c>
      <c r="H31188" t="s">
        <v>106</v>
      </c>
      <c r="I31188">
        <v>31640709</v>
      </c>
      <c r="J31188" t="s">
        <v>7</v>
      </c>
    </row>
    <row r="31189" spans="1:10" x14ac:dyDescent="0.35">
      <c r="A31189">
        <v>85263</v>
      </c>
      <c r="B31189" t="s">
        <v>48</v>
      </c>
      <c r="C31189" t="s">
        <v>1014</v>
      </c>
      <c r="D31189" t="s">
        <v>120</v>
      </c>
      <c r="E31189" t="s">
        <v>35</v>
      </c>
      <c r="F31189" t="s">
        <v>25</v>
      </c>
      <c r="G31189" t="s">
        <v>1031</v>
      </c>
      <c r="H31189" t="s">
        <v>106</v>
      </c>
      <c r="I31189">
        <v>8350268</v>
      </c>
      <c r="J31189" t="s">
        <v>7</v>
      </c>
    </row>
    <row r="31190" spans="1:10" x14ac:dyDescent="0.35">
      <c r="A31190">
        <v>85279</v>
      </c>
      <c r="B31190" t="s">
        <v>48</v>
      </c>
      <c r="C31190" t="s">
        <v>1134</v>
      </c>
      <c r="D31190" t="s">
        <v>120</v>
      </c>
      <c r="E31190" t="s">
        <v>36</v>
      </c>
      <c r="F31190" t="s">
        <v>25</v>
      </c>
      <c r="G31190" t="s">
        <v>1031</v>
      </c>
      <c r="H31190" t="s">
        <v>106</v>
      </c>
      <c r="I31190">
        <v>18900</v>
      </c>
      <c r="J31190" t="s">
        <v>7</v>
      </c>
    </row>
    <row r="31191" spans="1:10" x14ac:dyDescent="0.35">
      <c r="A31191">
        <v>85300</v>
      </c>
      <c r="B31191" t="s">
        <v>48</v>
      </c>
      <c r="C31191" t="s">
        <v>340</v>
      </c>
      <c r="D31191" t="s">
        <v>120</v>
      </c>
      <c r="E31191" t="s">
        <v>36</v>
      </c>
      <c r="F31191" t="s">
        <v>25</v>
      </c>
      <c r="G31191" t="s">
        <v>1031</v>
      </c>
      <c r="H31191" t="s">
        <v>106</v>
      </c>
      <c r="I31191">
        <v>2422012</v>
      </c>
      <c r="J31191" t="s">
        <v>7</v>
      </c>
    </row>
    <row r="31192" spans="1:10" x14ac:dyDescent="0.35">
      <c r="A31192">
        <v>85315</v>
      </c>
      <c r="B31192" t="s">
        <v>48</v>
      </c>
      <c r="C31192" t="s">
        <v>1017</v>
      </c>
      <c r="D31192" t="s">
        <v>120</v>
      </c>
      <c r="E31192" t="s">
        <v>36</v>
      </c>
      <c r="F31192" t="s">
        <v>25</v>
      </c>
      <c r="G31192" t="s">
        <v>1031</v>
      </c>
      <c r="H31192" t="s">
        <v>106</v>
      </c>
      <c r="I31192">
        <v>253000</v>
      </c>
      <c r="J31192" t="s">
        <v>7</v>
      </c>
    </row>
    <row r="31193" spans="1:10" x14ac:dyDescent="0.35">
      <c r="A31193">
        <v>85325</v>
      </c>
      <c r="B31193" t="s">
        <v>48</v>
      </c>
      <c r="C31193" t="s">
        <v>854</v>
      </c>
      <c r="D31193" t="s">
        <v>120</v>
      </c>
      <c r="E31193" t="s">
        <v>36</v>
      </c>
      <c r="F31193" t="s">
        <v>25</v>
      </c>
      <c r="G31193" t="s">
        <v>1031</v>
      </c>
      <c r="H31193" t="s">
        <v>106</v>
      </c>
      <c r="I31193">
        <v>2013629</v>
      </c>
      <c r="J31193" t="s">
        <v>7</v>
      </c>
    </row>
    <row r="31194" spans="1:10" x14ac:dyDescent="0.35">
      <c r="A31194">
        <v>85400</v>
      </c>
      <c r="B31194" t="s">
        <v>48</v>
      </c>
      <c r="C31194" t="s">
        <v>1015</v>
      </c>
      <c r="D31194" t="s">
        <v>120</v>
      </c>
      <c r="E31194" t="s">
        <v>36</v>
      </c>
      <c r="F31194" t="s">
        <v>25</v>
      </c>
      <c r="G31194" t="s">
        <v>1031</v>
      </c>
      <c r="H31194" t="s">
        <v>106</v>
      </c>
      <c r="I31194">
        <v>632561</v>
      </c>
      <c r="J31194" t="s">
        <v>7</v>
      </c>
    </row>
    <row r="31195" spans="1:10" x14ac:dyDescent="0.35">
      <c r="A31195">
        <v>85410</v>
      </c>
      <c r="B31195" t="s">
        <v>48</v>
      </c>
      <c r="C31195" t="s">
        <v>310</v>
      </c>
      <c r="D31195" t="s">
        <v>120</v>
      </c>
      <c r="E31195" t="s">
        <v>35</v>
      </c>
      <c r="F31195" t="s">
        <v>25</v>
      </c>
      <c r="G31195" t="s">
        <v>1031</v>
      </c>
      <c r="H31195" t="s">
        <v>106</v>
      </c>
      <c r="I31195">
        <v>52467566</v>
      </c>
      <c r="J31195" t="s">
        <v>7</v>
      </c>
    </row>
    <row r="31196" spans="1:10" x14ac:dyDescent="0.35">
      <c r="A31196">
        <v>85430</v>
      </c>
      <c r="B31196" t="s">
        <v>48</v>
      </c>
      <c r="C31196" t="s">
        <v>855</v>
      </c>
      <c r="D31196" t="s">
        <v>120</v>
      </c>
      <c r="E31196" t="s">
        <v>36</v>
      </c>
      <c r="F31196" t="s">
        <v>25</v>
      </c>
      <c r="G31196" t="s">
        <v>1031</v>
      </c>
      <c r="H31196" t="s">
        <v>106</v>
      </c>
      <c r="I31196">
        <v>14943533</v>
      </c>
      <c r="J31196" t="s">
        <v>7</v>
      </c>
    </row>
    <row r="31197" spans="1:10" x14ac:dyDescent="0.35">
      <c r="A31197">
        <v>85440</v>
      </c>
      <c r="B31197" t="s">
        <v>48</v>
      </c>
      <c r="C31197" t="s">
        <v>265</v>
      </c>
      <c r="D31197" t="s">
        <v>120</v>
      </c>
      <c r="E31197" t="s">
        <v>34</v>
      </c>
      <c r="F31197" t="s">
        <v>25</v>
      </c>
      <c r="G31197" t="s">
        <v>1031</v>
      </c>
      <c r="H31197" t="s">
        <v>106</v>
      </c>
      <c r="I31197">
        <v>79926939</v>
      </c>
      <c r="J31197" t="s">
        <v>7</v>
      </c>
    </row>
    <row r="31198" spans="1:10" x14ac:dyDescent="0.35">
      <c r="A31198">
        <v>85001</v>
      </c>
      <c r="B31198" t="s">
        <v>48</v>
      </c>
      <c r="C31198" t="s">
        <v>149</v>
      </c>
      <c r="D31198" t="s">
        <v>120</v>
      </c>
      <c r="E31198" t="s">
        <v>33</v>
      </c>
      <c r="F31198" t="s">
        <v>25</v>
      </c>
      <c r="G31198" t="s">
        <v>1031</v>
      </c>
      <c r="H31198" t="s">
        <v>107</v>
      </c>
      <c r="I31198">
        <v>11776</v>
      </c>
      <c r="J31198" t="s">
        <v>7</v>
      </c>
    </row>
    <row r="31199" spans="1:10" x14ac:dyDescent="0.35">
      <c r="A31199">
        <v>85010</v>
      </c>
      <c r="B31199" t="s">
        <v>48</v>
      </c>
      <c r="C31199" t="s">
        <v>309</v>
      </c>
      <c r="D31199" t="s">
        <v>120</v>
      </c>
      <c r="E31199" t="s">
        <v>34</v>
      </c>
      <c r="F31199" t="s">
        <v>25</v>
      </c>
      <c r="G31199" t="s">
        <v>1031</v>
      </c>
      <c r="H31199" t="s">
        <v>107</v>
      </c>
      <c r="I31199">
        <v>545</v>
      </c>
      <c r="J31199" t="s">
        <v>7</v>
      </c>
    </row>
    <row r="31200" spans="1:10" x14ac:dyDescent="0.35">
      <c r="A31200">
        <v>85015</v>
      </c>
      <c r="B31200" t="s">
        <v>48</v>
      </c>
      <c r="C31200" t="s">
        <v>1133</v>
      </c>
      <c r="D31200" t="s">
        <v>120</v>
      </c>
      <c r="E31200" t="s">
        <v>36</v>
      </c>
      <c r="F31200" t="s">
        <v>25</v>
      </c>
      <c r="G31200" t="s">
        <v>1031</v>
      </c>
      <c r="H31200" t="s">
        <v>107</v>
      </c>
      <c r="I31200">
        <v>8</v>
      </c>
      <c r="J31200" t="s">
        <v>7</v>
      </c>
    </row>
    <row r="31201" spans="1:10" x14ac:dyDescent="0.35">
      <c r="A31201">
        <v>85125</v>
      </c>
      <c r="B31201" t="s">
        <v>48</v>
      </c>
      <c r="C31201" t="s">
        <v>1011</v>
      </c>
      <c r="D31201" t="s">
        <v>120</v>
      </c>
      <c r="E31201" t="s">
        <v>36</v>
      </c>
      <c r="F31201" t="s">
        <v>25</v>
      </c>
      <c r="G31201" t="s">
        <v>1031</v>
      </c>
      <c r="H31201" t="s">
        <v>107</v>
      </c>
      <c r="I31201">
        <v>14</v>
      </c>
      <c r="J31201" t="s">
        <v>7</v>
      </c>
    </row>
    <row r="31202" spans="1:10" x14ac:dyDescent="0.35">
      <c r="A31202">
        <v>85139</v>
      </c>
      <c r="B31202" t="s">
        <v>48</v>
      </c>
      <c r="C31202" t="s">
        <v>851</v>
      </c>
      <c r="D31202" t="s">
        <v>120</v>
      </c>
      <c r="E31202" t="s">
        <v>36</v>
      </c>
      <c r="F31202" t="s">
        <v>25</v>
      </c>
      <c r="G31202" t="s">
        <v>1031</v>
      </c>
      <c r="H31202" t="s">
        <v>107</v>
      </c>
      <c r="I31202">
        <v>143</v>
      </c>
      <c r="J31202" t="s">
        <v>7</v>
      </c>
    </row>
    <row r="31203" spans="1:10" x14ac:dyDescent="0.35">
      <c r="A31203">
        <v>85162</v>
      </c>
      <c r="B31203" t="s">
        <v>48</v>
      </c>
      <c r="C31203" t="s">
        <v>852</v>
      </c>
      <c r="D31203" t="s">
        <v>120</v>
      </c>
      <c r="E31203" t="s">
        <v>35</v>
      </c>
      <c r="F31203" t="s">
        <v>25</v>
      </c>
      <c r="G31203" t="s">
        <v>1031</v>
      </c>
      <c r="H31203" t="s">
        <v>107</v>
      </c>
      <c r="I31203">
        <v>119</v>
      </c>
      <c r="J31203" t="s">
        <v>7</v>
      </c>
    </row>
    <row r="31204" spans="1:10" x14ac:dyDescent="0.35">
      <c r="A31204">
        <v>85225</v>
      </c>
      <c r="B31204" t="s">
        <v>48</v>
      </c>
      <c r="C31204" t="s">
        <v>1012</v>
      </c>
      <c r="D31204" t="s">
        <v>120</v>
      </c>
      <c r="E31204" t="s">
        <v>36</v>
      </c>
      <c r="F31204" t="s">
        <v>25</v>
      </c>
      <c r="G31204" t="s">
        <v>1031</v>
      </c>
      <c r="H31204" t="s">
        <v>107</v>
      </c>
      <c r="I31204">
        <v>20</v>
      </c>
      <c r="J31204" t="s">
        <v>7</v>
      </c>
    </row>
    <row r="31205" spans="1:10" x14ac:dyDescent="0.35">
      <c r="A31205">
        <v>85230</v>
      </c>
      <c r="B31205" t="s">
        <v>48</v>
      </c>
      <c r="C31205" t="s">
        <v>1013</v>
      </c>
      <c r="D31205" t="s">
        <v>120</v>
      </c>
      <c r="E31205" t="s">
        <v>36</v>
      </c>
      <c r="F31205" t="s">
        <v>25</v>
      </c>
      <c r="G31205" t="s">
        <v>1031</v>
      </c>
      <c r="H31205" t="s">
        <v>107</v>
      </c>
      <c r="I31205">
        <v>28</v>
      </c>
      <c r="J31205" t="s">
        <v>7</v>
      </c>
    </row>
    <row r="31206" spans="1:10" x14ac:dyDescent="0.35">
      <c r="A31206">
        <v>85250</v>
      </c>
      <c r="B31206" t="s">
        <v>48</v>
      </c>
      <c r="C31206" t="s">
        <v>853</v>
      </c>
      <c r="D31206" t="s">
        <v>120</v>
      </c>
      <c r="E31206" t="s">
        <v>35</v>
      </c>
      <c r="F31206" t="s">
        <v>25</v>
      </c>
      <c r="G31206" t="s">
        <v>1031</v>
      </c>
      <c r="H31206" t="s">
        <v>107</v>
      </c>
      <c r="I31206">
        <v>244</v>
      </c>
      <c r="J31206" t="s">
        <v>7</v>
      </c>
    </row>
    <row r="31207" spans="1:10" x14ac:dyDescent="0.35">
      <c r="A31207">
        <v>85263</v>
      </c>
      <c r="B31207" t="s">
        <v>48</v>
      </c>
      <c r="C31207" t="s">
        <v>1014</v>
      </c>
      <c r="D31207" t="s">
        <v>120</v>
      </c>
      <c r="E31207" t="s">
        <v>35</v>
      </c>
      <c r="F31207" t="s">
        <v>25</v>
      </c>
      <c r="G31207" t="s">
        <v>1031</v>
      </c>
      <c r="H31207" t="s">
        <v>107</v>
      </c>
      <c r="I31207">
        <v>83</v>
      </c>
      <c r="J31207" t="s">
        <v>7</v>
      </c>
    </row>
    <row r="31208" spans="1:10" x14ac:dyDescent="0.35">
      <c r="A31208">
        <v>85279</v>
      </c>
      <c r="B31208" t="s">
        <v>48</v>
      </c>
      <c r="C31208" t="s">
        <v>1134</v>
      </c>
      <c r="D31208" t="s">
        <v>120</v>
      </c>
      <c r="E31208" t="s">
        <v>36</v>
      </c>
      <c r="F31208" t="s">
        <v>25</v>
      </c>
      <c r="G31208" t="s">
        <v>1031</v>
      </c>
      <c r="H31208" t="s">
        <v>107</v>
      </c>
      <c r="I31208">
        <v>3</v>
      </c>
      <c r="J31208" t="s">
        <v>7</v>
      </c>
    </row>
    <row r="31209" spans="1:10" x14ac:dyDescent="0.35">
      <c r="A31209">
        <v>85300</v>
      </c>
      <c r="B31209" t="s">
        <v>48</v>
      </c>
      <c r="C31209" t="s">
        <v>340</v>
      </c>
      <c r="D31209" t="s">
        <v>120</v>
      </c>
      <c r="E31209" t="s">
        <v>36</v>
      </c>
      <c r="F31209" t="s">
        <v>25</v>
      </c>
      <c r="G31209" t="s">
        <v>1031</v>
      </c>
      <c r="H31209" t="s">
        <v>107</v>
      </c>
      <c r="I31209">
        <v>12</v>
      </c>
      <c r="J31209" t="s">
        <v>7</v>
      </c>
    </row>
    <row r="31210" spans="1:10" x14ac:dyDescent="0.35">
      <c r="A31210">
        <v>85315</v>
      </c>
      <c r="B31210" t="s">
        <v>48</v>
      </c>
      <c r="C31210" t="s">
        <v>1017</v>
      </c>
      <c r="D31210" t="s">
        <v>120</v>
      </c>
      <c r="E31210" t="s">
        <v>36</v>
      </c>
      <c r="F31210" t="s">
        <v>25</v>
      </c>
      <c r="G31210" t="s">
        <v>1031</v>
      </c>
      <c r="H31210" t="s">
        <v>107</v>
      </c>
      <c r="I31210">
        <v>4</v>
      </c>
      <c r="J31210" t="s">
        <v>7</v>
      </c>
    </row>
    <row r="31211" spans="1:10" x14ac:dyDescent="0.35">
      <c r="A31211">
        <v>85325</v>
      </c>
      <c r="B31211" t="s">
        <v>48</v>
      </c>
      <c r="C31211" t="s">
        <v>854</v>
      </c>
      <c r="D31211" t="s">
        <v>120</v>
      </c>
      <c r="E31211" t="s">
        <v>36</v>
      </c>
      <c r="F31211" t="s">
        <v>25</v>
      </c>
      <c r="G31211" t="s">
        <v>1031</v>
      </c>
      <c r="H31211" t="s">
        <v>107</v>
      </c>
      <c r="I31211">
        <v>8</v>
      </c>
      <c r="J31211" t="s">
        <v>7</v>
      </c>
    </row>
    <row r="31212" spans="1:10" x14ac:dyDescent="0.35">
      <c r="A31212">
        <v>85400</v>
      </c>
      <c r="B31212" t="s">
        <v>48</v>
      </c>
      <c r="C31212" t="s">
        <v>1015</v>
      </c>
      <c r="D31212" t="s">
        <v>120</v>
      </c>
      <c r="E31212" t="s">
        <v>36</v>
      </c>
      <c r="F31212" t="s">
        <v>25</v>
      </c>
      <c r="G31212" t="s">
        <v>1031</v>
      </c>
      <c r="H31212" t="s">
        <v>107</v>
      </c>
      <c r="I31212">
        <v>6</v>
      </c>
      <c r="J31212" t="s">
        <v>7</v>
      </c>
    </row>
    <row r="31213" spans="1:10" x14ac:dyDescent="0.35">
      <c r="A31213">
        <v>85410</v>
      </c>
      <c r="B31213" t="s">
        <v>48</v>
      </c>
      <c r="C31213" t="s">
        <v>310</v>
      </c>
      <c r="D31213" t="s">
        <v>120</v>
      </c>
      <c r="E31213" t="s">
        <v>35</v>
      </c>
      <c r="F31213" t="s">
        <v>25</v>
      </c>
      <c r="G31213" t="s">
        <v>1031</v>
      </c>
      <c r="H31213" t="s">
        <v>107</v>
      </c>
      <c r="I31213">
        <v>402</v>
      </c>
      <c r="J31213" t="s">
        <v>7</v>
      </c>
    </row>
    <row r="31214" spans="1:10" x14ac:dyDescent="0.35">
      <c r="A31214">
        <v>85430</v>
      </c>
      <c r="B31214" t="s">
        <v>48</v>
      </c>
      <c r="C31214" t="s">
        <v>855</v>
      </c>
      <c r="D31214" t="s">
        <v>120</v>
      </c>
      <c r="E31214" t="s">
        <v>36</v>
      </c>
      <c r="F31214" t="s">
        <v>25</v>
      </c>
      <c r="G31214" t="s">
        <v>1031</v>
      </c>
      <c r="H31214" t="s">
        <v>107</v>
      </c>
      <c r="I31214">
        <v>58</v>
      </c>
      <c r="J31214" t="s">
        <v>7</v>
      </c>
    </row>
    <row r="31215" spans="1:10" x14ac:dyDescent="0.35">
      <c r="A31215">
        <v>85440</v>
      </c>
      <c r="B31215" t="s">
        <v>48</v>
      </c>
      <c r="C31215" t="s">
        <v>265</v>
      </c>
      <c r="D31215" t="s">
        <v>120</v>
      </c>
      <c r="E31215" t="s">
        <v>34</v>
      </c>
      <c r="F31215" t="s">
        <v>25</v>
      </c>
      <c r="G31215" t="s">
        <v>1031</v>
      </c>
      <c r="H31215" t="s">
        <v>107</v>
      </c>
      <c r="I31215">
        <v>439</v>
      </c>
      <c r="J31215" t="s">
        <v>7</v>
      </c>
    </row>
    <row r="31216" spans="1:10" x14ac:dyDescent="0.35">
      <c r="A31216">
        <v>85001</v>
      </c>
      <c r="B31216" t="s">
        <v>48</v>
      </c>
      <c r="C31216" t="s">
        <v>149</v>
      </c>
      <c r="D31216" t="s">
        <v>120</v>
      </c>
      <c r="E31216" t="s">
        <v>33</v>
      </c>
      <c r="F31216" t="s">
        <v>25</v>
      </c>
      <c r="G31216" t="s">
        <v>1031</v>
      </c>
      <c r="H31216" t="s">
        <v>108</v>
      </c>
      <c r="I31216">
        <v>4166127497</v>
      </c>
      <c r="J31216" t="s">
        <v>7</v>
      </c>
    </row>
    <row r="31217" spans="1:10" x14ac:dyDescent="0.35">
      <c r="A31217">
        <v>85010</v>
      </c>
      <c r="B31217" t="s">
        <v>48</v>
      </c>
      <c r="C31217" t="s">
        <v>309</v>
      </c>
      <c r="D31217" t="s">
        <v>120</v>
      </c>
      <c r="E31217" t="s">
        <v>34</v>
      </c>
      <c r="F31217" t="s">
        <v>25</v>
      </c>
      <c r="G31217" t="s">
        <v>1031</v>
      </c>
      <c r="H31217" t="s">
        <v>108</v>
      </c>
      <c r="I31217">
        <v>111813112</v>
      </c>
      <c r="J31217" t="s">
        <v>7</v>
      </c>
    </row>
    <row r="31218" spans="1:10" x14ac:dyDescent="0.35">
      <c r="A31218">
        <v>85015</v>
      </c>
      <c r="B31218" t="s">
        <v>48</v>
      </c>
      <c r="C31218" t="s">
        <v>1133</v>
      </c>
      <c r="D31218" t="s">
        <v>120</v>
      </c>
      <c r="E31218" t="s">
        <v>36</v>
      </c>
      <c r="F31218" t="s">
        <v>25</v>
      </c>
      <c r="G31218" t="s">
        <v>1031</v>
      </c>
      <c r="H31218" t="s">
        <v>108</v>
      </c>
      <c r="I31218">
        <v>4220000</v>
      </c>
      <c r="J31218" t="s">
        <v>7</v>
      </c>
    </row>
    <row r="31219" spans="1:10" x14ac:dyDescent="0.35">
      <c r="A31219">
        <v>85125</v>
      </c>
      <c r="B31219" t="s">
        <v>48</v>
      </c>
      <c r="C31219" t="s">
        <v>1011</v>
      </c>
      <c r="D31219" t="s">
        <v>120</v>
      </c>
      <c r="E31219" t="s">
        <v>36</v>
      </c>
      <c r="F31219" t="s">
        <v>25</v>
      </c>
      <c r="G31219" t="s">
        <v>1031</v>
      </c>
      <c r="H31219" t="s">
        <v>108</v>
      </c>
      <c r="I31219">
        <v>3221200</v>
      </c>
      <c r="J31219" t="s">
        <v>7</v>
      </c>
    </row>
    <row r="31220" spans="1:10" x14ac:dyDescent="0.35">
      <c r="A31220">
        <v>85139</v>
      </c>
      <c r="B31220" t="s">
        <v>48</v>
      </c>
      <c r="C31220" t="s">
        <v>851</v>
      </c>
      <c r="D31220" t="s">
        <v>120</v>
      </c>
      <c r="E31220" t="s">
        <v>36</v>
      </c>
      <c r="F31220" t="s">
        <v>25</v>
      </c>
      <c r="G31220" t="s">
        <v>1031</v>
      </c>
      <c r="H31220" t="s">
        <v>108</v>
      </c>
      <c r="I31220">
        <v>33563306</v>
      </c>
      <c r="J31220" t="s">
        <v>7</v>
      </c>
    </row>
    <row r="31221" spans="1:10" x14ac:dyDescent="0.35">
      <c r="A31221">
        <v>85162</v>
      </c>
      <c r="B31221" t="s">
        <v>48</v>
      </c>
      <c r="C31221" t="s">
        <v>852</v>
      </c>
      <c r="D31221" t="s">
        <v>120</v>
      </c>
      <c r="E31221" t="s">
        <v>35</v>
      </c>
      <c r="F31221" t="s">
        <v>25</v>
      </c>
      <c r="G31221" t="s">
        <v>1031</v>
      </c>
      <c r="H31221" t="s">
        <v>108</v>
      </c>
      <c r="I31221">
        <v>19476510</v>
      </c>
      <c r="J31221" t="s">
        <v>7</v>
      </c>
    </row>
    <row r="31222" spans="1:10" x14ac:dyDescent="0.35">
      <c r="A31222">
        <v>85225</v>
      </c>
      <c r="B31222" t="s">
        <v>48</v>
      </c>
      <c r="C31222" t="s">
        <v>1012</v>
      </c>
      <c r="D31222" t="s">
        <v>120</v>
      </c>
      <c r="E31222" t="s">
        <v>36</v>
      </c>
      <c r="F31222" t="s">
        <v>25</v>
      </c>
      <c r="G31222" t="s">
        <v>1031</v>
      </c>
      <c r="H31222" t="s">
        <v>108</v>
      </c>
      <c r="I31222">
        <v>2161972</v>
      </c>
      <c r="J31222" t="s">
        <v>7</v>
      </c>
    </row>
    <row r="31223" spans="1:10" x14ac:dyDescent="0.35">
      <c r="A31223">
        <v>85230</v>
      </c>
      <c r="B31223" t="s">
        <v>48</v>
      </c>
      <c r="C31223" t="s">
        <v>1013</v>
      </c>
      <c r="D31223" t="s">
        <v>120</v>
      </c>
      <c r="E31223" t="s">
        <v>36</v>
      </c>
      <c r="F31223" t="s">
        <v>25</v>
      </c>
      <c r="G31223" t="s">
        <v>1031</v>
      </c>
      <c r="H31223" t="s">
        <v>108</v>
      </c>
      <c r="I31223">
        <v>7641743</v>
      </c>
      <c r="J31223" t="s">
        <v>7</v>
      </c>
    </row>
    <row r="31224" spans="1:10" x14ac:dyDescent="0.35">
      <c r="A31224">
        <v>85250</v>
      </c>
      <c r="B31224" t="s">
        <v>48</v>
      </c>
      <c r="C31224" t="s">
        <v>853</v>
      </c>
      <c r="D31224" t="s">
        <v>120</v>
      </c>
      <c r="E31224" t="s">
        <v>35</v>
      </c>
      <c r="F31224" t="s">
        <v>25</v>
      </c>
      <c r="G31224" t="s">
        <v>1031</v>
      </c>
      <c r="H31224" t="s">
        <v>108</v>
      </c>
      <c r="I31224">
        <v>80220420</v>
      </c>
      <c r="J31224" t="s">
        <v>7</v>
      </c>
    </row>
    <row r="31225" spans="1:10" x14ac:dyDescent="0.35">
      <c r="A31225">
        <v>85263</v>
      </c>
      <c r="B31225" t="s">
        <v>48</v>
      </c>
      <c r="C31225" t="s">
        <v>1014</v>
      </c>
      <c r="D31225" t="s">
        <v>120</v>
      </c>
      <c r="E31225" t="s">
        <v>35</v>
      </c>
      <c r="F31225" t="s">
        <v>25</v>
      </c>
      <c r="G31225" t="s">
        <v>1031</v>
      </c>
      <c r="H31225" t="s">
        <v>108</v>
      </c>
      <c r="I31225">
        <v>26570056</v>
      </c>
      <c r="J31225" t="s">
        <v>7</v>
      </c>
    </row>
    <row r="31226" spans="1:10" x14ac:dyDescent="0.35">
      <c r="A31226">
        <v>85279</v>
      </c>
      <c r="B31226" t="s">
        <v>48</v>
      </c>
      <c r="C31226" t="s">
        <v>1134</v>
      </c>
      <c r="D31226" t="s">
        <v>120</v>
      </c>
      <c r="E31226" t="s">
        <v>36</v>
      </c>
      <c r="F31226" t="s">
        <v>25</v>
      </c>
      <c r="G31226" t="s">
        <v>1031</v>
      </c>
      <c r="H31226" t="s">
        <v>108</v>
      </c>
      <c r="I31226">
        <v>1500000</v>
      </c>
      <c r="J31226" t="s">
        <v>7</v>
      </c>
    </row>
    <row r="31227" spans="1:10" x14ac:dyDescent="0.35">
      <c r="A31227">
        <v>85300</v>
      </c>
      <c r="B31227" t="s">
        <v>48</v>
      </c>
      <c r="C31227" t="s">
        <v>340</v>
      </c>
      <c r="D31227" t="s">
        <v>120</v>
      </c>
      <c r="E31227" t="s">
        <v>36</v>
      </c>
      <c r="F31227" t="s">
        <v>25</v>
      </c>
      <c r="G31227" t="s">
        <v>1031</v>
      </c>
      <c r="H31227" t="s">
        <v>108</v>
      </c>
      <c r="I31227">
        <v>3394364</v>
      </c>
      <c r="J31227" t="s">
        <v>7</v>
      </c>
    </row>
    <row r="31228" spans="1:10" x14ac:dyDescent="0.35">
      <c r="A31228">
        <v>85315</v>
      </c>
      <c r="B31228" t="s">
        <v>48</v>
      </c>
      <c r="C31228" t="s">
        <v>1017</v>
      </c>
      <c r="D31228" t="s">
        <v>120</v>
      </c>
      <c r="E31228" t="s">
        <v>36</v>
      </c>
      <c r="F31228" t="s">
        <v>25</v>
      </c>
      <c r="G31228" t="s">
        <v>1031</v>
      </c>
      <c r="H31228" t="s">
        <v>108</v>
      </c>
      <c r="I31228">
        <v>364071</v>
      </c>
      <c r="J31228" t="s">
        <v>7</v>
      </c>
    </row>
    <row r="31229" spans="1:10" x14ac:dyDescent="0.35">
      <c r="A31229">
        <v>85325</v>
      </c>
      <c r="B31229" t="s">
        <v>48</v>
      </c>
      <c r="C31229" t="s">
        <v>854</v>
      </c>
      <c r="D31229" t="s">
        <v>120</v>
      </c>
      <c r="E31229" t="s">
        <v>36</v>
      </c>
      <c r="F31229" t="s">
        <v>25</v>
      </c>
      <c r="G31229" t="s">
        <v>1031</v>
      </c>
      <c r="H31229" t="s">
        <v>108</v>
      </c>
      <c r="I31229">
        <v>3576000</v>
      </c>
      <c r="J31229" t="s">
        <v>7</v>
      </c>
    </row>
    <row r="31230" spans="1:10" x14ac:dyDescent="0.35">
      <c r="A31230">
        <v>85400</v>
      </c>
      <c r="B31230" t="s">
        <v>48</v>
      </c>
      <c r="C31230" t="s">
        <v>1015</v>
      </c>
      <c r="D31230" t="s">
        <v>120</v>
      </c>
      <c r="E31230" t="s">
        <v>36</v>
      </c>
      <c r="F31230" t="s">
        <v>25</v>
      </c>
      <c r="G31230" t="s">
        <v>1031</v>
      </c>
      <c r="H31230" t="s">
        <v>108</v>
      </c>
      <c r="I31230">
        <v>1100000</v>
      </c>
      <c r="J31230" t="s">
        <v>7</v>
      </c>
    </row>
    <row r="31231" spans="1:10" x14ac:dyDescent="0.35">
      <c r="A31231">
        <v>85410</v>
      </c>
      <c r="B31231" t="s">
        <v>48</v>
      </c>
      <c r="C31231" t="s">
        <v>310</v>
      </c>
      <c r="D31231" t="s">
        <v>120</v>
      </c>
      <c r="E31231" t="s">
        <v>35</v>
      </c>
      <c r="F31231" t="s">
        <v>25</v>
      </c>
      <c r="G31231" t="s">
        <v>1031</v>
      </c>
      <c r="H31231" t="s">
        <v>108</v>
      </c>
      <c r="I31231">
        <v>100360928</v>
      </c>
      <c r="J31231" t="s">
        <v>7</v>
      </c>
    </row>
    <row r="31232" spans="1:10" x14ac:dyDescent="0.35">
      <c r="A31232">
        <v>85430</v>
      </c>
      <c r="B31232" t="s">
        <v>48</v>
      </c>
      <c r="C31232" t="s">
        <v>855</v>
      </c>
      <c r="D31232" t="s">
        <v>120</v>
      </c>
      <c r="E31232" t="s">
        <v>36</v>
      </c>
      <c r="F31232" t="s">
        <v>25</v>
      </c>
      <c r="G31232" t="s">
        <v>1031</v>
      </c>
      <c r="H31232" t="s">
        <v>108</v>
      </c>
      <c r="I31232">
        <v>9793167</v>
      </c>
      <c r="J31232" t="s">
        <v>7</v>
      </c>
    </row>
    <row r="31233" spans="1:10" x14ac:dyDescent="0.35">
      <c r="A31233">
        <v>85440</v>
      </c>
      <c r="B31233" t="s">
        <v>48</v>
      </c>
      <c r="C31233" t="s">
        <v>265</v>
      </c>
      <c r="D31233" t="s">
        <v>120</v>
      </c>
      <c r="E31233" t="s">
        <v>34</v>
      </c>
      <c r="F31233" t="s">
        <v>25</v>
      </c>
      <c r="G31233" t="s">
        <v>1031</v>
      </c>
      <c r="H31233" t="s">
        <v>108</v>
      </c>
      <c r="I31233">
        <v>142754192</v>
      </c>
      <c r="J31233" t="s">
        <v>7</v>
      </c>
    </row>
    <row r="31234" spans="1:10" x14ac:dyDescent="0.35">
      <c r="A31234">
        <v>85001</v>
      </c>
      <c r="B31234" t="s">
        <v>48</v>
      </c>
      <c r="C31234" t="s">
        <v>149</v>
      </c>
      <c r="D31234" t="s">
        <v>120</v>
      </c>
      <c r="E31234" t="s">
        <v>33</v>
      </c>
      <c r="F31234" t="s">
        <v>25</v>
      </c>
      <c r="G31234" t="s">
        <v>1031</v>
      </c>
      <c r="H31234" t="s">
        <v>109</v>
      </c>
      <c r="I31234">
        <v>22869</v>
      </c>
      <c r="J31234" t="s">
        <v>7</v>
      </c>
    </row>
    <row r="31235" spans="1:10" x14ac:dyDescent="0.35">
      <c r="A31235">
        <v>85010</v>
      </c>
      <c r="B31235" t="s">
        <v>48</v>
      </c>
      <c r="C31235" t="s">
        <v>309</v>
      </c>
      <c r="D31235" t="s">
        <v>120</v>
      </c>
      <c r="E31235" t="s">
        <v>34</v>
      </c>
      <c r="F31235" t="s">
        <v>25</v>
      </c>
      <c r="G31235" t="s">
        <v>1031</v>
      </c>
      <c r="H31235" t="s">
        <v>109</v>
      </c>
      <c r="I31235">
        <v>925</v>
      </c>
      <c r="J31235" t="s">
        <v>7</v>
      </c>
    </row>
    <row r="31236" spans="1:10" x14ac:dyDescent="0.35">
      <c r="A31236">
        <v>85015</v>
      </c>
      <c r="B31236" t="s">
        <v>48</v>
      </c>
      <c r="C31236" t="s">
        <v>1133</v>
      </c>
      <c r="D31236" t="s">
        <v>120</v>
      </c>
      <c r="E31236" t="s">
        <v>36</v>
      </c>
      <c r="F31236" t="s">
        <v>25</v>
      </c>
      <c r="G31236" t="s">
        <v>1031</v>
      </c>
      <c r="H31236" t="s">
        <v>109</v>
      </c>
      <c r="I31236">
        <v>15</v>
      </c>
      <c r="J31236" t="s">
        <v>7</v>
      </c>
    </row>
    <row r="31237" spans="1:10" x14ac:dyDescent="0.35">
      <c r="A31237">
        <v>85125</v>
      </c>
      <c r="B31237" t="s">
        <v>48</v>
      </c>
      <c r="C31237" t="s">
        <v>1011</v>
      </c>
      <c r="D31237" t="s">
        <v>120</v>
      </c>
      <c r="E31237" t="s">
        <v>36</v>
      </c>
      <c r="F31237" t="s">
        <v>25</v>
      </c>
      <c r="G31237" t="s">
        <v>1031</v>
      </c>
      <c r="H31237" t="s">
        <v>109</v>
      </c>
      <c r="I31237">
        <v>36</v>
      </c>
      <c r="J31237" t="s">
        <v>7</v>
      </c>
    </row>
    <row r="31238" spans="1:10" x14ac:dyDescent="0.35">
      <c r="A31238">
        <v>85139</v>
      </c>
      <c r="B31238" t="s">
        <v>48</v>
      </c>
      <c r="C31238" t="s">
        <v>851</v>
      </c>
      <c r="D31238" t="s">
        <v>120</v>
      </c>
      <c r="E31238" t="s">
        <v>36</v>
      </c>
      <c r="F31238" t="s">
        <v>25</v>
      </c>
      <c r="G31238" t="s">
        <v>1031</v>
      </c>
      <c r="H31238" t="s">
        <v>109</v>
      </c>
      <c r="I31238">
        <v>243</v>
      </c>
      <c r="J31238" t="s">
        <v>7</v>
      </c>
    </row>
    <row r="31239" spans="1:10" x14ac:dyDescent="0.35">
      <c r="A31239">
        <v>85162</v>
      </c>
      <c r="B31239" t="s">
        <v>48</v>
      </c>
      <c r="C31239" t="s">
        <v>852</v>
      </c>
      <c r="D31239" t="s">
        <v>120</v>
      </c>
      <c r="E31239" t="s">
        <v>35</v>
      </c>
      <c r="F31239" t="s">
        <v>25</v>
      </c>
      <c r="G31239" t="s">
        <v>1031</v>
      </c>
      <c r="H31239" t="s">
        <v>109</v>
      </c>
      <c r="I31239">
        <v>245</v>
      </c>
      <c r="J31239" t="s">
        <v>7</v>
      </c>
    </row>
    <row r="31240" spans="1:10" x14ac:dyDescent="0.35">
      <c r="A31240">
        <v>85225</v>
      </c>
      <c r="B31240" t="s">
        <v>48</v>
      </c>
      <c r="C31240" t="s">
        <v>1012</v>
      </c>
      <c r="D31240" t="s">
        <v>120</v>
      </c>
      <c r="E31240" t="s">
        <v>36</v>
      </c>
      <c r="F31240" t="s">
        <v>25</v>
      </c>
      <c r="G31240" t="s">
        <v>1031</v>
      </c>
      <c r="H31240" t="s">
        <v>109</v>
      </c>
      <c r="I31240">
        <v>44</v>
      </c>
      <c r="J31240" t="s">
        <v>7</v>
      </c>
    </row>
    <row r="31241" spans="1:10" x14ac:dyDescent="0.35">
      <c r="A31241">
        <v>85230</v>
      </c>
      <c r="B31241" t="s">
        <v>48</v>
      </c>
      <c r="C31241" t="s">
        <v>1013</v>
      </c>
      <c r="D31241" t="s">
        <v>120</v>
      </c>
      <c r="E31241" t="s">
        <v>36</v>
      </c>
      <c r="F31241" t="s">
        <v>25</v>
      </c>
      <c r="G31241" t="s">
        <v>1031</v>
      </c>
      <c r="H31241" t="s">
        <v>109</v>
      </c>
      <c r="I31241">
        <v>84</v>
      </c>
      <c r="J31241" t="s">
        <v>7</v>
      </c>
    </row>
    <row r="31242" spans="1:10" x14ac:dyDescent="0.35">
      <c r="A31242">
        <v>85250</v>
      </c>
      <c r="B31242" t="s">
        <v>48</v>
      </c>
      <c r="C31242" t="s">
        <v>853</v>
      </c>
      <c r="D31242" t="s">
        <v>120</v>
      </c>
      <c r="E31242" t="s">
        <v>35</v>
      </c>
      <c r="F31242" t="s">
        <v>25</v>
      </c>
      <c r="G31242" t="s">
        <v>1031</v>
      </c>
      <c r="H31242" t="s">
        <v>109</v>
      </c>
      <c r="I31242">
        <v>387</v>
      </c>
      <c r="J31242" t="s">
        <v>7</v>
      </c>
    </row>
    <row r="31243" spans="1:10" x14ac:dyDescent="0.35">
      <c r="A31243">
        <v>85263</v>
      </c>
      <c r="B31243" t="s">
        <v>48</v>
      </c>
      <c r="C31243" t="s">
        <v>1014</v>
      </c>
      <c r="D31243" t="s">
        <v>120</v>
      </c>
      <c r="E31243" t="s">
        <v>35</v>
      </c>
      <c r="F31243" t="s">
        <v>25</v>
      </c>
      <c r="G31243" t="s">
        <v>1031</v>
      </c>
      <c r="H31243" t="s">
        <v>109</v>
      </c>
      <c r="I31243">
        <v>142</v>
      </c>
      <c r="J31243" t="s">
        <v>7</v>
      </c>
    </row>
    <row r="31244" spans="1:10" x14ac:dyDescent="0.35">
      <c r="A31244">
        <v>85279</v>
      </c>
      <c r="B31244" t="s">
        <v>48</v>
      </c>
      <c r="C31244" t="s">
        <v>1134</v>
      </c>
      <c r="D31244" t="s">
        <v>120</v>
      </c>
      <c r="E31244" t="s">
        <v>36</v>
      </c>
      <c r="F31244" t="s">
        <v>25</v>
      </c>
      <c r="G31244" t="s">
        <v>1031</v>
      </c>
      <c r="H31244" t="s">
        <v>109</v>
      </c>
      <c r="I31244">
        <v>4</v>
      </c>
      <c r="J31244" t="s">
        <v>7</v>
      </c>
    </row>
    <row r="31245" spans="1:10" x14ac:dyDescent="0.35">
      <c r="A31245">
        <v>85300</v>
      </c>
      <c r="B31245" t="s">
        <v>48</v>
      </c>
      <c r="C31245" t="s">
        <v>340</v>
      </c>
      <c r="D31245" t="s">
        <v>120</v>
      </c>
      <c r="E31245" t="s">
        <v>36</v>
      </c>
      <c r="F31245" t="s">
        <v>25</v>
      </c>
      <c r="G31245" t="s">
        <v>1031</v>
      </c>
      <c r="H31245" t="s">
        <v>109</v>
      </c>
      <c r="I31245">
        <v>25</v>
      </c>
      <c r="J31245" t="s">
        <v>7</v>
      </c>
    </row>
    <row r="31246" spans="1:10" x14ac:dyDescent="0.35">
      <c r="A31246">
        <v>85315</v>
      </c>
      <c r="B31246" t="s">
        <v>48</v>
      </c>
      <c r="C31246" t="s">
        <v>1017</v>
      </c>
      <c r="D31246" t="s">
        <v>120</v>
      </c>
      <c r="E31246" t="s">
        <v>36</v>
      </c>
      <c r="F31246" t="s">
        <v>25</v>
      </c>
      <c r="G31246" t="s">
        <v>1031</v>
      </c>
      <c r="H31246" t="s">
        <v>109</v>
      </c>
      <c r="I31246">
        <v>6</v>
      </c>
      <c r="J31246" t="s">
        <v>7</v>
      </c>
    </row>
    <row r="31247" spans="1:10" x14ac:dyDescent="0.35">
      <c r="A31247">
        <v>85325</v>
      </c>
      <c r="B31247" t="s">
        <v>48</v>
      </c>
      <c r="C31247" t="s">
        <v>854</v>
      </c>
      <c r="D31247" t="s">
        <v>120</v>
      </c>
      <c r="E31247" t="s">
        <v>36</v>
      </c>
      <c r="F31247" t="s">
        <v>25</v>
      </c>
      <c r="G31247" t="s">
        <v>1031</v>
      </c>
      <c r="H31247" t="s">
        <v>109</v>
      </c>
      <c r="I31247">
        <v>17</v>
      </c>
      <c r="J31247" t="s">
        <v>7</v>
      </c>
    </row>
    <row r="31248" spans="1:10" x14ac:dyDescent="0.35">
      <c r="A31248">
        <v>85400</v>
      </c>
      <c r="B31248" t="s">
        <v>48</v>
      </c>
      <c r="C31248" t="s">
        <v>1015</v>
      </c>
      <c r="D31248" t="s">
        <v>120</v>
      </c>
      <c r="E31248" t="s">
        <v>36</v>
      </c>
      <c r="F31248" t="s">
        <v>25</v>
      </c>
      <c r="G31248" t="s">
        <v>1031</v>
      </c>
      <c r="H31248" t="s">
        <v>109</v>
      </c>
      <c r="I31248">
        <v>17</v>
      </c>
      <c r="J31248" t="s">
        <v>7</v>
      </c>
    </row>
    <row r="31249" spans="1:10" x14ac:dyDescent="0.35">
      <c r="A31249">
        <v>85410</v>
      </c>
      <c r="B31249" t="s">
        <v>48</v>
      </c>
      <c r="C31249" t="s">
        <v>310</v>
      </c>
      <c r="D31249" t="s">
        <v>120</v>
      </c>
      <c r="E31249" t="s">
        <v>35</v>
      </c>
      <c r="F31249" t="s">
        <v>25</v>
      </c>
      <c r="G31249" t="s">
        <v>1031</v>
      </c>
      <c r="H31249" t="s">
        <v>109</v>
      </c>
      <c r="I31249">
        <v>656</v>
      </c>
      <c r="J31249" t="s">
        <v>7</v>
      </c>
    </row>
    <row r="31250" spans="1:10" x14ac:dyDescent="0.35">
      <c r="A31250">
        <v>85430</v>
      </c>
      <c r="B31250" t="s">
        <v>48</v>
      </c>
      <c r="C31250" t="s">
        <v>855</v>
      </c>
      <c r="D31250" t="s">
        <v>120</v>
      </c>
      <c r="E31250" t="s">
        <v>36</v>
      </c>
      <c r="F31250" t="s">
        <v>25</v>
      </c>
      <c r="G31250" t="s">
        <v>1031</v>
      </c>
      <c r="H31250" t="s">
        <v>109</v>
      </c>
      <c r="I31250">
        <v>115</v>
      </c>
      <c r="J31250" t="s">
        <v>7</v>
      </c>
    </row>
    <row r="31251" spans="1:10" x14ac:dyDescent="0.35">
      <c r="A31251">
        <v>85440</v>
      </c>
      <c r="B31251" t="s">
        <v>48</v>
      </c>
      <c r="C31251" t="s">
        <v>265</v>
      </c>
      <c r="D31251" t="s">
        <v>120</v>
      </c>
      <c r="E31251" t="s">
        <v>34</v>
      </c>
      <c r="F31251" t="s">
        <v>25</v>
      </c>
      <c r="G31251" t="s">
        <v>1031</v>
      </c>
      <c r="H31251" t="s">
        <v>109</v>
      </c>
      <c r="I31251">
        <v>774</v>
      </c>
      <c r="J31251" t="s">
        <v>7</v>
      </c>
    </row>
    <row r="31252" spans="1:10" x14ac:dyDescent="0.35">
      <c r="A31252">
        <v>85001</v>
      </c>
      <c r="B31252" t="s">
        <v>48</v>
      </c>
      <c r="C31252" t="s">
        <v>149</v>
      </c>
      <c r="D31252" t="s">
        <v>120</v>
      </c>
      <c r="E31252" t="s">
        <v>33</v>
      </c>
      <c r="F31252" t="s">
        <v>25</v>
      </c>
      <c r="G31252" t="s">
        <v>1031</v>
      </c>
      <c r="H31252" t="s">
        <v>110</v>
      </c>
      <c r="I31252">
        <v>7655626731</v>
      </c>
      <c r="J31252" t="s">
        <v>7</v>
      </c>
    </row>
    <row r="31253" spans="1:10" x14ac:dyDescent="0.35">
      <c r="A31253">
        <v>85010</v>
      </c>
      <c r="B31253" t="s">
        <v>48</v>
      </c>
      <c r="C31253" t="s">
        <v>309</v>
      </c>
      <c r="D31253" t="s">
        <v>120</v>
      </c>
      <c r="E31253" t="s">
        <v>34</v>
      </c>
      <c r="F31253" t="s">
        <v>25</v>
      </c>
      <c r="G31253" t="s">
        <v>1031</v>
      </c>
      <c r="H31253" t="s">
        <v>110</v>
      </c>
      <c r="I31253">
        <v>182108780</v>
      </c>
      <c r="J31253" t="s">
        <v>7</v>
      </c>
    </row>
    <row r="31254" spans="1:10" x14ac:dyDescent="0.35">
      <c r="A31254">
        <v>85015</v>
      </c>
      <c r="B31254" t="s">
        <v>48</v>
      </c>
      <c r="C31254" t="s">
        <v>1133</v>
      </c>
      <c r="D31254" t="s">
        <v>120</v>
      </c>
      <c r="E31254" t="s">
        <v>36</v>
      </c>
      <c r="F31254" t="s">
        <v>25</v>
      </c>
      <c r="G31254" t="s">
        <v>1031</v>
      </c>
      <c r="H31254" t="s">
        <v>110</v>
      </c>
      <c r="I31254">
        <v>7320000</v>
      </c>
      <c r="J31254" t="s">
        <v>7</v>
      </c>
    </row>
    <row r="31255" spans="1:10" x14ac:dyDescent="0.35">
      <c r="A31255">
        <v>85125</v>
      </c>
      <c r="B31255" t="s">
        <v>48</v>
      </c>
      <c r="C31255" t="s">
        <v>1011</v>
      </c>
      <c r="D31255" t="s">
        <v>120</v>
      </c>
      <c r="E31255" t="s">
        <v>36</v>
      </c>
      <c r="F31255" t="s">
        <v>25</v>
      </c>
      <c r="G31255" t="s">
        <v>1031</v>
      </c>
      <c r="H31255" t="s">
        <v>110</v>
      </c>
      <c r="I31255">
        <v>6128692</v>
      </c>
      <c r="J31255" t="s">
        <v>7</v>
      </c>
    </row>
    <row r="31256" spans="1:10" x14ac:dyDescent="0.35">
      <c r="A31256">
        <v>85139</v>
      </c>
      <c r="B31256" t="s">
        <v>48</v>
      </c>
      <c r="C31256" t="s">
        <v>851</v>
      </c>
      <c r="D31256" t="s">
        <v>120</v>
      </c>
      <c r="E31256" t="s">
        <v>36</v>
      </c>
      <c r="F31256" t="s">
        <v>25</v>
      </c>
      <c r="G31256" t="s">
        <v>1031</v>
      </c>
      <c r="H31256" t="s">
        <v>110</v>
      </c>
      <c r="I31256">
        <v>47962816</v>
      </c>
      <c r="J31256" t="s">
        <v>7</v>
      </c>
    </row>
    <row r="31257" spans="1:10" x14ac:dyDescent="0.35">
      <c r="A31257">
        <v>85162</v>
      </c>
      <c r="B31257" t="s">
        <v>48</v>
      </c>
      <c r="C31257" t="s">
        <v>852</v>
      </c>
      <c r="D31257" t="s">
        <v>120</v>
      </c>
      <c r="E31257" t="s">
        <v>35</v>
      </c>
      <c r="F31257" t="s">
        <v>25</v>
      </c>
      <c r="G31257" t="s">
        <v>1031</v>
      </c>
      <c r="H31257" t="s">
        <v>110</v>
      </c>
      <c r="I31257">
        <v>43274904</v>
      </c>
      <c r="J31257" t="s">
        <v>7</v>
      </c>
    </row>
    <row r="31258" spans="1:10" x14ac:dyDescent="0.35">
      <c r="A31258">
        <v>85225</v>
      </c>
      <c r="B31258" t="s">
        <v>48</v>
      </c>
      <c r="C31258" t="s">
        <v>1012</v>
      </c>
      <c r="D31258" t="s">
        <v>120</v>
      </c>
      <c r="E31258" t="s">
        <v>36</v>
      </c>
      <c r="F31258" t="s">
        <v>25</v>
      </c>
      <c r="G31258" t="s">
        <v>1031</v>
      </c>
      <c r="H31258" t="s">
        <v>110</v>
      </c>
      <c r="I31258">
        <v>7958429</v>
      </c>
      <c r="J31258" t="s">
        <v>7</v>
      </c>
    </row>
    <row r="31259" spans="1:10" x14ac:dyDescent="0.35">
      <c r="A31259">
        <v>85230</v>
      </c>
      <c r="B31259" t="s">
        <v>48</v>
      </c>
      <c r="C31259" t="s">
        <v>1013</v>
      </c>
      <c r="D31259" t="s">
        <v>120</v>
      </c>
      <c r="E31259" t="s">
        <v>36</v>
      </c>
      <c r="F31259" t="s">
        <v>25</v>
      </c>
      <c r="G31259" t="s">
        <v>1031</v>
      </c>
      <c r="H31259" t="s">
        <v>110</v>
      </c>
      <c r="I31259">
        <v>30821522</v>
      </c>
      <c r="J31259" t="s">
        <v>7</v>
      </c>
    </row>
    <row r="31260" spans="1:10" x14ac:dyDescent="0.35">
      <c r="A31260">
        <v>85250</v>
      </c>
      <c r="B31260" t="s">
        <v>48</v>
      </c>
      <c r="C31260" t="s">
        <v>853</v>
      </c>
      <c r="D31260" t="s">
        <v>120</v>
      </c>
      <c r="E31260" t="s">
        <v>35</v>
      </c>
      <c r="F31260" t="s">
        <v>25</v>
      </c>
      <c r="G31260" t="s">
        <v>1031</v>
      </c>
      <c r="H31260" t="s">
        <v>110</v>
      </c>
      <c r="I31260">
        <v>111861129</v>
      </c>
      <c r="J31260" t="s">
        <v>7</v>
      </c>
    </row>
    <row r="31261" spans="1:10" x14ac:dyDescent="0.35">
      <c r="A31261">
        <v>85263</v>
      </c>
      <c r="B31261" t="s">
        <v>48</v>
      </c>
      <c r="C31261" t="s">
        <v>1014</v>
      </c>
      <c r="D31261" t="s">
        <v>120</v>
      </c>
      <c r="E31261" t="s">
        <v>35</v>
      </c>
      <c r="F31261" t="s">
        <v>25</v>
      </c>
      <c r="G31261" t="s">
        <v>1031</v>
      </c>
      <c r="H31261" t="s">
        <v>110</v>
      </c>
      <c r="I31261">
        <v>34920324</v>
      </c>
      <c r="J31261" t="s">
        <v>7</v>
      </c>
    </row>
    <row r="31262" spans="1:10" x14ac:dyDescent="0.35">
      <c r="A31262">
        <v>85279</v>
      </c>
      <c r="B31262" t="s">
        <v>48</v>
      </c>
      <c r="C31262" t="s">
        <v>1134</v>
      </c>
      <c r="D31262" t="s">
        <v>120</v>
      </c>
      <c r="E31262" t="s">
        <v>36</v>
      </c>
      <c r="F31262" t="s">
        <v>25</v>
      </c>
      <c r="G31262" t="s">
        <v>1031</v>
      </c>
      <c r="H31262" t="s">
        <v>110</v>
      </c>
      <c r="I31262">
        <v>1518900</v>
      </c>
      <c r="J31262" t="s">
        <v>7</v>
      </c>
    </row>
    <row r="31263" spans="1:10" x14ac:dyDescent="0.35">
      <c r="A31263">
        <v>85300</v>
      </c>
      <c r="B31263" t="s">
        <v>48</v>
      </c>
      <c r="C31263" t="s">
        <v>340</v>
      </c>
      <c r="D31263" t="s">
        <v>120</v>
      </c>
      <c r="E31263" t="s">
        <v>36</v>
      </c>
      <c r="F31263" t="s">
        <v>25</v>
      </c>
      <c r="G31263" t="s">
        <v>1031</v>
      </c>
      <c r="H31263" t="s">
        <v>110</v>
      </c>
      <c r="I31263">
        <v>5816376</v>
      </c>
      <c r="J31263" t="s">
        <v>7</v>
      </c>
    </row>
    <row r="31264" spans="1:10" x14ac:dyDescent="0.35">
      <c r="A31264">
        <v>85315</v>
      </c>
      <c r="B31264" t="s">
        <v>48</v>
      </c>
      <c r="C31264" t="s">
        <v>1017</v>
      </c>
      <c r="D31264" t="s">
        <v>120</v>
      </c>
      <c r="E31264" t="s">
        <v>36</v>
      </c>
      <c r="F31264" t="s">
        <v>25</v>
      </c>
      <c r="G31264" t="s">
        <v>1031</v>
      </c>
      <c r="H31264" t="s">
        <v>110</v>
      </c>
      <c r="I31264">
        <v>617071</v>
      </c>
      <c r="J31264" t="s">
        <v>7</v>
      </c>
    </row>
    <row r="31265" spans="1:10" x14ac:dyDescent="0.35">
      <c r="A31265">
        <v>85325</v>
      </c>
      <c r="B31265" t="s">
        <v>48</v>
      </c>
      <c r="C31265" t="s">
        <v>854</v>
      </c>
      <c r="D31265" t="s">
        <v>120</v>
      </c>
      <c r="E31265" t="s">
        <v>36</v>
      </c>
      <c r="F31265" t="s">
        <v>25</v>
      </c>
      <c r="G31265" t="s">
        <v>1031</v>
      </c>
      <c r="H31265" t="s">
        <v>110</v>
      </c>
      <c r="I31265">
        <v>5589629</v>
      </c>
      <c r="J31265" t="s">
        <v>7</v>
      </c>
    </row>
    <row r="31266" spans="1:10" x14ac:dyDescent="0.35">
      <c r="A31266">
        <v>85400</v>
      </c>
      <c r="B31266" t="s">
        <v>48</v>
      </c>
      <c r="C31266" t="s">
        <v>1015</v>
      </c>
      <c r="D31266" t="s">
        <v>120</v>
      </c>
      <c r="E31266" t="s">
        <v>36</v>
      </c>
      <c r="F31266" t="s">
        <v>25</v>
      </c>
      <c r="G31266" t="s">
        <v>1031</v>
      </c>
      <c r="H31266" t="s">
        <v>110</v>
      </c>
      <c r="I31266">
        <v>1732561</v>
      </c>
      <c r="J31266" t="s">
        <v>7</v>
      </c>
    </row>
    <row r="31267" spans="1:10" x14ac:dyDescent="0.35">
      <c r="A31267">
        <v>85410</v>
      </c>
      <c r="B31267" t="s">
        <v>48</v>
      </c>
      <c r="C31267" t="s">
        <v>310</v>
      </c>
      <c r="D31267" t="s">
        <v>120</v>
      </c>
      <c r="E31267" t="s">
        <v>35</v>
      </c>
      <c r="F31267" t="s">
        <v>25</v>
      </c>
      <c r="G31267" t="s">
        <v>1031</v>
      </c>
      <c r="H31267" t="s">
        <v>110</v>
      </c>
      <c r="I31267">
        <v>152828494</v>
      </c>
      <c r="J31267" t="s">
        <v>7</v>
      </c>
    </row>
    <row r="31268" spans="1:10" x14ac:dyDescent="0.35">
      <c r="A31268">
        <v>85430</v>
      </c>
      <c r="B31268" t="s">
        <v>48</v>
      </c>
      <c r="C31268" t="s">
        <v>855</v>
      </c>
      <c r="D31268" t="s">
        <v>120</v>
      </c>
      <c r="E31268" t="s">
        <v>36</v>
      </c>
      <c r="F31268" t="s">
        <v>25</v>
      </c>
      <c r="G31268" t="s">
        <v>1031</v>
      </c>
      <c r="H31268" t="s">
        <v>110</v>
      </c>
      <c r="I31268">
        <v>24736700</v>
      </c>
      <c r="J31268" t="s">
        <v>7</v>
      </c>
    </row>
    <row r="31269" spans="1:10" x14ac:dyDescent="0.35">
      <c r="A31269">
        <v>85440</v>
      </c>
      <c r="B31269" t="s">
        <v>48</v>
      </c>
      <c r="C31269" t="s">
        <v>265</v>
      </c>
      <c r="D31269" t="s">
        <v>120</v>
      </c>
      <c r="E31269" t="s">
        <v>34</v>
      </c>
      <c r="F31269" t="s">
        <v>25</v>
      </c>
      <c r="G31269" t="s">
        <v>1031</v>
      </c>
      <c r="H31269" t="s">
        <v>110</v>
      </c>
      <c r="I31269">
        <v>222681131</v>
      </c>
      <c r="J31269" t="s">
        <v>7</v>
      </c>
    </row>
    <row r="31270" spans="1:10" x14ac:dyDescent="0.35">
      <c r="A31270">
        <v>86001</v>
      </c>
      <c r="B31270" t="s">
        <v>62</v>
      </c>
      <c r="C31270" t="s">
        <v>856</v>
      </c>
      <c r="D31270" t="s">
        <v>101</v>
      </c>
      <c r="E31270" t="s">
        <v>34</v>
      </c>
      <c r="F31270" t="s">
        <v>25</v>
      </c>
      <c r="G31270" t="s">
        <v>1031</v>
      </c>
      <c r="H31270" t="s">
        <v>103</v>
      </c>
      <c r="I31270">
        <v>394</v>
      </c>
      <c r="J31270" t="s">
        <v>7</v>
      </c>
    </row>
    <row r="31271" spans="1:10" x14ac:dyDescent="0.35">
      <c r="A31271">
        <v>86219</v>
      </c>
      <c r="B31271" t="s">
        <v>62</v>
      </c>
      <c r="C31271" t="s">
        <v>857</v>
      </c>
      <c r="D31271" t="s">
        <v>101</v>
      </c>
      <c r="E31271" t="s">
        <v>34</v>
      </c>
      <c r="F31271" t="s">
        <v>25</v>
      </c>
      <c r="G31271" t="s">
        <v>1031</v>
      </c>
      <c r="H31271" t="s">
        <v>103</v>
      </c>
      <c r="I31271">
        <v>7</v>
      </c>
      <c r="J31271" t="s">
        <v>7</v>
      </c>
    </row>
    <row r="31272" spans="1:10" x14ac:dyDescent="0.35">
      <c r="A31272">
        <v>86320</v>
      </c>
      <c r="B31272" t="s">
        <v>62</v>
      </c>
      <c r="C31272" t="s">
        <v>858</v>
      </c>
      <c r="D31272" t="s">
        <v>101</v>
      </c>
      <c r="E31272" t="s">
        <v>35</v>
      </c>
      <c r="F31272" t="s">
        <v>25</v>
      </c>
      <c r="G31272" t="s">
        <v>1031</v>
      </c>
      <c r="H31272" t="s">
        <v>103</v>
      </c>
      <c r="I31272">
        <v>57</v>
      </c>
      <c r="J31272" t="s">
        <v>7</v>
      </c>
    </row>
    <row r="31273" spans="1:10" x14ac:dyDescent="0.35">
      <c r="A31273">
        <v>86568</v>
      </c>
      <c r="B31273" t="s">
        <v>62</v>
      </c>
      <c r="C31273" t="s">
        <v>859</v>
      </c>
      <c r="D31273" t="s">
        <v>101</v>
      </c>
      <c r="E31273" t="s">
        <v>33</v>
      </c>
      <c r="F31273" t="s">
        <v>25</v>
      </c>
      <c r="G31273" t="s">
        <v>1031</v>
      </c>
      <c r="H31273" t="s">
        <v>103</v>
      </c>
      <c r="I31273">
        <v>149</v>
      </c>
      <c r="J31273" t="s">
        <v>7</v>
      </c>
    </row>
    <row r="31274" spans="1:10" x14ac:dyDescent="0.35">
      <c r="A31274">
        <v>86569</v>
      </c>
      <c r="B31274" t="s">
        <v>62</v>
      </c>
      <c r="C31274" t="s">
        <v>1135</v>
      </c>
      <c r="D31274" t="s">
        <v>101</v>
      </c>
      <c r="E31274" t="s">
        <v>35</v>
      </c>
      <c r="F31274" t="s">
        <v>25</v>
      </c>
      <c r="G31274" t="s">
        <v>1031</v>
      </c>
      <c r="H31274" t="s">
        <v>103</v>
      </c>
      <c r="I31274">
        <v>9</v>
      </c>
      <c r="J31274" t="s">
        <v>7</v>
      </c>
    </row>
    <row r="31275" spans="1:10" x14ac:dyDescent="0.35">
      <c r="A31275">
        <v>86571</v>
      </c>
      <c r="B31275" t="s">
        <v>62</v>
      </c>
      <c r="C31275" t="s">
        <v>1007</v>
      </c>
      <c r="D31275" t="s">
        <v>101</v>
      </c>
      <c r="E31275" t="s">
        <v>36</v>
      </c>
      <c r="F31275" t="s">
        <v>25</v>
      </c>
      <c r="G31275" t="s">
        <v>1031</v>
      </c>
      <c r="H31275" t="s">
        <v>103</v>
      </c>
      <c r="I31275">
        <v>2</v>
      </c>
      <c r="J31275" t="s">
        <v>7</v>
      </c>
    </row>
    <row r="31276" spans="1:10" x14ac:dyDescent="0.35">
      <c r="A31276">
        <v>86573</v>
      </c>
      <c r="B31276" t="s">
        <v>62</v>
      </c>
      <c r="C31276" t="s">
        <v>998</v>
      </c>
      <c r="D31276" t="s">
        <v>101</v>
      </c>
      <c r="E31276" t="s">
        <v>36</v>
      </c>
      <c r="F31276" t="s">
        <v>25</v>
      </c>
      <c r="G31276" t="s">
        <v>1031</v>
      </c>
      <c r="H31276" t="s">
        <v>103</v>
      </c>
      <c r="I31276">
        <v>7</v>
      </c>
      <c r="J31276" t="s">
        <v>7</v>
      </c>
    </row>
    <row r="31277" spans="1:10" x14ac:dyDescent="0.35">
      <c r="A31277">
        <v>86749</v>
      </c>
      <c r="B31277" t="s">
        <v>62</v>
      </c>
      <c r="C31277" t="s">
        <v>860</v>
      </c>
      <c r="D31277" t="s">
        <v>101</v>
      </c>
      <c r="E31277" t="s">
        <v>34</v>
      </c>
      <c r="F31277" t="s">
        <v>25</v>
      </c>
      <c r="G31277" t="s">
        <v>1031</v>
      </c>
      <c r="H31277" t="s">
        <v>103</v>
      </c>
      <c r="I31277">
        <v>31</v>
      </c>
      <c r="J31277" t="s">
        <v>7</v>
      </c>
    </row>
    <row r="31278" spans="1:10" x14ac:dyDescent="0.35">
      <c r="A31278">
        <v>86757</v>
      </c>
      <c r="B31278" t="s">
        <v>62</v>
      </c>
      <c r="C31278" t="s">
        <v>311</v>
      </c>
      <c r="D31278" t="s">
        <v>101</v>
      </c>
      <c r="E31278" t="s">
        <v>35</v>
      </c>
      <c r="F31278" t="s">
        <v>25</v>
      </c>
      <c r="G31278" t="s">
        <v>1031</v>
      </c>
      <c r="H31278" t="s">
        <v>103</v>
      </c>
      <c r="I31278">
        <v>2</v>
      </c>
      <c r="J31278" t="s">
        <v>7</v>
      </c>
    </row>
    <row r="31279" spans="1:10" x14ac:dyDescent="0.35">
      <c r="A31279">
        <v>86760</v>
      </c>
      <c r="B31279" t="s">
        <v>62</v>
      </c>
      <c r="C31279" t="s">
        <v>721</v>
      </c>
      <c r="D31279" t="s">
        <v>101</v>
      </c>
      <c r="E31279" t="s">
        <v>35</v>
      </c>
      <c r="F31279" t="s">
        <v>25</v>
      </c>
      <c r="G31279" t="s">
        <v>1031</v>
      </c>
      <c r="H31279" t="s">
        <v>103</v>
      </c>
      <c r="I31279">
        <v>4</v>
      </c>
      <c r="J31279" t="s">
        <v>7</v>
      </c>
    </row>
    <row r="31280" spans="1:10" x14ac:dyDescent="0.35">
      <c r="A31280">
        <v>86865</v>
      </c>
      <c r="B31280" t="s">
        <v>62</v>
      </c>
      <c r="C31280" t="s">
        <v>861</v>
      </c>
      <c r="D31280" t="s">
        <v>101</v>
      </c>
      <c r="E31280" t="s">
        <v>35</v>
      </c>
      <c r="F31280" t="s">
        <v>25</v>
      </c>
      <c r="G31280" t="s">
        <v>1031</v>
      </c>
      <c r="H31280" t="s">
        <v>103</v>
      </c>
      <c r="I31280">
        <v>55</v>
      </c>
      <c r="J31280" t="s">
        <v>7</v>
      </c>
    </row>
    <row r="31281" spans="1:10" x14ac:dyDescent="0.35">
      <c r="A31281">
        <v>86885</v>
      </c>
      <c r="B31281" t="s">
        <v>62</v>
      </c>
      <c r="C31281" t="s">
        <v>862</v>
      </c>
      <c r="D31281" t="s">
        <v>101</v>
      </c>
      <c r="E31281" t="s">
        <v>35</v>
      </c>
      <c r="F31281" t="s">
        <v>25</v>
      </c>
      <c r="G31281" t="s">
        <v>1031</v>
      </c>
      <c r="H31281" t="s">
        <v>103</v>
      </c>
      <c r="I31281">
        <v>46</v>
      </c>
      <c r="J31281" t="s">
        <v>7</v>
      </c>
    </row>
    <row r="31282" spans="1:10" x14ac:dyDescent="0.35">
      <c r="A31282">
        <v>86001</v>
      </c>
      <c r="B31282" t="s">
        <v>62</v>
      </c>
      <c r="C31282" t="s">
        <v>856</v>
      </c>
      <c r="D31282" t="s">
        <v>101</v>
      </c>
      <c r="E31282" t="s">
        <v>34</v>
      </c>
      <c r="F31282" t="s">
        <v>25</v>
      </c>
      <c r="G31282" t="s">
        <v>1031</v>
      </c>
      <c r="H31282" t="s">
        <v>106</v>
      </c>
      <c r="I31282">
        <v>67561720</v>
      </c>
      <c r="J31282" t="s">
        <v>7</v>
      </c>
    </row>
    <row r="31283" spans="1:10" x14ac:dyDescent="0.35">
      <c r="A31283">
        <v>86219</v>
      </c>
      <c r="B31283" t="s">
        <v>62</v>
      </c>
      <c r="C31283" t="s">
        <v>857</v>
      </c>
      <c r="D31283" t="s">
        <v>101</v>
      </c>
      <c r="E31283" t="s">
        <v>34</v>
      </c>
      <c r="F31283" t="s">
        <v>25</v>
      </c>
      <c r="G31283" t="s">
        <v>1031</v>
      </c>
      <c r="H31283" t="s">
        <v>106</v>
      </c>
      <c r="I31283">
        <v>360386</v>
      </c>
      <c r="J31283" t="s">
        <v>7</v>
      </c>
    </row>
    <row r="31284" spans="1:10" x14ac:dyDescent="0.35">
      <c r="A31284">
        <v>86320</v>
      </c>
      <c r="B31284" t="s">
        <v>62</v>
      </c>
      <c r="C31284" t="s">
        <v>858</v>
      </c>
      <c r="D31284" t="s">
        <v>101</v>
      </c>
      <c r="E31284" t="s">
        <v>35</v>
      </c>
      <c r="F31284" t="s">
        <v>25</v>
      </c>
      <c r="G31284" t="s">
        <v>1031</v>
      </c>
      <c r="H31284" t="s">
        <v>106</v>
      </c>
      <c r="I31284">
        <v>17032829</v>
      </c>
      <c r="J31284" t="s">
        <v>7</v>
      </c>
    </row>
    <row r="31285" spans="1:10" x14ac:dyDescent="0.35">
      <c r="A31285">
        <v>86568</v>
      </c>
      <c r="B31285" t="s">
        <v>62</v>
      </c>
      <c r="C31285" t="s">
        <v>859</v>
      </c>
      <c r="D31285" t="s">
        <v>101</v>
      </c>
      <c r="E31285" t="s">
        <v>33</v>
      </c>
      <c r="F31285" t="s">
        <v>25</v>
      </c>
      <c r="G31285" t="s">
        <v>1031</v>
      </c>
      <c r="H31285" t="s">
        <v>106</v>
      </c>
      <c r="I31285">
        <v>81891846</v>
      </c>
      <c r="J31285" t="s">
        <v>7</v>
      </c>
    </row>
    <row r="31286" spans="1:10" x14ac:dyDescent="0.35">
      <c r="A31286">
        <v>86569</v>
      </c>
      <c r="B31286" t="s">
        <v>62</v>
      </c>
      <c r="C31286" t="s">
        <v>1135</v>
      </c>
      <c r="D31286" t="s">
        <v>101</v>
      </c>
      <c r="E31286" t="s">
        <v>35</v>
      </c>
      <c r="F31286" t="s">
        <v>25</v>
      </c>
      <c r="G31286" t="s">
        <v>1031</v>
      </c>
      <c r="H31286" t="s">
        <v>106</v>
      </c>
      <c r="I31286">
        <v>206100</v>
      </c>
      <c r="J31286" t="s">
        <v>7</v>
      </c>
    </row>
    <row r="31287" spans="1:10" x14ac:dyDescent="0.35">
      <c r="A31287">
        <v>86571</v>
      </c>
      <c r="B31287" t="s">
        <v>62</v>
      </c>
      <c r="C31287" t="s">
        <v>1007</v>
      </c>
      <c r="D31287" t="s">
        <v>101</v>
      </c>
      <c r="E31287" t="s">
        <v>36</v>
      </c>
      <c r="F31287" t="s">
        <v>25</v>
      </c>
      <c r="G31287" t="s">
        <v>1031</v>
      </c>
      <c r="H31287" t="s">
        <v>106</v>
      </c>
      <c r="I31287">
        <v>49800</v>
      </c>
      <c r="J31287" t="s">
        <v>7</v>
      </c>
    </row>
    <row r="31288" spans="1:10" x14ac:dyDescent="0.35">
      <c r="A31288">
        <v>86573</v>
      </c>
      <c r="B31288" t="s">
        <v>62</v>
      </c>
      <c r="C31288" t="s">
        <v>998</v>
      </c>
      <c r="D31288" t="s">
        <v>101</v>
      </c>
      <c r="E31288" t="s">
        <v>36</v>
      </c>
      <c r="F31288" t="s">
        <v>25</v>
      </c>
      <c r="G31288" t="s">
        <v>1031</v>
      </c>
      <c r="H31288" t="s">
        <v>106</v>
      </c>
      <c r="I31288">
        <v>1315066</v>
      </c>
      <c r="J31288" t="s">
        <v>7</v>
      </c>
    </row>
    <row r="31289" spans="1:10" x14ac:dyDescent="0.35">
      <c r="A31289">
        <v>86749</v>
      </c>
      <c r="B31289" t="s">
        <v>62</v>
      </c>
      <c r="C31289" t="s">
        <v>860</v>
      </c>
      <c r="D31289" t="s">
        <v>101</v>
      </c>
      <c r="E31289" t="s">
        <v>34</v>
      </c>
      <c r="F31289" t="s">
        <v>25</v>
      </c>
      <c r="G31289" t="s">
        <v>1031</v>
      </c>
      <c r="H31289" t="s">
        <v>106</v>
      </c>
      <c r="I31289">
        <v>8285011</v>
      </c>
      <c r="J31289" t="s">
        <v>7</v>
      </c>
    </row>
    <row r="31290" spans="1:10" x14ac:dyDescent="0.35">
      <c r="A31290">
        <v>86757</v>
      </c>
      <c r="B31290" t="s">
        <v>62</v>
      </c>
      <c r="C31290" t="s">
        <v>311</v>
      </c>
      <c r="D31290" t="s">
        <v>101</v>
      </c>
      <c r="E31290" t="s">
        <v>35</v>
      </c>
      <c r="F31290" t="s">
        <v>25</v>
      </c>
      <c r="G31290" t="s">
        <v>1031</v>
      </c>
      <c r="H31290" t="s">
        <v>106</v>
      </c>
      <c r="I31290">
        <v>37800</v>
      </c>
      <c r="J31290" t="s">
        <v>7</v>
      </c>
    </row>
    <row r="31291" spans="1:10" x14ac:dyDescent="0.35">
      <c r="A31291">
        <v>86760</v>
      </c>
      <c r="B31291" t="s">
        <v>62</v>
      </c>
      <c r="C31291" t="s">
        <v>721</v>
      </c>
      <c r="D31291" t="s">
        <v>101</v>
      </c>
      <c r="E31291" t="s">
        <v>35</v>
      </c>
      <c r="F31291" t="s">
        <v>25</v>
      </c>
      <c r="G31291" t="s">
        <v>1031</v>
      </c>
      <c r="H31291" t="s">
        <v>106</v>
      </c>
      <c r="I31291">
        <v>300066</v>
      </c>
      <c r="J31291" t="s">
        <v>7</v>
      </c>
    </row>
    <row r="31292" spans="1:10" x14ac:dyDescent="0.35">
      <c r="A31292">
        <v>86865</v>
      </c>
      <c r="B31292" t="s">
        <v>62</v>
      </c>
      <c r="C31292" t="s">
        <v>861</v>
      </c>
      <c r="D31292" t="s">
        <v>101</v>
      </c>
      <c r="E31292" t="s">
        <v>35</v>
      </c>
      <c r="F31292" t="s">
        <v>25</v>
      </c>
      <c r="G31292" t="s">
        <v>1031</v>
      </c>
      <c r="H31292" t="s">
        <v>106</v>
      </c>
      <c r="I31292">
        <v>8896103</v>
      </c>
      <c r="J31292" t="s">
        <v>7</v>
      </c>
    </row>
    <row r="31293" spans="1:10" x14ac:dyDescent="0.35">
      <c r="A31293">
        <v>86885</v>
      </c>
      <c r="B31293" t="s">
        <v>62</v>
      </c>
      <c r="C31293" t="s">
        <v>862</v>
      </c>
      <c r="D31293" t="s">
        <v>101</v>
      </c>
      <c r="E31293" t="s">
        <v>35</v>
      </c>
      <c r="F31293" t="s">
        <v>25</v>
      </c>
      <c r="G31293" t="s">
        <v>1031</v>
      </c>
      <c r="H31293" t="s">
        <v>106</v>
      </c>
      <c r="I31293">
        <v>5892000</v>
      </c>
      <c r="J31293" t="s">
        <v>7</v>
      </c>
    </row>
    <row r="31294" spans="1:10" x14ac:dyDescent="0.35">
      <c r="A31294">
        <v>86001</v>
      </c>
      <c r="B31294" t="s">
        <v>62</v>
      </c>
      <c r="C31294" t="s">
        <v>856</v>
      </c>
      <c r="D31294" t="s">
        <v>101</v>
      </c>
      <c r="E31294" t="s">
        <v>34</v>
      </c>
      <c r="F31294" t="s">
        <v>25</v>
      </c>
      <c r="G31294" t="s">
        <v>1031</v>
      </c>
      <c r="H31294" t="s">
        <v>107</v>
      </c>
      <c r="I31294">
        <v>460</v>
      </c>
      <c r="J31294" t="s">
        <v>7</v>
      </c>
    </row>
    <row r="31295" spans="1:10" x14ac:dyDescent="0.35">
      <c r="A31295">
        <v>86219</v>
      </c>
      <c r="B31295" t="s">
        <v>62</v>
      </c>
      <c r="C31295" t="s">
        <v>857</v>
      </c>
      <c r="D31295" t="s">
        <v>101</v>
      </c>
      <c r="E31295" t="s">
        <v>34</v>
      </c>
      <c r="F31295" t="s">
        <v>25</v>
      </c>
      <c r="G31295" t="s">
        <v>1031</v>
      </c>
      <c r="H31295" t="s">
        <v>107</v>
      </c>
      <c r="I31295">
        <v>16</v>
      </c>
      <c r="J31295" t="s">
        <v>7</v>
      </c>
    </row>
    <row r="31296" spans="1:10" x14ac:dyDescent="0.35">
      <c r="A31296">
        <v>86320</v>
      </c>
      <c r="B31296" t="s">
        <v>62</v>
      </c>
      <c r="C31296" t="s">
        <v>858</v>
      </c>
      <c r="D31296" t="s">
        <v>101</v>
      </c>
      <c r="E31296" t="s">
        <v>35</v>
      </c>
      <c r="F31296" t="s">
        <v>25</v>
      </c>
      <c r="G31296" t="s">
        <v>1031</v>
      </c>
      <c r="H31296" t="s">
        <v>107</v>
      </c>
      <c r="I31296">
        <v>63</v>
      </c>
      <c r="J31296" t="s">
        <v>7</v>
      </c>
    </row>
    <row r="31297" spans="1:10" x14ac:dyDescent="0.35">
      <c r="A31297">
        <v>86568</v>
      </c>
      <c r="B31297" t="s">
        <v>62</v>
      </c>
      <c r="C31297" t="s">
        <v>859</v>
      </c>
      <c r="D31297" t="s">
        <v>101</v>
      </c>
      <c r="E31297" t="s">
        <v>33</v>
      </c>
      <c r="F31297" t="s">
        <v>25</v>
      </c>
      <c r="G31297" t="s">
        <v>1031</v>
      </c>
      <c r="H31297" t="s">
        <v>107</v>
      </c>
      <c r="I31297">
        <v>220</v>
      </c>
      <c r="J31297" t="s">
        <v>7</v>
      </c>
    </row>
    <row r="31298" spans="1:10" x14ac:dyDescent="0.35">
      <c r="A31298">
        <v>86569</v>
      </c>
      <c r="B31298" t="s">
        <v>62</v>
      </c>
      <c r="C31298" t="s">
        <v>1135</v>
      </c>
      <c r="D31298" t="s">
        <v>101</v>
      </c>
      <c r="E31298" t="s">
        <v>35</v>
      </c>
      <c r="F31298" t="s">
        <v>25</v>
      </c>
      <c r="G31298" t="s">
        <v>1031</v>
      </c>
      <c r="H31298" t="s">
        <v>107</v>
      </c>
      <c r="I31298">
        <v>10</v>
      </c>
      <c r="J31298" t="s">
        <v>7</v>
      </c>
    </row>
    <row r="31299" spans="1:10" x14ac:dyDescent="0.35">
      <c r="A31299">
        <v>86571</v>
      </c>
      <c r="B31299" t="s">
        <v>62</v>
      </c>
      <c r="C31299" t="s">
        <v>1007</v>
      </c>
      <c r="D31299" t="s">
        <v>101</v>
      </c>
      <c r="E31299" t="s">
        <v>36</v>
      </c>
      <c r="F31299" t="s">
        <v>25</v>
      </c>
      <c r="G31299" t="s">
        <v>1031</v>
      </c>
      <c r="H31299" t="s">
        <v>107</v>
      </c>
      <c r="I31299">
        <v>7</v>
      </c>
      <c r="J31299" t="s">
        <v>7</v>
      </c>
    </row>
    <row r="31300" spans="1:10" x14ac:dyDescent="0.35">
      <c r="A31300">
        <v>86573</v>
      </c>
      <c r="B31300" t="s">
        <v>62</v>
      </c>
      <c r="C31300" t="s">
        <v>998</v>
      </c>
      <c r="D31300" t="s">
        <v>101</v>
      </c>
      <c r="E31300" t="s">
        <v>36</v>
      </c>
      <c r="F31300" t="s">
        <v>25</v>
      </c>
      <c r="G31300" t="s">
        <v>1031</v>
      </c>
      <c r="H31300" t="s">
        <v>107</v>
      </c>
      <c r="I31300">
        <v>26</v>
      </c>
      <c r="J31300" t="s">
        <v>7</v>
      </c>
    </row>
    <row r="31301" spans="1:10" x14ac:dyDescent="0.35">
      <c r="A31301">
        <v>86749</v>
      </c>
      <c r="B31301" t="s">
        <v>62</v>
      </c>
      <c r="C31301" t="s">
        <v>860</v>
      </c>
      <c r="D31301" t="s">
        <v>101</v>
      </c>
      <c r="E31301" t="s">
        <v>34</v>
      </c>
      <c r="F31301" t="s">
        <v>25</v>
      </c>
      <c r="G31301" t="s">
        <v>1031</v>
      </c>
      <c r="H31301" t="s">
        <v>107</v>
      </c>
      <c r="I31301">
        <v>49</v>
      </c>
      <c r="J31301" t="s">
        <v>7</v>
      </c>
    </row>
    <row r="31302" spans="1:10" x14ac:dyDescent="0.35">
      <c r="A31302">
        <v>86755</v>
      </c>
      <c r="B31302" t="s">
        <v>62</v>
      </c>
      <c r="C31302" t="s">
        <v>342</v>
      </c>
      <c r="D31302" t="s">
        <v>101</v>
      </c>
      <c r="E31302" t="s">
        <v>35</v>
      </c>
      <c r="F31302" t="s">
        <v>25</v>
      </c>
      <c r="G31302" t="s">
        <v>1031</v>
      </c>
      <c r="H31302" t="s">
        <v>107</v>
      </c>
      <c r="I31302">
        <v>8</v>
      </c>
      <c r="J31302" t="s">
        <v>7</v>
      </c>
    </row>
    <row r="31303" spans="1:10" x14ac:dyDescent="0.35">
      <c r="A31303">
        <v>86757</v>
      </c>
      <c r="B31303" t="s">
        <v>62</v>
      </c>
      <c r="C31303" t="s">
        <v>311</v>
      </c>
      <c r="D31303" t="s">
        <v>101</v>
      </c>
      <c r="E31303" t="s">
        <v>35</v>
      </c>
      <c r="F31303" t="s">
        <v>25</v>
      </c>
      <c r="G31303" t="s">
        <v>1031</v>
      </c>
      <c r="H31303" t="s">
        <v>107</v>
      </c>
      <c r="I31303">
        <v>4</v>
      </c>
      <c r="J31303" t="s">
        <v>7</v>
      </c>
    </row>
    <row r="31304" spans="1:10" x14ac:dyDescent="0.35">
      <c r="A31304">
        <v>86760</v>
      </c>
      <c r="B31304" t="s">
        <v>62</v>
      </c>
      <c r="C31304" t="s">
        <v>721</v>
      </c>
      <c r="D31304" t="s">
        <v>101</v>
      </c>
      <c r="E31304" t="s">
        <v>35</v>
      </c>
      <c r="F31304" t="s">
        <v>25</v>
      </c>
      <c r="G31304" t="s">
        <v>1031</v>
      </c>
      <c r="H31304" t="s">
        <v>107</v>
      </c>
      <c r="I31304">
        <v>18</v>
      </c>
      <c r="J31304" t="s">
        <v>7</v>
      </c>
    </row>
    <row r="31305" spans="1:10" x14ac:dyDescent="0.35">
      <c r="A31305">
        <v>86865</v>
      </c>
      <c r="B31305" t="s">
        <v>62</v>
      </c>
      <c r="C31305" t="s">
        <v>861</v>
      </c>
      <c r="D31305" t="s">
        <v>101</v>
      </c>
      <c r="E31305" t="s">
        <v>35</v>
      </c>
      <c r="F31305" t="s">
        <v>25</v>
      </c>
      <c r="G31305" t="s">
        <v>1031</v>
      </c>
      <c r="H31305" t="s">
        <v>107</v>
      </c>
      <c r="I31305">
        <v>45</v>
      </c>
      <c r="J31305" t="s">
        <v>7</v>
      </c>
    </row>
    <row r="31306" spans="1:10" x14ac:dyDescent="0.35">
      <c r="A31306">
        <v>86885</v>
      </c>
      <c r="B31306" t="s">
        <v>62</v>
      </c>
      <c r="C31306" t="s">
        <v>862</v>
      </c>
      <c r="D31306" t="s">
        <v>101</v>
      </c>
      <c r="E31306" t="s">
        <v>35</v>
      </c>
      <c r="F31306" t="s">
        <v>25</v>
      </c>
      <c r="G31306" t="s">
        <v>1031</v>
      </c>
      <c r="H31306" t="s">
        <v>107</v>
      </c>
      <c r="I31306">
        <v>41</v>
      </c>
      <c r="J31306" t="s">
        <v>7</v>
      </c>
    </row>
    <row r="31307" spans="1:10" x14ac:dyDescent="0.35">
      <c r="A31307">
        <v>86001</v>
      </c>
      <c r="B31307" t="s">
        <v>62</v>
      </c>
      <c r="C31307" t="s">
        <v>856</v>
      </c>
      <c r="D31307" t="s">
        <v>101</v>
      </c>
      <c r="E31307" t="s">
        <v>34</v>
      </c>
      <c r="F31307" t="s">
        <v>25</v>
      </c>
      <c r="G31307" t="s">
        <v>1031</v>
      </c>
      <c r="H31307" t="s">
        <v>108</v>
      </c>
      <c r="I31307">
        <v>84287464</v>
      </c>
      <c r="J31307" t="s">
        <v>7</v>
      </c>
    </row>
    <row r="31308" spans="1:10" x14ac:dyDescent="0.35">
      <c r="A31308">
        <v>86219</v>
      </c>
      <c r="B31308" t="s">
        <v>62</v>
      </c>
      <c r="C31308" t="s">
        <v>857</v>
      </c>
      <c r="D31308" t="s">
        <v>101</v>
      </c>
      <c r="E31308" t="s">
        <v>34</v>
      </c>
      <c r="F31308" t="s">
        <v>25</v>
      </c>
      <c r="G31308" t="s">
        <v>1031</v>
      </c>
      <c r="H31308" t="s">
        <v>108</v>
      </c>
      <c r="I31308">
        <v>1092270</v>
      </c>
      <c r="J31308" t="s">
        <v>7</v>
      </c>
    </row>
    <row r="31309" spans="1:10" x14ac:dyDescent="0.35">
      <c r="A31309">
        <v>86320</v>
      </c>
      <c r="B31309" t="s">
        <v>62</v>
      </c>
      <c r="C31309" t="s">
        <v>858</v>
      </c>
      <c r="D31309" t="s">
        <v>101</v>
      </c>
      <c r="E31309" t="s">
        <v>35</v>
      </c>
      <c r="F31309" t="s">
        <v>25</v>
      </c>
      <c r="G31309" t="s">
        <v>1031</v>
      </c>
      <c r="H31309" t="s">
        <v>108</v>
      </c>
      <c r="I31309">
        <v>14354308</v>
      </c>
      <c r="J31309" t="s">
        <v>7</v>
      </c>
    </row>
    <row r="31310" spans="1:10" x14ac:dyDescent="0.35">
      <c r="A31310">
        <v>86568</v>
      </c>
      <c r="B31310" t="s">
        <v>62</v>
      </c>
      <c r="C31310" t="s">
        <v>859</v>
      </c>
      <c r="D31310" t="s">
        <v>101</v>
      </c>
      <c r="E31310" t="s">
        <v>33</v>
      </c>
      <c r="F31310" t="s">
        <v>25</v>
      </c>
      <c r="G31310" t="s">
        <v>1031</v>
      </c>
      <c r="H31310" t="s">
        <v>108</v>
      </c>
      <c r="I31310">
        <v>62297934</v>
      </c>
      <c r="J31310" t="s">
        <v>7</v>
      </c>
    </row>
    <row r="31311" spans="1:10" x14ac:dyDescent="0.35">
      <c r="A31311">
        <v>86569</v>
      </c>
      <c r="B31311" t="s">
        <v>62</v>
      </c>
      <c r="C31311" t="s">
        <v>1135</v>
      </c>
      <c r="D31311" t="s">
        <v>101</v>
      </c>
      <c r="E31311" t="s">
        <v>35</v>
      </c>
      <c r="F31311" t="s">
        <v>25</v>
      </c>
      <c r="G31311" t="s">
        <v>1031</v>
      </c>
      <c r="H31311" t="s">
        <v>108</v>
      </c>
      <c r="I31311">
        <v>289748</v>
      </c>
      <c r="J31311" t="s">
        <v>7</v>
      </c>
    </row>
    <row r="31312" spans="1:10" x14ac:dyDescent="0.35">
      <c r="A31312">
        <v>86571</v>
      </c>
      <c r="B31312" t="s">
        <v>62</v>
      </c>
      <c r="C31312" t="s">
        <v>1007</v>
      </c>
      <c r="D31312" t="s">
        <v>101</v>
      </c>
      <c r="E31312" t="s">
        <v>36</v>
      </c>
      <c r="F31312" t="s">
        <v>25</v>
      </c>
      <c r="G31312" t="s">
        <v>1031</v>
      </c>
      <c r="H31312" t="s">
        <v>108</v>
      </c>
      <c r="I31312">
        <v>1209157</v>
      </c>
      <c r="J31312" t="s">
        <v>7</v>
      </c>
    </row>
    <row r="31313" spans="1:10" x14ac:dyDescent="0.35">
      <c r="A31313">
        <v>86573</v>
      </c>
      <c r="B31313" t="s">
        <v>62</v>
      </c>
      <c r="C31313" t="s">
        <v>998</v>
      </c>
      <c r="D31313" t="s">
        <v>101</v>
      </c>
      <c r="E31313" t="s">
        <v>36</v>
      </c>
      <c r="F31313" t="s">
        <v>25</v>
      </c>
      <c r="G31313" t="s">
        <v>1031</v>
      </c>
      <c r="H31313" t="s">
        <v>108</v>
      </c>
      <c r="I31313">
        <v>1880690</v>
      </c>
      <c r="J31313" t="s">
        <v>7</v>
      </c>
    </row>
    <row r="31314" spans="1:10" x14ac:dyDescent="0.35">
      <c r="A31314">
        <v>86749</v>
      </c>
      <c r="B31314" t="s">
        <v>62</v>
      </c>
      <c r="C31314" t="s">
        <v>860</v>
      </c>
      <c r="D31314" t="s">
        <v>101</v>
      </c>
      <c r="E31314" t="s">
        <v>34</v>
      </c>
      <c r="F31314" t="s">
        <v>25</v>
      </c>
      <c r="G31314" t="s">
        <v>1031</v>
      </c>
      <c r="H31314" t="s">
        <v>108</v>
      </c>
      <c r="I31314">
        <v>8135008</v>
      </c>
      <c r="J31314" t="s">
        <v>7</v>
      </c>
    </row>
    <row r="31315" spans="1:10" x14ac:dyDescent="0.35">
      <c r="A31315">
        <v>86755</v>
      </c>
      <c r="B31315" t="s">
        <v>62</v>
      </c>
      <c r="C31315" t="s">
        <v>342</v>
      </c>
      <c r="D31315" t="s">
        <v>101</v>
      </c>
      <c r="E31315" t="s">
        <v>35</v>
      </c>
      <c r="F31315" t="s">
        <v>25</v>
      </c>
      <c r="G31315" t="s">
        <v>1031</v>
      </c>
      <c r="H31315" t="s">
        <v>108</v>
      </c>
      <c r="I31315">
        <v>326400</v>
      </c>
      <c r="J31315" t="s">
        <v>7</v>
      </c>
    </row>
    <row r="31316" spans="1:10" x14ac:dyDescent="0.35">
      <c r="A31316">
        <v>86757</v>
      </c>
      <c r="B31316" t="s">
        <v>62</v>
      </c>
      <c r="C31316" t="s">
        <v>311</v>
      </c>
      <c r="D31316" t="s">
        <v>101</v>
      </c>
      <c r="E31316" t="s">
        <v>35</v>
      </c>
      <c r="F31316" t="s">
        <v>25</v>
      </c>
      <c r="G31316" t="s">
        <v>1031</v>
      </c>
      <c r="H31316" t="s">
        <v>108</v>
      </c>
      <c r="I31316">
        <v>289300</v>
      </c>
      <c r="J31316" t="s">
        <v>7</v>
      </c>
    </row>
    <row r="31317" spans="1:10" x14ac:dyDescent="0.35">
      <c r="A31317">
        <v>86760</v>
      </c>
      <c r="B31317" t="s">
        <v>62</v>
      </c>
      <c r="C31317" t="s">
        <v>721</v>
      </c>
      <c r="D31317" t="s">
        <v>101</v>
      </c>
      <c r="E31317" t="s">
        <v>35</v>
      </c>
      <c r="F31317" t="s">
        <v>25</v>
      </c>
      <c r="G31317" t="s">
        <v>1031</v>
      </c>
      <c r="H31317" t="s">
        <v>108</v>
      </c>
      <c r="I31317">
        <v>4024367</v>
      </c>
      <c r="J31317" t="s">
        <v>7</v>
      </c>
    </row>
    <row r="31318" spans="1:10" x14ac:dyDescent="0.35">
      <c r="A31318">
        <v>86865</v>
      </c>
      <c r="B31318" t="s">
        <v>62</v>
      </c>
      <c r="C31318" t="s">
        <v>861</v>
      </c>
      <c r="D31318" t="s">
        <v>101</v>
      </c>
      <c r="E31318" t="s">
        <v>35</v>
      </c>
      <c r="F31318" t="s">
        <v>25</v>
      </c>
      <c r="G31318" t="s">
        <v>1031</v>
      </c>
      <c r="H31318" t="s">
        <v>108</v>
      </c>
      <c r="I31318">
        <v>13046785</v>
      </c>
      <c r="J31318" t="s">
        <v>7</v>
      </c>
    </row>
    <row r="31319" spans="1:10" x14ac:dyDescent="0.35">
      <c r="A31319">
        <v>86885</v>
      </c>
      <c r="B31319" t="s">
        <v>62</v>
      </c>
      <c r="C31319" t="s">
        <v>862</v>
      </c>
      <c r="D31319" t="s">
        <v>101</v>
      </c>
      <c r="E31319" t="s">
        <v>35</v>
      </c>
      <c r="F31319" t="s">
        <v>25</v>
      </c>
      <c r="G31319" t="s">
        <v>1031</v>
      </c>
      <c r="H31319" t="s">
        <v>108</v>
      </c>
      <c r="I31319">
        <v>6242937</v>
      </c>
      <c r="J31319" t="s">
        <v>7</v>
      </c>
    </row>
    <row r="31320" spans="1:10" x14ac:dyDescent="0.35">
      <c r="A31320">
        <v>86001</v>
      </c>
      <c r="B31320" t="s">
        <v>62</v>
      </c>
      <c r="C31320" t="s">
        <v>856</v>
      </c>
      <c r="D31320" t="s">
        <v>101</v>
      </c>
      <c r="E31320" t="s">
        <v>34</v>
      </c>
      <c r="F31320" t="s">
        <v>25</v>
      </c>
      <c r="G31320" t="s">
        <v>1031</v>
      </c>
      <c r="H31320" t="s">
        <v>109</v>
      </c>
      <c r="I31320">
        <v>854</v>
      </c>
      <c r="J31320" t="s">
        <v>7</v>
      </c>
    </row>
    <row r="31321" spans="1:10" x14ac:dyDescent="0.35">
      <c r="A31321">
        <v>86219</v>
      </c>
      <c r="B31321" t="s">
        <v>62</v>
      </c>
      <c r="C31321" t="s">
        <v>857</v>
      </c>
      <c r="D31321" t="s">
        <v>101</v>
      </c>
      <c r="E31321" t="s">
        <v>34</v>
      </c>
      <c r="F31321" t="s">
        <v>25</v>
      </c>
      <c r="G31321" t="s">
        <v>1031</v>
      </c>
      <c r="H31321" t="s">
        <v>109</v>
      </c>
      <c r="I31321">
        <v>23</v>
      </c>
      <c r="J31321" t="s">
        <v>7</v>
      </c>
    </row>
    <row r="31322" spans="1:10" x14ac:dyDescent="0.35">
      <c r="A31322">
        <v>86320</v>
      </c>
      <c r="B31322" t="s">
        <v>62</v>
      </c>
      <c r="C31322" t="s">
        <v>858</v>
      </c>
      <c r="D31322" t="s">
        <v>101</v>
      </c>
      <c r="E31322" t="s">
        <v>35</v>
      </c>
      <c r="F31322" t="s">
        <v>25</v>
      </c>
      <c r="G31322" t="s">
        <v>1031</v>
      </c>
      <c r="H31322" t="s">
        <v>109</v>
      </c>
      <c r="I31322">
        <v>120</v>
      </c>
      <c r="J31322" t="s">
        <v>7</v>
      </c>
    </row>
    <row r="31323" spans="1:10" x14ac:dyDescent="0.35">
      <c r="A31323">
        <v>86568</v>
      </c>
      <c r="B31323" t="s">
        <v>62</v>
      </c>
      <c r="C31323" t="s">
        <v>859</v>
      </c>
      <c r="D31323" t="s">
        <v>101</v>
      </c>
      <c r="E31323" t="s">
        <v>33</v>
      </c>
      <c r="F31323" t="s">
        <v>25</v>
      </c>
      <c r="G31323" t="s">
        <v>1031</v>
      </c>
      <c r="H31323" t="s">
        <v>109</v>
      </c>
      <c r="I31323">
        <v>369</v>
      </c>
      <c r="J31323" t="s">
        <v>7</v>
      </c>
    </row>
    <row r="31324" spans="1:10" x14ac:dyDescent="0.35">
      <c r="A31324">
        <v>86569</v>
      </c>
      <c r="B31324" t="s">
        <v>62</v>
      </c>
      <c r="C31324" t="s">
        <v>1135</v>
      </c>
      <c r="D31324" t="s">
        <v>101</v>
      </c>
      <c r="E31324" t="s">
        <v>35</v>
      </c>
      <c r="F31324" t="s">
        <v>25</v>
      </c>
      <c r="G31324" t="s">
        <v>1031</v>
      </c>
      <c r="H31324" t="s">
        <v>109</v>
      </c>
      <c r="I31324">
        <v>19</v>
      </c>
      <c r="J31324" t="s">
        <v>7</v>
      </c>
    </row>
    <row r="31325" spans="1:10" x14ac:dyDescent="0.35">
      <c r="A31325">
        <v>86571</v>
      </c>
      <c r="B31325" t="s">
        <v>62</v>
      </c>
      <c r="C31325" t="s">
        <v>1007</v>
      </c>
      <c r="D31325" t="s">
        <v>101</v>
      </c>
      <c r="E31325" t="s">
        <v>36</v>
      </c>
      <c r="F31325" t="s">
        <v>25</v>
      </c>
      <c r="G31325" t="s">
        <v>1031</v>
      </c>
      <c r="H31325" t="s">
        <v>109</v>
      </c>
      <c r="I31325">
        <v>9</v>
      </c>
      <c r="J31325" t="s">
        <v>7</v>
      </c>
    </row>
    <row r="31326" spans="1:10" x14ac:dyDescent="0.35">
      <c r="A31326">
        <v>86573</v>
      </c>
      <c r="B31326" t="s">
        <v>62</v>
      </c>
      <c r="C31326" t="s">
        <v>998</v>
      </c>
      <c r="D31326" t="s">
        <v>101</v>
      </c>
      <c r="E31326" t="s">
        <v>36</v>
      </c>
      <c r="F31326" t="s">
        <v>25</v>
      </c>
      <c r="G31326" t="s">
        <v>1031</v>
      </c>
      <c r="H31326" t="s">
        <v>109</v>
      </c>
      <c r="I31326">
        <v>33</v>
      </c>
      <c r="J31326" t="s">
        <v>7</v>
      </c>
    </row>
    <row r="31327" spans="1:10" x14ac:dyDescent="0.35">
      <c r="A31327">
        <v>86749</v>
      </c>
      <c r="B31327" t="s">
        <v>62</v>
      </c>
      <c r="C31327" t="s">
        <v>860</v>
      </c>
      <c r="D31327" t="s">
        <v>101</v>
      </c>
      <c r="E31327" t="s">
        <v>34</v>
      </c>
      <c r="F31327" t="s">
        <v>25</v>
      </c>
      <c r="G31327" t="s">
        <v>1031</v>
      </c>
      <c r="H31327" t="s">
        <v>109</v>
      </c>
      <c r="I31327">
        <v>80</v>
      </c>
      <c r="J31327" t="s">
        <v>7</v>
      </c>
    </row>
    <row r="31328" spans="1:10" x14ac:dyDescent="0.35">
      <c r="A31328">
        <v>86755</v>
      </c>
      <c r="B31328" t="s">
        <v>62</v>
      </c>
      <c r="C31328" t="s">
        <v>342</v>
      </c>
      <c r="D31328" t="s">
        <v>101</v>
      </c>
      <c r="E31328" t="s">
        <v>35</v>
      </c>
      <c r="F31328" t="s">
        <v>25</v>
      </c>
      <c r="G31328" t="s">
        <v>1031</v>
      </c>
      <c r="H31328" t="s">
        <v>109</v>
      </c>
      <c r="I31328">
        <v>8</v>
      </c>
      <c r="J31328" t="s">
        <v>7</v>
      </c>
    </row>
    <row r="31329" spans="1:10" x14ac:dyDescent="0.35">
      <c r="A31329">
        <v>86757</v>
      </c>
      <c r="B31329" t="s">
        <v>62</v>
      </c>
      <c r="C31329" t="s">
        <v>311</v>
      </c>
      <c r="D31329" t="s">
        <v>101</v>
      </c>
      <c r="E31329" t="s">
        <v>35</v>
      </c>
      <c r="F31329" t="s">
        <v>25</v>
      </c>
      <c r="G31329" t="s">
        <v>1031</v>
      </c>
      <c r="H31329" t="s">
        <v>109</v>
      </c>
      <c r="I31329">
        <v>6</v>
      </c>
      <c r="J31329" t="s">
        <v>7</v>
      </c>
    </row>
    <row r="31330" spans="1:10" x14ac:dyDescent="0.35">
      <c r="A31330">
        <v>86760</v>
      </c>
      <c r="B31330" t="s">
        <v>62</v>
      </c>
      <c r="C31330" t="s">
        <v>721</v>
      </c>
      <c r="D31330" t="s">
        <v>101</v>
      </c>
      <c r="E31330" t="s">
        <v>35</v>
      </c>
      <c r="F31330" t="s">
        <v>25</v>
      </c>
      <c r="G31330" t="s">
        <v>1031</v>
      </c>
      <c r="H31330" t="s">
        <v>109</v>
      </c>
      <c r="I31330">
        <v>22</v>
      </c>
      <c r="J31330" t="s">
        <v>7</v>
      </c>
    </row>
    <row r="31331" spans="1:10" x14ac:dyDescent="0.35">
      <c r="A31331">
        <v>86865</v>
      </c>
      <c r="B31331" t="s">
        <v>62</v>
      </c>
      <c r="C31331" t="s">
        <v>861</v>
      </c>
      <c r="D31331" t="s">
        <v>101</v>
      </c>
      <c r="E31331" t="s">
        <v>35</v>
      </c>
      <c r="F31331" t="s">
        <v>25</v>
      </c>
      <c r="G31331" t="s">
        <v>1031</v>
      </c>
      <c r="H31331" t="s">
        <v>109</v>
      </c>
      <c r="I31331">
        <v>100</v>
      </c>
      <c r="J31331" t="s">
        <v>7</v>
      </c>
    </row>
    <row r="31332" spans="1:10" x14ac:dyDescent="0.35">
      <c r="A31332">
        <v>86885</v>
      </c>
      <c r="B31332" t="s">
        <v>62</v>
      </c>
      <c r="C31332" t="s">
        <v>862</v>
      </c>
      <c r="D31332" t="s">
        <v>101</v>
      </c>
      <c r="E31332" t="s">
        <v>35</v>
      </c>
      <c r="F31332" t="s">
        <v>25</v>
      </c>
      <c r="G31332" t="s">
        <v>1031</v>
      </c>
      <c r="H31332" t="s">
        <v>109</v>
      </c>
      <c r="I31332">
        <v>87</v>
      </c>
      <c r="J31332" t="s">
        <v>7</v>
      </c>
    </row>
    <row r="31333" spans="1:10" x14ac:dyDescent="0.35">
      <c r="A31333">
        <v>86001</v>
      </c>
      <c r="B31333" t="s">
        <v>62</v>
      </c>
      <c r="C31333" t="s">
        <v>856</v>
      </c>
      <c r="D31333" t="s">
        <v>101</v>
      </c>
      <c r="E31333" t="s">
        <v>34</v>
      </c>
      <c r="F31333" t="s">
        <v>25</v>
      </c>
      <c r="G31333" t="s">
        <v>1031</v>
      </c>
      <c r="H31333" t="s">
        <v>110</v>
      </c>
      <c r="I31333">
        <v>151849184</v>
      </c>
      <c r="J31333" t="s">
        <v>7</v>
      </c>
    </row>
    <row r="31334" spans="1:10" x14ac:dyDescent="0.35">
      <c r="A31334">
        <v>86219</v>
      </c>
      <c r="B31334" t="s">
        <v>62</v>
      </c>
      <c r="C31334" t="s">
        <v>857</v>
      </c>
      <c r="D31334" t="s">
        <v>101</v>
      </c>
      <c r="E31334" t="s">
        <v>34</v>
      </c>
      <c r="F31334" t="s">
        <v>25</v>
      </c>
      <c r="G31334" t="s">
        <v>1031</v>
      </c>
      <c r="H31334" t="s">
        <v>110</v>
      </c>
      <c r="I31334">
        <v>1452656</v>
      </c>
      <c r="J31334" t="s">
        <v>7</v>
      </c>
    </row>
    <row r="31335" spans="1:10" x14ac:dyDescent="0.35">
      <c r="A31335">
        <v>86320</v>
      </c>
      <c r="B31335" t="s">
        <v>62</v>
      </c>
      <c r="C31335" t="s">
        <v>858</v>
      </c>
      <c r="D31335" t="s">
        <v>101</v>
      </c>
      <c r="E31335" t="s">
        <v>35</v>
      </c>
      <c r="F31335" t="s">
        <v>25</v>
      </c>
      <c r="G31335" t="s">
        <v>1031</v>
      </c>
      <c r="H31335" t="s">
        <v>110</v>
      </c>
      <c r="I31335">
        <v>31387137</v>
      </c>
      <c r="J31335" t="s">
        <v>7</v>
      </c>
    </row>
    <row r="31336" spans="1:10" x14ac:dyDescent="0.35">
      <c r="A31336">
        <v>86568</v>
      </c>
      <c r="B31336" t="s">
        <v>62</v>
      </c>
      <c r="C31336" t="s">
        <v>859</v>
      </c>
      <c r="D31336" t="s">
        <v>101</v>
      </c>
      <c r="E31336" t="s">
        <v>33</v>
      </c>
      <c r="F31336" t="s">
        <v>25</v>
      </c>
      <c r="G31336" t="s">
        <v>1031</v>
      </c>
      <c r="H31336" t="s">
        <v>110</v>
      </c>
      <c r="I31336">
        <v>144189780</v>
      </c>
      <c r="J31336" t="s">
        <v>7</v>
      </c>
    </row>
    <row r="31337" spans="1:10" x14ac:dyDescent="0.35">
      <c r="A31337">
        <v>86569</v>
      </c>
      <c r="B31337" t="s">
        <v>62</v>
      </c>
      <c r="C31337" t="s">
        <v>1135</v>
      </c>
      <c r="D31337" t="s">
        <v>101</v>
      </c>
      <c r="E31337" t="s">
        <v>35</v>
      </c>
      <c r="F31337" t="s">
        <v>25</v>
      </c>
      <c r="G31337" t="s">
        <v>1031</v>
      </c>
      <c r="H31337" t="s">
        <v>110</v>
      </c>
      <c r="I31337">
        <v>495848</v>
      </c>
      <c r="J31337" t="s">
        <v>7</v>
      </c>
    </row>
    <row r="31338" spans="1:10" x14ac:dyDescent="0.35">
      <c r="A31338">
        <v>86571</v>
      </c>
      <c r="B31338" t="s">
        <v>62</v>
      </c>
      <c r="C31338" t="s">
        <v>1007</v>
      </c>
      <c r="D31338" t="s">
        <v>101</v>
      </c>
      <c r="E31338" t="s">
        <v>36</v>
      </c>
      <c r="F31338" t="s">
        <v>25</v>
      </c>
      <c r="G31338" t="s">
        <v>1031</v>
      </c>
      <c r="H31338" t="s">
        <v>110</v>
      </c>
      <c r="I31338">
        <v>1258957</v>
      </c>
      <c r="J31338" t="s">
        <v>7</v>
      </c>
    </row>
    <row r="31339" spans="1:10" x14ac:dyDescent="0.35">
      <c r="A31339">
        <v>86573</v>
      </c>
      <c r="B31339" t="s">
        <v>62</v>
      </c>
      <c r="C31339" t="s">
        <v>998</v>
      </c>
      <c r="D31339" t="s">
        <v>101</v>
      </c>
      <c r="E31339" t="s">
        <v>36</v>
      </c>
      <c r="F31339" t="s">
        <v>25</v>
      </c>
      <c r="G31339" t="s">
        <v>1031</v>
      </c>
      <c r="H31339" t="s">
        <v>110</v>
      </c>
      <c r="I31339">
        <v>3195756</v>
      </c>
      <c r="J31339" t="s">
        <v>7</v>
      </c>
    </row>
    <row r="31340" spans="1:10" x14ac:dyDescent="0.35">
      <c r="A31340">
        <v>86749</v>
      </c>
      <c r="B31340" t="s">
        <v>62</v>
      </c>
      <c r="C31340" t="s">
        <v>860</v>
      </c>
      <c r="D31340" t="s">
        <v>101</v>
      </c>
      <c r="E31340" t="s">
        <v>34</v>
      </c>
      <c r="F31340" t="s">
        <v>25</v>
      </c>
      <c r="G31340" t="s">
        <v>1031</v>
      </c>
      <c r="H31340" t="s">
        <v>110</v>
      </c>
      <c r="I31340">
        <v>16420019</v>
      </c>
      <c r="J31340" t="s">
        <v>7</v>
      </c>
    </row>
    <row r="31341" spans="1:10" x14ac:dyDescent="0.35">
      <c r="A31341">
        <v>86755</v>
      </c>
      <c r="B31341" t="s">
        <v>62</v>
      </c>
      <c r="C31341" t="s">
        <v>342</v>
      </c>
      <c r="D31341" t="s">
        <v>101</v>
      </c>
      <c r="E31341" t="s">
        <v>35</v>
      </c>
      <c r="F31341" t="s">
        <v>25</v>
      </c>
      <c r="G31341" t="s">
        <v>1031</v>
      </c>
      <c r="H31341" t="s">
        <v>110</v>
      </c>
      <c r="I31341">
        <v>326400</v>
      </c>
      <c r="J31341" t="s">
        <v>7</v>
      </c>
    </row>
    <row r="31342" spans="1:10" x14ac:dyDescent="0.35">
      <c r="A31342">
        <v>86757</v>
      </c>
      <c r="B31342" t="s">
        <v>62</v>
      </c>
      <c r="C31342" t="s">
        <v>311</v>
      </c>
      <c r="D31342" t="s">
        <v>101</v>
      </c>
      <c r="E31342" t="s">
        <v>35</v>
      </c>
      <c r="F31342" t="s">
        <v>25</v>
      </c>
      <c r="G31342" t="s">
        <v>1031</v>
      </c>
      <c r="H31342" t="s">
        <v>110</v>
      </c>
      <c r="I31342">
        <v>327100</v>
      </c>
      <c r="J31342" t="s">
        <v>7</v>
      </c>
    </row>
    <row r="31343" spans="1:10" x14ac:dyDescent="0.35">
      <c r="A31343">
        <v>86760</v>
      </c>
      <c r="B31343" t="s">
        <v>62</v>
      </c>
      <c r="C31343" t="s">
        <v>721</v>
      </c>
      <c r="D31343" t="s">
        <v>101</v>
      </c>
      <c r="E31343" t="s">
        <v>35</v>
      </c>
      <c r="F31343" t="s">
        <v>25</v>
      </c>
      <c r="G31343" t="s">
        <v>1031</v>
      </c>
      <c r="H31343" t="s">
        <v>110</v>
      </c>
      <c r="I31343">
        <v>4324433</v>
      </c>
      <c r="J31343" t="s">
        <v>7</v>
      </c>
    </row>
    <row r="31344" spans="1:10" x14ac:dyDescent="0.35">
      <c r="A31344">
        <v>86865</v>
      </c>
      <c r="B31344" t="s">
        <v>62</v>
      </c>
      <c r="C31344" t="s">
        <v>861</v>
      </c>
      <c r="D31344" t="s">
        <v>101</v>
      </c>
      <c r="E31344" t="s">
        <v>35</v>
      </c>
      <c r="F31344" t="s">
        <v>25</v>
      </c>
      <c r="G31344" t="s">
        <v>1031</v>
      </c>
      <c r="H31344" t="s">
        <v>110</v>
      </c>
      <c r="I31344">
        <v>21942888</v>
      </c>
      <c r="J31344" t="s">
        <v>7</v>
      </c>
    </row>
    <row r="31345" spans="1:10" x14ac:dyDescent="0.35">
      <c r="A31345">
        <v>86885</v>
      </c>
      <c r="B31345" t="s">
        <v>62</v>
      </c>
      <c r="C31345" t="s">
        <v>862</v>
      </c>
      <c r="D31345" t="s">
        <v>101</v>
      </c>
      <c r="E31345" t="s">
        <v>35</v>
      </c>
      <c r="F31345" t="s">
        <v>25</v>
      </c>
      <c r="G31345" t="s">
        <v>1031</v>
      </c>
      <c r="H31345" t="s">
        <v>110</v>
      </c>
      <c r="I31345">
        <v>12134937</v>
      </c>
      <c r="J31345" t="s">
        <v>7</v>
      </c>
    </row>
    <row r="31346" spans="1:10" x14ac:dyDescent="0.35">
      <c r="A31346">
        <v>88001</v>
      </c>
      <c r="B31346" t="s">
        <v>41</v>
      </c>
      <c r="C31346" t="s">
        <v>150</v>
      </c>
      <c r="D31346" t="s">
        <v>118</v>
      </c>
      <c r="E31346" t="s">
        <v>34</v>
      </c>
      <c r="F31346" t="s">
        <v>25</v>
      </c>
      <c r="G31346" t="s">
        <v>1031</v>
      </c>
      <c r="H31346" t="s">
        <v>103</v>
      </c>
      <c r="I31346">
        <v>2537</v>
      </c>
      <c r="J31346" t="s">
        <v>7</v>
      </c>
    </row>
    <row r="31347" spans="1:10" x14ac:dyDescent="0.35">
      <c r="A31347">
        <v>88564</v>
      </c>
      <c r="B31347" t="s">
        <v>41</v>
      </c>
      <c r="C31347" t="s">
        <v>863</v>
      </c>
      <c r="D31347" t="s">
        <v>118</v>
      </c>
      <c r="E31347" t="s">
        <v>34</v>
      </c>
      <c r="F31347" t="s">
        <v>25</v>
      </c>
      <c r="G31347" t="s">
        <v>1031</v>
      </c>
      <c r="H31347" t="s">
        <v>103</v>
      </c>
      <c r="I31347">
        <v>99</v>
      </c>
      <c r="J31347" t="s">
        <v>7</v>
      </c>
    </row>
    <row r="31348" spans="1:10" x14ac:dyDescent="0.35">
      <c r="A31348">
        <v>88001</v>
      </c>
      <c r="B31348" t="s">
        <v>41</v>
      </c>
      <c r="C31348" t="s">
        <v>150</v>
      </c>
      <c r="D31348" t="s">
        <v>118</v>
      </c>
      <c r="E31348" t="s">
        <v>34</v>
      </c>
      <c r="F31348" t="s">
        <v>25</v>
      </c>
      <c r="G31348" t="s">
        <v>1031</v>
      </c>
      <c r="H31348" t="s">
        <v>106</v>
      </c>
      <c r="I31348">
        <v>613629536</v>
      </c>
      <c r="J31348" t="s">
        <v>7</v>
      </c>
    </row>
    <row r="31349" spans="1:10" x14ac:dyDescent="0.35">
      <c r="A31349">
        <v>88564</v>
      </c>
      <c r="B31349" t="s">
        <v>41</v>
      </c>
      <c r="C31349" t="s">
        <v>863</v>
      </c>
      <c r="D31349" t="s">
        <v>118</v>
      </c>
      <c r="E31349" t="s">
        <v>34</v>
      </c>
      <c r="F31349" t="s">
        <v>25</v>
      </c>
      <c r="G31349" t="s">
        <v>1031</v>
      </c>
      <c r="H31349" t="s">
        <v>106</v>
      </c>
      <c r="I31349">
        <v>16134395</v>
      </c>
      <c r="J31349" t="s">
        <v>7</v>
      </c>
    </row>
    <row r="31350" spans="1:10" x14ac:dyDescent="0.35">
      <c r="A31350">
        <v>88001</v>
      </c>
      <c r="B31350" t="s">
        <v>41</v>
      </c>
      <c r="C31350" t="s">
        <v>150</v>
      </c>
      <c r="D31350" t="s">
        <v>118</v>
      </c>
      <c r="E31350" t="s">
        <v>34</v>
      </c>
      <c r="F31350" t="s">
        <v>25</v>
      </c>
      <c r="G31350" t="s">
        <v>1031</v>
      </c>
      <c r="H31350" t="s">
        <v>107</v>
      </c>
      <c r="I31350">
        <v>2212</v>
      </c>
      <c r="J31350" t="s">
        <v>7</v>
      </c>
    </row>
    <row r="31351" spans="1:10" x14ac:dyDescent="0.35">
      <c r="A31351">
        <v>88564</v>
      </c>
      <c r="B31351" t="s">
        <v>41</v>
      </c>
      <c r="C31351" t="s">
        <v>863</v>
      </c>
      <c r="D31351" t="s">
        <v>118</v>
      </c>
      <c r="E31351" t="s">
        <v>34</v>
      </c>
      <c r="F31351" t="s">
        <v>25</v>
      </c>
      <c r="G31351" t="s">
        <v>1031</v>
      </c>
      <c r="H31351" t="s">
        <v>107</v>
      </c>
      <c r="I31351">
        <v>58</v>
      </c>
      <c r="J31351" t="s">
        <v>7</v>
      </c>
    </row>
    <row r="31352" spans="1:10" x14ac:dyDescent="0.35">
      <c r="A31352">
        <v>88001</v>
      </c>
      <c r="B31352" t="s">
        <v>41</v>
      </c>
      <c r="C31352" t="s">
        <v>150</v>
      </c>
      <c r="D31352" t="s">
        <v>118</v>
      </c>
      <c r="E31352" t="s">
        <v>34</v>
      </c>
      <c r="F31352" t="s">
        <v>25</v>
      </c>
      <c r="G31352" t="s">
        <v>1031</v>
      </c>
      <c r="H31352" t="s">
        <v>108</v>
      </c>
      <c r="I31352">
        <v>606920174</v>
      </c>
      <c r="J31352" t="s">
        <v>7</v>
      </c>
    </row>
    <row r="31353" spans="1:10" x14ac:dyDescent="0.35">
      <c r="A31353">
        <v>88564</v>
      </c>
      <c r="B31353" t="s">
        <v>41</v>
      </c>
      <c r="C31353" t="s">
        <v>863</v>
      </c>
      <c r="D31353" t="s">
        <v>118</v>
      </c>
      <c r="E31353" t="s">
        <v>34</v>
      </c>
      <c r="F31353" t="s">
        <v>25</v>
      </c>
      <c r="G31353" t="s">
        <v>1031</v>
      </c>
      <c r="H31353" t="s">
        <v>108</v>
      </c>
      <c r="I31353">
        <v>15706510</v>
      </c>
      <c r="J31353" t="s">
        <v>7</v>
      </c>
    </row>
    <row r="31354" spans="1:10" x14ac:dyDescent="0.35">
      <c r="A31354">
        <v>88001</v>
      </c>
      <c r="B31354" t="s">
        <v>41</v>
      </c>
      <c r="C31354" t="s">
        <v>150</v>
      </c>
      <c r="D31354" t="s">
        <v>118</v>
      </c>
      <c r="E31354" t="s">
        <v>34</v>
      </c>
      <c r="F31354" t="s">
        <v>25</v>
      </c>
      <c r="G31354" t="s">
        <v>1031</v>
      </c>
      <c r="H31354" t="s">
        <v>109</v>
      </c>
      <c r="I31354">
        <v>4749</v>
      </c>
      <c r="J31354" t="s">
        <v>7</v>
      </c>
    </row>
    <row r="31355" spans="1:10" x14ac:dyDescent="0.35">
      <c r="A31355">
        <v>88564</v>
      </c>
      <c r="B31355" t="s">
        <v>41</v>
      </c>
      <c r="C31355" t="s">
        <v>863</v>
      </c>
      <c r="D31355" t="s">
        <v>118</v>
      </c>
      <c r="E31355" t="s">
        <v>34</v>
      </c>
      <c r="F31355" t="s">
        <v>25</v>
      </c>
      <c r="G31355" t="s">
        <v>1031</v>
      </c>
      <c r="H31355" t="s">
        <v>109</v>
      </c>
      <c r="I31355">
        <v>157</v>
      </c>
      <c r="J31355" t="s">
        <v>7</v>
      </c>
    </row>
    <row r="31356" spans="1:10" x14ac:dyDescent="0.35">
      <c r="A31356">
        <v>88001</v>
      </c>
      <c r="B31356" t="s">
        <v>41</v>
      </c>
      <c r="C31356" t="s">
        <v>150</v>
      </c>
      <c r="D31356" t="s">
        <v>118</v>
      </c>
      <c r="E31356" t="s">
        <v>34</v>
      </c>
      <c r="F31356" t="s">
        <v>25</v>
      </c>
      <c r="G31356" t="s">
        <v>1031</v>
      </c>
      <c r="H31356" t="s">
        <v>110</v>
      </c>
      <c r="I31356">
        <v>1220549710</v>
      </c>
      <c r="J31356" t="s">
        <v>7</v>
      </c>
    </row>
    <row r="31357" spans="1:10" x14ac:dyDescent="0.35">
      <c r="A31357">
        <v>88564</v>
      </c>
      <c r="B31357" t="s">
        <v>41</v>
      </c>
      <c r="C31357" t="s">
        <v>863</v>
      </c>
      <c r="D31357" t="s">
        <v>118</v>
      </c>
      <c r="E31357" t="s">
        <v>34</v>
      </c>
      <c r="F31357" t="s">
        <v>25</v>
      </c>
      <c r="G31357" t="s">
        <v>1031</v>
      </c>
      <c r="H31357" t="s">
        <v>110</v>
      </c>
      <c r="I31357">
        <v>31840905</v>
      </c>
      <c r="J31357" t="s">
        <v>7</v>
      </c>
    </row>
    <row r="31358" spans="1:10" x14ac:dyDescent="0.35">
      <c r="A31358">
        <v>91001</v>
      </c>
      <c r="B31358" t="s">
        <v>38</v>
      </c>
      <c r="C31358" t="s">
        <v>864</v>
      </c>
      <c r="D31358" t="s">
        <v>101</v>
      </c>
      <c r="E31358" t="s">
        <v>35</v>
      </c>
      <c r="F31358" t="s">
        <v>25</v>
      </c>
      <c r="G31358" t="s">
        <v>1031</v>
      </c>
      <c r="H31358" t="s">
        <v>103</v>
      </c>
      <c r="I31358">
        <v>266</v>
      </c>
      <c r="J31358" t="s">
        <v>7</v>
      </c>
    </row>
    <row r="31359" spans="1:10" x14ac:dyDescent="0.35">
      <c r="A31359">
        <v>91430</v>
      </c>
      <c r="B31359" t="s">
        <v>38</v>
      </c>
      <c r="C31359" t="s">
        <v>1136</v>
      </c>
      <c r="D31359" t="s">
        <v>101</v>
      </c>
      <c r="E31359" t="s">
        <v>36</v>
      </c>
      <c r="F31359" t="s">
        <v>25</v>
      </c>
      <c r="G31359" t="s">
        <v>1031</v>
      </c>
      <c r="H31359" t="s">
        <v>103</v>
      </c>
      <c r="I31359">
        <v>2</v>
      </c>
      <c r="J31359" t="s">
        <v>7</v>
      </c>
    </row>
    <row r="31360" spans="1:10" x14ac:dyDescent="0.35">
      <c r="A31360">
        <v>91530</v>
      </c>
      <c r="B31360" t="s">
        <v>38</v>
      </c>
      <c r="C31360" t="s">
        <v>1137</v>
      </c>
      <c r="D31360" t="s">
        <v>101</v>
      </c>
      <c r="E31360" t="s">
        <v>36</v>
      </c>
      <c r="F31360" t="s">
        <v>25</v>
      </c>
      <c r="G31360" t="s">
        <v>1031</v>
      </c>
      <c r="H31360" t="s">
        <v>103</v>
      </c>
      <c r="I31360">
        <v>1</v>
      </c>
      <c r="J31360" t="s">
        <v>7</v>
      </c>
    </row>
    <row r="31361" spans="1:10" x14ac:dyDescent="0.35">
      <c r="A31361">
        <v>91001</v>
      </c>
      <c r="B31361" t="s">
        <v>38</v>
      </c>
      <c r="C31361" t="s">
        <v>864</v>
      </c>
      <c r="D31361" t="s">
        <v>101</v>
      </c>
      <c r="E31361" t="s">
        <v>35</v>
      </c>
      <c r="F31361" t="s">
        <v>25</v>
      </c>
      <c r="G31361" t="s">
        <v>1031</v>
      </c>
      <c r="H31361" t="s">
        <v>106</v>
      </c>
      <c r="I31361">
        <v>82170503</v>
      </c>
      <c r="J31361" t="s">
        <v>7</v>
      </c>
    </row>
    <row r="31362" spans="1:10" x14ac:dyDescent="0.35">
      <c r="A31362">
        <v>91430</v>
      </c>
      <c r="B31362" t="s">
        <v>38</v>
      </c>
      <c r="C31362" t="s">
        <v>1136</v>
      </c>
      <c r="D31362" t="s">
        <v>101</v>
      </c>
      <c r="E31362" t="s">
        <v>36</v>
      </c>
      <c r="F31362" t="s">
        <v>25</v>
      </c>
      <c r="G31362" t="s">
        <v>1031</v>
      </c>
      <c r="H31362" t="s">
        <v>106</v>
      </c>
      <c r="I31362">
        <v>297504</v>
      </c>
      <c r="J31362" t="s">
        <v>7</v>
      </c>
    </row>
    <row r="31363" spans="1:10" x14ac:dyDescent="0.35">
      <c r="A31363">
        <v>91530</v>
      </c>
      <c r="B31363" t="s">
        <v>38</v>
      </c>
      <c r="C31363" t="s">
        <v>1137</v>
      </c>
      <c r="D31363" t="s">
        <v>101</v>
      </c>
      <c r="E31363" t="s">
        <v>36</v>
      </c>
      <c r="F31363" t="s">
        <v>25</v>
      </c>
      <c r="G31363" t="s">
        <v>1031</v>
      </c>
      <c r="H31363" t="s">
        <v>106</v>
      </c>
      <c r="I31363">
        <v>206538</v>
      </c>
      <c r="J31363" t="s">
        <v>7</v>
      </c>
    </row>
    <row r="31364" spans="1:10" x14ac:dyDescent="0.35">
      <c r="A31364">
        <v>91001</v>
      </c>
      <c r="B31364" t="s">
        <v>38</v>
      </c>
      <c r="C31364" t="s">
        <v>864</v>
      </c>
      <c r="D31364" t="s">
        <v>101</v>
      </c>
      <c r="E31364" t="s">
        <v>35</v>
      </c>
      <c r="F31364" t="s">
        <v>25</v>
      </c>
      <c r="G31364" t="s">
        <v>1031</v>
      </c>
      <c r="H31364" t="s">
        <v>107</v>
      </c>
      <c r="I31364">
        <v>260</v>
      </c>
      <c r="J31364" t="s">
        <v>7</v>
      </c>
    </row>
    <row r="31365" spans="1:10" x14ac:dyDescent="0.35">
      <c r="A31365">
        <v>91263</v>
      </c>
      <c r="B31365" t="s">
        <v>38</v>
      </c>
      <c r="C31365" t="s">
        <v>1138</v>
      </c>
      <c r="D31365" t="s">
        <v>101</v>
      </c>
      <c r="E31365" t="s">
        <v>36</v>
      </c>
      <c r="F31365" t="s">
        <v>25</v>
      </c>
      <c r="G31365" t="s">
        <v>1031</v>
      </c>
      <c r="H31365" t="s">
        <v>107</v>
      </c>
      <c r="I31365">
        <v>2</v>
      </c>
      <c r="J31365" t="s">
        <v>7</v>
      </c>
    </row>
    <row r="31366" spans="1:10" x14ac:dyDescent="0.35">
      <c r="A31366">
        <v>91430</v>
      </c>
      <c r="B31366" t="s">
        <v>38</v>
      </c>
      <c r="C31366" t="s">
        <v>1136</v>
      </c>
      <c r="D31366" t="s">
        <v>101</v>
      </c>
      <c r="E31366" t="s">
        <v>36</v>
      </c>
      <c r="F31366" t="s">
        <v>25</v>
      </c>
      <c r="G31366" t="s">
        <v>1031</v>
      </c>
      <c r="H31366" t="s">
        <v>107</v>
      </c>
      <c r="I31366">
        <v>4</v>
      </c>
      <c r="J31366" t="s">
        <v>7</v>
      </c>
    </row>
    <row r="31367" spans="1:10" x14ac:dyDescent="0.35">
      <c r="A31367">
        <v>91540</v>
      </c>
      <c r="B31367" t="s">
        <v>38</v>
      </c>
      <c r="C31367" t="s">
        <v>1139</v>
      </c>
      <c r="D31367" t="s">
        <v>101</v>
      </c>
      <c r="E31367" t="s">
        <v>36</v>
      </c>
      <c r="F31367" t="s">
        <v>25</v>
      </c>
      <c r="G31367" t="s">
        <v>1031</v>
      </c>
      <c r="H31367" t="s">
        <v>107</v>
      </c>
      <c r="I31367">
        <v>11</v>
      </c>
      <c r="J31367" t="s">
        <v>7</v>
      </c>
    </row>
    <row r="31368" spans="1:10" x14ac:dyDescent="0.35">
      <c r="A31368">
        <v>91001</v>
      </c>
      <c r="B31368" t="s">
        <v>38</v>
      </c>
      <c r="C31368" t="s">
        <v>864</v>
      </c>
      <c r="D31368" t="s">
        <v>101</v>
      </c>
      <c r="E31368" t="s">
        <v>35</v>
      </c>
      <c r="F31368" t="s">
        <v>25</v>
      </c>
      <c r="G31368" t="s">
        <v>1031</v>
      </c>
      <c r="H31368" t="s">
        <v>108</v>
      </c>
      <c r="I31368">
        <v>93272989</v>
      </c>
      <c r="J31368" t="s">
        <v>7</v>
      </c>
    </row>
    <row r="31369" spans="1:10" x14ac:dyDescent="0.35">
      <c r="A31369">
        <v>91263</v>
      </c>
      <c r="B31369" t="s">
        <v>38</v>
      </c>
      <c r="C31369" t="s">
        <v>1138</v>
      </c>
      <c r="D31369" t="s">
        <v>101</v>
      </c>
      <c r="E31369" t="s">
        <v>36</v>
      </c>
      <c r="F31369" t="s">
        <v>25</v>
      </c>
      <c r="G31369" t="s">
        <v>1031</v>
      </c>
      <c r="H31369" t="s">
        <v>108</v>
      </c>
      <c r="I31369">
        <v>49800</v>
      </c>
      <c r="J31369" t="s">
        <v>7</v>
      </c>
    </row>
    <row r="31370" spans="1:10" x14ac:dyDescent="0.35">
      <c r="A31370">
        <v>91430</v>
      </c>
      <c r="B31370" t="s">
        <v>38</v>
      </c>
      <c r="C31370" t="s">
        <v>1136</v>
      </c>
      <c r="D31370" t="s">
        <v>101</v>
      </c>
      <c r="E31370" t="s">
        <v>36</v>
      </c>
      <c r="F31370" t="s">
        <v>25</v>
      </c>
      <c r="G31370" t="s">
        <v>1031</v>
      </c>
      <c r="H31370" t="s">
        <v>108</v>
      </c>
      <c r="I31370">
        <v>716761</v>
      </c>
      <c r="J31370" t="s">
        <v>7</v>
      </c>
    </row>
    <row r="31371" spans="1:10" x14ac:dyDescent="0.35">
      <c r="A31371">
        <v>91540</v>
      </c>
      <c r="B31371" t="s">
        <v>38</v>
      </c>
      <c r="C31371" t="s">
        <v>1139</v>
      </c>
      <c r="D31371" t="s">
        <v>101</v>
      </c>
      <c r="E31371" t="s">
        <v>36</v>
      </c>
      <c r="F31371" t="s">
        <v>25</v>
      </c>
      <c r="G31371" t="s">
        <v>1031</v>
      </c>
      <c r="H31371" t="s">
        <v>108</v>
      </c>
      <c r="I31371">
        <v>2444900</v>
      </c>
      <c r="J31371" t="s">
        <v>7</v>
      </c>
    </row>
    <row r="31372" spans="1:10" x14ac:dyDescent="0.35">
      <c r="A31372">
        <v>91001</v>
      </c>
      <c r="B31372" t="s">
        <v>38</v>
      </c>
      <c r="C31372" t="s">
        <v>864</v>
      </c>
      <c r="D31372" t="s">
        <v>101</v>
      </c>
      <c r="E31372" t="s">
        <v>35</v>
      </c>
      <c r="F31372" t="s">
        <v>25</v>
      </c>
      <c r="G31372" t="s">
        <v>1031</v>
      </c>
      <c r="H31372" t="s">
        <v>109</v>
      </c>
      <c r="I31372">
        <v>526</v>
      </c>
      <c r="J31372" t="s">
        <v>7</v>
      </c>
    </row>
    <row r="31373" spans="1:10" x14ac:dyDescent="0.35">
      <c r="A31373">
        <v>91263</v>
      </c>
      <c r="B31373" t="s">
        <v>38</v>
      </c>
      <c r="C31373" t="s">
        <v>1138</v>
      </c>
      <c r="D31373" t="s">
        <v>101</v>
      </c>
      <c r="E31373" t="s">
        <v>36</v>
      </c>
      <c r="F31373" t="s">
        <v>25</v>
      </c>
      <c r="G31373" t="s">
        <v>1031</v>
      </c>
      <c r="H31373" t="s">
        <v>109</v>
      </c>
      <c r="I31373">
        <v>2</v>
      </c>
      <c r="J31373" t="s">
        <v>7</v>
      </c>
    </row>
    <row r="31374" spans="1:10" x14ac:dyDescent="0.35">
      <c r="A31374">
        <v>91430</v>
      </c>
      <c r="B31374" t="s">
        <v>38</v>
      </c>
      <c r="C31374" t="s">
        <v>1136</v>
      </c>
      <c r="D31374" t="s">
        <v>101</v>
      </c>
      <c r="E31374" t="s">
        <v>36</v>
      </c>
      <c r="F31374" t="s">
        <v>25</v>
      </c>
      <c r="G31374" t="s">
        <v>1031</v>
      </c>
      <c r="H31374" t="s">
        <v>109</v>
      </c>
      <c r="I31374">
        <v>6</v>
      </c>
      <c r="J31374" t="s">
        <v>7</v>
      </c>
    </row>
    <row r="31375" spans="1:10" x14ac:dyDescent="0.35">
      <c r="A31375">
        <v>91530</v>
      </c>
      <c r="B31375" t="s">
        <v>38</v>
      </c>
      <c r="C31375" t="s">
        <v>1137</v>
      </c>
      <c r="D31375" t="s">
        <v>101</v>
      </c>
      <c r="E31375" t="s">
        <v>36</v>
      </c>
      <c r="F31375" t="s">
        <v>25</v>
      </c>
      <c r="G31375" t="s">
        <v>1031</v>
      </c>
      <c r="H31375" t="s">
        <v>109</v>
      </c>
      <c r="I31375">
        <v>1</v>
      </c>
      <c r="J31375" t="s">
        <v>7</v>
      </c>
    </row>
    <row r="31376" spans="1:10" x14ac:dyDescent="0.35">
      <c r="A31376">
        <v>91540</v>
      </c>
      <c r="B31376" t="s">
        <v>38</v>
      </c>
      <c r="C31376" t="s">
        <v>1139</v>
      </c>
      <c r="D31376" t="s">
        <v>101</v>
      </c>
      <c r="E31376" t="s">
        <v>36</v>
      </c>
      <c r="F31376" t="s">
        <v>25</v>
      </c>
      <c r="G31376" t="s">
        <v>1031</v>
      </c>
      <c r="H31376" t="s">
        <v>109</v>
      </c>
      <c r="I31376">
        <v>11</v>
      </c>
      <c r="J31376" t="s">
        <v>7</v>
      </c>
    </row>
    <row r="31377" spans="1:10" x14ac:dyDescent="0.35">
      <c r="A31377">
        <v>91001</v>
      </c>
      <c r="B31377" t="s">
        <v>38</v>
      </c>
      <c r="C31377" t="s">
        <v>864</v>
      </c>
      <c r="D31377" t="s">
        <v>101</v>
      </c>
      <c r="E31377" t="s">
        <v>35</v>
      </c>
      <c r="F31377" t="s">
        <v>25</v>
      </c>
      <c r="G31377" t="s">
        <v>1031</v>
      </c>
      <c r="H31377" t="s">
        <v>110</v>
      </c>
      <c r="I31377">
        <v>175443492</v>
      </c>
      <c r="J31377" t="s">
        <v>7</v>
      </c>
    </row>
    <row r="31378" spans="1:10" x14ac:dyDescent="0.35">
      <c r="A31378">
        <v>91263</v>
      </c>
      <c r="B31378" t="s">
        <v>38</v>
      </c>
      <c r="C31378" t="s">
        <v>1138</v>
      </c>
      <c r="D31378" t="s">
        <v>101</v>
      </c>
      <c r="E31378" t="s">
        <v>36</v>
      </c>
      <c r="F31378" t="s">
        <v>25</v>
      </c>
      <c r="G31378" t="s">
        <v>1031</v>
      </c>
      <c r="H31378" t="s">
        <v>110</v>
      </c>
      <c r="I31378">
        <v>49800</v>
      </c>
      <c r="J31378" t="s">
        <v>7</v>
      </c>
    </row>
    <row r="31379" spans="1:10" x14ac:dyDescent="0.35">
      <c r="A31379">
        <v>91430</v>
      </c>
      <c r="B31379" t="s">
        <v>38</v>
      </c>
      <c r="C31379" t="s">
        <v>1136</v>
      </c>
      <c r="D31379" t="s">
        <v>101</v>
      </c>
      <c r="E31379" t="s">
        <v>36</v>
      </c>
      <c r="F31379" t="s">
        <v>25</v>
      </c>
      <c r="G31379" t="s">
        <v>1031</v>
      </c>
      <c r="H31379" t="s">
        <v>110</v>
      </c>
      <c r="I31379">
        <v>1014265</v>
      </c>
      <c r="J31379" t="s">
        <v>7</v>
      </c>
    </row>
    <row r="31380" spans="1:10" x14ac:dyDescent="0.35">
      <c r="A31380">
        <v>91530</v>
      </c>
      <c r="B31380" t="s">
        <v>38</v>
      </c>
      <c r="C31380" t="s">
        <v>1137</v>
      </c>
      <c r="D31380" t="s">
        <v>101</v>
      </c>
      <c r="E31380" t="s">
        <v>36</v>
      </c>
      <c r="F31380" t="s">
        <v>25</v>
      </c>
      <c r="G31380" t="s">
        <v>1031</v>
      </c>
      <c r="H31380" t="s">
        <v>110</v>
      </c>
      <c r="I31380">
        <v>206538</v>
      </c>
      <c r="J31380" t="s">
        <v>7</v>
      </c>
    </row>
    <row r="31381" spans="1:10" x14ac:dyDescent="0.35">
      <c r="A31381">
        <v>91540</v>
      </c>
      <c r="B31381" t="s">
        <v>38</v>
      </c>
      <c r="C31381" t="s">
        <v>1139</v>
      </c>
      <c r="D31381" t="s">
        <v>101</v>
      </c>
      <c r="E31381" t="s">
        <v>36</v>
      </c>
      <c r="F31381" t="s">
        <v>25</v>
      </c>
      <c r="G31381" t="s">
        <v>1031</v>
      </c>
      <c r="H31381" t="s">
        <v>110</v>
      </c>
      <c r="I31381">
        <v>2444900</v>
      </c>
      <c r="J31381" t="s">
        <v>7</v>
      </c>
    </row>
    <row r="31382" spans="1:10" x14ac:dyDescent="0.35">
      <c r="A31382">
        <v>63001</v>
      </c>
      <c r="B31382" t="s">
        <v>63</v>
      </c>
      <c r="C31382" t="s">
        <v>130</v>
      </c>
      <c r="D31382" t="s">
        <v>131</v>
      </c>
      <c r="E31382" t="s">
        <v>33</v>
      </c>
      <c r="F31382" t="s">
        <v>25</v>
      </c>
      <c r="G31382" t="s">
        <v>1031</v>
      </c>
      <c r="H31382" t="s">
        <v>103</v>
      </c>
      <c r="I31382">
        <v>17577</v>
      </c>
      <c r="J31382" t="s">
        <v>7</v>
      </c>
    </row>
    <row r="31383" spans="1:10" x14ac:dyDescent="0.35">
      <c r="A31383">
        <v>63111</v>
      </c>
      <c r="B31383" t="s">
        <v>63</v>
      </c>
      <c r="C31383" t="s">
        <v>531</v>
      </c>
      <c r="D31383" t="s">
        <v>131</v>
      </c>
      <c r="E31383" t="s">
        <v>34</v>
      </c>
      <c r="F31383" t="s">
        <v>25</v>
      </c>
      <c r="G31383" t="s">
        <v>1031</v>
      </c>
      <c r="H31383" t="s">
        <v>103</v>
      </c>
      <c r="I31383">
        <v>33</v>
      </c>
      <c r="J31383" t="s">
        <v>7</v>
      </c>
    </row>
    <row r="31384" spans="1:10" x14ac:dyDescent="0.35">
      <c r="A31384">
        <v>63130</v>
      </c>
      <c r="B31384" t="s">
        <v>63</v>
      </c>
      <c r="C31384" t="s">
        <v>272</v>
      </c>
      <c r="D31384" t="s">
        <v>131</v>
      </c>
      <c r="E31384" t="s">
        <v>33</v>
      </c>
      <c r="F31384" t="s">
        <v>25</v>
      </c>
      <c r="G31384" t="s">
        <v>1031</v>
      </c>
      <c r="H31384" t="s">
        <v>103</v>
      </c>
      <c r="I31384">
        <v>1117</v>
      </c>
      <c r="J31384" t="s">
        <v>7</v>
      </c>
    </row>
    <row r="31385" spans="1:10" x14ac:dyDescent="0.35">
      <c r="A31385">
        <v>63190</v>
      </c>
      <c r="B31385" t="s">
        <v>63</v>
      </c>
      <c r="C31385" t="s">
        <v>730</v>
      </c>
      <c r="D31385" t="s">
        <v>131</v>
      </c>
      <c r="E31385" t="s">
        <v>33</v>
      </c>
      <c r="F31385" t="s">
        <v>25</v>
      </c>
      <c r="G31385" t="s">
        <v>1031</v>
      </c>
      <c r="H31385" t="s">
        <v>103</v>
      </c>
      <c r="I31385">
        <v>381</v>
      </c>
      <c r="J31385" t="s">
        <v>7</v>
      </c>
    </row>
    <row r="31386" spans="1:10" x14ac:dyDescent="0.35">
      <c r="A31386">
        <v>63212</v>
      </c>
      <c r="B31386" t="s">
        <v>63</v>
      </c>
      <c r="C31386" t="s">
        <v>53</v>
      </c>
      <c r="D31386" t="s">
        <v>131</v>
      </c>
      <c r="E31386" t="s">
        <v>34</v>
      </c>
      <c r="F31386" t="s">
        <v>25</v>
      </c>
      <c r="G31386" t="s">
        <v>1031</v>
      </c>
      <c r="H31386" t="s">
        <v>103</v>
      </c>
      <c r="I31386">
        <v>14</v>
      </c>
      <c r="J31386" t="s">
        <v>7</v>
      </c>
    </row>
    <row r="31387" spans="1:10" x14ac:dyDescent="0.35">
      <c r="A31387">
        <v>63272</v>
      </c>
      <c r="B31387" t="s">
        <v>63</v>
      </c>
      <c r="C31387" t="s">
        <v>731</v>
      </c>
      <c r="D31387" t="s">
        <v>131</v>
      </c>
      <c r="E31387" t="s">
        <v>34</v>
      </c>
      <c r="F31387" t="s">
        <v>25</v>
      </c>
      <c r="G31387" t="s">
        <v>1031</v>
      </c>
      <c r="H31387" t="s">
        <v>103</v>
      </c>
      <c r="I31387">
        <v>216</v>
      </c>
      <c r="J31387" t="s">
        <v>7</v>
      </c>
    </row>
    <row r="31388" spans="1:10" x14ac:dyDescent="0.35">
      <c r="A31388">
        <v>63302</v>
      </c>
      <c r="B31388" t="s">
        <v>63</v>
      </c>
      <c r="C31388" t="s">
        <v>273</v>
      </c>
      <c r="D31388" t="s">
        <v>131</v>
      </c>
      <c r="E31388" t="s">
        <v>35</v>
      </c>
      <c r="F31388" t="s">
        <v>25</v>
      </c>
      <c r="G31388" t="s">
        <v>1031</v>
      </c>
      <c r="H31388" t="s">
        <v>103</v>
      </c>
      <c r="I31388">
        <v>21</v>
      </c>
      <c r="J31388" t="s">
        <v>7</v>
      </c>
    </row>
    <row r="31389" spans="1:10" x14ac:dyDescent="0.35">
      <c r="A31389">
        <v>63401</v>
      </c>
      <c r="B31389" t="s">
        <v>63</v>
      </c>
      <c r="C31389" t="s">
        <v>274</v>
      </c>
      <c r="D31389" t="s">
        <v>131</v>
      </c>
      <c r="E31389" t="s">
        <v>33</v>
      </c>
      <c r="F31389" t="s">
        <v>25</v>
      </c>
      <c r="G31389" t="s">
        <v>1031</v>
      </c>
      <c r="H31389" t="s">
        <v>103</v>
      </c>
      <c r="I31389">
        <v>382</v>
      </c>
      <c r="J31389" t="s">
        <v>7</v>
      </c>
    </row>
    <row r="31390" spans="1:10" x14ac:dyDescent="0.35">
      <c r="A31390">
        <v>63470</v>
      </c>
      <c r="B31390" t="s">
        <v>63</v>
      </c>
      <c r="C31390" t="s">
        <v>275</v>
      </c>
      <c r="D31390" t="s">
        <v>131</v>
      </c>
      <c r="E31390" t="s">
        <v>34</v>
      </c>
      <c r="F31390" t="s">
        <v>25</v>
      </c>
      <c r="G31390" t="s">
        <v>1031</v>
      </c>
      <c r="H31390" t="s">
        <v>103</v>
      </c>
      <c r="I31390">
        <v>687</v>
      </c>
      <c r="J31390" t="s">
        <v>7</v>
      </c>
    </row>
    <row r="31391" spans="1:10" x14ac:dyDescent="0.35">
      <c r="A31391">
        <v>63548</v>
      </c>
      <c r="B31391" t="s">
        <v>63</v>
      </c>
      <c r="C31391" t="s">
        <v>732</v>
      </c>
      <c r="D31391" t="s">
        <v>131</v>
      </c>
      <c r="E31391" t="s">
        <v>35</v>
      </c>
      <c r="F31391" t="s">
        <v>25</v>
      </c>
      <c r="G31391" t="s">
        <v>1031</v>
      </c>
      <c r="H31391" t="s">
        <v>103</v>
      </c>
      <c r="I31391">
        <v>15</v>
      </c>
      <c r="J31391" t="s">
        <v>7</v>
      </c>
    </row>
    <row r="31392" spans="1:10" x14ac:dyDescent="0.35">
      <c r="A31392">
        <v>63594</v>
      </c>
      <c r="B31392" t="s">
        <v>63</v>
      </c>
      <c r="C31392" t="s">
        <v>276</v>
      </c>
      <c r="D31392" t="s">
        <v>131</v>
      </c>
      <c r="E31392" t="s">
        <v>34</v>
      </c>
      <c r="F31392" t="s">
        <v>25</v>
      </c>
      <c r="G31392" t="s">
        <v>1031</v>
      </c>
      <c r="H31392" t="s">
        <v>103</v>
      </c>
      <c r="I31392">
        <v>426</v>
      </c>
      <c r="J31392" t="s">
        <v>7</v>
      </c>
    </row>
    <row r="31393" spans="1:10" x14ac:dyDescent="0.35">
      <c r="A31393">
        <v>63690</v>
      </c>
      <c r="B31393" t="s">
        <v>63</v>
      </c>
      <c r="C31393" t="s">
        <v>733</v>
      </c>
      <c r="D31393" t="s">
        <v>131</v>
      </c>
      <c r="E31393" t="s">
        <v>35</v>
      </c>
      <c r="F31393" t="s">
        <v>25</v>
      </c>
      <c r="G31393" t="s">
        <v>1031</v>
      </c>
      <c r="H31393" t="s">
        <v>103</v>
      </c>
      <c r="I31393">
        <v>259</v>
      </c>
      <c r="J31393" t="s">
        <v>7</v>
      </c>
    </row>
    <row r="31394" spans="1:10" x14ac:dyDescent="0.35">
      <c r="A31394">
        <v>63001</v>
      </c>
      <c r="B31394" t="s">
        <v>63</v>
      </c>
      <c r="C31394" t="s">
        <v>130</v>
      </c>
      <c r="D31394" t="s">
        <v>131</v>
      </c>
      <c r="E31394" t="s">
        <v>33</v>
      </c>
      <c r="F31394" t="s">
        <v>25</v>
      </c>
      <c r="G31394" t="s">
        <v>1031</v>
      </c>
      <c r="H31394" t="s">
        <v>106</v>
      </c>
      <c r="I31394">
        <v>4082732824</v>
      </c>
      <c r="J31394" t="s">
        <v>7</v>
      </c>
    </row>
    <row r="31395" spans="1:10" x14ac:dyDescent="0.35">
      <c r="A31395">
        <v>63111</v>
      </c>
      <c r="B31395" t="s">
        <v>63</v>
      </c>
      <c r="C31395" t="s">
        <v>531</v>
      </c>
      <c r="D31395" t="s">
        <v>131</v>
      </c>
      <c r="E31395" t="s">
        <v>34</v>
      </c>
      <c r="F31395" t="s">
        <v>25</v>
      </c>
      <c r="G31395" t="s">
        <v>1031</v>
      </c>
      <c r="H31395" t="s">
        <v>106</v>
      </c>
      <c r="I31395">
        <v>3624078</v>
      </c>
      <c r="J31395" t="s">
        <v>7</v>
      </c>
    </row>
    <row r="31396" spans="1:10" x14ac:dyDescent="0.35">
      <c r="A31396">
        <v>63130</v>
      </c>
      <c r="B31396" t="s">
        <v>63</v>
      </c>
      <c r="C31396" t="s">
        <v>272</v>
      </c>
      <c r="D31396" t="s">
        <v>131</v>
      </c>
      <c r="E31396" t="s">
        <v>33</v>
      </c>
      <c r="F31396" t="s">
        <v>25</v>
      </c>
      <c r="G31396" t="s">
        <v>1031</v>
      </c>
      <c r="H31396" t="s">
        <v>106</v>
      </c>
      <c r="I31396">
        <v>178305601</v>
      </c>
      <c r="J31396" t="s">
        <v>7</v>
      </c>
    </row>
    <row r="31397" spans="1:10" x14ac:dyDescent="0.35">
      <c r="A31397">
        <v>63190</v>
      </c>
      <c r="B31397" t="s">
        <v>63</v>
      </c>
      <c r="C31397" t="s">
        <v>730</v>
      </c>
      <c r="D31397" t="s">
        <v>131</v>
      </c>
      <c r="E31397" t="s">
        <v>33</v>
      </c>
      <c r="F31397" t="s">
        <v>25</v>
      </c>
      <c r="G31397" t="s">
        <v>1031</v>
      </c>
      <c r="H31397" t="s">
        <v>106</v>
      </c>
      <c r="I31397">
        <v>50936267</v>
      </c>
      <c r="J31397" t="s">
        <v>7</v>
      </c>
    </row>
    <row r="31398" spans="1:10" x14ac:dyDescent="0.35">
      <c r="A31398">
        <v>63212</v>
      </c>
      <c r="B31398" t="s">
        <v>63</v>
      </c>
      <c r="C31398" t="s">
        <v>53</v>
      </c>
      <c r="D31398" t="s">
        <v>131</v>
      </c>
      <c r="E31398" t="s">
        <v>34</v>
      </c>
      <c r="F31398" t="s">
        <v>25</v>
      </c>
      <c r="G31398" t="s">
        <v>1031</v>
      </c>
      <c r="H31398" t="s">
        <v>106</v>
      </c>
      <c r="I31398">
        <v>1767229</v>
      </c>
      <c r="J31398" t="s">
        <v>7</v>
      </c>
    </row>
    <row r="31399" spans="1:10" x14ac:dyDescent="0.35">
      <c r="A31399">
        <v>63272</v>
      </c>
      <c r="B31399" t="s">
        <v>63</v>
      </c>
      <c r="C31399" t="s">
        <v>731</v>
      </c>
      <c r="D31399" t="s">
        <v>131</v>
      </c>
      <c r="E31399" t="s">
        <v>34</v>
      </c>
      <c r="F31399" t="s">
        <v>25</v>
      </c>
      <c r="G31399" t="s">
        <v>1031</v>
      </c>
      <c r="H31399" t="s">
        <v>106</v>
      </c>
      <c r="I31399">
        <v>38582887</v>
      </c>
      <c r="J31399" t="s">
        <v>7</v>
      </c>
    </row>
    <row r="31400" spans="1:10" x14ac:dyDescent="0.35">
      <c r="A31400">
        <v>63302</v>
      </c>
      <c r="B31400" t="s">
        <v>63</v>
      </c>
      <c r="C31400" t="s">
        <v>273</v>
      </c>
      <c r="D31400" t="s">
        <v>131</v>
      </c>
      <c r="E31400" t="s">
        <v>35</v>
      </c>
      <c r="F31400" t="s">
        <v>25</v>
      </c>
      <c r="G31400" t="s">
        <v>1031</v>
      </c>
      <c r="H31400" t="s">
        <v>106</v>
      </c>
      <c r="I31400">
        <v>2062030</v>
      </c>
      <c r="J31400" t="s">
        <v>7</v>
      </c>
    </row>
    <row r="31401" spans="1:10" x14ac:dyDescent="0.35">
      <c r="A31401">
        <v>63401</v>
      </c>
      <c r="B31401" t="s">
        <v>63</v>
      </c>
      <c r="C31401" t="s">
        <v>274</v>
      </c>
      <c r="D31401" t="s">
        <v>131</v>
      </c>
      <c r="E31401" t="s">
        <v>33</v>
      </c>
      <c r="F31401" t="s">
        <v>25</v>
      </c>
      <c r="G31401" t="s">
        <v>1031</v>
      </c>
      <c r="H31401" t="s">
        <v>106</v>
      </c>
      <c r="I31401">
        <v>73811644</v>
      </c>
      <c r="J31401" t="s">
        <v>7</v>
      </c>
    </row>
    <row r="31402" spans="1:10" x14ac:dyDescent="0.35">
      <c r="A31402">
        <v>63470</v>
      </c>
      <c r="B31402" t="s">
        <v>63</v>
      </c>
      <c r="C31402" t="s">
        <v>275</v>
      </c>
      <c r="D31402" t="s">
        <v>131</v>
      </c>
      <c r="E31402" t="s">
        <v>34</v>
      </c>
      <c r="F31402" t="s">
        <v>25</v>
      </c>
      <c r="G31402" t="s">
        <v>1031</v>
      </c>
      <c r="H31402" t="s">
        <v>106</v>
      </c>
      <c r="I31402">
        <v>142819947</v>
      </c>
      <c r="J31402" t="s">
        <v>7</v>
      </c>
    </row>
    <row r="31403" spans="1:10" x14ac:dyDescent="0.35">
      <c r="A31403">
        <v>63548</v>
      </c>
      <c r="B31403" t="s">
        <v>63</v>
      </c>
      <c r="C31403" t="s">
        <v>732</v>
      </c>
      <c r="D31403" t="s">
        <v>131</v>
      </c>
      <c r="E31403" t="s">
        <v>35</v>
      </c>
      <c r="F31403" t="s">
        <v>25</v>
      </c>
      <c r="G31403" t="s">
        <v>1031</v>
      </c>
      <c r="H31403" t="s">
        <v>106</v>
      </c>
      <c r="I31403">
        <v>1051492</v>
      </c>
      <c r="J31403" t="s">
        <v>7</v>
      </c>
    </row>
    <row r="31404" spans="1:10" x14ac:dyDescent="0.35">
      <c r="A31404">
        <v>63594</v>
      </c>
      <c r="B31404" t="s">
        <v>63</v>
      </c>
      <c r="C31404" t="s">
        <v>276</v>
      </c>
      <c r="D31404" t="s">
        <v>131</v>
      </c>
      <c r="E31404" t="s">
        <v>34</v>
      </c>
      <c r="F31404" t="s">
        <v>25</v>
      </c>
      <c r="G31404" t="s">
        <v>1031</v>
      </c>
      <c r="H31404" t="s">
        <v>106</v>
      </c>
      <c r="I31404">
        <v>111588292</v>
      </c>
      <c r="J31404" t="s">
        <v>7</v>
      </c>
    </row>
    <row r="31405" spans="1:10" x14ac:dyDescent="0.35">
      <c r="A31405">
        <v>63690</v>
      </c>
      <c r="B31405" t="s">
        <v>63</v>
      </c>
      <c r="C31405" t="s">
        <v>733</v>
      </c>
      <c r="D31405" t="s">
        <v>131</v>
      </c>
      <c r="E31405" t="s">
        <v>35</v>
      </c>
      <c r="F31405" t="s">
        <v>25</v>
      </c>
      <c r="G31405" t="s">
        <v>1031</v>
      </c>
      <c r="H31405" t="s">
        <v>106</v>
      </c>
      <c r="I31405">
        <v>38434623</v>
      </c>
      <c r="J31405" t="s">
        <v>7</v>
      </c>
    </row>
    <row r="31406" spans="1:10" x14ac:dyDescent="0.35">
      <c r="A31406">
        <v>63001</v>
      </c>
      <c r="B31406" t="s">
        <v>63</v>
      </c>
      <c r="C31406" t="s">
        <v>130</v>
      </c>
      <c r="D31406" t="s">
        <v>131</v>
      </c>
      <c r="E31406" t="s">
        <v>33</v>
      </c>
      <c r="F31406" t="s">
        <v>25</v>
      </c>
      <c r="G31406" t="s">
        <v>1031</v>
      </c>
      <c r="H31406" t="s">
        <v>107</v>
      </c>
      <c r="I31406">
        <v>14477</v>
      </c>
      <c r="J31406" t="s">
        <v>7</v>
      </c>
    </row>
    <row r="31407" spans="1:10" x14ac:dyDescent="0.35">
      <c r="A31407">
        <v>63111</v>
      </c>
      <c r="B31407" t="s">
        <v>63</v>
      </c>
      <c r="C31407" t="s">
        <v>531</v>
      </c>
      <c r="D31407" t="s">
        <v>131</v>
      </c>
      <c r="E31407" t="s">
        <v>34</v>
      </c>
      <c r="F31407" t="s">
        <v>25</v>
      </c>
      <c r="G31407" t="s">
        <v>1031</v>
      </c>
      <c r="H31407" t="s">
        <v>107</v>
      </c>
      <c r="I31407">
        <v>12</v>
      </c>
      <c r="J31407" t="s">
        <v>7</v>
      </c>
    </row>
    <row r="31408" spans="1:10" x14ac:dyDescent="0.35">
      <c r="A31408">
        <v>63130</v>
      </c>
      <c r="B31408" t="s">
        <v>63</v>
      </c>
      <c r="C31408" t="s">
        <v>272</v>
      </c>
      <c r="D31408" t="s">
        <v>131</v>
      </c>
      <c r="E31408" t="s">
        <v>33</v>
      </c>
      <c r="F31408" t="s">
        <v>25</v>
      </c>
      <c r="G31408" t="s">
        <v>1031</v>
      </c>
      <c r="H31408" t="s">
        <v>107</v>
      </c>
      <c r="I31408">
        <v>1165</v>
      </c>
      <c r="J31408" t="s">
        <v>7</v>
      </c>
    </row>
    <row r="31409" spans="1:10" x14ac:dyDescent="0.35">
      <c r="A31409">
        <v>63190</v>
      </c>
      <c r="B31409" t="s">
        <v>63</v>
      </c>
      <c r="C31409" t="s">
        <v>730</v>
      </c>
      <c r="D31409" t="s">
        <v>131</v>
      </c>
      <c r="E31409" t="s">
        <v>33</v>
      </c>
      <c r="F31409" t="s">
        <v>25</v>
      </c>
      <c r="G31409" t="s">
        <v>1031</v>
      </c>
      <c r="H31409" t="s">
        <v>107</v>
      </c>
      <c r="I31409">
        <v>441</v>
      </c>
      <c r="J31409" t="s">
        <v>7</v>
      </c>
    </row>
    <row r="31410" spans="1:10" x14ac:dyDescent="0.35">
      <c r="A31410">
        <v>63212</v>
      </c>
      <c r="B31410" t="s">
        <v>63</v>
      </c>
      <c r="C31410" t="s">
        <v>53</v>
      </c>
      <c r="D31410" t="s">
        <v>131</v>
      </c>
      <c r="E31410" t="s">
        <v>34</v>
      </c>
      <c r="F31410" t="s">
        <v>25</v>
      </c>
      <c r="G31410" t="s">
        <v>1031</v>
      </c>
      <c r="H31410" t="s">
        <v>107</v>
      </c>
      <c r="I31410">
        <v>6</v>
      </c>
      <c r="J31410" t="s">
        <v>7</v>
      </c>
    </row>
    <row r="31411" spans="1:10" x14ac:dyDescent="0.35">
      <c r="A31411">
        <v>63272</v>
      </c>
      <c r="B31411" t="s">
        <v>63</v>
      </c>
      <c r="C31411" t="s">
        <v>731</v>
      </c>
      <c r="D31411" t="s">
        <v>131</v>
      </c>
      <c r="E31411" t="s">
        <v>34</v>
      </c>
      <c r="F31411" t="s">
        <v>25</v>
      </c>
      <c r="G31411" t="s">
        <v>1031</v>
      </c>
      <c r="H31411" t="s">
        <v>107</v>
      </c>
      <c r="I31411">
        <v>177</v>
      </c>
      <c r="J31411" t="s">
        <v>7</v>
      </c>
    </row>
    <row r="31412" spans="1:10" x14ac:dyDescent="0.35">
      <c r="A31412">
        <v>63302</v>
      </c>
      <c r="B31412" t="s">
        <v>63</v>
      </c>
      <c r="C31412" t="s">
        <v>273</v>
      </c>
      <c r="D31412" t="s">
        <v>131</v>
      </c>
      <c r="E31412" t="s">
        <v>35</v>
      </c>
      <c r="F31412" t="s">
        <v>25</v>
      </c>
      <c r="G31412" t="s">
        <v>1031</v>
      </c>
      <c r="H31412" t="s">
        <v>107</v>
      </c>
      <c r="I31412">
        <v>19</v>
      </c>
      <c r="J31412" t="s">
        <v>7</v>
      </c>
    </row>
    <row r="31413" spans="1:10" x14ac:dyDescent="0.35">
      <c r="A31413">
        <v>63401</v>
      </c>
      <c r="B31413" t="s">
        <v>63</v>
      </c>
      <c r="C31413" t="s">
        <v>274</v>
      </c>
      <c r="D31413" t="s">
        <v>131</v>
      </c>
      <c r="E31413" t="s">
        <v>33</v>
      </c>
      <c r="F31413" t="s">
        <v>25</v>
      </c>
      <c r="G31413" t="s">
        <v>1031</v>
      </c>
      <c r="H31413" t="s">
        <v>107</v>
      </c>
      <c r="I31413">
        <v>517</v>
      </c>
      <c r="J31413" t="s">
        <v>7</v>
      </c>
    </row>
    <row r="31414" spans="1:10" x14ac:dyDescent="0.35">
      <c r="A31414">
        <v>63470</v>
      </c>
      <c r="B31414" t="s">
        <v>63</v>
      </c>
      <c r="C31414" t="s">
        <v>275</v>
      </c>
      <c r="D31414" t="s">
        <v>131</v>
      </c>
      <c r="E31414" t="s">
        <v>34</v>
      </c>
      <c r="F31414" t="s">
        <v>25</v>
      </c>
      <c r="G31414" t="s">
        <v>1031</v>
      </c>
      <c r="H31414" t="s">
        <v>107</v>
      </c>
      <c r="I31414">
        <v>670</v>
      </c>
      <c r="J31414" t="s">
        <v>7</v>
      </c>
    </row>
    <row r="31415" spans="1:10" x14ac:dyDescent="0.35">
      <c r="A31415">
        <v>63548</v>
      </c>
      <c r="B31415" t="s">
        <v>63</v>
      </c>
      <c r="C31415" t="s">
        <v>732</v>
      </c>
      <c r="D31415" t="s">
        <v>131</v>
      </c>
      <c r="E31415" t="s">
        <v>35</v>
      </c>
      <c r="F31415" t="s">
        <v>25</v>
      </c>
      <c r="G31415" t="s">
        <v>1031</v>
      </c>
      <c r="H31415" t="s">
        <v>107</v>
      </c>
      <c r="I31415">
        <v>8</v>
      </c>
      <c r="J31415" t="s">
        <v>7</v>
      </c>
    </row>
    <row r="31416" spans="1:10" x14ac:dyDescent="0.35">
      <c r="A31416">
        <v>63594</v>
      </c>
      <c r="B31416" t="s">
        <v>63</v>
      </c>
      <c r="C31416" t="s">
        <v>276</v>
      </c>
      <c r="D31416" t="s">
        <v>131</v>
      </c>
      <c r="E31416" t="s">
        <v>34</v>
      </c>
      <c r="F31416" t="s">
        <v>25</v>
      </c>
      <c r="G31416" t="s">
        <v>1031</v>
      </c>
      <c r="H31416" t="s">
        <v>107</v>
      </c>
      <c r="I31416">
        <v>496</v>
      </c>
      <c r="J31416" t="s">
        <v>7</v>
      </c>
    </row>
    <row r="31417" spans="1:10" x14ac:dyDescent="0.35">
      <c r="A31417">
        <v>63690</v>
      </c>
      <c r="B31417" t="s">
        <v>63</v>
      </c>
      <c r="C31417" t="s">
        <v>733</v>
      </c>
      <c r="D31417" t="s">
        <v>131</v>
      </c>
      <c r="E31417" t="s">
        <v>35</v>
      </c>
      <c r="F31417" t="s">
        <v>25</v>
      </c>
      <c r="G31417" t="s">
        <v>1031</v>
      </c>
      <c r="H31417" t="s">
        <v>107</v>
      </c>
      <c r="I31417">
        <v>358</v>
      </c>
      <c r="J31417" t="s">
        <v>7</v>
      </c>
    </row>
    <row r="31418" spans="1:10" x14ac:dyDescent="0.35">
      <c r="A31418">
        <v>63001</v>
      </c>
      <c r="B31418" t="s">
        <v>63</v>
      </c>
      <c r="C31418" t="s">
        <v>130</v>
      </c>
      <c r="D31418" t="s">
        <v>131</v>
      </c>
      <c r="E31418" t="s">
        <v>33</v>
      </c>
      <c r="F31418" t="s">
        <v>25</v>
      </c>
      <c r="G31418" t="s">
        <v>1031</v>
      </c>
      <c r="H31418" t="s">
        <v>108</v>
      </c>
      <c r="I31418">
        <v>3992127834</v>
      </c>
      <c r="J31418" t="s">
        <v>7</v>
      </c>
    </row>
    <row r="31419" spans="1:10" x14ac:dyDescent="0.35">
      <c r="A31419">
        <v>63111</v>
      </c>
      <c r="B31419" t="s">
        <v>63</v>
      </c>
      <c r="C31419" t="s">
        <v>531</v>
      </c>
      <c r="D31419" t="s">
        <v>131</v>
      </c>
      <c r="E31419" t="s">
        <v>34</v>
      </c>
      <c r="F31419" t="s">
        <v>25</v>
      </c>
      <c r="G31419" t="s">
        <v>1031</v>
      </c>
      <c r="H31419" t="s">
        <v>108</v>
      </c>
      <c r="I31419">
        <v>1312969</v>
      </c>
      <c r="J31419" t="s">
        <v>7</v>
      </c>
    </row>
    <row r="31420" spans="1:10" x14ac:dyDescent="0.35">
      <c r="A31420">
        <v>63130</v>
      </c>
      <c r="B31420" t="s">
        <v>63</v>
      </c>
      <c r="C31420" t="s">
        <v>272</v>
      </c>
      <c r="D31420" t="s">
        <v>131</v>
      </c>
      <c r="E31420" t="s">
        <v>33</v>
      </c>
      <c r="F31420" t="s">
        <v>25</v>
      </c>
      <c r="G31420" t="s">
        <v>1031</v>
      </c>
      <c r="H31420" t="s">
        <v>108</v>
      </c>
      <c r="I31420">
        <v>249554483</v>
      </c>
      <c r="J31420" t="s">
        <v>7</v>
      </c>
    </row>
    <row r="31421" spans="1:10" x14ac:dyDescent="0.35">
      <c r="A31421">
        <v>63190</v>
      </c>
      <c r="B31421" t="s">
        <v>63</v>
      </c>
      <c r="C31421" t="s">
        <v>730</v>
      </c>
      <c r="D31421" t="s">
        <v>131</v>
      </c>
      <c r="E31421" t="s">
        <v>33</v>
      </c>
      <c r="F31421" t="s">
        <v>25</v>
      </c>
      <c r="G31421" t="s">
        <v>1031</v>
      </c>
      <c r="H31421" t="s">
        <v>108</v>
      </c>
      <c r="I31421">
        <v>85187975</v>
      </c>
      <c r="J31421" t="s">
        <v>7</v>
      </c>
    </row>
    <row r="31422" spans="1:10" x14ac:dyDescent="0.35">
      <c r="A31422">
        <v>63212</v>
      </c>
      <c r="B31422" t="s">
        <v>63</v>
      </c>
      <c r="C31422" t="s">
        <v>53</v>
      </c>
      <c r="D31422" t="s">
        <v>131</v>
      </c>
      <c r="E31422" t="s">
        <v>34</v>
      </c>
      <c r="F31422" t="s">
        <v>25</v>
      </c>
      <c r="G31422" t="s">
        <v>1031</v>
      </c>
      <c r="H31422" t="s">
        <v>108</v>
      </c>
      <c r="I31422">
        <v>128411</v>
      </c>
      <c r="J31422" t="s">
        <v>7</v>
      </c>
    </row>
    <row r="31423" spans="1:10" x14ac:dyDescent="0.35">
      <c r="A31423">
        <v>63272</v>
      </c>
      <c r="B31423" t="s">
        <v>63</v>
      </c>
      <c r="C31423" t="s">
        <v>731</v>
      </c>
      <c r="D31423" t="s">
        <v>131</v>
      </c>
      <c r="E31423" t="s">
        <v>34</v>
      </c>
      <c r="F31423" t="s">
        <v>25</v>
      </c>
      <c r="G31423" t="s">
        <v>1031</v>
      </c>
      <c r="H31423" t="s">
        <v>108</v>
      </c>
      <c r="I31423">
        <v>29387999</v>
      </c>
      <c r="J31423" t="s">
        <v>7</v>
      </c>
    </row>
    <row r="31424" spans="1:10" x14ac:dyDescent="0.35">
      <c r="A31424">
        <v>63302</v>
      </c>
      <c r="B31424" t="s">
        <v>63</v>
      </c>
      <c r="C31424" t="s">
        <v>273</v>
      </c>
      <c r="D31424" t="s">
        <v>131</v>
      </c>
      <c r="E31424" t="s">
        <v>35</v>
      </c>
      <c r="F31424" t="s">
        <v>25</v>
      </c>
      <c r="G31424" t="s">
        <v>1031</v>
      </c>
      <c r="H31424" t="s">
        <v>108</v>
      </c>
      <c r="I31424">
        <v>1219695</v>
      </c>
      <c r="J31424" t="s">
        <v>7</v>
      </c>
    </row>
    <row r="31425" spans="1:10" x14ac:dyDescent="0.35">
      <c r="A31425">
        <v>63401</v>
      </c>
      <c r="B31425" t="s">
        <v>63</v>
      </c>
      <c r="C31425" t="s">
        <v>274</v>
      </c>
      <c r="D31425" t="s">
        <v>131</v>
      </c>
      <c r="E31425" t="s">
        <v>33</v>
      </c>
      <c r="F31425" t="s">
        <v>25</v>
      </c>
      <c r="G31425" t="s">
        <v>1031</v>
      </c>
      <c r="H31425" t="s">
        <v>108</v>
      </c>
      <c r="I31425">
        <v>88221166</v>
      </c>
      <c r="J31425" t="s">
        <v>7</v>
      </c>
    </row>
    <row r="31426" spans="1:10" x14ac:dyDescent="0.35">
      <c r="A31426">
        <v>63470</v>
      </c>
      <c r="B31426" t="s">
        <v>63</v>
      </c>
      <c r="C31426" t="s">
        <v>275</v>
      </c>
      <c r="D31426" t="s">
        <v>131</v>
      </c>
      <c r="E31426" t="s">
        <v>34</v>
      </c>
      <c r="F31426" t="s">
        <v>25</v>
      </c>
      <c r="G31426" t="s">
        <v>1031</v>
      </c>
      <c r="H31426" t="s">
        <v>108</v>
      </c>
      <c r="I31426">
        <v>159289437</v>
      </c>
      <c r="J31426" t="s">
        <v>7</v>
      </c>
    </row>
    <row r="31427" spans="1:10" x14ac:dyDescent="0.35">
      <c r="A31427">
        <v>63548</v>
      </c>
      <c r="B31427" t="s">
        <v>63</v>
      </c>
      <c r="C31427" t="s">
        <v>732</v>
      </c>
      <c r="D31427" t="s">
        <v>131</v>
      </c>
      <c r="E31427" t="s">
        <v>35</v>
      </c>
      <c r="F31427" t="s">
        <v>25</v>
      </c>
      <c r="G31427" t="s">
        <v>1031</v>
      </c>
      <c r="H31427" t="s">
        <v>108</v>
      </c>
      <c r="I31427">
        <v>376878</v>
      </c>
      <c r="J31427" t="s">
        <v>7</v>
      </c>
    </row>
    <row r="31428" spans="1:10" x14ac:dyDescent="0.35">
      <c r="A31428">
        <v>63594</v>
      </c>
      <c r="B31428" t="s">
        <v>63</v>
      </c>
      <c r="C31428" t="s">
        <v>276</v>
      </c>
      <c r="D31428" t="s">
        <v>131</v>
      </c>
      <c r="E31428" t="s">
        <v>34</v>
      </c>
      <c r="F31428" t="s">
        <v>25</v>
      </c>
      <c r="G31428" t="s">
        <v>1031</v>
      </c>
      <c r="H31428" t="s">
        <v>108</v>
      </c>
      <c r="I31428">
        <v>147837548</v>
      </c>
      <c r="J31428" t="s">
        <v>7</v>
      </c>
    </row>
    <row r="31429" spans="1:10" x14ac:dyDescent="0.35">
      <c r="A31429">
        <v>63690</v>
      </c>
      <c r="B31429" t="s">
        <v>63</v>
      </c>
      <c r="C31429" t="s">
        <v>733</v>
      </c>
      <c r="D31429" t="s">
        <v>131</v>
      </c>
      <c r="E31429" t="s">
        <v>35</v>
      </c>
      <c r="F31429" t="s">
        <v>25</v>
      </c>
      <c r="G31429" t="s">
        <v>1031</v>
      </c>
      <c r="H31429" t="s">
        <v>108</v>
      </c>
      <c r="I31429">
        <v>79661251</v>
      </c>
      <c r="J31429" t="s">
        <v>7</v>
      </c>
    </row>
    <row r="31430" spans="1:10" x14ac:dyDescent="0.35">
      <c r="A31430">
        <v>63001</v>
      </c>
      <c r="B31430" t="s">
        <v>63</v>
      </c>
      <c r="C31430" t="s">
        <v>130</v>
      </c>
      <c r="D31430" t="s">
        <v>131</v>
      </c>
      <c r="E31430" t="s">
        <v>33</v>
      </c>
      <c r="F31430" t="s">
        <v>25</v>
      </c>
      <c r="G31430" t="s">
        <v>1031</v>
      </c>
      <c r="H31430" t="s">
        <v>109</v>
      </c>
      <c r="I31430">
        <v>32054</v>
      </c>
      <c r="J31430" t="s">
        <v>7</v>
      </c>
    </row>
    <row r="31431" spans="1:10" x14ac:dyDescent="0.35">
      <c r="A31431">
        <v>63111</v>
      </c>
      <c r="B31431" t="s">
        <v>63</v>
      </c>
      <c r="C31431" t="s">
        <v>531</v>
      </c>
      <c r="D31431" t="s">
        <v>131</v>
      </c>
      <c r="E31431" t="s">
        <v>34</v>
      </c>
      <c r="F31431" t="s">
        <v>25</v>
      </c>
      <c r="G31431" t="s">
        <v>1031</v>
      </c>
      <c r="H31431" t="s">
        <v>109</v>
      </c>
      <c r="I31431">
        <v>45</v>
      </c>
      <c r="J31431" t="s">
        <v>7</v>
      </c>
    </row>
    <row r="31432" spans="1:10" x14ac:dyDescent="0.35">
      <c r="A31432">
        <v>63130</v>
      </c>
      <c r="B31432" t="s">
        <v>63</v>
      </c>
      <c r="C31432" t="s">
        <v>272</v>
      </c>
      <c r="D31432" t="s">
        <v>131</v>
      </c>
      <c r="E31432" t="s">
        <v>33</v>
      </c>
      <c r="F31432" t="s">
        <v>25</v>
      </c>
      <c r="G31432" t="s">
        <v>1031</v>
      </c>
      <c r="H31432" t="s">
        <v>109</v>
      </c>
      <c r="I31432">
        <v>2282</v>
      </c>
      <c r="J31432" t="s">
        <v>7</v>
      </c>
    </row>
    <row r="31433" spans="1:10" x14ac:dyDescent="0.35">
      <c r="A31433">
        <v>63190</v>
      </c>
      <c r="B31433" t="s">
        <v>63</v>
      </c>
      <c r="C31433" t="s">
        <v>730</v>
      </c>
      <c r="D31433" t="s">
        <v>131</v>
      </c>
      <c r="E31433" t="s">
        <v>33</v>
      </c>
      <c r="F31433" t="s">
        <v>25</v>
      </c>
      <c r="G31433" t="s">
        <v>1031</v>
      </c>
      <c r="H31433" t="s">
        <v>109</v>
      </c>
      <c r="I31433">
        <v>822</v>
      </c>
      <c r="J31433" t="s">
        <v>7</v>
      </c>
    </row>
    <row r="31434" spans="1:10" x14ac:dyDescent="0.35">
      <c r="A31434">
        <v>63212</v>
      </c>
      <c r="B31434" t="s">
        <v>63</v>
      </c>
      <c r="C31434" t="s">
        <v>53</v>
      </c>
      <c r="D31434" t="s">
        <v>131</v>
      </c>
      <c r="E31434" t="s">
        <v>34</v>
      </c>
      <c r="F31434" t="s">
        <v>25</v>
      </c>
      <c r="G31434" t="s">
        <v>1031</v>
      </c>
      <c r="H31434" t="s">
        <v>109</v>
      </c>
      <c r="I31434">
        <v>20</v>
      </c>
      <c r="J31434" t="s">
        <v>7</v>
      </c>
    </row>
    <row r="31435" spans="1:10" x14ac:dyDescent="0.35">
      <c r="A31435">
        <v>63272</v>
      </c>
      <c r="B31435" t="s">
        <v>63</v>
      </c>
      <c r="C31435" t="s">
        <v>731</v>
      </c>
      <c r="D31435" t="s">
        <v>131</v>
      </c>
      <c r="E31435" t="s">
        <v>34</v>
      </c>
      <c r="F31435" t="s">
        <v>25</v>
      </c>
      <c r="G31435" t="s">
        <v>1031</v>
      </c>
      <c r="H31435" t="s">
        <v>109</v>
      </c>
      <c r="I31435">
        <v>393</v>
      </c>
      <c r="J31435" t="s">
        <v>7</v>
      </c>
    </row>
    <row r="31436" spans="1:10" x14ac:dyDescent="0.35">
      <c r="A31436">
        <v>63302</v>
      </c>
      <c r="B31436" t="s">
        <v>63</v>
      </c>
      <c r="C31436" t="s">
        <v>273</v>
      </c>
      <c r="D31436" t="s">
        <v>131</v>
      </c>
      <c r="E31436" t="s">
        <v>35</v>
      </c>
      <c r="F31436" t="s">
        <v>25</v>
      </c>
      <c r="G31436" t="s">
        <v>1031</v>
      </c>
      <c r="H31436" t="s">
        <v>109</v>
      </c>
      <c r="I31436">
        <v>40</v>
      </c>
      <c r="J31436" t="s">
        <v>7</v>
      </c>
    </row>
    <row r="31437" spans="1:10" x14ac:dyDescent="0.35">
      <c r="A31437">
        <v>63401</v>
      </c>
      <c r="B31437" t="s">
        <v>63</v>
      </c>
      <c r="C31437" t="s">
        <v>274</v>
      </c>
      <c r="D31437" t="s">
        <v>131</v>
      </c>
      <c r="E31437" t="s">
        <v>33</v>
      </c>
      <c r="F31437" t="s">
        <v>25</v>
      </c>
      <c r="G31437" t="s">
        <v>1031</v>
      </c>
      <c r="H31437" t="s">
        <v>109</v>
      </c>
      <c r="I31437">
        <v>899</v>
      </c>
      <c r="J31437" t="s">
        <v>7</v>
      </c>
    </row>
    <row r="31438" spans="1:10" x14ac:dyDescent="0.35">
      <c r="A31438">
        <v>63470</v>
      </c>
      <c r="B31438" t="s">
        <v>63</v>
      </c>
      <c r="C31438" t="s">
        <v>275</v>
      </c>
      <c r="D31438" t="s">
        <v>131</v>
      </c>
      <c r="E31438" t="s">
        <v>34</v>
      </c>
      <c r="F31438" t="s">
        <v>25</v>
      </c>
      <c r="G31438" t="s">
        <v>1031</v>
      </c>
      <c r="H31438" t="s">
        <v>109</v>
      </c>
      <c r="I31438">
        <v>1357</v>
      </c>
      <c r="J31438" t="s">
        <v>7</v>
      </c>
    </row>
    <row r="31439" spans="1:10" x14ac:dyDescent="0.35">
      <c r="A31439">
        <v>63548</v>
      </c>
      <c r="B31439" t="s">
        <v>63</v>
      </c>
      <c r="C31439" t="s">
        <v>732</v>
      </c>
      <c r="D31439" t="s">
        <v>131</v>
      </c>
      <c r="E31439" t="s">
        <v>35</v>
      </c>
      <c r="F31439" t="s">
        <v>25</v>
      </c>
      <c r="G31439" t="s">
        <v>1031</v>
      </c>
      <c r="H31439" t="s">
        <v>109</v>
      </c>
      <c r="I31439">
        <v>23</v>
      </c>
      <c r="J31439" t="s">
        <v>7</v>
      </c>
    </row>
    <row r="31440" spans="1:10" x14ac:dyDescent="0.35">
      <c r="A31440">
        <v>63594</v>
      </c>
      <c r="B31440" t="s">
        <v>63</v>
      </c>
      <c r="C31440" t="s">
        <v>276</v>
      </c>
      <c r="D31440" t="s">
        <v>131</v>
      </c>
      <c r="E31440" t="s">
        <v>34</v>
      </c>
      <c r="F31440" t="s">
        <v>25</v>
      </c>
      <c r="G31440" t="s">
        <v>1031</v>
      </c>
      <c r="H31440" t="s">
        <v>109</v>
      </c>
      <c r="I31440">
        <v>922</v>
      </c>
      <c r="J31440" t="s">
        <v>7</v>
      </c>
    </row>
    <row r="31441" spans="1:10" x14ac:dyDescent="0.35">
      <c r="A31441">
        <v>63690</v>
      </c>
      <c r="B31441" t="s">
        <v>63</v>
      </c>
      <c r="C31441" t="s">
        <v>733</v>
      </c>
      <c r="D31441" t="s">
        <v>131</v>
      </c>
      <c r="E31441" t="s">
        <v>35</v>
      </c>
      <c r="F31441" t="s">
        <v>25</v>
      </c>
      <c r="G31441" t="s">
        <v>1031</v>
      </c>
      <c r="H31441" t="s">
        <v>109</v>
      </c>
      <c r="I31441">
        <v>617</v>
      </c>
      <c r="J31441" t="s">
        <v>7</v>
      </c>
    </row>
    <row r="31442" spans="1:10" x14ac:dyDescent="0.35">
      <c r="A31442">
        <v>63001</v>
      </c>
      <c r="B31442" t="s">
        <v>63</v>
      </c>
      <c r="C31442" t="s">
        <v>130</v>
      </c>
      <c r="D31442" t="s">
        <v>131</v>
      </c>
      <c r="E31442" t="s">
        <v>33</v>
      </c>
      <c r="F31442" t="s">
        <v>25</v>
      </c>
      <c r="G31442" t="s">
        <v>1031</v>
      </c>
      <c r="H31442" t="s">
        <v>110</v>
      </c>
      <c r="I31442">
        <v>8074860658</v>
      </c>
      <c r="J31442" t="s">
        <v>7</v>
      </c>
    </row>
    <row r="31443" spans="1:10" x14ac:dyDescent="0.35">
      <c r="A31443">
        <v>63111</v>
      </c>
      <c r="B31443" t="s">
        <v>63</v>
      </c>
      <c r="C31443" t="s">
        <v>531</v>
      </c>
      <c r="D31443" t="s">
        <v>131</v>
      </c>
      <c r="E31443" t="s">
        <v>34</v>
      </c>
      <c r="F31443" t="s">
        <v>25</v>
      </c>
      <c r="G31443" t="s">
        <v>1031</v>
      </c>
      <c r="H31443" t="s">
        <v>110</v>
      </c>
      <c r="I31443">
        <v>4937047</v>
      </c>
      <c r="J31443" t="s">
        <v>7</v>
      </c>
    </row>
    <row r="31444" spans="1:10" x14ac:dyDescent="0.35">
      <c r="A31444">
        <v>63130</v>
      </c>
      <c r="B31444" t="s">
        <v>63</v>
      </c>
      <c r="C31444" t="s">
        <v>272</v>
      </c>
      <c r="D31444" t="s">
        <v>131</v>
      </c>
      <c r="E31444" t="s">
        <v>33</v>
      </c>
      <c r="F31444" t="s">
        <v>25</v>
      </c>
      <c r="G31444" t="s">
        <v>1031</v>
      </c>
      <c r="H31444" t="s">
        <v>110</v>
      </c>
      <c r="I31444">
        <v>427860084</v>
      </c>
      <c r="J31444" t="s">
        <v>7</v>
      </c>
    </row>
    <row r="31445" spans="1:10" x14ac:dyDescent="0.35">
      <c r="A31445">
        <v>63190</v>
      </c>
      <c r="B31445" t="s">
        <v>63</v>
      </c>
      <c r="C31445" t="s">
        <v>730</v>
      </c>
      <c r="D31445" t="s">
        <v>131</v>
      </c>
      <c r="E31445" t="s">
        <v>33</v>
      </c>
      <c r="F31445" t="s">
        <v>25</v>
      </c>
      <c r="G31445" t="s">
        <v>1031</v>
      </c>
      <c r="H31445" t="s">
        <v>110</v>
      </c>
      <c r="I31445">
        <v>136124242</v>
      </c>
      <c r="J31445" t="s">
        <v>7</v>
      </c>
    </row>
    <row r="31446" spans="1:10" x14ac:dyDescent="0.35">
      <c r="A31446">
        <v>63212</v>
      </c>
      <c r="B31446" t="s">
        <v>63</v>
      </c>
      <c r="C31446" t="s">
        <v>53</v>
      </c>
      <c r="D31446" t="s">
        <v>131</v>
      </c>
      <c r="E31446" t="s">
        <v>34</v>
      </c>
      <c r="F31446" t="s">
        <v>25</v>
      </c>
      <c r="G31446" t="s">
        <v>1031</v>
      </c>
      <c r="H31446" t="s">
        <v>110</v>
      </c>
      <c r="I31446">
        <v>1895640</v>
      </c>
      <c r="J31446" t="s">
        <v>7</v>
      </c>
    </row>
    <row r="31447" spans="1:10" x14ac:dyDescent="0.35">
      <c r="A31447">
        <v>63272</v>
      </c>
      <c r="B31447" t="s">
        <v>63</v>
      </c>
      <c r="C31447" t="s">
        <v>731</v>
      </c>
      <c r="D31447" t="s">
        <v>131</v>
      </c>
      <c r="E31447" t="s">
        <v>34</v>
      </c>
      <c r="F31447" t="s">
        <v>25</v>
      </c>
      <c r="G31447" t="s">
        <v>1031</v>
      </c>
      <c r="H31447" t="s">
        <v>110</v>
      </c>
      <c r="I31447">
        <v>67970886</v>
      </c>
      <c r="J31447" t="s">
        <v>7</v>
      </c>
    </row>
    <row r="31448" spans="1:10" x14ac:dyDescent="0.35">
      <c r="A31448">
        <v>63302</v>
      </c>
      <c r="B31448" t="s">
        <v>63</v>
      </c>
      <c r="C31448" t="s">
        <v>273</v>
      </c>
      <c r="D31448" t="s">
        <v>131</v>
      </c>
      <c r="E31448" t="s">
        <v>35</v>
      </c>
      <c r="F31448" t="s">
        <v>25</v>
      </c>
      <c r="G31448" t="s">
        <v>1031</v>
      </c>
      <c r="H31448" t="s">
        <v>110</v>
      </c>
      <c r="I31448">
        <v>3281725</v>
      </c>
      <c r="J31448" t="s">
        <v>7</v>
      </c>
    </row>
    <row r="31449" spans="1:10" x14ac:dyDescent="0.35">
      <c r="A31449">
        <v>63401</v>
      </c>
      <c r="B31449" t="s">
        <v>63</v>
      </c>
      <c r="C31449" t="s">
        <v>274</v>
      </c>
      <c r="D31449" t="s">
        <v>131</v>
      </c>
      <c r="E31449" t="s">
        <v>33</v>
      </c>
      <c r="F31449" t="s">
        <v>25</v>
      </c>
      <c r="G31449" t="s">
        <v>1031</v>
      </c>
      <c r="H31449" t="s">
        <v>110</v>
      </c>
      <c r="I31449">
        <v>162032810</v>
      </c>
      <c r="J31449" t="s">
        <v>7</v>
      </c>
    </row>
    <row r="31450" spans="1:10" x14ac:dyDescent="0.35">
      <c r="A31450">
        <v>63470</v>
      </c>
      <c r="B31450" t="s">
        <v>63</v>
      </c>
      <c r="C31450" t="s">
        <v>275</v>
      </c>
      <c r="D31450" t="s">
        <v>131</v>
      </c>
      <c r="E31450" t="s">
        <v>34</v>
      </c>
      <c r="F31450" t="s">
        <v>25</v>
      </c>
      <c r="G31450" t="s">
        <v>1031</v>
      </c>
      <c r="H31450" t="s">
        <v>110</v>
      </c>
      <c r="I31450">
        <v>302109384</v>
      </c>
      <c r="J31450" t="s">
        <v>7</v>
      </c>
    </row>
    <row r="31451" spans="1:10" x14ac:dyDescent="0.35">
      <c r="A31451">
        <v>63548</v>
      </c>
      <c r="B31451" t="s">
        <v>63</v>
      </c>
      <c r="C31451" t="s">
        <v>732</v>
      </c>
      <c r="D31451" t="s">
        <v>131</v>
      </c>
      <c r="E31451" t="s">
        <v>35</v>
      </c>
      <c r="F31451" t="s">
        <v>25</v>
      </c>
      <c r="G31451" t="s">
        <v>1031</v>
      </c>
      <c r="H31451" t="s">
        <v>110</v>
      </c>
      <c r="I31451">
        <v>1428370</v>
      </c>
      <c r="J31451" t="s">
        <v>7</v>
      </c>
    </row>
    <row r="31452" spans="1:10" x14ac:dyDescent="0.35">
      <c r="A31452">
        <v>63594</v>
      </c>
      <c r="B31452" t="s">
        <v>63</v>
      </c>
      <c r="C31452" t="s">
        <v>276</v>
      </c>
      <c r="D31452" t="s">
        <v>131</v>
      </c>
      <c r="E31452" t="s">
        <v>34</v>
      </c>
      <c r="F31452" t="s">
        <v>25</v>
      </c>
      <c r="G31452" t="s">
        <v>1031</v>
      </c>
      <c r="H31452" t="s">
        <v>110</v>
      </c>
      <c r="I31452">
        <v>259425840</v>
      </c>
      <c r="J31452" t="s">
        <v>7</v>
      </c>
    </row>
    <row r="31453" spans="1:10" x14ac:dyDescent="0.35">
      <c r="A31453">
        <v>63690</v>
      </c>
      <c r="B31453" t="s">
        <v>63</v>
      </c>
      <c r="C31453" t="s">
        <v>733</v>
      </c>
      <c r="D31453" t="s">
        <v>131</v>
      </c>
      <c r="E31453" t="s">
        <v>35</v>
      </c>
      <c r="F31453" t="s">
        <v>25</v>
      </c>
      <c r="G31453" t="s">
        <v>1031</v>
      </c>
      <c r="H31453" t="s">
        <v>110</v>
      </c>
      <c r="I31453">
        <v>118095874</v>
      </c>
      <c r="J31453" t="s">
        <v>7</v>
      </c>
    </row>
    <row r="31454" spans="1:10" x14ac:dyDescent="0.35">
      <c r="A31454">
        <v>97001</v>
      </c>
      <c r="B31454" t="s">
        <v>79</v>
      </c>
      <c r="C31454" t="s">
        <v>868</v>
      </c>
      <c r="D31454" t="s">
        <v>120</v>
      </c>
      <c r="E31454" t="s">
        <v>36</v>
      </c>
      <c r="F31454" t="s">
        <v>25</v>
      </c>
      <c r="G31454" t="s">
        <v>1031</v>
      </c>
      <c r="H31454" t="s">
        <v>103</v>
      </c>
      <c r="I31454">
        <v>59</v>
      </c>
      <c r="J31454" t="s">
        <v>7</v>
      </c>
    </row>
    <row r="31455" spans="1:10" x14ac:dyDescent="0.35">
      <c r="A31455">
        <v>97001</v>
      </c>
      <c r="B31455" t="s">
        <v>79</v>
      </c>
      <c r="C31455" t="s">
        <v>868</v>
      </c>
      <c r="D31455" t="s">
        <v>120</v>
      </c>
      <c r="E31455" t="s">
        <v>36</v>
      </c>
      <c r="F31455" t="s">
        <v>25</v>
      </c>
      <c r="G31455" t="s">
        <v>1031</v>
      </c>
      <c r="H31455" t="s">
        <v>106</v>
      </c>
      <c r="I31455">
        <v>5508356</v>
      </c>
      <c r="J31455" t="s">
        <v>7</v>
      </c>
    </row>
    <row r="31456" spans="1:10" x14ac:dyDescent="0.35">
      <c r="A31456">
        <v>66001</v>
      </c>
      <c r="B31456" t="s">
        <v>64</v>
      </c>
      <c r="C31456" t="s">
        <v>132</v>
      </c>
      <c r="D31456" t="s">
        <v>131</v>
      </c>
      <c r="E31456" t="s">
        <v>33</v>
      </c>
      <c r="F31456" t="s">
        <v>25</v>
      </c>
      <c r="G31456" t="s">
        <v>1031</v>
      </c>
      <c r="H31456" t="s">
        <v>103</v>
      </c>
      <c r="I31456">
        <v>47883</v>
      </c>
      <c r="J31456" t="s">
        <v>7</v>
      </c>
    </row>
    <row r="31457" spans="1:10" x14ac:dyDescent="0.35">
      <c r="A31457">
        <v>66045</v>
      </c>
      <c r="B31457" t="s">
        <v>64</v>
      </c>
      <c r="C31457" t="s">
        <v>277</v>
      </c>
      <c r="D31457" t="s">
        <v>131</v>
      </c>
      <c r="E31457" t="s">
        <v>34</v>
      </c>
      <c r="F31457" t="s">
        <v>25</v>
      </c>
      <c r="G31457" t="s">
        <v>1031</v>
      </c>
      <c r="H31457" t="s">
        <v>103</v>
      </c>
      <c r="I31457">
        <v>49</v>
      </c>
      <c r="J31457" t="s">
        <v>7</v>
      </c>
    </row>
    <row r="31458" spans="1:10" x14ac:dyDescent="0.35">
      <c r="A31458">
        <v>66075</v>
      </c>
      <c r="B31458" t="s">
        <v>64</v>
      </c>
      <c r="C31458" t="s">
        <v>502</v>
      </c>
      <c r="D31458" t="s">
        <v>131</v>
      </c>
      <c r="E31458" t="s">
        <v>35</v>
      </c>
      <c r="F31458" t="s">
        <v>25</v>
      </c>
      <c r="G31458" t="s">
        <v>1031</v>
      </c>
      <c r="H31458" t="s">
        <v>103</v>
      </c>
      <c r="I31458">
        <v>21</v>
      </c>
      <c r="J31458" t="s">
        <v>7</v>
      </c>
    </row>
    <row r="31459" spans="1:10" x14ac:dyDescent="0.35">
      <c r="A31459">
        <v>66088</v>
      </c>
      <c r="B31459" t="s">
        <v>64</v>
      </c>
      <c r="C31459" t="s">
        <v>278</v>
      </c>
      <c r="D31459" t="s">
        <v>131</v>
      </c>
      <c r="E31459" t="s">
        <v>34</v>
      </c>
      <c r="F31459" t="s">
        <v>25</v>
      </c>
      <c r="G31459" t="s">
        <v>1031</v>
      </c>
      <c r="H31459" t="s">
        <v>103</v>
      </c>
      <c r="I31459">
        <v>57</v>
      </c>
      <c r="J31459" t="s">
        <v>7</v>
      </c>
    </row>
    <row r="31460" spans="1:10" x14ac:dyDescent="0.35">
      <c r="A31460">
        <v>66170</v>
      </c>
      <c r="B31460" t="s">
        <v>64</v>
      </c>
      <c r="C31460" t="s">
        <v>279</v>
      </c>
      <c r="D31460" t="s">
        <v>131</v>
      </c>
      <c r="E31460" t="s">
        <v>33</v>
      </c>
      <c r="F31460" t="s">
        <v>25</v>
      </c>
      <c r="G31460" t="s">
        <v>1031</v>
      </c>
      <c r="H31460" t="s">
        <v>103</v>
      </c>
      <c r="I31460">
        <v>7746</v>
      </c>
      <c r="J31460" t="s">
        <v>7</v>
      </c>
    </row>
    <row r="31461" spans="1:10" x14ac:dyDescent="0.35">
      <c r="A31461">
        <v>66318</v>
      </c>
      <c r="B31461" t="s">
        <v>64</v>
      </c>
      <c r="C31461" t="s">
        <v>734</v>
      </c>
      <c r="D31461" t="s">
        <v>131</v>
      </c>
      <c r="E31461" t="s">
        <v>34</v>
      </c>
      <c r="F31461" t="s">
        <v>25</v>
      </c>
      <c r="G31461" t="s">
        <v>1031</v>
      </c>
      <c r="H31461" t="s">
        <v>103</v>
      </c>
      <c r="I31461">
        <v>19</v>
      </c>
      <c r="J31461" t="s">
        <v>7</v>
      </c>
    </row>
    <row r="31462" spans="1:10" x14ac:dyDescent="0.35">
      <c r="A31462">
        <v>66383</v>
      </c>
      <c r="B31462" t="s">
        <v>64</v>
      </c>
      <c r="C31462" t="s">
        <v>735</v>
      </c>
      <c r="D31462" t="s">
        <v>131</v>
      </c>
      <c r="E31462" t="s">
        <v>34</v>
      </c>
      <c r="F31462" t="s">
        <v>25</v>
      </c>
      <c r="G31462" t="s">
        <v>1031</v>
      </c>
      <c r="H31462" t="s">
        <v>103</v>
      </c>
      <c r="I31462">
        <v>4</v>
      </c>
      <c r="J31462" t="s">
        <v>7</v>
      </c>
    </row>
    <row r="31463" spans="1:10" x14ac:dyDescent="0.35">
      <c r="A31463">
        <v>66400</v>
      </c>
      <c r="B31463" t="s">
        <v>64</v>
      </c>
      <c r="C31463" t="s">
        <v>133</v>
      </c>
      <c r="D31463" t="s">
        <v>131</v>
      </c>
      <c r="E31463" t="s">
        <v>34</v>
      </c>
      <c r="F31463" t="s">
        <v>25</v>
      </c>
      <c r="G31463" t="s">
        <v>1031</v>
      </c>
      <c r="H31463" t="s">
        <v>103</v>
      </c>
      <c r="I31463">
        <v>395</v>
      </c>
      <c r="J31463" t="s">
        <v>7</v>
      </c>
    </row>
    <row r="31464" spans="1:10" x14ac:dyDescent="0.35">
      <c r="A31464">
        <v>66440</v>
      </c>
      <c r="B31464" t="s">
        <v>64</v>
      </c>
      <c r="C31464" t="s">
        <v>280</v>
      </c>
      <c r="D31464" t="s">
        <v>131</v>
      </c>
      <c r="E31464" t="s">
        <v>34</v>
      </c>
      <c r="F31464" t="s">
        <v>25</v>
      </c>
      <c r="G31464" t="s">
        <v>1031</v>
      </c>
      <c r="H31464" t="s">
        <v>103</v>
      </c>
      <c r="I31464">
        <v>62</v>
      </c>
      <c r="J31464" t="s">
        <v>7</v>
      </c>
    </row>
    <row r="31465" spans="1:10" x14ac:dyDescent="0.35">
      <c r="A31465">
        <v>66456</v>
      </c>
      <c r="B31465" t="s">
        <v>64</v>
      </c>
      <c r="C31465" t="s">
        <v>738</v>
      </c>
      <c r="D31465" t="s">
        <v>131</v>
      </c>
      <c r="E31465" t="s">
        <v>36</v>
      </c>
      <c r="F31465" t="s">
        <v>25</v>
      </c>
      <c r="G31465" t="s">
        <v>1031</v>
      </c>
      <c r="H31465" t="s">
        <v>103</v>
      </c>
      <c r="I31465">
        <v>8</v>
      </c>
      <c r="J31465" t="s">
        <v>7</v>
      </c>
    </row>
    <row r="31466" spans="1:10" x14ac:dyDescent="0.35">
      <c r="A31466">
        <v>66572</v>
      </c>
      <c r="B31466" t="s">
        <v>64</v>
      </c>
      <c r="C31466" t="s">
        <v>736</v>
      </c>
      <c r="D31466" t="s">
        <v>131</v>
      </c>
      <c r="E31466" t="s">
        <v>36</v>
      </c>
      <c r="F31466" t="s">
        <v>25</v>
      </c>
      <c r="G31466" t="s">
        <v>1031</v>
      </c>
      <c r="H31466" t="s">
        <v>103</v>
      </c>
      <c r="I31466">
        <v>36</v>
      </c>
      <c r="J31466" t="s">
        <v>7</v>
      </c>
    </row>
    <row r="31467" spans="1:10" x14ac:dyDescent="0.35">
      <c r="A31467">
        <v>66594</v>
      </c>
      <c r="B31467" t="s">
        <v>64</v>
      </c>
      <c r="C31467" t="s">
        <v>281</v>
      </c>
      <c r="D31467" t="s">
        <v>131</v>
      </c>
      <c r="E31467" t="s">
        <v>34</v>
      </c>
      <c r="F31467" t="s">
        <v>25</v>
      </c>
      <c r="G31467" t="s">
        <v>1031</v>
      </c>
      <c r="H31467" t="s">
        <v>103</v>
      </c>
      <c r="I31467">
        <v>50</v>
      </c>
      <c r="J31467" t="s">
        <v>7</v>
      </c>
    </row>
    <row r="31468" spans="1:10" x14ac:dyDescent="0.35">
      <c r="A31468">
        <v>66682</v>
      </c>
      <c r="B31468" t="s">
        <v>64</v>
      </c>
      <c r="C31468" t="s">
        <v>282</v>
      </c>
      <c r="D31468" t="s">
        <v>131</v>
      </c>
      <c r="E31468" t="s">
        <v>33</v>
      </c>
      <c r="F31468" t="s">
        <v>25</v>
      </c>
      <c r="G31468" t="s">
        <v>1031</v>
      </c>
      <c r="H31468" t="s">
        <v>103</v>
      </c>
      <c r="I31468">
        <v>1213</v>
      </c>
      <c r="J31468" t="s">
        <v>7</v>
      </c>
    </row>
    <row r="31469" spans="1:10" x14ac:dyDescent="0.35">
      <c r="A31469">
        <v>66687</v>
      </c>
      <c r="B31469" t="s">
        <v>64</v>
      </c>
      <c r="C31469" t="s">
        <v>737</v>
      </c>
      <c r="D31469" t="s">
        <v>131</v>
      </c>
      <c r="E31469" t="s">
        <v>34</v>
      </c>
      <c r="F31469" t="s">
        <v>25</v>
      </c>
      <c r="G31469" t="s">
        <v>1031</v>
      </c>
      <c r="H31469" t="s">
        <v>103</v>
      </c>
      <c r="I31469">
        <v>27</v>
      </c>
      <c r="J31469" t="s">
        <v>7</v>
      </c>
    </row>
    <row r="31470" spans="1:10" x14ac:dyDescent="0.35">
      <c r="A31470">
        <v>66001</v>
      </c>
      <c r="B31470" t="s">
        <v>64</v>
      </c>
      <c r="C31470" t="s">
        <v>132</v>
      </c>
      <c r="D31470" t="s">
        <v>131</v>
      </c>
      <c r="E31470" t="s">
        <v>33</v>
      </c>
      <c r="F31470" t="s">
        <v>25</v>
      </c>
      <c r="G31470" t="s">
        <v>1031</v>
      </c>
      <c r="H31470" t="s">
        <v>106</v>
      </c>
      <c r="I31470">
        <v>14069294609</v>
      </c>
      <c r="J31470" t="s">
        <v>7</v>
      </c>
    </row>
    <row r="31471" spans="1:10" x14ac:dyDescent="0.35">
      <c r="A31471">
        <v>66045</v>
      </c>
      <c r="B31471" t="s">
        <v>64</v>
      </c>
      <c r="C31471" t="s">
        <v>277</v>
      </c>
      <c r="D31471" t="s">
        <v>131</v>
      </c>
      <c r="E31471" t="s">
        <v>34</v>
      </c>
      <c r="F31471" t="s">
        <v>25</v>
      </c>
      <c r="G31471" t="s">
        <v>1031</v>
      </c>
      <c r="H31471" t="s">
        <v>106</v>
      </c>
      <c r="I31471">
        <v>11177599</v>
      </c>
      <c r="J31471" t="s">
        <v>7</v>
      </c>
    </row>
    <row r="31472" spans="1:10" x14ac:dyDescent="0.35">
      <c r="A31472">
        <v>66075</v>
      </c>
      <c r="B31472" t="s">
        <v>64</v>
      </c>
      <c r="C31472" t="s">
        <v>502</v>
      </c>
      <c r="D31472" t="s">
        <v>131</v>
      </c>
      <c r="E31472" t="s">
        <v>35</v>
      </c>
      <c r="F31472" t="s">
        <v>25</v>
      </c>
      <c r="G31472" t="s">
        <v>1031</v>
      </c>
      <c r="H31472" t="s">
        <v>106</v>
      </c>
      <c r="I31472">
        <v>6294527</v>
      </c>
      <c r="J31472" t="s">
        <v>7</v>
      </c>
    </row>
    <row r="31473" spans="1:10" x14ac:dyDescent="0.35">
      <c r="A31473">
        <v>66088</v>
      </c>
      <c r="B31473" t="s">
        <v>64</v>
      </c>
      <c r="C31473" t="s">
        <v>278</v>
      </c>
      <c r="D31473" t="s">
        <v>131</v>
      </c>
      <c r="E31473" t="s">
        <v>34</v>
      </c>
      <c r="F31473" t="s">
        <v>25</v>
      </c>
      <c r="G31473" t="s">
        <v>1031</v>
      </c>
      <c r="H31473" t="s">
        <v>106</v>
      </c>
      <c r="I31473">
        <v>9487610</v>
      </c>
      <c r="J31473" t="s">
        <v>7</v>
      </c>
    </row>
    <row r="31474" spans="1:10" x14ac:dyDescent="0.35">
      <c r="A31474">
        <v>66170</v>
      </c>
      <c r="B31474" t="s">
        <v>64</v>
      </c>
      <c r="C31474" t="s">
        <v>279</v>
      </c>
      <c r="D31474" t="s">
        <v>131</v>
      </c>
      <c r="E31474" t="s">
        <v>33</v>
      </c>
      <c r="F31474" t="s">
        <v>25</v>
      </c>
      <c r="G31474" t="s">
        <v>1031</v>
      </c>
      <c r="H31474" t="s">
        <v>106</v>
      </c>
      <c r="I31474">
        <v>1376336439</v>
      </c>
      <c r="J31474" t="s">
        <v>7</v>
      </c>
    </row>
    <row r="31475" spans="1:10" x14ac:dyDescent="0.35">
      <c r="A31475">
        <v>66318</v>
      </c>
      <c r="B31475" t="s">
        <v>64</v>
      </c>
      <c r="C31475" t="s">
        <v>734</v>
      </c>
      <c r="D31475" t="s">
        <v>131</v>
      </c>
      <c r="E31475" t="s">
        <v>34</v>
      </c>
      <c r="F31475" t="s">
        <v>25</v>
      </c>
      <c r="G31475" t="s">
        <v>1031</v>
      </c>
      <c r="H31475" t="s">
        <v>106</v>
      </c>
      <c r="I31475">
        <v>2892800</v>
      </c>
      <c r="J31475" t="s">
        <v>7</v>
      </c>
    </row>
    <row r="31476" spans="1:10" x14ac:dyDescent="0.35">
      <c r="A31476">
        <v>66383</v>
      </c>
      <c r="B31476" t="s">
        <v>64</v>
      </c>
      <c r="C31476" t="s">
        <v>735</v>
      </c>
      <c r="D31476" t="s">
        <v>131</v>
      </c>
      <c r="E31476" t="s">
        <v>34</v>
      </c>
      <c r="F31476" t="s">
        <v>25</v>
      </c>
      <c r="G31476" t="s">
        <v>1031</v>
      </c>
      <c r="H31476" t="s">
        <v>106</v>
      </c>
      <c r="I31476">
        <v>1749357</v>
      </c>
      <c r="J31476" t="s">
        <v>7</v>
      </c>
    </row>
    <row r="31477" spans="1:10" x14ac:dyDescent="0.35">
      <c r="A31477">
        <v>66400</v>
      </c>
      <c r="B31477" t="s">
        <v>64</v>
      </c>
      <c r="C31477" t="s">
        <v>133</v>
      </c>
      <c r="D31477" t="s">
        <v>131</v>
      </c>
      <c r="E31477" t="s">
        <v>34</v>
      </c>
      <c r="F31477" t="s">
        <v>25</v>
      </c>
      <c r="G31477" t="s">
        <v>1031</v>
      </c>
      <c r="H31477" t="s">
        <v>106</v>
      </c>
      <c r="I31477">
        <v>73717857</v>
      </c>
      <c r="J31477" t="s">
        <v>7</v>
      </c>
    </row>
    <row r="31478" spans="1:10" x14ac:dyDescent="0.35">
      <c r="A31478">
        <v>66440</v>
      </c>
      <c r="B31478" t="s">
        <v>64</v>
      </c>
      <c r="C31478" t="s">
        <v>280</v>
      </c>
      <c r="D31478" t="s">
        <v>131</v>
      </c>
      <c r="E31478" t="s">
        <v>34</v>
      </c>
      <c r="F31478" t="s">
        <v>25</v>
      </c>
      <c r="G31478" t="s">
        <v>1031</v>
      </c>
      <c r="H31478" t="s">
        <v>106</v>
      </c>
      <c r="I31478">
        <v>4357477</v>
      </c>
      <c r="J31478" t="s">
        <v>7</v>
      </c>
    </row>
    <row r="31479" spans="1:10" x14ac:dyDescent="0.35">
      <c r="A31479">
        <v>66456</v>
      </c>
      <c r="B31479" t="s">
        <v>64</v>
      </c>
      <c r="C31479" t="s">
        <v>738</v>
      </c>
      <c r="D31479" t="s">
        <v>131</v>
      </c>
      <c r="E31479" t="s">
        <v>36</v>
      </c>
      <c r="F31479" t="s">
        <v>25</v>
      </c>
      <c r="G31479" t="s">
        <v>1031</v>
      </c>
      <c r="H31479" t="s">
        <v>106</v>
      </c>
      <c r="I31479">
        <v>244207</v>
      </c>
      <c r="J31479" t="s">
        <v>7</v>
      </c>
    </row>
    <row r="31480" spans="1:10" x14ac:dyDescent="0.35">
      <c r="A31480">
        <v>66572</v>
      </c>
      <c r="B31480" t="s">
        <v>64</v>
      </c>
      <c r="C31480" t="s">
        <v>736</v>
      </c>
      <c r="D31480" t="s">
        <v>131</v>
      </c>
      <c r="E31480" t="s">
        <v>36</v>
      </c>
      <c r="F31480" t="s">
        <v>25</v>
      </c>
      <c r="G31480" t="s">
        <v>1031</v>
      </c>
      <c r="H31480" t="s">
        <v>106</v>
      </c>
      <c r="I31480">
        <v>2630693</v>
      </c>
      <c r="J31480" t="s">
        <v>7</v>
      </c>
    </row>
    <row r="31481" spans="1:10" x14ac:dyDescent="0.35">
      <c r="A31481">
        <v>66594</v>
      </c>
      <c r="B31481" t="s">
        <v>64</v>
      </c>
      <c r="C31481" t="s">
        <v>281</v>
      </c>
      <c r="D31481" t="s">
        <v>131</v>
      </c>
      <c r="E31481" t="s">
        <v>34</v>
      </c>
      <c r="F31481" t="s">
        <v>25</v>
      </c>
      <c r="G31481" t="s">
        <v>1031</v>
      </c>
      <c r="H31481" t="s">
        <v>106</v>
      </c>
      <c r="I31481">
        <v>7641499</v>
      </c>
      <c r="J31481" t="s">
        <v>7</v>
      </c>
    </row>
    <row r="31482" spans="1:10" x14ac:dyDescent="0.35">
      <c r="A31482">
        <v>66682</v>
      </c>
      <c r="B31482" t="s">
        <v>64</v>
      </c>
      <c r="C31482" t="s">
        <v>282</v>
      </c>
      <c r="D31482" t="s">
        <v>131</v>
      </c>
      <c r="E31482" t="s">
        <v>33</v>
      </c>
      <c r="F31482" t="s">
        <v>25</v>
      </c>
      <c r="G31482" t="s">
        <v>1031</v>
      </c>
      <c r="H31482" t="s">
        <v>106</v>
      </c>
      <c r="I31482">
        <v>198338137</v>
      </c>
      <c r="J31482" t="s">
        <v>7</v>
      </c>
    </row>
    <row r="31483" spans="1:10" x14ac:dyDescent="0.35">
      <c r="A31483">
        <v>66687</v>
      </c>
      <c r="B31483" t="s">
        <v>64</v>
      </c>
      <c r="C31483" t="s">
        <v>737</v>
      </c>
      <c r="D31483" t="s">
        <v>131</v>
      </c>
      <c r="E31483" t="s">
        <v>34</v>
      </c>
      <c r="F31483" t="s">
        <v>25</v>
      </c>
      <c r="G31483" t="s">
        <v>1031</v>
      </c>
      <c r="H31483" t="s">
        <v>106</v>
      </c>
      <c r="I31483">
        <v>2087530</v>
      </c>
      <c r="J31483" t="s">
        <v>7</v>
      </c>
    </row>
    <row r="31484" spans="1:10" x14ac:dyDescent="0.35">
      <c r="A31484">
        <v>66001</v>
      </c>
      <c r="B31484" t="s">
        <v>64</v>
      </c>
      <c r="C31484" t="s">
        <v>132</v>
      </c>
      <c r="D31484" t="s">
        <v>131</v>
      </c>
      <c r="E31484" t="s">
        <v>33</v>
      </c>
      <c r="F31484" t="s">
        <v>25</v>
      </c>
      <c r="G31484" t="s">
        <v>1031</v>
      </c>
      <c r="H31484" t="s">
        <v>107</v>
      </c>
      <c r="I31484">
        <v>40824</v>
      </c>
      <c r="J31484" t="s">
        <v>7</v>
      </c>
    </row>
    <row r="31485" spans="1:10" x14ac:dyDescent="0.35">
      <c r="A31485">
        <v>66045</v>
      </c>
      <c r="B31485" t="s">
        <v>64</v>
      </c>
      <c r="C31485" t="s">
        <v>277</v>
      </c>
      <c r="D31485" t="s">
        <v>131</v>
      </c>
      <c r="E31485" t="s">
        <v>34</v>
      </c>
      <c r="F31485" t="s">
        <v>25</v>
      </c>
      <c r="G31485" t="s">
        <v>1031</v>
      </c>
      <c r="H31485" t="s">
        <v>107</v>
      </c>
      <c r="I31485">
        <v>56</v>
      </c>
      <c r="J31485" t="s">
        <v>7</v>
      </c>
    </row>
    <row r="31486" spans="1:10" x14ac:dyDescent="0.35">
      <c r="A31486">
        <v>66075</v>
      </c>
      <c r="B31486" t="s">
        <v>64</v>
      </c>
      <c r="C31486" t="s">
        <v>502</v>
      </c>
      <c r="D31486" t="s">
        <v>131</v>
      </c>
      <c r="E31486" t="s">
        <v>35</v>
      </c>
      <c r="F31486" t="s">
        <v>25</v>
      </c>
      <c r="G31486" t="s">
        <v>1031</v>
      </c>
      <c r="H31486" t="s">
        <v>107</v>
      </c>
      <c r="I31486">
        <v>8</v>
      </c>
      <c r="J31486" t="s">
        <v>7</v>
      </c>
    </row>
    <row r="31487" spans="1:10" x14ac:dyDescent="0.35">
      <c r="A31487">
        <v>66088</v>
      </c>
      <c r="B31487" t="s">
        <v>64</v>
      </c>
      <c r="C31487" t="s">
        <v>278</v>
      </c>
      <c r="D31487" t="s">
        <v>131</v>
      </c>
      <c r="E31487" t="s">
        <v>34</v>
      </c>
      <c r="F31487" t="s">
        <v>25</v>
      </c>
      <c r="G31487" t="s">
        <v>1031</v>
      </c>
      <c r="H31487" t="s">
        <v>107</v>
      </c>
      <c r="I31487">
        <v>96</v>
      </c>
      <c r="J31487" t="s">
        <v>7</v>
      </c>
    </row>
    <row r="31488" spans="1:10" x14ac:dyDescent="0.35">
      <c r="A31488">
        <v>66170</v>
      </c>
      <c r="B31488" t="s">
        <v>64</v>
      </c>
      <c r="C31488" t="s">
        <v>279</v>
      </c>
      <c r="D31488" t="s">
        <v>131</v>
      </c>
      <c r="E31488" t="s">
        <v>33</v>
      </c>
      <c r="F31488" t="s">
        <v>25</v>
      </c>
      <c r="G31488" t="s">
        <v>1031</v>
      </c>
      <c r="H31488" t="s">
        <v>107</v>
      </c>
      <c r="I31488">
        <v>7047</v>
      </c>
      <c r="J31488" t="s">
        <v>7</v>
      </c>
    </row>
    <row r="31489" spans="1:10" x14ac:dyDescent="0.35">
      <c r="A31489">
        <v>66318</v>
      </c>
      <c r="B31489" t="s">
        <v>64</v>
      </c>
      <c r="C31489" t="s">
        <v>734</v>
      </c>
      <c r="D31489" t="s">
        <v>131</v>
      </c>
      <c r="E31489" t="s">
        <v>34</v>
      </c>
      <c r="F31489" t="s">
        <v>25</v>
      </c>
      <c r="G31489" t="s">
        <v>1031</v>
      </c>
      <c r="H31489" t="s">
        <v>107</v>
      </c>
      <c r="I31489">
        <v>21</v>
      </c>
      <c r="J31489" t="s">
        <v>7</v>
      </c>
    </row>
    <row r="31490" spans="1:10" x14ac:dyDescent="0.35">
      <c r="A31490">
        <v>66383</v>
      </c>
      <c r="B31490" t="s">
        <v>64</v>
      </c>
      <c r="C31490" t="s">
        <v>735</v>
      </c>
      <c r="D31490" t="s">
        <v>131</v>
      </c>
      <c r="E31490" t="s">
        <v>34</v>
      </c>
      <c r="F31490" t="s">
        <v>25</v>
      </c>
      <c r="G31490" t="s">
        <v>1031</v>
      </c>
      <c r="H31490" t="s">
        <v>107</v>
      </c>
      <c r="I31490">
        <v>28</v>
      </c>
      <c r="J31490" t="s">
        <v>7</v>
      </c>
    </row>
    <row r="31491" spans="1:10" x14ac:dyDescent="0.35">
      <c r="A31491">
        <v>66400</v>
      </c>
      <c r="B31491" t="s">
        <v>64</v>
      </c>
      <c r="C31491" t="s">
        <v>133</v>
      </c>
      <c r="D31491" t="s">
        <v>131</v>
      </c>
      <c r="E31491" t="s">
        <v>34</v>
      </c>
      <c r="F31491" t="s">
        <v>25</v>
      </c>
      <c r="G31491" t="s">
        <v>1031</v>
      </c>
      <c r="H31491" t="s">
        <v>107</v>
      </c>
      <c r="I31491">
        <v>435</v>
      </c>
      <c r="J31491" t="s">
        <v>7</v>
      </c>
    </row>
    <row r="31492" spans="1:10" x14ac:dyDescent="0.35">
      <c r="A31492">
        <v>66440</v>
      </c>
      <c r="B31492" t="s">
        <v>64</v>
      </c>
      <c r="C31492" t="s">
        <v>280</v>
      </c>
      <c r="D31492" t="s">
        <v>131</v>
      </c>
      <c r="E31492" t="s">
        <v>34</v>
      </c>
      <c r="F31492" t="s">
        <v>25</v>
      </c>
      <c r="G31492" t="s">
        <v>1031</v>
      </c>
      <c r="H31492" t="s">
        <v>107</v>
      </c>
      <c r="I31492">
        <v>125</v>
      </c>
      <c r="J31492" t="s">
        <v>7</v>
      </c>
    </row>
    <row r="31493" spans="1:10" x14ac:dyDescent="0.35">
      <c r="A31493">
        <v>66456</v>
      </c>
      <c r="B31493" t="s">
        <v>64</v>
      </c>
      <c r="C31493" t="s">
        <v>738</v>
      </c>
      <c r="D31493" t="s">
        <v>131</v>
      </c>
      <c r="E31493" t="s">
        <v>36</v>
      </c>
      <c r="F31493" t="s">
        <v>25</v>
      </c>
      <c r="G31493" t="s">
        <v>1031</v>
      </c>
      <c r="H31493" t="s">
        <v>107</v>
      </c>
      <c r="I31493">
        <v>58</v>
      </c>
      <c r="J31493" t="s">
        <v>7</v>
      </c>
    </row>
    <row r="31494" spans="1:10" x14ac:dyDescent="0.35">
      <c r="A31494">
        <v>66572</v>
      </c>
      <c r="B31494" t="s">
        <v>64</v>
      </c>
      <c r="C31494" t="s">
        <v>736</v>
      </c>
      <c r="D31494" t="s">
        <v>131</v>
      </c>
      <c r="E31494" t="s">
        <v>36</v>
      </c>
      <c r="F31494" t="s">
        <v>25</v>
      </c>
      <c r="G31494" t="s">
        <v>1031</v>
      </c>
      <c r="H31494" t="s">
        <v>107</v>
      </c>
      <c r="I31494">
        <v>56</v>
      </c>
      <c r="J31494" t="s">
        <v>7</v>
      </c>
    </row>
    <row r="31495" spans="1:10" x14ac:dyDescent="0.35">
      <c r="A31495">
        <v>66594</v>
      </c>
      <c r="B31495" t="s">
        <v>64</v>
      </c>
      <c r="C31495" t="s">
        <v>281</v>
      </c>
      <c r="D31495" t="s">
        <v>131</v>
      </c>
      <c r="E31495" t="s">
        <v>34</v>
      </c>
      <c r="F31495" t="s">
        <v>25</v>
      </c>
      <c r="G31495" t="s">
        <v>1031</v>
      </c>
      <c r="H31495" t="s">
        <v>107</v>
      </c>
      <c r="I31495">
        <v>48</v>
      </c>
      <c r="J31495" t="s">
        <v>7</v>
      </c>
    </row>
    <row r="31496" spans="1:10" x14ac:dyDescent="0.35">
      <c r="A31496">
        <v>66682</v>
      </c>
      <c r="B31496" t="s">
        <v>64</v>
      </c>
      <c r="C31496" t="s">
        <v>282</v>
      </c>
      <c r="D31496" t="s">
        <v>131</v>
      </c>
      <c r="E31496" t="s">
        <v>33</v>
      </c>
      <c r="F31496" t="s">
        <v>25</v>
      </c>
      <c r="G31496" t="s">
        <v>1031</v>
      </c>
      <c r="H31496" t="s">
        <v>107</v>
      </c>
      <c r="I31496">
        <v>1381</v>
      </c>
      <c r="J31496" t="s">
        <v>7</v>
      </c>
    </row>
    <row r="31497" spans="1:10" x14ac:dyDescent="0.35">
      <c r="A31497">
        <v>66687</v>
      </c>
      <c r="B31497" t="s">
        <v>64</v>
      </c>
      <c r="C31497" t="s">
        <v>737</v>
      </c>
      <c r="D31497" t="s">
        <v>131</v>
      </c>
      <c r="E31497" t="s">
        <v>34</v>
      </c>
      <c r="F31497" t="s">
        <v>25</v>
      </c>
      <c r="G31497" t="s">
        <v>1031</v>
      </c>
      <c r="H31497" t="s">
        <v>107</v>
      </c>
      <c r="I31497">
        <v>42</v>
      </c>
      <c r="J31497" t="s">
        <v>7</v>
      </c>
    </row>
    <row r="31498" spans="1:10" x14ac:dyDescent="0.35">
      <c r="A31498">
        <v>66001</v>
      </c>
      <c r="B31498" t="s">
        <v>64</v>
      </c>
      <c r="C31498" t="s">
        <v>132</v>
      </c>
      <c r="D31498" t="s">
        <v>131</v>
      </c>
      <c r="E31498" t="s">
        <v>33</v>
      </c>
      <c r="F31498" t="s">
        <v>25</v>
      </c>
      <c r="G31498" t="s">
        <v>1031</v>
      </c>
      <c r="H31498" t="s">
        <v>108</v>
      </c>
      <c r="I31498">
        <v>13573324201</v>
      </c>
      <c r="J31498" t="s">
        <v>7</v>
      </c>
    </row>
    <row r="31499" spans="1:10" x14ac:dyDescent="0.35">
      <c r="A31499">
        <v>66045</v>
      </c>
      <c r="B31499" t="s">
        <v>64</v>
      </c>
      <c r="C31499" t="s">
        <v>277</v>
      </c>
      <c r="D31499" t="s">
        <v>131</v>
      </c>
      <c r="E31499" t="s">
        <v>34</v>
      </c>
      <c r="F31499" t="s">
        <v>25</v>
      </c>
      <c r="G31499" t="s">
        <v>1031</v>
      </c>
      <c r="H31499" t="s">
        <v>108</v>
      </c>
      <c r="I31499">
        <v>11725319</v>
      </c>
      <c r="J31499" t="s">
        <v>7</v>
      </c>
    </row>
    <row r="31500" spans="1:10" x14ac:dyDescent="0.35">
      <c r="A31500">
        <v>66075</v>
      </c>
      <c r="B31500" t="s">
        <v>64</v>
      </c>
      <c r="C31500" t="s">
        <v>502</v>
      </c>
      <c r="D31500" t="s">
        <v>131</v>
      </c>
      <c r="E31500" t="s">
        <v>35</v>
      </c>
      <c r="F31500" t="s">
        <v>25</v>
      </c>
      <c r="G31500" t="s">
        <v>1031</v>
      </c>
      <c r="H31500" t="s">
        <v>108</v>
      </c>
      <c r="I31500">
        <v>1540098</v>
      </c>
      <c r="J31500" t="s">
        <v>7</v>
      </c>
    </row>
    <row r="31501" spans="1:10" x14ac:dyDescent="0.35">
      <c r="A31501">
        <v>66088</v>
      </c>
      <c r="B31501" t="s">
        <v>64</v>
      </c>
      <c r="C31501" t="s">
        <v>278</v>
      </c>
      <c r="D31501" t="s">
        <v>131</v>
      </c>
      <c r="E31501" t="s">
        <v>34</v>
      </c>
      <c r="F31501" t="s">
        <v>25</v>
      </c>
      <c r="G31501" t="s">
        <v>1031</v>
      </c>
      <c r="H31501" t="s">
        <v>108</v>
      </c>
      <c r="I31501">
        <v>14914021</v>
      </c>
      <c r="J31501" t="s">
        <v>7</v>
      </c>
    </row>
    <row r="31502" spans="1:10" x14ac:dyDescent="0.35">
      <c r="A31502">
        <v>66170</v>
      </c>
      <c r="B31502" t="s">
        <v>64</v>
      </c>
      <c r="C31502" t="s">
        <v>279</v>
      </c>
      <c r="D31502" t="s">
        <v>131</v>
      </c>
      <c r="E31502" t="s">
        <v>33</v>
      </c>
      <c r="F31502" t="s">
        <v>25</v>
      </c>
      <c r="G31502" t="s">
        <v>1031</v>
      </c>
      <c r="H31502" t="s">
        <v>108</v>
      </c>
      <c r="I31502">
        <v>1458483758</v>
      </c>
      <c r="J31502" t="s">
        <v>7</v>
      </c>
    </row>
    <row r="31503" spans="1:10" x14ac:dyDescent="0.35">
      <c r="A31503">
        <v>66318</v>
      </c>
      <c r="B31503" t="s">
        <v>64</v>
      </c>
      <c r="C31503" t="s">
        <v>734</v>
      </c>
      <c r="D31503" t="s">
        <v>131</v>
      </c>
      <c r="E31503" t="s">
        <v>34</v>
      </c>
      <c r="F31503" t="s">
        <v>25</v>
      </c>
      <c r="G31503" t="s">
        <v>1031</v>
      </c>
      <c r="H31503" t="s">
        <v>108</v>
      </c>
      <c r="I31503">
        <v>3392669</v>
      </c>
      <c r="J31503" t="s">
        <v>7</v>
      </c>
    </row>
    <row r="31504" spans="1:10" x14ac:dyDescent="0.35">
      <c r="A31504">
        <v>66383</v>
      </c>
      <c r="B31504" t="s">
        <v>64</v>
      </c>
      <c r="C31504" t="s">
        <v>735</v>
      </c>
      <c r="D31504" t="s">
        <v>131</v>
      </c>
      <c r="E31504" t="s">
        <v>34</v>
      </c>
      <c r="F31504" t="s">
        <v>25</v>
      </c>
      <c r="G31504" t="s">
        <v>1031</v>
      </c>
      <c r="H31504" t="s">
        <v>108</v>
      </c>
      <c r="I31504">
        <v>6718178</v>
      </c>
      <c r="J31504" t="s">
        <v>7</v>
      </c>
    </row>
    <row r="31505" spans="1:10" x14ac:dyDescent="0.35">
      <c r="A31505">
        <v>66400</v>
      </c>
      <c r="B31505" t="s">
        <v>64</v>
      </c>
      <c r="C31505" t="s">
        <v>133</v>
      </c>
      <c r="D31505" t="s">
        <v>131</v>
      </c>
      <c r="E31505" t="s">
        <v>34</v>
      </c>
      <c r="F31505" t="s">
        <v>25</v>
      </c>
      <c r="G31505" t="s">
        <v>1031</v>
      </c>
      <c r="H31505" t="s">
        <v>108</v>
      </c>
      <c r="I31505">
        <v>95343254</v>
      </c>
      <c r="J31505" t="s">
        <v>7</v>
      </c>
    </row>
    <row r="31506" spans="1:10" x14ac:dyDescent="0.35">
      <c r="A31506">
        <v>66440</v>
      </c>
      <c r="B31506" t="s">
        <v>64</v>
      </c>
      <c r="C31506" t="s">
        <v>280</v>
      </c>
      <c r="D31506" t="s">
        <v>131</v>
      </c>
      <c r="E31506" t="s">
        <v>34</v>
      </c>
      <c r="F31506" t="s">
        <v>25</v>
      </c>
      <c r="G31506" t="s">
        <v>1031</v>
      </c>
      <c r="H31506" t="s">
        <v>108</v>
      </c>
      <c r="I31506">
        <v>13616678</v>
      </c>
      <c r="J31506" t="s">
        <v>7</v>
      </c>
    </row>
    <row r="31507" spans="1:10" x14ac:dyDescent="0.35">
      <c r="A31507">
        <v>66456</v>
      </c>
      <c r="B31507" t="s">
        <v>64</v>
      </c>
      <c r="C31507" t="s">
        <v>738</v>
      </c>
      <c r="D31507" t="s">
        <v>131</v>
      </c>
      <c r="E31507" t="s">
        <v>36</v>
      </c>
      <c r="F31507" t="s">
        <v>25</v>
      </c>
      <c r="G31507" t="s">
        <v>1031</v>
      </c>
      <c r="H31507" t="s">
        <v>108</v>
      </c>
      <c r="I31507">
        <v>9116615</v>
      </c>
      <c r="J31507" t="s">
        <v>7</v>
      </c>
    </row>
    <row r="31508" spans="1:10" x14ac:dyDescent="0.35">
      <c r="A31508">
        <v>66572</v>
      </c>
      <c r="B31508" t="s">
        <v>64</v>
      </c>
      <c r="C31508" t="s">
        <v>736</v>
      </c>
      <c r="D31508" t="s">
        <v>131</v>
      </c>
      <c r="E31508" t="s">
        <v>36</v>
      </c>
      <c r="F31508" t="s">
        <v>25</v>
      </c>
      <c r="G31508" t="s">
        <v>1031</v>
      </c>
      <c r="H31508" t="s">
        <v>108</v>
      </c>
      <c r="I31508">
        <v>5249862</v>
      </c>
      <c r="J31508" t="s">
        <v>7</v>
      </c>
    </row>
    <row r="31509" spans="1:10" x14ac:dyDescent="0.35">
      <c r="A31509">
        <v>66594</v>
      </c>
      <c r="B31509" t="s">
        <v>64</v>
      </c>
      <c r="C31509" t="s">
        <v>281</v>
      </c>
      <c r="D31509" t="s">
        <v>131</v>
      </c>
      <c r="E31509" t="s">
        <v>34</v>
      </c>
      <c r="F31509" t="s">
        <v>25</v>
      </c>
      <c r="G31509" t="s">
        <v>1031</v>
      </c>
      <c r="H31509" t="s">
        <v>108</v>
      </c>
      <c r="I31509">
        <v>6264738</v>
      </c>
      <c r="J31509" t="s">
        <v>7</v>
      </c>
    </row>
    <row r="31510" spans="1:10" x14ac:dyDescent="0.35">
      <c r="A31510">
        <v>66682</v>
      </c>
      <c r="B31510" t="s">
        <v>64</v>
      </c>
      <c r="C31510" t="s">
        <v>282</v>
      </c>
      <c r="D31510" t="s">
        <v>131</v>
      </c>
      <c r="E31510" t="s">
        <v>33</v>
      </c>
      <c r="F31510" t="s">
        <v>25</v>
      </c>
      <c r="G31510" t="s">
        <v>1031</v>
      </c>
      <c r="H31510" t="s">
        <v>108</v>
      </c>
      <c r="I31510">
        <v>248292883</v>
      </c>
      <c r="J31510" t="s">
        <v>7</v>
      </c>
    </row>
    <row r="31511" spans="1:10" x14ac:dyDescent="0.35">
      <c r="A31511">
        <v>66687</v>
      </c>
      <c r="B31511" t="s">
        <v>64</v>
      </c>
      <c r="C31511" t="s">
        <v>737</v>
      </c>
      <c r="D31511" t="s">
        <v>131</v>
      </c>
      <c r="E31511" t="s">
        <v>34</v>
      </c>
      <c r="F31511" t="s">
        <v>25</v>
      </c>
      <c r="G31511" t="s">
        <v>1031</v>
      </c>
      <c r="H31511" t="s">
        <v>108</v>
      </c>
      <c r="I31511">
        <v>7845092</v>
      </c>
      <c r="J31511" t="s">
        <v>7</v>
      </c>
    </row>
    <row r="31512" spans="1:10" x14ac:dyDescent="0.35">
      <c r="A31512">
        <v>66001</v>
      </c>
      <c r="B31512" t="s">
        <v>64</v>
      </c>
      <c r="C31512" t="s">
        <v>132</v>
      </c>
      <c r="D31512" t="s">
        <v>131</v>
      </c>
      <c r="E31512" t="s">
        <v>33</v>
      </c>
      <c r="F31512" t="s">
        <v>25</v>
      </c>
      <c r="G31512" t="s">
        <v>1031</v>
      </c>
      <c r="H31512" t="s">
        <v>109</v>
      </c>
      <c r="I31512">
        <v>88707</v>
      </c>
      <c r="J31512" t="s">
        <v>7</v>
      </c>
    </row>
    <row r="31513" spans="1:10" x14ac:dyDescent="0.35">
      <c r="A31513">
        <v>66045</v>
      </c>
      <c r="B31513" t="s">
        <v>64</v>
      </c>
      <c r="C31513" t="s">
        <v>277</v>
      </c>
      <c r="D31513" t="s">
        <v>131</v>
      </c>
      <c r="E31513" t="s">
        <v>34</v>
      </c>
      <c r="F31513" t="s">
        <v>25</v>
      </c>
      <c r="G31513" t="s">
        <v>1031</v>
      </c>
      <c r="H31513" t="s">
        <v>109</v>
      </c>
      <c r="I31513">
        <v>105</v>
      </c>
      <c r="J31513" t="s">
        <v>7</v>
      </c>
    </row>
    <row r="31514" spans="1:10" x14ac:dyDescent="0.35">
      <c r="A31514">
        <v>66075</v>
      </c>
      <c r="B31514" t="s">
        <v>64</v>
      </c>
      <c r="C31514" t="s">
        <v>502</v>
      </c>
      <c r="D31514" t="s">
        <v>131</v>
      </c>
      <c r="E31514" t="s">
        <v>35</v>
      </c>
      <c r="F31514" t="s">
        <v>25</v>
      </c>
      <c r="G31514" t="s">
        <v>1031</v>
      </c>
      <c r="H31514" t="s">
        <v>109</v>
      </c>
      <c r="I31514">
        <v>29</v>
      </c>
      <c r="J31514" t="s">
        <v>7</v>
      </c>
    </row>
    <row r="31515" spans="1:10" x14ac:dyDescent="0.35">
      <c r="A31515">
        <v>66088</v>
      </c>
      <c r="B31515" t="s">
        <v>64</v>
      </c>
      <c r="C31515" t="s">
        <v>278</v>
      </c>
      <c r="D31515" t="s">
        <v>131</v>
      </c>
      <c r="E31515" t="s">
        <v>34</v>
      </c>
      <c r="F31515" t="s">
        <v>25</v>
      </c>
      <c r="G31515" t="s">
        <v>1031</v>
      </c>
      <c r="H31515" t="s">
        <v>109</v>
      </c>
      <c r="I31515">
        <v>153</v>
      </c>
      <c r="J31515" t="s">
        <v>7</v>
      </c>
    </row>
    <row r="31516" spans="1:10" x14ac:dyDescent="0.35">
      <c r="A31516">
        <v>66170</v>
      </c>
      <c r="B31516" t="s">
        <v>64</v>
      </c>
      <c r="C31516" t="s">
        <v>279</v>
      </c>
      <c r="D31516" t="s">
        <v>131</v>
      </c>
      <c r="E31516" t="s">
        <v>33</v>
      </c>
      <c r="F31516" t="s">
        <v>25</v>
      </c>
      <c r="G31516" t="s">
        <v>1031</v>
      </c>
      <c r="H31516" t="s">
        <v>109</v>
      </c>
      <c r="I31516">
        <v>14793</v>
      </c>
      <c r="J31516" t="s">
        <v>7</v>
      </c>
    </row>
    <row r="31517" spans="1:10" x14ac:dyDescent="0.35">
      <c r="A31517">
        <v>66318</v>
      </c>
      <c r="B31517" t="s">
        <v>64</v>
      </c>
      <c r="C31517" t="s">
        <v>734</v>
      </c>
      <c r="D31517" t="s">
        <v>131</v>
      </c>
      <c r="E31517" t="s">
        <v>34</v>
      </c>
      <c r="F31517" t="s">
        <v>25</v>
      </c>
      <c r="G31517" t="s">
        <v>1031</v>
      </c>
      <c r="H31517" t="s">
        <v>109</v>
      </c>
      <c r="I31517">
        <v>40</v>
      </c>
      <c r="J31517" t="s">
        <v>7</v>
      </c>
    </row>
    <row r="31518" spans="1:10" x14ac:dyDescent="0.35">
      <c r="A31518">
        <v>66383</v>
      </c>
      <c r="B31518" t="s">
        <v>64</v>
      </c>
      <c r="C31518" t="s">
        <v>735</v>
      </c>
      <c r="D31518" t="s">
        <v>131</v>
      </c>
      <c r="E31518" t="s">
        <v>34</v>
      </c>
      <c r="F31518" t="s">
        <v>25</v>
      </c>
      <c r="G31518" t="s">
        <v>1031</v>
      </c>
      <c r="H31518" t="s">
        <v>109</v>
      </c>
      <c r="I31518">
        <v>32</v>
      </c>
      <c r="J31518" t="s">
        <v>7</v>
      </c>
    </row>
    <row r="31519" spans="1:10" x14ac:dyDescent="0.35">
      <c r="A31519">
        <v>66400</v>
      </c>
      <c r="B31519" t="s">
        <v>64</v>
      </c>
      <c r="C31519" t="s">
        <v>133</v>
      </c>
      <c r="D31519" t="s">
        <v>131</v>
      </c>
      <c r="E31519" t="s">
        <v>34</v>
      </c>
      <c r="F31519" t="s">
        <v>25</v>
      </c>
      <c r="G31519" t="s">
        <v>1031</v>
      </c>
      <c r="H31519" t="s">
        <v>109</v>
      </c>
      <c r="I31519">
        <v>830</v>
      </c>
      <c r="J31519" t="s">
        <v>7</v>
      </c>
    </row>
    <row r="31520" spans="1:10" x14ac:dyDescent="0.35">
      <c r="A31520">
        <v>66440</v>
      </c>
      <c r="B31520" t="s">
        <v>64</v>
      </c>
      <c r="C31520" t="s">
        <v>280</v>
      </c>
      <c r="D31520" t="s">
        <v>131</v>
      </c>
      <c r="E31520" t="s">
        <v>34</v>
      </c>
      <c r="F31520" t="s">
        <v>25</v>
      </c>
      <c r="G31520" t="s">
        <v>1031</v>
      </c>
      <c r="H31520" t="s">
        <v>109</v>
      </c>
      <c r="I31520">
        <v>187</v>
      </c>
      <c r="J31520" t="s">
        <v>7</v>
      </c>
    </row>
    <row r="31521" spans="1:10" x14ac:dyDescent="0.35">
      <c r="A31521">
        <v>66456</v>
      </c>
      <c r="B31521" t="s">
        <v>64</v>
      </c>
      <c r="C31521" t="s">
        <v>738</v>
      </c>
      <c r="D31521" t="s">
        <v>131</v>
      </c>
      <c r="E31521" t="s">
        <v>36</v>
      </c>
      <c r="F31521" t="s">
        <v>25</v>
      </c>
      <c r="G31521" t="s">
        <v>1031</v>
      </c>
      <c r="H31521" t="s">
        <v>109</v>
      </c>
      <c r="I31521">
        <v>66</v>
      </c>
      <c r="J31521" t="s">
        <v>7</v>
      </c>
    </row>
    <row r="31522" spans="1:10" x14ac:dyDescent="0.35">
      <c r="A31522">
        <v>66572</v>
      </c>
      <c r="B31522" t="s">
        <v>64</v>
      </c>
      <c r="C31522" t="s">
        <v>736</v>
      </c>
      <c r="D31522" t="s">
        <v>131</v>
      </c>
      <c r="E31522" t="s">
        <v>36</v>
      </c>
      <c r="F31522" t="s">
        <v>25</v>
      </c>
      <c r="G31522" t="s">
        <v>1031</v>
      </c>
      <c r="H31522" t="s">
        <v>109</v>
      </c>
      <c r="I31522">
        <v>92</v>
      </c>
      <c r="J31522" t="s">
        <v>7</v>
      </c>
    </row>
    <row r="31523" spans="1:10" x14ac:dyDescent="0.35">
      <c r="A31523">
        <v>66594</v>
      </c>
      <c r="B31523" t="s">
        <v>64</v>
      </c>
      <c r="C31523" t="s">
        <v>281</v>
      </c>
      <c r="D31523" t="s">
        <v>131</v>
      </c>
      <c r="E31523" t="s">
        <v>34</v>
      </c>
      <c r="F31523" t="s">
        <v>25</v>
      </c>
      <c r="G31523" t="s">
        <v>1031</v>
      </c>
      <c r="H31523" t="s">
        <v>109</v>
      </c>
      <c r="I31523">
        <v>98</v>
      </c>
      <c r="J31523" t="s">
        <v>7</v>
      </c>
    </row>
    <row r="31524" spans="1:10" x14ac:dyDescent="0.35">
      <c r="A31524">
        <v>66682</v>
      </c>
      <c r="B31524" t="s">
        <v>64</v>
      </c>
      <c r="C31524" t="s">
        <v>282</v>
      </c>
      <c r="D31524" t="s">
        <v>131</v>
      </c>
      <c r="E31524" t="s">
        <v>33</v>
      </c>
      <c r="F31524" t="s">
        <v>25</v>
      </c>
      <c r="G31524" t="s">
        <v>1031</v>
      </c>
      <c r="H31524" t="s">
        <v>109</v>
      </c>
      <c r="I31524">
        <v>2594</v>
      </c>
      <c r="J31524" t="s">
        <v>7</v>
      </c>
    </row>
    <row r="31525" spans="1:10" x14ac:dyDescent="0.35">
      <c r="A31525">
        <v>66687</v>
      </c>
      <c r="B31525" t="s">
        <v>64</v>
      </c>
      <c r="C31525" t="s">
        <v>737</v>
      </c>
      <c r="D31525" t="s">
        <v>131</v>
      </c>
      <c r="E31525" t="s">
        <v>34</v>
      </c>
      <c r="F31525" t="s">
        <v>25</v>
      </c>
      <c r="G31525" t="s">
        <v>1031</v>
      </c>
      <c r="H31525" t="s">
        <v>109</v>
      </c>
      <c r="I31525">
        <v>69</v>
      </c>
      <c r="J31525" t="s">
        <v>7</v>
      </c>
    </row>
    <row r="31526" spans="1:10" x14ac:dyDescent="0.35">
      <c r="A31526">
        <v>66001</v>
      </c>
      <c r="B31526" t="s">
        <v>64</v>
      </c>
      <c r="C31526" t="s">
        <v>132</v>
      </c>
      <c r="D31526" t="s">
        <v>131</v>
      </c>
      <c r="E31526" t="s">
        <v>33</v>
      </c>
      <c r="F31526" t="s">
        <v>25</v>
      </c>
      <c r="G31526" t="s">
        <v>1031</v>
      </c>
      <c r="H31526" t="s">
        <v>110</v>
      </c>
      <c r="I31526">
        <v>27642618810</v>
      </c>
      <c r="J31526" t="s">
        <v>7</v>
      </c>
    </row>
    <row r="31527" spans="1:10" x14ac:dyDescent="0.35">
      <c r="A31527">
        <v>66045</v>
      </c>
      <c r="B31527" t="s">
        <v>64</v>
      </c>
      <c r="C31527" t="s">
        <v>277</v>
      </c>
      <c r="D31527" t="s">
        <v>131</v>
      </c>
      <c r="E31527" t="s">
        <v>34</v>
      </c>
      <c r="F31527" t="s">
        <v>25</v>
      </c>
      <c r="G31527" t="s">
        <v>1031</v>
      </c>
      <c r="H31527" t="s">
        <v>110</v>
      </c>
      <c r="I31527">
        <v>22902918</v>
      </c>
      <c r="J31527" t="s">
        <v>7</v>
      </c>
    </row>
    <row r="31528" spans="1:10" x14ac:dyDescent="0.35">
      <c r="A31528">
        <v>66075</v>
      </c>
      <c r="B31528" t="s">
        <v>64</v>
      </c>
      <c r="C31528" t="s">
        <v>502</v>
      </c>
      <c r="D31528" t="s">
        <v>131</v>
      </c>
      <c r="E31528" t="s">
        <v>35</v>
      </c>
      <c r="F31528" t="s">
        <v>25</v>
      </c>
      <c r="G31528" t="s">
        <v>1031</v>
      </c>
      <c r="H31528" t="s">
        <v>110</v>
      </c>
      <c r="I31528">
        <v>7834625</v>
      </c>
      <c r="J31528" t="s">
        <v>7</v>
      </c>
    </row>
    <row r="31529" spans="1:10" x14ac:dyDescent="0.35">
      <c r="A31529">
        <v>66088</v>
      </c>
      <c r="B31529" t="s">
        <v>64</v>
      </c>
      <c r="C31529" t="s">
        <v>278</v>
      </c>
      <c r="D31529" t="s">
        <v>131</v>
      </c>
      <c r="E31529" t="s">
        <v>34</v>
      </c>
      <c r="F31529" t="s">
        <v>25</v>
      </c>
      <c r="G31529" t="s">
        <v>1031</v>
      </c>
      <c r="H31529" t="s">
        <v>110</v>
      </c>
      <c r="I31529">
        <v>24401631</v>
      </c>
      <c r="J31529" t="s">
        <v>7</v>
      </c>
    </row>
    <row r="31530" spans="1:10" x14ac:dyDescent="0.35">
      <c r="A31530">
        <v>66170</v>
      </c>
      <c r="B31530" t="s">
        <v>64</v>
      </c>
      <c r="C31530" t="s">
        <v>279</v>
      </c>
      <c r="D31530" t="s">
        <v>131</v>
      </c>
      <c r="E31530" t="s">
        <v>33</v>
      </c>
      <c r="F31530" t="s">
        <v>25</v>
      </c>
      <c r="G31530" t="s">
        <v>1031</v>
      </c>
      <c r="H31530" t="s">
        <v>110</v>
      </c>
      <c r="I31530">
        <v>2834820197</v>
      </c>
      <c r="J31530" t="s">
        <v>7</v>
      </c>
    </row>
    <row r="31531" spans="1:10" x14ac:dyDescent="0.35">
      <c r="A31531">
        <v>66318</v>
      </c>
      <c r="B31531" t="s">
        <v>64</v>
      </c>
      <c r="C31531" t="s">
        <v>734</v>
      </c>
      <c r="D31531" t="s">
        <v>131</v>
      </c>
      <c r="E31531" t="s">
        <v>34</v>
      </c>
      <c r="F31531" t="s">
        <v>25</v>
      </c>
      <c r="G31531" t="s">
        <v>1031</v>
      </c>
      <c r="H31531" t="s">
        <v>110</v>
      </c>
      <c r="I31531">
        <v>6285469</v>
      </c>
      <c r="J31531" t="s">
        <v>7</v>
      </c>
    </row>
    <row r="31532" spans="1:10" x14ac:dyDescent="0.35">
      <c r="A31532">
        <v>66383</v>
      </c>
      <c r="B31532" t="s">
        <v>64</v>
      </c>
      <c r="C31532" t="s">
        <v>735</v>
      </c>
      <c r="D31532" t="s">
        <v>131</v>
      </c>
      <c r="E31532" t="s">
        <v>34</v>
      </c>
      <c r="F31532" t="s">
        <v>25</v>
      </c>
      <c r="G31532" t="s">
        <v>1031</v>
      </c>
      <c r="H31532" t="s">
        <v>110</v>
      </c>
      <c r="I31532">
        <v>8467535</v>
      </c>
      <c r="J31532" t="s">
        <v>7</v>
      </c>
    </row>
    <row r="31533" spans="1:10" x14ac:dyDescent="0.35">
      <c r="A31533">
        <v>66400</v>
      </c>
      <c r="B31533" t="s">
        <v>64</v>
      </c>
      <c r="C31533" t="s">
        <v>133</v>
      </c>
      <c r="D31533" t="s">
        <v>131</v>
      </c>
      <c r="E31533" t="s">
        <v>34</v>
      </c>
      <c r="F31533" t="s">
        <v>25</v>
      </c>
      <c r="G31533" t="s">
        <v>1031</v>
      </c>
      <c r="H31533" t="s">
        <v>110</v>
      </c>
      <c r="I31533">
        <v>169061111</v>
      </c>
      <c r="J31533" t="s">
        <v>7</v>
      </c>
    </row>
    <row r="31534" spans="1:10" x14ac:dyDescent="0.35">
      <c r="A31534">
        <v>66440</v>
      </c>
      <c r="B31534" t="s">
        <v>64</v>
      </c>
      <c r="C31534" t="s">
        <v>280</v>
      </c>
      <c r="D31534" t="s">
        <v>131</v>
      </c>
      <c r="E31534" t="s">
        <v>34</v>
      </c>
      <c r="F31534" t="s">
        <v>25</v>
      </c>
      <c r="G31534" t="s">
        <v>1031</v>
      </c>
      <c r="H31534" t="s">
        <v>110</v>
      </c>
      <c r="I31534">
        <v>17974155</v>
      </c>
      <c r="J31534" t="s">
        <v>7</v>
      </c>
    </row>
    <row r="31535" spans="1:10" x14ac:dyDescent="0.35">
      <c r="A31535">
        <v>66456</v>
      </c>
      <c r="B31535" t="s">
        <v>64</v>
      </c>
      <c r="C31535" t="s">
        <v>738</v>
      </c>
      <c r="D31535" t="s">
        <v>131</v>
      </c>
      <c r="E31535" t="s">
        <v>36</v>
      </c>
      <c r="F31535" t="s">
        <v>25</v>
      </c>
      <c r="G31535" t="s">
        <v>1031</v>
      </c>
      <c r="H31535" t="s">
        <v>110</v>
      </c>
      <c r="I31535">
        <v>9360822</v>
      </c>
      <c r="J31535" t="s">
        <v>7</v>
      </c>
    </row>
    <row r="31536" spans="1:10" x14ac:dyDescent="0.35">
      <c r="A31536">
        <v>66572</v>
      </c>
      <c r="B31536" t="s">
        <v>64</v>
      </c>
      <c r="C31536" t="s">
        <v>736</v>
      </c>
      <c r="D31536" t="s">
        <v>131</v>
      </c>
      <c r="E31536" t="s">
        <v>36</v>
      </c>
      <c r="F31536" t="s">
        <v>25</v>
      </c>
      <c r="G31536" t="s">
        <v>1031</v>
      </c>
      <c r="H31536" t="s">
        <v>110</v>
      </c>
      <c r="I31536">
        <v>7880555</v>
      </c>
      <c r="J31536" t="s">
        <v>7</v>
      </c>
    </row>
    <row r="31537" spans="1:10" x14ac:dyDescent="0.35">
      <c r="A31537">
        <v>66594</v>
      </c>
      <c r="B31537" t="s">
        <v>64</v>
      </c>
      <c r="C31537" t="s">
        <v>281</v>
      </c>
      <c r="D31537" t="s">
        <v>131</v>
      </c>
      <c r="E31537" t="s">
        <v>34</v>
      </c>
      <c r="F31537" t="s">
        <v>25</v>
      </c>
      <c r="G31537" t="s">
        <v>1031</v>
      </c>
      <c r="H31537" t="s">
        <v>110</v>
      </c>
      <c r="I31537">
        <v>13906237</v>
      </c>
      <c r="J31537" t="s">
        <v>7</v>
      </c>
    </row>
    <row r="31538" spans="1:10" x14ac:dyDescent="0.35">
      <c r="A31538">
        <v>66682</v>
      </c>
      <c r="B31538" t="s">
        <v>64</v>
      </c>
      <c r="C31538" t="s">
        <v>282</v>
      </c>
      <c r="D31538" t="s">
        <v>131</v>
      </c>
      <c r="E31538" t="s">
        <v>33</v>
      </c>
      <c r="F31538" t="s">
        <v>25</v>
      </c>
      <c r="G31538" t="s">
        <v>1031</v>
      </c>
      <c r="H31538" t="s">
        <v>110</v>
      </c>
      <c r="I31538">
        <v>446631020</v>
      </c>
      <c r="J31538" t="s">
        <v>7</v>
      </c>
    </row>
    <row r="31539" spans="1:10" x14ac:dyDescent="0.35">
      <c r="A31539">
        <v>66687</v>
      </c>
      <c r="B31539" t="s">
        <v>64</v>
      </c>
      <c r="C31539" t="s">
        <v>737</v>
      </c>
      <c r="D31539" t="s">
        <v>131</v>
      </c>
      <c r="E31539" t="s">
        <v>34</v>
      </c>
      <c r="F31539" t="s">
        <v>25</v>
      </c>
      <c r="G31539" t="s">
        <v>1031</v>
      </c>
      <c r="H31539" t="s">
        <v>110</v>
      </c>
      <c r="I31539">
        <v>9932622</v>
      </c>
      <c r="J31539" t="s">
        <v>7</v>
      </c>
    </row>
    <row r="31540" spans="1:10" x14ac:dyDescent="0.35">
      <c r="A31540">
        <v>50270</v>
      </c>
      <c r="B31540" t="s">
        <v>59</v>
      </c>
      <c r="C31540" t="s">
        <v>1132</v>
      </c>
      <c r="D31540" t="s">
        <v>120</v>
      </c>
      <c r="E31540" t="s">
        <v>35</v>
      </c>
      <c r="F31540" t="s">
        <v>25</v>
      </c>
      <c r="G31540" t="s">
        <v>1031</v>
      </c>
      <c r="H31540" t="s">
        <v>110</v>
      </c>
      <c r="I31540">
        <v>1135250</v>
      </c>
      <c r="J31540" t="s">
        <v>7</v>
      </c>
    </row>
    <row r="31541" spans="1:10" x14ac:dyDescent="0.35">
      <c r="A31541">
        <v>50287</v>
      </c>
      <c r="B31541" t="s">
        <v>59</v>
      </c>
      <c r="C31541" t="s">
        <v>674</v>
      </c>
      <c r="D31541" t="s">
        <v>120</v>
      </c>
      <c r="E31541" t="s">
        <v>35</v>
      </c>
      <c r="F31541" t="s">
        <v>25</v>
      </c>
      <c r="G31541" t="s">
        <v>1031</v>
      </c>
      <c r="H31541" t="s">
        <v>110</v>
      </c>
      <c r="I31541">
        <v>23844344</v>
      </c>
      <c r="J31541" t="s">
        <v>7</v>
      </c>
    </row>
    <row r="31542" spans="1:10" x14ac:dyDescent="0.35">
      <c r="A31542">
        <v>50313</v>
      </c>
      <c r="B31542" t="s">
        <v>59</v>
      </c>
      <c r="C31542" t="s">
        <v>122</v>
      </c>
      <c r="D31542" t="s">
        <v>120</v>
      </c>
      <c r="E31542" t="s">
        <v>34</v>
      </c>
      <c r="F31542" t="s">
        <v>25</v>
      </c>
      <c r="G31542" t="s">
        <v>1031</v>
      </c>
      <c r="H31542" t="s">
        <v>110</v>
      </c>
      <c r="I31542">
        <v>416892323</v>
      </c>
      <c r="J31542" t="s">
        <v>7</v>
      </c>
    </row>
    <row r="31543" spans="1:10" x14ac:dyDescent="0.35">
      <c r="A31543">
        <v>50318</v>
      </c>
      <c r="B31543" t="s">
        <v>59</v>
      </c>
      <c r="C31543" t="s">
        <v>660</v>
      </c>
      <c r="D31543" t="s">
        <v>120</v>
      </c>
      <c r="E31543" t="s">
        <v>35</v>
      </c>
      <c r="F31543" t="s">
        <v>25</v>
      </c>
      <c r="G31543" t="s">
        <v>1031</v>
      </c>
      <c r="H31543" t="s">
        <v>110</v>
      </c>
      <c r="I31543">
        <v>80871659</v>
      </c>
      <c r="J31543" t="s">
        <v>7</v>
      </c>
    </row>
    <row r="31544" spans="1:10" x14ac:dyDescent="0.35">
      <c r="A31544">
        <v>50325</v>
      </c>
      <c r="B31544" t="s">
        <v>59</v>
      </c>
      <c r="C31544" t="s">
        <v>945</v>
      </c>
      <c r="D31544" t="s">
        <v>120</v>
      </c>
      <c r="E31544" t="s">
        <v>36</v>
      </c>
      <c r="F31544" t="s">
        <v>25</v>
      </c>
      <c r="G31544" t="s">
        <v>1031</v>
      </c>
      <c r="H31544" t="s">
        <v>110</v>
      </c>
      <c r="I31544">
        <v>1020100</v>
      </c>
      <c r="J31544" t="s">
        <v>7</v>
      </c>
    </row>
    <row r="31545" spans="1:10" x14ac:dyDescent="0.35">
      <c r="A31545">
        <v>50330</v>
      </c>
      <c r="B31545" t="s">
        <v>59</v>
      </c>
      <c r="C31545" t="s">
        <v>675</v>
      </c>
      <c r="D31545" t="s">
        <v>120</v>
      </c>
      <c r="E31545" t="s">
        <v>36</v>
      </c>
      <c r="F31545" t="s">
        <v>25</v>
      </c>
      <c r="G31545" t="s">
        <v>1031</v>
      </c>
      <c r="H31545" t="s">
        <v>110</v>
      </c>
      <c r="I31545">
        <v>6327110</v>
      </c>
      <c r="J31545" t="s">
        <v>7</v>
      </c>
    </row>
    <row r="31546" spans="1:10" x14ac:dyDescent="0.35">
      <c r="A31546">
        <v>50350</v>
      </c>
      <c r="B31546" t="s">
        <v>59</v>
      </c>
      <c r="C31546" t="s">
        <v>943</v>
      </c>
      <c r="D31546" t="s">
        <v>120</v>
      </c>
      <c r="E31546" t="s">
        <v>36</v>
      </c>
      <c r="F31546" t="s">
        <v>25</v>
      </c>
      <c r="G31546" t="s">
        <v>1031</v>
      </c>
      <c r="H31546" t="s">
        <v>110</v>
      </c>
      <c r="I31546">
        <v>12401389</v>
      </c>
      <c r="J31546" t="s">
        <v>7</v>
      </c>
    </row>
    <row r="31547" spans="1:10" x14ac:dyDescent="0.35">
      <c r="A31547">
        <v>50370</v>
      </c>
      <c r="B31547" t="s">
        <v>59</v>
      </c>
      <c r="C31547" t="s">
        <v>1130</v>
      </c>
      <c r="D31547" t="s">
        <v>120</v>
      </c>
      <c r="E31547" t="s">
        <v>36</v>
      </c>
      <c r="F31547" t="s">
        <v>25</v>
      </c>
      <c r="G31547" t="s">
        <v>1031</v>
      </c>
      <c r="H31547" t="s">
        <v>110</v>
      </c>
      <c r="I31547">
        <v>3851368</v>
      </c>
      <c r="J31547" t="s">
        <v>7</v>
      </c>
    </row>
    <row r="31548" spans="1:10" x14ac:dyDescent="0.35">
      <c r="A31548">
        <v>50400</v>
      </c>
      <c r="B31548" t="s">
        <v>59</v>
      </c>
      <c r="C31548" t="s">
        <v>944</v>
      </c>
      <c r="D31548" t="s">
        <v>120</v>
      </c>
      <c r="E31548" t="s">
        <v>35</v>
      </c>
      <c r="F31548" t="s">
        <v>25</v>
      </c>
      <c r="G31548" t="s">
        <v>1031</v>
      </c>
      <c r="H31548" t="s">
        <v>110</v>
      </c>
      <c r="I31548">
        <v>10134161</v>
      </c>
      <c r="J31548" t="s">
        <v>7</v>
      </c>
    </row>
    <row r="31549" spans="1:10" x14ac:dyDescent="0.35">
      <c r="A31549">
        <v>50450</v>
      </c>
      <c r="B31549" t="s">
        <v>59</v>
      </c>
      <c r="C31549" t="s">
        <v>1019</v>
      </c>
      <c r="D31549" t="s">
        <v>120</v>
      </c>
      <c r="E31549" t="s">
        <v>36</v>
      </c>
      <c r="F31549" t="s">
        <v>25</v>
      </c>
      <c r="G31549" t="s">
        <v>1031</v>
      </c>
      <c r="H31549" t="s">
        <v>110</v>
      </c>
      <c r="I31549">
        <v>3312771</v>
      </c>
      <c r="J31549" t="s">
        <v>7</v>
      </c>
    </row>
    <row r="31550" spans="1:10" x14ac:dyDescent="0.35">
      <c r="A31550">
        <v>50568</v>
      </c>
      <c r="B31550" t="s">
        <v>59</v>
      </c>
      <c r="C31550" t="s">
        <v>268</v>
      </c>
      <c r="D31550" t="s">
        <v>120</v>
      </c>
      <c r="E31550" t="s">
        <v>36</v>
      </c>
      <c r="F31550" t="s">
        <v>25</v>
      </c>
      <c r="G31550" t="s">
        <v>1031</v>
      </c>
      <c r="H31550" t="s">
        <v>110</v>
      </c>
      <c r="I31550">
        <v>217871712</v>
      </c>
      <c r="J31550" t="s">
        <v>7</v>
      </c>
    </row>
    <row r="31551" spans="1:10" x14ac:dyDescent="0.35">
      <c r="A31551">
        <v>50573</v>
      </c>
      <c r="B31551" t="s">
        <v>59</v>
      </c>
      <c r="C31551" t="s">
        <v>676</v>
      </c>
      <c r="D31551" t="s">
        <v>120</v>
      </c>
      <c r="E31551" t="s">
        <v>36</v>
      </c>
      <c r="F31551" t="s">
        <v>25</v>
      </c>
      <c r="G31551" t="s">
        <v>1031</v>
      </c>
      <c r="H31551" t="s">
        <v>110</v>
      </c>
      <c r="I31551">
        <v>186127122</v>
      </c>
      <c r="J31551" t="s">
        <v>7</v>
      </c>
    </row>
    <row r="31552" spans="1:10" x14ac:dyDescent="0.35">
      <c r="A31552">
        <v>50577</v>
      </c>
      <c r="B31552" t="s">
        <v>59</v>
      </c>
      <c r="C31552" t="s">
        <v>681</v>
      </c>
      <c r="D31552" t="s">
        <v>120</v>
      </c>
      <c r="E31552" t="s">
        <v>36</v>
      </c>
      <c r="F31552" t="s">
        <v>25</v>
      </c>
      <c r="G31552" t="s">
        <v>1031</v>
      </c>
      <c r="H31552" t="s">
        <v>110</v>
      </c>
      <c r="I31552">
        <v>6333732</v>
      </c>
      <c r="J31552" t="s">
        <v>7</v>
      </c>
    </row>
    <row r="31553" spans="1:10" x14ac:dyDescent="0.35">
      <c r="A31553">
        <v>50590</v>
      </c>
      <c r="B31553" t="s">
        <v>59</v>
      </c>
      <c r="C31553" t="s">
        <v>482</v>
      </c>
      <c r="D31553" t="s">
        <v>120</v>
      </c>
      <c r="E31553" t="s">
        <v>36</v>
      </c>
      <c r="F31553" t="s">
        <v>25</v>
      </c>
      <c r="G31553" t="s">
        <v>1031</v>
      </c>
      <c r="H31553" t="s">
        <v>110</v>
      </c>
      <c r="I31553">
        <v>7819592</v>
      </c>
      <c r="J31553" t="s">
        <v>7</v>
      </c>
    </row>
    <row r="31554" spans="1:10" x14ac:dyDescent="0.35">
      <c r="A31554">
        <v>50606</v>
      </c>
      <c r="B31554" t="s">
        <v>59</v>
      </c>
      <c r="C31554" t="s">
        <v>301</v>
      </c>
      <c r="D31554" t="s">
        <v>120</v>
      </c>
      <c r="E31554" t="s">
        <v>33</v>
      </c>
      <c r="F31554" t="s">
        <v>25</v>
      </c>
      <c r="G31554" t="s">
        <v>1031</v>
      </c>
      <c r="H31554" t="s">
        <v>110</v>
      </c>
      <c r="I31554">
        <v>212970931</v>
      </c>
      <c r="J31554" t="s">
        <v>7</v>
      </c>
    </row>
    <row r="31555" spans="1:10" x14ac:dyDescent="0.35">
      <c r="A31555">
        <v>50680</v>
      </c>
      <c r="B31555" t="s">
        <v>59</v>
      </c>
      <c r="C31555" t="s">
        <v>682</v>
      </c>
      <c r="D31555" t="s">
        <v>120</v>
      </c>
      <c r="E31555" t="s">
        <v>35</v>
      </c>
      <c r="F31555" t="s">
        <v>25</v>
      </c>
      <c r="G31555" t="s">
        <v>1031</v>
      </c>
      <c r="H31555" t="s">
        <v>110</v>
      </c>
      <c r="I31555">
        <v>80679613</v>
      </c>
      <c r="J31555" t="s">
        <v>7</v>
      </c>
    </row>
    <row r="31556" spans="1:10" x14ac:dyDescent="0.35">
      <c r="A31556">
        <v>50683</v>
      </c>
      <c r="B31556" t="s">
        <v>59</v>
      </c>
      <c r="C31556" t="s">
        <v>946</v>
      </c>
      <c r="D31556" t="s">
        <v>120</v>
      </c>
      <c r="E31556" t="s">
        <v>36</v>
      </c>
      <c r="F31556" t="s">
        <v>25</v>
      </c>
      <c r="G31556" t="s">
        <v>1031</v>
      </c>
      <c r="H31556" t="s">
        <v>110</v>
      </c>
      <c r="I31556">
        <v>12149179</v>
      </c>
      <c r="J31556" t="s">
        <v>7</v>
      </c>
    </row>
    <row r="31557" spans="1:10" x14ac:dyDescent="0.35">
      <c r="A31557">
        <v>50686</v>
      </c>
      <c r="B31557" t="s">
        <v>59</v>
      </c>
      <c r="C31557" t="s">
        <v>1131</v>
      </c>
      <c r="D31557" t="s">
        <v>120</v>
      </c>
      <c r="E31557" t="s">
        <v>36</v>
      </c>
      <c r="F31557" t="s">
        <v>25</v>
      </c>
      <c r="G31557" t="s">
        <v>1031</v>
      </c>
      <c r="H31557" t="s">
        <v>110</v>
      </c>
      <c r="I31557">
        <v>325627</v>
      </c>
      <c r="J31557" t="s">
        <v>7</v>
      </c>
    </row>
    <row r="31558" spans="1:10" x14ac:dyDescent="0.35">
      <c r="A31558">
        <v>50689</v>
      </c>
      <c r="B31558" t="s">
        <v>59</v>
      </c>
      <c r="C31558" t="s">
        <v>526</v>
      </c>
      <c r="D31558" t="s">
        <v>120</v>
      </c>
      <c r="E31558" t="s">
        <v>36</v>
      </c>
      <c r="F31558" t="s">
        <v>25</v>
      </c>
      <c r="G31558" t="s">
        <v>1031</v>
      </c>
      <c r="H31558" t="s">
        <v>110</v>
      </c>
      <c r="I31558">
        <v>108598952</v>
      </c>
      <c r="J31558" t="s">
        <v>7</v>
      </c>
    </row>
    <row r="31559" spans="1:10" x14ac:dyDescent="0.35">
      <c r="A31559">
        <v>50711</v>
      </c>
      <c r="B31559" t="s">
        <v>59</v>
      </c>
      <c r="C31559" t="s">
        <v>677</v>
      </c>
      <c r="D31559" t="s">
        <v>120</v>
      </c>
      <c r="E31559" t="s">
        <v>36</v>
      </c>
      <c r="F31559" t="s">
        <v>25</v>
      </c>
      <c r="G31559" t="s">
        <v>1031</v>
      </c>
      <c r="H31559" t="s">
        <v>110</v>
      </c>
      <c r="I31559">
        <v>4374109</v>
      </c>
      <c r="J31559" t="s">
        <v>7</v>
      </c>
    </row>
    <row r="31560" spans="1:10" x14ac:dyDescent="0.35">
      <c r="A31560">
        <v>5001</v>
      </c>
      <c r="B31560" t="s">
        <v>39</v>
      </c>
      <c r="C31560" t="s">
        <v>151</v>
      </c>
      <c r="D31560" t="s">
        <v>131</v>
      </c>
      <c r="E31560" t="s">
        <v>33</v>
      </c>
      <c r="F31560" t="s">
        <v>25</v>
      </c>
      <c r="G31560" t="s">
        <v>1140</v>
      </c>
      <c r="H31560" t="s">
        <v>103</v>
      </c>
      <c r="I31560">
        <v>528</v>
      </c>
      <c r="J31560" t="s">
        <v>7</v>
      </c>
    </row>
    <row r="31561" spans="1:10" x14ac:dyDescent="0.35">
      <c r="A31561">
        <v>5001</v>
      </c>
      <c r="B31561" t="s">
        <v>39</v>
      </c>
      <c r="C31561" t="s">
        <v>151</v>
      </c>
      <c r="D31561" t="s">
        <v>131</v>
      </c>
      <c r="E31561" t="s">
        <v>33</v>
      </c>
      <c r="F31561" t="s">
        <v>25</v>
      </c>
      <c r="G31561" t="s">
        <v>1140</v>
      </c>
      <c r="H31561" t="s">
        <v>106</v>
      </c>
      <c r="I31561">
        <v>2557394854</v>
      </c>
      <c r="J31561" t="s">
        <v>7</v>
      </c>
    </row>
    <row r="31562" spans="1:10" x14ac:dyDescent="0.35">
      <c r="A31562">
        <v>5001</v>
      </c>
      <c r="B31562" t="s">
        <v>39</v>
      </c>
      <c r="C31562" t="s">
        <v>151</v>
      </c>
      <c r="D31562" t="s">
        <v>131</v>
      </c>
      <c r="E31562" t="s">
        <v>33</v>
      </c>
      <c r="F31562" t="s">
        <v>25</v>
      </c>
      <c r="G31562" t="s">
        <v>1140</v>
      </c>
      <c r="H31562" t="s">
        <v>107</v>
      </c>
      <c r="I31562">
        <v>377</v>
      </c>
      <c r="J31562" t="s">
        <v>7</v>
      </c>
    </row>
    <row r="31563" spans="1:10" x14ac:dyDescent="0.35">
      <c r="A31563">
        <v>5001</v>
      </c>
      <c r="B31563" t="s">
        <v>39</v>
      </c>
      <c r="C31563" t="s">
        <v>151</v>
      </c>
      <c r="D31563" t="s">
        <v>131</v>
      </c>
      <c r="E31563" t="s">
        <v>33</v>
      </c>
      <c r="F31563" t="s">
        <v>25</v>
      </c>
      <c r="G31563" t="s">
        <v>1140</v>
      </c>
      <c r="H31563" t="s">
        <v>108</v>
      </c>
      <c r="I31563">
        <v>2655100784</v>
      </c>
      <c r="J31563" t="s">
        <v>7</v>
      </c>
    </row>
    <row r="31564" spans="1:10" x14ac:dyDescent="0.35">
      <c r="A31564">
        <v>5001</v>
      </c>
      <c r="B31564" t="s">
        <v>39</v>
      </c>
      <c r="C31564" t="s">
        <v>151</v>
      </c>
      <c r="D31564" t="s">
        <v>131</v>
      </c>
      <c r="E31564" t="s">
        <v>33</v>
      </c>
      <c r="F31564" t="s">
        <v>25</v>
      </c>
      <c r="G31564" t="s">
        <v>1140</v>
      </c>
      <c r="H31564" t="s">
        <v>109</v>
      </c>
      <c r="I31564">
        <v>905</v>
      </c>
      <c r="J31564" t="s">
        <v>7</v>
      </c>
    </row>
    <row r="31565" spans="1:10" x14ac:dyDescent="0.35">
      <c r="A31565">
        <v>5001</v>
      </c>
      <c r="B31565" t="s">
        <v>39</v>
      </c>
      <c r="C31565" t="s">
        <v>151</v>
      </c>
      <c r="D31565" t="s">
        <v>131</v>
      </c>
      <c r="E31565" t="s">
        <v>33</v>
      </c>
      <c r="F31565" t="s">
        <v>25</v>
      </c>
      <c r="G31565" t="s">
        <v>1140</v>
      </c>
      <c r="H31565" t="s">
        <v>110</v>
      </c>
      <c r="I31565">
        <v>5212495638</v>
      </c>
      <c r="J31565" t="s">
        <v>7</v>
      </c>
    </row>
    <row r="31566" spans="1:10" x14ac:dyDescent="0.35">
      <c r="A31566">
        <v>8001</v>
      </c>
      <c r="B31566" t="s">
        <v>42</v>
      </c>
      <c r="C31566" t="s">
        <v>183</v>
      </c>
      <c r="D31566" t="s">
        <v>118</v>
      </c>
      <c r="E31566" t="s">
        <v>33</v>
      </c>
      <c r="F31566" t="s">
        <v>25</v>
      </c>
      <c r="G31566" t="s">
        <v>1140</v>
      </c>
      <c r="H31566" t="s">
        <v>103</v>
      </c>
      <c r="I31566">
        <v>28</v>
      </c>
      <c r="J31566" t="s">
        <v>7</v>
      </c>
    </row>
    <row r="31567" spans="1:10" x14ac:dyDescent="0.35">
      <c r="A31567">
        <v>8001</v>
      </c>
      <c r="B31567" t="s">
        <v>42</v>
      </c>
      <c r="C31567" t="s">
        <v>183</v>
      </c>
      <c r="D31567" t="s">
        <v>118</v>
      </c>
      <c r="E31567" t="s">
        <v>33</v>
      </c>
      <c r="F31567" t="s">
        <v>25</v>
      </c>
      <c r="G31567" t="s">
        <v>1140</v>
      </c>
      <c r="H31567" t="s">
        <v>106</v>
      </c>
      <c r="I31567">
        <v>75053116</v>
      </c>
      <c r="J31567" t="s">
        <v>7</v>
      </c>
    </row>
    <row r="31568" spans="1:10" x14ac:dyDescent="0.35">
      <c r="A31568">
        <v>8001</v>
      </c>
      <c r="B31568" t="s">
        <v>42</v>
      </c>
      <c r="C31568" t="s">
        <v>183</v>
      </c>
      <c r="D31568" t="s">
        <v>118</v>
      </c>
      <c r="E31568" t="s">
        <v>33</v>
      </c>
      <c r="F31568" t="s">
        <v>25</v>
      </c>
      <c r="G31568" t="s">
        <v>1140</v>
      </c>
      <c r="H31568" t="s">
        <v>107</v>
      </c>
      <c r="I31568">
        <v>6</v>
      </c>
      <c r="J31568" t="s">
        <v>7</v>
      </c>
    </row>
    <row r="31569" spans="1:10" x14ac:dyDescent="0.35">
      <c r="A31569">
        <v>8001</v>
      </c>
      <c r="B31569" t="s">
        <v>42</v>
      </c>
      <c r="C31569" t="s">
        <v>183</v>
      </c>
      <c r="D31569" t="s">
        <v>118</v>
      </c>
      <c r="E31569" t="s">
        <v>33</v>
      </c>
      <c r="F31569" t="s">
        <v>25</v>
      </c>
      <c r="G31569" t="s">
        <v>1140</v>
      </c>
      <c r="H31569" t="s">
        <v>108</v>
      </c>
      <c r="I31569">
        <v>21839050</v>
      </c>
      <c r="J31569" t="s">
        <v>7</v>
      </c>
    </row>
    <row r="31570" spans="1:10" x14ac:dyDescent="0.35">
      <c r="A31570">
        <v>8001</v>
      </c>
      <c r="B31570" t="s">
        <v>42</v>
      </c>
      <c r="C31570" t="s">
        <v>183</v>
      </c>
      <c r="D31570" t="s">
        <v>118</v>
      </c>
      <c r="E31570" t="s">
        <v>33</v>
      </c>
      <c r="F31570" t="s">
        <v>25</v>
      </c>
      <c r="G31570" t="s">
        <v>1140</v>
      </c>
      <c r="H31570" t="s">
        <v>109</v>
      </c>
      <c r="I31570">
        <v>34</v>
      </c>
      <c r="J31570" t="s">
        <v>7</v>
      </c>
    </row>
    <row r="31571" spans="1:10" x14ac:dyDescent="0.35">
      <c r="A31571">
        <v>8001</v>
      </c>
      <c r="B31571" t="s">
        <v>42</v>
      </c>
      <c r="C31571" t="s">
        <v>183</v>
      </c>
      <c r="D31571" t="s">
        <v>118</v>
      </c>
      <c r="E31571" t="s">
        <v>33</v>
      </c>
      <c r="F31571" t="s">
        <v>25</v>
      </c>
      <c r="G31571" t="s">
        <v>1140</v>
      </c>
      <c r="H31571" t="s">
        <v>110</v>
      </c>
      <c r="I31571">
        <v>96892166</v>
      </c>
      <c r="J31571" t="s">
        <v>7</v>
      </c>
    </row>
    <row r="31572" spans="1:10" x14ac:dyDescent="0.35">
      <c r="A31572">
        <v>11001</v>
      </c>
      <c r="B31572" t="s">
        <v>43</v>
      </c>
      <c r="C31572" t="s">
        <v>43</v>
      </c>
      <c r="D31572" t="s">
        <v>128</v>
      </c>
      <c r="E31572" t="s">
        <v>33</v>
      </c>
      <c r="F31572" t="s">
        <v>25</v>
      </c>
      <c r="G31572" t="s">
        <v>1140</v>
      </c>
      <c r="H31572" t="s">
        <v>103</v>
      </c>
      <c r="I31572">
        <v>72</v>
      </c>
      <c r="J31572" t="s">
        <v>7</v>
      </c>
    </row>
    <row r="31573" spans="1:10" x14ac:dyDescent="0.35">
      <c r="A31573">
        <v>11001</v>
      </c>
      <c r="B31573" t="s">
        <v>43</v>
      </c>
      <c r="C31573" t="s">
        <v>43</v>
      </c>
      <c r="D31573" t="s">
        <v>128</v>
      </c>
      <c r="E31573" t="s">
        <v>33</v>
      </c>
      <c r="F31573" t="s">
        <v>25</v>
      </c>
      <c r="G31573" t="s">
        <v>1140</v>
      </c>
      <c r="H31573" t="s">
        <v>106</v>
      </c>
      <c r="I31573">
        <v>309707133</v>
      </c>
      <c r="J31573" t="s">
        <v>7</v>
      </c>
    </row>
    <row r="31574" spans="1:10" x14ac:dyDescent="0.35">
      <c r="A31574">
        <v>11001</v>
      </c>
      <c r="B31574" t="s">
        <v>43</v>
      </c>
      <c r="C31574" t="s">
        <v>43</v>
      </c>
      <c r="D31574" t="s">
        <v>128</v>
      </c>
      <c r="E31574" t="s">
        <v>33</v>
      </c>
      <c r="F31574" t="s">
        <v>25</v>
      </c>
      <c r="G31574" t="s">
        <v>1140</v>
      </c>
      <c r="H31574" t="s">
        <v>107</v>
      </c>
      <c r="I31574">
        <v>61</v>
      </c>
      <c r="J31574" t="s">
        <v>7</v>
      </c>
    </row>
    <row r="31575" spans="1:10" x14ac:dyDescent="0.35">
      <c r="A31575">
        <v>11001</v>
      </c>
      <c r="B31575" t="s">
        <v>43</v>
      </c>
      <c r="C31575" t="s">
        <v>43</v>
      </c>
      <c r="D31575" t="s">
        <v>128</v>
      </c>
      <c r="E31575" t="s">
        <v>33</v>
      </c>
      <c r="F31575" t="s">
        <v>25</v>
      </c>
      <c r="G31575" t="s">
        <v>1140</v>
      </c>
      <c r="H31575" t="s">
        <v>108</v>
      </c>
      <c r="I31575">
        <v>312100240</v>
      </c>
      <c r="J31575" t="s">
        <v>7</v>
      </c>
    </row>
    <row r="31576" spans="1:10" x14ac:dyDescent="0.35">
      <c r="A31576">
        <v>11001</v>
      </c>
      <c r="B31576" t="s">
        <v>43</v>
      </c>
      <c r="C31576" t="s">
        <v>43</v>
      </c>
      <c r="D31576" t="s">
        <v>128</v>
      </c>
      <c r="E31576" t="s">
        <v>33</v>
      </c>
      <c r="F31576" t="s">
        <v>25</v>
      </c>
      <c r="G31576" t="s">
        <v>1140</v>
      </c>
      <c r="H31576" t="s">
        <v>109</v>
      </c>
      <c r="I31576">
        <v>133</v>
      </c>
      <c r="J31576" t="s">
        <v>7</v>
      </c>
    </row>
    <row r="31577" spans="1:10" x14ac:dyDescent="0.35">
      <c r="A31577">
        <v>11001</v>
      </c>
      <c r="B31577" t="s">
        <v>43</v>
      </c>
      <c r="C31577" t="s">
        <v>43</v>
      </c>
      <c r="D31577" t="s">
        <v>128</v>
      </c>
      <c r="E31577" t="s">
        <v>33</v>
      </c>
      <c r="F31577" t="s">
        <v>25</v>
      </c>
      <c r="G31577" t="s">
        <v>1140</v>
      </c>
      <c r="H31577" t="s">
        <v>110</v>
      </c>
      <c r="I31577">
        <v>621807373</v>
      </c>
      <c r="J31577" t="s">
        <v>7</v>
      </c>
    </row>
    <row r="31578" spans="1:10" x14ac:dyDescent="0.35">
      <c r="A31578">
        <v>95001</v>
      </c>
      <c r="B31578" t="s">
        <v>55</v>
      </c>
      <c r="C31578" t="s">
        <v>867</v>
      </c>
      <c r="D31578" t="s">
        <v>120</v>
      </c>
      <c r="E31578" t="s">
        <v>35</v>
      </c>
      <c r="F31578" t="s">
        <v>25</v>
      </c>
      <c r="G31578" t="s">
        <v>1031</v>
      </c>
      <c r="H31578" t="s">
        <v>103</v>
      </c>
      <c r="I31578">
        <v>342</v>
      </c>
      <c r="J31578" t="s">
        <v>7</v>
      </c>
    </row>
    <row r="31579" spans="1:10" x14ac:dyDescent="0.35">
      <c r="A31579">
        <v>95015</v>
      </c>
      <c r="B31579" t="s">
        <v>55</v>
      </c>
      <c r="C31579" t="s">
        <v>395</v>
      </c>
      <c r="D31579" t="s">
        <v>120</v>
      </c>
      <c r="E31579" t="s">
        <v>36</v>
      </c>
      <c r="F31579" t="s">
        <v>25</v>
      </c>
      <c r="G31579" t="s">
        <v>1031</v>
      </c>
      <c r="H31579" t="s">
        <v>103</v>
      </c>
      <c r="I31579">
        <v>7</v>
      </c>
      <c r="J31579" t="s">
        <v>7</v>
      </c>
    </row>
    <row r="31580" spans="1:10" x14ac:dyDescent="0.35">
      <c r="A31580">
        <v>95025</v>
      </c>
      <c r="B31580" t="s">
        <v>55</v>
      </c>
      <c r="C31580" t="s">
        <v>1141</v>
      </c>
      <c r="D31580" t="s">
        <v>120</v>
      </c>
      <c r="E31580" t="s">
        <v>36</v>
      </c>
      <c r="F31580" t="s">
        <v>25</v>
      </c>
      <c r="G31580" t="s">
        <v>1031</v>
      </c>
      <c r="H31580" t="s">
        <v>103</v>
      </c>
      <c r="I31580">
        <v>1</v>
      </c>
      <c r="J31580" t="s">
        <v>7</v>
      </c>
    </row>
    <row r="31581" spans="1:10" x14ac:dyDescent="0.35">
      <c r="A31581">
        <v>95001</v>
      </c>
      <c r="B31581" t="s">
        <v>55</v>
      </c>
      <c r="C31581" t="s">
        <v>867</v>
      </c>
      <c r="D31581" t="s">
        <v>120</v>
      </c>
      <c r="E31581" t="s">
        <v>35</v>
      </c>
      <c r="F31581" t="s">
        <v>25</v>
      </c>
      <c r="G31581" t="s">
        <v>1031</v>
      </c>
      <c r="H31581" t="s">
        <v>106</v>
      </c>
      <c r="I31581">
        <v>90630027</v>
      </c>
      <c r="J31581" t="s">
        <v>7</v>
      </c>
    </row>
    <row r="31582" spans="1:10" x14ac:dyDescent="0.35">
      <c r="A31582">
        <v>95015</v>
      </c>
      <c r="B31582" t="s">
        <v>55</v>
      </c>
      <c r="C31582" t="s">
        <v>395</v>
      </c>
      <c r="D31582" t="s">
        <v>120</v>
      </c>
      <c r="E31582" t="s">
        <v>36</v>
      </c>
      <c r="F31582" t="s">
        <v>25</v>
      </c>
      <c r="G31582" t="s">
        <v>1031</v>
      </c>
      <c r="H31582" t="s">
        <v>106</v>
      </c>
      <c r="I31582">
        <v>332210</v>
      </c>
      <c r="J31582" t="s">
        <v>7</v>
      </c>
    </row>
    <row r="31583" spans="1:10" x14ac:dyDescent="0.35">
      <c r="A31583">
        <v>95025</v>
      </c>
      <c r="B31583" t="s">
        <v>55</v>
      </c>
      <c r="C31583" t="s">
        <v>1141</v>
      </c>
      <c r="D31583" t="s">
        <v>120</v>
      </c>
      <c r="E31583" t="s">
        <v>36</v>
      </c>
      <c r="F31583" t="s">
        <v>25</v>
      </c>
      <c r="G31583" t="s">
        <v>1031</v>
      </c>
      <c r="H31583" t="s">
        <v>106</v>
      </c>
      <c r="I31583">
        <v>400000</v>
      </c>
      <c r="J31583" t="s">
        <v>7</v>
      </c>
    </row>
    <row r="31584" spans="1:10" x14ac:dyDescent="0.35">
      <c r="A31584">
        <v>95001</v>
      </c>
      <c r="B31584" t="s">
        <v>55</v>
      </c>
      <c r="C31584" t="s">
        <v>867</v>
      </c>
      <c r="D31584" t="s">
        <v>120</v>
      </c>
      <c r="E31584" t="s">
        <v>35</v>
      </c>
      <c r="F31584" t="s">
        <v>25</v>
      </c>
      <c r="G31584" t="s">
        <v>1031</v>
      </c>
      <c r="H31584" t="s">
        <v>107</v>
      </c>
      <c r="I31584">
        <v>557</v>
      </c>
      <c r="J31584" t="s">
        <v>7</v>
      </c>
    </row>
    <row r="31585" spans="1:10" x14ac:dyDescent="0.35">
      <c r="A31585">
        <v>95015</v>
      </c>
      <c r="B31585" t="s">
        <v>55</v>
      </c>
      <c r="C31585" t="s">
        <v>395</v>
      </c>
      <c r="D31585" t="s">
        <v>120</v>
      </c>
      <c r="E31585" t="s">
        <v>36</v>
      </c>
      <c r="F31585" t="s">
        <v>25</v>
      </c>
      <c r="G31585" t="s">
        <v>1031</v>
      </c>
      <c r="H31585" t="s">
        <v>107</v>
      </c>
      <c r="I31585">
        <v>12</v>
      </c>
      <c r="J31585" t="s">
        <v>7</v>
      </c>
    </row>
    <row r="31586" spans="1:10" x14ac:dyDescent="0.35">
      <c r="A31586">
        <v>95025</v>
      </c>
      <c r="B31586" t="s">
        <v>55</v>
      </c>
      <c r="C31586" t="s">
        <v>1141</v>
      </c>
      <c r="D31586" t="s">
        <v>120</v>
      </c>
      <c r="E31586" t="s">
        <v>36</v>
      </c>
      <c r="F31586" t="s">
        <v>25</v>
      </c>
      <c r="G31586" t="s">
        <v>1031</v>
      </c>
      <c r="H31586" t="s">
        <v>107</v>
      </c>
      <c r="I31586">
        <v>10</v>
      </c>
      <c r="J31586" t="s">
        <v>7</v>
      </c>
    </row>
    <row r="31587" spans="1:10" x14ac:dyDescent="0.35">
      <c r="A31587">
        <v>95200</v>
      </c>
      <c r="B31587" t="s">
        <v>55</v>
      </c>
      <c r="C31587" t="s">
        <v>200</v>
      </c>
      <c r="D31587" t="s">
        <v>120</v>
      </c>
      <c r="E31587" t="s">
        <v>36</v>
      </c>
      <c r="F31587" t="s">
        <v>25</v>
      </c>
      <c r="G31587" t="s">
        <v>1031</v>
      </c>
      <c r="H31587" t="s">
        <v>107</v>
      </c>
      <c r="I31587">
        <v>9</v>
      </c>
      <c r="J31587" t="s">
        <v>7</v>
      </c>
    </row>
    <row r="31588" spans="1:10" x14ac:dyDescent="0.35">
      <c r="A31588">
        <v>95001</v>
      </c>
      <c r="B31588" t="s">
        <v>55</v>
      </c>
      <c r="C31588" t="s">
        <v>867</v>
      </c>
      <c r="D31588" t="s">
        <v>120</v>
      </c>
      <c r="E31588" t="s">
        <v>35</v>
      </c>
      <c r="F31588" t="s">
        <v>25</v>
      </c>
      <c r="G31588" t="s">
        <v>1031</v>
      </c>
      <c r="H31588" t="s">
        <v>108</v>
      </c>
      <c r="I31588">
        <v>144913800</v>
      </c>
      <c r="J31588" t="s">
        <v>7</v>
      </c>
    </row>
    <row r="31589" spans="1:10" x14ac:dyDescent="0.35">
      <c r="A31589">
        <v>95015</v>
      </c>
      <c r="B31589" t="s">
        <v>55</v>
      </c>
      <c r="C31589" t="s">
        <v>395</v>
      </c>
      <c r="D31589" t="s">
        <v>120</v>
      </c>
      <c r="E31589" t="s">
        <v>36</v>
      </c>
      <c r="F31589" t="s">
        <v>25</v>
      </c>
      <c r="G31589" t="s">
        <v>1031</v>
      </c>
      <c r="H31589" t="s">
        <v>108</v>
      </c>
      <c r="I31589">
        <v>1767172</v>
      </c>
      <c r="J31589" t="s">
        <v>7</v>
      </c>
    </row>
    <row r="31590" spans="1:10" x14ac:dyDescent="0.35">
      <c r="A31590">
        <v>95025</v>
      </c>
      <c r="B31590" t="s">
        <v>55</v>
      </c>
      <c r="C31590" t="s">
        <v>1141</v>
      </c>
      <c r="D31590" t="s">
        <v>120</v>
      </c>
      <c r="E31590" t="s">
        <v>36</v>
      </c>
      <c r="F31590" t="s">
        <v>25</v>
      </c>
      <c r="G31590" t="s">
        <v>1031</v>
      </c>
      <c r="H31590" t="s">
        <v>108</v>
      </c>
      <c r="I31590">
        <v>1335071</v>
      </c>
      <c r="J31590" t="s">
        <v>7</v>
      </c>
    </row>
    <row r="31591" spans="1:10" x14ac:dyDescent="0.35">
      <c r="A31591">
        <v>95200</v>
      </c>
      <c r="B31591" t="s">
        <v>55</v>
      </c>
      <c r="C31591" t="s">
        <v>200</v>
      </c>
      <c r="D31591" t="s">
        <v>120</v>
      </c>
      <c r="E31591" t="s">
        <v>36</v>
      </c>
      <c r="F31591" t="s">
        <v>25</v>
      </c>
      <c r="G31591" t="s">
        <v>1031</v>
      </c>
      <c r="H31591" t="s">
        <v>108</v>
      </c>
      <c r="I31591">
        <v>170100</v>
      </c>
      <c r="J31591" t="s">
        <v>7</v>
      </c>
    </row>
    <row r="31592" spans="1:10" x14ac:dyDescent="0.35">
      <c r="A31592">
        <v>95001</v>
      </c>
      <c r="B31592" t="s">
        <v>55</v>
      </c>
      <c r="C31592" t="s">
        <v>867</v>
      </c>
      <c r="D31592" t="s">
        <v>120</v>
      </c>
      <c r="E31592" t="s">
        <v>35</v>
      </c>
      <c r="F31592" t="s">
        <v>25</v>
      </c>
      <c r="G31592" t="s">
        <v>1031</v>
      </c>
      <c r="H31592" t="s">
        <v>109</v>
      </c>
      <c r="I31592">
        <v>899</v>
      </c>
      <c r="J31592" t="s">
        <v>7</v>
      </c>
    </row>
    <row r="31593" spans="1:10" x14ac:dyDescent="0.35">
      <c r="A31593">
        <v>95015</v>
      </c>
      <c r="B31593" t="s">
        <v>55</v>
      </c>
      <c r="C31593" t="s">
        <v>395</v>
      </c>
      <c r="D31593" t="s">
        <v>120</v>
      </c>
      <c r="E31593" t="s">
        <v>36</v>
      </c>
      <c r="F31593" t="s">
        <v>25</v>
      </c>
      <c r="G31593" t="s">
        <v>1031</v>
      </c>
      <c r="H31593" t="s">
        <v>109</v>
      </c>
      <c r="I31593">
        <v>19</v>
      </c>
      <c r="J31593" t="s">
        <v>7</v>
      </c>
    </row>
    <row r="31594" spans="1:10" x14ac:dyDescent="0.35">
      <c r="A31594">
        <v>95025</v>
      </c>
      <c r="B31594" t="s">
        <v>55</v>
      </c>
      <c r="C31594" t="s">
        <v>1141</v>
      </c>
      <c r="D31594" t="s">
        <v>120</v>
      </c>
      <c r="E31594" t="s">
        <v>36</v>
      </c>
      <c r="F31594" t="s">
        <v>25</v>
      </c>
      <c r="G31594" t="s">
        <v>1031</v>
      </c>
      <c r="H31594" t="s">
        <v>109</v>
      </c>
      <c r="I31594">
        <v>11</v>
      </c>
      <c r="J31594" t="s">
        <v>7</v>
      </c>
    </row>
    <row r="31595" spans="1:10" x14ac:dyDescent="0.35">
      <c r="A31595">
        <v>95200</v>
      </c>
      <c r="B31595" t="s">
        <v>55</v>
      </c>
      <c r="C31595" t="s">
        <v>200</v>
      </c>
      <c r="D31595" t="s">
        <v>120</v>
      </c>
      <c r="E31595" t="s">
        <v>36</v>
      </c>
      <c r="F31595" t="s">
        <v>25</v>
      </c>
      <c r="G31595" t="s">
        <v>1031</v>
      </c>
      <c r="H31595" t="s">
        <v>109</v>
      </c>
      <c r="I31595">
        <v>9</v>
      </c>
      <c r="J31595" t="s">
        <v>7</v>
      </c>
    </row>
    <row r="31596" spans="1:10" x14ac:dyDescent="0.35">
      <c r="A31596">
        <v>95001</v>
      </c>
      <c r="B31596" t="s">
        <v>55</v>
      </c>
      <c r="C31596" t="s">
        <v>867</v>
      </c>
      <c r="D31596" t="s">
        <v>120</v>
      </c>
      <c r="E31596" t="s">
        <v>35</v>
      </c>
      <c r="F31596" t="s">
        <v>25</v>
      </c>
      <c r="G31596" t="s">
        <v>1031</v>
      </c>
      <c r="H31596" t="s">
        <v>110</v>
      </c>
      <c r="I31596">
        <v>235543827</v>
      </c>
      <c r="J31596" t="s">
        <v>7</v>
      </c>
    </row>
    <row r="31597" spans="1:10" x14ac:dyDescent="0.35">
      <c r="A31597">
        <v>95015</v>
      </c>
      <c r="B31597" t="s">
        <v>55</v>
      </c>
      <c r="C31597" t="s">
        <v>395</v>
      </c>
      <c r="D31597" t="s">
        <v>120</v>
      </c>
      <c r="E31597" t="s">
        <v>36</v>
      </c>
      <c r="F31597" t="s">
        <v>25</v>
      </c>
      <c r="G31597" t="s">
        <v>1031</v>
      </c>
      <c r="H31597" t="s">
        <v>110</v>
      </c>
      <c r="I31597">
        <v>2099382</v>
      </c>
      <c r="J31597" t="s">
        <v>7</v>
      </c>
    </row>
    <row r="31598" spans="1:10" x14ac:dyDescent="0.35">
      <c r="A31598">
        <v>95025</v>
      </c>
      <c r="B31598" t="s">
        <v>55</v>
      </c>
      <c r="C31598" t="s">
        <v>1141</v>
      </c>
      <c r="D31598" t="s">
        <v>120</v>
      </c>
      <c r="E31598" t="s">
        <v>36</v>
      </c>
      <c r="F31598" t="s">
        <v>25</v>
      </c>
      <c r="G31598" t="s">
        <v>1031</v>
      </c>
      <c r="H31598" t="s">
        <v>110</v>
      </c>
      <c r="I31598">
        <v>1735071</v>
      </c>
      <c r="J31598" t="s">
        <v>7</v>
      </c>
    </row>
    <row r="31599" spans="1:10" x14ac:dyDescent="0.35">
      <c r="A31599">
        <v>95200</v>
      </c>
      <c r="B31599" t="s">
        <v>55</v>
      </c>
      <c r="C31599" t="s">
        <v>200</v>
      </c>
      <c r="D31599" t="s">
        <v>120</v>
      </c>
      <c r="E31599" t="s">
        <v>36</v>
      </c>
      <c r="F31599" t="s">
        <v>25</v>
      </c>
      <c r="G31599" t="s">
        <v>1031</v>
      </c>
      <c r="H31599" t="s">
        <v>110</v>
      </c>
      <c r="I31599">
        <v>170100</v>
      </c>
      <c r="J31599" t="s">
        <v>7</v>
      </c>
    </row>
    <row r="31600" spans="1:10" x14ac:dyDescent="0.35">
      <c r="A31600">
        <v>97001</v>
      </c>
      <c r="B31600" t="s">
        <v>79</v>
      </c>
      <c r="C31600" t="s">
        <v>868</v>
      </c>
      <c r="D31600" t="s">
        <v>120</v>
      </c>
      <c r="E31600" t="s">
        <v>36</v>
      </c>
      <c r="F31600" t="s">
        <v>25</v>
      </c>
      <c r="G31600" t="s">
        <v>1031</v>
      </c>
      <c r="H31600" t="s">
        <v>107</v>
      </c>
      <c r="I31600">
        <v>42</v>
      </c>
      <c r="J31600" t="s">
        <v>7</v>
      </c>
    </row>
    <row r="31601" spans="1:10" x14ac:dyDescent="0.35">
      <c r="A31601">
        <v>97666</v>
      </c>
      <c r="B31601" t="s">
        <v>79</v>
      </c>
      <c r="C31601" t="s">
        <v>1142</v>
      </c>
      <c r="D31601" t="s">
        <v>120</v>
      </c>
      <c r="E31601" t="s">
        <v>36</v>
      </c>
      <c r="F31601" t="s">
        <v>25</v>
      </c>
      <c r="G31601" t="s">
        <v>1031</v>
      </c>
      <c r="H31601" t="s">
        <v>107</v>
      </c>
      <c r="I31601">
        <v>7</v>
      </c>
      <c r="J31601" t="s">
        <v>7</v>
      </c>
    </row>
    <row r="31602" spans="1:10" x14ac:dyDescent="0.35">
      <c r="A31602">
        <v>97001</v>
      </c>
      <c r="B31602" t="s">
        <v>79</v>
      </c>
      <c r="C31602" t="s">
        <v>868</v>
      </c>
      <c r="D31602" t="s">
        <v>120</v>
      </c>
      <c r="E31602" t="s">
        <v>36</v>
      </c>
      <c r="F31602" t="s">
        <v>25</v>
      </c>
      <c r="G31602" t="s">
        <v>1031</v>
      </c>
      <c r="H31602" t="s">
        <v>108</v>
      </c>
      <c r="I31602">
        <v>5761984</v>
      </c>
      <c r="J31602" t="s">
        <v>7</v>
      </c>
    </row>
    <row r="31603" spans="1:10" x14ac:dyDescent="0.35">
      <c r="A31603">
        <v>97666</v>
      </c>
      <c r="B31603" t="s">
        <v>79</v>
      </c>
      <c r="C31603" t="s">
        <v>1142</v>
      </c>
      <c r="D31603" t="s">
        <v>120</v>
      </c>
      <c r="E31603" t="s">
        <v>36</v>
      </c>
      <c r="F31603" t="s">
        <v>25</v>
      </c>
      <c r="G31603" t="s">
        <v>1031</v>
      </c>
      <c r="H31603" t="s">
        <v>108</v>
      </c>
      <c r="I31603">
        <v>934683</v>
      </c>
      <c r="J31603" t="s">
        <v>7</v>
      </c>
    </row>
    <row r="31604" spans="1:10" x14ac:dyDescent="0.35">
      <c r="A31604">
        <v>97001</v>
      </c>
      <c r="B31604" t="s">
        <v>79</v>
      </c>
      <c r="C31604" t="s">
        <v>868</v>
      </c>
      <c r="D31604" t="s">
        <v>120</v>
      </c>
      <c r="E31604" t="s">
        <v>36</v>
      </c>
      <c r="F31604" t="s">
        <v>25</v>
      </c>
      <c r="G31604" t="s">
        <v>1031</v>
      </c>
      <c r="H31604" t="s">
        <v>109</v>
      </c>
      <c r="I31604">
        <v>101</v>
      </c>
      <c r="J31604" t="s">
        <v>7</v>
      </c>
    </row>
    <row r="31605" spans="1:10" x14ac:dyDescent="0.35">
      <c r="A31605">
        <v>97666</v>
      </c>
      <c r="B31605" t="s">
        <v>79</v>
      </c>
      <c r="C31605" t="s">
        <v>1142</v>
      </c>
      <c r="D31605" t="s">
        <v>120</v>
      </c>
      <c r="E31605" t="s">
        <v>36</v>
      </c>
      <c r="F31605" t="s">
        <v>25</v>
      </c>
      <c r="G31605" t="s">
        <v>1031</v>
      </c>
      <c r="H31605" t="s">
        <v>109</v>
      </c>
      <c r="I31605">
        <v>7</v>
      </c>
      <c r="J31605" t="s">
        <v>7</v>
      </c>
    </row>
    <row r="31606" spans="1:10" x14ac:dyDescent="0.35">
      <c r="A31606">
        <v>97001</v>
      </c>
      <c r="B31606" t="s">
        <v>79</v>
      </c>
      <c r="C31606" t="s">
        <v>868</v>
      </c>
      <c r="D31606" t="s">
        <v>120</v>
      </c>
      <c r="E31606" t="s">
        <v>36</v>
      </c>
      <c r="F31606" t="s">
        <v>25</v>
      </c>
      <c r="G31606" t="s">
        <v>1031</v>
      </c>
      <c r="H31606" t="s">
        <v>110</v>
      </c>
      <c r="I31606">
        <v>11270340</v>
      </c>
      <c r="J31606" t="s">
        <v>7</v>
      </c>
    </row>
    <row r="31607" spans="1:10" x14ac:dyDescent="0.35">
      <c r="A31607">
        <v>97666</v>
      </c>
      <c r="B31607" t="s">
        <v>79</v>
      </c>
      <c r="C31607" t="s">
        <v>1142</v>
      </c>
      <c r="D31607" t="s">
        <v>120</v>
      </c>
      <c r="E31607" t="s">
        <v>36</v>
      </c>
      <c r="F31607" t="s">
        <v>25</v>
      </c>
      <c r="G31607" t="s">
        <v>1031</v>
      </c>
      <c r="H31607" t="s">
        <v>110</v>
      </c>
      <c r="I31607">
        <v>934683</v>
      </c>
      <c r="J31607" t="s">
        <v>7</v>
      </c>
    </row>
    <row r="31608" spans="1:10" x14ac:dyDescent="0.35">
      <c r="A31608">
        <v>54001</v>
      </c>
      <c r="B31608" t="s">
        <v>61</v>
      </c>
      <c r="C31608" t="s">
        <v>127</v>
      </c>
      <c r="D31608" t="s">
        <v>128</v>
      </c>
      <c r="E31608" t="s">
        <v>33</v>
      </c>
      <c r="F31608" t="s">
        <v>25</v>
      </c>
      <c r="G31608" t="s">
        <v>1140</v>
      </c>
      <c r="H31608" t="s">
        <v>103</v>
      </c>
      <c r="I31608">
        <v>3</v>
      </c>
      <c r="J31608" t="s">
        <v>7</v>
      </c>
    </row>
    <row r="31609" spans="1:10" x14ac:dyDescent="0.35">
      <c r="A31609">
        <v>54001</v>
      </c>
      <c r="B31609" t="s">
        <v>61</v>
      </c>
      <c r="C31609" t="s">
        <v>127</v>
      </c>
      <c r="D31609" t="s">
        <v>128</v>
      </c>
      <c r="E31609" t="s">
        <v>33</v>
      </c>
      <c r="F31609" t="s">
        <v>25</v>
      </c>
      <c r="G31609" t="s">
        <v>1140</v>
      </c>
      <c r="H31609" t="s">
        <v>106</v>
      </c>
      <c r="I31609">
        <v>6089483</v>
      </c>
      <c r="J31609" t="s">
        <v>7</v>
      </c>
    </row>
    <row r="31610" spans="1:10" x14ac:dyDescent="0.35">
      <c r="A31610">
        <v>54001</v>
      </c>
      <c r="B31610" t="s">
        <v>61</v>
      </c>
      <c r="C31610" t="s">
        <v>127</v>
      </c>
      <c r="D31610" t="s">
        <v>128</v>
      </c>
      <c r="E31610" t="s">
        <v>33</v>
      </c>
      <c r="F31610" t="s">
        <v>25</v>
      </c>
      <c r="G31610" t="s">
        <v>1140</v>
      </c>
      <c r="H31610" t="s">
        <v>107</v>
      </c>
      <c r="I31610">
        <v>2</v>
      </c>
      <c r="J31610" t="s">
        <v>7</v>
      </c>
    </row>
    <row r="31611" spans="1:10" x14ac:dyDescent="0.35">
      <c r="A31611">
        <v>54001</v>
      </c>
      <c r="B31611" t="s">
        <v>61</v>
      </c>
      <c r="C31611" t="s">
        <v>127</v>
      </c>
      <c r="D31611" t="s">
        <v>128</v>
      </c>
      <c r="E31611" t="s">
        <v>33</v>
      </c>
      <c r="F31611" t="s">
        <v>25</v>
      </c>
      <c r="G31611" t="s">
        <v>1140</v>
      </c>
      <c r="H31611" t="s">
        <v>108</v>
      </c>
      <c r="I31611">
        <v>2331487</v>
      </c>
      <c r="J31611" t="s">
        <v>7</v>
      </c>
    </row>
    <row r="31612" spans="1:10" x14ac:dyDescent="0.35">
      <c r="A31612">
        <v>54001</v>
      </c>
      <c r="B31612" t="s">
        <v>61</v>
      </c>
      <c r="C31612" t="s">
        <v>127</v>
      </c>
      <c r="D31612" t="s">
        <v>128</v>
      </c>
      <c r="E31612" t="s">
        <v>33</v>
      </c>
      <c r="F31612" t="s">
        <v>25</v>
      </c>
      <c r="G31612" t="s">
        <v>1140</v>
      </c>
      <c r="H31612" t="s">
        <v>109</v>
      </c>
      <c r="I31612">
        <v>5</v>
      </c>
      <c r="J31612" t="s">
        <v>7</v>
      </c>
    </row>
    <row r="31613" spans="1:10" x14ac:dyDescent="0.35">
      <c r="A31613">
        <v>54001</v>
      </c>
      <c r="B31613" t="s">
        <v>61</v>
      </c>
      <c r="C31613" t="s">
        <v>127</v>
      </c>
      <c r="D31613" t="s">
        <v>128</v>
      </c>
      <c r="E31613" t="s">
        <v>33</v>
      </c>
      <c r="F31613" t="s">
        <v>25</v>
      </c>
      <c r="G31613" t="s">
        <v>1140</v>
      </c>
      <c r="H31613" t="s">
        <v>110</v>
      </c>
      <c r="I31613">
        <v>8420970</v>
      </c>
      <c r="J31613" t="s">
        <v>7</v>
      </c>
    </row>
    <row r="31614" spans="1:10" x14ac:dyDescent="0.35">
      <c r="A31614">
        <v>68001</v>
      </c>
      <c r="B31614" t="s">
        <v>65</v>
      </c>
      <c r="C31614" t="s">
        <v>134</v>
      </c>
      <c r="D31614" t="s">
        <v>128</v>
      </c>
      <c r="E31614" t="s">
        <v>33</v>
      </c>
      <c r="F31614" t="s">
        <v>25</v>
      </c>
      <c r="G31614" t="s">
        <v>1140</v>
      </c>
      <c r="H31614" t="s">
        <v>103</v>
      </c>
      <c r="I31614">
        <v>24</v>
      </c>
      <c r="J31614" t="s">
        <v>7</v>
      </c>
    </row>
    <row r="31615" spans="1:10" x14ac:dyDescent="0.35">
      <c r="A31615">
        <v>68001</v>
      </c>
      <c r="B31615" t="s">
        <v>65</v>
      </c>
      <c r="C31615" t="s">
        <v>134</v>
      </c>
      <c r="D31615" t="s">
        <v>128</v>
      </c>
      <c r="E31615" t="s">
        <v>33</v>
      </c>
      <c r="F31615" t="s">
        <v>25</v>
      </c>
      <c r="G31615" t="s">
        <v>1140</v>
      </c>
      <c r="H31615" t="s">
        <v>106</v>
      </c>
      <c r="I31615">
        <v>221427400</v>
      </c>
      <c r="J31615" t="s">
        <v>7</v>
      </c>
    </row>
    <row r="31616" spans="1:10" x14ac:dyDescent="0.35">
      <c r="A31616">
        <v>68001</v>
      </c>
      <c r="B31616" t="s">
        <v>65</v>
      </c>
      <c r="C31616" t="s">
        <v>134</v>
      </c>
      <c r="D31616" t="s">
        <v>128</v>
      </c>
      <c r="E31616" t="s">
        <v>33</v>
      </c>
      <c r="F31616" t="s">
        <v>25</v>
      </c>
      <c r="G31616" t="s">
        <v>1140</v>
      </c>
      <c r="H31616" t="s">
        <v>107</v>
      </c>
      <c r="I31616">
        <v>17</v>
      </c>
      <c r="J31616" t="s">
        <v>7</v>
      </c>
    </row>
    <row r="31617" spans="1:10" x14ac:dyDescent="0.35">
      <c r="A31617">
        <v>68001</v>
      </c>
      <c r="B31617" t="s">
        <v>65</v>
      </c>
      <c r="C31617" t="s">
        <v>134</v>
      </c>
      <c r="D31617" t="s">
        <v>128</v>
      </c>
      <c r="E31617" t="s">
        <v>33</v>
      </c>
      <c r="F31617" t="s">
        <v>25</v>
      </c>
      <c r="G31617" t="s">
        <v>1140</v>
      </c>
      <c r="H31617" t="s">
        <v>108</v>
      </c>
      <c r="I31617">
        <v>197556030</v>
      </c>
      <c r="J31617" t="s">
        <v>7</v>
      </c>
    </row>
    <row r="31618" spans="1:10" x14ac:dyDescent="0.35">
      <c r="A31618">
        <v>68001</v>
      </c>
      <c r="B31618" t="s">
        <v>65</v>
      </c>
      <c r="C31618" t="s">
        <v>134</v>
      </c>
      <c r="D31618" t="s">
        <v>128</v>
      </c>
      <c r="E31618" t="s">
        <v>33</v>
      </c>
      <c r="F31618" t="s">
        <v>25</v>
      </c>
      <c r="G31618" t="s">
        <v>1140</v>
      </c>
      <c r="H31618" t="s">
        <v>109</v>
      </c>
      <c r="I31618">
        <v>41</v>
      </c>
      <c r="J31618" t="s">
        <v>7</v>
      </c>
    </row>
    <row r="31619" spans="1:10" x14ac:dyDescent="0.35">
      <c r="A31619">
        <v>68001</v>
      </c>
      <c r="B31619" t="s">
        <v>65</v>
      </c>
      <c r="C31619" t="s">
        <v>134</v>
      </c>
      <c r="D31619" t="s">
        <v>128</v>
      </c>
      <c r="E31619" t="s">
        <v>33</v>
      </c>
      <c r="F31619" t="s">
        <v>25</v>
      </c>
      <c r="G31619" t="s">
        <v>1140</v>
      </c>
      <c r="H31619" t="s">
        <v>110</v>
      </c>
      <c r="I31619">
        <v>418983430</v>
      </c>
      <c r="J31619" t="s">
        <v>7</v>
      </c>
    </row>
    <row r="31620" spans="1:10" x14ac:dyDescent="0.35">
      <c r="A31620">
        <v>76001</v>
      </c>
      <c r="B31620" t="s">
        <v>68</v>
      </c>
      <c r="C31620" t="s">
        <v>143</v>
      </c>
      <c r="D31620" t="s">
        <v>124</v>
      </c>
      <c r="E31620" t="s">
        <v>33</v>
      </c>
      <c r="F31620" t="s">
        <v>25</v>
      </c>
      <c r="G31620" t="s">
        <v>1140</v>
      </c>
      <c r="H31620" t="s">
        <v>103</v>
      </c>
      <c r="I31620">
        <v>31</v>
      </c>
      <c r="J31620" t="s">
        <v>7</v>
      </c>
    </row>
    <row r="31621" spans="1:10" x14ac:dyDescent="0.35">
      <c r="A31621">
        <v>76001</v>
      </c>
      <c r="B31621" t="s">
        <v>68</v>
      </c>
      <c r="C31621" t="s">
        <v>143</v>
      </c>
      <c r="D31621" t="s">
        <v>124</v>
      </c>
      <c r="E31621" t="s">
        <v>33</v>
      </c>
      <c r="F31621" t="s">
        <v>25</v>
      </c>
      <c r="G31621" t="s">
        <v>1140</v>
      </c>
      <c r="H31621" t="s">
        <v>106</v>
      </c>
      <c r="I31621">
        <v>219893520</v>
      </c>
      <c r="J31621" t="s">
        <v>7</v>
      </c>
    </row>
    <row r="31622" spans="1:10" x14ac:dyDescent="0.35">
      <c r="A31622">
        <v>76001</v>
      </c>
      <c r="B31622" t="s">
        <v>68</v>
      </c>
      <c r="C31622" t="s">
        <v>143</v>
      </c>
      <c r="D31622" t="s">
        <v>124</v>
      </c>
      <c r="E31622" t="s">
        <v>33</v>
      </c>
      <c r="F31622" t="s">
        <v>25</v>
      </c>
      <c r="G31622" t="s">
        <v>1140</v>
      </c>
      <c r="H31622" t="s">
        <v>107</v>
      </c>
      <c r="I31622">
        <v>14</v>
      </c>
      <c r="J31622" t="s">
        <v>7</v>
      </c>
    </row>
    <row r="31623" spans="1:10" x14ac:dyDescent="0.35">
      <c r="A31623">
        <v>76001</v>
      </c>
      <c r="B31623" t="s">
        <v>68</v>
      </c>
      <c r="C31623" t="s">
        <v>143</v>
      </c>
      <c r="D31623" t="s">
        <v>124</v>
      </c>
      <c r="E31623" t="s">
        <v>33</v>
      </c>
      <c r="F31623" t="s">
        <v>25</v>
      </c>
      <c r="G31623" t="s">
        <v>1140</v>
      </c>
      <c r="H31623" t="s">
        <v>108</v>
      </c>
      <c r="I31623">
        <v>84746400</v>
      </c>
      <c r="J31623" t="s">
        <v>7</v>
      </c>
    </row>
    <row r="31624" spans="1:10" x14ac:dyDescent="0.35">
      <c r="A31624">
        <v>76001</v>
      </c>
      <c r="B31624" t="s">
        <v>68</v>
      </c>
      <c r="C31624" t="s">
        <v>143</v>
      </c>
      <c r="D31624" t="s">
        <v>124</v>
      </c>
      <c r="E31624" t="s">
        <v>33</v>
      </c>
      <c r="F31624" t="s">
        <v>25</v>
      </c>
      <c r="G31624" t="s">
        <v>1140</v>
      </c>
      <c r="H31624" t="s">
        <v>109</v>
      </c>
      <c r="I31624">
        <v>45</v>
      </c>
      <c r="J31624" t="s">
        <v>7</v>
      </c>
    </row>
    <row r="31625" spans="1:10" x14ac:dyDescent="0.35">
      <c r="A31625">
        <v>76001</v>
      </c>
      <c r="B31625" t="s">
        <v>68</v>
      </c>
      <c r="C31625" t="s">
        <v>143</v>
      </c>
      <c r="D31625" t="s">
        <v>124</v>
      </c>
      <c r="E31625" t="s">
        <v>33</v>
      </c>
      <c r="F31625" t="s">
        <v>25</v>
      </c>
      <c r="G31625" t="s">
        <v>1140</v>
      </c>
      <c r="H31625" t="s">
        <v>110</v>
      </c>
      <c r="I31625">
        <v>304639920</v>
      </c>
      <c r="J31625" t="s">
        <v>7</v>
      </c>
    </row>
    <row r="31626" spans="1:10" x14ac:dyDescent="0.35">
      <c r="A31626">
        <v>94001</v>
      </c>
      <c r="B31626" t="s">
        <v>54</v>
      </c>
      <c r="C31626" t="s">
        <v>866</v>
      </c>
      <c r="D31626" t="s">
        <v>120</v>
      </c>
      <c r="E31626" t="s">
        <v>36</v>
      </c>
      <c r="F31626" t="s">
        <v>25</v>
      </c>
      <c r="G31626" t="s">
        <v>1031</v>
      </c>
      <c r="H31626" t="s">
        <v>103</v>
      </c>
      <c r="I31626">
        <v>75</v>
      </c>
      <c r="J31626" t="s">
        <v>7</v>
      </c>
    </row>
    <row r="31627" spans="1:10" x14ac:dyDescent="0.35">
      <c r="A31627">
        <v>94343</v>
      </c>
      <c r="B31627" t="s">
        <v>54</v>
      </c>
      <c r="C31627" t="s">
        <v>1143</v>
      </c>
      <c r="D31627" t="s">
        <v>120</v>
      </c>
      <c r="E31627" t="s">
        <v>36</v>
      </c>
      <c r="F31627" t="s">
        <v>25</v>
      </c>
      <c r="G31627" t="s">
        <v>1031</v>
      </c>
      <c r="H31627" t="s">
        <v>103</v>
      </c>
      <c r="I31627">
        <v>3</v>
      </c>
      <c r="J31627" t="s">
        <v>7</v>
      </c>
    </row>
    <row r="31628" spans="1:10" x14ac:dyDescent="0.35">
      <c r="A31628">
        <v>94884</v>
      </c>
      <c r="B31628" t="s">
        <v>54</v>
      </c>
      <c r="C31628" t="s">
        <v>865</v>
      </c>
      <c r="D31628" t="s">
        <v>120</v>
      </c>
      <c r="E31628" t="s">
        <v>36</v>
      </c>
      <c r="F31628" t="s">
        <v>25</v>
      </c>
      <c r="G31628" t="s">
        <v>1031</v>
      </c>
      <c r="H31628" t="s">
        <v>103</v>
      </c>
      <c r="I31628">
        <v>12</v>
      </c>
      <c r="J31628" t="s">
        <v>7</v>
      </c>
    </row>
    <row r="31629" spans="1:10" x14ac:dyDescent="0.35">
      <c r="A31629">
        <v>94885</v>
      </c>
      <c r="B31629" t="s">
        <v>54</v>
      </c>
      <c r="C31629" t="s">
        <v>1144</v>
      </c>
      <c r="D31629" t="s">
        <v>120</v>
      </c>
      <c r="E31629" t="s">
        <v>36</v>
      </c>
      <c r="F31629" t="s">
        <v>25</v>
      </c>
      <c r="G31629" t="s">
        <v>1031</v>
      </c>
      <c r="H31629" t="s">
        <v>103</v>
      </c>
      <c r="I31629">
        <v>2</v>
      </c>
      <c r="J31629" t="s">
        <v>7</v>
      </c>
    </row>
    <row r="31630" spans="1:10" x14ac:dyDescent="0.35">
      <c r="A31630">
        <v>94001</v>
      </c>
      <c r="B31630" t="s">
        <v>54</v>
      </c>
      <c r="C31630" t="s">
        <v>866</v>
      </c>
      <c r="D31630" t="s">
        <v>120</v>
      </c>
      <c r="E31630" t="s">
        <v>36</v>
      </c>
      <c r="F31630" t="s">
        <v>25</v>
      </c>
      <c r="G31630" t="s">
        <v>1031</v>
      </c>
      <c r="H31630" t="s">
        <v>106</v>
      </c>
      <c r="I31630">
        <v>21087506</v>
      </c>
      <c r="J31630" t="s">
        <v>7</v>
      </c>
    </row>
    <row r="31631" spans="1:10" x14ac:dyDescent="0.35">
      <c r="A31631">
        <v>94343</v>
      </c>
      <c r="B31631" t="s">
        <v>54</v>
      </c>
      <c r="C31631" t="s">
        <v>1143</v>
      </c>
      <c r="D31631" t="s">
        <v>120</v>
      </c>
      <c r="E31631" t="s">
        <v>36</v>
      </c>
      <c r="F31631" t="s">
        <v>25</v>
      </c>
      <c r="G31631" t="s">
        <v>1031</v>
      </c>
      <c r="H31631" t="s">
        <v>106</v>
      </c>
      <c r="I31631">
        <v>2200000</v>
      </c>
      <c r="J31631" t="s">
        <v>7</v>
      </c>
    </row>
    <row r="31632" spans="1:10" x14ac:dyDescent="0.35">
      <c r="A31632">
        <v>94884</v>
      </c>
      <c r="B31632" t="s">
        <v>54</v>
      </c>
      <c r="C31632" t="s">
        <v>865</v>
      </c>
      <c r="D31632" t="s">
        <v>120</v>
      </c>
      <c r="E31632" t="s">
        <v>36</v>
      </c>
      <c r="F31632" t="s">
        <v>25</v>
      </c>
      <c r="G31632" t="s">
        <v>1031</v>
      </c>
      <c r="H31632" t="s">
        <v>106</v>
      </c>
      <c r="I31632">
        <v>894770</v>
      </c>
      <c r="J31632" t="s">
        <v>7</v>
      </c>
    </row>
    <row r="31633" spans="1:10" x14ac:dyDescent="0.35">
      <c r="A31633">
        <v>94885</v>
      </c>
      <c r="B31633" t="s">
        <v>54</v>
      </c>
      <c r="C31633" t="s">
        <v>1144</v>
      </c>
      <c r="D31633" t="s">
        <v>120</v>
      </c>
      <c r="E31633" t="s">
        <v>36</v>
      </c>
      <c r="F31633" t="s">
        <v>25</v>
      </c>
      <c r="G31633" t="s">
        <v>1031</v>
      </c>
      <c r="H31633" t="s">
        <v>106</v>
      </c>
      <c r="I31633">
        <v>53800</v>
      </c>
      <c r="J31633" t="s">
        <v>7</v>
      </c>
    </row>
    <row r="31634" spans="1:10" x14ac:dyDescent="0.35">
      <c r="A31634">
        <v>94001</v>
      </c>
      <c r="B31634" t="s">
        <v>54</v>
      </c>
      <c r="C31634" t="s">
        <v>866</v>
      </c>
      <c r="D31634" t="s">
        <v>120</v>
      </c>
      <c r="E31634" t="s">
        <v>36</v>
      </c>
      <c r="F31634" t="s">
        <v>25</v>
      </c>
      <c r="G31634" t="s">
        <v>1031</v>
      </c>
      <c r="H31634" t="s">
        <v>107</v>
      </c>
      <c r="I31634">
        <v>53</v>
      </c>
      <c r="J31634" t="s">
        <v>7</v>
      </c>
    </row>
    <row r="31635" spans="1:10" x14ac:dyDescent="0.35">
      <c r="A31635">
        <v>94884</v>
      </c>
      <c r="B31635" t="s">
        <v>54</v>
      </c>
      <c r="C31635" t="s">
        <v>865</v>
      </c>
      <c r="D31635" t="s">
        <v>120</v>
      </c>
      <c r="E31635" t="s">
        <v>36</v>
      </c>
      <c r="F31635" t="s">
        <v>25</v>
      </c>
      <c r="G31635" t="s">
        <v>1031</v>
      </c>
      <c r="H31635" t="s">
        <v>107</v>
      </c>
      <c r="I31635">
        <v>15</v>
      </c>
      <c r="J31635" t="s">
        <v>7</v>
      </c>
    </row>
    <row r="31636" spans="1:10" x14ac:dyDescent="0.35">
      <c r="A31636">
        <v>94001</v>
      </c>
      <c r="B31636" t="s">
        <v>54</v>
      </c>
      <c r="C31636" t="s">
        <v>866</v>
      </c>
      <c r="D31636" t="s">
        <v>120</v>
      </c>
      <c r="E31636" t="s">
        <v>36</v>
      </c>
      <c r="F31636" t="s">
        <v>25</v>
      </c>
      <c r="G31636" t="s">
        <v>1031</v>
      </c>
      <c r="H31636" t="s">
        <v>108</v>
      </c>
      <c r="I31636">
        <v>12842549</v>
      </c>
      <c r="J31636" t="s">
        <v>7</v>
      </c>
    </row>
    <row r="31637" spans="1:10" x14ac:dyDescent="0.35">
      <c r="A31637">
        <v>94884</v>
      </c>
      <c r="B31637" t="s">
        <v>54</v>
      </c>
      <c r="C31637" t="s">
        <v>865</v>
      </c>
      <c r="D31637" t="s">
        <v>120</v>
      </c>
      <c r="E31637" t="s">
        <v>36</v>
      </c>
      <c r="F31637" t="s">
        <v>25</v>
      </c>
      <c r="G31637" t="s">
        <v>1031</v>
      </c>
      <c r="H31637" t="s">
        <v>108</v>
      </c>
      <c r="I31637">
        <v>922430</v>
      </c>
      <c r="J31637" t="s">
        <v>7</v>
      </c>
    </row>
    <row r="31638" spans="1:10" x14ac:dyDescent="0.35">
      <c r="A31638">
        <v>94001</v>
      </c>
      <c r="B31638" t="s">
        <v>54</v>
      </c>
      <c r="C31638" t="s">
        <v>866</v>
      </c>
      <c r="D31638" t="s">
        <v>120</v>
      </c>
      <c r="E31638" t="s">
        <v>36</v>
      </c>
      <c r="F31638" t="s">
        <v>25</v>
      </c>
      <c r="G31638" t="s">
        <v>1031</v>
      </c>
      <c r="H31638" t="s">
        <v>109</v>
      </c>
      <c r="I31638">
        <v>128</v>
      </c>
      <c r="J31638" t="s">
        <v>7</v>
      </c>
    </row>
    <row r="31639" spans="1:10" x14ac:dyDescent="0.35">
      <c r="A31639">
        <v>94343</v>
      </c>
      <c r="B31639" t="s">
        <v>54</v>
      </c>
      <c r="C31639" t="s">
        <v>1143</v>
      </c>
      <c r="D31639" t="s">
        <v>120</v>
      </c>
      <c r="E31639" t="s">
        <v>36</v>
      </c>
      <c r="F31639" t="s">
        <v>25</v>
      </c>
      <c r="G31639" t="s">
        <v>1031</v>
      </c>
      <c r="H31639" t="s">
        <v>109</v>
      </c>
      <c r="I31639">
        <v>3</v>
      </c>
      <c r="J31639" t="s">
        <v>7</v>
      </c>
    </row>
    <row r="31640" spans="1:10" x14ac:dyDescent="0.35">
      <c r="A31640">
        <v>94884</v>
      </c>
      <c r="B31640" t="s">
        <v>54</v>
      </c>
      <c r="C31640" t="s">
        <v>865</v>
      </c>
      <c r="D31640" t="s">
        <v>120</v>
      </c>
      <c r="E31640" t="s">
        <v>36</v>
      </c>
      <c r="F31640" t="s">
        <v>25</v>
      </c>
      <c r="G31640" t="s">
        <v>1031</v>
      </c>
      <c r="H31640" t="s">
        <v>109</v>
      </c>
      <c r="I31640">
        <v>27</v>
      </c>
      <c r="J31640" t="s">
        <v>7</v>
      </c>
    </row>
    <row r="31641" spans="1:10" x14ac:dyDescent="0.35">
      <c r="A31641">
        <v>94885</v>
      </c>
      <c r="B31641" t="s">
        <v>54</v>
      </c>
      <c r="C31641" t="s">
        <v>1144</v>
      </c>
      <c r="D31641" t="s">
        <v>120</v>
      </c>
      <c r="E31641" t="s">
        <v>36</v>
      </c>
      <c r="F31641" t="s">
        <v>25</v>
      </c>
      <c r="G31641" t="s">
        <v>1031</v>
      </c>
      <c r="H31641" t="s">
        <v>109</v>
      </c>
      <c r="I31641">
        <v>2</v>
      </c>
      <c r="J31641" t="s">
        <v>7</v>
      </c>
    </row>
    <row r="31642" spans="1:10" x14ac:dyDescent="0.35">
      <c r="A31642">
        <v>94001</v>
      </c>
      <c r="B31642" t="s">
        <v>54</v>
      </c>
      <c r="C31642" t="s">
        <v>866</v>
      </c>
      <c r="D31642" t="s">
        <v>120</v>
      </c>
      <c r="E31642" t="s">
        <v>36</v>
      </c>
      <c r="F31642" t="s">
        <v>25</v>
      </c>
      <c r="G31642" t="s">
        <v>1031</v>
      </c>
      <c r="H31642" t="s">
        <v>110</v>
      </c>
      <c r="I31642">
        <v>33930055</v>
      </c>
      <c r="J31642" t="s">
        <v>7</v>
      </c>
    </row>
    <row r="31643" spans="1:10" x14ac:dyDescent="0.35">
      <c r="A31643">
        <v>94343</v>
      </c>
      <c r="B31643" t="s">
        <v>54</v>
      </c>
      <c r="C31643" t="s">
        <v>1143</v>
      </c>
      <c r="D31643" t="s">
        <v>120</v>
      </c>
      <c r="E31643" t="s">
        <v>36</v>
      </c>
      <c r="F31643" t="s">
        <v>25</v>
      </c>
      <c r="G31643" t="s">
        <v>1031</v>
      </c>
      <c r="H31643" t="s">
        <v>110</v>
      </c>
      <c r="I31643">
        <v>2200000</v>
      </c>
      <c r="J31643" t="s">
        <v>7</v>
      </c>
    </row>
    <row r="31644" spans="1:10" x14ac:dyDescent="0.35">
      <c r="A31644">
        <v>94884</v>
      </c>
      <c r="B31644" t="s">
        <v>54</v>
      </c>
      <c r="C31644" t="s">
        <v>865</v>
      </c>
      <c r="D31644" t="s">
        <v>120</v>
      </c>
      <c r="E31644" t="s">
        <v>36</v>
      </c>
      <c r="F31644" t="s">
        <v>25</v>
      </c>
      <c r="G31644" t="s">
        <v>1031</v>
      </c>
      <c r="H31644" t="s">
        <v>110</v>
      </c>
      <c r="I31644">
        <v>1817200</v>
      </c>
      <c r="J31644" t="s">
        <v>7</v>
      </c>
    </row>
    <row r="31645" spans="1:10" x14ac:dyDescent="0.35">
      <c r="A31645">
        <v>94885</v>
      </c>
      <c r="B31645" t="s">
        <v>54</v>
      </c>
      <c r="C31645" t="s">
        <v>1144</v>
      </c>
      <c r="D31645" t="s">
        <v>120</v>
      </c>
      <c r="E31645" t="s">
        <v>36</v>
      </c>
      <c r="F31645" t="s">
        <v>25</v>
      </c>
      <c r="G31645" t="s">
        <v>1031</v>
      </c>
      <c r="H31645" t="s">
        <v>110</v>
      </c>
      <c r="I31645">
        <v>53800</v>
      </c>
      <c r="J31645" t="s">
        <v>7</v>
      </c>
    </row>
    <row r="31646" spans="1:10" x14ac:dyDescent="0.35">
      <c r="A31646">
        <v>11001</v>
      </c>
      <c r="B31646" t="s">
        <v>43</v>
      </c>
      <c r="C31646" t="s">
        <v>43</v>
      </c>
      <c r="D31646" t="s">
        <v>128</v>
      </c>
      <c r="E31646" t="s">
        <v>33</v>
      </c>
      <c r="F31646" t="s">
        <v>25</v>
      </c>
      <c r="G31646" t="s">
        <v>1145</v>
      </c>
      <c r="H31646" t="s">
        <v>106</v>
      </c>
      <c r="I31646">
        <v>6000000</v>
      </c>
      <c r="J31646" t="s">
        <v>7</v>
      </c>
    </row>
    <row r="31647" spans="1:10" x14ac:dyDescent="0.35">
      <c r="A31647">
        <v>11001</v>
      </c>
      <c r="B31647" t="s">
        <v>43</v>
      </c>
      <c r="C31647" t="s">
        <v>43</v>
      </c>
      <c r="D31647" t="s">
        <v>128</v>
      </c>
      <c r="E31647" t="s">
        <v>33</v>
      </c>
      <c r="F31647" t="s">
        <v>25</v>
      </c>
      <c r="G31647" t="s">
        <v>1145</v>
      </c>
      <c r="H31647" t="s">
        <v>107</v>
      </c>
      <c r="I31647">
        <v>1</v>
      </c>
      <c r="J31647" t="s">
        <v>7</v>
      </c>
    </row>
    <row r="31648" spans="1:10" x14ac:dyDescent="0.35">
      <c r="A31648">
        <v>11001</v>
      </c>
      <c r="B31648" t="s">
        <v>43</v>
      </c>
      <c r="C31648" t="s">
        <v>43</v>
      </c>
      <c r="D31648" t="s">
        <v>128</v>
      </c>
      <c r="E31648" t="s">
        <v>33</v>
      </c>
      <c r="F31648" t="s">
        <v>25</v>
      </c>
      <c r="G31648" t="s">
        <v>1145</v>
      </c>
      <c r="H31648" t="s">
        <v>108</v>
      </c>
      <c r="I31648">
        <v>30000000</v>
      </c>
      <c r="J31648" t="s">
        <v>7</v>
      </c>
    </row>
    <row r="31649" spans="1:10" x14ac:dyDescent="0.35">
      <c r="A31649">
        <v>11001</v>
      </c>
      <c r="B31649" t="s">
        <v>43</v>
      </c>
      <c r="C31649" t="s">
        <v>43</v>
      </c>
      <c r="D31649" t="s">
        <v>128</v>
      </c>
      <c r="E31649" t="s">
        <v>33</v>
      </c>
      <c r="F31649" t="s">
        <v>25</v>
      </c>
      <c r="G31649" t="s">
        <v>1145</v>
      </c>
      <c r="H31649" t="s">
        <v>109</v>
      </c>
      <c r="I31649">
        <v>3</v>
      </c>
      <c r="J31649" t="s">
        <v>7</v>
      </c>
    </row>
    <row r="31650" spans="1:10" x14ac:dyDescent="0.35">
      <c r="A31650">
        <v>11001</v>
      </c>
      <c r="B31650" t="s">
        <v>43</v>
      </c>
      <c r="C31650" t="s">
        <v>43</v>
      </c>
      <c r="D31650" t="s">
        <v>128</v>
      </c>
      <c r="E31650" t="s">
        <v>33</v>
      </c>
      <c r="F31650" t="s">
        <v>25</v>
      </c>
      <c r="G31650" t="s">
        <v>1145</v>
      </c>
      <c r="H31650" t="s">
        <v>110</v>
      </c>
      <c r="I31650">
        <v>36000000</v>
      </c>
      <c r="J31650" t="s">
        <v>7</v>
      </c>
    </row>
    <row r="31651" spans="1:10" x14ac:dyDescent="0.35">
      <c r="A31651">
        <v>68001</v>
      </c>
      <c r="B31651" t="s">
        <v>65</v>
      </c>
      <c r="C31651" t="s">
        <v>134</v>
      </c>
      <c r="D31651" t="s">
        <v>128</v>
      </c>
      <c r="E31651" t="s">
        <v>33</v>
      </c>
      <c r="F31651" t="s">
        <v>25</v>
      </c>
      <c r="G31651" t="s">
        <v>1145</v>
      </c>
      <c r="H31651" t="s">
        <v>107</v>
      </c>
      <c r="I31651">
        <v>1</v>
      </c>
      <c r="J31651" t="s">
        <v>7</v>
      </c>
    </row>
    <row r="31652" spans="1:10" x14ac:dyDescent="0.35">
      <c r="A31652">
        <v>68001</v>
      </c>
      <c r="B31652" t="s">
        <v>65</v>
      </c>
      <c r="C31652" t="s">
        <v>134</v>
      </c>
      <c r="D31652" t="s">
        <v>128</v>
      </c>
      <c r="E31652" t="s">
        <v>33</v>
      </c>
      <c r="F31652" t="s">
        <v>25</v>
      </c>
      <c r="G31652" t="s">
        <v>1145</v>
      </c>
      <c r="H31652" t="s">
        <v>108</v>
      </c>
      <c r="I31652">
        <v>63000000</v>
      </c>
      <c r="J31652" t="s">
        <v>7</v>
      </c>
    </row>
    <row r="31653" spans="1:10" x14ac:dyDescent="0.35">
      <c r="A31653">
        <v>68001</v>
      </c>
      <c r="B31653" t="s">
        <v>65</v>
      </c>
      <c r="C31653" t="s">
        <v>134</v>
      </c>
      <c r="D31653" t="s">
        <v>128</v>
      </c>
      <c r="E31653" t="s">
        <v>33</v>
      </c>
      <c r="F31653" t="s">
        <v>25</v>
      </c>
      <c r="G31653" t="s">
        <v>1145</v>
      </c>
      <c r="H31653" t="s">
        <v>109</v>
      </c>
      <c r="I31653">
        <v>1</v>
      </c>
      <c r="J31653" t="s">
        <v>7</v>
      </c>
    </row>
    <row r="31654" spans="1:10" x14ac:dyDescent="0.35">
      <c r="A31654">
        <v>68001</v>
      </c>
      <c r="B31654" t="s">
        <v>65</v>
      </c>
      <c r="C31654" t="s">
        <v>134</v>
      </c>
      <c r="D31654" t="s">
        <v>128</v>
      </c>
      <c r="E31654" t="s">
        <v>33</v>
      </c>
      <c r="F31654" t="s">
        <v>25</v>
      </c>
      <c r="G31654" t="s">
        <v>1145</v>
      </c>
      <c r="H31654" t="s">
        <v>110</v>
      </c>
      <c r="I31654">
        <v>63000000</v>
      </c>
      <c r="J31654" t="s">
        <v>7</v>
      </c>
    </row>
    <row r="31655" spans="1:10" x14ac:dyDescent="0.35">
      <c r="A31655">
        <v>5001</v>
      </c>
      <c r="B31655" t="s">
        <v>39</v>
      </c>
      <c r="C31655" t="s">
        <v>151</v>
      </c>
      <c r="D31655" t="s">
        <v>131</v>
      </c>
      <c r="E31655" t="s">
        <v>33</v>
      </c>
      <c r="F31655" t="s">
        <v>25</v>
      </c>
      <c r="G31655" t="s">
        <v>1089</v>
      </c>
      <c r="H31655" t="s">
        <v>111</v>
      </c>
      <c r="I31655">
        <v>45</v>
      </c>
      <c r="J31655" t="s">
        <v>7</v>
      </c>
    </row>
    <row r="31656" spans="1:10" x14ac:dyDescent="0.35">
      <c r="A31656">
        <v>5001</v>
      </c>
      <c r="B31656" t="s">
        <v>39</v>
      </c>
      <c r="C31656" t="s">
        <v>151</v>
      </c>
      <c r="D31656" t="s">
        <v>131</v>
      </c>
      <c r="E31656" t="s">
        <v>33</v>
      </c>
      <c r="F31656" t="s">
        <v>25</v>
      </c>
      <c r="G31656" t="s">
        <v>1089</v>
      </c>
      <c r="H31656" t="s">
        <v>112</v>
      </c>
      <c r="I31656">
        <v>3354067494</v>
      </c>
      <c r="J31656" t="s">
        <v>7</v>
      </c>
    </row>
    <row r="31657" spans="1:10" x14ac:dyDescent="0.35">
      <c r="A31657">
        <v>5001</v>
      </c>
      <c r="B31657" t="s">
        <v>39</v>
      </c>
      <c r="C31657" t="s">
        <v>151</v>
      </c>
      <c r="D31657" t="s">
        <v>131</v>
      </c>
      <c r="E31657" t="s">
        <v>33</v>
      </c>
      <c r="F31657" t="s">
        <v>25</v>
      </c>
      <c r="G31657" t="s">
        <v>1089</v>
      </c>
      <c r="H31657" t="s">
        <v>113</v>
      </c>
      <c r="I31657">
        <v>28</v>
      </c>
      <c r="J31657" t="s">
        <v>7</v>
      </c>
    </row>
    <row r="31658" spans="1:10" x14ac:dyDescent="0.35">
      <c r="A31658">
        <v>5001</v>
      </c>
      <c r="B31658" t="s">
        <v>39</v>
      </c>
      <c r="C31658" t="s">
        <v>151</v>
      </c>
      <c r="D31658" t="s">
        <v>131</v>
      </c>
      <c r="E31658" t="s">
        <v>33</v>
      </c>
      <c r="F31658" t="s">
        <v>25</v>
      </c>
      <c r="G31658" t="s">
        <v>1089</v>
      </c>
      <c r="H31658" t="s">
        <v>114</v>
      </c>
      <c r="I31658">
        <v>2134563144</v>
      </c>
      <c r="J31658" t="s">
        <v>7</v>
      </c>
    </row>
    <row r="31659" spans="1:10" x14ac:dyDescent="0.35">
      <c r="A31659">
        <v>5001</v>
      </c>
      <c r="B31659" t="s">
        <v>39</v>
      </c>
      <c r="C31659" t="s">
        <v>151</v>
      </c>
      <c r="D31659" t="s">
        <v>131</v>
      </c>
      <c r="E31659" t="s">
        <v>33</v>
      </c>
      <c r="F31659" t="s">
        <v>25</v>
      </c>
      <c r="G31659" t="s">
        <v>1089</v>
      </c>
      <c r="H31659" t="s">
        <v>115</v>
      </c>
      <c r="I31659">
        <v>73</v>
      </c>
      <c r="J31659" t="s">
        <v>7</v>
      </c>
    </row>
    <row r="31660" spans="1:10" x14ac:dyDescent="0.35">
      <c r="A31660">
        <v>5001</v>
      </c>
      <c r="B31660" t="s">
        <v>39</v>
      </c>
      <c r="C31660" t="s">
        <v>151</v>
      </c>
      <c r="D31660" t="s">
        <v>131</v>
      </c>
      <c r="E31660" t="s">
        <v>33</v>
      </c>
      <c r="F31660" t="s">
        <v>25</v>
      </c>
      <c r="G31660" t="s">
        <v>1089</v>
      </c>
      <c r="H31660" t="s">
        <v>116</v>
      </c>
      <c r="I31660">
        <v>5488630638</v>
      </c>
      <c r="J31660" t="s">
        <v>7</v>
      </c>
    </row>
    <row r="31661" spans="1:10" x14ac:dyDescent="0.35">
      <c r="A31661">
        <v>8001</v>
      </c>
      <c r="B31661" t="s">
        <v>42</v>
      </c>
      <c r="C31661" t="s">
        <v>183</v>
      </c>
      <c r="D31661" t="s">
        <v>118</v>
      </c>
      <c r="E31661" t="s">
        <v>33</v>
      </c>
      <c r="F31661" t="s">
        <v>25</v>
      </c>
      <c r="G31661" t="s">
        <v>1089</v>
      </c>
      <c r="H31661" t="s">
        <v>111</v>
      </c>
      <c r="I31661">
        <v>24</v>
      </c>
      <c r="J31661" t="s">
        <v>7</v>
      </c>
    </row>
    <row r="31662" spans="1:10" x14ac:dyDescent="0.35">
      <c r="A31662">
        <v>8001</v>
      </c>
      <c r="B31662" t="s">
        <v>42</v>
      </c>
      <c r="C31662" t="s">
        <v>183</v>
      </c>
      <c r="D31662" t="s">
        <v>118</v>
      </c>
      <c r="E31662" t="s">
        <v>33</v>
      </c>
      <c r="F31662" t="s">
        <v>25</v>
      </c>
      <c r="G31662" t="s">
        <v>1089</v>
      </c>
      <c r="H31662" t="s">
        <v>112</v>
      </c>
      <c r="I31662">
        <v>1554357830</v>
      </c>
      <c r="J31662" t="s">
        <v>7</v>
      </c>
    </row>
    <row r="31663" spans="1:10" x14ac:dyDescent="0.35">
      <c r="A31663">
        <v>8001</v>
      </c>
      <c r="B31663" t="s">
        <v>42</v>
      </c>
      <c r="C31663" t="s">
        <v>183</v>
      </c>
      <c r="D31663" t="s">
        <v>118</v>
      </c>
      <c r="E31663" t="s">
        <v>33</v>
      </c>
      <c r="F31663" t="s">
        <v>25</v>
      </c>
      <c r="G31663" t="s">
        <v>1089</v>
      </c>
      <c r="H31663" t="s">
        <v>113</v>
      </c>
      <c r="I31663">
        <v>25</v>
      </c>
      <c r="J31663" t="s">
        <v>7</v>
      </c>
    </row>
    <row r="31664" spans="1:10" x14ac:dyDescent="0.35">
      <c r="A31664">
        <v>8001</v>
      </c>
      <c r="B31664" t="s">
        <v>42</v>
      </c>
      <c r="C31664" t="s">
        <v>183</v>
      </c>
      <c r="D31664" t="s">
        <v>118</v>
      </c>
      <c r="E31664" t="s">
        <v>33</v>
      </c>
      <c r="F31664" t="s">
        <v>25</v>
      </c>
      <c r="G31664" t="s">
        <v>1089</v>
      </c>
      <c r="H31664" t="s">
        <v>114</v>
      </c>
      <c r="I31664">
        <v>1637651268</v>
      </c>
      <c r="J31664" t="s">
        <v>7</v>
      </c>
    </row>
    <row r="31665" spans="1:10" x14ac:dyDescent="0.35">
      <c r="A31665">
        <v>8001</v>
      </c>
      <c r="B31665" t="s">
        <v>42</v>
      </c>
      <c r="C31665" t="s">
        <v>183</v>
      </c>
      <c r="D31665" t="s">
        <v>118</v>
      </c>
      <c r="E31665" t="s">
        <v>33</v>
      </c>
      <c r="F31665" t="s">
        <v>25</v>
      </c>
      <c r="G31665" t="s">
        <v>1089</v>
      </c>
      <c r="H31665" t="s">
        <v>115</v>
      </c>
      <c r="I31665">
        <v>49</v>
      </c>
      <c r="J31665" t="s">
        <v>7</v>
      </c>
    </row>
    <row r="31666" spans="1:10" x14ac:dyDescent="0.35">
      <c r="A31666">
        <v>8001</v>
      </c>
      <c r="B31666" t="s">
        <v>42</v>
      </c>
      <c r="C31666" t="s">
        <v>183</v>
      </c>
      <c r="D31666" t="s">
        <v>118</v>
      </c>
      <c r="E31666" t="s">
        <v>33</v>
      </c>
      <c r="F31666" t="s">
        <v>25</v>
      </c>
      <c r="G31666" t="s">
        <v>1089</v>
      </c>
      <c r="H31666" t="s">
        <v>116</v>
      </c>
      <c r="I31666">
        <v>3192009098</v>
      </c>
      <c r="J31666" t="s">
        <v>7</v>
      </c>
    </row>
    <row r="31667" spans="1:10" x14ac:dyDescent="0.35">
      <c r="A31667">
        <v>99001</v>
      </c>
      <c r="B31667" t="s">
        <v>69</v>
      </c>
      <c r="C31667" t="s">
        <v>869</v>
      </c>
      <c r="D31667" t="s">
        <v>120</v>
      </c>
      <c r="E31667" t="s">
        <v>36</v>
      </c>
      <c r="F31667" t="s">
        <v>25</v>
      </c>
      <c r="G31667" t="s">
        <v>1031</v>
      </c>
      <c r="H31667" t="s">
        <v>103</v>
      </c>
      <c r="I31667">
        <v>102</v>
      </c>
      <c r="J31667" t="s">
        <v>7</v>
      </c>
    </row>
    <row r="31668" spans="1:10" x14ac:dyDescent="0.35">
      <c r="A31668">
        <v>99524</v>
      </c>
      <c r="B31668" t="s">
        <v>69</v>
      </c>
      <c r="C31668" t="s">
        <v>1016</v>
      </c>
      <c r="D31668" t="s">
        <v>120</v>
      </c>
      <c r="E31668" t="s">
        <v>36</v>
      </c>
      <c r="F31668" t="s">
        <v>25</v>
      </c>
      <c r="G31668" t="s">
        <v>1031</v>
      </c>
      <c r="H31668" t="s">
        <v>103</v>
      </c>
      <c r="I31668">
        <v>19</v>
      </c>
      <c r="J31668" t="s">
        <v>7</v>
      </c>
    </row>
    <row r="31669" spans="1:10" x14ac:dyDescent="0.35">
      <c r="A31669">
        <v>99624</v>
      </c>
      <c r="B31669" t="s">
        <v>69</v>
      </c>
      <c r="C31669" t="s">
        <v>1146</v>
      </c>
      <c r="D31669" t="s">
        <v>120</v>
      </c>
      <c r="E31669" t="s">
        <v>36</v>
      </c>
      <c r="F31669" t="s">
        <v>25</v>
      </c>
      <c r="G31669" t="s">
        <v>1031</v>
      </c>
      <c r="H31669" t="s">
        <v>103</v>
      </c>
      <c r="I31669">
        <v>9</v>
      </c>
      <c r="J31669" t="s">
        <v>7</v>
      </c>
    </row>
    <row r="31670" spans="1:10" x14ac:dyDescent="0.35">
      <c r="A31670">
        <v>99773</v>
      </c>
      <c r="B31670" t="s">
        <v>69</v>
      </c>
      <c r="C31670" t="s">
        <v>1006</v>
      </c>
      <c r="D31670" t="s">
        <v>120</v>
      </c>
      <c r="E31670" t="s">
        <v>36</v>
      </c>
      <c r="F31670" t="s">
        <v>25</v>
      </c>
      <c r="G31670" t="s">
        <v>1031</v>
      </c>
      <c r="H31670" t="s">
        <v>103</v>
      </c>
      <c r="I31670">
        <v>41</v>
      </c>
      <c r="J31670" t="s">
        <v>7</v>
      </c>
    </row>
    <row r="31671" spans="1:10" x14ac:dyDescent="0.35">
      <c r="A31671">
        <v>99001</v>
      </c>
      <c r="B31671" t="s">
        <v>69</v>
      </c>
      <c r="C31671" t="s">
        <v>869</v>
      </c>
      <c r="D31671" t="s">
        <v>120</v>
      </c>
      <c r="E31671" t="s">
        <v>36</v>
      </c>
      <c r="F31671" t="s">
        <v>25</v>
      </c>
      <c r="G31671" t="s">
        <v>1031</v>
      </c>
      <c r="H31671" t="s">
        <v>106</v>
      </c>
      <c r="I31671">
        <v>13180355</v>
      </c>
      <c r="J31671" t="s">
        <v>7</v>
      </c>
    </row>
    <row r="31672" spans="1:10" x14ac:dyDescent="0.35">
      <c r="A31672">
        <v>99524</v>
      </c>
      <c r="B31672" t="s">
        <v>69</v>
      </c>
      <c r="C31672" t="s">
        <v>1016</v>
      </c>
      <c r="D31672" t="s">
        <v>120</v>
      </c>
      <c r="E31672" t="s">
        <v>36</v>
      </c>
      <c r="F31672" t="s">
        <v>25</v>
      </c>
      <c r="G31672" t="s">
        <v>1031</v>
      </c>
      <c r="H31672" t="s">
        <v>106</v>
      </c>
      <c r="I31672">
        <v>3569271</v>
      </c>
      <c r="J31672" t="s">
        <v>7</v>
      </c>
    </row>
    <row r="31673" spans="1:10" x14ac:dyDescent="0.35">
      <c r="A31673">
        <v>99624</v>
      </c>
      <c r="B31673" t="s">
        <v>69</v>
      </c>
      <c r="C31673" t="s">
        <v>1146</v>
      </c>
      <c r="D31673" t="s">
        <v>120</v>
      </c>
      <c r="E31673" t="s">
        <v>36</v>
      </c>
      <c r="F31673" t="s">
        <v>25</v>
      </c>
      <c r="G31673" t="s">
        <v>1031</v>
      </c>
      <c r="H31673" t="s">
        <v>106</v>
      </c>
      <c r="I31673">
        <v>1409133</v>
      </c>
      <c r="J31673" t="s">
        <v>7</v>
      </c>
    </row>
    <row r="31674" spans="1:10" x14ac:dyDescent="0.35">
      <c r="A31674">
        <v>99773</v>
      </c>
      <c r="B31674" t="s">
        <v>69</v>
      </c>
      <c r="C31674" t="s">
        <v>1006</v>
      </c>
      <c r="D31674" t="s">
        <v>120</v>
      </c>
      <c r="E31674" t="s">
        <v>36</v>
      </c>
      <c r="F31674" t="s">
        <v>25</v>
      </c>
      <c r="G31674" t="s">
        <v>1031</v>
      </c>
      <c r="H31674" t="s">
        <v>106</v>
      </c>
      <c r="I31674">
        <v>3016934</v>
      </c>
      <c r="J31674" t="s">
        <v>7</v>
      </c>
    </row>
    <row r="31675" spans="1:10" x14ac:dyDescent="0.35">
      <c r="A31675">
        <v>99001</v>
      </c>
      <c r="B31675" t="s">
        <v>69</v>
      </c>
      <c r="C31675" t="s">
        <v>869</v>
      </c>
      <c r="D31675" t="s">
        <v>120</v>
      </c>
      <c r="E31675" t="s">
        <v>36</v>
      </c>
      <c r="F31675" t="s">
        <v>25</v>
      </c>
      <c r="G31675" t="s">
        <v>1031</v>
      </c>
      <c r="H31675" t="s">
        <v>107</v>
      </c>
      <c r="I31675">
        <v>66</v>
      </c>
      <c r="J31675" t="s">
        <v>7</v>
      </c>
    </row>
    <row r="31676" spans="1:10" x14ac:dyDescent="0.35">
      <c r="A31676">
        <v>99524</v>
      </c>
      <c r="B31676" t="s">
        <v>69</v>
      </c>
      <c r="C31676" t="s">
        <v>1016</v>
      </c>
      <c r="D31676" t="s">
        <v>120</v>
      </c>
      <c r="E31676" t="s">
        <v>36</v>
      </c>
      <c r="F31676" t="s">
        <v>25</v>
      </c>
      <c r="G31676" t="s">
        <v>1031</v>
      </c>
      <c r="H31676" t="s">
        <v>107</v>
      </c>
      <c r="I31676">
        <v>9</v>
      </c>
      <c r="J31676" t="s">
        <v>7</v>
      </c>
    </row>
    <row r="31677" spans="1:10" x14ac:dyDescent="0.35">
      <c r="A31677">
        <v>99624</v>
      </c>
      <c r="B31677" t="s">
        <v>69</v>
      </c>
      <c r="C31677" t="s">
        <v>1146</v>
      </c>
      <c r="D31677" t="s">
        <v>120</v>
      </c>
      <c r="E31677" t="s">
        <v>36</v>
      </c>
      <c r="F31677" t="s">
        <v>25</v>
      </c>
      <c r="G31677" t="s">
        <v>1031</v>
      </c>
      <c r="H31677" t="s">
        <v>107</v>
      </c>
      <c r="I31677">
        <v>1</v>
      </c>
      <c r="J31677" t="s">
        <v>7</v>
      </c>
    </row>
    <row r="31678" spans="1:10" x14ac:dyDescent="0.35">
      <c r="A31678">
        <v>99773</v>
      </c>
      <c r="B31678" t="s">
        <v>69</v>
      </c>
      <c r="C31678" t="s">
        <v>1006</v>
      </c>
      <c r="D31678" t="s">
        <v>120</v>
      </c>
      <c r="E31678" t="s">
        <v>36</v>
      </c>
      <c r="F31678" t="s">
        <v>25</v>
      </c>
      <c r="G31678" t="s">
        <v>1031</v>
      </c>
      <c r="H31678" t="s">
        <v>107</v>
      </c>
      <c r="I31678">
        <v>21</v>
      </c>
      <c r="J31678" t="s">
        <v>7</v>
      </c>
    </row>
    <row r="31679" spans="1:10" x14ac:dyDescent="0.35">
      <c r="A31679">
        <v>99001</v>
      </c>
      <c r="B31679" t="s">
        <v>69</v>
      </c>
      <c r="C31679" t="s">
        <v>869</v>
      </c>
      <c r="D31679" t="s">
        <v>120</v>
      </c>
      <c r="E31679" t="s">
        <v>36</v>
      </c>
      <c r="F31679" t="s">
        <v>25</v>
      </c>
      <c r="G31679" t="s">
        <v>1031</v>
      </c>
      <c r="H31679" t="s">
        <v>108</v>
      </c>
      <c r="I31679">
        <v>9007277</v>
      </c>
      <c r="J31679" t="s">
        <v>7</v>
      </c>
    </row>
    <row r="31680" spans="1:10" x14ac:dyDescent="0.35">
      <c r="A31680">
        <v>99524</v>
      </c>
      <c r="B31680" t="s">
        <v>69</v>
      </c>
      <c r="C31680" t="s">
        <v>1016</v>
      </c>
      <c r="D31680" t="s">
        <v>120</v>
      </c>
      <c r="E31680" t="s">
        <v>36</v>
      </c>
      <c r="F31680" t="s">
        <v>25</v>
      </c>
      <c r="G31680" t="s">
        <v>1031</v>
      </c>
      <c r="H31680" t="s">
        <v>108</v>
      </c>
      <c r="I31680">
        <v>1869099</v>
      </c>
      <c r="J31680" t="s">
        <v>7</v>
      </c>
    </row>
    <row r="31681" spans="1:10" x14ac:dyDescent="0.35">
      <c r="A31681">
        <v>99624</v>
      </c>
      <c r="B31681" t="s">
        <v>69</v>
      </c>
      <c r="C31681" t="s">
        <v>1146</v>
      </c>
      <c r="D31681" t="s">
        <v>120</v>
      </c>
      <c r="E31681" t="s">
        <v>36</v>
      </c>
      <c r="F31681" t="s">
        <v>25</v>
      </c>
      <c r="G31681" t="s">
        <v>1031</v>
      </c>
      <c r="H31681" t="s">
        <v>108</v>
      </c>
      <c r="I31681">
        <v>200000</v>
      </c>
      <c r="J31681" t="s">
        <v>7</v>
      </c>
    </row>
    <row r="31682" spans="1:10" x14ac:dyDescent="0.35">
      <c r="A31682">
        <v>99773</v>
      </c>
      <c r="B31682" t="s">
        <v>69</v>
      </c>
      <c r="C31682" t="s">
        <v>1006</v>
      </c>
      <c r="D31682" t="s">
        <v>120</v>
      </c>
      <c r="E31682" t="s">
        <v>36</v>
      </c>
      <c r="F31682" t="s">
        <v>25</v>
      </c>
      <c r="G31682" t="s">
        <v>1031</v>
      </c>
      <c r="H31682" t="s">
        <v>108</v>
      </c>
      <c r="I31682">
        <v>6470522</v>
      </c>
      <c r="J31682" t="s">
        <v>7</v>
      </c>
    </row>
    <row r="31683" spans="1:10" x14ac:dyDescent="0.35">
      <c r="A31683">
        <v>99001</v>
      </c>
      <c r="B31683" t="s">
        <v>69</v>
      </c>
      <c r="C31683" t="s">
        <v>869</v>
      </c>
      <c r="D31683" t="s">
        <v>120</v>
      </c>
      <c r="E31683" t="s">
        <v>36</v>
      </c>
      <c r="F31683" t="s">
        <v>25</v>
      </c>
      <c r="G31683" t="s">
        <v>1031</v>
      </c>
      <c r="H31683" t="s">
        <v>109</v>
      </c>
      <c r="I31683">
        <v>168</v>
      </c>
      <c r="J31683" t="s">
        <v>7</v>
      </c>
    </row>
    <row r="31684" spans="1:10" x14ac:dyDescent="0.35">
      <c r="A31684">
        <v>99524</v>
      </c>
      <c r="B31684" t="s">
        <v>69</v>
      </c>
      <c r="C31684" t="s">
        <v>1016</v>
      </c>
      <c r="D31684" t="s">
        <v>120</v>
      </c>
      <c r="E31684" t="s">
        <v>36</v>
      </c>
      <c r="F31684" t="s">
        <v>25</v>
      </c>
      <c r="G31684" t="s">
        <v>1031</v>
      </c>
      <c r="H31684" t="s">
        <v>109</v>
      </c>
      <c r="I31684">
        <v>28</v>
      </c>
      <c r="J31684" t="s">
        <v>7</v>
      </c>
    </row>
    <row r="31685" spans="1:10" x14ac:dyDescent="0.35">
      <c r="A31685">
        <v>99624</v>
      </c>
      <c r="B31685" t="s">
        <v>69</v>
      </c>
      <c r="C31685" t="s">
        <v>1146</v>
      </c>
      <c r="D31685" t="s">
        <v>120</v>
      </c>
      <c r="E31685" t="s">
        <v>36</v>
      </c>
      <c r="F31685" t="s">
        <v>25</v>
      </c>
      <c r="G31685" t="s">
        <v>1031</v>
      </c>
      <c r="H31685" t="s">
        <v>109</v>
      </c>
      <c r="I31685">
        <v>10</v>
      </c>
      <c r="J31685" t="s">
        <v>7</v>
      </c>
    </row>
    <row r="31686" spans="1:10" x14ac:dyDescent="0.35">
      <c r="A31686">
        <v>99773</v>
      </c>
      <c r="B31686" t="s">
        <v>69</v>
      </c>
      <c r="C31686" t="s">
        <v>1006</v>
      </c>
      <c r="D31686" t="s">
        <v>120</v>
      </c>
      <c r="E31686" t="s">
        <v>36</v>
      </c>
      <c r="F31686" t="s">
        <v>25</v>
      </c>
      <c r="G31686" t="s">
        <v>1031</v>
      </c>
      <c r="H31686" t="s">
        <v>109</v>
      </c>
      <c r="I31686">
        <v>62</v>
      </c>
      <c r="J31686" t="s">
        <v>7</v>
      </c>
    </row>
    <row r="31687" spans="1:10" x14ac:dyDescent="0.35">
      <c r="A31687">
        <v>99001</v>
      </c>
      <c r="B31687" t="s">
        <v>69</v>
      </c>
      <c r="C31687" t="s">
        <v>869</v>
      </c>
      <c r="D31687" t="s">
        <v>120</v>
      </c>
      <c r="E31687" t="s">
        <v>36</v>
      </c>
      <c r="F31687" t="s">
        <v>25</v>
      </c>
      <c r="G31687" t="s">
        <v>1031</v>
      </c>
      <c r="H31687" t="s">
        <v>110</v>
      </c>
      <c r="I31687">
        <v>22187632</v>
      </c>
      <c r="J31687" t="s">
        <v>7</v>
      </c>
    </row>
    <row r="31688" spans="1:10" x14ac:dyDescent="0.35">
      <c r="A31688">
        <v>99524</v>
      </c>
      <c r="B31688" t="s">
        <v>69</v>
      </c>
      <c r="C31688" t="s">
        <v>1016</v>
      </c>
      <c r="D31688" t="s">
        <v>120</v>
      </c>
      <c r="E31688" t="s">
        <v>36</v>
      </c>
      <c r="F31688" t="s">
        <v>25</v>
      </c>
      <c r="G31688" t="s">
        <v>1031</v>
      </c>
      <c r="H31688" t="s">
        <v>110</v>
      </c>
      <c r="I31688">
        <v>5438370</v>
      </c>
      <c r="J31688" t="s">
        <v>7</v>
      </c>
    </row>
    <row r="31689" spans="1:10" x14ac:dyDescent="0.35">
      <c r="A31689">
        <v>99624</v>
      </c>
      <c r="B31689" t="s">
        <v>69</v>
      </c>
      <c r="C31689" t="s">
        <v>1146</v>
      </c>
      <c r="D31689" t="s">
        <v>120</v>
      </c>
      <c r="E31689" t="s">
        <v>36</v>
      </c>
      <c r="F31689" t="s">
        <v>25</v>
      </c>
      <c r="G31689" t="s">
        <v>1031</v>
      </c>
      <c r="H31689" t="s">
        <v>110</v>
      </c>
      <c r="I31689">
        <v>1609133</v>
      </c>
      <c r="J31689" t="s">
        <v>7</v>
      </c>
    </row>
    <row r="31690" spans="1:10" x14ac:dyDescent="0.35">
      <c r="A31690">
        <v>99773</v>
      </c>
      <c r="B31690" t="s">
        <v>69</v>
      </c>
      <c r="C31690" t="s">
        <v>1006</v>
      </c>
      <c r="D31690" t="s">
        <v>120</v>
      </c>
      <c r="E31690" t="s">
        <v>36</v>
      </c>
      <c r="F31690" t="s">
        <v>25</v>
      </c>
      <c r="G31690" t="s">
        <v>1031</v>
      </c>
      <c r="H31690" t="s">
        <v>110</v>
      </c>
      <c r="I31690">
        <v>9487456</v>
      </c>
      <c r="J31690" t="s">
        <v>7</v>
      </c>
    </row>
    <row r="31691" spans="1:10" x14ac:dyDescent="0.35">
      <c r="A31691">
        <v>11001</v>
      </c>
      <c r="B31691" t="s">
        <v>43</v>
      </c>
      <c r="C31691" t="s">
        <v>43</v>
      </c>
      <c r="D31691" t="s">
        <v>128</v>
      </c>
      <c r="E31691" t="s">
        <v>33</v>
      </c>
      <c r="F31691" t="s">
        <v>25</v>
      </c>
      <c r="G31691" t="s">
        <v>1147</v>
      </c>
      <c r="H31691" t="s">
        <v>103</v>
      </c>
      <c r="I31691">
        <v>1004</v>
      </c>
      <c r="J31691" t="s">
        <v>7</v>
      </c>
    </row>
    <row r="31692" spans="1:10" x14ac:dyDescent="0.35">
      <c r="A31692">
        <v>11001</v>
      </c>
      <c r="B31692" t="s">
        <v>43</v>
      </c>
      <c r="C31692" t="s">
        <v>43</v>
      </c>
      <c r="D31692" t="s">
        <v>128</v>
      </c>
      <c r="E31692" t="s">
        <v>33</v>
      </c>
      <c r="F31692" t="s">
        <v>25</v>
      </c>
      <c r="G31692" t="s">
        <v>1147</v>
      </c>
      <c r="H31692" t="s">
        <v>106</v>
      </c>
      <c r="I31692">
        <v>65701197510</v>
      </c>
      <c r="J31692" t="s">
        <v>7</v>
      </c>
    </row>
    <row r="31693" spans="1:10" x14ac:dyDescent="0.35">
      <c r="A31693">
        <v>11001</v>
      </c>
      <c r="B31693" t="s">
        <v>43</v>
      </c>
      <c r="C31693" t="s">
        <v>43</v>
      </c>
      <c r="D31693" t="s">
        <v>128</v>
      </c>
      <c r="E31693" t="s">
        <v>33</v>
      </c>
      <c r="F31693" t="s">
        <v>25</v>
      </c>
      <c r="G31693" t="s">
        <v>1147</v>
      </c>
      <c r="H31693" t="s">
        <v>107</v>
      </c>
      <c r="I31693">
        <v>1443</v>
      </c>
      <c r="J31693" t="s">
        <v>7</v>
      </c>
    </row>
    <row r="31694" spans="1:10" x14ac:dyDescent="0.35">
      <c r="A31694">
        <v>11001</v>
      </c>
      <c r="B31694" t="s">
        <v>43</v>
      </c>
      <c r="C31694" t="s">
        <v>43</v>
      </c>
      <c r="D31694" t="s">
        <v>128</v>
      </c>
      <c r="E31694" t="s">
        <v>33</v>
      </c>
      <c r="F31694" t="s">
        <v>25</v>
      </c>
      <c r="G31694" t="s">
        <v>1147</v>
      </c>
      <c r="H31694" t="s">
        <v>108</v>
      </c>
      <c r="I31694">
        <v>96628540526</v>
      </c>
      <c r="J31694" t="s">
        <v>7</v>
      </c>
    </row>
    <row r="31695" spans="1:10" x14ac:dyDescent="0.35">
      <c r="A31695">
        <v>11001</v>
      </c>
      <c r="B31695" t="s">
        <v>43</v>
      </c>
      <c r="C31695" t="s">
        <v>43</v>
      </c>
      <c r="D31695" t="s">
        <v>128</v>
      </c>
      <c r="E31695" t="s">
        <v>33</v>
      </c>
      <c r="F31695" t="s">
        <v>25</v>
      </c>
      <c r="G31695" t="s">
        <v>1147</v>
      </c>
      <c r="H31695" t="s">
        <v>109</v>
      </c>
      <c r="I31695">
        <v>2447</v>
      </c>
      <c r="J31695" t="s">
        <v>7</v>
      </c>
    </row>
    <row r="31696" spans="1:10" x14ac:dyDescent="0.35">
      <c r="A31696">
        <v>11001</v>
      </c>
      <c r="B31696" t="s">
        <v>43</v>
      </c>
      <c r="C31696" t="s">
        <v>43</v>
      </c>
      <c r="D31696" t="s">
        <v>128</v>
      </c>
      <c r="E31696" t="s">
        <v>33</v>
      </c>
      <c r="F31696" t="s">
        <v>25</v>
      </c>
      <c r="G31696" t="s">
        <v>1147</v>
      </c>
      <c r="H31696" t="s">
        <v>110</v>
      </c>
      <c r="I31696">
        <v>162329738036</v>
      </c>
      <c r="J31696" t="s">
        <v>7</v>
      </c>
    </row>
    <row r="31697" spans="1:10" x14ac:dyDescent="0.35">
      <c r="A31697">
        <v>11001</v>
      </c>
      <c r="B31697" t="s">
        <v>43</v>
      </c>
      <c r="C31697" t="s">
        <v>43</v>
      </c>
      <c r="D31697" t="s">
        <v>128</v>
      </c>
      <c r="E31697" t="s">
        <v>33</v>
      </c>
      <c r="F31697" t="s">
        <v>25</v>
      </c>
      <c r="G31697" t="s">
        <v>1145</v>
      </c>
      <c r="H31697" t="s">
        <v>103</v>
      </c>
      <c r="I31697">
        <v>2</v>
      </c>
      <c r="J31697" t="s">
        <v>7</v>
      </c>
    </row>
    <row r="31698" spans="1:10" x14ac:dyDescent="0.35">
      <c r="A31698">
        <v>5001</v>
      </c>
      <c r="B31698" t="s">
        <v>39</v>
      </c>
      <c r="C31698" t="s">
        <v>151</v>
      </c>
      <c r="D31698" t="s">
        <v>131</v>
      </c>
      <c r="E31698" t="s">
        <v>33</v>
      </c>
      <c r="F31698" t="s">
        <v>26</v>
      </c>
      <c r="G31698" t="s">
        <v>1148</v>
      </c>
      <c r="H31698" t="s">
        <v>1149</v>
      </c>
      <c r="I31698">
        <v>100000000</v>
      </c>
      <c r="J31698" t="s">
        <v>7</v>
      </c>
    </row>
    <row r="31699" spans="1:10" x14ac:dyDescent="0.35">
      <c r="A31699">
        <v>5001</v>
      </c>
      <c r="B31699" t="s">
        <v>39</v>
      </c>
      <c r="C31699" t="s">
        <v>151</v>
      </c>
      <c r="D31699" t="s">
        <v>131</v>
      </c>
      <c r="E31699" t="s">
        <v>33</v>
      </c>
      <c r="F31699" t="s">
        <v>26</v>
      </c>
      <c r="G31699" t="s">
        <v>1148</v>
      </c>
      <c r="H31699" t="s">
        <v>108</v>
      </c>
      <c r="I31699">
        <v>1014070073</v>
      </c>
      <c r="J31699" t="s">
        <v>7</v>
      </c>
    </row>
    <row r="31700" spans="1:10" x14ac:dyDescent="0.35">
      <c r="A31700">
        <v>5001</v>
      </c>
      <c r="B31700" t="s">
        <v>39</v>
      </c>
      <c r="C31700" t="s">
        <v>151</v>
      </c>
      <c r="D31700" t="s">
        <v>131</v>
      </c>
      <c r="E31700" t="s">
        <v>33</v>
      </c>
      <c r="F31700" t="s">
        <v>26</v>
      </c>
      <c r="G31700" t="s">
        <v>1148</v>
      </c>
      <c r="H31700" t="s">
        <v>106</v>
      </c>
      <c r="I31700">
        <v>1926781279</v>
      </c>
      <c r="J31700" t="s">
        <v>7</v>
      </c>
    </row>
    <row r="31701" spans="1:10" x14ac:dyDescent="0.35">
      <c r="A31701">
        <v>5001</v>
      </c>
      <c r="B31701" t="s">
        <v>39</v>
      </c>
      <c r="C31701" t="s">
        <v>151</v>
      </c>
      <c r="D31701" t="s">
        <v>131</v>
      </c>
      <c r="E31701" t="s">
        <v>33</v>
      </c>
      <c r="F31701" t="s">
        <v>26</v>
      </c>
      <c r="G31701" t="s">
        <v>1148</v>
      </c>
      <c r="H31701" t="s">
        <v>1150</v>
      </c>
      <c r="I31701">
        <v>340000000</v>
      </c>
      <c r="J31701" t="s">
        <v>7</v>
      </c>
    </row>
    <row r="31702" spans="1:10" x14ac:dyDescent="0.35">
      <c r="A31702">
        <v>5001</v>
      </c>
      <c r="B31702" t="s">
        <v>39</v>
      </c>
      <c r="C31702" t="s">
        <v>151</v>
      </c>
      <c r="D31702" t="s">
        <v>131</v>
      </c>
      <c r="E31702" t="s">
        <v>33</v>
      </c>
      <c r="F31702" t="s">
        <v>26</v>
      </c>
      <c r="G31702" t="s">
        <v>1148</v>
      </c>
      <c r="H31702" t="s">
        <v>110</v>
      </c>
      <c r="I31702">
        <v>2940851352</v>
      </c>
      <c r="J31702" t="s">
        <v>7</v>
      </c>
    </row>
    <row r="31703" spans="1:10" x14ac:dyDescent="0.35">
      <c r="A31703">
        <v>5001</v>
      </c>
      <c r="B31703" t="s">
        <v>39</v>
      </c>
      <c r="C31703" t="s">
        <v>151</v>
      </c>
      <c r="D31703" t="s">
        <v>131</v>
      </c>
      <c r="E31703" t="s">
        <v>33</v>
      </c>
      <c r="F31703" t="s">
        <v>26</v>
      </c>
      <c r="G31703" t="s">
        <v>1148</v>
      </c>
      <c r="H31703" t="s">
        <v>1151</v>
      </c>
      <c r="I31703">
        <v>1</v>
      </c>
      <c r="J31703" t="s">
        <v>7</v>
      </c>
    </row>
    <row r="31704" spans="1:10" x14ac:dyDescent="0.35">
      <c r="A31704">
        <v>5001</v>
      </c>
      <c r="B31704" t="s">
        <v>39</v>
      </c>
      <c r="C31704" t="s">
        <v>151</v>
      </c>
      <c r="D31704" t="s">
        <v>131</v>
      </c>
      <c r="E31704" t="s">
        <v>33</v>
      </c>
      <c r="F31704" t="s">
        <v>26</v>
      </c>
      <c r="G31704" t="s">
        <v>1148</v>
      </c>
      <c r="H31704" t="s">
        <v>107</v>
      </c>
      <c r="I31704">
        <v>352</v>
      </c>
      <c r="J31704" t="s">
        <v>7</v>
      </c>
    </row>
    <row r="31705" spans="1:10" x14ac:dyDescent="0.35">
      <c r="A31705">
        <v>5001</v>
      </c>
      <c r="B31705" t="s">
        <v>39</v>
      </c>
      <c r="C31705" t="s">
        <v>151</v>
      </c>
      <c r="D31705" t="s">
        <v>131</v>
      </c>
      <c r="E31705" t="s">
        <v>33</v>
      </c>
      <c r="F31705" t="s">
        <v>26</v>
      </c>
      <c r="G31705" t="s">
        <v>1148</v>
      </c>
      <c r="H31705" t="s">
        <v>103</v>
      </c>
      <c r="I31705">
        <v>526</v>
      </c>
      <c r="J31705" t="s">
        <v>7</v>
      </c>
    </row>
    <row r="31706" spans="1:10" x14ac:dyDescent="0.35">
      <c r="A31706">
        <v>5001</v>
      </c>
      <c r="B31706" t="s">
        <v>39</v>
      </c>
      <c r="C31706" t="s">
        <v>151</v>
      </c>
      <c r="D31706" t="s">
        <v>131</v>
      </c>
      <c r="E31706" t="s">
        <v>33</v>
      </c>
      <c r="F31706" t="s">
        <v>26</v>
      </c>
      <c r="G31706" t="s">
        <v>1148</v>
      </c>
      <c r="H31706" t="s">
        <v>1152</v>
      </c>
      <c r="I31706">
        <v>3</v>
      </c>
      <c r="J31706" t="s">
        <v>7</v>
      </c>
    </row>
    <row r="31707" spans="1:10" x14ac:dyDescent="0.35">
      <c r="A31707">
        <v>5001</v>
      </c>
      <c r="B31707" t="s">
        <v>39</v>
      </c>
      <c r="C31707" t="s">
        <v>151</v>
      </c>
      <c r="D31707" t="s">
        <v>131</v>
      </c>
      <c r="E31707" t="s">
        <v>33</v>
      </c>
      <c r="F31707" t="s">
        <v>26</v>
      </c>
      <c r="G31707" t="s">
        <v>1148</v>
      </c>
      <c r="H31707" t="s">
        <v>109</v>
      </c>
      <c r="I31707">
        <v>878</v>
      </c>
      <c r="J31707" t="s">
        <v>7</v>
      </c>
    </row>
    <row r="31708" spans="1:10" x14ac:dyDescent="0.35">
      <c r="A31708">
        <v>5001</v>
      </c>
      <c r="B31708" t="s">
        <v>39</v>
      </c>
      <c r="C31708" t="s">
        <v>151</v>
      </c>
      <c r="D31708" t="s">
        <v>131</v>
      </c>
      <c r="E31708" t="s">
        <v>33</v>
      </c>
      <c r="F31708" t="s">
        <v>26</v>
      </c>
      <c r="G31708" t="s">
        <v>1153</v>
      </c>
      <c r="H31708" t="s">
        <v>108</v>
      </c>
      <c r="I31708">
        <v>1447400979</v>
      </c>
      <c r="J31708" t="s">
        <v>7</v>
      </c>
    </row>
    <row r="31709" spans="1:10" x14ac:dyDescent="0.35">
      <c r="A31709">
        <v>5001</v>
      </c>
      <c r="B31709" t="s">
        <v>39</v>
      </c>
      <c r="C31709" t="s">
        <v>151</v>
      </c>
      <c r="D31709" t="s">
        <v>131</v>
      </c>
      <c r="E31709" t="s">
        <v>33</v>
      </c>
      <c r="F31709" t="s">
        <v>26</v>
      </c>
      <c r="G31709" t="s">
        <v>1153</v>
      </c>
      <c r="H31709" t="s">
        <v>106</v>
      </c>
      <c r="I31709">
        <v>3145852032</v>
      </c>
      <c r="J31709" t="s">
        <v>7</v>
      </c>
    </row>
    <row r="31710" spans="1:10" x14ac:dyDescent="0.35">
      <c r="A31710">
        <v>5001</v>
      </c>
      <c r="B31710" t="s">
        <v>39</v>
      </c>
      <c r="C31710" t="s">
        <v>151</v>
      </c>
      <c r="D31710" t="s">
        <v>131</v>
      </c>
      <c r="E31710" t="s">
        <v>33</v>
      </c>
      <c r="F31710" t="s">
        <v>26</v>
      </c>
      <c r="G31710" t="s">
        <v>1153</v>
      </c>
      <c r="H31710" t="s">
        <v>110</v>
      </c>
      <c r="I31710">
        <v>4593253011</v>
      </c>
      <c r="J31710" t="s">
        <v>7</v>
      </c>
    </row>
    <row r="31711" spans="1:10" x14ac:dyDescent="0.35">
      <c r="A31711">
        <v>5001</v>
      </c>
      <c r="B31711" t="s">
        <v>39</v>
      </c>
      <c r="C31711" t="s">
        <v>151</v>
      </c>
      <c r="D31711" t="s">
        <v>131</v>
      </c>
      <c r="E31711" t="s">
        <v>33</v>
      </c>
      <c r="F31711" t="s">
        <v>26</v>
      </c>
      <c r="G31711" t="s">
        <v>1153</v>
      </c>
      <c r="H31711" t="s">
        <v>107</v>
      </c>
      <c r="I31711">
        <v>346</v>
      </c>
      <c r="J31711" t="s">
        <v>7</v>
      </c>
    </row>
    <row r="31712" spans="1:10" x14ac:dyDescent="0.35">
      <c r="A31712">
        <v>5001</v>
      </c>
      <c r="B31712" t="s">
        <v>39</v>
      </c>
      <c r="C31712" t="s">
        <v>151</v>
      </c>
      <c r="D31712" t="s">
        <v>131</v>
      </c>
      <c r="E31712" t="s">
        <v>33</v>
      </c>
      <c r="F31712" t="s">
        <v>26</v>
      </c>
      <c r="G31712" t="s">
        <v>1153</v>
      </c>
      <c r="H31712" t="s">
        <v>103</v>
      </c>
      <c r="I31712">
        <v>590</v>
      </c>
      <c r="J31712" t="s">
        <v>7</v>
      </c>
    </row>
    <row r="31713" spans="1:10" x14ac:dyDescent="0.35">
      <c r="A31713">
        <v>5001</v>
      </c>
      <c r="B31713" t="s">
        <v>39</v>
      </c>
      <c r="C31713" t="s">
        <v>151</v>
      </c>
      <c r="D31713" t="s">
        <v>131</v>
      </c>
      <c r="E31713" t="s">
        <v>33</v>
      </c>
      <c r="F31713" t="s">
        <v>26</v>
      </c>
      <c r="G31713" t="s">
        <v>1153</v>
      </c>
      <c r="H31713" t="s">
        <v>109</v>
      </c>
      <c r="I31713">
        <v>936</v>
      </c>
      <c r="J31713" t="s">
        <v>7</v>
      </c>
    </row>
    <row r="31714" spans="1:10" x14ac:dyDescent="0.35">
      <c r="A31714">
        <v>5001</v>
      </c>
      <c r="B31714" t="s">
        <v>39</v>
      </c>
      <c r="C31714" t="s">
        <v>151</v>
      </c>
      <c r="D31714" t="s">
        <v>131</v>
      </c>
      <c r="E31714" t="s">
        <v>33</v>
      </c>
      <c r="F31714" t="s">
        <v>26</v>
      </c>
      <c r="G31714" t="s">
        <v>1154</v>
      </c>
      <c r="H31714" t="s">
        <v>108</v>
      </c>
      <c r="I31714">
        <v>235635774</v>
      </c>
      <c r="J31714" t="s">
        <v>7</v>
      </c>
    </row>
    <row r="31715" spans="1:10" x14ac:dyDescent="0.35">
      <c r="A31715">
        <v>5001</v>
      </c>
      <c r="B31715" t="s">
        <v>39</v>
      </c>
      <c r="C31715" t="s">
        <v>151</v>
      </c>
      <c r="D31715" t="s">
        <v>131</v>
      </c>
      <c r="E31715" t="s">
        <v>33</v>
      </c>
      <c r="F31715" t="s">
        <v>26</v>
      </c>
      <c r="G31715" t="s">
        <v>1154</v>
      </c>
      <c r="H31715" t="s">
        <v>106</v>
      </c>
      <c r="I31715">
        <v>287758258</v>
      </c>
      <c r="J31715" t="s">
        <v>7</v>
      </c>
    </row>
    <row r="31716" spans="1:10" x14ac:dyDescent="0.35">
      <c r="A31716">
        <v>5001</v>
      </c>
      <c r="B31716" t="s">
        <v>39</v>
      </c>
      <c r="C31716" t="s">
        <v>151</v>
      </c>
      <c r="D31716" t="s">
        <v>131</v>
      </c>
      <c r="E31716" t="s">
        <v>33</v>
      </c>
      <c r="F31716" t="s">
        <v>26</v>
      </c>
      <c r="G31716" t="s">
        <v>1154</v>
      </c>
      <c r="H31716" t="s">
        <v>110</v>
      </c>
      <c r="I31716">
        <v>523394032</v>
      </c>
      <c r="J31716" t="s">
        <v>7</v>
      </c>
    </row>
    <row r="31717" spans="1:10" x14ac:dyDescent="0.35">
      <c r="A31717">
        <v>5001</v>
      </c>
      <c r="B31717" t="s">
        <v>39</v>
      </c>
      <c r="C31717" t="s">
        <v>151</v>
      </c>
      <c r="D31717" t="s">
        <v>131</v>
      </c>
      <c r="E31717" t="s">
        <v>33</v>
      </c>
      <c r="F31717" t="s">
        <v>26</v>
      </c>
      <c r="G31717" t="s">
        <v>1154</v>
      </c>
      <c r="H31717" t="s">
        <v>107</v>
      </c>
      <c r="I31717">
        <v>41</v>
      </c>
      <c r="J31717" t="s">
        <v>7</v>
      </c>
    </row>
    <row r="31718" spans="1:10" x14ac:dyDescent="0.35">
      <c r="A31718">
        <v>5001</v>
      </c>
      <c r="B31718" t="s">
        <v>39</v>
      </c>
      <c r="C31718" t="s">
        <v>151</v>
      </c>
      <c r="D31718" t="s">
        <v>131</v>
      </c>
      <c r="E31718" t="s">
        <v>33</v>
      </c>
      <c r="F31718" t="s">
        <v>26</v>
      </c>
      <c r="G31718" t="s">
        <v>1154</v>
      </c>
      <c r="H31718" t="s">
        <v>103</v>
      </c>
      <c r="I31718">
        <v>33</v>
      </c>
      <c r="J31718" t="s">
        <v>7</v>
      </c>
    </row>
    <row r="31719" spans="1:10" x14ac:dyDescent="0.35">
      <c r="A31719">
        <v>5001</v>
      </c>
      <c r="B31719" t="s">
        <v>39</v>
      </c>
      <c r="C31719" t="s">
        <v>151</v>
      </c>
      <c r="D31719" t="s">
        <v>131</v>
      </c>
      <c r="E31719" t="s">
        <v>33</v>
      </c>
      <c r="F31719" t="s">
        <v>26</v>
      </c>
      <c r="G31719" t="s">
        <v>1154</v>
      </c>
      <c r="H31719" t="s">
        <v>109</v>
      </c>
      <c r="I31719">
        <v>74</v>
      </c>
      <c r="J31719" t="s">
        <v>7</v>
      </c>
    </row>
    <row r="31720" spans="1:10" x14ac:dyDescent="0.35">
      <c r="A31720">
        <v>5001</v>
      </c>
      <c r="B31720" t="s">
        <v>39</v>
      </c>
      <c r="C31720" t="s">
        <v>151</v>
      </c>
      <c r="D31720" t="s">
        <v>131</v>
      </c>
      <c r="E31720" t="s">
        <v>33</v>
      </c>
      <c r="F31720" t="s">
        <v>26</v>
      </c>
      <c r="G31720" t="s">
        <v>1155</v>
      </c>
      <c r="H31720" t="s">
        <v>108</v>
      </c>
      <c r="I31720">
        <v>9300767387</v>
      </c>
      <c r="J31720" t="s">
        <v>7</v>
      </c>
    </row>
    <row r="31721" spans="1:10" x14ac:dyDescent="0.35">
      <c r="A31721">
        <v>5001</v>
      </c>
      <c r="B31721" t="s">
        <v>39</v>
      </c>
      <c r="C31721" t="s">
        <v>151</v>
      </c>
      <c r="D31721" t="s">
        <v>131</v>
      </c>
      <c r="E31721" t="s">
        <v>33</v>
      </c>
      <c r="F31721" t="s">
        <v>26</v>
      </c>
      <c r="G31721" t="s">
        <v>1155</v>
      </c>
      <c r="H31721" t="s">
        <v>106</v>
      </c>
      <c r="I31721">
        <v>7927282000</v>
      </c>
      <c r="J31721" t="s">
        <v>7</v>
      </c>
    </row>
    <row r="31722" spans="1:10" x14ac:dyDescent="0.35">
      <c r="A31722">
        <v>5001</v>
      </c>
      <c r="B31722" t="s">
        <v>39</v>
      </c>
      <c r="C31722" t="s">
        <v>151</v>
      </c>
      <c r="D31722" t="s">
        <v>131</v>
      </c>
      <c r="E31722" t="s">
        <v>33</v>
      </c>
      <c r="F31722" t="s">
        <v>26</v>
      </c>
      <c r="G31722" t="s">
        <v>1155</v>
      </c>
      <c r="H31722" t="s">
        <v>1150</v>
      </c>
      <c r="I31722">
        <v>41380000</v>
      </c>
      <c r="J31722" t="s">
        <v>7</v>
      </c>
    </row>
    <row r="31723" spans="1:10" x14ac:dyDescent="0.35">
      <c r="A31723">
        <v>5001</v>
      </c>
      <c r="B31723" t="s">
        <v>39</v>
      </c>
      <c r="C31723" t="s">
        <v>151</v>
      </c>
      <c r="D31723" t="s">
        <v>131</v>
      </c>
      <c r="E31723" t="s">
        <v>33</v>
      </c>
      <c r="F31723" t="s">
        <v>26</v>
      </c>
      <c r="G31723" t="s">
        <v>1155</v>
      </c>
      <c r="H31723" t="s">
        <v>110</v>
      </c>
      <c r="I31723">
        <v>17229089387</v>
      </c>
      <c r="J31723" t="s">
        <v>7</v>
      </c>
    </row>
    <row r="31724" spans="1:10" x14ac:dyDescent="0.35">
      <c r="A31724">
        <v>5001</v>
      </c>
      <c r="B31724" t="s">
        <v>39</v>
      </c>
      <c r="C31724" t="s">
        <v>151</v>
      </c>
      <c r="D31724" t="s">
        <v>131</v>
      </c>
      <c r="E31724" t="s">
        <v>33</v>
      </c>
      <c r="F31724" t="s">
        <v>26</v>
      </c>
      <c r="G31724" t="s">
        <v>1155</v>
      </c>
      <c r="H31724" t="s">
        <v>107</v>
      </c>
      <c r="I31724">
        <v>575</v>
      </c>
      <c r="J31724" t="s">
        <v>7</v>
      </c>
    </row>
    <row r="31725" spans="1:10" x14ac:dyDescent="0.35">
      <c r="A31725">
        <v>5001</v>
      </c>
      <c r="B31725" t="s">
        <v>39</v>
      </c>
      <c r="C31725" t="s">
        <v>151</v>
      </c>
      <c r="D31725" t="s">
        <v>131</v>
      </c>
      <c r="E31725" t="s">
        <v>33</v>
      </c>
      <c r="F31725" t="s">
        <v>26</v>
      </c>
      <c r="G31725" t="s">
        <v>1155</v>
      </c>
      <c r="H31725" t="s">
        <v>103</v>
      </c>
      <c r="I31725">
        <v>583</v>
      </c>
      <c r="J31725" t="s">
        <v>7</v>
      </c>
    </row>
    <row r="31726" spans="1:10" x14ac:dyDescent="0.35">
      <c r="A31726">
        <v>5001</v>
      </c>
      <c r="B31726" t="s">
        <v>39</v>
      </c>
      <c r="C31726" t="s">
        <v>151</v>
      </c>
      <c r="D31726" t="s">
        <v>131</v>
      </c>
      <c r="E31726" t="s">
        <v>33</v>
      </c>
      <c r="F31726" t="s">
        <v>26</v>
      </c>
      <c r="G31726" t="s">
        <v>1155</v>
      </c>
      <c r="H31726" t="s">
        <v>1152</v>
      </c>
      <c r="I31726">
        <v>1</v>
      </c>
      <c r="J31726" t="s">
        <v>7</v>
      </c>
    </row>
    <row r="31727" spans="1:10" x14ac:dyDescent="0.35">
      <c r="A31727">
        <v>5001</v>
      </c>
      <c r="B31727" t="s">
        <v>39</v>
      </c>
      <c r="C31727" t="s">
        <v>151</v>
      </c>
      <c r="D31727" t="s">
        <v>131</v>
      </c>
      <c r="E31727" t="s">
        <v>33</v>
      </c>
      <c r="F31727" t="s">
        <v>26</v>
      </c>
      <c r="G31727" t="s">
        <v>1155</v>
      </c>
      <c r="H31727" t="s">
        <v>109</v>
      </c>
      <c r="I31727">
        <v>1159</v>
      </c>
      <c r="J31727" t="s">
        <v>7</v>
      </c>
    </row>
    <row r="31728" spans="1:10" x14ac:dyDescent="0.35">
      <c r="A31728">
        <v>5001</v>
      </c>
      <c r="B31728" t="s">
        <v>39</v>
      </c>
      <c r="C31728" t="s">
        <v>151</v>
      </c>
      <c r="D31728" t="s">
        <v>131</v>
      </c>
      <c r="E31728" t="s">
        <v>33</v>
      </c>
      <c r="F31728" t="s">
        <v>26</v>
      </c>
      <c r="G31728" t="s">
        <v>1156</v>
      </c>
      <c r="H31728" t="s">
        <v>1149</v>
      </c>
      <c r="I31728">
        <v>7876258626</v>
      </c>
      <c r="J31728" t="s">
        <v>7</v>
      </c>
    </row>
    <row r="31729" spans="1:10" x14ac:dyDescent="0.35">
      <c r="A31729">
        <v>5001</v>
      </c>
      <c r="B31729" t="s">
        <v>39</v>
      </c>
      <c r="C31729" t="s">
        <v>151</v>
      </c>
      <c r="D31729" t="s">
        <v>131</v>
      </c>
      <c r="E31729" t="s">
        <v>33</v>
      </c>
      <c r="F31729" t="s">
        <v>26</v>
      </c>
      <c r="G31729" t="s">
        <v>1156</v>
      </c>
      <c r="H31729" t="s">
        <v>1157</v>
      </c>
      <c r="I31729">
        <v>1458522080</v>
      </c>
      <c r="J31729" t="s">
        <v>7</v>
      </c>
    </row>
    <row r="31730" spans="1:10" x14ac:dyDescent="0.35">
      <c r="A31730">
        <v>5001</v>
      </c>
      <c r="B31730" t="s">
        <v>39</v>
      </c>
      <c r="C31730" t="s">
        <v>151</v>
      </c>
      <c r="D31730" t="s">
        <v>131</v>
      </c>
      <c r="E31730" t="s">
        <v>33</v>
      </c>
      <c r="F31730" t="s">
        <v>26</v>
      </c>
      <c r="G31730" t="s">
        <v>1156</v>
      </c>
      <c r="H31730" t="s">
        <v>108</v>
      </c>
      <c r="I31730">
        <v>26547189866</v>
      </c>
      <c r="J31730" t="s">
        <v>7</v>
      </c>
    </row>
    <row r="31731" spans="1:10" x14ac:dyDescent="0.35">
      <c r="A31731">
        <v>5001</v>
      </c>
      <c r="B31731" t="s">
        <v>39</v>
      </c>
      <c r="C31731" t="s">
        <v>151</v>
      </c>
      <c r="D31731" t="s">
        <v>131</v>
      </c>
      <c r="E31731" t="s">
        <v>33</v>
      </c>
      <c r="F31731" t="s">
        <v>26</v>
      </c>
      <c r="G31731" t="s">
        <v>1156</v>
      </c>
      <c r="H31731" t="s">
        <v>106</v>
      </c>
      <c r="I31731">
        <v>9064043994</v>
      </c>
      <c r="J31731" t="s">
        <v>7</v>
      </c>
    </row>
    <row r="31732" spans="1:10" x14ac:dyDescent="0.35">
      <c r="A31732">
        <v>5001</v>
      </c>
      <c r="B31732" t="s">
        <v>39</v>
      </c>
      <c r="C31732" t="s">
        <v>151</v>
      </c>
      <c r="D31732" t="s">
        <v>131</v>
      </c>
      <c r="E31732" t="s">
        <v>33</v>
      </c>
      <c r="F31732" t="s">
        <v>26</v>
      </c>
      <c r="G31732" t="s">
        <v>1156</v>
      </c>
      <c r="H31732" t="s">
        <v>1150</v>
      </c>
      <c r="I31732">
        <v>10523456940</v>
      </c>
      <c r="J31732" t="s">
        <v>7</v>
      </c>
    </row>
    <row r="31733" spans="1:10" x14ac:dyDescent="0.35">
      <c r="A31733">
        <v>5001</v>
      </c>
      <c r="B31733" t="s">
        <v>39</v>
      </c>
      <c r="C31733" t="s">
        <v>151</v>
      </c>
      <c r="D31733" t="s">
        <v>131</v>
      </c>
      <c r="E31733" t="s">
        <v>33</v>
      </c>
      <c r="F31733" t="s">
        <v>26</v>
      </c>
      <c r="G31733" t="s">
        <v>1156</v>
      </c>
      <c r="H31733" t="s">
        <v>110</v>
      </c>
      <c r="I31733">
        <v>35611233860</v>
      </c>
      <c r="J31733" t="s">
        <v>7</v>
      </c>
    </row>
    <row r="31734" spans="1:10" x14ac:dyDescent="0.35">
      <c r="A31734">
        <v>5001</v>
      </c>
      <c r="B31734" t="s">
        <v>39</v>
      </c>
      <c r="C31734" t="s">
        <v>151</v>
      </c>
      <c r="D31734" t="s">
        <v>131</v>
      </c>
      <c r="E31734" t="s">
        <v>33</v>
      </c>
      <c r="F31734" t="s">
        <v>26</v>
      </c>
      <c r="G31734" t="s">
        <v>1156</v>
      </c>
      <c r="H31734" t="s">
        <v>1151</v>
      </c>
      <c r="I31734">
        <v>343</v>
      </c>
      <c r="J31734" t="s">
        <v>7</v>
      </c>
    </row>
    <row r="31735" spans="1:10" x14ac:dyDescent="0.35">
      <c r="A31735">
        <v>5001</v>
      </c>
      <c r="B31735" t="s">
        <v>39</v>
      </c>
      <c r="C31735" t="s">
        <v>151</v>
      </c>
      <c r="D31735" t="s">
        <v>131</v>
      </c>
      <c r="E31735" t="s">
        <v>33</v>
      </c>
      <c r="F31735" t="s">
        <v>26</v>
      </c>
      <c r="G31735" t="s">
        <v>1156</v>
      </c>
      <c r="H31735" t="s">
        <v>1158</v>
      </c>
      <c r="I31735">
        <v>152</v>
      </c>
      <c r="J31735" t="s">
        <v>7</v>
      </c>
    </row>
    <row r="31736" spans="1:10" x14ac:dyDescent="0.35">
      <c r="A31736">
        <v>5001</v>
      </c>
      <c r="B31736" t="s">
        <v>39</v>
      </c>
      <c r="C31736" t="s">
        <v>151</v>
      </c>
      <c r="D31736" t="s">
        <v>131</v>
      </c>
      <c r="E31736" t="s">
        <v>33</v>
      </c>
      <c r="F31736" t="s">
        <v>26</v>
      </c>
      <c r="G31736" t="s">
        <v>1156</v>
      </c>
      <c r="H31736" t="s">
        <v>107</v>
      </c>
      <c r="I31736">
        <v>2771</v>
      </c>
      <c r="J31736" t="s">
        <v>7</v>
      </c>
    </row>
    <row r="31737" spans="1:10" x14ac:dyDescent="0.35">
      <c r="A31737">
        <v>5001</v>
      </c>
      <c r="B31737" t="s">
        <v>39</v>
      </c>
      <c r="C31737" t="s">
        <v>151</v>
      </c>
      <c r="D31737" t="s">
        <v>131</v>
      </c>
      <c r="E31737" t="s">
        <v>33</v>
      </c>
      <c r="F31737" t="s">
        <v>26</v>
      </c>
      <c r="G31737" t="s">
        <v>1156</v>
      </c>
      <c r="H31737" t="s">
        <v>103</v>
      </c>
      <c r="I31737">
        <v>1223</v>
      </c>
      <c r="J31737" t="s">
        <v>7</v>
      </c>
    </row>
    <row r="31738" spans="1:10" x14ac:dyDescent="0.35">
      <c r="A31738">
        <v>5001</v>
      </c>
      <c r="B31738" t="s">
        <v>39</v>
      </c>
      <c r="C31738" t="s">
        <v>151</v>
      </c>
      <c r="D31738" t="s">
        <v>131</v>
      </c>
      <c r="E31738" t="s">
        <v>33</v>
      </c>
      <c r="F31738" t="s">
        <v>26</v>
      </c>
      <c r="G31738" t="s">
        <v>1156</v>
      </c>
      <c r="H31738" t="s">
        <v>1152</v>
      </c>
      <c r="I31738">
        <v>567</v>
      </c>
      <c r="J31738" t="s">
        <v>7</v>
      </c>
    </row>
    <row r="31739" spans="1:10" x14ac:dyDescent="0.35">
      <c r="A31739">
        <v>5001</v>
      </c>
      <c r="B31739" t="s">
        <v>39</v>
      </c>
      <c r="C31739" t="s">
        <v>151</v>
      </c>
      <c r="D31739" t="s">
        <v>131</v>
      </c>
      <c r="E31739" t="s">
        <v>33</v>
      </c>
      <c r="F31739" t="s">
        <v>26</v>
      </c>
      <c r="G31739" t="s">
        <v>1156</v>
      </c>
      <c r="H31739" t="s">
        <v>109</v>
      </c>
      <c r="I31739">
        <v>3994</v>
      </c>
      <c r="J31739" t="s">
        <v>7</v>
      </c>
    </row>
    <row r="31740" spans="1:10" x14ac:dyDescent="0.35">
      <c r="A31740">
        <v>5001</v>
      </c>
      <c r="B31740" t="s">
        <v>39</v>
      </c>
      <c r="C31740" t="s">
        <v>151</v>
      </c>
      <c r="D31740" t="s">
        <v>131</v>
      </c>
      <c r="E31740" t="s">
        <v>33</v>
      </c>
      <c r="F31740" t="s">
        <v>26</v>
      </c>
      <c r="G31740" t="s">
        <v>1159</v>
      </c>
      <c r="H31740" t="s">
        <v>1149</v>
      </c>
      <c r="I31740">
        <v>30000000</v>
      </c>
      <c r="J31740" t="s">
        <v>7</v>
      </c>
    </row>
    <row r="31741" spans="1:10" x14ac:dyDescent="0.35">
      <c r="A31741">
        <v>5001</v>
      </c>
      <c r="B31741" t="s">
        <v>39</v>
      </c>
      <c r="C31741" t="s">
        <v>151</v>
      </c>
      <c r="D31741" t="s">
        <v>131</v>
      </c>
      <c r="E31741" t="s">
        <v>33</v>
      </c>
      <c r="F31741" t="s">
        <v>26</v>
      </c>
      <c r="G31741" t="s">
        <v>1159</v>
      </c>
      <c r="H31741" t="s">
        <v>1157</v>
      </c>
      <c r="I31741">
        <v>30000000</v>
      </c>
      <c r="J31741" t="s">
        <v>7</v>
      </c>
    </row>
    <row r="31742" spans="1:10" x14ac:dyDescent="0.35">
      <c r="A31742">
        <v>5001</v>
      </c>
      <c r="B31742" t="s">
        <v>39</v>
      </c>
      <c r="C31742" t="s">
        <v>151</v>
      </c>
      <c r="D31742" t="s">
        <v>131</v>
      </c>
      <c r="E31742" t="s">
        <v>33</v>
      </c>
      <c r="F31742" t="s">
        <v>26</v>
      </c>
      <c r="G31742" t="s">
        <v>1159</v>
      </c>
      <c r="H31742" t="s">
        <v>108</v>
      </c>
      <c r="I31742">
        <v>1920185437</v>
      </c>
      <c r="J31742" t="s">
        <v>7</v>
      </c>
    </row>
    <row r="31743" spans="1:10" x14ac:dyDescent="0.35">
      <c r="A31743">
        <v>5001</v>
      </c>
      <c r="B31743" t="s">
        <v>39</v>
      </c>
      <c r="C31743" t="s">
        <v>151</v>
      </c>
      <c r="D31743" t="s">
        <v>131</v>
      </c>
      <c r="E31743" t="s">
        <v>33</v>
      </c>
      <c r="F31743" t="s">
        <v>26</v>
      </c>
      <c r="G31743" t="s">
        <v>1159</v>
      </c>
      <c r="H31743" t="s">
        <v>106</v>
      </c>
      <c r="I31743">
        <v>1802696460</v>
      </c>
      <c r="J31743" t="s">
        <v>7</v>
      </c>
    </row>
    <row r="31744" spans="1:10" x14ac:dyDescent="0.35">
      <c r="A31744">
        <v>5001</v>
      </c>
      <c r="B31744" t="s">
        <v>39</v>
      </c>
      <c r="C31744" t="s">
        <v>151</v>
      </c>
      <c r="D31744" t="s">
        <v>131</v>
      </c>
      <c r="E31744" t="s">
        <v>33</v>
      </c>
      <c r="F31744" t="s">
        <v>26</v>
      </c>
      <c r="G31744" t="s">
        <v>1159</v>
      </c>
      <c r="H31744" t="s">
        <v>1150</v>
      </c>
      <c r="I31744">
        <v>60000000</v>
      </c>
      <c r="J31744" t="s">
        <v>7</v>
      </c>
    </row>
    <row r="31745" spans="1:10" x14ac:dyDescent="0.35">
      <c r="A31745">
        <v>5001</v>
      </c>
      <c r="B31745" t="s">
        <v>39</v>
      </c>
      <c r="C31745" t="s">
        <v>151</v>
      </c>
      <c r="D31745" t="s">
        <v>131</v>
      </c>
      <c r="E31745" t="s">
        <v>33</v>
      </c>
      <c r="F31745" t="s">
        <v>26</v>
      </c>
      <c r="G31745" t="s">
        <v>1159</v>
      </c>
      <c r="H31745" t="s">
        <v>110</v>
      </c>
      <c r="I31745">
        <v>3722881897</v>
      </c>
      <c r="J31745" t="s">
        <v>7</v>
      </c>
    </row>
    <row r="31746" spans="1:10" x14ac:dyDescent="0.35">
      <c r="A31746">
        <v>5001</v>
      </c>
      <c r="B31746" t="s">
        <v>39</v>
      </c>
      <c r="C31746" t="s">
        <v>151</v>
      </c>
      <c r="D31746" t="s">
        <v>131</v>
      </c>
      <c r="E31746" t="s">
        <v>33</v>
      </c>
      <c r="F31746" t="s">
        <v>26</v>
      </c>
      <c r="G31746" t="s">
        <v>1159</v>
      </c>
      <c r="H31746" t="s">
        <v>1151</v>
      </c>
      <c r="I31746">
        <v>1</v>
      </c>
      <c r="J31746" t="s">
        <v>7</v>
      </c>
    </row>
    <row r="31747" spans="1:10" x14ac:dyDescent="0.35">
      <c r="A31747">
        <v>5001</v>
      </c>
      <c r="B31747" t="s">
        <v>39</v>
      </c>
      <c r="C31747" t="s">
        <v>151</v>
      </c>
      <c r="D31747" t="s">
        <v>131</v>
      </c>
      <c r="E31747" t="s">
        <v>33</v>
      </c>
      <c r="F31747" t="s">
        <v>26</v>
      </c>
      <c r="G31747" t="s">
        <v>1159</v>
      </c>
      <c r="H31747" t="s">
        <v>1158</v>
      </c>
      <c r="I31747">
        <v>1</v>
      </c>
      <c r="J31747" t="s">
        <v>7</v>
      </c>
    </row>
    <row r="31748" spans="1:10" x14ac:dyDescent="0.35">
      <c r="A31748">
        <v>5001</v>
      </c>
      <c r="B31748" t="s">
        <v>39</v>
      </c>
      <c r="C31748" t="s">
        <v>151</v>
      </c>
      <c r="D31748" t="s">
        <v>131</v>
      </c>
      <c r="E31748" t="s">
        <v>33</v>
      </c>
      <c r="F31748" t="s">
        <v>26</v>
      </c>
      <c r="G31748" t="s">
        <v>1159</v>
      </c>
      <c r="H31748" t="s">
        <v>107</v>
      </c>
      <c r="I31748">
        <v>43</v>
      </c>
      <c r="J31748" t="s">
        <v>7</v>
      </c>
    </row>
    <row r="31749" spans="1:10" x14ac:dyDescent="0.35">
      <c r="A31749">
        <v>5001</v>
      </c>
      <c r="B31749" t="s">
        <v>39</v>
      </c>
      <c r="C31749" t="s">
        <v>151</v>
      </c>
      <c r="D31749" t="s">
        <v>131</v>
      </c>
      <c r="E31749" t="s">
        <v>33</v>
      </c>
      <c r="F31749" t="s">
        <v>26</v>
      </c>
      <c r="G31749" t="s">
        <v>1159</v>
      </c>
      <c r="H31749" t="s">
        <v>103</v>
      </c>
      <c r="I31749">
        <v>58</v>
      </c>
      <c r="J31749" t="s">
        <v>7</v>
      </c>
    </row>
    <row r="31750" spans="1:10" x14ac:dyDescent="0.35">
      <c r="A31750">
        <v>5001</v>
      </c>
      <c r="B31750" t="s">
        <v>39</v>
      </c>
      <c r="C31750" t="s">
        <v>151</v>
      </c>
      <c r="D31750" t="s">
        <v>131</v>
      </c>
      <c r="E31750" t="s">
        <v>33</v>
      </c>
      <c r="F31750" t="s">
        <v>26</v>
      </c>
      <c r="G31750" t="s">
        <v>1159</v>
      </c>
      <c r="H31750" t="s">
        <v>1152</v>
      </c>
      <c r="I31750">
        <v>2</v>
      </c>
      <c r="J31750" t="s">
        <v>7</v>
      </c>
    </row>
    <row r="31751" spans="1:10" x14ac:dyDescent="0.35">
      <c r="A31751">
        <v>5001</v>
      </c>
      <c r="B31751" t="s">
        <v>39</v>
      </c>
      <c r="C31751" t="s">
        <v>151</v>
      </c>
      <c r="D31751" t="s">
        <v>131</v>
      </c>
      <c r="E31751" t="s">
        <v>33</v>
      </c>
      <c r="F31751" t="s">
        <v>26</v>
      </c>
      <c r="G31751" t="s">
        <v>1159</v>
      </c>
      <c r="H31751" t="s">
        <v>109</v>
      </c>
      <c r="I31751">
        <v>101</v>
      </c>
      <c r="J31751" t="s">
        <v>7</v>
      </c>
    </row>
    <row r="31752" spans="1:10" x14ac:dyDescent="0.35">
      <c r="A31752">
        <v>5001</v>
      </c>
      <c r="B31752" t="s">
        <v>39</v>
      </c>
      <c r="C31752" t="s">
        <v>151</v>
      </c>
      <c r="D31752" t="s">
        <v>131</v>
      </c>
      <c r="E31752" t="s">
        <v>33</v>
      </c>
      <c r="F31752" t="s">
        <v>26</v>
      </c>
      <c r="G31752" t="s">
        <v>1160</v>
      </c>
      <c r="H31752" t="s">
        <v>108</v>
      </c>
      <c r="I31752">
        <v>1390444612</v>
      </c>
      <c r="J31752" t="s">
        <v>7</v>
      </c>
    </row>
    <row r="31753" spans="1:10" x14ac:dyDescent="0.35">
      <c r="A31753">
        <v>5001</v>
      </c>
      <c r="B31753" t="s">
        <v>39</v>
      </c>
      <c r="C31753" t="s">
        <v>151</v>
      </c>
      <c r="D31753" t="s">
        <v>131</v>
      </c>
      <c r="E31753" t="s">
        <v>33</v>
      </c>
      <c r="F31753" t="s">
        <v>26</v>
      </c>
      <c r="G31753" t="s">
        <v>1160</v>
      </c>
      <c r="H31753" t="s">
        <v>106</v>
      </c>
      <c r="I31753">
        <v>2018910341</v>
      </c>
      <c r="J31753" t="s">
        <v>7</v>
      </c>
    </row>
    <row r="31754" spans="1:10" x14ac:dyDescent="0.35">
      <c r="A31754">
        <v>5001</v>
      </c>
      <c r="B31754" t="s">
        <v>39</v>
      </c>
      <c r="C31754" t="s">
        <v>151</v>
      </c>
      <c r="D31754" t="s">
        <v>131</v>
      </c>
      <c r="E31754" t="s">
        <v>33</v>
      </c>
      <c r="F31754" t="s">
        <v>26</v>
      </c>
      <c r="G31754" t="s">
        <v>1160</v>
      </c>
      <c r="H31754" t="s">
        <v>110</v>
      </c>
      <c r="I31754">
        <v>3409354953</v>
      </c>
      <c r="J31754" t="s">
        <v>7</v>
      </c>
    </row>
    <row r="31755" spans="1:10" x14ac:dyDescent="0.35">
      <c r="A31755">
        <v>5001</v>
      </c>
      <c r="B31755" t="s">
        <v>39</v>
      </c>
      <c r="C31755" t="s">
        <v>151</v>
      </c>
      <c r="D31755" t="s">
        <v>131</v>
      </c>
      <c r="E31755" t="s">
        <v>33</v>
      </c>
      <c r="F31755" t="s">
        <v>26</v>
      </c>
      <c r="G31755" t="s">
        <v>1160</v>
      </c>
      <c r="H31755" t="s">
        <v>107</v>
      </c>
      <c r="I31755">
        <v>470</v>
      </c>
      <c r="J31755" t="s">
        <v>7</v>
      </c>
    </row>
    <row r="31756" spans="1:10" x14ac:dyDescent="0.35">
      <c r="A31756">
        <v>5001</v>
      </c>
      <c r="B31756" t="s">
        <v>39</v>
      </c>
      <c r="C31756" t="s">
        <v>151</v>
      </c>
      <c r="D31756" t="s">
        <v>131</v>
      </c>
      <c r="E31756" t="s">
        <v>33</v>
      </c>
      <c r="F31756" t="s">
        <v>26</v>
      </c>
      <c r="G31756" t="s">
        <v>1160</v>
      </c>
      <c r="H31756" t="s">
        <v>103</v>
      </c>
      <c r="I31756">
        <v>650</v>
      </c>
      <c r="J31756" t="s">
        <v>7</v>
      </c>
    </row>
    <row r="31757" spans="1:10" x14ac:dyDescent="0.35">
      <c r="A31757">
        <v>5001</v>
      </c>
      <c r="B31757" t="s">
        <v>39</v>
      </c>
      <c r="C31757" t="s">
        <v>151</v>
      </c>
      <c r="D31757" t="s">
        <v>131</v>
      </c>
      <c r="E31757" t="s">
        <v>33</v>
      </c>
      <c r="F31757" t="s">
        <v>26</v>
      </c>
      <c r="G31757" t="s">
        <v>1160</v>
      </c>
      <c r="H31757" t="s">
        <v>109</v>
      </c>
      <c r="I31757">
        <v>1120</v>
      </c>
      <c r="J31757" t="s">
        <v>7</v>
      </c>
    </row>
    <row r="31758" spans="1:10" x14ac:dyDescent="0.35">
      <c r="A31758">
        <v>5001</v>
      </c>
      <c r="B31758" t="s">
        <v>39</v>
      </c>
      <c r="C31758" t="s">
        <v>151</v>
      </c>
      <c r="D31758" t="s">
        <v>131</v>
      </c>
      <c r="E31758" t="s">
        <v>33</v>
      </c>
      <c r="F31758" t="s">
        <v>26</v>
      </c>
      <c r="G31758" t="s">
        <v>1161</v>
      </c>
      <c r="H31758" t="s">
        <v>1149</v>
      </c>
      <c r="I31758">
        <v>2995880000</v>
      </c>
      <c r="J31758" t="s">
        <v>7</v>
      </c>
    </row>
    <row r="31759" spans="1:10" x14ac:dyDescent="0.35">
      <c r="A31759">
        <v>5001</v>
      </c>
      <c r="B31759" t="s">
        <v>39</v>
      </c>
      <c r="C31759" t="s">
        <v>151</v>
      </c>
      <c r="D31759" t="s">
        <v>131</v>
      </c>
      <c r="E31759" t="s">
        <v>33</v>
      </c>
      <c r="F31759" t="s">
        <v>26</v>
      </c>
      <c r="G31759" t="s">
        <v>1161</v>
      </c>
      <c r="H31759" t="s">
        <v>1157</v>
      </c>
      <c r="I31759">
        <v>1640000000</v>
      </c>
      <c r="J31759" t="s">
        <v>7</v>
      </c>
    </row>
    <row r="31760" spans="1:10" x14ac:dyDescent="0.35">
      <c r="A31760">
        <v>5001</v>
      </c>
      <c r="B31760" t="s">
        <v>39</v>
      </c>
      <c r="C31760" t="s">
        <v>151</v>
      </c>
      <c r="D31760" t="s">
        <v>131</v>
      </c>
      <c r="E31760" t="s">
        <v>33</v>
      </c>
      <c r="F31760" t="s">
        <v>26</v>
      </c>
      <c r="G31760" t="s">
        <v>1161</v>
      </c>
      <c r="H31760" t="s">
        <v>108</v>
      </c>
      <c r="I31760">
        <v>6237361793</v>
      </c>
      <c r="J31760" t="s">
        <v>7</v>
      </c>
    </row>
    <row r="31761" spans="1:10" x14ac:dyDescent="0.35">
      <c r="A31761">
        <v>5001</v>
      </c>
      <c r="B31761" t="s">
        <v>39</v>
      </c>
      <c r="C31761" t="s">
        <v>151</v>
      </c>
      <c r="D31761" t="s">
        <v>131</v>
      </c>
      <c r="E31761" t="s">
        <v>33</v>
      </c>
      <c r="F31761" t="s">
        <v>26</v>
      </c>
      <c r="G31761" t="s">
        <v>1161</v>
      </c>
      <c r="H31761" t="s">
        <v>106</v>
      </c>
      <c r="I31761">
        <v>7376765935</v>
      </c>
      <c r="J31761" t="s">
        <v>7</v>
      </c>
    </row>
    <row r="31762" spans="1:10" x14ac:dyDescent="0.35">
      <c r="A31762">
        <v>5001</v>
      </c>
      <c r="B31762" t="s">
        <v>39</v>
      </c>
      <c r="C31762" t="s">
        <v>151</v>
      </c>
      <c r="D31762" t="s">
        <v>131</v>
      </c>
      <c r="E31762" t="s">
        <v>33</v>
      </c>
      <c r="F31762" t="s">
        <v>26</v>
      </c>
      <c r="G31762" t="s">
        <v>1161</v>
      </c>
      <c r="H31762" t="s">
        <v>1150</v>
      </c>
      <c r="I31762">
        <v>9617700000</v>
      </c>
      <c r="J31762" t="s">
        <v>7</v>
      </c>
    </row>
    <row r="31763" spans="1:10" x14ac:dyDescent="0.35">
      <c r="A31763">
        <v>5001</v>
      </c>
      <c r="B31763" t="s">
        <v>39</v>
      </c>
      <c r="C31763" t="s">
        <v>151</v>
      </c>
      <c r="D31763" t="s">
        <v>131</v>
      </c>
      <c r="E31763" t="s">
        <v>33</v>
      </c>
      <c r="F31763" t="s">
        <v>26</v>
      </c>
      <c r="G31763" t="s">
        <v>1161</v>
      </c>
      <c r="H31763" t="s">
        <v>110</v>
      </c>
      <c r="I31763">
        <v>13614127728</v>
      </c>
      <c r="J31763" t="s">
        <v>7</v>
      </c>
    </row>
    <row r="31764" spans="1:10" x14ac:dyDescent="0.35">
      <c r="A31764">
        <v>5001</v>
      </c>
      <c r="B31764" t="s">
        <v>39</v>
      </c>
      <c r="C31764" t="s">
        <v>151</v>
      </c>
      <c r="D31764" t="s">
        <v>131</v>
      </c>
      <c r="E31764" t="s">
        <v>33</v>
      </c>
      <c r="F31764" t="s">
        <v>26</v>
      </c>
      <c r="G31764" t="s">
        <v>1161</v>
      </c>
      <c r="H31764" t="s">
        <v>1151</v>
      </c>
      <c r="I31764">
        <v>7</v>
      </c>
      <c r="J31764" t="s">
        <v>7</v>
      </c>
    </row>
    <row r="31765" spans="1:10" x14ac:dyDescent="0.35">
      <c r="A31765">
        <v>5001</v>
      </c>
      <c r="B31765" t="s">
        <v>39</v>
      </c>
      <c r="C31765" t="s">
        <v>151</v>
      </c>
      <c r="D31765" t="s">
        <v>131</v>
      </c>
      <c r="E31765" t="s">
        <v>33</v>
      </c>
      <c r="F31765" t="s">
        <v>26</v>
      </c>
      <c r="G31765" t="s">
        <v>1161</v>
      </c>
      <c r="H31765" t="s">
        <v>1158</v>
      </c>
      <c r="I31765">
        <v>3</v>
      </c>
      <c r="J31765" t="s">
        <v>7</v>
      </c>
    </row>
    <row r="31766" spans="1:10" x14ac:dyDescent="0.35">
      <c r="A31766">
        <v>5001</v>
      </c>
      <c r="B31766" t="s">
        <v>39</v>
      </c>
      <c r="C31766" t="s">
        <v>151</v>
      </c>
      <c r="D31766" t="s">
        <v>131</v>
      </c>
      <c r="E31766" t="s">
        <v>33</v>
      </c>
      <c r="F31766" t="s">
        <v>26</v>
      </c>
      <c r="G31766" t="s">
        <v>1161</v>
      </c>
      <c r="H31766" t="s">
        <v>107</v>
      </c>
      <c r="I31766">
        <v>298</v>
      </c>
      <c r="J31766" t="s">
        <v>7</v>
      </c>
    </row>
    <row r="31767" spans="1:10" x14ac:dyDescent="0.35">
      <c r="A31767">
        <v>5001</v>
      </c>
      <c r="B31767" t="s">
        <v>39</v>
      </c>
      <c r="C31767" t="s">
        <v>151</v>
      </c>
      <c r="D31767" t="s">
        <v>131</v>
      </c>
      <c r="E31767" t="s">
        <v>33</v>
      </c>
      <c r="F31767" t="s">
        <v>26</v>
      </c>
      <c r="G31767" t="s">
        <v>1161</v>
      </c>
      <c r="H31767" t="s">
        <v>103</v>
      </c>
      <c r="I31767">
        <v>384</v>
      </c>
      <c r="J31767" t="s">
        <v>7</v>
      </c>
    </row>
    <row r="31768" spans="1:10" x14ac:dyDescent="0.35">
      <c r="A31768">
        <v>5001</v>
      </c>
      <c r="B31768" t="s">
        <v>39</v>
      </c>
      <c r="C31768" t="s">
        <v>151</v>
      </c>
      <c r="D31768" t="s">
        <v>131</v>
      </c>
      <c r="E31768" t="s">
        <v>33</v>
      </c>
      <c r="F31768" t="s">
        <v>26</v>
      </c>
      <c r="G31768" t="s">
        <v>1161</v>
      </c>
      <c r="H31768" t="s">
        <v>1152</v>
      </c>
      <c r="I31768">
        <v>33</v>
      </c>
      <c r="J31768" t="s">
        <v>7</v>
      </c>
    </row>
    <row r="31769" spans="1:10" x14ac:dyDescent="0.35">
      <c r="A31769">
        <v>5001</v>
      </c>
      <c r="B31769" t="s">
        <v>39</v>
      </c>
      <c r="C31769" t="s">
        <v>151</v>
      </c>
      <c r="D31769" t="s">
        <v>131</v>
      </c>
      <c r="E31769" t="s">
        <v>33</v>
      </c>
      <c r="F31769" t="s">
        <v>26</v>
      </c>
      <c r="G31769" t="s">
        <v>1161</v>
      </c>
      <c r="H31769" t="s">
        <v>109</v>
      </c>
      <c r="I31769">
        <v>682</v>
      </c>
      <c r="J31769" t="s">
        <v>7</v>
      </c>
    </row>
    <row r="31770" spans="1:10" x14ac:dyDescent="0.35">
      <c r="A31770">
        <v>5001</v>
      </c>
      <c r="B31770" t="s">
        <v>39</v>
      </c>
      <c r="C31770" t="s">
        <v>151</v>
      </c>
      <c r="D31770" t="s">
        <v>131</v>
      </c>
      <c r="E31770" t="s">
        <v>33</v>
      </c>
      <c r="F31770" t="s">
        <v>26</v>
      </c>
      <c r="G31770" t="s">
        <v>1162</v>
      </c>
      <c r="H31770" t="s">
        <v>108</v>
      </c>
      <c r="I31770">
        <v>516350000</v>
      </c>
      <c r="J31770" t="s">
        <v>7</v>
      </c>
    </row>
    <row r="31771" spans="1:10" x14ac:dyDescent="0.35">
      <c r="A31771">
        <v>5001</v>
      </c>
      <c r="B31771" t="s">
        <v>39</v>
      </c>
      <c r="C31771" t="s">
        <v>151</v>
      </c>
      <c r="D31771" t="s">
        <v>131</v>
      </c>
      <c r="E31771" t="s">
        <v>33</v>
      </c>
      <c r="F31771" t="s">
        <v>26</v>
      </c>
      <c r="G31771" t="s">
        <v>1162</v>
      </c>
      <c r="H31771" t="s">
        <v>106</v>
      </c>
      <c r="I31771">
        <v>693370000</v>
      </c>
      <c r="J31771" t="s">
        <v>7</v>
      </c>
    </row>
    <row r="31772" spans="1:10" x14ac:dyDescent="0.35">
      <c r="A31772">
        <v>5001</v>
      </c>
      <c r="B31772" t="s">
        <v>39</v>
      </c>
      <c r="C31772" t="s">
        <v>151</v>
      </c>
      <c r="D31772" t="s">
        <v>131</v>
      </c>
      <c r="E31772" t="s">
        <v>33</v>
      </c>
      <c r="F31772" t="s">
        <v>26</v>
      </c>
      <c r="G31772" t="s">
        <v>1162</v>
      </c>
      <c r="H31772" t="s">
        <v>114</v>
      </c>
      <c r="I31772">
        <v>195000000</v>
      </c>
      <c r="J31772" t="s">
        <v>7</v>
      </c>
    </row>
    <row r="31773" spans="1:10" x14ac:dyDescent="0.35">
      <c r="A31773">
        <v>5001</v>
      </c>
      <c r="B31773" t="s">
        <v>39</v>
      </c>
      <c r="C31773" t="s">
        <v>151</v>
      </c>
      <c r="D31773" t="s">
        <v>131</v>
      </c>
      <c r="E31773" t="s">
        <v>33</v>
      </c>
      <c r="F31773" t="s">
        <v>26</v>
      </c>
      <c r="G31773" t="s">
        <v>1162</v>
      </c>
      <c r="H31773" t="s">
        <v>110</v>
      </c>
      <c r="I31773">
        <v>1209720000</v>
      </c>
      <c r="J31773" t="s">
        <v>7</v>
      </c>
    </row>
    <row r="31774" spans="1:10" x14ac:dyDescent="0.35">
      <c r="A31774">
        <v>5001</v>
      </c>
      <c r="B31774" t="s">
        <v>39</v>
      </c>
      <c r="C31774" t="s">
        <v>151</v>
      </c>
      <c r="D31774" t="s">
        <v>131</v>
      </c>
      <c r="E31774" t="s">
        <v>33</v>
      </c>
      <c r="F31774" t="s">
        <v>26</v>
      </c>
      <c r="G31774" t="s">
        <v>1162</v>
      </c>
      <c r="H31774" t="s">
        <v>116</v>
      </c>
      <c r="I31774">
        <v>195000000</v>
      </c>
      <c r="J31774" t="s">
        <v>7</v>
      </c>
    </row>
    <row r="31775" spans="1:10" x14ac:dyDescent="0.35">
      <c r="A31775">
        <v>5001</v>
      </c>
      <c r="B31775" t="s">
        <v>39</v>
      </c>
      <c r="C31775" t="s">
        <v>151</v>
      </c>
      <c r="D31775" t="s">
        <v>131</v>
      </c>
      <c r="E31775" t="s">
        <v>33</v>
      </c>
      <c r="F31775" t="s">
        <v>26</v>
      </c>
      <c r="G31775" t="s">
        <v>1162</v>
      </c>
      <c r="H31775" t="s">
        <v>107</v>
      </c>
      <c r="I31775">
        <v>45</v>
      </c>
      <c r="J31775" t="s">
        <v>7</v>
      </c>
    </row>
    <row r="31776" spans="1:10" x14ac:dyDescent="0.35">
      <c r="A31776">
        <v>5001</v>
      </c>
      <c r="B31776" t="s">
        <v>39</v>
      </c>
      <c r="C31776" t="s">
        <v>151</v>
      </c>
      <c r="D31776" t="s">
        <v>131</v>
      </c>
      <c r="E31776" t="s">
        <v>33</v>
      </c>
      <c r="F31776" t="s">
        <v>26</v>
      </c>
      <c r="G31776" t="s">
        <v>1162</v>
      </c>
      <c r="H31776" t="s">
        <v>103</v>
      </c>
      <c r="I31776">
        <v>66</v>
      </c>
      <c r="J31776" t="s">
        <v>7</v>
      </c>
    </row>
    <row r="31777" spans="1:10" x14ac:dyDescent="0.35">
      <c r="A31777">
        <v>5001</v>
      </c>
      <c r="B31777" t="s">
        <v>39</v>
      </c>
      <c r="C31777" t="s">
        <v>151</v>
      </c>
      <c r="D31777" t="s">
        <v>131</v>
      </c>
      <c r="E31777" t="s">
        <v>33</v>
      </c>
      <c r="F31777" t="s">
        <v>26</v>
      </c>
      <c r="G31777" t="s">
        <v>1162</v>
      </c>
      <c r="H31777" t="s">
        <v>113</v>
      </c>
      <c r="I31777">
        <v>1</v>
      </c>
      <c r="J31777" t="s">
        <v>7</v>
      </c>
    </row>
    <row r="31778" spans="1:10" x14ac:dyDescent="0.35">
      <c r="A31778">
        <v>5001</v>
      </c>
      <c r="B31778" t="s">
        <v>39</v>
      </c>
      <c r="C31778" t="s">
        <v>151</v>
      </c>
      <c r="D31778" t="s">
        <v>131</v>
      </c>
      <c r="E31778" t="s">
        <v>33</v>
      </c>
      <c r="F31778" t="s">
        <v>26</v>
      </c>
      <c r="G31778" t="s">
        <v>1162</v>
      </c>
      <c r="H31778" t="s">
        <v>109</v>
      </c>
      <c r="I31778">
        <v>111</v>
      </c>
      <c r="J31778" t="s">
        <v>7</v>
      </c>
    </row>
    <row r="31779" spans="1:10" x14ac:dyDescent="0.35">
      <c r="A31779">
        <v>5001</v>
      </c>
      <c r="B31779" t="s">
        <v>39</v>
      </c>
      <c r="C31779" t="s">
        <v>151</v>
      </c>
      <c r="D31779" t="s">
        <v>131</v>
      </c>
      <c r="E31779" t="s">
        <v>33</v>
      </c>
      <c r="F31779" t="s">
        <v>26</v>
      </c>
      <c r="G31779" t="s">
        <v>1162</v>
      </c>
      <c r="H31779" t="s">
        <v>115</v>
      </c>
      <c r="I31779">
        <v>1</v>
      </c>
      <c r="J31779" t="s">
        <v>7</v>
      </c>
    </row>
    <row r="31780" spans="1:10" x14ac:dyDescent="0.35">
      <c r="A31780">
        <v>5001</v>
      </c>
      <c r="B31780" t="s">
        <v>39</v>
      </c>
      <c r="C31780" t="s">
        <v>151</v>
      </c>
      <c r="D31780" t="s">
        <v>131</v>
      </c>
      <c r="E31780" t="s">
        <v>33</v>
      </c>
      <c r="F31780" t="s">
        <v>26</v>
      </c>
      <c r="G31780" t="s">
        <v>1163</v>
      </c>
      <c r="H31780" t="s">
        <v>1149</v>
      </c>
      <c r="I31780">
        <v>1075100000</v>
      </c>
      <c r="J31780" t="s">
        <v>7</v>
      </c>
    </row>
    <row r="31781" spans="1:10" x14ac:dyDescent="0.35">
      <c r="A31781">
        <v>5001</v>
      </c>
      <c r="B31781" t="s">
        <v>39</v>
      </c>
      <c r="C31781" t="s">
        <v>151</v>
      </c>
      <c r="D31781" t="s">
        <v>131</v>
      </c>
      <c r="E31781" t="s">
        <v>33</v>
      </c>
      <c r="F31781" t="s">
        <v>26</v>
      </c>
      <c r="G31781" t="s">
        <v>1163</v>
      </c>
      <c r="H31781" t="s">
        <v>1157</v>
      </c>
      <c r="I31781">
        <v>1301000000</v>
      </c>
      <c r="J31781" t="s">
        <v>7</v>
      </c>
    </row>
    <row r="31782" spans="1:10" x14ac:dyDescent="0.35">
      <c r="A31782">
        <v>5001</v>
      </c>
      <c r="B31782" t="s">
        <v>39</v>
      </c>
      <c r="C31782" t="s">
        <v>151</v>
      </c>
      <c r="D31782" t="s">
        <v>131</v>
      </c>
      <c r="E31782" t="s">
        <v>33</v>
      </c>
      <c r="F31782" t="s">
        <v>26</v>
      </c>
      <c r="G31782" t="s">
        <v>1163</v>
      </c>
      <c r="H31782" t="s">
        <v>108</v>
      </c>
      <c r="I31782">
        <v>1179470965</v>
      </c>
      <c r="J31782" t="s">
        <v>7</v>
      </c>
    </row>
    <row r="31783" spans="1:10" x14ac:dyDescent="0.35">
      <c r="A31783">
        <v>5001</v>
      </c>
      <c r="B31783" t="s">
        <v>39</v>
      </c>
      <c r="C31783" t="s">
        <v>151</v>
      </c>
      <c r="D31783" t="s">
        <v>131</v>
      </c>
      <c r="E31783" t="s">
        <v>33</v>
      </c>
      <c r="F31783" t="s">
        <v>26</v>
      </c>
      <c r="G31783" t="s">
        <v>1163</v>
      </c>
      <c r="H31783" t="s">
        <v>106</v>
      </c>
      <c r="I31783">
        <v>1162266100</v>
      </c>
      <c r="J31783" t="s">
        <v>7</v>
      </c>
    </row>
    <row r="31784" spans="1:10" x14ac:dyDescent="0.35">
      <c r="A31784">
        <v>5001</v>
      </c>
      <c r="B31784" t="s">
        <v>39</v>
      </c>
      <c r="C31784" t="s">
        <v>151</v>
      </c>
      <c r="D31784" t="s">
        <v>131</v>
      </c>
      <c r="E31784" t="s">
        <v>33</v>
      </c>
      <c r="F31784" t="s">
        <v>26</v>
      </c>
      <c r="G31784" t="s">
        <v>1163</v>
      </c>
      <c r="H31784" t="s">
        <v>114</v>
      </c>
      <c r="I31784">
        <v>201290000</v>
      </c>
      <c r="J31784" t="s">
        <v>7</v>
      </c>
    </row>
    <row r="31785" spans="1:10" x14ac:dyDescent="0.35">
      <c r="A31785">
        <v>5001</v>
      </c>
      <c r="B31785" t="s">
        <v>39</v>
      </c>
      <c r="C31785" t="s">
        <v>151</v>
      </c>
      <c r="D31785" t="s">
        <v>131</v>
      </c>
      <c r="E31785" t="s">
        <v>33</v>
      </c>
      <c r="F31785" t="s">
        <v>26</v>
      </c>
      <c r="G31785" t="s">
        <v>1163</v>
      </c>
      <c r="H31785" t="s">
        <v>1150</v>
      </c>
      <c r="I31785">
        <v>2376100000</v>
      </c>
      <c r="J31785" t="s">
        <v>7</v>
      </c>
    </row>
    <row r="31786" spans="1:10" x14ac:dyDescent="0.35">
      <c r="A31786">
        <v>5001</v>
      </c>
      <c r="B31786" t="s">
        <v>39</v>
      </c>
      <c r="C31786" t="s">
        <v>151</v>
      </c>
      <c r="D31786" t="s">
        <v>131</v>
      </c>
      <c r="E31786" t="s">
        <v>33</v>
      </c>
      <c r="F31786" t="s">
        <v>26</v>
      </c>
      <c r="G31786" t="s">
        <v>1163</v>
      </c>
      <c r="H31786" t="s">
        <v>110</v>
      </c>
      <c r="I31786">
        <v>2341737065</v>
      </c>
      <c r="J31786" t="s">
        <v>7</v>
      </c>
    </row>
    <row r="31787" spans="1:10" x14ac:dyDescent="0.35">
      <c r="A31787">
        <v>5001</v>
      </c>
      <c r="B31787" t="s">
        <v>39</v>
      </c>
      <c r="C31787" t="s">
        <v>151</v>
      </c>
      <c r="D31787" t="s">
        <v>131</v>
      </c>
      <c r="E31787" t="s">
        <v>33</v>
      </c>
      <c r="F31787" t="s">
        <v>26</v>
      </c>
      <c r="G31787" t="s">
        <v>1163</v>
      </c>
      <c r="H31787" t="s">
        <v>116</v>
      </c>
      <c r="I31787">
        <v>201290000</v>
      </c>
      <c r="J31787" t="s">
        <v>7</v>
      </c>
    </row>
    <row r="31788" spans="1:10" x14ac:dyDescent="0.35">
      <c r="A31788">
        <v>5001</v>
      </c>
      <c r="B31788" t="s">
        <v>39</v>
      </c>
      <c r="C31788" t="s">
        <v>151</v>
      </c>
      <c r="D31788" t="s">
        <v>131</v>
      </c>
      <c r="E31788" t="s">
        <v>33</v>
      </c>
      <c r="F31788" t="s">
        <v>26</v>
      </c>
      <c r="G31788" t="s">
        <v>1163</v>
      </c>
      <c r="H31788" t="s">
        <v>1151</v>
      </c>
      <c r="I31788">
        <v>38</v>
      </c>
      <c r="J31788" t="s">
        <v>7</v>
      </c>
    </row>
    <row r="31789" spans="1:10" x14ac:dyDescent="0.35">
      <c r="A31789">
        <v>5001</v>
      </c>
      <c r="B31789" t="s">
        <v>39</v>
      </c>
      <c r="C31789" t="s">
        <v>151</v>
      </c>
      <c r="D31789" t="s">
        <v>131</v>
      </c>
      <c r="E31789" t="s">
        <v>33</v>
      </c>
      <c r="F31789" t="s">
        <v>26</v>
      </c>
      <c r="G31789" t="s">
        <v>1163</v>
      </c>
      <c r="H31789" t="s">
        <v>1158</v>
      </c>
      <c r="I31789">
        <v>84</v>
      </c>
      <c r="J31789" t="s">
        <v>7</v>
      </c>
    </row>
    <row r="31790" spans="1:10" x14ac:dyDescent="0.35">
      <c r="A31790">
        <v>5001</v>
      </c>
      <c r="B31790" t="s">
        <v>39</v>
      </c>
      <c r="C31790" t="s">
        <v>151</v>
      </c>
      <c r="D31790" t="s">
        <v>131</v>
      </c>
      <c r="E31790" t="s">
        <v>33</v>
      </c>
      <c r="F31790" t="s">
        <v>26</v>
      </c>
      <c r="G31790" t="s">
        <v>1163</v>
      </c>
      <c r="H31790" t="s">
        <v>107</v>
      </c>
      <c r="I31790">
        <v>185</v>
      </c>
      <c r="J31790" t="s">
        <v>7</v>
      </c>
    </row>
    <row r="31791" spans="1:10" x14ac:dyDescent="0.35">
      <c r="A31791">
        <v>5001</v>
      </c>
      <c r="B31791" t="s">
        <v>39</v>
      </c>
      <c r="C31791" t="s">
        <v>151</v>
      </c>
      <c r="D31791" t="s">
        <v>131</v>
      </c>
      <c r="E31791" t="s">
        <v>33</v>
      </c>
      <c r="F31791" t="s">
        <v>26</v>
      </c>
      <c r="G31791" t="s">
        <v>1163</v>
      </c>
      <c r="H31791" t="s">
        <v>103</v>
      </c>
      <c r="I31791">
        <v>229</v>
      </c>
      <c r="J31791" t="s">
        <v>7</v>
      </c>
    </row>
    <row r="31792" spans="1:10" x14ac:dyDescent="0.35">
      <c r="A31792">
        <v>5001</v>
      </c>
      <c r="B31792" t="s">
        <v>39</v>
      </c>
      <c r="C31792" t="s">
        <v>151</v>
      </c>
      <c r="D31792" t="s">
        <v>131</v>
      </c>
      <c r="E31792" t="s">
        <v>33</v>
      </c>
      <c r="F31792" t="s">
        <v>26</v>
      </c>
      <c r="G31792" t="s">
        <v>1163</v>
      </c>
      <c r="H31792" t="s">
        <v>113</v>
      </c>
      <c r="I31792">
        <v>2</v>
      </c>
      <c r="J31792" t="s">
        <v>7</v>
      </c>
    </row>
    <row r="31793" spans="1:10" x14ac:dyDescent="0.35">
      <c r="A31793">
        <v>5001</v>
      </c>
      <c r="B31793" t="s">
        <v>39</v>
      </c>
      <c r="C31793" t="s">
        <v>151</v>
      </c>
      <c r="D31793" t="s">
        <v>131</v>
      </c>
      <c r="E31793" t="s">
        <v>33</v>
      </c>
      <c r="F31793" t="s">
        <v>26</v>
      </c>
      <c r="G31793" t="s">
        <v>1163</v>
      </c>
      <c r="H31793" t="s">
        <v>1152</v>
      </c>
      <c r="I31793">
        <v>122</v>
      </c>
      <c r="J31793" t="s">
        <v>7</v>
      </c>
    </row>
    <row r="31794" spans="1:10" x14ac:dyDescent="0.35">
      <c r="A31794">
        <v>5001</v>
      </c>
      <c r="B31794" t="s">
        <v>39</v>
      </c>
      <c r="C31794" t="s">
        <v>151</v>
      </c>
      <c r="D31794" t="s">
        <v>131</v>
      </c>
      <c r="E31794" t="s">
        <v>33</v>
      </c>
      <c r="F31794" t="s">
        <v>26</v>
      </c>
      <c r="G31794" t="s">
        <v>1163</v>
      </c>
      <c r="H31794" t="s">
        <v>109</v>
      </c>
      <c r="I31794">
        <v>414</v>
      </c>
      <c r="J31794" t="s">
        <v>7</v>
      </c>
    </row>
    <row r="31795" spans="1:10" x14ac:dyDescent="0.35">
      <c r="A31795">
        <v>5001</v>
      </c>
      <c r="B31795" t="s">
        <v>39</v>
      </c>
      <c r="C31795" t="s">
        <v>151</v>
      </c>
      <c r="D31795" t="s">
        <v>131</v>
      </c>
      <c r="E31795" t="s">
        <v>33</v>
      </c>
      <c r="F31795" t="s">
        <v>26</v>
      </c>
      <c r="G31795" t="s">
        <v>1163</v>
      </c>
      <c r="H31795" t="s">
        <v>115</v>
      </c>
      <c r="I31795">
        <v>2</v>
      </c>
      <c r="J31795" t="s">
        <v>7</v>
      </c>
    </row>
    <row r="31796" spans="1:10" x14ac:dyDescent="0.35">
      <c r="A31796">
        <v>5001</v>
      </c>
      <c r="B31796" t="s">
        <v>39</v>
      </c>
      <c r="C31796" t="s">
        <v>151</v>
      </c>
      <c r="D31796" t="s">
        <v>131</v>
      </c>
      <c r="E31796" t="s">
        <v>33</v>
      </c>
      <c r="F31796" t="s">
        <v>26</v>
      </c>
      <c r="G31796" t="s">
        <v>1164</v>
      </c>
      <c r="H31796" t="s">
        <v>108</v>
      </c>
      <c r="I31796">
        <v>2663298361</v>
      </c>
      <c r="J31796" t="s">
        <v>7</v>
      </c>
    </row>
    <row r="31797" spans="1:10" x14ac:dyDescent="0.35">
      <c r="A31797">
        <v>5001</v>
      </c>
      <c r="B31797" t="s">
        <v>39</v>
      </c>
      <c r="C31797" t="s">
        <v>151</v>
      </c>
      <c r="D31797" t="s">
        <v>131</v>
      </c>
      <c r="E31797" t="s">
        <v>33</v>
      </c>
      <c r="F31797" t="s">
        <v>26</v>
      </c>
      <c r="G31797" t="s">
        <v>1164</v>
      </c>
      <c r="H31797" t="s">
        <v>106</v>
      </c>
      <c r="I31797">
        <v>2299410872</v>
      </c>
      <c r="J31797" t="s">
        <v>7</v>
      </c>
    </row>
    <row r="31798" spans="1:10" x14ac:dyDescent="0.35">
      <c r="A31798">
        <v>5001</v>
      </c>
      <c r="B31798" t="s">
        <v>39</v>
      </c>
      <c r="C31798" t="s">
        <v>151</v>
      </c>
      <c r="D31798" t="s">
        <v>131</v>
      </c>
      <c r="E31798" t="s">
        <v>33</v>
      </c>
      <c r="F31798" t="s">
        <v>26</v>
      </c>
      <c r="G31798" t="s">
        <v>1164</v>
      </c>
      <c r="H31798" t="s">
        <v>110</v>
      </c>
      <c r="I31798">
        <v>4965581133</v>
      </c>
      <c r="J31798" t="s">
        <v>7</v>
      </c>
    </row>
    <row r="31799" spans="1:10" x14ac:dyDescent="0.35">
      <c r="A31799">
        <v>5001</v>
      </c>
      <c r="B31799" t="s">
        <v>39</v>
      </c>
      <c r="C31799" t="s">
        <v>151</v>
      </c>
      <c r="D31799" t="s">
        <v>131</v>
      </c>
      <c r="E31799" t="s">
        <v>33</v>
      </c>
      <c r="F31799" t="s">
        <v>26</v>
      </c>
      <c r="G31799" t="s">
        <v>1164</v>
      </c>
      <c r="H31799" t="s">
        <v>107</v>
      </c>
      <c r="I31799">
        <v>716</v>
      </c>
      <c r="J31799" t="s">
        <v>7</v>
      </c>
    </row>
    <row r="31800" spans="1:10" x14ac:dyDescent="0.35">
      <c r="A31800">
        <v>5001</v>
      </c>
      <c r="B31800" t="s">
        <v>39</v>
      </c>
      <c r="C31800" t="s">
        <v>151</v>
      </c>
      <c r="D31800" t="s">
        <v>131</v>
      </c>
      <c r="E31800" t="s">
        <v>33</v>
      </c>
      <c r="F31800" t="s">
        <v>26</v>
      </c>
      <c r="G31800" t="s">
        <v>1164</v>
      </c>
      <c r="H31800" t="s">
        <v>103</v>
      </c>
      <c r="I31800">
        <v>720</v>
      </c>
      <c r="J31800" t="s">
        <v>7</v>
      </c>
    </row>
    <row r="31801" spans="1:10" x14ac:dyDescent="0.35">
      <c r="A31801">
        <v>5001</v>
      </c>
      <c r="B31801" t="s">
        <v>39</v>
      </c>
      <c r="C31801" t="s">
        <v>151</v>
      </c>
      <c r="D31801" t="s">
        <v>131</v>
      </c>
      <c r="E31801" t="s">
        <v>33</v>
      </c>
      <c r="F31801" t="s">
        <v>26</v>
      </c>
      <c r="G31801" t="s">
        <v>1164</v>
      </c>
      <c r="H31801" t="s">
        <v>109</v>
      </c>
      <c r="I31801">
        <v>1438</v>
      </c>
      <c r="J31801" t="s">
        <v>7</v>
      </c>
    </row>
    <row r="31802" spans="1:10" x14ac:dyDescent="0.35">
      <c r="A31802">
        <v>5001</v>
      </c>
      <c r="B31802" t="s">
        <v>39</v>
      </c>
      <c r="C31802" t="s">
        <v>151</v>
      </c>
      <c r="D31802" t="s">
        <v>131</v>
      </c>
      <c r="E31802" t="s">
        <v>33</v>
      </c>
      <c r="F31802" t="s">
        <v>26</v>
      </c>
      <c r="G31802" t="s">
        <v>1165</v>
      </c>
      <c r="H31802" t="s">
        <v>108</v>
      </c>
      <c r="I31802">
        <v>1081497805</v>
      </c>
      <c r="J31802" t="s">
        <v>7</v>
      </c>
    </row>
    <row r="31803" spans="1:10" x14ac:dyDescent="0.35">
      <c r="A31803">
        <v>5001</v>
      </c>
      <c r="B31803" t="s">
        <v>39</v>
      </c>
      <c r="C31803" t="s">
        <v>151</v>
      </c>
      <c r="D31803" t="s">
        <v>131</v>
      </c>
      <c r="E31803" t="s">
        <v>33</v>
      </c>
      <c r="F31803" t="s">
        <v>26</v>
      </c>
      <c r="G31803" t="s">
        <v>1165</v>
      </c>
      <c r="H31803" t="s">
        <v>106</v>
      </c>
      <c r="I31803">
        <v>323827421</v>
      </c>
      <c r="J31803" t="s">
        <v>7</v>
      </c>
    </row>
    <row r="31804" spans="1:10" x14ac:dyDescent="0.35">
      <c r="A31804">
        <v>5001</v>
      </c>
      <c r="B31804" t="s">
        <v>39</v>
      </c>
      <c r="C31804" t="s">
        <v>151</v>
      </c>
      <c r="D31804" t="s">
        <v>131</v>
      </c>
      <c r="E31804" t="s">
        <v>33</v>
      </c>
      <c r="F31804" t="s">
        <v>26</v>
      </c>
      <c r="G31804" t="s">
        <v>1165</v>
      </c>
      <c r="H31804" t="s">
        <v>1150</v>
      </c>
      <c r="I31804">
        <v>1220000000</v>
      </c>
      <c r="J31804" t="s">
        <v>7</v>
      </c>
    </row>
    <row r="31805" spans="1:10" x14ac:dyDescent="0.35">
      <c r="A31805">
        <v>5001</v>
      </c>
      <c r="B31805" t="s">
        <v>39</v>
      </c>
      <c r="C31805" t="s">
        <v>151</v>
      </c>
      <c r="D31805" t="s">
        <v>131</v>
      </c>
      <c r="E31805" t="s">
        <v>33</v>
      </c>
      <c r="F31805" t="s">
        <v>26</v>
      </c>
      <c r="G31805" t="s">
        <v>1165</v>
      </c>
      <c r="H31805" t="s">
        <v>110</v>
      </c>
      <c r="I31805">
        <v>1405325226</v>
      </c>
      <c r="J31805" t="s">
        <v>7</v>
      </c>
    </row>
    <row r="31806" spans="1:10" x14ac:dyDescent="0.35">
      <c r="A31806">
        <v>5001</v>
      </c>
      <c r="B31806" t="s">
        <v>39</v>
      </c>
      <c r="C31806" t="s">
        <v>151</v>
      </c>
      <c r="D31806" t="s">
        <v>131</v>
      </c>
      <c r="E31806" t="s">
        <v>33</v>
      </c>
      <c r="F31806" t="s">
        <v>26</v>
      </c>
      <c r="G31806" t="s">
        <v>1165</v>
      </c>
      <c r="H31806" t="s">
        <v>107</v>
      </c>
      <c r="I31806">
        <v>80</v>
      </c>
      <c r="J31806" t="s">
        <v>7</v>
      </c>
    </row>
    <row r="31807" spans="1:10" x14ac:dyDescent="0.35">
      <c r="A31807">
        <v>5001</v>
      </c>
      <c r="B31807" t="s">
        <v>39</v>
      </c>
      <c r="C31807" t="s">
        <v>151</v>
      </c>
      <c r="D31807" t="s">
        <v>131</v>
      </c>
      <c r="E31807" t="s">
        <v>33</v>
      </c>
      <c r="F31807" t="s">
        <v>26</v>
      </c>
      <c r="G31807" t="s">
        <v>1165</v>
      </c>
      <c r="H31807" t="s">
        <v>103</v>
      </c>
      <c r="I31807">
        <v>36</v>
      </c>
      <c r="J31807" t="s">
        <v>7</v>
      </c>
    </row>
    <row r="31808" spans="1:10" x14ac:dyDescent="0.35">
      <c r="A31808">
        <v>5001</v>
      </c>
      <c r="B31808" t="s">
        <v>39</v>
      </c>
      <c r="C31808" t="s">
        <v>151</v>
      </c>
      <c r="D31808" t="s">
        <v>131</v>
      </c>
      <c r="E31808" t="s">
        <v>33</v>
      </c>
      <c r="F31808" t="s">
        <v>26</v>
      </c>
      <c r="G31808" t="s">
        <v>1165</v>
      </c>
      <c r="H31808" t="s">
        <v>1152</v>
      </c>
      <c r="I31808">
        <v>21</v>
      </c>
      <c r="J31808" t="s">
        <v>7</v>
      </c>
    </row>
    <row r="31809" spans="1:10" x14ac:dyDescent="0.35">
      <c r="A31809">
        <v>5001</v>
      </c>
      <c r="B31809" t="s">
        <v>39</v>
      </c>
      <c r="C31809" t="s">
        <v>151</v>
      </c>
      <c r="D31809" t="s">
        <v>131</v>
      </c>
      <c r="E31809" t="s">
        <v>33</v>
      </c>
      <c r="F31809" t="s">
        <v>26</v>
      </c>
      <c r="G31809" t="s">
        <v>1165</v>
      </c>
      <c r="H31809" t="s">
        <v>109</v>
      </c>
      <c r="I31809">
        <v>116</v>
      </c>
      <c r="J31809" t="s">
        <v>7</v>
      </c>
    </row>
    <row r="31810" spans="1:10" x14ac:dyDescent="0.35">
      <c r="A31810">
        <v>5001</v>
      </c>
      <c r="B31810" t="s">
        <v>39</v>
      </c>
      <c r="C31810" t="s">
        <v>151</v>
      </c>
      <c r="D31810" t="s">
        <v>131</v>
      </c>
      <c r="E31810" t="s">
        <v>33</v>
      </c>
      <c r="F31810" t="s">
        <v>26</v>
      </c>
      <c r="G31810" t="s">
        <v>1166</v>
      </c>
      <c r="H31810" t="s">
        <v>108</v>
      </c>
      <c r="I31810">
        <v>2063501675</v>
      </c>
      <c r="J31810" t="s">
        <v>7</v>
      </c>
    </row>
    <row r="31811" spans="1:10" x14ac:dyDescent="0.35">
      <c r="A31811">
        <v>5001</v>
      </c>
      <c r="B31811" t="s">
        <v>39</v>
      </c>
      <c r="C31811" t="s">
        <v>151</v>
      </c>
      <c r="D31811" t="s">
        <v>131</v>
      </c>
      <c r="E31811" t="s">
        <v>33</v>
      </c>
      <c r="F31811" t="s">
        <v>26</v>
      </c>
      <c r="G31811" t="s">
        <v>1166</v>
      </c>
      <c r="H31811" t="s">
        <v>106</v>
      </c>
      <c r="I31811">
        <v>2272655938</v>
      </c>
      <c r="J31811" t="s">
        <v>7</v>
      </c>
    </row>
    <row r="31812" spans="1:10" x14ac:dyDescent="0.35">
      <c r="A31812">
        <v>5001</v>
      </c>
      <c r="B31812" t="s">
        <v>39</v>
      </c>
      <c r="C31812" t="s">
        <v>151</v>
      </c>
      <c r="D31812" t="s">
        <v>131</v>
      </c>
      <c r="E31812" t="s">
        <v>33</v>
      </c>
      <c r="F31812" t="s">
        <v>26</v>
      </c>
      <c r="G31812" t="s">
        <v>1166</v>
      </c>
      <c r="H31812" t="s">
        <v>110</v>
      </c>
      <c r="I31812">
        <v>4336157613</v>
      </c>
      <c r="J31812" t="s">
        <v>7</v>
      </c>
    </row>
    <row r="31813" spans="1:10" x14ac:dyDescent="0.35">
      <c r="A31813">
        <v>5001</v>
      </c>
      <c r="B31813" t="s">
        <v>39</v>
      </c>
      <c r="C31813" t="s">
        <v>151</v>
      </c>
      <c r="D31813" t="s">
        <v>131</v>
      </c>
      <c r="E31813" t="s">
        <v>33</v>
      </c>
      <c r="F31813" t="s">
        <v>26</v>
      </c>
      <c r="G31813" t="s">
        <v>1166</v>
      </c>
      <c r="H31813" t="s">
        <v>107</v>
      </c>
      <c r="I31813">
        <v>282</v>
      </c>
      <c r="J31813" t="s">
        <v>7</v>
      </c>
    </row>
    <row r="31814" spans="1:10" x14ac:dyDescent="0.35">
      <c r="A31814">
        <v>5001</v>
      </c>
      <c r="B31814" t="s">
        <v>39</v>
      </c>
      <c r="C31814" t="s">
        <v>151</v>
      </c>
      <c r="D31814" t="s">
        <v>131</v>
      </c>
      <c r="E31814" t="s">
        <v>33</v>
      </c>
      <c r="F31814" t="s">
        <v>26</v>
      </c>
      <c r="G31814" t="s">
        <v>1166</v>
      </c>
      <c r="H31814" t="s">
        <v>103</v>
      </c>
      <c r="I31814">
        <v>288</v>
      </c>
      <c r="J31814" t="s">
        <v>7</v>
      </c>
    </row>
    <row r="31815" spans="1:10" x14ac:dyDescent="0.35">
      <c r="A31815">
        <v>5001</v>
      </c>
      <c r="B31815" t="s">
        <v>39</v>
      </c>
      <c r="C31815" t="s">
        <v>151</v>
      </c>
      <c r="D31815" t="s">
        <v>131</v>
      </c>
      <c r="E31815" t="s">
        <v>33</v>
      </c>
      <c r="F31815" t="s">
        <v>26</v>
      </c>
      <c r="G31815" t="s">
        <v>1166</v>
      </c>
      <c r="H31815" t="s">
        <v>109</v>
      </c>
      <c r="I31815">
        <v>570</v>
      </c>
      <c r="J31815" t="s">
        <v>7</v>
      </c>
    </row>
    <row r="31816" spans="1:10" x14ac:dyDescent="0.35">
      <c r="A31816">
        <v>5001</v>
      </c>
      <c r="B31816" t="s">
        <v>39</v>
      </c>
      <c r="C31816" t="s">
        <v>151</v>
      </c>
      <c r="D31816" t="s">
        <v>131</v>
      </c>
      <c r="E31816" t="s">
        <v>33</v>
      </c>
      <c r="F31816" t="s">
        <v>26</v>
      </c>
      <c r="G31816" t="s">
        <v>1167</v>
      </c>
      <c r="H31816" t="s">
        <v>108</v>
      </c>
      <c r="I31816">
        <v>973676966</v>
      </c>
      <c r="J31816" t="s">
        <v>7</v>
      </c>
    </row>
    <row r="31817" spans="1:10" x14ac:dyDescent="0.35">
      <c r="A31817">
        <v>5001</v>
      </c>
      <c r="B31817" t="s">
        <v>39</v>
      </c>
      <c r="C31817" t="s">
        <v>151</v>
      </c>
      <c r="D31817" t="s">
        <v>131</v>
      </c>
      <c r="E31817" t="s">
        <v>33</v>
      </c>
      <c r="F31817" t="s">
        <v>26</v>
      </c>
      <c r="G31817" t="s">
        <v>1167</v>
      </c>
      <c r="H31817" t="s">
        <v>106</v>
      </c>
      <c r="I31817">
        <v>1208242017</v>
      </c>
      <c r="J31817" t="s">
        <v>7</v>
      </c>
    </row>
    <row r="31818" spans="1:10" x14ac:dyDescent="0.35">
      <c r="A31818">
        <v>5001</v>
      </c>
      <c r="B31818" t="s">
        <v>39</v>
      </c>
      <c r="C31818" t="s">
        <v>151</v>
      </c>
      <c r="D31818" t="s">
        <v>131</v>
      </c>
      <c r="E31818" t="s">
        <v>33</v>
      </c>
      <c r="F31818" t="s">
        <v>26</v>
      </c>
      <c r="G31818" t="s">
        <v>1167</v>
      </c>
      <c r="H31818" t="s">
        <v>1150</v>
      </c>
      <c r="I31818">
        <v>498505534</v>
      </c>
      <c r="J31818" t="s">
        <v>7</v>
      </c>
    </row>
    <row r="31819" spans="1:10" x14ac:dyDescent="0.35">
      <c r="A31819">
        <v>5001</v>
      </c>
      <c r="B31819" t="s">
        <v>39</v>
      </c>
      <c r="C31819" t="s">
        <v>151</v>
      </c>
      <c r="D31819" t="s">
        <v>131</v>
      </c>
      <c r="E31819" t="s">
        <v>33</v>
      </c>
      <c r="F31819" t="s">
        <v>26</v>
      </c>
      <c r="G31819" t="s">
        <v>1167</v>
      </c>
      <c r="H31819" t="s">
        <v>110</v>
      </c>
      <c r="I31819">
        <v>2181918983</v>
      </c>
      <c r="J31819" t="s">
        <v>7</v>
      </c>
    </row>
    <row r="31820" spans="1:10" x14ac:dyDescent="0.35">
      <c r="A31820">
        <v>5001</v>
      </c>
      <c r="B31820" t="s">
        <v>39</v>
      </c>
      <c r="C31820" t="s">
        <v>151</v>
      </c>
      <c r="D31820" t="s">
        <v>131</v>
      </c>
      <c r="E31820" t="s">
        <v>33</v>
      </c>
      <c r="F31820" t="s">
        <v>26</v>
      </c>
      <c r="G31820" t="s">
        <v>1167</v>
      </c>
      <c r="H31820" t="s">
        <v>107</v>
      </c>
      <c r="I31820">
        <v>862</v>
      </c>
      <c r="J31820" t="s">
        <v>7</v>
      </c>
    </row>
    <row r="31821" spans="1:10" x14ac:dyDescent="0.35">
      <c r="A31821">
        <v>5001</v>
      </c>
      <c r="B31821" t="s">
        <v>39</v>
      </c>
      <c r="C31821" t="s">
        <v>151</v>
      </c>
      <c r="D31821" t="s">
        <v>131</v>
      </c>
      <c r="E31821" t="s">
        <v>33</v>
      </c>
      <c r="F31821" t="s">
        <v>26</v>
      </c>
      <c r="G31821" t="s">
        <v>1167</v>
      </c>
      <c r="H31821" t="s">
        <v>103</v>
      </c>
      <c r="I31821">
        <v>1096</v>
      </c>
      <c r="J31821" t="s">
        <v>7</v>
      </c>
    </row>
    <row r="31822" spans="1:10" x14ac:dyDescent="0.35">
      <c r="A31822">
        <v>5001</v>
      </c>
      <c r="B31822" t="s">
        <v>39</v>
      </c>
      <c r="C31822" t="s">
        <v>151</v>
      </c>
      <c r="D31822" t="s">
        <v>131</v>
      </c>
      <c r="E31822" t="s">
        <v>33</v>
      </c>
      <c r="F31822" t="s">
        <v>26</v>
      </c>
      <c r="G31822" t="s">
        <v>1167</v>
      </c>
      <c r="H31822" t="s">
        <v>1152</v>
      </c>
      <c r="I31822">
        <v>1</v>
      </c>
      <c r="J31822" t="s">
        <v>7</v>
      </c>
    </row>
    <row r="31823" spans="1:10" x14ac:dyDescent="0.35">
      <c r="A31823">
        <v>5001</v>
      </c>
      <c r="B31823" t="s">
        <v>39</v>
      </c>
      <c r="C31823" t="s">
        <v>151</v>
      </c>
      <c r="D31823" t="s">
        <v>131</v>
      </c>
      <c r="E31823" t="s">
        <v>33</v>
      </c>
      <c r="F31823" t="s">
        <v>26</v>
      </c>
      <c r="G31823" t="s">
        <v>1167</v>
      </c>
      <c r="H31823" t="s">
        <v>109</v>
      </c>
      <c r="I31823">
        <v>1958</v>
      </c>
      <c r="J31823" t="s">
        <v>7</v>
      </c>
    </row>
    <row r="31824" spans="1:10" x14ac:dyDescent="0.35">
      <c r="A31824">
        <v>5001</v>
      </c>
      <c r="B31824" t="s">
        <v>39</v>
      </c>
      <c r="C31824" t="s">
        <v>151</v>
      </c>
      <c r="D31824" t="s">
        <v>131</v>
      </c>
      <c r="E31824" t="s">
        <v>33</v>
      </c>
      <c r="F31824" t="s">
        <v>26</v>
      </c>
      <c r="G31824" t="s">
        <v>1168</v>
      </c>
      <c r="H31824" t="s">
        <v>108</v>
      </c>
      <c r="I31824">
        <v>2041371363</v>
      </c>
      <c r="J31824" t="s">
        <v>7</v>
      </c>
    </row>
    <row r="31825" spans="1:10" x14ac:dyDescent="0.35">
      <c r="A31825">
        <v>5001</v>
      </c>
      <c r="B31825" t="s">
        <v>39</v>
      </c>
      <c r="C31825" t="s">
        <v>151</v>
      </c>
      <c r="D31825" t="s">
        <v>131</v>
      </c>
      <c r="E31825" t="s">
        <v>33</v>
      </c>
      <c r="F31825" t="s">
        <v>26</v>
      </c>
      <c r="G31825" t="s">
        <v>1168</v>
      </c>
      <c r="H31825" t="s">
        <v>106</v>
      </c>
      <c r="I31825">
        <v>4249076342</v>
      </c>
      <c r="J31825" t="s">
        <v>7</v>
      </c>
    </row>
    <row r="31826" spans="1:10" x14ac:dyDescent="0.35">
      <c r="A31826">
        <v>5001</v>
      </c>
      <c r="B31826" t="s">
        <v>39</v>
      </c>
      <c r="C31826" t="s">
        <v>151</v>
      </c>
      <c r="D31826" t="s">
        <v>131</v>
      </c>
      <c r="E31826" t="s">
        <v>33</v>
      </c>
      <c r="F31826" t="s">
        <v>26</v>
      </c>
      <c r="G31826" t="s">
        <v>1168</v>
      </c>
      <c r="H31826" t="s">
        <v>110</v>
      </c>
      <c r="I31826">
        <v>6290447705</v>
      </c>
      <c r="J31826" t="s">
        <v>7</v>
      </c>
    </row>
    <row r="31827" spans="1:10" x14ac:dyDescent="0.35">
      <c r="A31827">
        <v>5001</v>
      </c>
      <c r="B31827" t="s">
        <v>39</v>
      </c>
      <c r="C31827" t="s">
        <v>151</v>
      </c>
      <c r="D31827" t="s">
        <v>131</v>
      </c>
      <c r="E31827" t="s">
        <v>33</v>
      </c>
      <c r="F31827" t="s">
        <v>26</v>
      </c>
      <c r="G31827" t="s">
        <v>1168</v>
      </c>
      <c r="H31827" t="s">
        <v>107</v>
      </c>
      <c r="I31827">
        <v>574</v>
      </c>
      <c r="J31827" t="s">
        <v>7</v>
      </c>
    </row>
    <row r="31828" spans="1:10" x14ac:dyDescent="0.35">
      <c r="A31828">
        <v>5001</v>
      </c>
      <c r="B31828" t="s">
        <v>39</v>
      </c>
      <c r="C31828" t="s">
        <v>151</v>
      </c>
      <c r="D31828" t="s">
        <v>131</v>
      </c>
      <c r="E31828" t="s">
        <v>33</v>
      </c>
      <c r="F31828" t="s">
        <v>26</v>
      </c>
      <c r="G31828" t="s">
        <v>1168</v>
      </c>
      <c r="H31828" t="s">
        <v>103</v>
      </c>
      <c r="I31828">
        <v>1483</v>
      </c>
      <c r="J31828" t="s">
        <v>7</v>
      </c>
    </row>
    <row r="31829" spans="1:10" x14ac:dyDescent="0.35">
      <c r="A31829">
        <v>5001</v>
      </c>
      <c r="B31829" t="s">
        <v>39</v>
      </c>
      <c r="C31829" t="s">
        <v>151</v>
      </c>
      <c r="D31829" t="s">
        <v>131</v>
      </c>
      <c r="E31829" t="s">
        <v>33</v>
      </c>
      <c r="F31829" t="s">
        <v>26</v>
      </c>
      <c r="G31829" t="s">
        <v>1168</v>
      </c>
      <c r="H31829" t="s">
        <v>109</v>
      </c>
      <c r="I31829">
        <v>2057</v>
      </c>
      <c r="J31829" t="s">
        <v>7</v>
      </c>
    </row>
    <row r="31830" spans="1:10" x14ac:dyDescent="0.35">
      <c r="A31830">
        <v>5001</v>
      </c>
      <c r="B31830" t="s">
        <v>39</v>
      </c>
      <c r="C31830" t="s">
        <v>151</v>
      </c>
      <c r="D31830" t="s">
        <v>131</v>
      </c>
      <c r="E31830" t="s">
        <v>33</v>
      </c>
      <c r="F31830" t="s">
        <v>26</v>
      </c>
      <c r="G31830" t="s">
        <v>1169</v>
      </c>
      <c r="H31830" t="s">
        <v>108</v>
      </c>
      <c r="I31830">
        <v>5100650375</v>
      </c>
      <c r="J31830" t="s">
        <v>7</v>
      </c>
    </row>
    <row r="31831" spans="1:10" x14ac:dyDescent="0.35">
      <c r="A31831">
        <v>5001</v>
      </c>
      <c r="B31831" t="s">
        <v>39</v>
      </c>
      <c r="C31831" t="s">
        <v>151</v>
      </c>
      <c r="D31831" t="s">
        <v>131</v>
      </c>
      <c r="E31831" t="s">
        <v>33</v>
      </c>
      <c r="F31831" t="s">
        <v>26</v>
      </c>
      <c r="G31831" t="s">
        <v>1169</v>
      </c>
      <c r="H31831" t="s">
        <v>106</v>
      </c>
      <c r="I31831">
        <v>3746015000</v>
      </c>
      <c r="J31831" t="s">
        <v>7</v>
      </c>
    </row>
    <row r="31832" spans="1:10" x14ac:dyDescent="0.35">
      <c r="A31832">
        <v>5001</v>
      </c>
      <c r="B31832" t="s">
        <v>39</v>
      </c>
      <c r="C31832" t="s">
        <v>151</v>
      </c>
      <c r="D31832" t="s">
        <v>131</v>
      </c>
      <c r="E31832" t="s">
        <v>33</v>
      </c>
      <c r="F31832" t="s">
        <v>26</v>
      </c>
      <c r="G31832" t="s">
        <v>1169</v>
      </c>
      <c r="H31832" t="s">
        <v>114</v>
      </c>
      <c r="I31832">
        <v>718247000</v>
      </c>
      <c r="J31832" t="s">
        <v>7</v>
      </c>
    </row>
    <row r="31833" spans="1:10" x14ac:dyDescent="0.35">
      <c r="A31833">
        <v>5001</v>
      </c>
      <c r="B31833" t="s">
        <v>39</v>
      </c>
      <c r="C31833" t="s">
        <v>151</v>
      </c>
      <c r="D31833" t="s">
        <v>131</v>
      </c>
      <c r="E31833" t="s">
        <v>33</v>
      </c>
      <c r="F31833" t="s">
        <v>26</v>
      </c>
      <c r="G31833" t="s">
        <v>1169</v>
      </c>
      <c r="H31833" t="s">
        <v>112</v>
      </c>
      <c r="I31833">
        <v>745735528</v>
      </c>
      <c r="J31833" t="s">
        <v>7</v>
      </c>
    </row>
    <row r="31834" spans="1:10" x14ac:dyDescent="0.35">
      <c r="A31834">
        <v>5001</v>
      </c>
      <c r="B31834" t="s">
        <v>39</v>
      </c>
      <c r="C31834" t="s">
        <v>151</v>
      </c>
      <c r="D31834" t="s">
        <v>131</v>
      </c>
      <c r="E31834" t="s">
        <v>33</v>
      </c>
      <c r="F31834" t="s">
        <v>26</v>
      </c>
      <c r="G31834" t="s">
        <v>1169</v>
      </c>
      <c r="H31834" t="s">
        <v>110</v>
      </c>
      <c r="I31834">
        <v>8846665375</v>
      </c>
      <c r="J31834" t="s">
        <v>7</v>
      </c>
    </row>
    <row r="31835" spans="1:10" x14ac:dyDescent="0.35">
      <c r="A31835">
        <v>5001</v>
      </c>
      <c r="B31835" t="s">
        <v>39</v>
      </c>
      <c r="C31835" t="s">
        <v>151</v>
      </c>
      <c r="D31835" t="s">
        <v>131</v>
      </c>
      <c r="E31835" t="s">
        <v>33</v>
      </c>
      <c r="F31835" t="s">
        <v>26</v>
      </c>
      <c r="G31835" t="s">
        <v>1169</v>
      </c>
      <c r="H31835" t="s">
        <v>116</v>
      </c>
      <c r="I31835">
        <v>1463982528</v>
      </c>
      <c r="J31835" t="s">
        <v>7</v>
      </c>
    </row>
    <row r="31836" spans="1:10" x14ac:dyDescent="0.35">
      <c r="A31836">
        <v>5001</v>
      </c>
      <c r="B31836" t="s">
        <v>39</v>
      </c>
      <c r="C31836" t="s">
        <v>151</v>
      </c>
      <c r="D31836" t="s">
        <v>131</v>
      </c>
      <c r="E31836" t="s">
        <v>33</v>
      </c>
      <c r="F31836" t="s">
        <v>26</v>
      </c>
      <c r="G31836" t="s">
        <v>1169</v>
      </c>
      <c r="H31836" t="s">
        <v>107</v>
      </c>
      <c r="I31836">
        <v>297</v>
      </c>
      <c r="J31836" t="s">
        <v>7</v>
      </c>
    </row>
    <row r="31837" spans="1:10" x14ac:dyDescent="0.35">
      <c r="A31837">
        <v>5001</v>
      </c>
      <c r="B31837" t="s">
        <v>39</v>
      </c>
      <c r="C31837" t="s">
        <v>151</v>
      </c>
      <c r="D31837" t="s">
        <v>131</v>
      </c>
      <c r="E31837" t="s">
        <v>33</v>
      </c>
      <c r="F31837" t="s">
        <v>26</v>
      </c>
      <c r="G31837" t="s">
        <v>1169</v>
      </c>
      <c r="H31837" t="s">
        <v>103</v>
      </c>
      <c r="I31837">
        <v>296</v>
      </c>
      <c r="J31837" t="s">
        <v>7</v>
      </c>
    </row>
    <row r="31838" spans="1:10" x14ac:dyDescent="0.35">
      <c r="A31838">
        <v>5001</v>
      </c>
      <c r="B31838" t="s">
        <v>39</v>
      </c>
      <c r="C31838" t="s">
        <v>151</v>
      </c>
      <c r="D31838" t="s">
        <v>131</v>
      </c>
      <c r="E31838" t="s">
        <v>33</v>
      </c>
      <c r="F31838" t="s">
        <v>26</v>
      </c>
      <c r="G31838" t="s">
        <v>1169</v>
      </c>
      <c r="H31838" t="s">
        <v>113</v>
      </c>
      <c r="I31838">
        <v>4</v>
      </c>
      <c r="J31838" t="s">
        <v>7</v>
      </c>
    </row>
    <row r="31839" spans="1:10" x14ac:dyDescent="0.35">
      <c r="A31839">
        <v>5001</v>
      </c>
      <c r="B31839" t="s">
        <v>39</v>
      </c>
      <c r="C31839" t="s">
        <v>151</v>
      </c>
      <c r="D31839" t="s">
        <v>131</v>
      </c>
      <c r="E31839" t="s">
        <v>33</v>
      </c>
      <c r="F31839" t="s">
        <v>26</v>
      </c>
      <c r="G31839" t="s">
        <v>1169</v>
      </c>
      <c r="H31839" t="s">
        <v>111</v>
      </c>
      <c r="I31839">
        <v>6</v>
      </c>
      <c r="J31839" t="s">
        <v>7</v>
      </c>
    </row>
    <row r="31840" spans="1:10" x14ac:dyDescent="0.35">
      <c r="A31840">
        <v>5001</v>
      </c>
      <c r="B31840" t="s">
        <v>39</v>
      </c>
      <c r="C31840" t="s">
        <v>151</v>
      </c>
      <c r="D31840" t="s">
        <v>131</v>
      </c>
      <c r="E31840" t="s">
        <v>33</v>
      </c>
      <c r="F31840" t="s">
        <v>26</v>
      </c>
      <c r="G31840" t="s">
        <v>1169</v>
      </c>
      <c r="H31840" t="s">
        <v>109</v>
      </c>
      <c r="I31840">
        <v>593</v>
      </c>
      <c r="J31840" t="s">
        <v>7</v>
      </c>
    </row>
    <row r="31841" spans="1:10" x14ac:dyDescent="0.35">
      <c r="A31841">
        <v>5001</v>
      </c>
      <c r="B31841" t="s">
        <v>39</v>
      </c>
      <c r="C31841" t="s">
        <v>151</v>
      </c>
      <c r="D31841" t="s">
        <v>131</v>
      </c>
      <c r="E31841" t="s">
        <v>33</v>
      </c>
      <c r="F31841" t="s">
        <v>26</v>
      </c>
      <c r="G31841" t="s">
        <v>1169</v>
      </c>
      <c r="H31841" t="s">
        <v>115</v>
      </c>
      <c r="I31841">
        <v>10</v>
      </c>
      <c r="J31841" t="s">
        <v>7</v>
      </c>
    </row>
    <row r="31842" spans="1:10" x14ac:dyDescent="0.35">
      <c r="A31842">
        <v>5001</v>
      </c>
      <c r="B31842" t="s">
        <v>39</v>
      </c>
      <c r="C31842" t="s">
        <v>151</v>
      </c>
      <c r="D31842" t="s">
        <v>131</v>
      </c>
      <c r="E31842" t="s">
        <v>33</v>
      </c>
      <c r="F31842" t="s">
        <v>26</v>
      </c>
      <c r="G31842" t="s">
        <v>1170</v>
      </c>
      <c r="H31842" t="s">
        <v>108</v>
      </c>
      <c r="I31842">
        <v>1971968852</v>
      </c>
      <c r="J31842" t="s">
        <v>7</v>
      </c>
    </row>
    <row r="31843" spans="1:10" x14ac:dyDescent="0.35">
      <c r="A31843">
        <v>5001</v>
      </c>
      <c r="B31843" t="s">
        <v>39</v>
      </c>
      <c r="C31843" t="s">
        <v>151</v>
      </c>
      <c r="D31843" t="s">
        <v>131</v>
      </c>
      <c r="E31843" t="s">
        <v>33</v>
      </c>
      <c r="F31843" t="s">
        <v>26</v>
      </c>
      <c r="G31843" t="s">
        <v>1170</v>
      </c>
      <c r="H31843" t="s">
        <v>106</v>
      </c>
      <c r="I31843">
        <v>1162401979</v>
      </c>
      <c r="J31843" t="s">
        <v>7</v>
      </c>
    </row>
    <row r="31844" spans="1:10" x14ac:dyDescent="0.35">
      <c r="A31844">
        <v>5001</v>
      </c>
      <c r="B31844" t="s">
        <v>39</v>
      </c>
      <c r="C31844" t="s">
        <v>151</v>
      </c>
      <c r="D31844" t="s">
        <v>131</v>
      </c>
      <c r="E31844" t="s">
        <v>33</v>
      </c>
      <c r="F31844" t="s">
        <v>26</v>
      </c>
      <c r="G31844" t="s">
        <v>1170</v>
      </c>
      <c r="H31844" t="s">
        <v>110</v>
      </c>
      <c r="I31844">
        <v>3134370831</v>
      </c>
      <c r="J31844" t="s">
        <v>7</v>
      </c>
    </row>
    <row r="31845" spans="1:10" x14ac:dyDescent="0.35">
      <c r="A31845">
        <v>5001</v>
      </c>
      <c r="B31845" t="s">
        <v>39</v>
      </c>
      <c r="C31845" t="s">
        <v>151</v>
      </c>
      <c r="D31845" t="s">
        <v>131</v>
      </c>
      <c r="E31845" t="s">
        <v>33</v>
      </c>
      <c r="F31845" t="s">
        <v>26</v>
      </c>
      <c r="G31845" t="s">
        <v>1170</v>
      </c>
      <c r="H31845" t="s">
        <v>107</v>
      </c>
      <c r="I31845">
        <v>384</v>
      </c>
      <c r="J31845" t="s">
        <v>7</v>
      </c>
    </row>
    <row r="31846" spans="1:10" x14ac:dyDescent="0.35">
      <c r="A31846">
        <v>5001</v>
      </c>
      <c r="B31846" t="s">
        <v>39</v>
      </c>
      <c r="C31846" t="s">
        <v>151</v>
      </c>
      <c r="D31846" t="s">
        <v>131</v>
      </c>
      <c r="E31846" t="s">
        <v>33</v>
      </c>
      <c r="F31846" t="s">
        <v>26</v>
      </c>
      <c r="G31846" t="s">
        <v>1170</v>
      </c>
      <c r="H31846" t="s">
        <v>103</v>
      </c>
      <c r="I31846">
        <v>200</v>
      </c>
      <c r="J31846" t="s">
        <v>7</v>
      </c>
    </row>
    <row r="31847" spans="1:10" x14ac:dyDescent="0.35">
      <c r="A31847">
        <v>5001</v>
      </c>
      <c r="B31847" t="s">
        <v>39</v>
      </c>
      <c r="C31847" t="s">
        <v>151</v>
      </c>
      <c r="D31847" t="s">
        <v>131</v>
      </c>
      <c r="E31847" t="s">
        <v>33</v>
      </c>
      <c r="F31847" t="s">
        <v>26</v>
      </c>
      <c r="G31847" t="s">
        <v>1170</v>
      </c>
      <c r="H31847" t="s">
        <v>109</v>
      </c>
      <c r="I31847">
        <v>584</v>
      </c>
      <c r="J31847" t="s">
        <v>7</v>
      </c>
    </row>
    <row r="31848" spans="1:10" x14ac:dyDescent="0.35">
      <c r="A31848">
        <v>5001</v>
      </c>
      <c r="B31848" t="s">
        <v>39</v>
      </c>
      <c r="C31848" t="s">
        <v>151</v>
      </c>
      <c r="D31848" t="s">
        <v>131</v>
      </c>
      <c r="E31848" t="s">
        <v>33</v>
      </c>
      <c r="F31848" t="s">
        <v>26</v>
      </c>
      <c r="G31848" t="s">
        <v>1171</v>
      </c>
      <c r="H31848" t="s">
        <v>108</v>
      </c>
      <c r="I31848">
        <v>57281600</v>
      </c>
      <c r="J31848" t="s">
        <v>7</v>
      </c>
    </row>
    <row r="31849" spans="1:10" x14ac:dyDescent="0.35">
      <c r="A31849">
        <v>5001</v>
      </c>
      <c r="B31849" t="s">
        <v>39</v>
      </c>
      <c r="C31849" t="s">
        <v>151</v>
      </c>
      <c r="D31849" t="s">
        <v>131</v>
      </c>
      <c r="E31849" t="s">
        <v>33</v>
      </c>
      <c r="F31849" t="s">
        <v>26</v>
      </c>
      <c r="G31849" t="s">
        <v>1171</v>
      </c>
      <c r="H31849" t="s">
        <v>106</v>
      </c>
      <c r="I31849">
        <v>99522400</v>
      </c>
      <c r="J31849" t="s">
        <v>7</v>
      </c>
    </row>
    <row r="31850" spans="1:10" x14ac:dyDescent="0.35">
      <c r="A31850">
        <v>5001</v>
      </c>
      <c r="B31850" t="s">
        <v>39</v>
      </c>
      <c r="C31850" t="s">
        <v>151</v>
      </c>
      <c r="D31850" t="s">
        <v>131</v>
      </c>
      <c r="E31850" t="s">
        <v>33</v>
      </c>
      <c r="F31850" t="s">
        <v>26</v>
      </c>
      <c r="G31850" t="s">
        <v>1171</v>
      </c>
      <c r="H31850" t="s">
        <v>110</v>
      </c>
      <c r="I31850">
        <v>156804000</v>
      </c>
      <c r="J31850" t="s">
        <v>7</v>
      </c>
    </row>
    <row r="31851" spans="1:10" x14ac:dyDescent="0.35">
      <c r="A31851">
        <v>5001</v>
      </c>
      <c r="B31851" t="s">
        <v>39</v>
      </c>
      <c r="C31851" t="s">
        <v>151</v>
      </c>
      <c r="D31851" t="s">
        <v>131</v>
      </c>
      <c r="E31851" t="s">
        <v>33</v>
      </c>
      <c r="F31851" t="s">
        <v>26</v>
      </c>
      <c r="G31851" t="s">
        <v>1171</v>
      </c>
      <c r="H31851" t="s">
        <v>107</v>
      </c>
      <c r="I31851">
        <v>31</v>
      </c>
      <c r="J31851" t="s">
        <v>7</v>
      </c>
    </row>
    <row r="31852" spans="1:10" x14ac:dyDescent="0.35">
      <c r="A31852">
        <v>5001</v>
      </c>
      <c r="B31852" t="s">
        <v>39</v>
      </c>
      <c r="C31852" t="s">
        <v>151</v>
      </c>
      <c r="D31852" t="s">
        <v>131</v>
      </c>
      <c r="E31852" t="s">
        <v>33</v>
      </c>
      <c r="F31852" t="s">
        <v>26</v>
      </c>
      <c r="G31852" t="s">
        <v>1171</v>
      </c>
      <c r="H31852" t="s">
        <v>103</v>
      </c>
      <c r="I31852">
        <v>48</v>
      </c>
      <c r="J31852" t="s">
        <v>7</v>
      </c>
    </row>
    <row r="31853" spans="1:10" x14ac:dyDescent="0.35">
      <c r="A31853">
        <v>5001</v>
      </c>
      <c r="B31853" t="s">
        <v>39</v>
      </c>
      <c r="C31853" t="s">
        <v>151</v>
      </c>
      <c r="D31853" t="s">
        <v>131</v>
      </c>
      <c r="E31853" t="s">
        <v>33</v>
      </c>
      <c r="F31853" t="s">
        <v>26</v>
      </c>
      <c r="G31853" t="s">
        <v>1171</v>
      </c>
      <c r="H31853" t="s">
        <v>109</v>
      </c>
      <c r="I31853">
        <v>79</v>
      </c>
      <c r="J31853" t="s">
        <v>7</v>
      </c>
    </row>
    <row r="31854" spans="1:10" x14ac:dyDescent="0.35">
      <c r="A31854">
        <v>5001</v>
      </c>
      <c r="B31854" t="s">
        <v>39</v>
      </c>
      <c r="C31854" t="s">
        <v>151</v>
      </c>
      <c r="D31854" t="s">
        <v>131</v>
      </c>
      <c r="E31854" t="s">
        <v>33</v>
      </c>
      <c r="F31854" t="s">
        <v>26</v>
      </c>
      <c r="G31854" t="s">
        <v>1172</v>
      </c>
      <c r="H31854" t="s">
        <v>108</v>
      </c>
      <c r="I31854">
        <v>2221314767</v>
      </c>
      <c r="J31854" t="s">
        <v>7</v>
      </c>
    </row>
    <row r="31855" spans="1:10" x14ac:dyDescent="0.35">
      <c r="A31855">
        <v>5001</v>
      </c>
      <c r="B31855" t="s">
        <v>39</v>
      </c>
      <c r="C31855" t="s">
        <v>151</v>
      </c>
      <c r="D31855" t="s">
        <v>131</v>
      </c>
      <c r="E31855" t="s">
        <v>33</v>
      </c>
      <c r="F31855" t="s">
        <v>26</v>
      </c>
      <c r="G31855" t="s">
        <v>1172</v>
      </c>
      <c r="H31855" t="s">
        <v>106</v>
      </c>
      <c r="I31855">
        <v>2947220884</v>
      </c>
      <c r="J31855" t="s">
        <v>7</v>
      </c>
    </row>
    <row r="31856" spans="1:10" x14ac:dyDescent="0.35">
      <c r="A31856">
        <v>5001</v>
      </c>
      <c r="B31856" t="s">
        <v>39</v>
      </c>
      <c r="C31856" t="s">
        <v>151</v>
      </c>
      <c r="D31856" t="s">
        <v>131</v>
      </c>
      <c r="E31856" t="s">
        <v>33</v>
      </c>
      <c r="F31856" t="s">
        <v>26</v>
      </c>
      <c r="G31856" t="s">
        <v>1172</v>
      </c>
      <c r="H31856" t="s">
        <v>112</v>
      </c>
      <c r="I31856">
        <v>70000000</v>
      </c>
      <c r="J31856" t="s">
        <v>7</v>
      </c>
    </row>
    <row r="31857" spans="1:10" x14ac:dyDescent="0.35">
      <c r="A31857">
        <v>5001</v>
      </c>
      <c r="B31857" t="s">
        <v>39</v>
      </c>
      <c r="C31857" t="s">
        <v>151</v>
      </c>
      <c r="D31857" t="s">
        <v>131</v>
      </c>
      <c r="E31857" t="s">
        <v>33</v>
      </c>
      <c r="F31857" t="s">
        <v>26</v>
      </c>
      <c r="G31857" t="s">
        <v>1172</v>
      </c>
      <c r="H31857" t="s">
        <v>110</v>
      </c>
      <c r="I31857">
        <v>5168535651</v>
      </c>
      <c r="J31857" t="s">
        <v>7</v>
      </c>
    </row>
    <row r="31858" spans="1:10" x14ac:dyDescent="0.35">
      <c r="A31858">
        <v>5001</v>
      </c>
      <c r="B31858" t="s">
        <v>39</v>
      </c>
      <c r="C31858" t="s">
        <v>151</v>
      </c>
      <c r="D31858" t="s">
        <v>131</v>
      </c>
      <c r="E31858" t="s">
        <v>33</v>
      </c>
      <c r="F31858" t="s">
        <v>26</v>
      </c>
      <c r="G31858" t="s">
        <v>1172</v>
      </c>
      <c r="H31858" t="s">
        <v>116</v>
      </c>
      <c r="I31858">
        <v>70000000</v>
      </c>
      <c r="J31858" t="s">
        <v>7</v>
      </c>
    </row>
    <row r="31859" spans="1:10" x14ac:dyDescent="0.35">
      <c r="A31859">
        <v>5001</v>
      </c>
      <c r="B31859" t="s">
        <v>39</v>
      </c>
      <c r="C31859" t="s">
        <v>151</v>
      </c>
      <c r="D31859" t="s">
        <v>131</v>
      </c>
      <c r="E31859" t="s">
        <v>33</v>
      </c>
      <c r="F31859" t="s">
        <v>26</v>
      </c>
      <c r="G31859" t="s">
        <v>1172</v>
      </c>
      <c r="H31859" t="s">
        <v>107</v>
      </c>
      <c r="I31859">
        <v>296</v>
      </c>
      <c r="J31859" t="s">
        <v>7</v>
      </c>
    </row>
    <row r="31860" spans="1:10" x14ac:dyDescent="0.35">
      <c r="A31860">
        <v>5001</v>
      </c>
      <c r="B31860" t="s">
        <v>39</v>
      </c>
      <c r="C31860" t="s">
        <v>151</v>
      </c>
      <c r="D31860" t="s">
        <v>131</v>
      </c>
      <c r="E31860" t="s">
        <v>33</v>
      </c>
      <c r="F31860" t="s">
        <v>26</v>
      </c>
      <c r="G31860" t="s">
        <v>1172</v>
      </c>
      <c r="H31860" t="s">
        <v>103</v>
      </c>
      <c r="I31860">
        <v>484</v>
      </c>
      <c r="J31860" t="s">
        <v>7</v>
      </c>
    </row>
    <row r="31861" spans="1:10" x14ac:dyDescent="0.35">
      <c r="A31861">
        <v>5001</v>
      </c>
      <c r="B31861" t="s">
        <v>39</v>
      </c>
      <c r="C31861" t="s">
        <v>151</v>
      </c>
      <c r="D31861" t="s">
        <v>131</v>
      </c>
      <c r="E31861" t="s">
        <v>33</v>
      </c>
      <c r="F31861" t="s">
        <v>26</v>
      </c>
      <c r="G31861" t="s">
        <v>1172</v>
      </c>
      <c r="H31861" t="s">
        <v>111</v>
      </c>
      <c r="I31861">
        <v>1</v>
      </c>
      <c r="J31861" t="s">
        <v>7</v>
      </c>
    </row>
    <row r="31862" spans="1:10" x14ac:dyDescent="0.35">
      <c r="A31862">
        <v>5001</v>
      </c>
      <c r="B31862" t="s">
        <v>39</v>
      </c>
      <c r="C31862" t="s">
        <v>151</v>
      </c>
      <c r="D31862" t="s">
        <v>131</v>
      </c>
      <c r="E31862" t="s">
        <v>33</v>
      </c>
      <c r="F31862" t="s">
        <v>26</v>
      </c>
      <c r="G31862" t="s">
        <v>1172</v>
      </c>
      <c r="H31862" t="s">
        <v>109</v>
      </c>
      <c r="I31862">
        <v>780</v>
      </c>
      <c r="J31862" t="s">
        <v>7</v>
      </c>
    </row>
    <row r="31863" spans="1:10" x14ac:dyDescent="0.35">
      <c r="A31863">
        <v>5001</v>
      </c>
      <c r="B31863" t="s">
        <v>39</v>
      </c>
      <c r="C31863" t="s">
        <v>151</v>
      </c>
      <c r="D31863" t="s">
        <v>131</v>
      </c>
      <c r="E31863" t="s">
        <v>33</v>
      </c>
      <c r="F31863" t="s">
        <v>26</v>
      </c>
      <c r="G31863" t="s">
        <v>1172</v>
      </c>
      <c r="H31863" t="s">
        <v>115</v>
      </c>
      <c r="I31863">
        <v>1</v>
      </c>
      <c r="J31863" t="s">
        <v>7</v>
      </c>
    </row>
    <row r="31864" spans="1:10" x14ac:dyDescent="0.35">
      <c r="A31864">
        <v>5001</v>
      </c>
      <c r="B31864" t="s">
        <v>39</v>
      </c>
      <c r="C31864" t="s">
        <v>151</v>
      </c>
      <c r="D31864" t="s">
        <v>131</v>
      </c>
      <c r="E31864" t="s">
        <v>33</v>
      </c>
      <c r="F31864" t="s">
        <v>26</v>
      </c>
      <c r="G31864" t="s">
        <v>1173</v>
      </c>
      <c r="H31864" t="s">
        <v>108</v>
      </c>
      <c r="I31864">
        <v>1101469236</v>
      </c>
      <c r="J31864" t="s">
        <v>7</v>
      </c>
    </row>
    <row r="31865" spans="1:10" x14ac:dyDescent="0.35">
      <c r="A31865">
        <v>5001</v>
      </c>
      <c r="B31865" t="s">
        <v>39</v>
      </c>
      <c r="C31865" t="s">
        <v>151</v>
      </c>
      <c r="D31865" t="s">
        <v>131</v>
      </c>
      <c r="E31865" t="s">
        <v>33</v>
      </c>
      <c r="F31865" t="s">
        <v>26</v>
      </c>
      <c r="G31865" t="s">
        <v>1173</v>
      </c>
      <c r="H31865" t="s">
        <v>106</v>
      </c>
      <c r="I31865">
        <v>1751713921</v>
      </c>
      <c r="J31865" t="s">
        <v>7</v>
      </c>
    </row>
    <row r="31866" spans="1:10" x14ac:dyDescent="0.35">
      <c r="A31866">
        <v>5001</v>
      </c>
      <c r="B31866" t="s">
        <v>39</v>
      </c>
      <c r="C31866" t="s">
        <v>151</v>
      </c>
      <c r="D31866" t="s">
        <v>131</v>
      </c>
      <c r="E31866" t="s">
        <v>33</v>
      </c>
      <c r="F31866" t="s">
        <v>26</v>
      </c>
      <c r="G31866" t="s">
        <v>1173</v>
      </c>
      <c r="H31866" t="s">
        <v>1150</v>
      </c>
      <c r="I31866">
        <v>494000000</v>
      </c>
      <c r="J31866" t="s">
        <v>7</v>
      </c>
    </row>
    <row r="31867" spans="1:10" x14ac:dyDescent="0.35">
      <c r="A31867">
        <v>5001</v>
      </c>
      <c r="B31867" t="s">
        <v>39</v>
      </c>
      <c r="C31867" t="s">
        <v>151</v>
      </c>
      <c r="D31867" t="s">
        <v>131</v>
      </c>
      <c r="E31867" t="s">
        <v>33</v>
      </c>
      <c r="F31867" t="s">
        <v>26</v>
      </c>
      <c r="G31867" t="s">
        <v>1173</v>
      </c>
      <c r="H31867" t="s">
        <v>110</v>
      </c>
      <c r="I31867">
        <v>2853183157</v>
      </c>
      <c r="J31867" t="s">
        <v>7</v>
      </c>
    </row>
    <row r="31868" spans="1:10" x14ac:dyDescent="0.35">
      <c r="A31868">
        <v>5001</v>
      </c>
      <c r="B31868" t="s">
        <v>39</v>
      </c>
      <c r="C31868" t="s">
        <v>151</v>
      </c>
      <c r="D31868" t="s">
        <v>131</v>
      </c>
      <c r="E31868" t="s">
        <v>33</v>
      </c>
      <c r="F31868" t="s">
        <v>26</v>
      </c>
      <c r="G31868" t="s">
        <v>1173</v>
      </c>
      <c r="H31868" t="s">
        <v>107</v>
      </c>
      <c r="I31868">
        <v>234</v>
      </c>
      <c r="J31868" t="s">
        <v>7</v>
      </c>
    </row>
    <row r="31869" spans="1:10" x14ac:dyDescent="0.35">
      <c r="A31869">
        <v>5001</v>
      </c>
      <c r="B31869" t="s">
        <v>39</v>
      </c>
      <c r="C31869" t="s">
        <v>151</v>
      </c>
      <c r="D31869" t="s">
        <v>131</v>
      </c>
      <c r="E31869" t="s">
        <v>33</v>
      </c>
      <c r="F31869" t="s">
        <v>26</v>
      </c>
      <c r="G31869" t="s">
        <v>1173</v>
      </c>
      <c r="H31869" t="s">
        <v>103</v>
      </c>
      <c r="I31869">
        <v>223</v>
      </c>
      <c r="J31869" t="s">
        <v>7</v>
      </c>
    </row>
    <row r="31870" spans="1:10" x14ac:dyDescent="0.35">
      <c r="A31870">
        <v>5001</v>
      </c>
      <c r="B31870" t="s">
        <v>39</v>
      </c>
      <c r="C31870" t="s">
        <v>151</v>
      </c>
      <c r="D31870" t="s">
        <v>131</v>
      </c>
      <c r="E31870" t="s">
        <v>33</v>
      </c>
      <c r="F31870" t="s">
        <v>26</v>
      </c>
      <c r="G31870" t="s">
        <v>1173</v>
      </c>
      <c r="H31870" t="s">
        <v>1152</v>
      </c>
      <c r="I31870">
        <v>5</v>
      </c>
      <c r="J31870" t="s">
        <v>7</v>
      </c>
    </row>
    <row r="31871" spans="1:10" x14ac:dyDescent="0.35">
      <c r="A31871">
        <v>5001</v>
      </c>
      <c r="B31871" t="s">
        <v>39</v>
      </c>
      <c r="C31871" t="s">
        <v>151</v>
      </c>
      <c r="D31871" t="s">
        <v>131</v>
      </c>
      <c r="E31871" t="s">
        <v>33</v>
      </c>
      <c r="F31871" t="s">
        <v>26</v>
      </c>
      <c r="G31871" t="s">
        <v>1173</v>
      </c>
      <c r="H31871" t="s">
        <v>109</v>
      </c>
      <c r="I31871">
        <v>457</v>
      </c>
      <c r="J31871" t="s">
        <v>7</v>
      </c>
    </row>
    <row r="31872" spans="1:10" x14ac:dyDescent="0.35">
      <c r="A31872">
        <v>5001</v>
      </c>
      <c r="B31872" t="s">
        <v>39</v>
      </c>
      <c r="C31872" t="s">
        <v>151</v>
      </c>
      <c r="D31872" t="s">
        <v>131</v>
      </c>
      <c r="E31872" t="s">
        <v>33</v>
      </c>
      <c r="F31872" t="s">
        <v>26</v>
      </c>
      <c r="G31872" t="s">
        <v>1174</v>
      </c>
      <c r="H31872" t="s">
        <v>108</v>
      </c>
      <c r="I31872">
        <v>176640000</v>
      </c>
      <c r="J31872" t="s">
        <v>7</v>
      </c>
    </row>
    <row r="31873" spans="1:10" x14ac:dyDescent="0.35">
      <c r="A31873">
        <v>5001</v>
      </c>
      <c r="B31873" t="s">
        <v>39</v>
      </c>
      <c r="C31873" t="s">
        <v>151</v>
      </c>
      <c r="D31873" t="s">
        <v>131</v>
      </c>
      <c r="E31873" t="s">
        <v>33</v>
      </c>
      <c r="F31873" t="s">
        <v>26</v>
      </c>
      <c r="G31873" t="s">
        <v>1174</v>
      </c>
      <c r="H31873" t="s">
        <v>106</v>
      </c>
      <c r="I31873">
        <v>86100000</v>
      </c>
      <c r="J31873" t="s">
        <v>7</v>
      </c>
    </row>
    <row r="31874" spans="1:10" x14ac:dyDescent="0.35">
      <c r="A31874">
        <v>5001</v>
      </c>
      <c r="B31874" t="s">
        <v>39</v>
      </c>
      <c r="C31874" t="s">
        <v>151</v>
      </c>
      <c r="D31874" t="s">
        <v>131</v>
      </c>
      <c r="E31874" t="s">
        <v>33</v>
      </c>
      <c r="F31874" t="s">
        <v>26</v>
      </c>
      <c r="G31874" t="s">
        <v>1174</v>
      </c>
      <c r="H31874" t="s">
        <v>110</v>
      </c>
      <c r="I31874">
        <v>262740000</v>
      </c>
      <c r="J31874" t="s">
        <v>7</v>
      </c>
    </row>
    <row r="31875" spans="1:10" x14ac:dyDescent="0.35">
      <c r="A31875">
        <v>5001</v>
      </c>
      <c r="B31875" t="s">
        <v>39</v>
      </c>
      <c r="C31875" t="s">
        <v>151</v>
      </c>
      <c r="D31875" t="s">
        <v>131</v>
      </c>
      <c r="E31875" t="s">
        <v>33</v>
      </c>
      <c r="F31875" t="s">
        <v>26</v>
      </c>
      <c r="G31875" t="s">
        <v>1174</v>
      </c>
      <c r="H31875" t="s">
        <v>107</v>
      </c>
      <c r="I31875">
        <v>32</v>
      </c>
      <c r="J31875" t="s">
        <v>7</v>
      </c>
    </row>
    <row r="31876" spans="1:10" x14ac:dyDescent="0.35">
      <c r="A31876">
        <v>5001</v>
      </c>
      <c r="B31876" t="s">
        <v>39</v>
      </c>
      <c r="C31876" t="s">
        <v>151</v>
      </c>
      <c r="D31876" t="s">
        <v>131</v>
      </c>
      <c r="E31876" t="s">
        <v>33</v>
      </c>
      <c r="F31876" t="s">
        <v>26</v>
      </c>
      <c r="G31876" t="s">
        <v>1174</v>
      </c>
      <c r="H31876" t="s">
        <v>103</v>
      </c>
      <c r="I31876">
        <v>19</v>
      </c>
      <c r="J31876" t="s">
        <v>7</v>
      </c>
    </row>
    <row r="31877" spans="1:10" x14ac:dyDescent="0.35">
      <c r="A31877">
        <v>5001</v>
      </c>
      <c r="B31877" t="s">
        <v>39</v>
      </c>
      <c r="C31877" t="s">
        <v>151</v>
      </c>
      <c r="D31877" t="s">
        <v>131</v>
      </c>
      <c r="E31877" t="s">
        <v>33</v>
      </c>
      <c r="F31877" t="s">
        <v>26</v>
      </c>
      <c r="G31877" t="s">
        <v>1174</v>
      </c>
      <c r="H31877" t="s">
        <v>109</v>
      </c>
      <c r="I31877">
        <v>51</v>
      </c>
      <c r="J31877" t="s">
        <v>7</v>
      </c>
    </row>
    <row r="31878" spans="1:10" x14ac:dyDescent="0.35">
      <c r="A31878">
        <v>5001</v>
      </c>
      <c r="B31878" t="s">
        <v>39</v>
      </c>
      <c r="C31878" t="s">
        <v>151</v>
      </c>
      <c r="D31878" t="s">
        <v>131</v>
      </c>
      <c r="E31878" t="s">
        <v>33</v>
      </c>
      <c r="F31878" t="s">
        <v>26</v>
      </c>
      <c r="G31878" t="s">
        <v>1175</v>
      </c>
      <c r="H31878" t="s">
        <v>108</v>
      </c>
      <c r="I31878">
        <v>289659250</v>
      </c>
      <c r="J31878" t="s">
        <v>7</v>
      </c>
    </row>
    <row r="31879" spans="1:10" x14ac:dyDescent="0.35">
      <c r="A31879">
        <v>5001</v>
      </c>
      <c r="B31879" t="s">
        <v>39</v>
      </c>
      <c r="C31879" t="s">
        <v>151</v>
      </c>
      <c r="D31879" t="s">
        <v>131</v>
      </c>
      <c r="E31879" t="s">
        <v>33</v>
      </c>
      <c r="F31879" t="s">
        <v>26</v>
      </c>
      <c r="G31879" t="s">
        <v>1175</v>
      </c>
      <c r="H31879" t="s">
        <v>106</v>
      </c>
      <c r="I31879">
        <v>301109550</v>
      </c>
      <c r="J31879" t="s">
        <v>7</v>
      </c>
    </row>
    <row r="31880" spans="1:10" x14ac:dyDescent="0.35">
      <c r="A31880">
        <v>5001</v>
      </c>
      <c r="B31880" t="s">
        <v>39</v>
      </c>
      <c r="C31880" t="s">
        <v>151</v>
      </c>
      <c r="D31880" t="s">
        <v>131</v>
      </c>
      <c r="E31880" t="s">
        <v>33</v>
      </c>
      <c r="F31880" t="s">
        <v>26</v>
      </c>
      <c r="G31880" t="s">
        <v>1175</v>
      </c>
      <c r="H31880" t="s">
        <v>110</v>
      </c>
      <c r="I31880">
        <v>590768800</v>
      </c>
      <c r="J31880" t="s">
        <v>7</v>
      </c>
    </row>
    <row r="31881" spans="1:10" x14ac:dyDescent="0.35">
      <c r="A31881">
        <v>5001</v>
      </c>
      <c r="B31881" t="s">
        <v>39</v>
      </c>
      <c r="C31881" t="s">
        <v>151</v>
      </c>
      <c r="D31881" t="s">
        <v>131</v>
      </c>
      <c r="E31881" t="s">
        <v>33</v>
      </c>
      <c r="F31881" t="s">
        <v>26</v>
      </c>
      <c r="G31881" t="s">
        <v>1175</v>
      </c>
      <c r="H31881" t="s">
        <v>107</v>
      </c>
      <c r="I31881">
        <v>85</v>
      </c>
      <c r="J31881" t="s">
        <v>7</v>
      </c>
    </row>
    <row r="31882" spans="1:10" x14ac:dyDescent="0.35">
      <c r="A31882">
        <v>5001</v>
      </c>
      <c r="B31882" t="s">
        <v>39</v>
      </c>
      <c r="C31882" t="s">
        <v>151</v>
      </c>
      <c r="D31882" t="s">
        <v>131</v>
      </c>
      <c r="E31882" t="s">
        <v>33</v>
      </c>
      <c r="F31882" t="s">
        <v>26</v>
      </c>
      <c r="G31882" t="s">
        <v>1175</v>
      </c>
      <c r="H31882" t="s">
        <v>103</v>
      </c>
      <c r="I31882">
        <v>56</v>
      </c>
      <c r="J31882" t="s">
        <v>7</v>
      </c>
    </row>
    <row r="31883" spans="1:10" x14ac:dyDescent="0.35">
      <c r="A31883">
        <v>5001</v>
      </c>
      <c r="B31883" t="s">
        <v>39</v>
      </c>
      <c r="C31883" t="s">
        <v>151</v>
      </c>
      <c r="D31883" t="s">
        <v>131</v>
      </c>
      <c r="E31883" t="s">
        <v>33</v>
      </c>
      <c r="F31883" t="s">
        <v>26</v>
      </c>
      <c r="G31883" t="s">
        <v>1175</v>
      </c>
      <c r="H31883" t="s">
        <v>109</v>
      </c>
      <c r="I31883">
        <v>141</v>
      </c>
      <c r="J31883" t="s">
        <v>7</v>
      </c>
    </row>
    <row r="31884" spans="1:10" x14ac:dyDescent="0.35">
      <c r="A31884">
        <v>5001</v>
      </c>
      <c r="B31884" t="s">
        <v>39</v>
      </c>
      <c r="C31884" t="s">
        <v>151</v>
      </c>
      <c r="D31884" t="s">
        <v>131</v>
      </c>
      <c r="E31884" t="s">
        <v>33</v>
      </c>
      <c r="F31884" t="s">
        <v>26</v>
      </c>
      <c r="G31884" t="s">
        <v>1176</v>
      </c>
      <c r="H31884" t="s">
        <v>108</v>
      </c>
      <c r="I31884">
        <v>1947236033</v>
      </c>
      <c r="J31884" t="s">
        <v>7</v>
      </c>
    </row>
    <row r="31885" spans="1:10" x14ac:dyDescent="0.35">
      <c r="A31885">
        <v>5001</v>
      </c>
      <c r="B31885" t="s">
        <v>39</v>
      </c>
      <c r="C31885" t="s">
        <v>151</v>
      </c>
      <c r="D31885" t="s">
        <v>131</v>
      </c>
      <c r="E31885" t="s">
        <v>33</v>
      </c>
      <c r="F31885" t="s">
        <v>26</v>
      </c>
      <c r="G31885" t="s">
        <v>1176</v>
      </c>
      <c r="H31885" t="s">
        <v>106</v>
      </c>
      <c r="I31885">
        <v>4700000</v>
      </c>
      <c r="J31885" t="s">
        <v>7</v>
      </c>
    </row>
    <row r="31886" spans="1:10" x14ac:dyDescent="0.35">
      <c r="A31886">
        <v>5001</v>
      </c>
      <c r="B31886" t="s">
        <v>39</v>
      </c>
      <c r="C31886" t="s">
        <v>151</v>
      </c>
      <c r="D31886" t="s">
        <v>131</v>
      </c>
      <c r="E31886" t="s">
        <v>33</v>
      </c>
      <c r="F31886" t="s">
        <v>26</v>
      </c>
      <c r="G31886" t="s">
        <v>1176</v>
      </c>
      <c r="H31886" t="s">
        <v>1150</v>
      </c>
      <c r="I31886">
        <v>2596860000</v>
      </c>
      <c r="J31886" t="s">
        <v>7</v>
      </c>
    </row>
    <row r="31887" spans="1:10" x14ac:dyDescent="0.35">
      <c r="A31887">
        <v>5001</v>
      </c>
      <c r="B31887" t="s">
        <v>39</v>
      </c>
      <c r="C31887" t="s">
        <v>151</v>
      </c>
      <c r="D31887" t="s">
        <v>131</v>
      </c>
      <c r="E31887" t="s">
        <v>33</v>
      </c>
      <c r="F31887" t="s">
        <v>26</v>
      </c>
      <c r="G31887" t="s">
        <v>1176</v>
      </c>
      <c r="H31887" t="s">
        <v>110</v>
      </c>
      <c r="I31887">
        <v>1951936033</v>
      </c>
      <c r="J31887" t="s">
        <v>7</v>
      </c>
    </row>
    <row r="31888" spans="1:10" x14ac:dyDescent="0.35">
      <c r="A31888">
        <v>5001</v>
      </c>
      <c r="B31888" t="s">
        <v>39</v>
      </c>
      <c r="C31888" t="s">
        <v>151</v>
      </c>
      <c r="D31888" t="s">
        <v>131</v>
      </c>
      <c r="E31888" t="s">
        <v>33</v>
      </c>
      <c r="F31888" t="s">
        <v>26</v>
      </c>
      <c r="G31888" t="s">
        <v>1176</v>
      </c>
      <c r="H31888" t="s">
        <v>107</v>
      </c>
      <c r="I31888">
        <v>169</v>
      </c>
      <c r="J31888" t="s">
        <v>7</v>
      </c>
    </row>
    <row r="31889" spans="1:10" x14ac:dyDescent="0.35">
      <c r="A31889">
        <v>5001</v>
      </c>
      <c r="B31889" t="s">
        <v>39</v>
      </c>
      <c r="C31889" t="s">
        <v>151</v>
      </c>
      <c r="D31889" t="s">
        <v>131</v>
      </c>
      <c r="E31889" t="s">
        <v>33</v>
      </c>
      <c r="F31889" t="s">
        <v>26</v>
      </c>
      <c r="G31889" t="s">
        <v>1176</v>
      </c>
      <c r="H31889" t="s">
        <v>103</v>
      </c>
      <c r="I31889">
        <v>2</v>
      </c>
      <c r="J31889" t="s">
        <v>7</v>
      </c>
    </row>
    <row r="31890" spans="1:10" x14ac:dyDescent="0.35">
      <c r="A31890">
        <v>5001</v>
      </c>
      <c r="B31890" t="s">
        <v>39</v>
      </c>
      <c r="C31890" t="s">
        <v>151</v>
      </c>
      <c r="D31890" t="s">
        <v>131</v>
      </c>
      <c r="E31890" t="s">
        <v>33</v>
      </c>
      <c r="F31890" t="s">
        <v>26</v>
      </c>
      <c r="G31890" t="s">
        <v>1176</v>
      </c>
      <c r="H31890" t="s">
        <v>1152</v>
      </c>
      <c r="I31890">
        <v>26</v>
      </c>
      <c r="J31890" t="s">
        <v>7</v>
      </c>
    </row>
    <row r="31891" spans="1:10" x14ac:dyDescent="0.35">
      <c r="A31891">
        <v>5001</v>
      </c>
      <c r="B31891" t="s">
        <v>39</v>
      </c>
      <c r="C31891" t="s">
        <v>151</v>
      </c>
      <c r="D31891" t="s">
        <v>131</v>
      </c>
      <c r="E31891" t="s">
        <v>33</v>
      </c>
      <c r="F31891" t="s">
        <v>26</v>
      </c>
      <c r="G31891" t="s">
        <v>1176</v>
      </c>
      <c r="H31891" t="s">
        <v>109</v>
      </c>
      <c r="I31891">
        <v>171</v>
      </c>
      <c r="J31891" t="s">
        <v>7</v>
      </c>
    </row>
    <row r="31892" spans="1:10" x14ac:dyDescent="0.35">
      <c r="A31892">
        <v>5001</v>
      </c>
      <c r="B31892" t="s">
        <v>39</v>
      </c>
      <c r="C31892" t="s">
        <v>151</v>
      </c>
      <c r="D31892" t="s">
        <v>131</v>
      </c>
      <c r="E31892" t="s">
        <v>33</v>
      </c>
      <c r="F31892" t="s">
        <v>26</v>
      </c>
      <c r="G31892" t="s">
        <v>1177</v>
      </c>
      <c r="H31892" t="s">
        <v>108</v>
      </c>
      <c r="I31892">
        <v>10215422348</v>
      </c>
      <c r="J31892" t="s">
        <v>7</v>
      </c>
    </row>
    <row r="31893" spans="1:10" x14ac:dyDescent="0.35">
      <c r="A31893">
        <v>5001</v>
      </c>
      <c r="B31893" t="s">
        <v>39</v>
      </c>
      <c r="C31893" t="s">
        <v>151</v>
      </c>
      <c r="D31893" t="s">
        <v>131</v>
      </c>
      <c r="E31893" t="s">
        <v>33</v>
      </c>
      <c r="F31893" t="s">
        <v>26</v>
      </c>
      <c r="G31893" t="s">
        <v>1177</v>
      </c>
      <c r="H31893" t="s">
        <v>106</v>
      </c>
      <c r="I31893">
        <v>7000388160</v>
      </c>
      <c r="J31893" t="s">
        <v>7</v>
      </c>
    </row>
    <row r="31894" spans="1:10" x14ac:dyDescent="0.35">
      <c r="A31894">
        <v>5001</v>
      </c>
      <c r="B31894" t="s">
        <v>39</v>
      </c>
      <c r="C31894" t="s">
        <v>151</v>
      </c>
      <c r="D31894" t="s">
        <v>131</v>
      </c>
      <c r="E31894" t="s">
        <v>33</v>
      </c>
      <c r="F31894" t="s">
        <v>26</v>
      </c>
      <c r="G31894" t="s">
        <v>1177</v>
      </c>
      <c r="H31894" t="s">
        <v>1150</v>
      </c>
      <c r="I31894">
        <v>6074420811</v>
      </c>
      <c r="J31894" t="s">
        <v>7</v>
      </c>
    </row>
    <row r="31895" spans="1:10" x14ac:dyDescent="0.35">
      <c r="A31895">
        <v>5001</v>
      </c>
      <c r="B31895" t="s">
        <v>39</v>
      </c>
      <c r="C31895" t="s">
        <v>151</v>
      </c>
      <c r="D31895" t="s">
        <v>131</v>
      </c>
      <c r="E31895" t="s">
        <v>33</v>
      </c>
      <c r="F31895" t="s">
        <v>26</v>
      </c>
      <c r="G31895" t="s">
        <v>1177</v>
      </c>
      <c r="H31895" t="s">
        <v>110</v>
      </c>
      <c r="I31895">
        <v>17215810508</v>
      </c>
      <c r="J31895" t="s">
        <v>7</v>
      </c>
    </row>
    <row r="31896" spans="1:10" x14ac:dyDescent="0.35">
      <c r="A31896">
        <v>5001</v>
      </c>
      <c r="B31896" t="s">
        <v>39</v>
      </c>
      <c r="C31896" t="s">
        <v>151</v>
      </c>
      <c r="D31896" t="s">
        <v>131</v>
      </c>
      <c r="E31896" t="s">
        <v>33</v>
      </c>
      <c r="F31896" t="s">
        <v>26</v>
      </c>
      <c r="G31896" t="s">
        <v>1177</v>
      </c>
      <c r="H31896" t="s">
        <v>107</v>
      </c>
      <c r="I31896">
        <v>588</v>
      </c>
      <c r="J31896" t="s">
        <v>7</v>
      </c>
    </row>
    <row r="31897" spans="1:10" x14ac:dyDescent="0.35">
      <c r="A31897">
        <v>5001</v>
      </c>
      <c r="B31897" t="s">
        <v>39</v>
      </c>
      <c r="C31897" t="s">
        <v>151</v>
      </c>
      <c r="D31897" t="s">
        <v>131</v>
      </c>
      <c r="E31897" t="s">
        <v>33</v>
      </c>
      <c r="F31897" t="s">
        <v>26</v>
      </c>
      <c r="G31897" t="s">
        <v>1177</v>
      </c>
      <c r="H31897" t="s">
        <v>103</v>
      </c>
      <c r="I31897">
        <v>443</v>
      </c>
      <c r="J31897" t="s">
        <v>7</v>
      </c>
    </row>
    <row r="31898" spans="1:10" x14ac:dyDescent="0.35">
      <c r="A31898">
        <v>5001</v>
      </c>
      <c r="B31898" t="s">
        <v>39</v>
      </c>
      <c r="C31898" t="s">
        <v>151</v>
      </c>
      <c r="D31898" t="s">
        <v>131</v>
      </c>
      <c r="E31898" t="s">
        <v>33</v>
      </c>
      <c r="F31898" t="s">
        <v>26</v>
      </c>
      <c r="G31898" t="s">
        <v>1177</v>
      </c>
      <c r="H31898" t="s">
        <v>1152</v>
      </c>
      <c r="I31898">
        <v>13</v>
      </c>
      <c r="J31898" t="s">
        <v>7</v>
      </c>
    </row>
    <row r="31899" spans="1:10" x14ac:dyDescent="0.35">
      <c r="A31899">
        <v>5001</v>
      </c>
      <c r="B31899" t="s">
        <v>39</v>
      </c>
      <c r="C31899" t="s">
        <v>151</v>
      </c>
      <c r="D31899" t="s">
        <v>131</v>
      </c>
      <c r="E31899" t="s">
        <v>33</v>
      </c>
      <c r="F31899" t="s">
        <v>26</v>
      </c>
      <c r="G31899" t="s">
        <v>1177</v>
      </c>
      <c r="H31899" t="s">
        <v>109</v>
      </c>
      <c r="I31899">
        <v>1031</v>
      </c>
      <c r="J31899" t="s">
        <v>7</v>
      </c>
    </row>
    <row r="31900" spans="1:10" x14ac:dyDescent="0.35">
      <c r="A31900">
        <v>5001</v>
      </c>
      <c r="B31900" t="s">
        <v>39</v>
      </c>
      <c r="C31900" t="s">
        <v>151</v>
      </c>
      <c r="D31900" t="s">
        <v>131</v>
      </c>
      <c r="E31900" t="s">
        <v>33</v>
      </c>
      <c r="F31900" t="s">
        <v>26</v>
      </c>
      <c r="G31900" t="s">
        <v>1178</v>
      </c>
      <c r="H31900" t="s">
        <v>108</v>
      </c>
      <c r="I31900">
        <v>19342937371</v>
      </c>
      <c r="J31900" t="s">
        <v>7</v>
      </c>
    </row>
    <row r="31901" spans="1:10" x14ac:dyDescent="0.35">
      <c r="A31901">
        <v>5001</v>
      </c>
      <c r="B31901" t="s">
        <v>39</v>
      </c>
      <c r="C31901" t="s">
        <v>151</v>
      </c>
      <c r="D31901" t="s">
        <v>131</v>
      </c>
      <c r="E31901" t="s">
        <v>33</v>
      </c>
      <c r="F31901" t="s">
        <v>26</v>
      </c>
      <c r="G31901" t="s">
        <v>1178</v>
      </c>
      <c r="H31901" t="s">
        <v>106</v>
      </c>
      <c r="I31901">
        <v>24990080822</v>
      </c>
      <c r="J31901" t="s">
        <v>7</v>
      </c>
    </row>
    <row r="31902" spans="1:10" x14ac:dyDescent="0.35">
      <c r="A31902">
        <v>5001</v>
      </c>
      <c r="B31902" t="s">
        <v>39</v>
      </c>
      <c r="C31902" t="s">
        <v>151</v>
      </c>
      <c r="D31902" t="s">
        <v>131</v>
      </c>
      <c r="E31902" t="s">
        <v>33</v>
      </c>
      <c r="F31902" t="s">
        <v>26</v>
      </c>
      <c r="G31902" t="s">
        <v>1178</v>
      </c>
      <c r="H31902" t="s">
        <v>112</v>
      </c>
      <c r="I31902">
        <v>877141587</v>
      </c>
      <c r="J31902" t="s">
        <v>7</v>
      </c>
    </row>
    <row r="31903" spans="1:10" x14ac:dyDescent="0.35">
      <c r="A31903">
        <v>5001</v>
      </c>
      <c r="B31903" t="s">
        <v>39</v>
      </c>
      <c r="C31903" t="s">
        <v>151</v>
      </c>
      <c r="D31903" t="s">
        <v>131</v>
      </c>
      <c r="E31903" t="s">
        <v>33</v>
      </c>
      <c r="F31903" t="s">
        <v>26</v>
      </c>
      <c r="G31903" t="s">
        <v>1178</v>
      </c>
      <c r="H31903" t="s">
        <v>110</v>
      </c>
      <c r="I31903">
        <v>44333018193</v>
      </c>
      <c r="J31903" t="s">
        <v>7</v>
      </c>
    </row>
    <row r="31904" spans="1:10" x14ac:dyDescent="0.35">
      <c r="A31904">
        <v>5001</v>
      </c>
      <c r="B31904" t="s">
        <v>39</v>
      </c>
      <c r="C31904" t="s">
        <v>151</v>
      </c>
      <c r="D31904" t="s">
        <v>131</v>
      </c>
      <c r="E31904" t="s">
        <v>33</v>
      </c>
      <c r="F31904" t="s">
        <v>26</v>
      </c>
      <c r="G31904" t="s">
        <v>1178</v>
      </c>
      <c r="H31904" t="s">
        <v>116</v>
      </c>
      <c r="I31904">
        <v>877141587</v>
      </c>
      <c r="J31904" t="s">
        <v>7</v>
      </c>
    </row>
    <row r="31905" spans="1:10" x14ac:dyDescent="0.35">
      <c r="A31905">
        <v>5001</v>
      </c>
      <c r="B31905" t="s">
        <v>39</v>
      </c>
      <c r="C31905" t="s">
        <v>151</v>
      </c>
      <c r="D31905" t="s">
        <v>131</v>
      </c>
      <c r="E31905" t="s">
        <v>33</v>
      </c>
      <c r="F31905" t="s">
        <v>26</v>
      </c>
      <c r="G31905" t="s">
        <v>1178</v>
      </c>
      <c r="H31905" t="s">
        <v>107</v>
      </c>
      <c r="I31905">
        <v>1333</v>
      </c>
      <c r="J31905" t="s">
        <v>7</v>
      </c>
    </row>
    <row r="31906" spans="1:10" x14ac:dyDescent="0.35">
      <c r="A31906">
        <v>5001</v>
      </c>
      <c r="B31906" t="s">
        <v>39</v>
      </c>
      <c r="C31906" t="s">
        <v>151</v>
      </c>
      <c r="D31906" t="s">
        <v>131</v>
      </c>
      <c r="E31906" t="s">
        <v>33</v>
      </c>
      <c r="F31906" t="s">
        <v>26</v>
      </c>
      <c r="G31906" t="s">
        <v>1178</v>
      </c>
      <c r="H31906" t="s">
        <v>103</v>
      </c>
      <c r="I31906">
        <v>2203</v>
      </c>
      <c r="J31906" t="s">
        <v>7</v>
      </c>
    </row>
    <row r="31907" spans="1:10" x14ac:dyDescent="0.35">
      <c r="A31907">
        <v>5001</v>
      </c>
      <c r="B31907" t="s">
        <v>39</v>
      </c>
      <c r="C31907" t="s">
        <v>151</v>
      </c>
      <c r="D31907" t="s">
        <v>131</v>
      </c>
      <c r="E31907" t="s">
        <v>33</v>
      </c>
      <c r="F31907" t="s">
        <v>26</v>
      </c>
      <c r="G31907" t="s">
        <v>1178</v>
      </c>
      <c r="H31907" t="s">
        <v>111</v>
      </c>
      <c r="I31907">
        <v>5</v>
      </c>
      <c r="J31907" t="s">
        <v>7</v>
      </c>
    </row>
    <row r="31908" spans="1:10" x14ac:dyDescent="0.35">
      <c r="A31908">
        <v>5001</v>
      </c>
      <c r="B31908" t="s">
        <v>39</v>
      </c>
      <c r="C31908" t="s">
        <v>151</v>
      </c>
      <c r="D31908" t="s">
        <v>131</v>
      </c>
      <c r="E31908" t="s">
        <v>33</v>
      </c>
      <c r="F31908" t="s">
        <v>26</v>
      </c>
      <c r="G31908" t="s">
        <v>1178</v>
      </c>
      <c r="H31908" t="s">
        <v>109</v>
      </c>
      <c r="I31908">
        <v>3536</v>
      </c>
      <c r="J31908" t="s">
        <v>7</v>
      </c>
    </row>
    <row r="31909" spans="1:10" x14ac:dyDescent="0.35">
      <c r="A31909">
        <v>5001</v>
      </c>
      <c r="B31909" t="s">
        <v>39</v>
      </c>
      <c r="C31909" t="s">
        <v>151</v>
      </c>
      <c r="D31909" t="s">
        <v>131</v>
      </c>
      <c r="E31909" t="s">
        <v>33</v>
      </c>
      <c r="F31909" t="s">
        <v>26</v>
      </c>
      <c r="G31909" t="s">
        <v>1178</v>
      </c>
      <c r="H31909" t="s">
        <v>115</v>
      </c>
      <c r="I31909">
        <v>5</v>
      </c>
      <c r="J31909" t="s">
        <v>7</v>
      </c>
    </row>
    <row r="31910" spans="1:10" x14ac:dyDescent="0.35">
      <c r="A31910">
        <v>5001</v>
      </c>
      <c r="B31910" t="s">
        <v>39</v>
      </c>
      <c r="C31910" t="s">
        <v>151</v>
      </c>
      <c r="D31910" t="s">
        <v>131</v>
      </c>
      <c r="E31910" t="s">
        <v>33</v>
      </c>
      <c r="F31910" t="s">
        <v>26</v>
      </c>
      <c r="G31910" t="s">
        <v>1179</v>
      </c>
      <c r="H31910" t="s">
        <v>1149</v>
      </c>
      <c r="I31910">
        <v>22631649442</v>
      </c>
      <c r="J31910" t="s">
        <v>7</v>
      </c>
    </row>
    <row r="31911" spans="1:10" x14ac:dyDescent="0.35">
      <c r="A31911">
        <v>5001</v>
      </c>
      <c r="B31911" t="s">
        <v>39</v>
      </c>
      <c r="C31911" t="s">
        <v>151</v>
      </c>
      <c r="D31911" t="s">
        <v>131</v>
      </c>
      <c r="E31911" t="s">
        <v>33</v>
      </c>
      <c r="F31911" t="s">
        <v>26</v>
      </c>
      <c r="G31911" t="s">
        <v>1179</v>
      </c>
      <c r="H31911" t="s">
        <v>1157</v>
      </c>
      <c r="I31911">
        <v>11704645688</v>
      </c>
      <c r="J31911" t="s">
        <v>7</v>
      </c>
    </row>
    <row r="31912" spans="1:10" x14ac:dyDescent="0.35">
      <c r="A31912">
        <v>5001</v>
      </c>
      <c r="B31912" t="s">
        <v>39</v>
      </c>
      <c r="C31912" t="s">
        <v>151</v>
      </c>
      <c r="D31912" t="s">
        <v>131</v>
      </c>
      <c r="E31912" t="s">
        <v>33</v>
      </c>
      <c r="F31912" t="s">
        <v>26</v>
      </c>
      <c r="G31912" t="s">
        <v>1179</v>
      </c>
      <c r="H31912" t="s">
        <v>108</v>
      </c>
      <c r="I31912">
        <v>6952254665</v>
      </c>
      <c r="J31912" t="s">
        <v>7</v>
      </c>
    </row>
    <row r="31913" spans="1:10" x14ac:dyDescent="0.35">
      <c r="A31913">
        <v>5001</v>
      </c>
      <c r="B31913" t="s">
        <v>39</v>
      </c>
      <c r="C31913" t="s">
        <v>151</v>
      </c>
      <c r="D31913" t="s">
        <v>131</v>
      </c>
      <c r="E31913" t="s">
        <v>33</v>
      </c>
      <c r="F31913" t="s">
        <v>26</v>
      </c>
      <c r="G31913" t="s">
        <v>1179</v>
      </c>
      <c r="H31913" t="s">
        <v>106</v>
      </c>
      <c r="I31913">
        <v>7059899388</v>
      </c>
      <c r="J31913" t="s">
        <v>7</v>
      </c>
    </row>
    <row r="31914" spans="1:10" x14ac:dyDescent="0.35">
      <c r="A31914">
        <v>5001</v>
      </c>
      <c r="B31914" t="s">
        <v>39</v>
      </c>
      <c r="C31914" t="s">
        <v>151</v>
      </c>
      <c r="D31914" t="s">
        <v>131</v>
      </c>
      <c r="E31914" t="s">
        <v>33</v>
      </c>
      <c r="F31914" t="s">
        <v>26</v>
      </c>
      <c r="G31914" t="s">
        <v>1179</v>
      </c>
      <c r="H31914" t="s">
        <v>114</v>
      </c>
      <c r="I31914">
        <v>843983377</v>
      </c>
      <c r="J31914" t="s">
        <v>7</v>
      </c>
    </row>
    <row r="31915" spans="1:10" x14ac:dyDescent="0.35">
      <c r="A31915">
        <v>5001</v>
      </c>
      <c r="B31915" t="s">
        <v>39</v>
      </c>
      <c r="C31915" t="s">
        <v>151</v>
      </c>
      <c r="D31915" t="s">
        <v>131</v>
      </c>
      <c r="E31915" t="s">
        <v>33</v>
      </c>
      <c r="F31915" t="s">
        <v>26</v>
      </c>
      <c r="G31915" t="s">
        <v>1179</v>
      </c>
      <c r="H31915" t="s">
        <v>112</v>
      </c>
      <c r="I31915">
        <v>1300535561</v>
      </c>
      <c r="J31915" t="s">
        <v>7</v>
      </c>
    </row>
    <row r="31916" spans="1:10" x14ac:dyDescent="0.35">
      <c r="A31916">
        <v>5001</v>
      </c>
      <c r="B31916" t="s">
        <v>39</v>
      </c>
      <c r="C31916" t="s">
        <v>151</v>
      </c>
      <c r="D31916" t="s">
        <v>131</v>
      </c>
      <c r="E31916" t="s">
        <v>33</v>
      </c>
      <c r="F31916" t="s">
        <v>26</v>
      </c>
      <c r="G31916" t="s">
        <v>1179</v>
      </c>
      <c r="H31916" t="s">
        <v>1150</v>
      </c>
      <c r="I31916">
        <v>37818088790</v>
      </c>
      <c r="J31916" t="s">
        <v>7</v>
      </c>
    </row>
    <row r="31917" spans="1:10" x14ac:dyDescent="0.35">
      <c r="A31917">
        <v>5001</v>
      </c>
      <c r="B31917" t="s">
        <v>39</v>
      </c>
      <c r="C31917" t="s">
        <v>151</v>
      </c>
      <c r="D31917" t="s">
        <v>131</v>
      </c>
      <c r="E31917" t="s">
        <v>33</v>
      </c>
      <c r="F31917" t="s">
        <v>26</v>
      </c>
      <c r="G31917" t="s">
        <v>1179</v>
      </c>
      <c r="H31917" t="s">
        <v>110</v>
      </c>
      <c r="I31917">
        <v>14012154053</v>
      </c>
      <c r="J31917" t="s">
        <v>7</v>
      </c>
    </row>
    <row r="31918" spans="1:10" x14ac:dyDescent="0.35">
      <c r="A31918">
        <v>5001</v>
      </c>
      <c r="B31918" t="s">
        <v>39</v>
      </c>
      <c r="C31918" t="s">
        <v>151</v>
      </c>
      <c r="D31918" t="s">
        <v>131</v>
      </c>
      <c r="E31918" t="s">
        <v>33</v>
      </c>
      <c r="F31918" t="s">
        <v>26</v>
      </c>
      <c r="G31918" t="s">
        <v>1179</v>
      </c>
      <c r="H31918" t="s">
        <v>116</v>
      </c>
      <c r="I31918">
        <v>2144518938</v>
      </c>
      <c r="J31918" t="s">
        <v>7</v>
      </c>
    </row>
    <row r="31919" spans="1:10" x14ac:dyDescent="0.35">
      <c r="A31919">
        <v>5001</v>
      </c>
      <c r="B31919" t="s">
        <v>39</v>
      </c>
      <c r="C31919" t="s">
        <v>151</v>
      </c>
      <c r="D31919" t="s">
        <v>131</v>
      </c>
      <c r="E31919" t="s">
        <v>33</v>
      </c>
      <c r="F31919" t="s">
        <v>26</v>
      </c>
      <c r="G31919" t="s">
        <v>1179</v>
      </c>
      <c r="H31919" t="s">
        <v>1151</v>
      </c>
      <c r="I31919">
        <v>309</v>
      </c>
      <c r="J31919" t="s">
        <v>7</v>
      </c>
    </row>
    <row r="31920" spans="1:10" x14ac:dyDescent="0.35">
      <c r="A31920">
        <v>5001</v>
      </c>
      <c r="B31920" t="s">
        <v>39</v>
      </c>
      <c r="C31920" t="s">
        <v>151</v>
      </c>
      <c r="D31920" t="s">
        <v>131</v>
      </c>
      <c r="E31920" t="s">
        <v>33</v>
      </c>
      <c r="F31920" t="s">
        <v>26</v>
      </c>
      <c r="G31920" t="s">
        <v>1179</v>
      </c>
      <c r="H31920" t="s">
        <v>1158</v>
      </c>
      <c r="I31920">
        <v>177</v>
      </c>
      <c r="J31920" t="s">
        <v>7</v>
      </c>
    </row>
    <row r="31921" spans="1:10" x14ac:dyDescent="0.35">
      <c r="A31921">
        <v>5001</v>
      </c>
      <c r="B31921" t="s">
        <v>39</v>
      </c>
      <c r="C31921" t="s">
        <v>151</v>
      </c>
      <c r="D31921" t="s">
        <v>131</v>
      </c>
      <c r="E31921" t="s">
        <v>33</v>
      </c>
      <c r="F31921" t="s">
        <v>26</v>
      </c>
      <c r="G31921" t="s">
        <v>1179</v>
      </c>
      <c r="H31921" t="s">
        <v>107</v>
      </c>
      <c r="I31921">
        <v>1322</v>
      </c>
      <c r="J31921" t="s">
        <v>7</v>
      </c>
    </row>
    <row r="31922" spans="1:10" x14ac:dyDescent="0.35">
      <c r="A31922">
        <v>5001</v>
      </c>
      <c r="B31922" t="s">
        <v>39</v>
      </c>
      <c r="C31922" t="s">
        <v>151</v>
      </c>
      <c r="D31922" t="s">
        <v>131</v>
      </c>
      <c r="E31922" t="s">
        <v>33</v>
      </c>
      <c r="F31922" t="s">
        <v>26</v>
      </c>
      <c r="G31922" t="s">
        <v>1179</v>
      </c>
      <c r="H31922" t="s">
        <v>103</v>
      </c>
      <c r="I31922">
        <v>1612</v>
      </c>
      <c r="J31922" t="s">
        <v>7</v>
      </c>
    </row>
    <row r="31923" spans="1:10" x14ac:dyDescent="0.35">
      <c r="A31923">
        <v>5001</v>
      </c>
      <c r="B31923" t="s">
        <v>39</v>
      </c>
      <c r="C31923" t="s">
        <v>151</v>
      </c>
      <c r="D31923" t="s">
        <v>131</v>
      </c>
      <c r="E31923" t="s">
        <v>33</v>
      </c>
      <c r="F31923" t="s">
        <v>26</v>
      </c>
      <c r="G31923" t="s">
        <v>1179</v>
      </c>
      <c r="H31923" t="s">
        <v>113</v>
      </c>
      <c r="I31923">
        <v>7</v>
      </c>
      <c r="J31923" t="s">
        <v>7</v>
      </c>
    </row>
    <row r="31924" spans="1:10" x14ac:dyDescent="0.35">
      <c r="A31924">
        <v>5001</v>
      </c>
      <c r="B31924" t="s">
        <v>39</v>
      </c>
      <c r="C31924" t="s">
        <v>151</v>
      </c>
      <c r="D31924" t="s">
        <v>131</v>
      </c>
      <c r="E31924" t="s">
        <v>33</v>
      </c>
      <c r="F31924" t="s">
        <v>26</v>
      </c>
      <c r="G31924" t="s">
        <v>1179</v>
      </c>
      <c r="H31924" t="s">
        <v>111</v>
      </c>
      <c r="I31924">
        <v>12</v>
      </c>
      <c r="J31924" t="s">
        <v>7</v>
      </c>
    </row>
    <row r="31925" spans="1:10" x14ac:dyDescent="0.35">
      <c r="A31925">
        <v>5001</v>
      </c>
      <c r="B31925" t="s">
        <v>39</v>
      </c>
      <c r="C31925" t="s">
        <v>151</v>
      </c>
      <c r="D31925" t="s">
        <v>131</v>
      </c>
      <c r="E31925" t="s">
        <v>33</v>
      </c>
      <c r="F31925" t="s">
        <v>26</v>
      </c>
      <c r="G31925" t="s">
        <v>1179</v>
      </c>
      <c r="H31925" t="s">
        <v>1152</v>
      </c>
      <c r="I31925">
        <v>510</v>
      </c>
      <c r="J31925" t="s">
        <v>7</v>
      </c>
    </row>
    <row r="31926" spans="1:10" x14ac:dyDescent="0.35">
      <c r="A31926">
        <v>5001</v>
      </c>
      <c r="B31926" t="s">
        <v>39</v>
      </c>
      <c r="C31926" t="s">
        <v>151</v>
      </c>
      <c r="D31926" t="s">
        <v>131</v>
      </c>
      <c r="E31926" t="s">
        <v>33</v>
      </c>
      <c r="F31926" t="s">
        <v>26</v>
      </c>
      <c r="G31926" t="s">
        <v>1179</v>
      </c>
      <c r="H31926" t="s">
        <v>109</v>
      </c>
      <c r="I31926">
        <v>2934</v>
      </c>
      <c r="J31926" t="s">
        <v>7</v>
      </c>
    </row>
    <row r="31927" spans="1:10" x14ac:dyDescent="0.35">
      <c r="A31927">
        <v>5001</v>
      </c>
      <c r="B31927" t="s">
        <v>39</v>
      </c>
      <c r="C31927" t="s">
        <v>151</v>
      </c>
      <c r="D31927" t="s">
        <v>131</v>
      </c>
      <c r="E31927" t="s">
        <v>33</v>
      </c>
      <c r="F31927" t="s">
        <v>26</v>
      </c>
      <c r="G31927" t="s">
        <v>1179</v>
      </c>
      <c r="H31927" t="s">
        <v>115</v>
      </c>
      <c r="I31927">
        <v>19</v>
      </c>
      <c r="J31927" t="s">
        <v>7</v>
      </c>
    </row>
    <row r="31928" spans="1:10" x14ac:dyDescent="0.35">
      <c r="A31928">
        <v>5001</v>
      </c>
      <c r="B31928" t="s">
        <v>39</v>
      </c>
      <c r="C31928" t="s">
        <v>151</v>
      </c>
      <c r="D31928" t="s">
        <v>131</v>
      </c>
      <c r="E31928" t="s">
        <v>33</v>
      </c>
      <c r="F31928" t="s">
        <v>26</v>
      </c>
      <c r="G31928" t="s">
        <v>1180</v>
      </c>
      <c r="H31928" t="s">
        <v>1149</v>
      </c>
      <c r="I31928">
        <v>40016689</v>
      </c>
      <c r="J31928" t="s">
        <v>7</v>
      </c>
    </row>
    <row r="31929" spans="1:10" x14ac:dyDescent="0.35">
      <c r="A31929">
        <v>5001</v>
      </c>
      <c r="B31929" t="s">
        <v>39</v>
      </c>
      <c r="C31929" t="s">
        <v>151</v>
      </c>
      <c r="D31929" t="s">
        <v>131</v>
      </c>
      <c r="E31929" t="s">
        <v>33</v>
      </c>
      <c r="F31929" t="s">
        <v>26</v>
      </c>
      <c r="G31929" t="s">
        <v>1180</v>
      </c>
      <c r="H31929" t="s">
        <v>108</v>
      </c>
      <c r="I31929">
        <v>662163909</v>
      </c>
      <c r="J31929" t="s">
        <v>7</v>
      </c>
    </row>
    <row r="31930" spans="1:10" x14ac:dyDescent="0.35">
      <c r="A31930">
        <v>5001</v>
      </c>
      <c r="B31930" t="s">
        <v>39</v>
      </c>
      <c r="C31930" t="s">
        <v>151</v>
      </c>
      <c r="D31930" t="s">
        <v>131</v>
      </c>
      <c r="E31930" t="s">
        <v>33</v>
      </c>
      <c r="F31930" t="s">
        <v>26</v>
      </c>
      <c r="G31930" t="s">
        <v>1180</v>
      </c>
      <c r="H31930" t="s">
        <v>106</v>
      </c>
      <c r="I31930">
        <v>743838780</v>
      </c>
      <c r="J31930" t="s">
        <v>7</v>
      </c>
    </row>
    <row r="31931" spans="1:10" x14ac:dyDescent="0.35">
      <c r="A31931">
        <v>5001</v>
      </c>
      <c r="B31931" t="s">
        <v>39</v>
      </c>
      <c r="C31931" t="s">
        <v>151</v>
      </c>
      <c r="D31931" t="s">
        <v>131</v>
      </c>
      <c r="E31931" t="s">
        <v>33</v>
      </c>
      <c r="F31931" t="s">
        <v>26</v>
      </c>
      <c r="G31931" t="s">
        <v>1180</v>
      </c>
      <c r="H31931" t="s">
        <v>1150</v>
      </c>
      <c r="I31931">
        <v>40016689</v>
      </c>
      <c r="J31931" t="s">
        <v>7</v>
      </c>
    </row>
    <row r="31932" spans="1:10" x14ac:dyDescent="0.35">
      <c r="A31932">
        <v>5001</v>
      </c>
      <c r="B31932" t="s">
        <v>39</v>
      </c>
      <c r="C31932" t="s">
        <v>151</v>
      </c>
      <c r="D31932" t="s">
        <v>131</v>
      </c>
      <c r="E31932" t="s">
        <v>33</v>
      </c>
      <c r="F31932" t="s">
        <v>26</v>
      </c>
      <c r="G31932" t="s">
        <v>1180</v>
      </c>
      <c r="H31932" t="s">
        <v>110</v>
      </c>
      <c r="I31932">
        <v>1406002689</v>
      </c>
      <c r="J31932" t="s">
        <v>7</v>
      </c>
    </row>
    <row r="31933" spans="1:10" x14ac:dyDescent="0.35">
      <c r="A31933">
        <v>5001</v>
      </c>
      <c r="B31933" t="s">
        <v>39</v>
      </c>
      <c r="C31933" t="s">
        <v>151</v>
      </c>
      <c r="D31933" t="s">
        <v>131</v>
      </c>
      <c r="E31933" t="s">
        <v>33</v>
      </c>
      <c r="F31933" t="s">
        <v>26</v>
      </c>
      <c r="G31933" t="s">
        <v>1180</v>
      </c>
      <c r="H31933" t="s">
        <v>1151</v>
      </c>
      <c r="I31933">
        <v>3</v>
      </c>
      <c r="J31933" t="s">
        <v>7</v>
      </c>
    </row>
    <row r="31934" spans="1:10" x14ac:dyDescent="0.35">
      <c r="A31934">
        <v>5001</v>
      </c>
      <c r="B31934" t="s">
        <v>39</v>
      </c>
      <c r="C31934" t="s">
        <v>151</v>
      </c>
      <c r="D31934" t="s">
        <v>131</v>
      </c>
      <c r="E31934" t="s">
        <v>33</v>
      </c>
      <c r="F31934" t="s">
        <v>26</v>
      </c>
      <c r="G31934" t="s">
        <v>1180</v>
      </c>
      <c r="H31934" t="s">
        <v>107</v>
      </c>
      <c r="I31934">
        <v>91</v>
      </c>
      <c r="J31934" t="s">
        <v>7</v>
      </c>
    </row>
    <row r="31935" spans="1:10" x14ac:dyDescent="0.35">
      <c r="A31935">
        <v>5001</v>
      </c>
      <c r="B31935" t="s">
        <v>39</v>
      </c>
      <c r="C31935" t="s">
        <v>151</v>
      </c>
      <c r="D31935" t="s">
        <v>131</v>
      </c>
      <c r="E31935" t="s">
        <v>33</v>
      </c>
      <c r="F31935" t="s">
        <v>26</v>
      </c>
      <c r="G31935" t="s">
        <v>1180</v>
      </c>
      <c r="H31935" t="s">
        <v>103</v>
      </c>
      <c r="I31935">
        <v>71</v>
      </c>
      <c r="J31935" t="s">
        <v>7</v>
      </c>
    </row>
    <row r="31936" spans="1:10" x14ac:dyDescent="0.35">
      <c r="A31936">
        <v>5001</v>
      </c>
      <c r="B31936" t="s">
        <v>39</v>
      </c>
      <c r="C31936" t="s">
        <v>151</v>
      </c>
      <c r="D31936" t="s">
        <v>131</v>
      </c>
      <c r="E31936" t="s">
        <v>33</v>
      </c>
      <c r="F31936" t="s">
        <v>26</v>
      </c>
      <c r="G31936" t="s">
        <v>1180</v>
      </c>
      <c r="H31936" t="s">
        <v>1152</v>
      </c>
      <c r="I31936">
        <v>3</v>
      </c>
      <c r="J31936" t="s">
        <v>7</v>
      </c>
    </row>
    <row r="31937" spans="1:10" x14ac:dyDescent="0.35">
      <c r="A31937">
        <v>5001</v>
      </c>
      <c r="B31937" t="s">
        <v>39</v>
      </c>
      <c r="C31937" t="s">
        <v>151</v>
      </c>
      <c r="D31937" t="s">
        <v>131</v>
      </c>
      <c r="E31937" t="s">
        <v>33</v>
      </c>
      <c r="F31937" t="s">
        <v>26</v>
      </c>
      <c r="G31937" t="s">
        <v>1180</v>
      </c>
      <c r="H31937" t="s">
        <v>109</v>
      </c>
      <c r="I31937">
        <v>162</v>
      </c>
      <c r="J31937" t="s">
        <v>7</v>
      </c>
    </row>
    <row r="31938" spans="1:10" x14ac:dyDescent="0.35">
      <c r="A31938">
        <v>5001</v>
      </c>
      <c r="B31938" t="s">
        <v>39</v>
      </c>
      <c r="C31938" t="s">
        <v>151</v>
      </c>
      <c r="D31938" t="s">
        <v>131</v>
      </c>
      <c r="E31938" t="s">
        <v>33</v>
      </c>
      <c r="F31938" t="s">
        <v>26</v>
      </c>
      <c r="G31938" t="s">
        <v>1181</v>
      </c>
      <c r="H31938" t="s">
        <v>108</v>
      </c>
      <c r="I31938">
        <v>1251155274</v>
      </c>
      <c r="J31938" t="s">
        <v>7</v>
      </c>
    </row>
    <row r="31939" spans="1:10" x14ac:dyDescent="0.35">
      <c r="A31939">
        <v>5001</v>
      </c>
      <c r="B31939" t="s">
        <v>39</v>
      </c>
      <c r="C31939" t="s">
        <v>151</v>
      </c>
      <c r="D31939" t="s">
        <v>131</v>
      </c>
      <c r="E31939" t="s">
        <v>33</v>
      </c>
      <c r="F31939" t="s">
        <v>26</v>
      </c>
      <c r="G31939" t="s">
        <v>1181</v>
      </c>
      <c r="H31939" t="s">
        <v>106</v>
      </c>
      <c r="I31939">
        <v>1338945766</v>
      </c>
      <c r="J31939" t="s">
        <v>7</v>
      </c>
    </row>
    <row r="31940" spans="1:10" x14ac:dyDescent="0.35">
      <c r="A31940">
        <v>5001</v>
      </c>
      <c r="B31940" t="s">
        <v>39</v>
      </c>
      <c r="C31940" t="s">
        <v>151</v>
      </c>
      <c r="D31940" t="s">
        <v>131</v>
      </c>
      <c r="E31940" t="s">
        <v>33</v>
      </c>
      <c r="F31940" t="s">
        <v>26</v>
      </c>
      <c r="G31940" t="s">
        <v>1181</v>
      </c>
      <c r="H31940" t="s">
        <v>110</v>
      </c>
      <c r="I31940">
        <v>2590101040</v>
      </c>
      <c r="J31940" t="s">
        <v>7</v>
      </c>
    </row>
    <row r="31941" spans="1:10" x14ac:dyDescent="0.35">
      <c r="A31941">
        <v>5001</v>
      </c>
      <c r="B31941" t="s">
        <v>39</v>
      </c>
      <c r="C31941" t="s">
        <v>151</v>
      </c>
      <c r="D31941" t="s">
        <v>131</v>
      </c>
      <c r="E31941" t="s">
        <v>33</v>
      </c>
      <c r="F31941" t="s">
        <v>26</v>
      </c>
      <c r="G31941" t="s">
        <v>1181</v>
      </c>
      <c r="H31941" t="s">
        <v>107</v>
      </c>
      <c r="I31941">
        <v>577</v>
      </c>
      <c r="J31941" t="s">
        <v>7</v>
      </c>
    </row>
    <row r="31942" spans="1:10" x14ac:dyDescent="0.35">
      <c r="A31942">
        <v>5001</v>
      </c>
      <c r="B31942" t="s">
        <v>39</v>
      </c>
      <c r="C31942" t="s">
        <v>151</v>
      </c>
      <c r="D31942" t="s">
        <v>131</v>
      </c>
      <c r="E31942" t="s">
        <v>33</v>
      </c>
      <c r="F31942" t="s">
        <v>26</v>
      </c>
      <c r="G31942" t="s">
        <v>1181</v>
      </c>
      <c r="H31942" t="s">
        <v>103</v>
      </c>
      <c r="I31942">
        <v>671</v>
      </c>
      <c r="J31942" t="s">
        <v>7</v>
      </c>
    </row>
    <row r="31943" spans="1:10" x14ac:dyDescent="0.35">
      <c r="A31943">
        <v>5001</v>
      </c>
      <c r="B31943" t="s">
        <v>39</v>
      </c>
      <c r="C31943" t="s">
        <v>151</v>
      </c>
      <c r="D31943" t="s">
        <v>131</v>
      </c>
      <c r="E31943" t="s">
        <v>33</v>
      </c>
      <c r="F31943" t="s">
        <v>26</v>
      </c>
      <c r="G31943" t="s">
        <v>1181</v>
      </c>
      <c r="H31943" t="s">
        <v>109</v>
      </c>
      <c r="I31943">
        <v>1248</v>
      </c>
      <c r="J31943" t="s">
        <v>7</v>
      </c>
    </row>
    <row r="31944" spans="1:10" x14ac:dyDescent="0.35">
      <c r="A31944">
        <v>5001</v>
      </c>
      <c r="B31944" t="s">
        <v>39</v>
      </c>
      <c r="C31944" t="s">
        <v>151</v>
      </c>
      <c r="D31944" t="s">
        <v>131</v>
      </c>
      <c r="E31944" t="s">
        <v>33</v>
      </c>
      <c r="F31944" t="s">
        <v>26</v>
      </c>
      <c r="G31944" t="s">
        <v>1182</v>
      </c>
      <c r="H31944" t="s">
        <v>108</v>
      </c>
      <c r="I31944">
        <v>1030446000</v>
      </c>
      <c r="J31944" t="s">
        <v>7</v>
      </c>
    </row>
    <row r="31945" spans="1:10" x14ac:dyDescent="0.35">
      <c r="A31945">
        <v>5001</v>
      </c>
      <c r="B31945" t="s">
        <v>39</v>
      </c>
      <c r="C31945" t="s">
        <v>151</v>
      </c>
      <c r="D31945" t="s">
        <v>131</v>
      </c>
      <c r="E31945" t="s">
        <v>33</v>
      </c>
      <c r="F31945" t="s">
        <v>26</v>
      </c>
      <c r="G31945" t="s">
        <v>1182</v>
      </c>
      <c r="H31945" t="s">
        <v>106</v>
      </c>
      <c r="I31945">
        <v>1414964200</v>
      </c>
      <c r="J31945" t="s">
        <v>7</v>
      </c>
    </row>
    <row r="31946" spans="1:10" x14ac:dyDescent="0.35">
      <c r="A31946">
        <v>5001</v>
      </c>
      <c r="B31946" t="s">
        <v>39</v>
      </c>
      <c r="C31946" t="s">
        <v>151</v>
      </c>
      <c r="D31946" t="s">
        <v>131</v>
      </c>
      <c r="E31946" t="s">
        <v>33</v>
      </c>
      <c r="F31946" t="s">
        <v>26</v>
      </c>
      <c r="G31946" t="s">
        <v>1182</v>
      </c>
      <c r="H31946" t="s">
        <v>114</v>
      </c>
      <c r="I31946">
        <v>82000000</v>
      </c>
      <c r="J31946" t="s">
        <v>7</v>
      </c>
    </row>
    <row r="31947" spans="1:10" x14ac:dyDescent="0.35">
      <c r="A31947">
        <v>5001</v>
      </c>
      <c r="B31947" t="s">
        <v>39</v>
      </c>
      <c r="C31947" t="s">
        <v>151</v>
      </c>
      <c r="D31947" t="s">
        <v>131</v>
      </c>
      <c r="E31947" t="s">
        <v>33</v>
      </c>
      <c r="F31947" t="s">
        <v>26</v>
      </c>
      <c r="G31947" t="s">
        <v>1182</v>
      </c>
      <c r="H31947" t="s">
        <v>112</v>
      </c>
      <c r="I31947">
        <v>222800000</v>
      </c>
      <c r="J31947" t="s">
        <v>7</v>
      </c>
    </row>
    <row r="31948" spans="1:10" x14ac:dyDescent="0.35">
      <c r="A31948">
        <v>5001</v>
      </c>
      <c r="B31948" t="s">
        <v>39</v>
      </c>
      <c r="C31948" t="s">
        <v>151</v>
      </c>
      <c r="D31948" t="s">
        <v>131</v>
      </c>
      <c r="E31948" t="s">
        <v>33</v>
      </c>
      <c r="F31948" t="s">
        <v>26</v>
      </c>
      <c r="G31948" t="s">
        <v>1182</v>
      </c>
      <c r="H31948" t="s">
        <v>1150</v>
      </c>
      <c r="I31948">
        <v>50000000</v>
      </c>
      <c r="J31948" t="s">
        <v>7</v>
      </c>
    </row>
    <row r="31949" spans="1:10" x14ac:dyDescent="0.35">
      <c r="A31949">
        <v>5001</v>
      </c>
      <c r="B31949" t="s">
        <v>39</v>
      </c>
      <c r="C31949" t="s">
        <v>151</v>
      </c>
      <c r="D31949" t="s">
        <v>131</v>
      </c>
      <c r="E31949" t="s">
        <v>33</v>
      </c>
      <c r="F31949" t="s">
        <v>26</v>
      </c>
      <c r="G31949" t="s">
        <v>1182</v>
      </c>
      <c r="H31949" t="s">
        <v>110</v>
      </c>
      <c r="I31949">
        <v>2445410200</v>
      </c>
      <c r="J31949" t="s">
        <v>7</v>
      </c>
    </row>
    <row r="31950" spans="1:10" x14ac:dyDescent="0.35">
      <c r="A31950">
        <v>5001</v>
      </c>
      <c r="B31950" t="s">
        <v>39</v>
      </c>
      <c r="C31950" t="s">
        <v>151</v>
      </c>
      <c r="D31950" t="s">
        <v>131</v>
      </c>
      <c r="E31950" t="s">
        <v>33</v>
      </c>
      <c r="F31950" t="s">
        <v>26</v>
      </c>
      <c r="G31950" t="s">
        <v>1182</v>
      </c>
      <c r="H31950" t="s">
        <v>116</v>
      </c>
      <c r="I31950">
        <v>304800000</v>
      </c>
      <c r="J31950" t="s">
        <v>7</v>
      </c>
    </row>
    <row r="31951" spans="1:10" x14ac:dyDescent="0.35">
      <c r="A31951">
        <v>5001</v>
      </c>
      <c r="B31951" t="s">
        <v>39</v>
      </c>
      <c r="C31951" t="s">
        <v>151</v>
      </c>
      <c r="D31951" t="s">
        <v>131</v>
      </c>
      <c r="E31951" t="s">
        <v>33</v>
      </c>
      <c r="F31951" t="s">
        <v>26</v>
      </c>
      <c r="G31951" t="s">
        <v>1182</v>
      </c>
      <c r="H31951" t="s">
        <v>107</v>
      </c>
      <c r="I31951">
        <v>127</v>
      </c>
      <c r="J31951" t="s">
        <v>7</v>
      </c>
    </row>
    <row r="31952" spans="1:10" x14ac:dyDescent="0.35">
      <c r="A31952">
        <v>5001</v>
      </c>
      <c r="B31952" t="s">
        <v>39</v>
      </c>
      <c r="C31952" t="s">
        <v>151</v>
      </c>
      <c r="D31952" t="s">
        <v>131</v>
      </c>
      <c r="E31952" t="s">
        <v>33</v>
      </c>
      <c r="F31952" t="s">
        <v>26</v>
      </c>
      <c r="G31952" t="s">
        <v>1182</v>
      </c>
      <c r="H31952" t="s">
        <v>103</v>
      </c>
      <c r="I31952">
        <v>117</v>
      </c>
      <c r="J31952" t="s">
        <v>7</v>
      </c>
    </row>
    <row r="31953" spans="1:10" x14ac:dyDescent="0.35">
      <c r="A31953">
        <v>5001</v>
      </c>
      <c r="B31953" t="s">
        <v>39</v>
      </c>
      <c r="C31953" t="s">
        <v>151</v>
      </c>
      <c r="D31953" t="s">
        <v>131</v>
      </c>
      <c r="E31953" t="s">
        <v>33</v>
      </c>
      <c r="F31953" t="s">
        <v>26</v>
      </c>
      <c r="G31953" t="s">
        <v>1182</v>
      </c>
      <c r="H31953" t="s">
        <v>113</v>
      </c>
      <c r="I31953">
        <v>1</v>
      </c>
      <c r="J31953" t="s">
        <v>7</v>
      </c>
    </row>
    <row r="31954" spans="1:10" x14ac:dyDescent="0.35">
      <c r="A31954">
        <v>5001</v>
      </c>
      <c r="B31954" t="s">
        <v>39</v>
      </c>
      <c r="C31954" t="s">
        <v>151</v>
      </c>
      <c r="D31954" t="s">
        <v>131</v>
      </c>
      <c r="E31954" t="s">
        <v>33</v>
      </c>
      <c r="F31954" t="s">
        <v>26</v>
      </c>
      <c r="G31954" t="s">
        <v>1182</v>
      </c>
      <c r="H31954" t="s">
        <v>111</v>
      </c>
      <c r="I31954">
        <v>1</v>
      </c>
      <c r="J31954" t="s">
        <v>7</v>
      </c>
    </row>
    <row r="31955" spans="1:10" x14ac:dyDescent="0.35">
      <c r="A31955">
        <v>5001</v>
      </c>
      <c r="B31955" t="s">
        <v>39</v>
      </c>
      <c r="C31955" t="s">
        <v>151</v>
      </c>
      <c r="D31955" t="s">
        <v>131</v>
      </c>
      <c r="E31955" t="s">
        <v>33</v>
      </c>
      <c r="F31955" t="s">
        <v>26</v>
      </c>
      <c r="G31955" t="s">
        <v>1182</v>
      </c>
      <c r="H31955" t="s">
        <v>1152</v>
      </c>
      <c r="I31955">
        <v>1</v>
      </c>
      <c r="J31955" t="s">
        <v>7</v>
      </c>
    </row>
    <row r="31956" spans="1:10" x14ac:dyDescent="0.35">
      <c r="A31956">
        <v>5001</v>
      </c>
      <c r="B31956" t="s">
        <v>39</v>
      </c>
      <c r="C31956" t="s">
        <v>151</v>
      </c>
      <c r="D31956" t="s">
        <v>131</v>
      </c>
      <c r="E31956" t="s">
        <v>33</v>
      </c>
      <c r="F31956" t="s">
        <v>26</v>
      </c>
      <c r="G31956" t="s">
        <v>1182</v>
      </c>
      <c r="H31956" t="s">
        <v>109</v>
      </c>
      <c r="I31956">
        <v>244</v>
      </c>
      <c r="J31956" t="s">
        <v>7</v>
      </c>
    </row>
    <row r="31957" spans="1:10" x14ac:dyDescent="0.35">
      <c r="A31957">
        <v>5001</v>
      </c>
      <c r="B31957" t="s">
        <v>39</v>
      </c>
      <c r="C31957" t="s">
        <v>151</v>
      </c>
      <c r="D31957" t="s">
        <v>131</v>
      </c>
      <c r="E31957" t="s">
        <v>33</v>
      </c>
      <c r="F31957" t="s">
        <v>26</v>
      </c>
      <c r="G31957" t="s">
        <v>1182</v>
      </c>
      <c r="H31957" t="s">
        <v>115</v>
      </c>
      <c r="I31957">
        <v>2</v>
      </c>
      <c r="J31957" t="s">
        <v>7</v>
      </c>
    </row>
    <row r="31958" spans="1:10" x14ac:dyDescent="0.35">
      <c r="A31958">
        <v>5001</v>
      </c>
      <c r="B31958" t="s">
        <v>39</v>
      </c>
      <c r="C31958" t="s">
        <v>151</v>
      </c>
      <c r="D31958" t="s">
        <v>131</v>
      </c>
      <c r="E31958" t="s">
        <v>33</v>
      </c>
      <c r="F31958" t="s">
        <v>26</v>
      </c>
      <c r="G31958" t="s">
        <v>1183</v>
      </c>
      <c r="H31958" t="s">
        <v>108</v>
      </c>
      <c r="I31958">
        <v>4247754196</v>
      </c>
      <c r="J31958" t="s">
        <v>7</v>
      </c>
    </row>
    <row r="31959" spans="1:10" x14ac:dyDescent="0.35">
      <c r="A31959">
        <v>5001</v>
      </c>
      <c r="B31959" t="s">
        <v>39</v>
      </c>
      <c r="C31959" t="s">
        <v>151</v>
      </c>
      <c r="D31959" t="s">
        <v>131</v>
      </c>
      <c r="E31959" t="s">
        <v>33</v>
      </c>
      <c r="F31959" t="s">
        <v>26</v>
      </c>
      <c r="G31959" t="s">
        <v>1183</v>
      </c>
      <c r="H31959" t="s">
        <v>106</v>
      </c>
      <c r="I31959">
        <v>2701612330</v>
      </c>
      <c r="J31959" t="s">
        <v>7</v>
      </c>
    </row>
    <row r="31960" spans="1:10" x14ac:dyDescent="0.35">
      <c r="A31960">
        <v>5001</v>
      </c>
      <c r="B31960" t="s">
        <v>39</v>
      </c>
      <c r="C31960" t="s">
        <v>151</v>
      </c>
      <c r="D31960" t="s">
        <v>131</v>
      </c>
      <c r="E31960" t="s">
        <v>33</v>
      </c>
      <c r="F31960" t="s">
        <v>26</v>
      </c>
      <c r="G31960" t="s">
        <v>1183</v>
      </c>
      <c r="H31960" t="s">
        <v>1150</v>
      </c>
      <c r="I31960">
        <v>1182983000</v>
      </c>
      <c r="J31960" t="s">
        <v>7</v>
      </c>
    </row>
    <row r="31961" spans="1:10" x14ac:dyDescent="0.35">
      <c r="A31961">
        <v>5001</v>
      </c>
      <c r="B31961" t="s">
        <v>39</v>
      </c>
      <c r="C31961" t="s">
        <v>151</v>
      </c>
      <c r="D31961" t="s">
        <v>131</v>
      </c>
      <c r="E31961" t="s">
        <v>33</v>
      </c>
      <c r="F31961" t="s">
        <v>26</v>
      </c>
      <c r="G31961" t="s">
        <v>1183</v>
      </c>
      <c r="H31961" t="s">
        <v>110</v>
      </c>
      <c r="I31961">
        <v>6949366526</v>
      </c>
      <c r="J31961" t="s">
        <v>7</v>
      </c>
    </row>
    <row r="31962" spans="1:10" x14ac:dyDescent="0.35">
      <c r="A31962">
        <v>5001</v>
      </c>
      <c r="B31962" t="s">
        <v>39</v>
      </c>
      <c r="C31962" t="s">
        <v>151</v>
      </c>
      <c r="D31962" t="s">
        <v>131</v>
      </c>
      <c r="E31962" t="s">
        <v>33</v>
      </c>
      <c r="F31962" t="s">
        <v>26</v>
      </c>
      <c r="G31962" t="s">
        <v>1183</v>
      </c>
      <c r="H31962" t="s">
        <v>107</v>
      </c>
      <c r="I31962">
        <v>493</v>
      </c>
      <c r="J31962" t="s">
        <v>7</v>
      </c>
    </row>
    <row r="31963" spans="1:10" x14ac:dyDescent="0.35">
      <c r="A31963">
        <v>5001</v>
      </c>
      <c r="B31963" t="s">
        <v>39</v>
      </c>
      <c r="C31963" t="s">
        <v>151</v>
      </c>
      <c r="D31963" t="s">
        <v>131</v>
      </c>
      <c r="E31963" t="s">
        <v>33</v>
      </c>
      <c r="F31963" t="s">
        <v>26</v>
      </c>
      <c r="G31963" t="s">
        <v>1183</v>
      </c>
      <c r="H31963" t="s">
        <v>103</v>
      </c>
      <c r="I31963">
        <v>432</v>
      </c>
      <c r="J31963" t="s">
        <v>7</v>
      </c>
    </row>
    <row r="31964" spans="1:10" x14ac:dyDescent="0.35">
      <c r="A31964">
        <v>5001</v>
      </c>
      <c r="B31964" t="s">
        <v>39</v>
      </c>
      <c r="C31964" t="s">
        <v>151</v>
      </c>
      <c r="D31964" t="s">
        <v>131</v>
      </c>
      <c r="E31964" t="s">
        <v>33</v>
      </c>
      <c r="F31964" t="s">
        <v>26</v>
      </c>
      <c r="G31964" t="s">
        <v>1183</v>
      </c>
      <c r="H31964" t="s">
        <v>1152</v>
      </c>
      <c r="I31964">
        <v>9</v>
      </c>
      <c r="J31964" t="s">
        <v>7</v>
      </c>
    </row>
    <row r="31965" spans="1:10" x14ac:dyDescent="0.35">
      <c r="A31965">
        <v>5001</v>
      </c>
      <c r="B31965" t="s">
        <v>39</v>
      </c>
      <c r="C31965" t="s">
        <v>151</v>
      </c>
      <c r="D31965" t="s">
        <v>131</v>
      </c>
      <c r="E31965" t="s">
        <v>33</v>
      </c>
      <c r="F31965" t="s">
        <v>26</v>
      </c>
      <c r="G31965" t="s">
        <v>1183</v>
      </c>
      <c r="H31965" t="s">
        <v>109</v>
      </c>
      <c r="I31965">
        <v>925</v>
      </c>
      <c r="J31965" t="s">
        <v>7</v>
      </c>
    </row>
    <row r="31966" spans="1:10" x14ac:dyDescent="0.35">
      <c r="A31966">
        <v>5001</v>
      </c>
      <c r="B31966" t="s">
        <v>39</v>
      </c>
      <c r="C31966" t="s">
        <v>151</v>
      </c>
      <c r="D31966" t="s">
        <v>131</v>
      </c>
      <c r="E31966" t="s">
        <v>33</v>
      </c>
      <c r="F31966" t="s">
        <v>26</v>
      </c>
      <c r="G31966" t="s">
        <v>1184</v>
      </c>
      <c r="H31966" t="s">
        <v>114</v>
      </c>
      <c r="I31966">
        <v>525000000</v>
      </c>
      <c r="J31966" t="s">
        <v>7</v>
      </c>
    </row>
    <row r="31967" spans="1:10" x14ac:dyDescent="0.35">
      <c r="A31967">
        <v>5001</v>
      </c>
      <c r="B31967" t="s">
        <v>39</v>
      </c>
      <c r="C31967" t="s">
        <v>151</v>
      </c>
      <c r="D31967" t="s">
        <v>131</v>
      </c>
      <c r="E31967" t="s">
        <v>33</v>
      </c>
      <c r="F31967" t="s">
        <v>26</v>
      </c>
      <c r="G31967" t="s">
        <v>1184</v>
      </c>
      <c r="H31967" t="s">
        <v>112</v>
      </c>
      <c r="I31967">
        <v>352000000</v>
      </c>
      <c r="J31967" t="s">
        <v>7</v>
      </c>
    </row>
    <row r="31968" spans="1:10" x14ac:dyDescent="0.35">
      <c r="A31968">
        <v>5001</v>
      </c>
      <c r="B31968" t="s">
        <v>39</v>
      </c>
      <c r="C31968" t="s">
        <v>151</v>
      </c>
      <c r="D31968" t="s">
        <v>131</v>
      </c>
      <c r="E31968" t="s">
        <v>33</v>
      </c>
      <c r="F31968" t="s">
        <v>26</v>
      </c>
      <c r="G31968" t="s">
        <v>1184</v>
      </c>
      <c r="H31968" t="s">
        <v>116</v>
      </c>
      <c r="I31968">
        <v>877000000</v>
      </c>
      <c r="J31968" t="s">
        <v>7</v>
      </c>
    </row>
    <row r="31969" spans="1:10" x14ac:dyDescent="0.35">
      <c r="A31969">
        <v>5001</v>
      </c>
      <c r="B31969" t="s">
        <v>39</v>
      </c>
      <c r="C31969" t="s">
        <v>151</v>
      </c>
      <c r="D31969" t="s">
        <v>131</v>
      </c>
      <c r="E31969" t="s">
        <v>33</v>
      </c>
      <c r="F31969" t="s">
        <v>26</v>
      </c>
      <c r="G31969" t="s">
        <v>1184</v>
      </c>
      <c r="H31969" t="s">
        <v>113</v>
      </c>
      <c r="I31969">
        <v>3</v>
      </c>
      <c r="J31969" t="s">
        <v>7</v>
      </c>
    </row>
    <row r="31970" spans="1:10" x14ac:dyDescent="0.35">
      <c r="A31970">
        <v>5001</v>
      </c>
      <c r="B31970" t="s">
        <v>39</v>
      </c>
      <c r="C31970" t="s">
        <v>151</v>
      </c>
      <c r="D31970" t="s">
        <v>131</v>
      </c>
      <c r="E31970" t="s">
        <v>33</v>
      </c>
      <c r="F31970" t="s">
        <v>26</v>
      </c>
      <c r="G31970" t="s">
        <v>1184</v>
      </c>
      <c r="H31970" t="s">
        <v>111</v>
      </c>
      <c r="I31970">
        <v>3</v>
      </c>
      <c r="J31970" t="s">
        <v>7</v>
      </c>
    </row>
    <row r="31971" spans="1:10" x14ac:dyDescent="0.35">
      <c r="A31971">
        <v>5001</v>
      </c>
      <c r="B31971" t="s">
        <v>39</v>
      </c>
      <c r="C31971" t="s">
        <v>151</v>
      </c>
      <c r="D31971" t="s">
        <v>131</v>
      </c>
      <c r="E31971" t="s">
        <v>33</v>
      </c>
      <c r="F31971" t="s">
        <v>26</v>
      </c>
      <c r="G31971" t="s">
        <v>1184</v>
      </c>
      <c r="H31971" t="s">
        <v>115</v>
      </c>
      <c r="I31971">
        <v>6</v>
      </c>
      <c r="J31971" t="s">
        <v>7</v>
      </c>
    </row>
    <row r="31972" spans="1:10" x14ac:dyDescent="0.35">
      <c r="A31972">
        <v>5002</v>
      </c>
      <c r="B31972" t="s">
        <v>39</v>
      </c>
      <c r="C31972" t="s">
        <v>153</v>
      </c>
      <c r="D31972" t="s">
        <v>131</v>
      </c>
      <c r="E31972" t="s">
        <v>35</v>
      </c>
      <c r="F31972" t="s">
        <v>26</v>
      </c>
      <c r="G31972" t="s">
        <v>1185</v>
      </c>
      <c r="H31972" t="s">
        <v>108</v>
      </c>
      <c r="I31972">
        <v>2336217691</v>
      </c>
      <c r="J31972" t="s">
        <v>7</v>
      </c>
    </row>
    <row r="31973" spans="1:10" x14ac:dyDescent="0.35">
      <c r="A31973">
        <v>5002</v>
      </c>
      <c r="B31973" t="s">
        <v>39</v>
      </c>
      <c r="C31973" t="s">
        <v>153</v>
      </c>
      <c r="D31973" t="s">
        <v>131</v>
      </c>
      <c r="E31973" t="s">
        <v>35</v>
      </c>
      <c r="F31973" t="s">
        <v>26</v>
      </c>
      <c r="G31973" t="s">
        <v>1185</v>
      </c>
      <c r="H31973" t="s">
        <v>106</v>
      </c>
      <c r="I31973">
        <v>1309022200</v>
      </c>
      <c r="J31973" t="s">
        <v>7</v>
      </c>
    </row>
    <row r="31974" spans="1:10" x14ac:dyDescent="0.35">
      <c r="A31974">
        <v>5002</v>
      </c>
      <c r="B31974" t="s">
        <v>39</v>
      </c>
      <c r="C31974" t="s">
        <v>153</v>
      </c>
      <c r="D31974" t="s">
        <v>131</v>
      </c>
      <c r="E31974" t="s">
        <v>35</v>
      </c>
      <c r="F31974" t="s">
        <v>26</v>
      </c>
      <c r="G31974" t="s">
        <v>1185</v>
      </c>
      <c r="H31974" t="s">
        <v>114</v>
      </c>
      <c r="I31974">
        <v>455500000</v>
      </c>
      <c r="J31974" t="s">
        <v>7</v>
      </c>
    </row>
    <row r="31975" spans="1:10" x14ac:dyDescent="0.35">
      <c r="A31975">
        <v>5002</v>
      </c>
      <c r="B31975" t="s">
        <v>39</v>
      </c>
      <c r="C31975" t="s">
        <v>153</v>
      </c>
      <c r="D31975" t="s">
        <v>131</v>
      </c>
      <c r="E31975" t="s">
        <v>35</v>
      </c>
      <c r="F31975" t="s">
        <v>26</v>
      </c>
      <c r="G31975" t="s">
        <v>1185</v>
      </c>
      <c r="H31975" t="s">
        <v>112</v>
      </c>
      <c r="I31975">
        <v>608000000</v>
      </c>
      <c r="J31975" t="s">
        <v>7</v>
      </c>
    </row>
    <row r="31976" spans="1:10" x14ac:dyDescent="0.35">
      <c r="A31976">
        <v>5002</v>
      </c>
      <c r="B31976" t="s">
        <v>39</v>
      </c>
      <c r="C31976" t="s">
        <v>153</v>
      </c>
      <c r="D31976" t="s">
        <v>131</v>
      </c>
      <c r="E31976" t="s">
        <v>35</v>
      </c>
      <c r="F31976" t="s">
        <v>26</v>
      </c>
      <c r="G31976" t="s">
        <v>1185</v>
      </c>
      <c r="H31976" t="s">
        <v>1150</v>
      </c>
      <c r="I31976">
        <v>230000000</v>
      </c>
      <c r="J31976" t="s">
        <v>7</v>
      </c>
    </row>
    <row r="31977" spans="1:10" x14ac:dyDescent="0.35">
      <c r="A31977">
        <v>5002</v>
      </c>
      <c r="B31977" t="s">
        <v>39</v>
      </c>
      <c r="C31977" t="s">
        <v>153</v>
      </c>
      <c r="D31977" t="s">
        <v>131</v>
      </c>
      <c r="E31977" t="s">
        <v>35</v>
      </c>
      <c r="F31977" t="s">
        <v>26</v>
      </c>
      <c r="G31977" t="s">
        <v>1185</v>
      </c>
      <c r="H31977" t="s">
        <v>110</v>
      </c>
      <c r="I31977">
        <v>3645239891</v>
      </c>
      <c r="J31977" t="s">
        <v>7</v>
      </c>
    </row>
    <row r="31978" spans="1:10" x14ac:dyDescent="0.35">
      <c r="A31978">
        <v>5002</v>
      </c>
      <c r="B31978" t="s">
        <v>39</v>
      </c>
      <c r="C31978" t="s">
        <v>153</v>
      </c>
      <c r="D31978" t="s">
        <v>131</v>
      </c>
      <c r="E31978" t="s">
        <v>35</v>
      </c>
      <c r="F31978" t="s">
        <v>26</v>
      </c>
      <c r="G31978" t="s">
        <v>1185</v>
      </c>
      <c r="H31978" t="s">
        <v>116</v>
      </c>
      <c r="I31978">
        <v>1063500000</v>
      </c>
      <c r="J31978" t="s">
        <v>7</v>
      </c>
    </row>
    <row r="31979" spans="1:10" x14ac:dyDescent="0.35">
      <c r="A31979">
        <v>5002</v>
      </c>
      <c r="B31979" t="s">
        <v>39</v>
      </c>
      <c r="C31979" t="s">
        <v>153</v>
      </c>
      <c r="D31979" t="s">
        <v>131</v>
      </c>
      <c r="E31979" t="s">
        <v>35</v>
      </c>
      <c r="F31979" t="s">
        <v>26</v>
      </c>
      <c r="G31979" t="s">
        <v>1185</v>
      </c>
      <c r="H31979" t="s">
        <v>107</v>
      </c>
      <c r="I31979">
        <v>191</v>
      </c>
      <c r="J31979" t="s">
        <v>7</v>
      </c>
    </row>
    <row r="31980" spans="1:10" x14ac:dyDescent="0.35">
      <c r="A31980">
        <v>5002</v>
      </c>
      <c r="B31980" t="s">
        <v>39</v>
      </c>
      <c r="C31980" t="s">
        <v>153</v>
      </c>
      <c r="D31980" t="s">
        <v>131</v>
      </c>
      <c r="E31980" t="s">
        <v>35</v>
      </c>
      <c r="F31980" t="s">
        <v>26</v>
      </c>
      <c r="G31980" t="s">
        <v>1185</v>
      </c>
      <c r="H31980" t="s">
        <v>103</v>
      </c>
      <c r="I31980">
        <v>148</v>
      </c>
      <c r="J31980" t="s">
        <v>7</v>
      </c>
    </row>
    <row r="31981" spans="1:10" x14ac:dyDescent="0.35">
      <c r="A31981">
        <v>5002</v>
      </c>
      <c r="B31981" t="s">
        <v>39</v>
      </c>
      <c r="C31981" t="s">
        <v>153</v>
      </c>
      <c r="D31981" t="s">
        <v>131</v>
      </c>
      <c r="E31981" t="s">
        <v>35</v>
      </c>
      <c r="F31981" t="s">
        <v>26</v>
      </c>
      <c r="G31981" t="s">
        <v>1185</v>
      </c>
      <c r="H31981" t="s">
        <v>113</v>
      </c>
      <c r="I31981">
        <v>4</v>
      </c>
      <c r="J31981" t="s">
        <v>7</v>
      </c>
    </row>
    <row r="31982" spans="1:10" x14ac:dyDescent="0.35">
      <c r="A31982">
        <v>5002</v>
      </c>
      <c r="B31982" t="s">
        <v>39</v>
      </c>
      <c r="C31982" t="s">
        <v>153</v>
      </c>
      <c r="D31982" t="s">
        <v>131</v>
      </c>
      <c r="E31982" t="s">
        <v>35</v>
      </c>
      <c r="F31982" t="s">
        <v>26</v>
      </c>
      <c r="G31982" t="s">
        <v>1185</v>
      </c>
      <c r="H31982" t="s">
        <v>111</v>
      </c>
      <c r="I31982">
        <v>6</v>
      </c>
      <c r="J31982" t="s">
        <v>7</v>
      </c>
    </row>
    <row r="31983" spans="1:10" x14ac:dyDescent="0.35">
      <c r="A31983">
        <v>5002</v>
      </c>
      <c r="B31983" t="s">
        <v>39</v>
      </c>
      <c r="C31983" t="s">
        <v>153</v>
      </c>
      <c r="D31983" t="s">
        <v>131</v>
      </c>
      <c r="E31983" t="s">
        <v>35</v>
      </c>
      <c r="F31983" t="s">
        <v>26</v>
      </c>
      <c r="G31983" t="s">
        <v>1185</v>
      </c>
      <c r="H31983" t="s">
        <v>1152</v>
      </c>
      <c r="I31983">
        <v>1</v>
      </c>
      <c r="J31983" t="s">
        <v>7</v>
      </c>
    </row>
    <row r="31984" spans="1:10" x14ac:dyDescent="0.35">
      <c r="A31984">
        <v>5002</v>
      </c>
      <c r="B31984" t="s">
        <v>39</v>
      </c>
      <c r="C31984" t="s">
        <v>153</v>
      </c>
      <c r="D31984" t="s">
        <v>131</v>
      </c>
      <c r="E31984" t="s">
        <v>35</v>
      </c>
      <c r="F31984" t="s">
        <v>26</v>
      </c>
      <c r="G31984" t="s">
        <v>1185</v>
      </c>
      <c r="H31984" t="s">
        <v>109</v>
      </c>
      <c r="I31984">
        <v>339</v>
      </c>
      <c r="J31984" t="s">
        <v>7</v>
      </c>
    </row>
    <row r="31985" spans="1:10" x14ac:dyDescent="0.35">
      <c r="A31985">
        <v>5002</v>
      </c>
      <c r="B31985" t="s">
        <v>39</v>
      </c>
      <c r="C31985" t="s">
        <v>153</v>
      </c>
      <c r="D31985" t="s">
        <v>131</v>
      </c>
      <c r="E31985" t="s">
        <v>35</v>
      </c>
      <c r="F31985" t="s">
        <v>26</v>
      </c>
      <c r="G31985" t="s">
        <v>1185</v>
      </c>
      <c r="H31985" t="s">
        <v>115</v>
      </c>
      <c r="I31985">
        <v>10</v>
      </c>
      <c r="J31985" t="s">
        <v>7</v>
      </c>
    </row>
    <row r="31986" spans="1:10" x14ac:dyDescent="0.35">
      <c r="A31986">
        <v>5031</v>
      </c>
      <c r="B31986" t="s">
        <v>39</v>
      </c>
      <c r="C31986" t="s">
        <v>155</v>
      </c>
      <c r="D31986" t="s">
        <v>131</v>
      </c>
      <c r="E31986" t="s">
        <v>35</v>
      </c>
      <c r="F31986" t="s">
        <v>26</v>
      </c>
      <c r="G31986" t="s">
        <v>1186</v>
      </c>
      <c r="H31986" t="s">
        <v>108</v>
      </c>
      <c r="I31986">
        <v>10875221311</v>
      </c>
      <c r="J31986" t="s">
        <v>7</v>
      </c>
    </row>
    <row r="31987" spans="1:10" x14ac:dyDescent="0.35">
      <c r="A31987">
        <v>5031</v>
      </c>
      <c r="B31987" t="s">
        <v>39</v>
      </c>
      <c r="C31987" t="s">
        <v>155</v>
      </c>
      <c r="D31987" t="s">
        <v>131</v>
      </c>
      <c r="E31987" t="s">
        <v>35</v>
      </c>
      <c r="F31987" t="s">
        <v>26</v>
      </c>
      <c r="G31987" t="s">
        <v>1186</v>
      </c>
      <c r="H31987" t="s">
        <v>106</v>
      </c>
      <c r="I31987">
        <v>7246693164</v>
      </c>
      <c r="J31987" t="s">
        <v>7</v>
      </c>
    </row>
    <row r="31988" spans="1:10" x14ac:dyDescent="0.35">
      <c r="A31988">
        <v>5031</v>
      </c>
      <c r="B31988" t="s">
        <v>39</v>
      </c>
      <c r="C31988" t="s">
        <v>155</v>
      </c>
      <c r="D31988" t="s">
        <v>131</v>
      </c>
      <c r="E31988" t="s">
        <v>35</v>
      </c>
      <c r="F31988" t="s">
        <v>26</v>
      </c>
      <c r="G31988" t="s">
        <v>1186</v>
      </c>
      <c r="H31988" t="s">
        <v>1150</v>
      </c>
      <c r="I31988">
        <v>101337908</v>
      </c>
      <c r="J31988" t="s">
        <v>7</v>
      </c>
    </row>
    <row r="31989" spans="1:10" x14ac:dyDescent="0.35">
      <c r="A31989">
        <v>5031</v>
      </c>
      <c r="B31989" t="s">
        <v>39</v>
      </c>
      <c r="C31989" t="s">
        <v>155</v>
      </c>
      <c r="D31989" t="s">
        <v>131</v>
      </c>
      <c r="E31989" t="s">
        <v>35</v>
      </c>
      <c r="F31989" t="s">
        <v>26</v>
      </c>
      <c r="G31989" t="s">
        <v>1186</v>
      </c>
      <c r="H31989" t="s">
        <v>110</v>
      </c>
      <c r="I31989">
        <v>18121914475</v>
      </c>
      <c r="J31989" t="s">
        <v>7</v>
      </c>
    </row>
    <row r="31990" spans="1:10" x14ac:dyDescent="0.35">
      <c r="A31990">
        <v>5031</v>
      </c>
      <c r="B31990" t="s">
        <v>39</v>
      </c>
      <c r="C31990" t="s">
        <v>155</v>
      </c>
      <c r="D31990" t="s">
        <v>131</v>
      </c>
      <c r="E31990" t="s">
        <v>35</v>
      </c>
      <c r="F31990" t="s">
        <v>26</v>
      </c>
      <c r="G31990" t="s">
        <v>1186</v>
      </c>
      <c r="H31990" t="s">
        <v>107</v>
      </c>
      <c r="I31990">
        <v>1220</v>
      </c>
      <c r="J31990" t="s">
        <v>7</v>
      </c>
    </row>
    <row r="31991" spans="1:10" x14ac:dyDescent="0.35">
      <c r="A31991">
        <v>5031</v>
      </c>
      <c r="B31991" t="s">
        <v>39</v>
      </c>
      <c r="C31991" t="s">
        <v>155</v>
      </c>
      <c r="D31991" t="s">
        <v>131</v>
      </c>
      <c r="E31991" t="s">
        <v>35</v>
      </c>
      <c r="F31991" t="s">
        <v>26</v>
      </c>
      <c r="G31991" t="s">
        <v>1186</v>
      </c>
      <c r="H31991" t="s">
        <v>103</v>
      </c>
      <c r="I31991">
        <v>1384</v>
      </c>
      <c r="J31991" t="s">
        <v>7</v>
      </c>
    </row>
    <row r="31992" spans="1:10" x14ac:dyDescent="0.35">
      <c r="A31992">
        <v>5031</v>
      </c>
      <c r="B31992" t="s">
        <v>39</v>
      </c>
      <c r="C31992" t="s">
        <v>155</v>
      </c>
      <c r="D31992" t="s">
        <v>131</v>
      </c>
      <c r="E31992" t="s">
        <v>35</v>
      </c>
      <c r="F31992" t="s">
        <v>26</v>
      </c>
      <c r="G31992" t="s">
        <v>1186</v>
      </c>
      <c r="H31992" t="s">
        <v>1152</v>
      </c>
      <c r="I31992">
        <v>4</v>
      </c>
      <c r="J31992" t="s">
        <v>7</v>
      </c>
    </row>
    <row r="31993" spans="1:10" x14ac:dyDescent="0.35">
      <c r="A31993">
        <v>5031</v>
      </c>
      <c r="B31993" t="s">
        <v>39</v>
      </c>
      <c r="C31993" t="s">
        <v>155</v>
      </c>
      <c r="D31993" t="s">
        <v>131</v>
      </c>
      <c r="E31993" t="s">
        <v>35</v>
      </c>
      <c r="F31993" t="s">
        <v>26</v>
      </c>
      <c r="G31993" t="s">
        <v>1186</v>
      </c>
      <c r="H31993" t="s">
        <v>109</v>
      </c>
      <c r="I31993">
        <v>2604</v>
      </c>
      <c r="J31993" t="s">
        <v>7</v>
      </c>
    </row>
    <row r="31994" spans="1:10" x14ac:dyDescent="0.35">
      <c r="A31994">
        <v>5086</v>
      </c>
      <c r="B31994" t="s">
        <v>39</v>
      </c>
      <c r="C31994" t="s">
        <v>1032</v>
      </c>
      <c r="D31994" t="s">
        <v>131</v>
      </c>
      <c r="E31994" t="s">
        <v>35</v>
      </c>
      <c r="F31994" t="s">
        <v>26</v>
      </c>
      <c r="G31994" t="s">
        <v>1187</v>
      </c>
      <c r="H31994" t="s">
        <v>108</v>
      </c>
      <c r="I31994">
        <v>892770000</v>
      </c>
      <c r="J31994" t="s">
        <v>7</v>
      </c>
    </row>
    <row r="31995" spans="1:10" x14ac:dyDescent="0.35">
      <c r="A31995">
        <v>5086</v>
      </c>
      <c r="B31995" t="s">
        <v>39</v>
      </c>
      <c r="C31995" t="s">
        <v>1032</v>
      </c>
      <c r="D31995" t="s">
        <v>131</v>
      </c>
      <c r="E31995" t="s">
        <v>35</v>
      </c>
      <c r="F31995" t="s">
        <v>26</v>
      </c>
      <c r="G31995" t="s">
        <v>1187</v>
      </c>
      <c r="H31995" t="s">
        <v>106</v>
      </c>
      <c r="I31995">
        <v>873770000</v>
      </c>
      <c r="J31995" t="s">
        <v>7</v>
      </c>
    </row>
    <row r="31996" spans="1:10" x14ac:dyDescent="0.35">
      <c r="A31996">
        <v>5086</v>
      </c>
      <c r="B31996" t="s">
        <v>39</v>
      </c>
      <c r="C31996" t="s">
        <v>1032</v>
      </c>
      <c r="D31996" t="s">
        <v>131</v>
      </c>
      <c r="E31996" t="s">
        <v>35</v>
      </c>
      <c r="F31996" t="s">
        <v>26</v>
      </c>
      <c r="G31996" t="s">
        <v>1187</v>
      </c>
      <c r="H31996" t="s">
        <v>110</v>
      </c>
      <c r="I31996">
        <v>1766540000</v>
      </c>
      <c r="J31996" t="s">
        <v>7</v>
      </c>
    </row>
    <row r="31997" spans="1:10" x14ac:dyDescent="0.35">
      <c r="A31997">
        <v>5086</v>
      </c>
      <c r="B31997" t="s">
        <v>39</v>
      </c>
      <c r="C31997" t="s">
        <v>1032</v>
      </c>
      <c r="D31997" t="s">
        <v>131</v>
      </c>
      <c r="E31997" t="s">
        <v>35</v>
      </c>
      <c r="F31997" t="s">
        <v>26</v>
      </c>
      <c r="G31997" t="s">
        <v>1187</v>
      </c>
      <c r="H31997" t="s">
        <v>107</v>
      </c>
      <c r="I31997">
        <v>67</v>
      </c>
      <c r="J31997" t="s">
        <v>7</v>
      </c>
    </row>
    <row r="31998" spans="1:10" x14ac:dyDescent="0.35">
      <c r="A31998">
        <v>5086</v>
      </c>
      <c r="B31998" t="s">
        <v>39</v>
      </c>
      <c r="C31998" t="s">
        <v>1032</v>
      </c>
      <c r="D31998" t="s">
        <v>131</v>
      </c>
      <c r="E31998" t="s">
        <v>35</v>
      </c>
      <c r="F31998" t="s">
        <v>26</v>
      </c>
      <c r="G31998" t="s">
        <v>1187</v>
      </c>
      <c r="H31998" t="s">
        <v>103</v>
      </c>
      <c r="I31998">
        <v>74</v>
      </c>
      <c r="J31998" t="s">
        <v>7</v>
      </c>
    </row>
    <row r="31999" spans="1:10" x14ac:dyDescent="0.35">
      <c r="A31999">
        <v>5086</v>
      </c>
      <c r="B31999" t="s">
        <v>39</v>
      </c>
      <c r="C31999" t="s">
        <v>1032</v>
      </c>
      <c r="D31999" t="s">
        <v>131</v>
      </c>
      <c r="E31999" t="s">
        <v>35</v>
      </c>
      <c r="F31999" t="s">
        <v>26</v>
      </c>
      <c r="G31999" t="s">
        <v>1187</v>
      </c>
      <c r="H31999" t="s">
        <v>109</v>
      </c>
      <c r="I31999">
        <v>141</v>
      </c>
      <c r="J31999" t="s">
        <v>7</v>
      </c>
    </row>
    <row r="32000" spans="1:10" x14ac:dyDescent="0.35">
      <c r="A32000">
        <v>5088</v>
      </c>
      <c r="B32000" t="s">
        <v>39</v>
      </c>
      <c r="C32000" t="s">
        <v>158</v>
      </c>
      <c r="D32000" t="s">
        <v>131</v>
      </c>
      <c r="E32000" t="s">
        <v>33</v>
      </c>
      <c r="F32000" t="s">
        <v>26</v>
      </c>
      <c r="G32000" t="s">
        <v>1188</v>
      </c>
      <c r="H32000" t="s">
        <v>108</v>
      </c>
      <c r="I32000">
        <v>11038002763</v>
      </c>
      <c r="J32000" t="s">
        <v>7</v>
      </c>
    </row>
    <row r="32001" spans="1:10" x14ac:dyDescent="0.35">
      <c r="A32001">
        <v>5088</v>
      </c>
      <c r="B32001" t="s">
        <v>39</v>
      </c>
      <c r="C32001" t="s">
        <v>158</v>
      </c>
      <c r="D32001" t="s">
        <v>131</v>
      </c>
      <c r="E32001" t="s">
        <v>33</v>
      </c>
      <c r="F32001" t="s">
        <v>26</v>
      </c>
      <c r="G32001" t="s">
        <v>1188</v>
      </c>
      <c r="H32001" t="s">
        <v>106</v>
      </c>
      <c r="I32001">
        <v>8875219064</v>
      </c>
      <c r="J32001" t="s">
        <v>7</v>
      </c>
    </row>
    <row r="32002" spans="1:10" x14ac:dyDescent="0.35">
      <c r="A32002">
        <v>5088</v>
      </c>
      <c r="B32002" t="s">
        <v>39</v>
      </c>
      <c r="C32002" t="s">
        <v>158</v>
      </c>
      <c r="D32002" t="s">
        <v>131</v>
      </c>
      <c r="E32002" t="s">
        <v>33</v>
      </c>
      <c r="F32002" t="s">
        <v>26</v>
      </c>
      <c r="G32002" t="s">
        <v>1188</v>
      </c>
      <c r="H32002" t="s">
        <v>114</v>
      </c>
      <c r="I32002">
        <v>102100000</v>
      </c>
      <c r="J32002" t="s">
        <v>7</v>
      </c>
    </row>
    <row r="32003" spans="1:10" x14ac:dyDescent="0.35">
      <c r="A32003">
        <v>5088</v>
      </c>
      <c r="B32003" t="s">
        <v>39</v>
      </c>
      <c r="C32003" t="s">
        <v>158</v>
      </c>
      <c r="D32003" t="s">
        <v>131</v>
      </c>
      <c r="E32003" t="s">
        <v>33</v>
      </c>
      <c r="F32003" t="s">
        <v>26</v>
      </c>
      <c r="G32003" t="s">
        <v>1188</v>
      </c>
      <c r="H32003" t="s">
        <v>112</v>
      </c>
      <c r="I32003">
        <v>170000000</v>
      </c>
      <c r="J32003" t="s">
        <v>7</v>
      </c>
    </row>
    <row r="32004" spans="1:10" x14ac:dyDescent="0.35">
      <c r="A32004">
        <v>5088</v>
      </c>
      <c r="B32004" t="s">
        <v>39</v>
      </c>
      <c r="C32004" t="s">
        <v>158</v>
      </c>
      <c r="D32004" t="s">
        <v>131</v>
      </c>
      <c r="E32004" t="s">
        <v>33</v>
      </c>
      <c r="F32004" t="s">
        <v>26</v>
      </c>
      <c r="G32004" t="s">
        <v>1188</v>
      </c>
      <c r="H32004" t="s">
        <v>1150</v>
      </c>
      <c r="I32004">
        <v>811200000</v>
      </c>
      <c r="J32004" t="s">
        <v>7</v>
      </c>
    </row>
    <row r="32005" spans="1:10" x14ac:dyDescent="0.35">
      <c r="A32005">
        <v>5088</v>
      </c>
      <c r="B32005" t="s">
        <v>39</v>
      </c>
      <c r="C32005" t="s">
        <v>158</v>
      </c>
      <c r="D32005" t="s">
        <v>131</v>
      </c>
      <c r="E32005" t="s">
        <v>33</v>
      </c>
      <c r="F32005" t="s">
        <v>26</v>
      </c>
      <c r="G32005" t="s">
        <v>1188</v>
      </c>
      <c r="H32005" t="s">
        <v>110</v>
      </c>
      <c r="I32005">
        <v>19913221827</v>
      </c>
      <c r="J32005" t="s">
        <v>7</v>
      </c>
    </row>
    <row r="32006" spans="1:10" x14ac:dyDescent="0.35">
      <c r="A32006">
        <v>5088</v>
      </c>
      <c r="B32006" t="s">
        <v>39</v>
      </c>
      <c r="C32006" t="s">
        <v>158</v>
      </c>
      <c r="D32006" t="s">
        <v>131</v>
      </c>
      <c r="E32006" t="s">
        <v>33</v>
      </c>
      <c r="F32006" t="s">
        <v>26</v>
      </c>
      <c r="G32006" t="s">
        <v>1188</v>
      </c>
      <c r="H32006" t="s">
        <v>116</v>
      </c>
      <c r="I32006">
        <v>272100000</v>
      </c>
      <c r="J32006" t="s">
        <v>7</v>
      </c>
    </row>
    <row r="32007" spans="1:10" x14ac:dyDescent="0.35">
      <c r="A32007">
        <v>5088</v>
      </c>
      <c r="B32007" t="s">
        <v>39</v>
      </c>
      <c r="C32007" t="s">
        <v>158</v>
      </c>
      <c r="D32007" t="s">
        <v>131</v>
      </c>
      <c r="E32007" t="s">
        <v>33</v>
      </c>
      <c r="F32007" t="s">
        <v>26</v>
      </c>
      <c r="G32007" t="s">
        <v>1188</v>
      </c>
      <c r="H32007" t="s">
        <v>107</v>
      </c>
      <c r="I32007">
        <v>1182</v>
      </c>
      <c r="J32007" t="s">
        <v>7</v>
      </c>
    </row>
    <row r="32008" spans="1:10" x14ac:dyDescent="0.35">
      <c r="A32008">
        <v>5088</v>
      </c>
      <c r="B32008" t="s">
        <v>39</v>
      </c>
      <c r="C32008" t="s">
        <v>158</v>
      </c>
      <c r="D32008" t="s">
        <v>131</v>
      </c>
      <c r="E32008" t="s">
        <v>33</v>
      </c>
      <c r="F32008" t="s">
        <v>26</v>
      </c>
      <c r="G32008" t="s">
        <v>1188</v>
      </c>
      <c r="H32008" t="s">
        <v>103</v>
      </c>
      <c r="I32008">
        <v>1103</v>
      </c>
      <c r="J32008" t="s">
        <v>7</v>
      </c>
    </row>
    <row r="32009" spans="1:10" x14ac:dyDescent="0.35">
      <c r="A32009">
        <v>5088</v>
      </c>
      <c r="B32009" t="s">
        <v>39</v>
      </c>
      <c r="C32009" t="s">
        <v>158</v>
      </c>
      <c r="D32009" t="s">
        <v>131</v>
      </c>
      <c r="E32009" t="s">
        <v>33</v>
      </c>
      <c r="F32009" t="s">
        <v>26</v>
      </c>
      <c r="G32009" t="s">
        <v>1188</v>
      </c>
      <c r="H32009" t="s">
        <v>113</v>
      </c>
      <c r="I32009">
        <v>1</v>
      </c>
      <c r="J32009" t="s">
        <v>7</v>
      </c>
    </row>
    <row r="32010" spans="1:10" x14ac:dyDescent="0.35">
      <c r="A32010">
        <v>5088</v>
      </c>
      <c r="B32010" t="s">
        <v>39</v>
      </c>
      <c r="C32010" t="s">
        <v>158</v>
      </c>
      <c r="D32010" t="s">
        <v>131</v>
      </c>
      <c r="E32010" t="s">
        <v>33</v>
      </c>
      <c r="F32010" t="s">
        <v>26</v>
      </c>
      <c r="G32010" t="s">
        <v>1188</v>
      </c>
      <c r="H32010" t="s">
        <v>111</v>
      </c>
      <c r="I32010">
        <v>1</v>
      </c>
      <c r="J32010" t="s">
        <v>7</v>
      </c>
    </row>
    <row r="32011" spans="1:10" x14ac:dyDescent="0.35">
      <c r="A32011">
        <v>5088</v>
      </c>
      <c r="B32011" t="s">
        <v>39</v>
      </c>
      <c r="C32011" t="s">
        <v>158</v>
      </c>
      <c r="D32011" t="s">
        <v>131</v>
      </c>
      <c r="E32011" t="s">
        <v>33</v>
      </c>
      <c r="F32011" t="s">
        <v>26</v>
      </c>
      <c r="G32011" t="s">
        <v>1188</v>
      </c>
      <c r="H32011" t="s">
        <v>1152</v>
      </c>
      <c r="I32011">
        <v>8</v>
      </c>
      <c r="J32011" t="s">
        <v>7</v>
      </c>
    </row>
    <row r="32012" spans="1:10" x14ac:dyDescent="0.35">
      <c r="A32012">
        <v>5088</v>
      </c>
      <c r="B32012" t="s">
        <v>39</v>
      </c>
      <c r="C32012" t="s">
        <v>158</v>
      </c>
      <c r="D32012" t="s">
        <v>131</v>
      </c>
      <c r="E32012" t="s">
        <v>33</v>
      </c>
      <c r="F32012" t="s">
        <v>26</v>
      </c>
      <c r="G32012" t="s">
        <v>1188</v>
      </c>
      <c r="H32012" t="s">
        <v>109</v>
      </c>
      <c r="I32012">
        <v>2285</v>
      </c>
      <c r="J32012" t="s">
        <v>7</v>
      </c>
    </row>
    <row r="32013" spans="1:10" x14ac:dyDescent="0.35">
      <c r="A32013">
        <v>5088</v>
      </c>
      <c r="B32013" t="s">
        <v>39</v>
      </c>
      <c r="C32013" t="s">
        <v>158</v>
      </c>
      <c r="D32013" t="s">
        <v>131</v>
      </c>
      <c r="E32013" t="s">
        <v>33</v>
      </c>
      <c r="F32013" t="s">
        <v>26</v>
      </c>
      <c r="G32013" t="s">
        <v>1188</v>
      </c>
      <c r="H32013" t="s">
        <v>115</v>
      </c>
      <c r="I32013">
        <v>2</v>
      </c>
      <c r="J32013" t="s">
        <v>7</v>
      </c>
    </row>
    <row r="32014" spans="1:10" x14ac:dyDescent="0.35">
      <c r="A32014">
        <v>5197</v>
      </c>
      <c r="B32014" t="s">
        <v>39</v>
      </c>
      <c r="C32014" t="s">
        <v>325</v>
      </c>
      <c r="D32014" t="s">
        <v>131</v>
      </c>
      <c r="E32014" t="s">
        <v>34</v>
      </c>
      <c r="F32014" t="s">
        <v>26</v>
      </c>
      <c r="G32014" t="s">
        <v>1189</v>
      </c>
      <c r="H32014" t="s">
        <v>1149</v>
      </c>
      <c r="I32014">
        <v>3206960000</v>
      </c>
      <c r="J32014" t="s">
        <v>7</v>
      </c>
    </row>
    <row r="32015" spans="1:10" x14ac:dyDescent="0.35">
      <c r="A32015">
        <v>5197</v>
      </c>
      <c r="B32015" t="s">
        <v>39</v>
      </c>
      <c r="C32015" t="s">
        <v>325</v>
      </c>
      <c r="D32015" t="s">
        <v>131</v>
      </c>
      <c r="E32015" t="s">
        <v>34</v>
      </c>
      <c r="F32015" t="s">
        <v>26</v>
      </c>
      <c r="G32015" t="s">
        <v>1189</v>
      </c>
      <c r="H32015" t="s">
        <v>1157</v>
      </c>
      <c r="I32015">
        <v>1640056000</v>
      </c>
      <c r="J32015" t="s">
        <v>7</v>
      </c>
    </row>
    <row r="32016" spans="1:10" x14ac:dyDescent="0.35">
      <c r="A32016">
        <v>5197</v>
      </c>
      <c r="B32016" t="s">
        <v>39</v>
      </c>
      <c r="C32016" t="s">
        <v>325</v>
      </c>
      <c r="D32016" t="s">
        <v>131</v>
      </c>
      <c r="E32016" t="s">
        <v>34</v>
      </c>
      <c r="F32016" t="s">
        <v>26</v>
      </c>
      <c r="G32016" t="s">
        <v>1189</v>
      </c>
      <c r="H32016" t="s">
        <v>108</v>
      </c>
      <c r="I32016">
        <v>2378966114</v>
      </c>
      <c r="J32016" t="s">
        <v>7</v>
      </c>
    </row>
    <row r="32017" spans="1:10" x14ac:dyDescent="0.35">
      <c r="A32017">
        <v>5197</v>
      </c>
      <c r="B32017" t="s">
        <v>39</v>
      </c>
      <c r="C32017" t="s">
        <v>325</v>
      </c>
      <c r="D32017" t="s">
        <v>131</v>
      </c>
      <c r="E32017" t="s">
        <v>34</v>
      </c>
      <c r="F32017" t="s">
        <v>26</v>
      </c>
      <c r="G32017" t="s">
        <v>1189</v>
      </c>
      <c r="H32017" t="s">
        <v>106</v>
      </c>
      <c r="I32017">
        <v>1934676672</v>
      </c>
      <c r="J32017" t="s">
        <v>7</v>
      </c>
    </row>
    <row r="32018" spans="1:10" x14ac:dyDescent="0.35">
      <c r="A32018">
        <v>5197</v>
      </c>
      <c r="B32018" t="s">
        <v>39</v>
      </c>
      <c r="C32018" t="s">
        <v>325</v>
      </c>
      <c r="D32018" t="s">
        <v>131</v>
      </c>
      <c r="E32018" t="s">
        <v>34</v>
      </c>
      <c r="F32018" t="s">
        <v>26</v>
      </c>
      <c r="G32018" t="s">
        <v>1189</v>
      </c>
      <c r="H32018" t="s">
        <v>1150</v>
      </c>
      <c r="I32018">
        <v>4847016000</v>
      </c>
      <c r="J32018" t="s">
        <v>7</v>
      </c>
    </row>
    <row r="32019" spans="1:10" x14ac:dyDescent="0.35">
      <c r="A32019">
        <v>5197</v>
      </c>
      <c r="B32019" t="s">
        <v>39</v>
      </c>
      <c r="C32019" t="s">
        <v>325</v>
      </c>
      <c r="D32019" t="s">
        <v>131</v>
      </c>
      <c r="E32019" t="s">
        <v>34</v>
      </c>
      <c r="F32019" t="s">
        <v>26</v>
      </c>
      <c r="G32019" t="s">
        <v>1189</v>
      </c>
      <c r="H32019" t="s">
        <v>110</v>
      </c>
      <c r="I32019">
        <v>4313642786</v>
      </c>
      <c r="J32019" t="s">
        <v>7</v>
      </c>
    </row>
    <row r="32020" spans="1:10" x14ac:dyDescent="0.35">
      <c r="A32020">
        <v>5197</v>
      </c>
      <c r="B32020" t="s">
        <v>39</v>
      </c>
      <c r="C32020" t="s">
        <v>325</v>
      </c>
      <c r="D32020" t="s">
        <v>131</v>
      </c>
      <c r="E32020" t="s">
        <v>34</v>
      </c>
      <c r="F32020" t="s">
        <v>26</v>
      </c>
      <c r="G32020" t="s">
        <v>1189</v>
      </c>
      <c r="H32020" t="s">
        <v>1151</v>
      </c>
      <c r="I32020">
        <v>70</v>
      </c>
      <c r="J32020" t="s">
        <v>7</v>
      </c>
    </row>
    <row r="32021" spans="1:10" x14ac:dyDescent="0.35">
      <c r="A32021">
        <v>5197</v>
      </c>
      <c r="B32021" t="s">
        <v>39</v>
      </c>
      <c r="C32021" t="s">
        <v>325</v>
      </c>
      <c r="D32021" t="s">
        <v>131</v>
      </c>
      <c r="E32021" t="s">
        <v>34</v>
      </c>
      <c r="F32021" t="s">
        <v>26</v>
      </c>
      <c r="G32021" t="s">
        <v>1189</v>
      </c>
      <c r="H32021" t="s">
        <v>1158</v>
      </c>
      <c r="I32021">
        <v>44</v>
      </c>
      <c r="J32021" t="s">
        <v>7</v>
      </c>
    </row>
    <row r="32022" spans="1:10" x14ac:dyDescent="0.35">
      <c r="A32022">
        <v>5197</v>
      </c>
      <c r="B32022" t="s">
        <v>39</v>
      </c>
      <c r="C32022" t="s">
        <v>325</v>
      </c>
      <c r="D32022" t="s">
        <v>131</v>
      </c>
      <c r="E32022" t="s">
        <v>34</v>
      </c>
      <c r="F32022" t="s">
        <v>26</v>
      </c>
      <c r="G32022" t="s">
        <v>1189</v>
      </c>
      <c r="H32022" t="s">
        <v>107</v>
      </c>
      <c r="I32022">
        <v>309</v>
      </c>
      <c r="J32022" t="s">
        <v>7</v>
      </c>
    </row>
    <row r="32023" spans="1:10" x14ac:dyDescent="0.35">
      <c r="A32023">
        <v>5197</v>
      </c>
      <c r="B32023" t="s">
        <v>39</v>
      </c>
      <c r="C32023" t="s">
        <v>325</v>
      </c>
      <c r="D32023" t="s">
        <v>131</v>
      </c>
      <c r="E32023" t="s">
        <v>34</v>
      </c>
      <c r="F32023" t="s">
        <v>26</v>
      </c>
      <c r="G32023" t="s">
        <v>1189</v>
      </c>
      <c r="H32023" t="s">
        <v>103</v>
      </c>
      <c r="I32023">
        <v>362</v>
      </c>
      <c r="J32023" t="s">
        <v>7</v>
      </c>
    </row>
    <row r="32024" spans="1:10" x14ac:dyDescent="0.35">
      <c r="A32024">
        <v>5197</v>
      </c>
      <c r="B32024" t="s">
        <v>39</v>
      </c>
      <c r="C32024" t="s">
        <v>325</v>
      </c>
      <c r="D32024" t="s">
        <v>131</v>
      </c>
      <c r="E32024" t="s">
        <v>34</v>
      </c>
      <c r="F32024" t="s">
        <v>26</v>
      </c>
      <c r="G32024" t="s">
        <v>1189</v>
      </c>
      <c r="H32024" t="s">
        <v>1152</v>
      </c>
      <c r="I32024">
        <v>114</v>
      </c>
      <c r="J32024" t="s">
        <v>7</v>
      </c>
    </row>
    <row r="32025" spans="1:10" x14ac:dyDescent="0.35">
      <c r="A32025">
        <v>5197</v>
      </c>
      <c r="B32025" t="s">
        <v>39</v>
      </c>
      <c r="C32025" t="s">
        <v>325</v>
      </c>
      <c r="D32025" t="s">
        <v>131</v>
      </c>
      <c r="E32025" t="s">
        <v>34</v>
      </c>
      <c r="F32025" t="s">
        <v>26</v>
      </c>
      <c r="G32025" t="s">
        <v>1189</v>
      </c>
      <c r="H32025" t="s">
        <v>109</v>
      </c>
      <c r="I32025">
        <v>671</v>
      </c>
      <c r="J32025" t="s">
        <v>7</v>
      </c>
    </row>
    <row r="32026" spans="1:10" x14ac:dyDescent="0.35">
      <c r="A32026">
        <v>5250</v>
      </c>
      <c r="B32026" t="s">
        <v>39</v>
      </c>
      <c r="C32026" t="s">
        <v>329</v>
      </c>
      <c r="D32026" t="s">
        <v>131</v>
      </c>
      <c r="E32026" t="s">
        <v>34</v>
      </c>
      <c r="F32026" t="s">
        <v>26</v>
      </c>
      <c r="G32026" t="s">
        <v>1190</v>
      </c>
      <c r="H32026" t="s">
        <v>1149</v>
      </c>
      <c r="I32026">
        <v>32000000</v>
      </c>
      <c r="J32026" t="s">
        <v>7</v>
      </c>
    </row>
    <row r="32027" spans="1:10" x14ac:dyDescent="0.35">
      <c r="A32027">
        <v>5250</v>
      </c>
      <c r="B32027" t="s">
        <v>39</v>
      </c>
      <c r="C32027" t="s">
        <v>329</v>
      </c>
      <c r="D32027" t="s">
        <v>131</v>
      </c>
      <c r="E32027" t="s">
        <v>34</v>
      </c>
      <c r="F32027" t="s">
        <v>26</v>
      </c>
      <c r="G32027" t="s">
        <v>1190</v>
      </c>
      <c r="H32027" t="s">
        <v>1157</v>
      </c>
      <c r="I32027">
        <v>45000000</v>
      </c>
      <c r="J32027" t="s">
        <v>7</v>
      </c>
    </row>
    <row r="32028" spans="1:10" x14ac:dyDescent="0.35">
      <c r="A32028">
        <v>5250</v>
      </c>
      <c r="B32028" t="s">
        <v>39</v>
      </c>
      <c r="C32028" t="s">
        <v>329</v>
      </c>
      <c r="D32028" t="s">
        <v>131</v>
      </c>
      <c r="E32028" t="s">
        <v>34</v>
      </c>
      <c r="F32028" t="s">
        <v>26</v>
      </c>
      <c r="G32028" t="s">
        <v>1190</v>
      </c>
      <c r="H32028" t="s">
        <v>108</v>
      </c>
      <c r="I32028">
        <v>617279355</v>
      </c>
      <c r="J32028" t="s">
        <v>7</v>
      </c>
    </row>
    <row r="32029" spans="1:10" x14ac:dyDescent="0.35">
      <c r="A32029">
        <v>5250</v>
      </c>
      <c r="B32029" t="s">
        <v>39</v>
      </c>
      <c r="C32029" t="s">
        <v>329</v>
      </c>
      <c r="D32029" t="s">
        <v>131</v>
      </c>
      <c r="E32029" t="s">
        <v>34</v>
      </c>
      <c r="F32029" t="s">
        <v>26</v>
      </c>
      <c r="G32029" t="s">
        <v>1190</v>
      </c>
      <c r="H32029" t="s">
        <v>106</v>
      </c>
      <c r="I32029">
        <v>416601660</v>
      </c>
      <c r="J32029" t="s">
        <v>7</v>
      </c>
    </row>
    <row r="32030" spans="1:10" x14ac:dyDescent="0.35">
      <c r="A32030">
        <v>5250</v>
      </c>
      <c r="B32030" t="s">
        <v>39</v>
      </c>
      <c r="C32030" t="s">
        <v>329</v>
      </c>
      <c r="D32030" t="s">
        <v>131</v>
      </c>
      <c r="E32030" t="s">
        <v>34</v>
      </c>
      <c r="F32030" t="s">
        <v>26</v>
      </c>
      <c r="G32030" t="s">
        <v>1190</v>
      </c>
      <c r="H32030" t="s">
        <v>1150</v>
      </c>
      <c r="I32030">
        <v>77000000</v>
      </c>
      <c r="J32030" t="s">
        <v>7</v>
      </c>
    </row>
    <row r="32031" spans="1:10" x14ac:dyDescent="0.35">
      <c r="A32031">
        <v>5250</v>
      </c>
      <c r="B32031" t="s">
        <v>39</v>
      </c>
      <c r="C32031" t="s">
        <v>329</v>
      </c>
      <c r="D32031" t="s">
        <v>131</v>
      </c>
      <c r="E32031" t="s">
        <v>34</v>
      </c>
      <c r="F32031" t="s">
        <v>26</v>
      </c>
      <c r="G32031" t="s">
        <v>1190</v>
      </c>
      <c r="H32031" t="s">
        <v>110</v>
      </c>
      <c r="I32031">
        <v>1033881015</v>
      </c>
      <c r="J32031" t="s">
        <v>7</v>
      </c>
    </row>
    <row r="32032" spans="1:10" x14ac:dyDescent="0.35">
      <c r="A32032">
        <v>5250</v>
      </c>
      <c r="B32032" t="s">
        <v>39</v>
      </c>
      <c r="C32032" t="s">
        <v>329</v>
      </c>
      <c r="D32032" t="s">
        <v>131</v>
      </c>
      <c r="E32032" t="s">
        <v>34</v>
      </c>
      <c r="F32032" t="s">
        <v>26</v>
      </c>
      <c r="G32032" t="s">
        <v>1190</v>
      </c>
      <c r="H32032" t="s">
        <v>1151</v>
      </c>
      <c r="I32032">
        <v>1</v>
      </c>
      <c r="J32032" t="s">
        <v>7</v>
      </c>
    </row>
    <row r="32033" spans="1:10" x14ac:dyDescent="0.35">
      <c r="A32033">
        <v>5250</v>
      </c>
      <c r="B32033" t="s">
        <v>39</v>
      </c>
      <c r="C32033" t="s">
        <v>329</v>
      </c>
      <c r="D32033" t="s">
        <v>131</v>
      </c>
      <c r="E32033" t="s">
        <v>34</v>
      </c>
      <c r="F32033" t="s">
        <v>26</v>
      </c>
      <c r="G32033" t="s">
        <v>1190</v>
      </c>
      <c r="H32033" t="s">
        <v>1158</v>
      </c>
      <c r="I32033">
        <v>1</v>
      </c>
      <c r="J32033" t="s">
        <v>7</v>
      </c>
    </row>
    <row r="32034" spans="1:10" x14ac:dyDescent="0.35">
      <c r="A32034">
        <v>5250</v>
      </c>
      <c r="B32034" t="s">
        <v>39</v>
      </c>
      <c r="C32034" t="s">
        <v>329</v>
      </c>
      <c r="D32034" t="s">
        <v>131</v>
      </c>
      <c r="E32034" t="s">
        <v>34</v>
      </c>
      <c r="F32034" t="s">
        <v>26</v>
      </c>
      <c r="G32034" t="s">
        <v>1190</v>
      </c>
      <c r="H32034" t="s">
        <v>107</v>
      </c>
      <c r="I32034">
        <v>147</v>
      </c>
      <c r="J32034" t="s">
        <v>7</v>
      </c>
    </row>
    <row r="32035" spans="1:10" x14ac:dyDescent="0.35">
      <c r="A32035">
        <v>5250</v>
      </c>
      <c r="B32035" t="s">
        <v>39</v>
      </c>
      <c r="C32035" t="s">
        <v>329</v>
      </c>
      <c r="D32035" t="s">
        <v>131</v>
      </c>
      <c r="E32035" t="s">
        <v>34</v>
      </c>
      <c r="F32035" t="s">
        <v>26</v>
      </c>
      <c r="G32035" t="s">
        <v>1190</v>
      </c>
      <c r="H32035" t="s">
        <v>103</v>
      </c>
      <c r="I32035">
        <v>46</v>
      </c>
      <c r="J32035" t="s">
        <v>7</v>
      </c>
    </row>
    <row r="32036" spans="1:10" x14ac:dyDescent="0.35">
      <c r="A32036">
        <v>5250</v>
      </c>
      <c r="B32036" t="s">
        <v>39</v>
      </c>
      <c r="C32036" t="s">
        <v>329</v>
      </c>
      <c r="D32036" t="s">
        <v>131</v>
      </c>
      <c r="E32036" t="s">
        <v>34</v>
      </c>
      <c r="F32036" t="s">
        <v>26</v>
      </c>
      <c r="G32036" t="s">
        <v>1190</v>
      </c>
      <c r="H32036" t="s">
        <v>1152</v>
      </c>
      <c r="I32036">
        <v>2</v>
      </c>
      <c r="J32036" t="s">
        <v>7</v>
      </c>
    </row>
    <row r="32037" spans="1:10" x14ac:dyDescent="0.35">
      <c r="A32037">
        <v>5250</v>
      </c>
      <c r="B32037" t="s">
        <v>39</v>
      </c>
      <c r="C32037" t="s">
        <v>329</v>
      </c>
      <c r="D32037" t="s">
        <v>131</v>
      </c>
      <c r="E32037" t="s">
        <v>34</v>
      </c>
      <c r="F32037" t="s">
        <v>26</v>
      </c>
      <c r="G32037" t="s">
        <v>1190</v>
      </c>
      <c r="H32037" t="s">
        <v>109</v>
      </c>
      <c r="I32037">
        <v>193</v>
      </c>
      <c r="J32037" t="s">
        <v>7</v>
      </c>
    </row>
    <row r="32038" spans="1:10" x14ac:dyDescent="0.35">
      <c r="A32038">
        <v>5264</v>
      </c>
      <c r="B32038" t="s">
        <v>39</v>
      </c>
      <c r="C32038" t="s">
        <v>330</v>
      </c>
      <c r="D32038" t="s">
        <v>131</v>
      </c>
      <c r="E32038" t="s">
        <v>34</v>
      </c>
      <c r="F32038" t="s">
        <v>26</v>
      </c>
      <c r="G32038" t="s">
        <v>1191</v>
      </c>
      <c r="H32038" t="s">
        <v>1149</v>
      </c>
      <c r="I32038">
        <v>3054500000</v>
      </c>
      <c r="J32038" t="s">
        <v>7</v>
      </c>
    </row>
    <row r="32039" spans="1:10" x14ac:dyDescent="0.35">
      <c r="A32039">
        <v>5264</v>
      </c>
      <c r="B32039" t="s">
        <v>39</v>
      </c>
      <c r="C32039" t="s">
        <v>330</v>
      </c>
      <c r="D32039" t="s">
        <v>131</v>
      </c>
      <c r="E32039" t="s">
        <v>34</v>
      </c>
      <c r="F32039" t="s">
        <v>26</v>
      </c>
      <c r="G32039" t="s">
        <v>1191</v>
      </c>
      <c r="H32039" t="s">
        <v>1157</v>
      </c>
      <c r="I32039">
        <v>1082100000</v>
      </c>
      <c r="J32039" t="s">
        <v>7</v>
      </c>
    </row>
    <row r="32040" spans="1:10" x14ac:dyDescent="0.35">
      <c r="A32040">
        <v>5264</v>
      </c>
      <c r="B32040" t="s">
        <v>39</v>
      </c>
      <c r="C32040" t="s">
        <v>330</v>
      </c>
      <c r="D32040" t="s">
        <v>131</v>
      </c>
      <c r="E32040" t="s">
        <v>34</v>
      </c>
      <c r="F32040" t="s">
        <v>26</v>
      </c>
      <c r="G32040" t="s">
        <v>1191</v>
      </c>
      <c r="H32040" t="s">
        <v>108</v>
      </c>
      <c r="I32040">
        <v>1205854000</v>
      </c>
      <c r="J32040" t="s">
        <v>7</v>
      </c>
    </row>
    <row r="32041" spans="1:10" x14ac:dyDescent="0.35">
      <c r="A32041">
        <v>5264</v>
      </c>
      <c r="B32041" t="s">
        <v>39</v>
      </c>
      <c r="C32041" t="s">
        <v>330</v>
      </c>
      <c r="D32041" t="s">
        <v>131</v>
      </c>
      <c r="E32041" t="s">
        <v>34</v>
      </c>
      <c r="F32041" t="s">
        <v>26</v>
      </c>
      <c r="G32041" t="s">
        <v>1191</v>
      </c>
      <c r="H32041" t="s">
        <v>106</v>
      </c>
      <c r="I32041">
        <v>1296430000</v>
      </c>
      <c r="J32041" t="s">
        <v>7</v>
      </c>
    </row>
    <row r="32042" spans="1:10" x14ac:dyDescent="0.35">
      <c r="A32042">
        <v>5264</v>
      </c>
      <c r="B32042" t="s">
        <v>39</v>
      </c>
      <c r="C32042" t="s">
        <v>330</v>
      </c>
      <c r="D32042" t="s">
        <v>131</v>
      </c>
      <c r="E32042" t="s">
        <v>34</v>
      </c>
      <c r="F32042" t="s">
        <v>26</v>
      </c>
      <c r="G32042" t="s">
        <v>1191</v>
      </c>
      <c r="H32042" t="s">
        <v>1150</v>
      </c>
      <c r="I32042">
        <v>4356600000</v>
      </c>
      <c r="J32042" t="s">
        <v>7</v>
      </c>
    </row>
    <row r="32043" spans="1:10" x14ac:dyDescent="0.35">
      <c r="A32043">
        <v>5264</v>
      </c>
      <c r="B32043" t="s">
        <v>39</v>
      </c>
      <c r="C32043" t="s">
        <v>330</v>
      </c>
      <c r="D32043" t="s">
        <v>131</v>
      </c>
      <c r="E32043" t="s">
        <v>34</v>
      </c>
      <c r="F32043" t="s">
        <v>26</v>
      </c>
      <c r="G32043" t="s">
        <v>1191</v>
      </c>
      <c r="H32043" t="s">
        <v>110</v>
      </c>
      <c r="I32043">
        <v>2502284000</v>
      </c>
      <c r="J32043" t="s">
        <v>7</v>
      </c>
    </row>
    <row r="32044" spans="1:10" x14ac:dyDescent="0.35">
      <c r="A32044">
        <v>5264</v>
      </c>
      <c r="B32044" t="s">
        <v>39</v>
      </c>
      <c r="C32044" t="s">
        <v>330</v>
      </c>
      <c r="D32044" t="s">
        <v>131</v>
      </c>
      <c r="E32044" t="s">
        <v>34</v>
      </c>
      <c r="F32044" t="s">
        <v>26</v>
      </c>
      <c r="G32044" t="s">
        <v>1191</v>
      </c>
      <c r="H32044" t="s">
        <v>1151</v>
      </c>
      <c r="I32044">
        <v>49</v>
      </c>
      <c r="J32044" t="s">
        <v>7</v>
      </c>
    </row>
    <row r="32045" spans="1:10" x14ac:dyDescent="0.35">
      <c r="A32045">
        <v>5264</v>
      </c>
      <c r="B32045" t="s">
        <v>39</v>
      </c>
      <c r="C32045" t="s">
        <v>330</v>
      </c>
      <c r="D32045" t="s">
        <v>131</v>
      </c>
      <c r="E32045" t="s">
        <v>34</v>
      </c>
      <c r="F32045" t="s">
        <v>26</v>
      </c>
      <c r="G32045" t="s">
        <v>1191</v>
      </c>
      <c r="H32045" t="s">
        <v>1158</v>
      </c>
      <c r="I32045">
        <v>29</v>
      </c>
      <c r="J32045" t="s">
        <v>7</v>
      </c>
    </row>
    <row r="32046" spans="1:10" x14ac:dyDescent="0.35">
      <c r="A32046">
        <v>5264</v>
      </c>
      <c r="B32046" t="s">
        <v>39</v>
      </c>
      <c r="C32046" t="s">
        <v>330</v>
      </c>
      <c r="D32046" t="s">
        <v>131</v>
      </c>
      <c r="E32046" t="s">
        <v>34</v>
      </c>
      <c r="F32046" t="s">
        <v>26</v>
      </c>
      <c r="G32046" t="s">
        <v>1191</v>
      </c>
      <c r="H32046" t="s">
        <v>107</v>
      </c>
      <c r="I32046">
        <v>109</v>
      </c>
      <c r="J32046" t="s">
        <v>7</v>
      </c>
    </row>
    <row r="32047" spans="1:10" x14ac:dyDescent="0.35">
      <c r="A32047">
        <v>5264</v>
      </c>
      <c r="B32047" t="s">
        <v>39</v>
      </c>
      <c r="C32047" t="s">
        <v>330</v>
      </c>
      <c r="D32047" t="s">
        <v>131</v>
      </c>
      <c r="E32047" t="s">
        <v>34</v>
      </c>
      <c r="F32047" t="s">
        <v>26</v>
      </c>
      <c r="G32047" t="s">
        <v>1191</v>
      </c>
      <c r="H32047" t="s">
        <v>103</v>
      </c>
      <c r="I32047">
        <v>149</v>
      </c>
      <c r="J32047" t="s">
        <v>7</v>
      </c>
    </row>
    <row r="32048" spans="1:10" x14ac:dyDescent="0.35">
      <c r="A32048">
        <v>5264</v>
      </c>
      <c r="B32048" t="s">
        <v>39</v>
      </c>
      <c r="C32048" t="s">
        <v>330</v>
      </c>
      <c r="D32048" t="s">
        <v>131</v>
      </c>
      <c r="E32048" t="s">
        <v>34</v>
      </c>
      <c r="F32048" t="s">
        <v>26</v>
      </c>
      <c r="G32048" t="s">
        <v>1191</v>
      </c>
      <c r="H32048" t="s">
        <v>1152</v>
      </c>
      <c r="I32048">
        <v>80</v>
      </c>
      <c r="J32048" t="s">
        <v>7</v>
      </c>
    </row>
    <row r="32049" spans="1:10" x14ac:dyDescent="0.35">
      <c r="A32049">
        <v>5264</v>
      </c>
      <c r="B32049" t="s">
        <v>39</v>
      </c>
      <c r="C32049" t="s">
        <v>330</v>
      </c>
      <c r="D32049" t="s">
        <v>131</v>
      </c>
      <c r="E32049" t="s">
        <v>34</v>
      </c>
      <c r="F32049" t="s">
        <v>26</v>
      </c>
      <c r="G32049" t="s">
        <v>1191</v>
      </c>
      <c r="H32049" t="s">
        <v>109</v>
      </c>
      <c r="I32049">
        <v>258</v>
      </c>
      <c r="J32049" t="s">
        <v>7</v>
      </c>
    </row>
    <row r="32050" spans="1:10" x14ac:dyDescent="0.35">
      <c r="A32050">
        <v>5266</v>
      </c>
      <c r="B32050" t="s">
        <v>39</v>
      </c>
      <c r="C32050" t="s">
        <v>164</v>
      </c>
      <c r="D32050" t="s">
        <v>131</v>
      </c>
      <c r="E32050" t="s">
        <v>33</v>
      </c>
      <c r="F32050" t="s">
        <v>26</v>
      </c>
      <c r="G32050" t="s">
        <v>1192</v>
      </c>
      <c r="H32050" t="s">
        <v>108</v>
      </c>
      <c r="I32050">
        <v>311550000</v>
      </c>
      <c r="J32050" t="s">
        <v>7</v>
      </c>
    </row>
    <row r="32051" spans="1:10" x14ac:dyDescent="0.35">
      <c r="A32051">
        <v>5266</v>
      </c>
      <c r="B32051" t="s">
        <v>39</v>
      </c>
      <c r="C32051" t="s">
        <v>164</v>
      </c>
      <c r="D32051" t="s">
        <v>131</v>
      </c>
      <c r="E32051" t="s">
        <v>33</v>
      </c>
      <c r="F32051" t="s">
        <v>26</v>
      </c>
      <c r="G32051" t="s">
        <v>1192</v>
      </c>
      <c r="H32051" t="s">
        <v>106</v>
      </c>
      <c r="I32051">
        <v>309560000</v>
      </c>
      <c r="J32051" t="s">
        <v>7</v>
      </c>
    </row>
    <row r="32052" spans="1:10" x14ac:dyDescent="0.35">
      <c r="A32052">
        <v>5266</v>
      </c>
      <c r="B32052" t="s">
        <v>39</v>
      </c>
      <c r="C32052" t="s">
        <v>164</v>
      </c>
      <c r="D32052" t="s">
        <v>131</v>
      </c>
      <c r="E32052" t="s">
        <v>33</v>
      </c>
      <c r="F32052" t="s">
        <v>26</v>
      </c>
      <c r="G32052" t="s">
        <v>1192</v>
      </c>
      <c r="H32052" t="s">
        <v>110</v>
      </c>
      <c r="I32052">
        <v>621110000</v>
      </c>
      <c r="J32052" t="s">
        <v>7</v>
      </c>
    </row>
    <row r="32053" spans="1:10" x14ac:dyDescent="0.35">
      <c r="A32053">
        <v>5266</v>
      </c>
      <c r="B32053" t="s">
        <v>39</v>
      </c>
      <c r="C32053" t="s">
        <v>164</v>
      </c>
      <c r="D32053" t="s">
        <v>131</v>
      </c>
      <c r="E32053" t="s">
        <v>33</v>
      </c>
      <c r="F32053" t="s">
        <v>26</v>
      </c>
      <c r="G32053" t="s">
        <v>1192</v>
      </c>
      <c r="H32053" t="s">
        <v>107</v>
      </c>
      <c r="I32053">
        <v>32</v>
      </c>
      <c r="J32053" t="s">
        <v>7</v>
      </c>
    </row>
    <row r="32054" spans="1:10" x14ac:dyDescent="0.35">
      <c r="A32054">
        <v>5266</v>
      </c>
      <c r="B32054" t="s">
        <v>39</v>
      </c>
      <c r="C32054" t="s">
        <v>164</v>
      </c>
      <c r="D32054" t="s">
        <v>131</v>
      </c>
      <c r="E32054" t="s">
        <v>33</v>
      </c>
      <c r="F32054" t="s">
        <v>26</v>
      </c>
      <c r="G32054" t="s">
        <v>1192</v>
      </c>
      <c r="H32054" t="s">
        <v>103</v>
      </c>
      <c r="I32054">
        <v>38</v>
      </c>
      <c r="J32054" t="s">
        <v>7</v>
      </c>
    </row>
    <row r="32055" spans="1:10" x14ac:dyDescent="0.35">
      <c r="A32055">
        <v>5266</v>
      </c>
      <c r="B32055" t="s">
        <v>39</v>
      </c>
      <c r="C32055" t="s">
        <v>164</v>
      </c>
      <c r="D32055" t="s">
        <v>131</v>
      </c>
      <c r="E32055" t="s">
        <v>33</v>
      </c>
      <c r="F32055" t="s">
        <v>26</v>
      </c>
      <c r="G32055" t="s">
        <v>1192</v>
      </c>
      <c r="H32055" t="s">
        <v>109</v>
      </c>
      <c r="I32055">
        <v>70</v>
      </c>
      <c r="J32055" t="s">
        <v>7</v>
      </c>
    </row>
    <row r="32056" spans="1:10" x14ac:dyDescent="0.35">
      <c r="A32056">
        <v>5310</v>
      </c>
      <c r="B32056" t="s">
        <v>39</v>
      </c>
      <c r="C32056" t="s">
        <v>182</v>
      </c>
      <c r="D32056" t="s">
        <v>131</v>
      </c>
      <c r="E32056" t="s">
        <v>35</v>
      </c>
      <c r="F32056" t="s">
        <v>26</v>
      </c>
      <c r="G32056" t="s">
        <v>1193</v>
      </c>
      <c r="H32056" t="s">
        <v>1149</v>
      </c>
      <c r="I32056">
        <v>20000000</v>
      </c>
      <c r="J32056" t="s">
        <v>7</v>
      </c>
    </row>
    <row r="32057" spans="1:10" x14ac:dyDescent="0.35">
      <c r="A32057">
        <v>5310</v>
      </c>
      <c r="B32057" t="s">
        <v>39</v>
      </c>
      <c r="C32057" t="s">
        <v>182</v>
      </c>
      <c r="D32057" t="s">
        <v>131</v>
      </c>
      <c r="E32057" t="s">
        <v>35</v>
      </c>
      <c r="F32057" t="s">
        <v>26</v>
      </c>
      <c r="G32057" t="s">
        <v>1193</v>
      </c>
      <c r="H32057" t="s">
        <v>108</v>
      </c>
      <c r="I32057">
        <v>2532352233</v>
      </c>
      <c r="J32057" t="s">
        <v>7</v>
      </c>
    </row>
    <row r="32058" spans="1:10" x14ac:dyDescent="0.35">
      <c r="A32058">
        <v>5310</v>
      </c>
      <c r="B32058" t="s">
        <v>39</v>
      </c>
      <c r="C32058" t="s">
        <v>182</v>
      </c>
      <c r="D32058" t="s">
        <v>131</v>
      </c>
      <c r="E32058" t="s">
        <v>35</v>
      </c>
      <c r="F32058" t="s">
        <v>26</v>
      </c>
      <c r="G32058" t="s">
        <v>1193</v>
      </c>
      <c r="H32058" t="s">
        <v>106</v>
      </c>
      <c r="I32058">
        <v>2093732202</v>
      </c>
      <c r="J32058" t="s">
        <v>7</v>
      </c>
    </row>
    <row r="32059" spans="1:10" x14ac:dyDescent="0.35">
      <c r="A32059">
        <v>5310</v>
      </c>
      <c r="B32059" t="s">
        <v>39</v>
      </c>
      <c r="C32059" t="s">
        <v>182</v>
      </c>
      <c r="D32059" t="s">
        <v>131</v>
      </c>
      <c r="E32059" t="s">
        <v>35</v>
      </c>
      <c r="F32059" t="s">
        <v>26</v>
      </c>
      <c r="G32059" t="s">
        <v>1193</v>
      </c>
      <c r="H32059" t="s">
        <v>1150</v>
      </c>
      <c r="I32059">
        <v>20000000</v>
      </c>
      <c r="J32059" t="s">
        <v>7</v>
      </c>
    </row>
    <row r="32060" spans="1:10" x14ac:dyDescent="0.35">
      <c r="A32060">
        <v>5310</v>
      </c>
      <c r="B32060" t="s">
        <v>39</v>
      </c>
      <c r="C32060" t="s">
        <v>182</v>
      </c>
      <c r="D32060" t="s">
        <v>131</v>
      </c>
      <c r="E32060" t="s">
        <v>35</v>
      </c>
      <c r="F32060" t="s">
        <v>26</v>
      </c>
      <c r="G32060" t="s">
        <v>1193</v>
      </c>
      <c r="H32060" t="s">
        <v>110</v>
      </c>
      <c r="I32060">
        <v>4626084435</v>
      </c>
      <c r="J32060" t="s">
        <v>7</v>
      </c>
    </row>
    <row r="32061" spans="1:10" x14ac:dyDescent="0.35">
      <c r="A32061">
        <v>5310</v>
      </c>
      <c r="B32061" t="s">
        <v>39</v>
      </c>
      <c r="C32061" t="s">
        <v>182</v>
      </c>
      <c r="D32061" t="s">
        <v>131</v>
      </c>
      <c r="E32061" t="s">
        <v>35</v>
      </c>
      <c r="F32061" t="s">
        <v>26</v>
      </c>
      <c r="G32061" t="s">
        <v>1193</v>
      </c>
      <c r="H32061" t="s">
        <v>1151</v>
      </c>
      <c r="I32061">
        <v>1</v>
      </c>
      <c r="J32061" t="s">
        <v>7</v>
      </c>
    </row>
    <row r="32062" spans="1:10" x14ac:dyDescent="0.35">
      <c r="A32062">
        <v>5310</v>
      </c>
      <c r="B32062" t="s">
        <v>39</v>
      </c>
      <c r="C32062" t="s">
        <v>182</v>
      </c>
      <c r="D32062" t="s">
        <v>131</v>
      </c>
      <c r="E32062" t="s">
        <v>35</v>
      </c>
      <c r="F32062" t="s">
        <v>26</v>
      </c>
      <c r="G32062" t="s">
        <v>1193</v>
      </c>
      <c r="H32062" t="s">
        <v>107</v>
      </c>
      <c r="I32062">
        <v>314</v>
      </c>
      <c r="J32062" t="s">
        <v>7</v>
      </c>
    </row>
    <row r="32063" spans="1:10" x14ac:dyDescent="0.35">
      <c r="A32063">
        <v>5310</v>
      </c>
      <c r="B32063" t="s">
        <v>39</v>
      </c>
      <c r="C32063" t="s">
        <v>182</v>
      </c>
      <c r="D32063" t="s">
        <v>131</v>
      </c>
      <c r="E32063" t="s">
        <v>35</v>
      </c>
      <c r="F32063" t="s">
        <v>26</v>
      </c>
      <c r="G32063" t="s">
        <v>1193</v>
      </c>
      <c r="H32063" t="s">
        <v>103</v>
      </c>
      <c r="I32063">
        <v>371</v>
      </c>
      <c r="J32063" t="s">
        <v>7</v>
      </c>
    </row>
    <row r="32064" spans="1:10" x14ac:dyDescent="0.35">
      <c r="A32064">
        <v>5310</v>
      </c>
      <c r="B32064" t="s">
        <v>39</v>
      </c>
      <c r="C32064" t="s">
        <v>182</v>
      </c>
      <c r="D32064" t="s">
        <v>131</v>
      </c>
      <c r="E32064" t="s">
        <v>35</v>
      </c>
      <c r="F32064" t="s">
        <v>26</v>
      </c>
      <c r="G32064" t="s">
        <v>1193</v>
      </c>
      <c r="H32064" t="s">
        <v>1152</v>
      </c>
      <c r="I32064">
        <v>1</v>
      </c>
      <c r="J32064" t="s">
        <v>7</v>
      </c>
    </row>
    <row r="32065" spans="1:10" x14ac:dyDescent="0.35">
      <c r="A32065">
        <v>5310</v>
      </c>
      <c r="B32065" t="s">
        <v>39</v>
      </c>
      <c r="C32065" t="s">
        <v>182</v>
      </c>
      <c r="D32065" t="s">
        <v>131</v>
      </c>
      <c r="E32065" t="s">
        <v>35</v>
      </c>
      <c r="F32065" t="s">
        <v>26</v>
      </c>
      <c r="G32065" t="s">
        <v>1193</v>
      </c>
      <c r="H32065" t="s">
        <v>109</v>
      </c>
      <c r="I32065">
        <v>685</v>
      </c>
      <c r="J32065" t="s">
        <v>7</v>
      </c>
    </row>
    <row r="32066" spans="1:10" x14ac:dyDescent="0.35">
      <c r="A32066">
        <v>5313</v>
      </c>
      <c r="B32066" t="s">
        <v>39</v>
      </c>
      <c r="C32066" t="s">
        <v>122</v>
      </c>
      <c r="D32066" t="s">
        <v>131</v>
      </c>
      <c r="E32066" t="s">
        <v>34</v>
      </c>
      <c r="F32066" t="s">
        <v>26</v>
      </c>
      <c r="G32066" t="s">
        <v>1194</v>
      </c>
      <c r="H32066" t="s">
        <v>1149</v>
      </c>
      <c r="I32066">
        <v>10525134645</v>
      </c>
      <c r="J32066" t="s">
        <v>7</v>
      </c>
    </row>
    <row r="32067" spans="1:10" x14ac:dyDescent="0.35">
      <c r="A32067">
        <v>5313</v>
      </c>
      <c r="B32067" t="s">
        <v>39</v>
      </c>
      <c r="C32067" t="s">
        <v>122</v>
      </c>
      <c r="D32067" t="s">
        <v>131</v>
      </c>
      <c r="E32067" t="s">
        <v>34</v>
      </c>
      <c r="F32067" t="s">
        <v>26</v>
      </c>
      <c r="G32067" t="s">
        <v>1194</v>
      </c>
      <c r="H32067" t="s">
        <v>1157</v>
      </c>
      <c r="I32067">
        <v>4073509680</v>
      </c>
      <c r="J32067" t="s">
        <v>7</v>
      </c>
    </row>
    <row r="32068" spans="1:10" x14ac:dyDescent="0.35">
      <c r="A32068">
        <v>5313</v>
      </c>
      <c r="B32068" t="s">
        <v>39</v>
      </c>
      <c r="C32068" t="s">
        <v>122</v>
      </c>
      <c r="D32068" t="s">
        <v>131</v>
      </c>
      <c r="E32068" t="s">
        <v>34</v>
      </c>
      <c r="F32068" t="s">
        <v>26</v>
      </c>
      <c r="G32068" t="s">
        <v>1194</v>
      </c>
      <c r="H32068" t="s">
        <v>108</v>
      </c>
      <c r="I32068">
        <v>3242327000</v>
      </c>
      <c r="J32068" t="s">
        <v>7</v>
      </c>
    </row>
    <row r="32069" spans="1:10" x14ac:dyDescent="0.35">
      <c r="A32069">
        <v>5313</v>
      </c>
      <c r="B32069" t="s">
        <v>39</v>
      </c>
      <c r="C32069" t="s">
        <v>122</v>
      </c>
      <c r="D32069" t="s">
        <v>131</v>
      </c>
      <c r="E32069" t="s">
        <v>34</v>
      </c>
      <c r="F32069" t="s">
        <v>26</v>
      </c>
      <c r="G32069" t="s">
        <v>1194</v>
      </c>
      <c r="H32069" t="s">
        <v>106</v>
      </c>
      <c r="I32069">
        <v>3513817124</v>
      </c>
      <c r="J32069" t="s">
        <v>7</v>
      </c>
    </row>
    <row r="32070" spans="1:10" x14ac:dyDescent="0.35">
      <c r="A32070">
        <v>5313</v>
      </c>
      <c r="B32070" t="s">
        <v>39</v>
      </c>
      <c r="C32070" t="s">
        <v>122</v>
      </c>
      <c r="D32070" t="s">
        <v>131</v>
      </c>
      <c r="E32070" t="s">
        <v>34</v>
      </c>
      <c r="F32070" t="s">
        <v>26</v>
      </c>
      <c r="G32070" t="s">
        <v>1194</v>
      </c>
      <c r="H32070" t="s">
        <v>114</v>
      </c>
      <c r="I32070">
        <v>311800000</v>
      </c>
      <c r="J32070" t="s">
        <v>7</v>
      </c>
    </row>
    <row r="32071" spans="1:10" x14ac:dyDescent="0.35">
      <c r="A32071">
        <v>5313</v>
      </c>
      <c r="B32071" t="s">
        <v>39</v>
      </c>
      <c r="C32071" t="s">
        <v>122</v>
      </c>
      <c r="D32071" t="s">
        <v>131</v>
      </c>
      <c r="E32071" t="s">
        <v>34</v>
      </c>
      <c r="F32071" t="s">
        <v>26</v>
      </c>
      <c r="G32071" t="s">
        <v>1194</v>
      </c>
      <c r="H32071" t="s">
        <v>112</v>
      </c>
      <c r="I32071">
        <v>300000000</v>
      </c>
      <c r="J32071" t="s">
        <v>7</v>
      </c>
    </row>
    <row r="32072" spans="1:10" x14ac:dyDescent="0.35">
      <c r="A32072">
        <v>5313</v>
      </c>
      <c r="B32072" t="s">
        <v>39</v>
      </c>
      <c r="C32072" t="s">
        <v>122</v>
      </c>
      <c r="D32072" t="s">
        <v>131</v>
      </c>
      <c r="E32072" t="s">
        <v>34</v>
      </c>
      <c r="F32072" t="s">
        <v>26</v>
      </c>
      <c r="G32072" t="s">
        <v>1194</v>
      </c>
      <c r="H32072" t="s">
        <v>1150</v>
      </c>
      <c r="I32072">
        <v>15026994325</v>
      </c>
      <c r="J32072" t="s">
        <v>7</v>
      </c>
    </row>
    <row r="32073" spans="1:10" x14ac:dyDescent="0.35">
      <c r="A32073">
        <v>5313</v>
      </c>
      <c r="B32073" t="s">
        <v>39</v>
      </c>
      <c r="C32073" t="s">
        <v>122</v>
      </c>
      <c r="D32073" t="s">
        <v>131</v>
      </c>
      <c r="E32073" t="s">
        <v>34</v>
      </c>
      <c r="F32073" t="s">
        <v>26</v>
      </c>
      <c r="G32073" t="s">
        <v>1194</v>
      </c>
      <c r="H32073" t="s">
        <v>110</v>
      </c>
      <c r="I32073">
        <v>6756144124</v>
      </c>
      <c r="J32073" t="s">
        <v>7</v>
      </c>
    </row>
    <row r="32074" spans="1:10" x14ac:dyDescent="0.35">
      <c r="A32074">
        <v>5313</v>
      </c>
      <c r="B32074" t="s">
        <v>39</v>
      </c>
      <c r="C32074" t="s">
        <v>122</v>
      </c>
      <c r="D32074" t="s">
        <v>131</v>
      </c>
      <c r="E32074" t="s">
        <v>34</v>
      </c>
      <c r="F32074" t="s">
        <v>26</v>
      </c>
      <c r="G32074" t="s">
        <v>1194</v>
      </c>
      <c r="H32074" t="s">
        <v>116</v>
      </c>
      <c r="I32074">
        <v>611800000</v>
      </c>
      <c r="J32074" t="s">
        <v>7</v>
      </c>
    </row>
    <row r="32075" spans="1:10" x14ac:dyDescent="0.35">
      <c r="A32075">
        <v>5313</v>
      </c>
      <c r="B32075" t="s">
        <v>39</v>
      </c>
      <c r="C32075" t="s">
        <v>122</v>
      </c>
      <c r="D32075" t="s">
        <v>131</v>
      </c>
      <c r="E32075" t="s">
        <v>34</v>
      </c>
      <c r="F32075" t="s">
        <v>26</v>
      </c>
      <c r="G32075" t="s">
        <v>1194</v>
      </c>
      <c r="H32075" t="s">
        <v>1151</v>
      </c>
      <c r="I32075">
        <v>550</v>
      </c>
      <c r="J32075" t="s">
        <v>7</v>
      </c>
    </row>
    <row r="32076" spans="1:10" x14ac:dyDescent="0.35">
      <c r="A32076">
        <v>5313</v>
      </c>
      <c r="B32076" t="s">
        <v>39</v>
      </c>
      <c r="C32076" t="s">
        <v>122</v>
      </c>
      <c r="D32076" t="s">
        <v>131</v>
      </c>
      <c r="E32076" t="s">
        <v>34</v>
      </c>
      <c r="F32076" t="s">
        <v>26</v>
      </c>
      <c r="G32076" t="s">
        <v>1194</v>
      </c>
      <c r="H32076" t="s">
        <v>1158</v>
      </c>
      <c r="I32076">
        <v>596</v>
      </c>
      <c r="J32076" t="s">
        <v>7</v>
      </c>
    </row>
    <row r="32077" spans="1:10" x14ac:dyDescent="0.35">
      <c r="A32077">
        <v>5313</v>
      </c>
      <c r="B32077" t="s">
        <v>39</v>
      </c>
      <c r="C32077" t="s">
        <v>122</v>
      </c>
      <c r="D32077" t="s">
        <v>131</v>
      </c>
      <c r="E32077" t="s">
        <v>34</v>
      </c>
      <c r="F32077" t="s">
        <v>26</v>
      </c>
      <c r="G32077" t="s">
        <v>1194</v>
      </c>
      <c r="H32077" t="s">
        <v>107</v>
      </c>
      <c r="I32077">
        <v>472</v>
      </c>
      <c r="J32077" t="s">
        <v>7</v>
      </c>
    </row>
    <row r="32078" spans="1:10" x14ac:dyDescent="0.35">
      <c r="A32078">
        <v>5313</v>
      </c>
      <c r="B32078" t="s">
        <v>39</v>
      </c>
      <c r="C32078" t="s">
        <v>122</v>
      </c>
      <c r="D32078" t="s">
        <v>131</v>
      </c>
      <c r="E32078" t="s">
        <v>34</v>
      </c>
      <c r="F32078" t="s">
        <v>26</v>
      </c>
      <c r="G32078" t="s">
        <v>1194</v>
      </c>
      <c r="H32078" t="s">
        <v>103</v>
      </c>
      <c r="I32078">
        <v>663</v>
      </c>
      <c r="J32078" t="s">
        <v>7</v>
      </c>
    </row>
    <row r="32079" spans="1:10" x14ac:dyDescent="0.35">
      <c r="A32079">
        <v>5313</v>
      </c>
      <c r="B32079" t="s">
        <v>39</v>
      </c>
      <c r="C32079" t="s">
        <v>122</v>
      </c>
      <c r="D32079" t="s">
        <v>131</v>
      </c>
      <c r="E32079" t="s">
        <v>34</v>
      </c>
      <c r="F32079" t="s">
        <v>26</v>
      </c>
      <c r="G32079" t="s">
        <v>1194</v>
      </c>
      <c r="H32079" t="s">
        <v>113</v>
      </c>
      <c r="I32079">
        <v>2</v>
      </c>
      <c r="J32079" t="s">
        <v>7</v>
      </c>
    </row>
    <row r="32080" spans="1:10" x14ac:dyDescent="0.35">
      <c r="A32080">
        <v>5313</v>
      </c>
      <c r="B32080" t="s">
        <v>39</v>
      </c>
      <c r="C32080" t="s">
        <v>122</v>
      </c>
      <c r="D32080" t="s">
        <v>131</v>
      </c>
      <c r="E32080" t="s">
        <v>34</v>
      </c>
      <c r="F32080" t="s">
        <v>26</v>
      </c>
      <c r="G32080" t="s">
        <v>1194</v>
      </c>
      <c r="H32080" t="s">
        <v>111</v>
      </c>
      <c r="I32080">
        <v>2</v>
      </c>
      <c r="J32080" t="s">
        <v>7</v>
      </c>
    </row>
    <row r="32081" spans="1:10" x14ac:dyDescent="0.35">
      <c r="A32081">
        <v>5313</v>
      </c>
      <c r="B32081" t="s">
        <v>39</v>
      </c>
      <c r="C32081" t="s">
        <v>122</v>
      </c>
      <c r="D32081" t="s">
        <v>131</v>
      </c>
      <c r="E32081" t="s">
        <v>34</v>
      </c>
      <c r="F32081" t="s">
        <v>26</v>
      </c>
      <c r="G32081" t="s">
        <v>1194</v>
      </c>
      <c r="H32081" t="s">
        <v>1152</v>
      </c>
      <c r="I32081">
        <v>1154</v>
      </c>
      <c r="J32081" t="s">
        <v>7</v>
      </c>
    </row>
    <row r="32082" spans="1:10" x14ac:dyDescent="0.35">
      <c r="A32082">
        <v>5313</v>
      </c>
      <c r="B32082" t="s">
        <v>39</v>
      </c>
      <c r="C32082" t="s">
        <v>122</v>
      </c>
      <c r="D32082" t="s">
        <v>131</v>
      </c>
      <c r="E32082" t="s">
        <v>34</v>
      </c>
      <c r="F32082" t="s">
        <v>26</v>
      </c>
      <c r="G32082" t="s">
        <v>1194</v>
      </c>
      <c r="H32082" t="s">
        <v>109</v>
      </c>
      <c r="I32082">
        <v>1135</v>
      </c>
      <c r="J32082" t="s">
        <v>7</v>
      </c>
    </row>
    <row r="32083" spans="1:10" x14ac:dyDescent="0.35">
      <c r="A32083">
        <v>5313</v>
      </c>
      <c r="B32083" t="s">
        <v>39</v>
      </c>
      <c r="C32083" t="s">
        <v>122</v>
      </c>
      <c r="D32083" t="s">
        <v>131</v>
      </c>
      <c r="E32083" t="s">
        <v>34</v>
      </c>
      <c r="F32083" t="s">
        <v>26</v>
      </c>
      <c r="G32083" t="s">
        <v>1194</v>
      </c>
      <c r="H32083" t="s">
        <v>115</v>
      </c>
      <c r="I32083">
        <v>4</v>
      </c>
      <c r="J32083" t="s">
        <v>7</v>
      </c>
    </row>
    <row r="32084" spans="1:10" x14ac:dyDescent="0.35">
      <c r="A32084">
        <v>5321</v>
      </c>
      <c r="B32084" t="s">
        <v>39</v>
      </c>
      <c r="C32084" t="s">
        <v>333</v>
      </c>
      <c r="D32084" t="s">
        <v>131</v>
      </c>
      <c r="E32084" t="s">
        <v>34</v>
      </c>
      <c r="F32084" t="s">
        <v>26</v>
      </c>
      <c r="G32084" t="s">
        <v>1195</v>
      </c>
      <c r="H32084" t="s">
        <v>1149</v>
      </c>
      <c r="I32084">
        <v>327720000</v>
      </c>
      <c r="J32084" t="s">
        <v>7</v>
      </c>
    </row>
    <row r="32085" spans="1:10" x14ac:dyDescent="0.35">
      <c r="A32085">
        <v>5321</v>
      </c>
      <c r="B32085" t="s">
        <v>39</v>
      </c>
      <c r="C32085" t="s">
        <v>333</v>
      </c>
      <c r="D32085" t="s">
        <v>131</v>
      </c>
      <c r="E32085" t="s">
        <v>34</v>
      </c>
      <c r="F32085" t="s">
        <v>26</v>
      </c>
      <c r="G32085" t="s">
        <v>1195</v>
      </c>
      <c r="H32085" t="s">
        <v>1157</v>
      </c>
      <c r="I32085">
        <v>25000000</v>
      </c>
      <c r="J32085" t="s">
        <v>7</v>
      </c>
    </row>
    <row r="32086" spans="1:10" x14ac:dyDescent="0.35">
      <c r="A32086">
        <v>5321</v>
      </c>
      <c r="B32086" t="s">
        <v>39</v>
      </c>
      <c r="C32086" t="s">
        <v>333</v>
      </c>
      <c r="D32086" t="s">
        <v>131</v>
      </c>
      <c r="E32086" t="s">
        <v>34</v>
      </c>
      <c r="F32086" t="s">
        <v>26</v>
      </c>
      <c r="G32086" t="s">
        <v>1195</v>
      </c>
      <c r="H32086" t="s">
        <v>108</v>
      </c>
      <c r="I32086">
        <v>871792633</v>
      </c>
      <c r="J32086" t="s">
        <v>7</v>
      </c>
    </row>
    <row r="32087" spans="1:10" x14ac:dyDescent="0.35">
      <c r="A32087">
        <v>5321</v>
      </c>
      <c r="B32087" t="s">
        <v>39</v>
      </c>
      <c r="C32087" t="s">
        <v>333</v>
      </c>
      <c r="D32087" t="s">
        <v>131</v>
      </c>
      <c r="E32087" t="s">
        <v>34</v>
      </c>
      <c r="F32087" t="s">
        <v>26</v>
      </c>
      <c r="G32087" t="s">
        <v>1195</v>
      </c>
      <c r="H32087" t="s">
        <v>106</v>
      </c>
      <c r="I32087">
        <v>844378000</v>
      </c>
      <c r="J32087" t="s">
        <v>7</v>
      </c>
    </row>
    <row r="32088" spans="1:10" x14ac:dyDescent="0.35">
      <c r="A32088">
        <v>5321</v>
      </c>
      <c r="B32088" t="s">
        <v>39</v>
      </c>
      <c r="C32088" t="s">
        <v>333</v>
      </c>
      <c r="D32088" t="s">
        <v>131</v>
      </c>
      <c r="E32088" t="s">
        <v>34</v>
      </c>
      <c r="F32088" t="s">
        <v>26</v>
      </c>
      <c r="G32088" t="s">
        <v>1195</v>
      </c>
      <c r="H32088" t="s">
        <v>1150</v>
      </c>
      <c r="I32088">
        <v>352720000</v>
      </c>
      <c r="J32088" t="s">
        <v>7</v>
      </c>
    </row>
    <row r="32089" spans="1:10" x14ac:dyDescent="0.35">
      <c r="A32089">
        <v>5321</v>
      </c>
      <c r="B32089" t="s">
        <v>39</v>
      </c>
      <c r="C32089" t="s">
        <v>333</v>
      </c>
      <c r="D32089" t="s">
        <v>131</v>
      </c>
      <c r="E32089" t="s">
        <v>34</v>
      </c>
      <c r="F32089" t="s">
        <v>26</v>
      </c>
      <c r="G32089" t="s">
        <v>1195</v>
      </c>
      <c r="H32089" t="s">
        <v>110</v>
      </c>
      <c r="I32089">
        <v>1716170633</v>
      </c>
      <c r="J32089" t="s">
        <v>7</v>
      </c>
    </row>
    <row r="32090" spans="1:10" x14ac:dyDescent="0.35">
      <c r="A32090">
        <v>5321</v>
      </c>
      <c r="B32090" t="s">
        <v>39</v>
      </c>
      <c r="C32090" t="s">
        <v>333</v>
      </c>
      <c r="D32090" t="s">
        <v>131</v>
      </c>
      <c r="E32090" t="s">
        <v>34</v>
      </c>
      <c r="F32090" t="s">
        <v>26</v>
      </c>
      <c r="G32090" t="s">
        <v>1195</v>
      </c>
      <c r="H32090" t="s">
        <v>1151</v>
      </c>
      <c r="I32090">
        <v>11</v>
      </c>
      <c r="J32090" t="s">
        <v>7</v>
      </c>
    </row>
    <row r="32091" spans="1:10" x14ac:dyDescent="0.35">
      <c r="A32091">
        <v>5321</v>
      </c>
      <c r="B32091" t="s">
        <v>39</v>
      </c>
      <c r="C32091" t="s">
        <v>333</v>
      </c>
      <c r="D32091" t="s">
        <v>131</v>
      </c>
      <c r="E32091" t="s">
        <v>34</v>
      </c>
      <c r="F32091" t="s">
        <v>26</v>
      </c>
      <c r="G32091" t="s">
        <v>1195</v>
      </c>
      <c r="H32091" t="s">
        <v>1158</v>
      </c>
      <c r="I32091">
        <v>2</v>
      </c>
      <c r="J32091" t="s">
        <v>7</v>
      </c>
    </row>
    <row r="32092" spans="1:10" x14ac:dyDescent="0.35">
      <c r="A32092">
        <v>5321</v>
      </c>
      <c r="B32092" t="s">
        <v>39</v>
      </c>
      <c r="C32092" t="s">
        <v>333</v>
      </c>
      <c r="D32092" t="s">
        <v>131</v>
      </c>
      <c r="E32092" t="s">
        <v>34</v>
      </c>
      <c r="F32092" t="s">
        <v>26</v>
      </c>
      <c r="G32092" t="s">
        <v>1195</v>
      </c>
      <c r="H32092" t="s">
        <v>107</v>
      </c>
      <c r="I32092">
        <v>160</v>
      </c>
      <c r="J32092" t="s">
        <v>7</v>
      </c>
    </row>
    <row r="32093" spans="1:10" x14ac:dyDescent="0.35">
      <c r="A32093">
        <v>5321</v>
      </c>
      <c r="B32093" t="s">
        <v>39</v>
      </c>
      <c r="C32093" t="s">
        <v>333</v>
      </c>
      <c r="D32093" t="s">
        <v>131</v>
      </c>
      <c r="E32093" t="s">
        <v>34</v>
      </c>
      <c r="F32093" t="s">
        <v>26</v>
      </c>
      <c r="G32093" t="s">
        <v>1195</v>
      </c>
      <c r="H32093" t="s">
        <v>103</v>
      </c>
      <c r="I32093">
        <v>181</v>
      </c>
      <c r="J32093" t="s">
        <v>7</v>
      </c>
    </row>
    <row r="32094" spans="1:10" x14ac:dyDescent="0.35">
      <c r="A32094">
        <v>5321</v>
      </c>
      <c r="B32094" t="s">
        <v>39</v>
      </c>
      <c r="C32094" t="s">
        <v>333</v>
      </c>
      <c r="D32094" t="s">
        <v>131</v>
      </c>
      <c r="E32094" t="s">
        <v>34</v>
      </c>
      <c r="F32094" t="s">
        <v>26</v>
      </c>
      <c r="G32094" t="s">
        <v>1195</v>
      </c>
      <c r="H32094" t="s">
        <v>1152</v>
      </c>
      <c r="I32094">
        <v>13</v>
      </c>
      <c r="J32094" t="s">
        <v>7</v>
      </c>
    </row>
    <row r="32095" spans="1:10" x14ac:dyDescent="0.35">
      <c r="A32095">
        <v>5321</v>
      </c>
      <c r="B32095" t="s">
        <v>39</v>
      </c>
      <c r="C32095" t="s">
        <v>333</v>
      </c>
      <c r="D32095" t="s">
        <v>131</v>
      </c>
      <c r="E32095" t="s">
        <v>34</v>
      </c>
      <c r="F32095" t="s">
        <v>26</v>
      </c>
      <c r="G32095" t="s">
        <v>1195</v>
      </c>
      <c r="H32095" t="s">
        <v>109</v>
      </c>
      <c r="I32095">
        <v>341</v>
      </c>
      <c r="J32095" t="s">
        <v>7</v>
      </c>
    </row>
    <row r="32096" spans="1:10" x14ac:dyDescent="0.35">
      <c r="A32096">
        <v>5360</v>
      </c>
      <c r="B32096" t="s">
        <v>39</v>
      </c>
      <c r="C32096" t="s">
        <v>166</v>
      </c>
      <c r="D32096" t="s">
        <v>131</v>
      </c>
      <c r="E32096" t="s">
        <v>33</v>
      </c>
      <c r="F32096" t="s">
        <v>26</v>
      </c>
      <c r="G32096" t="s">
        <v>1196</v>
      </c>
      <c r="H32096" t="s">
        <v>108</v>
      </c>
      <c r="I32096">
        <v>1229658415</v>
      </c>
      <c r="J32096" t="s">
        <v>7</v>
      </c>
    </row>
    <row r="32097" spans="1:10" x14ac:dyDescent="0.35">
      <c r="A32097">
        <v>5360</v>
      </c>
      <c r="B32097" t="s">
        <v>39</v>
      </c>
      <c r="C32097" t="s">
        <v>166</v>
      </c>
      <c r="D32097" t="s">
        <v>131</v>
      </c>
      <c r="E32097" t="s">
        <v>33</v>
      </c>
      <c r="F32097" t="s">
        <v>26</v>
      </c>
      <c r="G32097" t="s">
        <v>1196</v>
      </c>
      <c r="H32097" t="s">
        <v>106</v>
      </c>
      <c r="I32097">
        <v>670773118</v>
      </c>
      <c r="J32097" t="s">
        <v>7</v>
      </c>
    </row>
    <row r="32098" spans="1:10" x14ac:dyDescent="0.35">
      <c r="A32098">
        <v>5360</v>
      </c>
      <c r="B32098" t="s">
        <v>39</v>
      </c>
      <c r="C32098" t="s">
        <v>166</v>
      </c>
      <c r="D32098" t="s">
        <v>131</v>
      </c>
      <c r="E32098" t="s">
        <v>33</v>
      </c>
      <c r="F32098" t="s">
        <v>26</v>
      </c>
      <c r="G32098" t="s">
        <v>1196</v>
      </c>
      <c r="H32098" t="s">
        <v>110</v>
      </c>
      <c r="I32098">
        <v>1900431533</v>
      </c>
      <c r="J32098" t="s">
        <v>7</v>
      </c>
    </row>
    <row r="32099" spans="1:10" x14ac:dyDescent="0.35">
      <c r="A32099">
        <v>5360</v>
      </c>
      <c r="B32099" t="s">
        <v>39</v>
      </c>
      <c r="C32099" t="s">
        <v>166</v>
      </c>
      <c r="D32099" t="s">
        <v>131</v>
      </c>
      <c r="E32099" t="s">
        <v>33</v>
      </c>
      <c r="F32099" t="s">
        <v>26</v>
      </c>
      <c r="G32099" t="s">
        <v>1196</v>
      </c>
      <c r="H32099" t="s">
        <v>107</v>
      </c>
      <c r="I32099">
        <v>119</v>
      </c>
      <c r="J32099" t="s">
        <v>7</v>
      </c>
    </row>
    <row r="32100" spans="1:10" x14ac:dyDescent="0.35">
      <c r="A32100">
        <v>5360</v>
      </c>
      <c r="B32100" t="s">
        <v>39</v>
      </c>
      <c r="C32100" t="s">
        <v>166</v>
      </c>
      <c r="D32100" t="s">
        <v>131</v>
      </c>
      <c r="E32100" t="s">
        <v>33</v>
      </c>
      <c r="F32100" t="s">
        <v>26</v>
      </c>
      <c r="G32100" t="s">
        <v>1196</v>
      </c>
      <c r="H32100" t="s">
        <v>103</v>
      </c>
      <c r="I32100">
        <v>100</v>
      </c>
      <c r="J32100" t="s">
        <v>7</v>
      </c>
    </row>
    <row r="32101" spans="1:10" x14ac:dyDescent="0.35">
      <c r="A32101">
        <v>5360</v>
      </c>
      <c r="B32101" t="s">
        <v>39</v>
      </c>
      <c r="C32101" t="s">
        <v>166</v>
      </c>
      <c r="D32101" t="s">
        <v>131</v>
      </c>
      <c r="E32101" t="s">
        <v>33</v>
      </c>
      <c r="F32101" t="s">
        <v>26</v>
      </c>
      <c r="G32101" t="s">
        <v>1196</v>
      </c>
      <c r="H32101" t="s">
        <v>109</v>
      </c>
      <c r="I32101">
        <v>219</v>
      </c>
      <c r="J32101" t="s">
        <v>7</v>
      </c>
    </row>
    <row r="32102" spans="1:10" x14ac:dyDescent="0.35">
      <c r="A32102">
        <v>5425</v>
      </c>
      <c r="B32102" t="s">
        <v>39</v>
      </c>
      <c r="C32102" t="s">
        <v>367</v>
      </c>
      <c r="D32102" t="s">
        <v>131</v>
      </c>
      <c r="E32102" t="s">
        <v>35</v>
      </c>
      <c r="F32102" t="s">
        <v>26</v>
      </c>
      <c r="G32102" t="s">
        <v>1197</v>
      </c>
      <c r="H32102" t="s">
        <v>108</v>
      </c>
      <c r="I32102">
        <v>920214000</v>
      </c>
      <c r="J32102" t="s">
        <v>7</v>
      </c>
    </row>
    <row r="32103" spans="1:10" x14ac:dyDescent="0.35">
      <c r="A32103">
        <v>5425</v>
      </c>
      <c r="B32103" t="s">
        <v>39</v>
      </c>
      <c r="C32103" t="s">
        <v>367</v>
      </c>
      <c r="D32103" t="s">
        <v>131</v>
      </c>
      <c r="E32103" t="s">
        <v>35</v>
      </c>
      <c r="F32103" t="s">
        <v>26</v>
      </c>
      <c r="G32103" t="s">
        <v>1197</v>
      </c>
      <c r="H32103" t="s">
        <v>106</v>
      </c>
      <c r="I32103">
        <v>776698000</v>
      </c>
      <c r="J32103" t="s">
        <v>7</v>
      </c>
    </row>
    <row r="32104" spans="1:10" x14ac:dyDescent="0.35">
      <c r="A32104">
        <v>5425</v>
      </c>
      <c r="B32104" t="s">
        <v>39</v>
      </c>
      <c r="C32104" t="s">
        <v>367</v>
      </c>
      <c r="D32104" t="s">
        <v>131</v>
      </c>
      <c r="E32104" t="s">
        <v>35</v>
      </c>
      <c r="F32104" t="s">
        <v>26</v>
      </c>
      <c r="G32104" t="s">
        <v>1197</v>
      </c>
      <c r="H32104" t="s">
        <v>110</v>
      </c>
      <c r="I32104">
        <v>1696912000</v>
      </c>
      <c r="J32104" t="s">
        <v>7</v>
      </c>
    </row>
    <row r="32105" spans="1:10" x14ac:dyDescent="0.35">
      <c r="A32105">
        <v>5425</v>
      </c>
      <c r="B32105" t="s">
        <v>39</v>
      </c>
      <c r="C32105" t="s">
        <v>367</v>
      </c>
      <c r="D32105" t="s">
        <v>131</v>
      </c>
      <c r="E32105" t="s">
        <v>35</v>
      </c>
      <c r="F32105" t="s">
        <v>26</v>
      </c>
      <c r="G32105" t="s">
        <v>1197</v>
      </c>
      <c r="H32105" t="s">
        <v>107</v>
      </c>
      <c r="I32105">
        <v>94</v>
      </c>
      <c r="J32105" t="s">
        <v>7</v>
      </c>
    </row>
    <row r="32106" spans="1:10" x14ac:dyDescent="0.35">
      <c r="A32106">
        <v>5425</v>
      </c>
      <c r="B32106" t="s">
        <v>39</v>
      </c>
      <c r="C32106" t="s">
        <v>367</v>
      </c>
      <c r="D32106" t="s">
        <v>131</v>
      </c>
      <c r="E32106" t="s">
        <v>35</v>
      </c>
      <c r="F32106" t="s">
        <v>26</v>
      </c>
      <c r="G32106" t="s">
        <v>1197</v>
      </c>
      <c r="H32106" t="s">
        <v>103</v>
      </c>
      <c r="I32106">
        <v>94</v>
      </c>
      <c r="J32106" t="s">
        <v>7</v>
      </c>
    </row>
    <row r="32107" spans="1:10" x14ac:dyDescent="0.35">
      <c r="A32107">
        <v>5425</v>
      </c>
      <c r="B32107" t="s">
        <v>39</v>
      </c>
      <c r="C32107" t="s">
        <v>367</v>
      </c>
      <c r="D32107" t="s">
        <v>131</v>
      </c>
      <c r="E32107" t="s">
        <v>35</v>
      </c>
      <c r="F32107" t="s">
        <v>26</v>
      </c>
      <c r="G32107" t="s">
        <v>1197</v>
      </c>
      <c r="H32107" t="s">
        <v>109</v>
      </c>
      <c r="I32107">
        <v>188</v>
      </c>
      <c r="J32107" t="s">
        <v>7</v>
      </c>
    </row>
    <row r="32108" spans="1:10" x14ac:dyDescent="0.35">
      <c r="A32108">
        <v>5670</v>
      </c>
      <c r="B32108" t="s">
        <v>39</v>
      </c>
      <c r="C32108" t="s">
        <v>372</v>
      </c>
      <c r="D32108" t="s">
        <v>131</v>
      </c>
      <c r="E32108" t="s">
        <v>34</v>
      </c>
      <c r="F32108" t="s">
        <v>26</v>
      </c>
      <c r="G32108" t="s">
        <v>1198</v>
      </c>
      <c r="H32108" t="s">
        <v>108</v>
      </c>
      <c r="I32108">
        <v>1051365000</v>
      </c>
      <c r="J32108" t="s">
        <v>7</v>
      </c>
    </row>
    <row r="32109" spans="1:10" x14ac:dyDescent="0.35">
      <c r="A32109">
        <v>5670</v>
      </c>
      <c r="B32109" t="s">
        <v>39</v>
      </c>
      <c r="C32109" t="s">
        <v>372</v>
      </c>
      <c r="D32109" t="s">
        <v>131</v>
      </c>
      <c r="E32109" t="s">
        <v>34</v>
      </c>
      <c r="F32109" t="s">
        <v>26</v>
      </c>
      <c r="G32109" t="s">
        <v>1198</v>
      </c>
      <c r="H32109" t="s">
        <v>106</v>
      </c>
      <c r="I32109">
        <v>1236670000</v>
      </c>
      <c r="J32109" t="s">
        <v>7</v>
      </c>
    </row>
    <row r="32110" spans="1:10" x14ac:dyDescent="0.35">
      <c r="A32110">
        <v>5670</v>
      </c>
      <c r="B32110" t="s">
        <v>39</v>
      </c>
      <c r="C32110" t="s">
        <v>372</v>
      </c>
      <c r="D32110" t="s">
        <v>131</v>
      </c>
      <c r="E32110" t="s">
        <v>34</v>
      </c>
      <c r="F32110" t="s">
        <v>26</v>
      </c>
      <c r="G32110" t="s">
        <v>1198</v>
      </c>
      <c r="H32110" t="s">
        <v>1150</v>
      </c>
      <c r="I32110">
        <v>135853779</v>
      </c>
      <c r="J32110" t="s">
        <v>7</v>
      </c>
    </row>
    <row r="32111" spans="1:10" x14ac:dyDescent="0.35">
      <c r="A32111">
        <v>5670</v>
      </c>
      <c r="B32111" t="s">
        <v>39</v>
      </c>
      <c r="C32111" t="s">
        <v>372</v>
      </c>
      <c r="D32111" t="s">
        <v>131</v>
      </c>
      <c r="E32111" t="s">
        <v>34</v>
      </c>
      <c r="F32111" t="s">
        <v>26</v>
      </c>
      <c r="G32111" t="s">
        <v>1198</v>
      </c>
      <c r="H32111" t="s">
        <v>110</v>
      </c>
      <c r="I32111">
        <v>2288035000</v>
      </c>
      <c r="J32111" t="s">
        <v>7</v>
      </c>
    </row>
    <row r="32112" spans="1:10" x14ac:dyDescent="0.35">
      <c r="A32112">
        <v>5670</v>
      </c>
      <c r="B32112" t="s">
        <v>39</v>
      </c>
      <c r="C32112" t="s">
        <v>372</v>
      </c>
      <c r="D32112" t="s">
        <v>131</v>
      </c>
      <c r="E32112" t="s">
        <v>34</v>
      </c>
      <c r="F32112" t="s">
        <v>26</v>
      </c>
      <c r="G32112" t="s">
        <v>1198</v>
      </c>
      <c r="H32112" t="s">
        <v>107</v>
      </c>
      <c r="I32112">
        <v>93</v>
      </c>
      <c r="J32112" t="s">
        <v>7</v>
      </c>
    </row>
    <row r="32113" spans="1:10" x14ac:dyDescent="0.35">
      <c r="A32113">
        <v>5670</v>
      </c>
      <c r="B32113" t="s">
        <v>39</v>
      </c>
      <c r="C32113" t="s">
        <v>372</v>
      </c>
      <c r="D32113" t="s">
        <v>131</v>
      </c>
      <c r="E32113" t="s">
        <v>34</v>
      </c>
      <c r="F32113" t="s">
        <v>26</v>
      </c>
      <c r="G32113" t="s">
        <v>1198</v>
      </c>
      <c r="H32113" t="s">
        <v>103</v>
      </c>
      <c r="I32113">
        <v>100</v>
      </c>
      <c r="J32113" t="s">
        <v>7</v>
      </c>
    </row>
    <row r="32114" spans="1:10" x14ac:dyDescent="0.35">
      <c r="A32114">
        <v>5670</v>
      </c>
      <c r="B32114" t="s">
        <v>39</v>
      </c>
      <c r="C32114" t="s">
        <v>372</v>
      </c>
      <c r="D32114" t="s">
        <v>131</v>
      </c>
      <c r="E32114" t="s">
        <v>34</v>
      </c>
      <c r="F32114" t="s">
        <v>26</v>
      </c>
      <c r="G32114" t="s">
        <v>1198</v>
      </c>
      <c r="H32114" t="s">
        <v>1152</v>
      </c>
      <c r="I32114">
        <v>2</v>
      </c>
      <c r="J32114" t="s">
        <v>7</v>
      </c>
    </row>
    <row r="32115" spans="1:10" x14ac:dyDescent="0.35">
      <c r="A32115">
        <v>5670</v>
      </c>
      <c r="B32115" t="s">
        <v>39</v>
      </c>
      <c r="C32115" t="s">
        <v>372</v>
      </c>
      <c r="D32115" t="s">
        <v>131</v>
      </c>
      <c r="E32115" t="s">
        <v>34</v>
      </c>
      <c r="F32115" t="s">
        <v>26</v>
      </c>
      <c r="G32115" t="s">
        <v>1198</v>
      </c>
      <c r="H32115" t="s">
        <v>109</v>
      </c>
      <c r="I32115">
        <v>193</v>
      </c>
      <c r="J32115" t="s">
        <v>7</v>
      </c>
    </row>
    <row r="32116" spans="1:10" x14ac:dyDescent="0.35">
      <c r="A32116">
        <v>5686</v>
      </c>
      <c r="B32116" t="s">
        <v>39</v>
      </c>
      <c r="C32116" t="s">
        <v>348</v>
      </c>
      <c r="D32116" t="s">
        <v>131</v>
      </c>
      <c r="E32116" t="s">
        <v>35</v>
      </c>
      <c r="F32116" t="s">
        <v>26</v>
      </c>
      <c r="G32116" t="s">
        <v>1199</v>
      </c>
      <c r="H32116" t="s">
        <v>108</v>
      </c>
      <c r="I32116">
        <v>5108825875</v>
      </c>
      <c r="J32116" t="s">
        <v>7</v>
      </c>
    </row>
    <row r="32117" spans="1:10" x14ac:dyDescent="0.35">
      <c r="A32117">
        <v>5686</v>
      </c>
      <c r="B32117" t="s">
        <v>39</v>
      </c>
      <c r="C32117" t="s">
        <v>348</v>
      </c>
      <c r="D32117" t="s">
        <v>131</v>
      </c>
      <c r="E32117" t="s">
        <v>35</v>
      </c>
      <c r="F32117" t="s">
        <v>26</v>
      </c>
      <c r="G32117" t="s">
        <v>1199</v>
      </c>
      <c r="H32117" t="s">
        <v>106</v>
      </c>
      <c r="I32117">
        <v>4273796098</v>
      </c>
      <c r="J32117" t="s">
        <v>7</v>
      </c>
    </row>
    <row r="32118" spans="1:10" x14ac:dyDescent="0.35">
      <c r="A32118">
        <v>5686</v>
      </c>
      <c r="B32118" t="s">
        <v>39</v>
      </c>
      <c r="C32118" t="s">
        <v>348</v>
      </c>
      <c r="D32118" t="s">
        <v>131</v>
      </c>
      <c r="E32118" t="s">
        <v>35</v>
      </c>
      <c r="F32118" t="s">
        <v>26</v>
      </c>
      <c r="G32118" t="s">
        <v>1199</v>
      </c>
      <c r="H32118" t="s">
        <v>114</v>
      </c>
      <c r="I32118">
        <v>449960000</v>
      </c>
      <c r="J32118" t="s">
        <v>7</v>
      </c>
    </row>
    <row r="32119" spans="1:10" x14ac:dyDescent="0.35">
      <c r="A32119">
        <v>5686</v>
      </c>
      <c r="B32119" t="s">
        <v>39</v>
      </c>
      <c r="C32119" t="s">
        <v>348</v>
      </c>
      <c r="D32119" t="s">
        <v>131</v>
      </c>
      <c r="E32119" t="s">
        <v>35</v>
      </c>
      <c r="F32119" t="s">
        <v>26</v>
      </c>
      <c r="G32119" t="s">
        <v>1199</v>
      </c>
      <c r="H32119" t="s">
        <v>112</v>
      </c>
      <c r="I32119">
        <v>536000000</v>
      </c>
      <c r="J32119" t="s">
        <v>7</v>
      </c>
    </row>
    <row r="32120" spans="1:10" x14ac:dyDescent="0.35">
      <c r="A32120">
        <v>5686</v>
      </c>
      <c r="B32120" t="s">
        <v>39</v>
      </c>
      <c r="C32120" t="s">
        <v>348</v>
      </c>
      <c r="D32120" t="s">
        <v>131</v>
      </c>
      <c r="E32120" t="s">
        <v>35</v>
      </c>
      <c r="F32120" t="s">
        <v>26</v>
      </c>
      <c r="G32120" t="s">
        <v>1199</v>
      </c>
      <c r="H32120" t="s">
        <v>110</v>
      </c>
      <c r="I32120">
        <v>9382621973</v>
      </c>
      <c r="J32120" t="s">
        <v>7</v>
      </c>
    </row>
    <row r="32121" spans="1:10" x14ac:dyDescent="0.35">
      <c r="A32121">
        <v>5686</v>
      </c>
      <c r="B32121" t="s">
        <v>39</v>
      </c>
      <c r="C32121" t="s">
        <v>348</v>
      </c>
      <c r="D32121" t="s">
        <v>131</v>
      </c>
      <c r="E32121" t="s">
        <v>35</v>
      </c>
      <c r="F32121" t="s">
        <v>26</v>
      </c>
      <c r="G32121" t="s">
        <v>1199</v>
      </c>
      <c r="H32121" t="s">
        <v>116</v>
      </c>
      <c r="I32121">
        <v>985960000</v>
      </c>
      <c r="J32121" t="s">
        <v>7</v>
      </c>
    </row>
    <row r="32122" spans="1:10" x14ac:dyDescent="0.35">
      <c r="A32122">
        <v>5686</v>
      </c>
      <c r="B32122" t="s">
        <v>39</v>
      </c>
      <c r="C32122" t="s">
        <v>348</v>
      </c>
      <c r="D32122" t="s">
        <v>131</v>
      </c>
      <c r="E32122" t="s">
        <v>35</v>
      </c>
      <c r="F32122" t="s">
        <v>26</v>
      </c>
      <c r="G32122" t="s">
        <v>1199</v>
      </c>
      <c r="H32122" t="s">
        <v>107</v>
      </c>
      <c r="I32122">
        <v>303</v>
      </c>
      <c r="J32122" t="s">
        <v>7</v>
      </c>
    </row>
    <row r="32123" spans="1:10" x14ac:dyDescent="0.35">
      <c r="A32123">
        <v>5686</v>
      </c>
      <c r="B32123" t="s">
        <v>39</v>
      </c>
      <c r="C32123" t="s">
        <v>348</v>
      </c>
      <c r="D32123" t="s">
        <v>131</v>
      </c>
      <c r="E32123" t="s">
        <v>35</v>
      </c>
      <c r="F32123" t="s">
        <v>26</v>
      </c>
      <c r="G32123" t="s">
        <v>1199</v>
      </c>
      <c r="H32123" t="s">
        <v>103</v>
      </c>
      <c r="I32123">
        <v>371</v>
      </c>
      <c r="J32123" t="s">
        <v>7</v>
      </c>
    </row>
    <row r="32124" spans="1:10" x14ac:dyDescent="0.35">
      <c r="A32124">
        <v>5686</v>
      </c>
      <c r="B32124" t="s">
        <v>39</v>
      </c>
      <c r="C32124" t="s">
        <v>348</v>
      </c>
      <c r="D32124" t="s">
        <v>131</v>
      </c>
      <c r="E32124" t="s">
        <v>35</v>
      </c>
      <c r="F32124" t="s">
        <v>26</v>
      </c>
      <c r="G32124" t="s">
        <v>1199</v>
      </c>
      <c r="H32124" t="s">
        <v>113</v>
      </c>
      <c r="I32124">
        <v>3</v>
      </c>
      <c r="J32124" t="s">
        <v>7</v>
      </c>
    </row>
    <row r="32125" spans="1:10" x14ac:dyDescent="0.35">
      <c r="A32125">
        <v>5686</v>
      </c>
      <c r="B32125" t="s">
        <v>39</v>
      </c>
      <c r="C32125" t="s">
        <v>348</v>
      </c>
      <c r="D32125" t="s">
        <v>131</v>
      </c>
      <c r="E32125" t="s">
        <v>35</v>
      </c>
      <c r="F32125" t="s">
        <v>26</v>
      </c>
      <c r="G32125" t="s">
        <v>1199</v>
      </c>
      <c r="H32125" t="s">
        <v>111</v>
      </c>
      <c r="I32125">
        <v>4</v>
      </c>
      <c r="J32125" t="s">
        <v>7</v>
      </c>
    </row>
    <row r="32126" spans="1:10" x14ac:dyDescent="0.35">
      <c r="A32126">
        <v>5686</v>
      </c>
      <c r="B32126" t="s">
        <v>39</v>
      </c>
      <c r="C32126" t="s">
        <v>348</v>
      </c>
      <c r="D32126" t="s">
        <v>131</v>
      </c>
      <c r="E32126" t="s">
        <v>35</v>
      </c>
      <c r="F32126" t="s">
        <v>26</v>
      </c>
      <c r="G32126" t="s">
        <v>1199</v>
      </c>
      <c r="H32126" t="s">
        <v>109</v>
      </c>
      <c r="I32126">
        <v>674</v>
      </c>
      <c r="J32126" t="s">
        <v>7</v>
      </c>
    </row>
    <row r="32127" spans="1:10" x14ac:dyDescent="0.35">
      <c r="A32127">
        <v>5686</v>
      </c>
      <c r="B32127" t="s">
        <v>39</v>
      </c>
      <c r="C32127" t="s">
        <v>348</v>
      </c>
      <c r="D32127" t="s">
        <v>131</v>
      </c>
      <c r="E32127" t="s">
        <v>35</v>
      </c>
      <c r="F32127" t="s">
        <v>26</v>
      </c>
      <c r="G32127" t="s">
        <v>1199</v>
      </c>
      <c r="H32127" t="s">
        <v>115</v>
      </c>
      <c r="I32127">
        <v>7</v>
      </c>
      <c r="J32127" t="s">
        <v>7</v>
      </c>
    </row>
    <row r="32128" spans="1:10" x14ac:dyDescent="0.35">
      <c r="A32128">
        <v>5885</v>
      </c>
      <c r="B32128" t="s">
        <v>39</v>
      </c>
      <c r="C32128" t="s">
        <v>993</v>
      </c>
      <c r="D32128" t="s">
        <v>131</v>
      </c>
      <c r="E32128" t="s">
        <v>35</v>
      </c>
      <c r="F32128" t="s">
        <v>26</v>
      </c>
      <c r="G32128" t="s">
        <v>1200</v>
      </c>
      <c r="H32128" t="s">
        <v>108</v>
      </c>
      <c r="I32128">
        <v>4796859758</v>
      </c>
      <c r="J32128" t="s">
        <v>7</v>
      </c>
    </row>
    <row r="32129" spans="1:10" x14ac:dyDescent="0.35">
      <c r="A32129">
        <v>5885</v>
      </c>
      <c r="B32129" t="s">
        <v>39</v>
      </c>
      <c r="C32129" t="s">
        <v>993</v>
      </c>
      <c r="D32129" t="s">
        <v>131</v>
      </c>
      <c r="E32129" t="s">
        <v>35</v>
      </c>
      <c r="F32129" t="s">
        <v>26</v>
      </c>
      <c r="G32129" t="s">
        <v>1200</v>
      </c>
      <c r="H32129" t="s">
        <v>106</v>
      </c>
      <c r="I32129">
        <v>3664576000</v>
      </c>
      <c r="J32129" t="s">
        <v>7</v>
      </c>
    </row>
    <row r="32130" spans="1:10" x14ac:dyDescent="0.35">
      <c r="A32130">
        <v>5885</v>
      </c>
      <c r="B32130" t="s">
        <v>39</v>
      </c>
      <c r="C32130" t="s">
        <v>993</v>
      </c>
      <c r="D32130" t="s">
        <v>131</v>
      </c>
      <c r="E32130" t="s">
        <v>35</v>
      </c>
      <c r="F32130" t="s">
        <v>26</v>
      </c>
      <c r="G32130" t="s">
        <v>1200</v>
      </c>
      <c r="H32130" t="s">
        <v>114</v>
      </c>
      <c r="I32130">
        <v>348000000</v>
      </c>
      <c r="J32130" t="s">
        <v>7</v>
      </c>
    </row>
    <row r="32131" spans="1:10" x14ac:dyDescent="0.35">
      <c r="A32131">
        <v>5885</v>
      </c>
      <c r="B32131" t="s">
        <v>39</v>
      </c>
      <c r="C32131" t="s">
        <v>993</v>
      </c>
      <c r="D32131" t="s">
        <v>131</v>
      </c>
      <c r="E32131" t="s">
        <v>35</v>
      </c>
      <c r="F32131" t="s">
        <v>26</v>
      </c>
      <c r="G32131" t="s">
        <v>1200</v>
      </c>
      <c r="H32131" t="s">
        <v>112</v>
      </c>
      <c r="I32131">
        <v>414000000</v>
      </c>
      <c r="J32131" t="s">
        <v>7</v>
      </c>
    </row>
    <row r="32132" spans="1:10" x14ac:dyDescent="0.35">
      <c r="A32132">
        <v>5885</v>
      </c>
      <c r="B32132" t="s">
        <v>39</v>
      </c>
      <c r="C32132" t="s">
        <v>993</v>
      </c>
      <c r="D32132" t="s">
        <v>131</v>
      </c>
      <c r="E32132" t="s">
        <v>35</v>
      </c>
      <c r="F32132" t="s">
        <v>26</v>
      </c>
      <c r="G32132" t="s">
        <v>1200</v>
      </c>
      <c r="H32132" t="s">
        <v>110</v>
      </c>
      <c r="I32132">
        <v>8461435758</v>
      </c>
      <c r="J32132" t="s">
        <v>7</v>
      </c>
    </row>
    <row r="32133" spans="1:10" x14ac:dyDescent="0.35">
      <c r="A32133">
        <v>5885</v>
      </c>
      <c r="B32133" t="s">
        <v>39</v>
      </c>
      <c r="C32133" t="s">
        <v>993</v>
      </c>
      <c r="D32133" t="s">
        <v>131</v>
      </c>
      <c r="E32133" t="s">
        <v>35</v>
      </c>
      <c r="F32133" t="s">
        <v>26</v>
      </c>
      <c r="G32133" t="s">
        <v>1200</v>
      </c>
      <c r="H32133" t="s">
        <v>116</v>
      </c>
      <c r="I32133">
        <v>762000000</v>
      </c>
      <c r="J32133" t="s">
        <v>7</v>
      </c>
    </row>
    <row r="32134" spans="1:10" x14ac:dyDescent="0.35">
      <c r="A32134">
        <v>5885</v>
      </c>
      <c r="B32134" t="s">
        <v>39</v>
      </c>
      <c r="C32134" t="s">
        <v>993</v>
      </c>
      <c r="D32134" t="s">
        <v>131</v>
      </c>
      <c r="E32134" t="s">
        <v>35</v>
      </c>
      <c r="F32134" t="s">
        <v>26</v>
      </c>
      <c r="G32134" t="s">
        <v>1200</v>
      </c>
      <c r="H32134" t="s">
        <v>107</v>
      </c>
      <c r="I32134">
        <v>800</v>
      </c>
      <c r="J32134" t="s">
        <v>7</v>
      </c>
    </row>
    <row r="32135" spans="1:10" x14ac:dyDescent="0.35">
      <c r="A32135">
        <v>5885</v>
      </c>
      <c r="B32135" t="s">
        <v>39</v>
      </c>
      <c r="C32135" t="s">
        <v>993</v>
      </c>
      <c r="D32135" t="s">
        <v>131</v>
      </c>
      <c r="E32135" t="s">
        <v>35</v>
      </c>
      <c r="F32135" t="s">
        <v>26</v>
      </c>
      <c r="G32135" t="s">
        <v>1200</v>
      </c>
      <c r="H32135" t="s">
        <v>103</v>
      </c>
      <c r="I32135">
        <v>841</v>
      </c>
      <c r="J32135" t="s">
        <v>7</v>
      </c>
    </row>
    <row r="32136" spans="1:10" x14ac:dyDescent="0.35">
      <c r="A32136">
        <v>5885</v>
      </c>
      <c r="B32136" t="s">
        <v>39</v>
      </c>
      <c r="C32136" t="s">
        <v>993</v>
      </c>
      <c r="D32136" t="s">
        <v>131</v>
      </c>
      <c r="E32136" t="s">
        <v>35</v>
      </c>
      <c r="F32136" t="s">
        <v>26</v>
      </c>
      <c r="G32136" t="s">
        <v>1200</v>
      </c>
      <c r="H32136" t="s">
        <v>113</v>
      </c>
      <c r="I32136">
        <v>3</v>
      </c>
      <c r="J32136" t="s">
        <v>7</v>
      </c>
    </row>
    <row r="32137" spans="1:10" x14ac:dyDescent="0.35">
      <c r="A32137">
        <v>5885</v>
      </c>
      <c r="B32137" t="s">
        <v>39</v>
      </c>
      <c r="C32137" t="s">
        <v>993</v>
      </c>
      <c r="D32137" t="s">
        <v>131</v>
      </c>
      <c r="E32137" t="s">
        <v>35</v>
      </c>
      <c r="F32137" t="s">
        <v>26</v>
      </c>
      <c r="G32137" t="s">
        <v>1200</v>
      </c>
      <c r="H32137" t="s">
        <v>111</v>
      </c>
      <c r="I32137">
        <v>2</v>
      </c>
      <c r="J32137" t="s">
        <v>7</v>
      </c>
    </row>
    <row r="32138" spans="1:10" x14ac:dyDescent="0.35">
      <c r="A32138">
        <v>5885</v>
      </c>
      <c r="B32138" t="s">
        <v>39</v>
      </c>
      <c r="C32138" t="s">
        <v>993</v>
      </c>
      <c r="D32138" t="s">
        <v>131</v>
      </c>
      <c r="E32138" t="s">
        <v>35</v>
      </c>
      <c r="F32138" t="s">
        <v>26</v>
      </c>
      <c r="G32138" t="s">
        <v>1200</v>
      </c>
      <c r="H32138" t="s">
        <v>109</v>
      </c>
      <c r="I32138">
        <v>1641</v>
      </c>
      <c r="J32138" t="s">
        <v>7</v>
      </c>
    </row>
    <row r="32139" spans="1:10" x14ac:dyDescent="0.35">
      <c r="A32139">
        <v>5885</v>
      </c>
      <c r="B32139" t="s">
        <v>39</v>
      </c>
      <c r="C32139" t="s">
        <v>993</v>
      </c>
      <c r="D32139" t="s">
        <v>131</v>
      </c>
      <c r="E32139" t="s">
        <v>35</v>
      </c>
      <c r="F32139" t="s">
        <v>26</v>
      </c>
      <c r="G32139" t="s">
        <v>1200</v>
      </c>
      <c r="H32139" t="s">
        <v>115</v>
      </c>
      <c r="I32139">
        <v>5</v>
      </c>
      <c r="J32139" t="s">
        <v>7</v>
      </c>
    </row>
    <row r="32140" spans="1:10" x14ac:dyDescent="0.35">
      <c r="A32140">
        <v>5887</v>
      </c>
      <c r="B32140" t="s">
        <v>39</v>
      </c>
      <c r="C32140" t="s">
        <v>181</v>
      </c>
      <c r="D32140" t="s">
        <v>131</v>
      </c>
      <c r="E32140" t="s">
        <v>34</v>
      </c>
      <c r="F32140" t="s">
        <v>26</v>
      </c>
      <c r="G32140" t="s">
        <v>1201</v>
      </c>
      <c r="H32140" t="s">
        <v>1149</v>
      </c>
      <c r="I32140">
        <v>1289650000</v>
      </c>
      <c r="J32140" t="s">
        <v>7</v>
      </c>
    </row>
    <row r="32141" spans="1:10" x14ac:dyDescent="0.35">
      <c r="A32141">
        <v>5887</v>
      </c>
      <c r="B32141" t="s">
        <v>39</v>
      </c>
      <c r="C32141" t="s">
        <v>181</v>
      </c>
      <c r="D32141" t="s">
        <v>131</v>
      </c>
      <c r="E32141" t="s">
        <v>34</v>
      </c>
      <c r="F32141" t="s">
        <v>26</v>
      </c>
      <c r="G32141" t="s">
        <v>1201</v>
      </c>
      <c r="H32141" t="s">
        <v>1157</v>
      </c>
      <c r="I32141">
        <v>677000000</v>
      </c>
      <c r="J32141" t="s">
        <v>7</v>
      </c>
    </row>
    <row r="32142" spans="1:10" x14ac:dyDescent="0.35">
      <c r="A32142">
        <v>5887</v>
      </c>
      <c r="B32142" t="s">
        <v>39</v>
      </c>
      <c r="C32142" t="s">
        <v>181</v>
      </c>
      <c r="D32142" t="s">
        <v>131</v>
      </c>
      <c r="E32142" t="s">
        <v>34</v>
      </c>
      <c r="F32142" t="s">
        <v>26</v>
      </c>
      <c r="G32142" t="s">
        <v>1201</v>
      </c>
      <c r="H32142" t="s">
        <v>108</v>
      </c>
      <c r="I32142">
        <v>2810437948</v>
      </c>
      <c r="J32142" t="s">
        <v>7</v>
      </c>
    </row>
    <row r="32143" spans="1:10" x14ac:dyDescent="0.35">
      <c r="A32143">
        <v>5887</v>
      </c>
      <c r="B32143" t="s">
        <v>39</v>
      </c>
      <c r="C32143" t="s">
        <v>181</v>
      </c>
      <c r="D32143" t="s">
        <v>131</v>
      </c>
      <c r="E32143" t="s">
        <v>34</v>
      </c>
      <c r="F32143" t="s">
        <v>26</v>
      </c>
      <c r="G32143" t="s">
        <v>1201</v>
      </c>
      <c r="H32143" t="s">
        <v>106</v>
      </c>
      <c r="I32143">
        <v>4133877395</v>
      </c>
      <c r="J32143" t="s">
        <v>7</v>
      </c>
    </row>
    <row r="32144" spans="1:10" x14ac:dyDescent="0.35">
      <c r="A32144">
        <v>5887</v>
      </c>
      <c r="B32144" t="s">
        <v>39</v>
      </c>
      <c r="C32144" t="s">
        <v>181</v>
      </c>
      <c r="D32144" t="s">
        <v>131</v>
      </c>
      <c r="E32144" t="s">
        <v>34</v>
      </c>
      <c r="F32144" t="s">
        <v>26</v>
      </c>
      <c r="G32144" t="s">
        <v>1201</v>
      </c>
      <c r="H32144" t="s">
        <v>114</v>
      </c>
      <c r="I32144">
        <v>200000000</v>
      </c>
      <c r="J32144" t="s">
        <v>7</v>
      </c>
    </row>
    <row r="32145" spans="1:10" x14ac:dyDescent="0.35">
      <c r="A32145">
        <v>5887</v>
      </c>
      <c r="B32145" t="s">
        <v>39</v>
      </c>
      <c r="C32145" t="s">
        <v>181</v>
      </c>
      <c r="D32145" t="s">
        <v>131</v>
      </c>
      <c r="E32145" t="s">
        <v>34</v>
      </c>
      <c r="F32145" t="s">
        <v>26</v>
      </c>
      <c r="G32145" t="s">
        <v>1201</v>
      </c>
      <c r="H32145" t="s">
        <v>112</v>
      </c>
      <c r="I32145">
        <v>396000000</v>
      </c>
      <c r="J32145" t="s">
        <v>7</v>
      </c>
    </row>
    <row r="32146" spans="1:10" x14ac:dyDescent="0.35">
      <c r="A32146">
        <v>5887</v>
      </c>
      <c r="B32146" t="s">
        <v>39</v>
      </c>
      <c r="C32146" t="s">
        <v>181</v>
      </c>
      <c r="D32146" t="s">
        <v>131</v>
      </c>
      <c r="E32146" t="s">
        <v>34</v>
      </c>
      <c r="F32146" t="s">
        <v>26</v>
      </c>
      <c r="G32146" t="s">
        <v>1201</v>
      </c>
      <c r="H32146" t="s">
        <v>1150</v>
      </c>
      <c r="I32146">
        <v>1966650000</v>
      </c>
      <c r="J32146" t="s">
        <v>7</v>
      </c>
    </row>
    <row r="32147" spans="1:10" x14ac:dyDescent="0.35">
      <c r="A32147">
        <v>5887</v>
      </c>
      <c r="B32147" t="s">
        <v>39</v>
      </c>
      <c r="C32147" t="s">
        <v>181</v>
      </c>
      <c r="D32147" t="s">
        <v>131</v>
      </c>
      <c r="E32147" t="s">
        <v>34</v>
      </c>
      <c r="F32147" t="s">
        <v>26</v>
      </c>
      <c r="G32147" t="s">
        <v>1201</v>
      </c>
      <c r="H32147" t="s">
        <v>110</v>
      </c>
      <c r="I32147">
        <v>6944315343</v>
      </c>
      <c r="J32147" t="s">
        <v>7</v>
      </c>
    </row>
    <row r="32148" spans="1:10" x14ac:dyDescent="0.35">
      <c r="A32148">
        <v>5887</v>
      </c>
      <c r="B32148" t="s">
        <v>39</v>
      </c>
      <c r="C32148" t="s">
        <v>181</v>
      </c>
      <c r="D32148" t="s">
        <v>131</v>
      </c>
      <c r="E32148" t="s">
        <v>34</v>
      </c>
      <c r="F32148" t="s">
        <v>26</v>
      </c>
      <c r="G32148" t="s">
        <v>1201</v>
      </c>
      <c r="H32148" t="s">
        <v>116</v>
      </c>
      <c r="I32148">
        <v>596000000</v>
      </c>
      <c r="J32148" t="s">
        <v>7</v>
      </c>
    </row>
    <row r="32149" spans="1:10" x14ac:dyDescent="0.35">
      <c r="A32149">
        <v>5887</v>
      </c>
      <c r="B32149" t="s">
        <v>39</v>
      </c>
      <c r="C32149" t="s">
        <v>181</v>
      </c>
      <c r="D32149" t="s">
        <v>131</v>
      </c>
      <c r="E32149" t="s">
        <v>34</v>
      </c>
      <c r="F32149" t="s">
        <v>26</v>
      </c>
      <c r="G32149" t="s">
        <v>1201</v>
      </c>
      <c r="H32149" t="s">
        <v>1151</v>
      </c>
      <c r="I32149">
        <v>46</v>
      </c>
      <c r="J32149" t="s">
        <v>7</v>
      </c>
    </row>
    <row r="32150" spans="1:10" x14ac:dyDescent="0.35">
      <c r="A32150">
        <v>5887</v>
      </c>
      <c r="B32150" t="s">
        <v>39</v>
      </c>
      <c r="C32150" t="s">
        <v>181</v>
      </c>
      <c r="D32150" t="s">
        <v>131</v>
      </c>
      <c r="E32150" t="s">
        <v>34</v>
      </c>
      <c r="F32150" t="s">
        <v>26</v>
      </c>
      <c r="G32150" t="s">
        <v>1201</v>
      </c>
      <c r="H32150" t="s">
        <v>1158</v>
      </c>
      <c r="I32150">
        <v>20</v>
      </c>
      <c r="J32150" t="s">
        <v>7</v>
      </c>
    </row>
    <row r="32151" spans="1:10" x14ac:dyDescent="0.35">
      <c r="A32151">
        <v>5887</v>
      </c>
      <c r="B32151" t="s">
        <v>39</v>
      </c>
      <c r="C32151" t="s">
        <v>181</v>
      </c>
      <c r="D32151" t="s">
        <v>131</v>
      </c>
      <c r="E32151" t="s">
        <v>34</v>
      </c>
      <c r="F32151" t="s">
        <v>26</v>
      </c>
      <c r="G32151" t="s">
        <v>1201</v>
      </c>
      <c r="H32151" t="s">
        <v>107</v>
      </c>
      <c r="I32151">
        <v>285</v>
      </c>
      <c r="J32151" t="s">
        <v>7</v>
      </c>
    </row>
    <row r="32152" spans="1:10" x14ac:dyDescent="0.35">
      <c r="A32152">
        <v>5887</v>
      </c>
      <c r="B32152" t="s">
        <v>39</v>
      </c>
      <c r="C32152" t="s">
        <v>181</v>
      </c>
      <c r="D32152" t="s">
        <v>131</v>
      </c>
      <c r="E32152" t="s">
        <v>34</v>
      </c>
      <c r="F32152" t="s">
        <v>26</v>
      </c>
      <c r="G32152" t="s">
        <v>1201</v>
      </c>
      <c r="H32152" t="s">
        <v>103</v>
      </c>
      <c r="I32152">
        <v>416</v>
      </c>
      <c r="J32152" t="s">
        <v>7</v>
      </c>
    </row>
    <row r="32153" spans="1:10" x14ac:dyDescent="0.35">
      <c r="A32153">
        <v>5887</v>
      </c>
      <c r="B32153" t="s">
        <v>39</v>
      </c>
      <c r="C32153" t="s">
        <v>181</v>
      </c>
      <c r="D32153" t="s">
        <v>131</v>
      </c>
      <c r="E32153" t="s">
        <v>34</v>
      </c>
      <c r="F32153" t="s">
        <v>26</v>
      </c>
      <c r="G32153" t="s">
        <v>1201</v>
      </c>
      <c r="H32153" t="s">
        <v>113</v>
      </c>
      <c r="I32153">
        <v>1</v>
      </c>
      <c r="J32153" t="s">
        <v>7</v>
      </c>
    </row>
    <row r="32154" spans="1:10" x14ac:dyDescent="0.35">
      <c r="A32154">
        <v>5887</v>
      </c>
      <c r="B32154" t="s">
        <v>39</v>
      </c>
      <c r="C32154" t="s">
        <v>181</v>
      </c>
      <c r="D32154" t="s">
        <v>131</v>
      </c>
      <c r="E32154" t="s">
        <v>34</v>
      </c>
      <c r="F32154" t="s">
        <v>26</v>
      </c>
      <c r="G32154" t="s">
        <v>1201</v>
      </c>
      <c r="H32154" t="s">
        <v>111</v>
      </c>
      <c r="I32154">
        <v>2</v>
      </c>
      <c r="J32154" t="s">
        <v>7</v>
      </c>
    </row>
    <row r="32155" spans="1:10" x14ac:dyDescent="0.35">
      <c r="A32155">
        <v>5887</v>
      </c>
      <c r="B32155" t="s">
        <v>39</v>
      </c>
      <c r="C32155" t="s">
        <v>181</v>
      </c>
      <c r="D32155" t="s">
        <v>131</v>
      </c>
      <c r="E32155" t="s">
        <v>34</v>
      </c>
      <c r="F32155" t="s">
        <v>26</v>
      </c>
      <c r="G32155" t="s">
        <v>1201</v>
      </c>
      <c r="H32155" t="s">
        <v>1152</v>
      </c>
      <c r="I32155">
        <v>66</v>
      </c>
      <c r="J32155" t="s">
        <v>7</v>
      </c>
    </row>
    <row r="32156" spans="1:10" x14ac:dyDescent="0.35">
      <c r="A32156">
        <v>5887</v>
      </c>
      <c r="B32156" t="s">
        <v>39</v>
      </c>
      <c r="C32156" t="s">
        <v>181</v>
      </c>
      <c r="D32156" t="s">
        <v>131</v>
      </c>
      <c r="E32156" t="s">
        <v>34</v>
      </c>
      <c r="F32156" t="s">
        <v>26</v>
      </c>
      <c r="G32156" t="s">
        <v>1201</v>
      </c>
      <c r="H32156" t="s">
        <v>109</v>
      </c>
      <c r="I32156">
        <v>701</v>
      </c>
      <c r="J32156" t="s">
        <v>7</v>
      </c>
    </row>
    <row r="32157" spans="1:10" x14ac:dyDescent="0.35">
      <c r="A32157">
        <v>5887</v>
      </c>
      <c r="B32157" t="s">
        <v>39</v>
      </c>
      <c r="C32157" t="s">
        <v>181</v>
      </c>
      <c r="D32157" t="s">
        <v>131</v>
      </c>
      <c r="E32157" t="s">
        <v>34</v>
      </c>
      <c r="F32157" t="s">
        <v>26</v>
      </c>
      <c r="G32157" t="s">
        <v>1201</v>
      </c>
      <c r="H32157" t="s">
        <v>115</v>
      </c>
      <c r="I32157">
        <v>3</v>
      </c>
      <c r="J32157" t="s">
        <v>7</v>
      </c>
    </row>
    <row r="32158" spans="1:10" x14ac:dyDescent="0.35">
      <c r="A32158">
        <v>8001</v>
      </c>
      <c r="B32158" t="s">
        <v>42</v>
      </c>
      <c r="C32158" t="s">
        <v>183</v>
      </c>
      <c r="D32158" t="s">
        <v>118</v>
      </c>
      <c r="E32158" t="s">
        <v>33</v>
      </c>
      <c r="F32158" t="s">
        <v>26</v>
      </c>
      <c r="G32158" t="s">
        <v>1202</v>
      </c>
      <c r="H32158" t="s">
        <v>108</v>
      </c>
      <c r="I32158">
        <v>6467662474</v>
      </c>
      <c r="J32158" t="s">
        <v>7</v>
      </c>
    </row>
    <row r="32159" spans="1:10" x14ac:dyDescent="0.35">
      <c r="A32159">
        <v>8001</v>
      </c>
      <c r="B32159" t="s">
        <v>42</v>
      </c>
      <c r="C32159" t="s">
        <v>183</v>
      </c>
      <c r="D32159" t="s">
        <v>118</v>
      </c>
      <c r="E32159" t="s">
        <v>33</v>
      </c>
      <c r="F32159" t="s">
        <v>26</v>
      </c>
      <c r="G32159" t="s">
        <v>1202</v>
      </c>
      <c r="H32159" t="s">
        <v>106</v>
      </c>
      <c r="I32159">
        <v>655938036</v>
      </c>
      <c r="J32159" t="s">
        <v>7</v>
      </c>
    </row>
    <row r="32160" spans="1:10" x14ac:dyDescent="0.35">
      <c r="A32160">
        <v>8001</v>
      </c>
      <c r="B32160" t="s">
        <v>42</v>
      </c>
      <c r="C32160" t="s">
        <v>183</v>
      </c>
      <c r="D32160" t="s">
        <v>118</v>
      </c>
      <c r="E32160" t="s">
        <v>33</v>
      </c>
      <c r="F32160" t="s">
        <v>26</v>
      </c>
      <c r="G32160" t="s">
        <v>1202</v>
      </c>
      <c r="H32160" t="s">
        <v>110</v>
      </c>
      <c r="I32160">
        <v>7123600510</v>
      </c>
      <c r="J32160" t="s">
        <v>7</v>
      </c>
    </row>
    <row r="32161" spans="1:10" x14ac:dyDescent="0.35">
      <c r="A32161">
        <v>8001</v>
      </c>
      <c r="B32161" t="s">
        <v>42</v>
      </c>
      <c r="C32161" t="s">
        <v>183</v>
      </c>
      <c r="D32161" t="s">
        <v>118</v>
      </c>
      <c r="E32161" t="s">
        <v>33</v>
      </c>
      <c r="F32161" t="s">
        <v>26</v>
      </c>
      <c r="G32161" t="s">
        <v>1202</v>
      </c>
      <c r="H32161" t="s">
        <v>107</v>
      </c>
      <c r="I32161">
        <v>1275</v>
      </c>
      <c r="J32161" t="s">
        <v>7</v>
      </c>
    </row>
    <row r="32162" spans="1:10" x14ac:dyDescent="0.35">
      <c r="A32162">
        <v>8001</v>
      </c>
      <c r="B32162" t="s">
        <v>42</v>
      </c>
      <c r="C32162" t="s">
        <v>183</v>
      </c>
      <c r="D32162" t="s">
        <v>118</v>
      </c>
      <c r="E32162" t="s">
        <v>33</v>
      </c>
      <c r="F32162" t="s">
        <v>26</v>
      </c>
      <c r="G32162" t="s">
        <v>1202</v>
      </c>
      <c r="H32162" t="s">
        <v>103</v>
      </c>
      <c r="I32162">
        <v>122</v>
      </c>
      <c r="J32162" t="s">
        <v>7</v>
      </c>
    </row>
    <row r="32163" spans="1:10" x14ac:dyDescent="0.35">
      <c r="A32163">
        <v>8001</v>
      </c>
      <c r="B32163" t="s">
        <v>42</v>
      </c>
      <c r="C32163" t="s">
        <v>183</v>
      </c>
      <c r="D32163" t="s">
        <v>118</v>
      </c>
      <c r="E32163" t="s">
        <v>33</v>
      </c>
      <c r="F32163" t="s">
        <v>26</v>
      </c>
      <c r="G32163" t="s">
        <v>1202</v>
      </c>
      <c r="H32163" t="s">
        <v>109</v>
      </c>
      <c r="I32163">
        <v>1397</v>
      </c>
      <c r="J32163" t="s">
        <v>7</v>
      </c>
    </row>
    <row r="32164" spans="1:10" x14ac:dyDescent="0.35">
      <c r="A32164">
        <v>8001</v>
      </c>
      <c r="B32164" t="s">
        <v>42</v>
      </c>
      <c r="C32164" t="s">
        <v>183</v>
      </c>
      <c r="D32164" t="s">
        <v>118</v>
      </c>
      <c r="E32164" t="s">
        <v>33</v>
      </c>
      <c r="F32164" t="s">
        <v>26</v>
      </c>
      <c r="G32164" t="s">
        <v>1203</v>
      </c>
      <c r="H32164" t="s">
        <v>108</v>
      </c>
      <c r="I32164">
        <v>1788505901</v>
      </c>
      <c r="J32164" t="s">
        <v>7</v>
      </c>
    </row>
    <row r="32165" spans="1:10" x14ac:dyDescent="0.35">
      <c r="A32165">
        <v>8001</v>
      </c>
      <c r="B32165" t="s">
        <v>42</v>
      </c>
      <c r="C32165" t="s">
        <v>183</v>
      </c>
      <c r="D32165" t="s">
        <v>118</v>
      </c>
      <c r="E32165" t="s">
        <v>33</v>
      </c>
      <c r="F32165" t="s">
        <v>26</v>
      </c>
      <c r="G32165" t="s">
        <v>1203</v>
      </c>
      <c r="H32165" t="s">
        <v>106</v>
      </c>
      <c r="I32165">
        <v>520395532</v>
      </c>
      <c r="J32165" t="s">
        <v>7</v>
      </c>
    </row>
    <row r="32166" spans="1:10" x14ac:dyDescent="0.35">
      <c r="A32166">
        <v>8001</v>
      </c>
      <c r="B32166" t="s">
        <v>42</v>
      </c>
      <c r="C32166" t="s">
        <v>183</v>
      </c>
      <c r="D32166" t="s">
        <v>118</v>
      </c>
      <c r="E32166" t="s">
        <v>33</v>
      </c>
      <c r="F32166" t="s">
        <v>26</v>
      </c>
      <c r="G32166" t="s">
        <v>1203</v>
      </c>
      <c r="H32166" t="s">
        <v>110</v>
      </c>
      <c r="I32166">
        <v>2308901433</v>
      </c>
      <c r="J32166" t="s">
        <v>7</v>
      </c>
    </row>
    <row r="32167" spans="1:10" x14ac:dyDescent="0.35">
      <c r="A32167">
        <v>8001</v>
      </c>
      <c r="B32167" t="s">
        <v>42</v>
      </c>
      <c r="C32167" t="s">
        <v>183</v>
      </c>
      <c r="D32167" t="s">
        <v>118</v>
      </c>
      <c r="E32167" t="s">
        <v>33</v>
      </c>
      <c r="F32167" t="s">
        <v>26</v>
      </c>
      <c r="G32167" t="s">
        <v>1203</v>
      </c>
      <c r="H32167" t="s">
        <v>107</v>
      </c>
      <c r="I32167">
        <v>366</v>
      </c>
      <c r="J32167" t="s">
        <v>7</v>
      </c>
    </row>
    <row r="32168" spans="1:10" x14ac:dyDescent="0.35">
      <c r="A32168">
        <v>8001</v>
      </c>
      <c r="B32168" t="s">
        <v>42</v>
      </c>
      <c r="C32168" t="s">
        <v>183</v>
      </c>
      <c r="D32168" t="s">
        <v>118</v>
      </c>
      <c r="E32168" t="s">
        <v>33</v>
      </c>
      <c r="F32168" t="s">
        <v>26</v>
      </c>
      <c r="G32168" t="s">
        <v>1203</v>
      </c>
      <c r="H32168" t="s">
        <v>103</v>
      </c>
      <c r="I32168">
        <v>90</v>
      </c>
      <c r="J32168" t="s">
        <v>7</v>
      </c>
    </row>
    <row r="32169" spans="1:10" x14ac:dyDescent="0.35">
      <c r="A32169">
        <v>8001</v>
      </c>
      <c r="B32169" t="s">
        <v>42</v>
      </c>
      <c r="C32169" t="s">
        <v>183</v>
      </c>
      <c r="D32169" t="s">
        <v>118</v>
      </c>
      <c r="E32169" t="s">
        <v>33</v>
      </c>
      <c r="F32169" t="s">
        <v>26</v>
      </c>
      <c r="G32169" t="s">
        <v>1203</v>
      </c>
      <c r="H32169" t="s">
        <v>109</v>
      </c>
      <c r="I32169">
        <v>456</v>
      </c>
      <c r="J32169" t="s">
        <v>7</v>
      </c>
    </row>
    <row r="32170" spans="1:10" x14ac:dyDescent="0.35">
      <c r="A32170">
        <v>11001</v>
      </c>
      <c r="B32170" t="s">
        <v>43</v>
      </c>
      <c r="C32170" t="s">
        <v>43</v>
      </c>
      <c r="D32170" t="s">
        <v>128</v>
      </c>
      <c r="E32170" t="s">
        <v>33</v>
      </c>
      <c r="F32170" t="s">
        <v>26</v>
      </c>
      <c r="G32170" t="s">
        <v>1204</v>
      </c>
      <c r="H32170" t="s">
        <v>108</v>
      </c>
      <c r="I32170">
        <v>2914564218</v>
      </c>
      <c r="J32170" t="s">
        <v>7</v>
      </c>
    </row>
    <row r="32171" spans="1:10" x14ac:dyDescent="0.35">
      <c r="A32171">
        <v>11001</v>
      </c>
      <c r="B32171" t="s">
        <v>43</v>
      </c>
      <c r="C32171" t="s">
        <v>43</v>
      </c>
      <c r="D32171" t="s">
        <v>128</v>
      </c>
      <c r="E32171" t="s">
        <v>33</v>
      </c>
      <c r="F32171" t="s">
        <v>26</v>
      </c>
      <c r="G32171" t="s">
        <v>1204</v>
      </c>
      <c r="H32171" t="s">
        <v>106</v>
      </c>
      <c r="I32171">
        <v>2888121793</v>
      </c>
      <c r="J32171" t="s">
        <v>7</v>
      </c>
    </row>
    <row r="32172" spans="1:10" x14ac:dyDescent="0.35">
      <c r="A32172">
        <v>11001</v>
      </c>
      <c r="B32172" t="s">
        <v>43</v>
      </c>
      <c r="C32172" t="s">
        <v>43</v>
      </c>
      <c r="D32172" t="s">
        <v>128</v>
      </c>
      <c r="E32172" t="s">
        <v>33</v>
      </c>
      <c r="F32172" t="s">
        <v>26</v>
      </c>
      <c r="G32172" t="s">
        <v>1204</v>
      </c>
      <c r="H32172" t="s">
        <v>114</v>
      </c>
      <c r="I32172">
        <v>108669350</v>
      </c>
      <c r="J32172" t="s">
        <v>7</v>
      </c>
    </row>
    <row r="32173" spans="1:10" x14ac:dyDescent="0.35">
      <c r="A32173">
        <v>11001</v>
      </c>
      <c r="B32173" t="s">
        <v>43</v>
      </c>
      <c r="C32173" t="s">
        <v>43</v>
      </c>
      <c r="D32173" t="s">
        <v>128</v>
      </c>
      <c r="E32173" t="s">
        <v>33</v>
      </c>
      <c r="F32173" t="s">
        <v>26</v>
      </c>
      <c r="G32173" t="s">
        <v>1204</v>
      </c>
      <c r="H32173" t="s">
        <v>112</v>
      </c>
      <c r="I32173">
        <v>687419838</v>
      </c>
      <c r="J32173" t="s">
        <v>7</v>
      </c>
    </row>
    <row r="32174" spans="1:10" x14ac:dyDescent="0.35">
      <c r="A32174">
        <v>11001</v>
      </c>
      <c r="B32174" t="s">
        <v>43</v>
      </c>
      <c r="C32174" t="s">
        <v>43</v>
      </c>
      <c r="D32174" t="s">
        <v>128</v>
      </c>
      <c r="E32174" t="s">
        <v>33</v>
      </c>
      <c r="F32174" t="s">
        <v>26</v>
      </c>
      <c r="G32174" t="s">
        <v>1204</v>
      </c>
      <c r="H32174" t="s">
        <v>110</v>
      </c>
      <c r="I32174">
        <v>5802686011</v>
      </c>
      <c r="J32174" t="s">
        <v>7</v>
      </c>
    </row>
    <row r="32175" spans="1:10" x14ac:dyDescent="0.35">
      <c r="A32175">
        <v>11001</v>
      </c>
      <c r="B32175" t="s">
        <v>43</v>
      </c>
      <c r="C32175" t="s">
        <v>43</v>
      </c>
      <c r="D32175" t="s">
        <v>128</v>
      </c>
      <c r="E32175" t="s">
        <v>33</v>
      </c>
      <c r="F32175" t="s">
        <v>26</v>
      </c>
      <c r="G32175" t="s">
        <v>1204</v>
      </c>
      <c r="H32175" t="s">
        <v>116</v>
      </c>
      <c r="I32175">
        <v>796089188</v>
      </c>
      <c r="J32175" t="s">
        <v>7</v>
      </c>
    </row>
    <row r="32176" spans="1:10" x14ac:dyDescent="0.35">
      <c r="A32176">
        <v>11001</v>
      </c>
      <c r="B32176" t="s">
        <v>43</v>
      </c>
      <c r="C32176" t="s">
        <v>43</v>
      </c>
      <c r="D32176" t="s">
        <v>128</v>
      </c>
      <c r="E32176" t="s">
        <v>33</v>
      </c>
      <c r="F32176" t="s">
        <v>26</v>
      </c>
      <c r="G32176" t="s">
        <v>1204</v>
      </c>
      <c r="H32176" t="s">
        <v>107</v>
      </c>
      <c r="I32176">
        <v>264</v>
      </c>
      <c r="J32176" t="s">
        <v>7</v>
      </c>
    </row>
    <row r="32177" spans="1:10" x14ac:dyDescent="0.35">
      <c r="A32177">
        <v>11001</v>
      </c>
      <c r="B32177" t="s">
        <v>43</v>
      </c>
      <c r="C32177" t="s">
        <v>43</v>
      </c>
      <c r="D32177" t="s">
        <v>128</v>
      </c>
      <c r="E32177" t="s">
        <v>33</v>
      </c>
      <c r="F32177" t="s">
        <v>26</v>
      </c>
      <c r="G32177" t="s">
        <v>1204</v>
      </c>
      <c r="H32177" t="s">
        <v>103</v>
      </c>
      <c r="I32177">
        <v>246</v>
      </c>
      <c r="J32177" t="s">
        <v>7</v>
      </c>
    </row>
    <row r="32178" spans="1:10" x14ac:dyDescent="0.35">
      <c r="A32178">
        <v>11001</v>
      </c>
      <c r="B32178" t="s">
        <v>43</v>
      </c>
      <c r="C32178" t="s">
        <v>43</v>
      </c>
      <c r="D32178" t="s">
        <v>128</v>
      </c>
      <c r="E32178" t="s">
        <v>33</v>
      </c>
      <c r="F32178" t="s">
        <v>26</v>
      </c>
      <c r="G32178" t="s">
        <v>1204</v>
      </c>
      <c r="H32178" t="s">
        <v>113</v>
      </c>
      <c r="I32178">
        <v>1</v>
      </c>
      <c r="J32178" t="s">
        <v>7</v>
      </c>
    </row>
    <row r="32179" spans="1:10" x14ac:dyDescent="0.35">
      <c r="A32179">
        <v>11001</v>
      </c>
      <c r="B32179" t="s">
        <v>43</v>
      </c>
      <c r="C32179" t="s">
        <v>43</v>
      </c>
      <c r="D32179" t="s">
        <v>128</v>
      </c>
      <c r="E32179" t="s">
        <v>33</v>
      </c>
      <c r="F32179" t="s">
        <v>26</v>
      </c>
      <c r="G32179" t="s">
        <v>1204</v>
      </c>
      <c r="H32179" t="s">
        <v>111</v>
      </c>
      <c r="I32179">
        <v>3</v>
      </c>
      <c r="J32179" t="s">
        <v>7</v>
      </c>
    </row>
    <row r="32180" spans="1:10" x14ac:dyDescent="0.35">
      <c r="A32180">
        <v>11001</v>
      </c>
      <c r="B32180" t="s">
        <v>43</v>
      </c>
      <c r="C32180" t="s">
        <v>43</v>
      </c>
      <c r="D32180" t="s">
        <v>128</v>
      </c>
      <c r="E32180" t="s">
        <v>33</v>
      </c>
      <c r="F32180" t="s">
        <v>26</v>
      </c>
      <c r="G32180" t="s">
        <v>1204</v>
      </c>
      <c r="H32180" t="s">
        <v>109</v>
      </c>
      <c r="I32180">
        <v>510</v>
      </c>
      <c r="J32180" t="s">
        <v>7</v>
      </c>
    </row>
    <row r="32181" spans="1:10" x14ac:dyDescent="0.35">
      <c r="A32181">
        <v>11001</v>
      </c>
      <c r="B32181" t="s">
        <v>43</v>
      </c>
      <c r="C32181" t="s">
        <v>43</v>
      </c>
      <c r="D32181" t="s">
        <v>128</v>
      </c>
      <c r="E32181" t="s">
        <v>33</v>
      </c>
      <c r="F32181" t="s">
        <v>26</v>
      </c>
      <c r="G32181" t="s">
        <v>1204</v>
      </c>
      <c r="H32181" t="s">
        <v>115</v>
      </c>
      <c r="I32181">
        <v>4</v>
      </c>
      <c r="J32181" t="s">
        <v>7</v>
      </c>
    </row>
    <row r="32182" spans="1:10" x14ac:dyDescent="0.35">
      <c r="A32182">
        <v>11001</v>
      </c>
      <c r="B32182" t="s">
        <v>43</v>
      </c>
      <c r="C32182" t="s">
        <v>43</v>
      </c>
      <c r="D32182" t="s">
        <v>128</v>
      </c>
      <c r="E32182" t="s">
        <v>33</v>
      </c>
      <c r="F32182" t="s">
        <v>26</v>
      </c>
      <c r="G32182" t="s">
        <v>1205</v>
      </c>
      <c r="H32182" t="s">
        <v>108</v>
      </c>
      <c r="I32182">
        <v>18990680224</v>
      </c>
      <c r="J32182" t="s">
        <v>7</v>
      </c>
    </row>
    <row r="32183" spans="1:10" x14ac:dyDescent="0.35">
      <c r="A32183">
        <v>11001</v>
      </c>
      <c r="B32183" t="s">
        <v>43</v>
      </c>
      <c r="C32183" t="s">
        <v>43</v>
      </c>
      <c r="D32183" t="s">
        <v>128</v>
      </c>
      <c r="E32183" t="s">
        <v>33</v>
      </c>
      <c r="F32183" t="s">
        <v>26</v>
      </c>
      <c r="G32183" t="s">
        <v>1205</v>
      </c>
      <c r="H32183" t="s">
        <v>106</v>
      </c>
      <c r="I32183">
        <v>11661770268</v>
      </c>
      <c r="J32183" t="s">
        <v>7</v>
      </c>
    </row>
    <row r="32184" spans="1:10" x14ac:dyDescent="0.35">
      <c r="A32184">
        <v>11001</v>
      </c>
      <c r="B32184" t="s">
        <v>43</v>
      </c>
      <c r="C32184" t="s">
        <v>43</v>
      </c>
      <c r="D32184" t="s">
        <v>128</v>
      </c>
      <c r="E32184" t="s">
        <v>33</v>
      </c>
      <c r="F32184" t="s">
        <v>26</v>
      </c>
      <c r="G32184" t="s">
        <v>1205</v>
      </c>
      <c r="H32184" t="s">
        <v>112</v>
      </c>
      <c r="I32184">
        <v>241000000</v>
      </c>
      <c r="J32184" t="s">
        <v>7</v>
      </c>
    </row>
    <row r="32185" spans="1:10" x14ac:dyDescent="0.35">
      <c r="A32185">
        <v>11001</v>
      </c>
      <c r="B32185" t="s">
        <v>43</v>
      </c>
      <c r="C32185" t="s">
        <v>43</v>
      </c>
      <c r="D32185" t="s">
        <v>128</v>
      </c>
      <c r="E32185" t="s">
        <v>33</v>
      </c>
      <c r="F32185" t="s">
        <v>26</v>
      </c>
      <c r="G32185" t="s">
        <v>1205</v>
      </c>
      <c r="H32185" t="s">
        <v>110</v>
      </c>
      <c r="I32185">
        <v>30652450492</v>
      </c>
      <c r="J32185" t="s">
        <v>7</v>
      </c>
    </row>
    <row r="32186" spans="1:10" x14ac:dyDescent="0.35">
      <c r="A32186">
        <v>11001</v>
      </c>
      <c r="B32186" t="s">
        <v>43</v>
      </c>
      <c r="C32186" t="s">
        <v>43</v>
      </c>
      <c r="D32186" t="s">
        <v>128</v>
      </c>
      <c r="E32186" t="s">
        <v>33</v>
      </c>
      <c r="F32186" t="s">
        <v>26</v>
      </c>
      <c r="G32186" t="s">
        <v>1205</v>
      </c>
      <c r="H32186" t="s">
        <v>116</v>
      </c>
      <c r="I32186">
        <v>241000000</v>
      </c>
      <c r="J32186" t="s">
        <v>7</v>
      </c>
    </row>
    <row r="32187" spans="1:10" x14ac:dyDescent="0.35">
      <c r="A32187">
        <v>11001</v>
      </c>
      <c r="B32187" t="s">
        <v>43</v>
      </c>
      <c r="C32187" t="s">
        <v>43</v>
      </c>
      <c r="D32187" t="s">
        <v>128</v>
      </c>
      <c r="E32187" t="s">
        <v>33</v>
      </c>
      <c r="F32187" t="s">
        <v>26</v>
      </c>
      <c r="G32187" t="s">
        <v>1205</v>
      </c>
      <c r="H32187" t="s">
        <v>107</v>
      </c>
      <c r="I32187">
        <v>755</v>
      </c>
      <c r="J32187" t="s">
        <v>7</v>
      </c>
    </row>
    <row r="32188" spans="1:10" x14ac:dyDescent="0.35">
      <c r="A32188">
        <v>11001</v>
      </c>
      <c r="B32188" t="s">
        <v>43</v>
      </c>
      <c r="C32188" t="s">
        <v>43</v>
      </c>
      <c r="D32188" t="s">
        <v>128</v>
      </c>
      <c r="E32188" t="s">
        <v>33</v>
      </c>
      <c r="F32188" t="s">
        <v>26</v>
      </c>
      <c r="G32188" t="s">
        <v>1205</v>
      </c>
      <c r="H32188" t="s">
        <v>103</v>
      </c>
      <c r="I32188">
        <v>615</v>
      </c>
      <c r="J32188" t="s">
        <v>7</v>
      </c>
    </row>
    <row r="32189" spans="1:10" x14ac:dyDescent="0.35">
      <c r="A32189">
        <v>11001</v>
      </c>
      <c r="B32189" t="s">
        <v>43</v>
      </c>
      <c r="C32189" t="s">
        <v>43</v>
      </c>
      <c r="D32189" t="s">
        <v>128</v>
      </c>
      <c r="E32189" t="s">
        <v>33</v>
      </c>
      <c r="F32189" t="s">
        <v>26</v>
      </c>
      <c r="G32189" t="s">
        <v>1205</v>
      </c>
      <c r="H32189" t="s">
        <v>111</v>
      </c>
      <c r="I32189">
        <v>1</v>
      </c>
      <c r="J32189" t="s">
        <v>7</v>
      </c>
    </row>
    <row r="32190" spans="1:10" x14ac:dyDescent="0.35">
      <c r="A32190">
        <v>11001</v>
      </c>
      <c r="B32190" t="s">
        <v>43</v>
      </c>
      <c r="C32190" t="s">
        <v>43</v>
      </c>
      <c r="D32190" t="s">
        <v>128</v>
      </c>
      <c r="E32190" t="s">
        <v>33</v>
      </c>
      <c r="F32190" t="s">
        <v>26</v>
      </c>
      <c r="G32190" t="s">
        <v>1205</v>
      </c>
      <c r="H32190" t="s">
        <v>109</v>
      </c>
      <c r="I32190">
        <v>1370</v>
      </c>
      <c r="J32190" t="s">
        <v>7</v>
      </c>
    </row>
    <row r="32191" spans="1:10" x14ac:dyDescent="0.35">
      <c r="A32191">
        <v>11001</v>
      </c>
      <c r="B32191" t="s">
        <v>43</v>
      </c>
      <c r="C32191" t="s">
        <v>43</v>
      </c>
      <c r="D32191" t="s">
        <v>128</v>
      </c>
      <c r="E32191" t="s">
        <v>33</v>
      </c>
      <c r="F32191" t="s">
        <v>26</v>
      </c>
      <c r="G32191" t="s">
        <v>1205</v>
      </c>
      <c r="H32191" t="s">
        <v>115</v>
      </c>
      <c r="I32191">
        <v>1</v>
      </c>
      <c r="J32191" t="s">
        <v>7</v>
      </c>
    </row>
    <row r="32192" spans="1:10" x14ac:dyDescent="0.35">
      <c r="A32192">
        <v>11001</v>
      </c>
      <c r="B32192" t="s">
        <v>43</v>
      </c>
      <c r="C32192" t="s">
        <v>43</v>
      </c>
      <c r="D32192" t="s">
        <v>128</v>
      </c>
      <c r="E32192" t="s">
        <v>33</v>
      </c>
      <c r="F32192" t="s">
        <v>26</v>
      </c>
      <c r="G32192" t="s">
        <v>1206</v>
      </c>
      <c r="H32192" t="s">
        <v>108</v>
      </c>
      <c r="I32192">
        <v>10571920906</v>
      </c>
      <c r="J32192" t="s">
        <v>7</v>
      </c>
    </row>
    <row r="32193" spans="1:10" x14ac:dyDescent="0.35">
      <c r="A32193">
        <v>11001</v>
      </c>
      <c r="B32193" t="s">
        <v>43</v>
      </c>
      <c r="C32193" t="s">
        <v>43</v>
      </c>
      <c r="D32193" t="s">
        <v>128</v>
      </c>
      <c r="E32193" t="s">
        <v>33</v>
      </c>
      <c r="F32193" t="s">
        <v>26</v>
      </c>
      <c r="G32193" t="s">
        <v>1206</v>
      </c>
      <c r="H32193" t="s">
        <v>106</v>
      </c>
      <c r="I32193">
        <v>9056483678</v>
      </c>
      <c r="J32193" t="s">
        <v>7</v>
      </c>
    </row>
    <row r="32194" spans="1:10" x14ac:dyDescent="0.35">
      <c r="A32194">
        <v>11001</v>
      </c>
      <c r="B32194" t="s">
        <v>43</v>
      </c>
      <c r="C32194" t="s">
        <v>43</v>
      </c>
      <c r="D32194" t="s">
        <v>128</v>
      </c>
      <c r="E32194" t="s">
        <v>33</v>
      </c>
      <c r="F32194" t="s">
        <v>26</v>
      </c>
      <c r="G32194" t="s">
        <v>1206</v>
      </c>
      <c r="H32194" t="s">
        <v>114</v>
      </c>
      <c r="I32194">
        <v>135000000</v>
      </c>
      <c r="J32194" t="s">
        <v>7</v>
      </c>
    </row>
    <row r="32195" spans="1:10" x14ac:dyDescent="0.35">
      <c r="A32195">
        <v>11001</v>
      </c>
      <c r="B32195" t="s">
        <v>43</v>
      </c>
      <c r="C32195" t="s">
        <v>43</v>
      </c>
      <c r="D32195" t="s">
        <v>128</v>
      </c>
      <c r="E32195" t="s">
        <v>33</v>
      </c>
      <c r="F32195" t="s">
        <v>26</v>
      </c>
      <c r="G32195" t="s">
        <v>1206</v>
      </c>
      <c r="H32195" t="s">
        <v>110</v>
      </c>
      <c r="I32195">
        <v>19628404584</v>
      </c>
      <c r="J32195" t="s">
        <v>7</v>
      </c>
    </row>
    <row r="32196" spans="1:10" x14ac:dyDescent="0.35">
      <c r="A32196">
        <v>11001</v>
      </c>
      <c r="B32196" t="s">
        <v>43</v>
      </c>
      <c r="C32196" t="s">
        <v>43</v>
      </c>
      <c r="D32196" t="s">
        <v>128</v>
      </c>
      <c r="E32196" t="s">
        <v>33</v>
      </c>
      <c r="F32196" t="s">
        <v>26</v>
      </c>
      <c r="G32196" t="s">
        <v>1206</v>
      </c>
      <c r="H32196" t="s">
        <v>116</v>
      </c>
      <c r="I32196">
        <v>135000000</v>
      </c>
      <c r="J32196" t="s">
        <v>7</v>
      </c>
    </row>
    <row r="32197" spans="1:10" x14ac:dyDescent="0.35">
      <c r="A32197">
        <v>11001</v>
      </c>
      <c r="B32197" t="s">
        <v>43</v>
      </c>
      <c r="C32197" t="s">
        <v>43</v>
      </c>
      <c r="D32197" t="s">
        <v>128</v>
      </c>
      <c r="E32197" t="s">
        <v>33</v>
      </c>
      <c r="F32197" t="s">
        <v>26</v>
      </c>
      <c r="G32197" t="s">
        <v>1206</v>
      </c>
      <c r="H32197" t="s">
        <v>107</v>
      </c>
      <c r="I32197">
        <v>1161</v>
      </c>
      <c r="J32197" t="s">
        <v>7</v>
      </c>
    </row>
    <row r="32198" spans="1:10" x14ac:dyDescent="0.35">
      <c r="A32198">
        <v>11001</v>
      </c>
      <c r="B32198" t="s">
        <v>43</v>
      </c>
      <c r="C32198" t="s">
        <v>43</v>
      </c>
      <c r="D32198" t="s">
        <v>128</v>
      </c>
      <c r="E32198" t="s">
        <v>33</v>
      </c>
      <c r="F32198" t="s">
        <v>26</v>
      </c>
      <c r="G32198" t="s">
        <v>1206</v>
      </c>
      <c r="H32198" t="s">
        <v>103</v>
      </c>
      <c r="I32198">
        <v>1110</v>
      </c>
      <c r="J32198" t="s">
        <v>7</v>
      </c>
    </row>
    <row r="32199" spans="1:10" x14ac:dyDescent="0.35">
      <c r="A32199">
        <v>11001</v>
      </c>
      <c r="B32199" t="s">
        <v>43</v>
      </c>
      <c r="C32199" t="s">
        <v>43</v>
      </c>
      <c r="D32199" t="s">
        <v>128</v>
      </c>
      <c r="E32199" t="s">
        <v>33</v>
      </c>
      <c r="F32199" t="s">
        <v>26</v>
      </c>
      <c r="G32199" t="s">
        <v>1206</v>
      </c>
      <c r="H32199" t="s">
        <v>113</v>
      </c>
      <c r="I32199">
        <v>1</v>
      </c>
      <c r="J32199" t="s">
        <v>7</v>
      </c>
    </row>
    <row r="32200" spans="1:10" x14ac:dyDescent="0.35">
      <c r="A32200">
        <v>11001</v>
      </c>
      <c r="B32200" t="s">
        <v>43</v>
      </c>
      <c r="C32200" t="s">
        <v>43</v>
      </c>
      <c r="D32200" t="s">
        <v>128</v>
      </c>
      <c r="E32200" t="s">
        <v>33</v>
      </c>
      <c r="F32200" t="s">
        <v>26</v>
      </c>
      <c r="G32200" t="s">
        <v>1206</v>
      </c>
      <c r="H32200" t="s">
        <v>109</v>
      </c>
      <c r="I32200">
        <v>2271</v>
      </c>
      <c r="J32200" t="s">
        <v>7</v>
      </c>
    </row>
    <row r="32201" spans="1:10" x14ac:dyDescent="0.35">
      <c r="A32201">
        <v>11001</v>
      </c>
      <c r="B32201" t="s">
        <v>43</v>
      </c>
      <c r="C32201" t="s">
        <v>43</v>
      </c>
      <c r="D32201" t="s">
        <v>128</v>
      </c>
      <c r="E32201" t="s">
        <v>33</v>
      </c>
      <c r="F32201" t="s">
        <v>26</v>
      </c>
      <c r="G32201" t="s">
        <v>1206</v>
      </c>
      <c r="H32201" t="s">
        <v>115</v>
      </c>
      <c r="I32201">
        <v>1</v>
      </c>
      <c r="J32201" t="s">
        <v>7</v>
      </c>
    </row>
    <row r="32202" spans="1:10" x14ac:dyDescent="0.35">
      <c r="A32202">
        <v>11001</v>
      </c>
      <c r="B32202" t="s">
        <v>43</v>
      </c>
      <c r="C32202" t="s">
        <v>43</v>
      </c>
      <c r="D32202" t="s">
        <v>128</v>
      </c>
      <c r="E32202" t="s">
        <v>33</v>
      </c>
      <c r="F32202" t="s">
        <v>26</v>
      </c>
      <c r="G32202" t="s">
        <v>1207</v>
      </c>
      <c r="H32202" t="s">
        <v>1149</v>
      </c>
      <c r="I32202">
        <v>375000000</v>
      </c>
      <c r="J32202" t="s">
        <v>7</v>
      </c>
    </row>
    <row r="32203" spans="1:10" x14ac:dyDescent="0.35">
      <c r="A32203">
        <v>11001</v>
      </c>
      <c r="B32203" t="s">
        <v>43</v>
      </c>
      <c r="C32203" t="s">
        <v>43</v>
      </c>
      <c r="D32203" t="s">
        <v>128</v>
      </c>
      <c r="E32203" t="s">
        <v>33</v>
      </c>
      <c r="F32203" t="s">
        <v>26</v>
      </c>
      <c r="G32203" t="s">
        <v>1207</v>
      </c>
      <c r="H32203" t="s">
        <v>1157</v>
      </c>
      <c r="I32203">
        <v>198600000</v>
      </c>
      <c r="J32203" t="s">
        <v>7</v>
      </c>
    </row>
    <row r="32204" spans="1:10" x14ac:dyDescent="0.35">
      <c r="A32204">
        <v>11001</v>
      </c>
      <c r="B32204" t="s">
        <v>43</v>
      </c>
      <c r="C32204" t="s">
        <v>43</v>
      </c>
      <c r="D32204" t="s">
        <v>128</v>
      </c>
      <c r="E32204" t="s">
        <v>33</v>
      </c>
      <c r="F32204" t="s">
        <v>26</v>
      </c>
      <c r="G32204" t="s">
        <v>1207</v>
      </c>
      <c r="H32204" t="s">
        <v>108</v>
      </c>
      <c r="I32204">
        <v>178634000</v>
      </c>
      <c r="J32204" t="s">
        <v>7</v>
      </c>
    </row>
    <row r="32205" spans="1:10" x14ac:dyDescent="0.35">
      <c r="A32205">
        <v>11001</v>
      </c>
      <c r="B32205" t="s">
        <v>43</v>
      </c>
      <c r="C32205" t="s">
        <v>43</v>
      </c>
      <c r="D32205" t="s">
        <v>128</v>
      </c>
      <c r="E32205" t="s">
        <v>33</v>
      </c>
      <c r="F32205" t="s">
        <v>26</v>
      </c>
      <c r="G32205" t="s">
        <v>1207</v>
      </c>
      <c r="H32205" t="s">
        <v>106</v>
      </c>
      <c r="I32205">
        <v>291000000</v>
      </c>
      <c r="J32205" t="s">
        <v>7</v>
      </c>
    </row>
    <row r="32206" spans="1:10" x14ac:dyDescent="0.35">
      <c r="A32206">
        <v>11001</v>
      </c>
      <c r="B32206" t="s">
        <v>43</v>
      </c>
      <c r="C32206" t="s">
        <v>43</v>
      </c>
      <c r="D32206" t="s">
        <v>128</v>
      </c>
      <c r="E32206" t="s">
        <v>33</v>
      </c>
      <c r="F32206" t="s">
        <v>26</v>
      </c>
      <c r="G32206" t="s">
        <v>1207</v>
      </c>
      <c r="H32206" t="s">
        <v>114</v>
      </c>
      <c r="I32206">
        <v>40000000</v>
      </c>
      <c r="J32206" t="s">
        <v>7</v>
      </c>
    </row>
    <row r="32207" spans="1:10" x14ac:dyDescent="0.35">
      <c r="A32207">
        <v>11001</v>
      </c>
      <c r="B32207" t="s">
        <v>43</v>
      </c>
      <c r="C32207" t="s">
        <v>43</v>
      </c>
      <c r="D32207" t="s">
        <v>128</v>
      </c>
      <c r="E32207" t="s">
        <v>33</v>
      </c>
      <c r="F32207" t="s">
        <v>26</v>
      </c>
      <c r="G32207" t="s">
        <v>1207</v>
      </c>
      <c r="H32207" t="s">
        <v>1150</v>
      </c>
      <c r="I32207">
        <v>653600000</v>
      </c>
      <c r="J32207" t="s">
        <v>7</v>
      </c>
    </row>
    <row r="32208" spans="1:10" x14ac:dyDescent="0.35">
      <c r="A32208">
        <v>11001</v>
      </c>
      <c r="B32208" t="s">
        <v>43</v>
      </c>
      <c r="C32208" t="s">
        <v>43</v>
      </c>
      <c r="D32208" t="s">
        <v>128</v>
      </c>
      <c r="E32208" t="s">
        <v>33</v>
      </c>
      <c r="F32208" t="s">
        <v>26</v>
      </c>
      <c r="G32208" t="s">
        <v>1207</v>
      </c>
      <c r="H32208" t="s">
        <v>110</v>
      </c>
      <c r="I32208">
        <v>469634000</v>
      </c>
      <c r="J32208" t="s">
        <v>7</v>
      </c>
    </row>
    <row r="32209" spans="1:10" x14ac:dyDescent="0.35">
      <c r="A32209">
        <v>11001</v>
      </c>
      <c r="B32209" t="s">
        <v>43</v>
      </c>
      <c r="C32209" t="s">
        <v>43</v>
      </c>
      <c r="D32209" t="s">
        <v>128</v>
      </c>
      <c r="E32209" t="s">
        <v>33</v>
      </c>
      <c r="F32209" t="s">
        <v>26</v>
      </c>
      <c r="G32209" t="s">
        <v>1207</v>
      </c>
      <c r="H32209" t="s">
        <v>116</v>
      </c>
      <c r="I32209">
        <v>40000000</v>
      </c>
      <c r="J32209" t="s">
        <v>7</v>
      </c>
    </row>
    <row r="32210" spans="1:10" x14ac:dyDescent="0.35">
      <c r="A32210">
        <v>11001</v>
      </c>
      <c r="B32210" t="s">
        <v>43</v>
      </c>
      <c r="C32210" t="s">
        <v>43</v>
      </c>
      <c r="D32210" t="s">
        <v>128</v>
      </c>
      <c r="E32210" t="s">
        <v>33</v>
      </c>
      <c r="F32210" t="s">
        <v>26</v>
      </c>
      <c r="G32210" t="s">
        <v>1207</v>
      </c>
      <c r="H32210" t="s">
        <v>1151</v>
      </c>
      <c r="I32210">
        <v>17</v>
      </c>
      <c r="J32210" t="s">
        <v>7</v>
      </c>
    </row>
    <row r="32211" spans="1:10" x14ac:dyDescent="0.35">
      <c r="A32211">
        <v>11001</v>
      </c>
      <c r="B32211" t="s">
        <v>43</v>
      </c>
      <c r="C32211" t="s">
        <v>43</v>
      </c>
      <c r="D32211" t="s">
        <v>128</v>
      </c>
      <c r="E32211" t="s">
        <v>33</v>
      </c>
      <c r="F32211" t="s">
        <v>26</v>
      </c>
      <c r="G32211" t="s">
        <v>1207</v>
      </c>
      <c r="H32211" t="s">
        <v>1158</v>
      </c>
      <c r="I32211">
        <v>13</v>
      </c>
      <c r="J32211" t="s">
        <v>7</v>
      </c>
    </row>
    <row r="32212" spans="1:10" x14ac:dyDescent="0.35">
      <c r="A32212">
        <v>11001</v>
      </c>
      <c r="B32212" t="s">
        <v>43</v>
      </c>
      <c r="C32212" t="s">
        <v>43</v>
      </c>
      <c r="D32212" t="s">
        <v>128</v>
      </c>
      <c r="E32212" t="s">
        <v>33</v>
      </c>
      <c r="F32212" t="s">
        <v>26</v>
      </c>
      <c r="G32212" t="s">
        <v>1207</v>
      </c>
      <c r="H32212" t="s">
        <v>107</v>
      </c>
      <c r="I32212">
        <v>28</v>
      </c>
      <c r="J32212" t="s">
        <v>7</v>
      </c>
    </row>
    <row r="32213" spans="1:10" x14ac:dyDescent="0.35">
      <c r="A32213">
        <v>11001</v>
      </c>
      <c r="B32213" t="s">
        <v>43</v>
      </c>
      <c r="C32213" t="s">
        <v>43</v>
      </c>
      <c r="D32213" t="s">
        <v>128</v>
      </c>
      <c r="E32213" t="s">
        <v>33</v>
      </c>
      <c r="F32213" t="s">
        <v>26</v>
      </c>
      <c r="G32213" t="s">
        <v>1207</v>
      </c>
      <c r="H32213" t="s">
        <v>103</v>
      </c>
      <c r="I32213">
        <v>41</v>
      </c>
      <c r="J32213" t="s">
        <v>7</v>
      </c>
    </row>
    <row r="32214" spans="1:10" x14ac:dyDescent="0.35">
      <c r="A32214">
        <v>11001</v>
      </c>
      <c r="B32214" t="s">
        <v>43</v>
      </c>
      <c r="C32214" t="s">
        <v>43</v>
      </c>
      <c r="D32214" t="s">
        <v>128</v>
      </c>
      <c r="E32214" t="s">
        <v>33</v>
      </c>
      <c r="F32214" t="s">
        <v>26</v>
      </c>
      <c r="G32214" t="s">
        <v>1207</v>
      </c>
      <c r="H32214" t="s">
        <v>113</v>
      </c>
      <c r="I32214">
        <v>1</v>
      </c>
      <c r="J32214" t="s">
        <v>7</v>
      </c>
    </row>
    <row r="32215" spans="1:10" x14ac:dyDescent="0.35">
      <c r="A32215">
        <v>11001</v>
      </c>
      <c r="B32215" t="s">
        <v>43</v>
      </c>
      <c r="C32215" t="s">
        <v>43</v>
      </c>
      <c r="D32215" t="s">
        <v>128</v>
      </c>
      <c r="E32215" t="s">
        <v>33</v>
      </c>
      <c r="F32215" t="s">
        <v>26</v>
      </c>
      <c r="G32215" t="s">
        <v>1207</v>
      </c>
      <c r="H32215" t="s">
        <v>1152</v>
      </c>
      <c r="I32215">
        <v>31</v>
      </c>
      <c r="J32215" t="s">
        <v>7</v>
      </c>
    </row>
    <row r="32216" spans="1:10" x14ac:dyDescent="0.35">
      <c r="A32216">
        <v>11001</v>
      </c>
      <c r="B32216" t="s">
        <v>43</v>
      </c>
      <c r="C32216" t="s">
        <v>43</v>
      </c>
      <c r="D32216" t="s">
        <v>128</v>
      </c>
      <c r="E32216" t="s">
        <v>33</v>
      </c>
      <c r="F32216" t="s">
        <v>26</v>
      </c>
      <c r="G32216" t="s">
        <v>1207</v>
      </c>
      <c r="H32216" t="s">
        <v>109</v>
      </c>
      <c r="I32216">
        <v>69</v>
      </c>
      <c r="J32216" t="s">
        <v>7</v>
      </c>
    </row>
    <row r="32217" spans="1:10" x14ac:dyDescent="0.35">
      <c r="A32217">
        <v>11001</v>
      </c>
      <c r="B32217" t="s">
        <v>43</v>
      </c>
      <c r="C32217" t="s">
        <v>43</v>
      </c>
      <c r="D32217" t="s">
        <v>128</v>
      </c>
      <c r="E32217" t="s">
        <v>33</v>
      </c>
      <c r="F32217" t="s">
        <v>26</v>
      </c>
      <c r="G32217" t="s">
        <v>1207</v>
      </c>
      <c r="H32217" t="s">
        <v>115</v>
      </c>
      <c r="I32217">
        <v>1</v>
      </c>
      <c r="J32217" t="s">
        <v>7</v>
      </c>
    </row>
    <row r="32218" spans="1:10" x14ac:dyDescent="0.35">
      <c r="A32218">
        <v>11001</v>
      </c>
      <c r="B32218" t="s">
        <v>43</v>
      </c>
      <c r="C32218" t="s">
        <v>43</v>
      </c>
      <c r="D32218" t="s">
        <v>128</v>
      </c>
      <c r="E32218" t="s">
        <v>33</v>
      </c>
      <c r="F32218" t="s">
        <v>26</v>
      </c>
      <c r="G32218" t="s">
        <v>1208</v>
      </c>
      <c r="H32218" t="s">
        <v>1149</v>
      </c>
      <c r="I32218">
        <v>4556872281</v>
      </c>
      <c r="J32218" t="s">
        <v>7</v>
      </c>
    </row>
    <row r="32219" spans="1:10" x14ac:dyDescent="0.35">
      <c r="A32219">
        <v>11001</v>
      </c>
      <c r="B32219" t="s">
        <v>43</v>
      </c>
      <c r="C32219" t="s">
        <v>43</v>
      </c>
      <c r="D32219" t="s">
        <v>128</v>
      </c>
      <c r="E32219" t="s">
        <v>33</v>
      </c>
      <c r="F32219" t="s">
        <v>26</v>
      </c>
      <c r="G32219" t="s">
        <v>1208</v>
      </c>
      <c r="H32219" t="s">
        <v>1157</v>
      </c>
      <c r="I32219">
        <v>2046870000</v>
      </c>
      <c r="J32219" t="s">
        <v>7</v>
      </c>
    </row>
    <row r="32220" spans="1:10" x14ac:dyDescent="0.35">
      <c r="A32220">
        <v>11001</v>
      </c>
      <c r="B32220" t="s">
        <v>43</v>
      </c>
      <c r="C32220" t="s">
        <v>43</v>
      </c>
      <c r="D32220" t="s">
        <v>128</v>
      </c>
      <c r="E32220" t="s">
        <v>33</v>
      </c>
      <c r="F32220" t="s">
        <v>26</v>
      </c>
      <c r="G32220" t="s">
        <v>1208</v>
      </c>
      <c r="H32220" t="s">
        <v>108</v>
      </c>
      <c r="I32220">
        <v>9507523230</v>
      </c>
      <c r="J32220" t="s">
        <v>7</v>
      </c>
    </row>
    <row r="32221" spans="1:10" x14ac:dyDescent="0.35">
      <c r="A32221">
        <v>11001</v>
      </c>
      <c r="B32221" t="s">
        <v>43</v>
      </c>
      <c r="C32221" t="s">
        <v>43</v>
      </c>
      <c r="D32221" t="s">
        <v>128</v>
      </c>
      <c r="E32221" t="s">
        <v>33</v>
      </c>
      <c r="F32221" t="s">
        <v>26</v>
      </c>
      <c r="G32221" t="s">
        <v>1208</v>
      </c>
      <c r="H32221" t="s">
        <v>106</v>
      </c>
      <c r="I32221">
        <v>10529964111</v>
      </c>
      <c r="J32221" t="s">
        <v>7</v>
      </c>
    </row>
    <row r="32222" spans="1:10" x14ac:dyDescent="0.35">
      <c r="A32222">
        <v>11001</v>
      </c>
      <c r="B32222" t="s">
        <v>43</v>
      </c>
      <c r="C32222" t="s">
        <v>43</v>
      </c>
      <c r="D32222" t="s">
        <v>128</v>
      </c>
      <c r="E32222" t="s">
        <v>33</v>
      </c>
      <c r="F32222" t="s">
        <v>26</v>
      </c>
      <c r="G32222" t="s">
        <v>1208</v>
      </c>
      <c r="H32222" t="s">
        <v>1150</v>
      </c>
      <c r="I32222">
        <v>7518179281</v>
      </c>
      <c r="J32222" t="s">
        <v>7</v>
      </c>
    </row>
    <row r="32223" spans="1:10" x14ac:dyDescent="0.35">
      <c r="A32223">
        <v>11001</v>
      </c>
      <c r="B32223" t="s">
        <v>43</v>
      </c>
      <c r="C32223" t="s">
        <v>43</v>
      </c>
      <c r="D32223" t="s">
        <v>128</v>
      </c>
      <c r="E32223" t="s">
        <v>33</v>
      </c>
      <c r="F32223" t="s">
        <v>26</v>
      </c>
      <c r="G32223" t="s">
        <v>1208</v>
      </c>
      <c r="H32223" t="s">
        <v>110</v>
      </c>
      <c r="I32223">
        <v>20037487341</v>
      </c>
      <c r="J32223" t="s">
        <v>7</v>
      </c>
    </row>
    <row r="32224" spans="1:10" x14ac:dyDescent="0.35">
      <c r="A32224">
        <v>11001</v>
      </c>
      <c r="B32224" t="s">
        <v>43</v>
      </c>
      <c r="C32224" t="s">
        <v>43</v>
      </c>
      <c r="D32224" t="s">
        <v>128</v>
      </c>
      <c r="E32224" t="s">
        <v>33</v>
      </c>
      <c r="F32224" t="s">
        <v>26</v>
      </c>
      <c r="G32224" t="s">
        <v>1208</v>
      </c>
      <c r="H32224" t="s">
        <v>1151</v>
      </c>
      <c r="I32224">
        <v>181</v>
      </c>
      <c r="J32224" t="s">
        <v>7</v>
      </c>
    </row>
    <row r="32225" spans="1:10" x14ac:dyDescent="0.35">
      <c r="A32225">
        <v>11001</v>
      </c>
      <c r="B32225" t="s">
        <v>43</v>
      </c>
      <c r="C32225" t="s">
        <v>43</v>
      </c>
      <c r="D32225" t="s">
        <v>128</v>
      </c>
      <c r="E32225" t="s">
        <v>33</v>
      </c>
      <c r="F32225" t="s">
        <v>26</v>
      </c>
      <c r="G32225" t="s">
        <v>1208</v>
      </c>
      <c r="H32225" t="s">
        <v>1158</v>
      </c>
      <c r="I32225">
        <v>129</v>
      </c>
      <c r="J32225" t="s">
        <v>7</v>
      </c>
    </row>
    <row r="32226" spans="1:10" x14ac:dyDescent="0.35">
      <c r="A32226">
        <v>11001</v>
      </c>
      <c r="B32226" t="s">
        <v>43</v>
      </c>
      <c r="C32226" t="s">
        <v>43</v>
      </c>
      <c r="D32226" t="s">
        <v>128</v>
      </c>
      <c r="E32226" t="s">
        <v>33</v>
      </c>
      <c r="F32226" t="s">
        <v>26</v>
      </c>
      <c r="G32226" t="s">
        <v>1208</v>
      </c>
      <c r="H32226" t="s">
        <v>107</v>
      </c>
      <c r="I32226">
        <v>1384</v>
      </c>
      <c r="J32226" t="s">
        <v>7</v>
      </c>
    </row>
    <row r="32227" spans="1:10" x14ac:dyDescent="0.35">
      <c r="A32227">
        <v>11001</v>
      </c>
      <c r="B32227" t="s">
        <v>43</v>
      </c>
      <c r="C32227" t="s">
        <v>43</v>
      </c>
      <c r="D32227" t="s">
        <v>128</v>
      </c>
      <c r="E32227" t="s">
        <v>33</v>
      </c>
      <c r="F32227" t="s">
        <v>26</v>
      </c>
      <c r="G32227" t="s">
        <v>1208</v>
      </c>
      <c r="H32227" t="s">
        <v>103</v>
      </c>
      <c r="I32227">
        <v>1788</v>
      </c>
      <c r="J32227" t="s">
        <v>7</v>
      </c>
    </row>
    <row r="32228" spans="1:10" x14ac:dyDescent="0.35">
      <c r="A32228">
        <v>11001</v>
      </c>
      <c r="B32228" t="s">
        <v>43</v>
      </c>
      <c r="C32228" t="s">
        <v>43</v>
      </c>
      <c r="D32228" t="s">
        <v>128</v>
      </c>
      <c r="E32228" t="s">
        <v>33</v>
      </c>
      <c r="F32228" t="s">
        <v>26</v>
      </c>
      <c r="G32228" t="s">
        <v>1208</v>
      </c>
      <c r="H32228" t="s">
        <v>1152</v>
      </c>
      <c r="I32228">
        <v>329</v>
      </c>
      <c r="J32228" t="s">
        <v>7</v>
      </c>
    </row>
    <row r="32229" spans="1:10" x14ac:dyDescent="0.35">
      <c r="A32229">
        <v>11001</v>
      </c>
      <c r="B32229" t="s">
        <v>43</v>
      </c>
      <c r="C32229" t="s">
        <v>43</v>
      </c>
      <c r="D32229" t="s">
        <v>128</v>
      </c>
      <c r="E32229" t="s">
        <v>33</v>
      </c>
      <c r="F32229" t="s">
        <v>26</v>
      </c>
      <c r="G32229" t="s">
        <v>1208</v>
      </c>
      <c r="H32229" t="s">
        <v>109</v>
      </c>
      <c r="I32229">
        <v>3172</v>
      </c>
      <c r="J32229" t="s">
        <v>7</v>
      </c>
    </row>
    <row r="32230" spans="1:10" x14ac:dyDescent="0.35">
      <c r="A32230">
        <v>11001</v>
      </c>
      <c r="B32230" t="s">
        <v>43</v>
      </c>
      <c r="C32230" t="s">
        <v>43</v>
      </c>
      <c r="D32230" t="s">
        <v>128</v>
      </c>
      <c r="E32230" t="s">
        <v>33</v>
      </c>
      <c r="F32230" t="s">
        <v>26</v>
      </c>
      <c r="G32230" t="s">
        <v>1209</v>
      </c>
      <c r="H32230" t="s">
        <v>1149</v>
      </c>
      <c r="I32230">
        <v>13815176435</v>
      </c>
      <c r="J32230" t="s">
        <v>7</v>
      </c>
    </row>
    <row r="32231" spans="1:10" x14ac:dyDescent="0.35">
      <c r="A32231">
        <v>11001</v>
      </c>
      <c r="B32231" t="s">
        <v>43</v>
      </c>
      <c r="C32231" t="s">
        <v>43</v>
      </c>
      <c r="D32231" t="s">
        <v>128</v>
      </c>
      <c r="E32231" t="s">
        <v>33</v>
      </c>
      <c r="F32231" t="s">
        <v>26</v>
      </c>
      <c r="G32231" t="s">
        <v>1209</v>
      </c>
      <c r="H32231" t="s">
        <v>1157</v>
      </c>
      <c r="I32231">
        <v>7384075958</v>
      </c>
      <c r="J32231" t="s">
        <v>7</v>
      </c>
    </row>
    <row r="32232" spans="1:10" x14ac:dyDescent="0.35">
      <c r="A32232">
        <v>11001</v>
      </c>
      <c r="B32232" t="s">
        <v>43</v>
      </c>
      <c r="C32232" t="s">
        <v>43</v>
      </c>
      <c r="D32232" t="s">
        <v>128</v>
      </c>
      <c r="E32232" t="s">
        <v>33</v>
      </c>
      <c r="F32232" t="s">
        <v>26</v>
      </c>
      <c r="G32232" t="s">
        <v>1209</v>
      </c>
      <c r="H32232" t="s">
        <v>108</v>
      </c>
      <c r="I32232">
        <v>11880853939</v>
      </c>
      <c r="J32232" t="s">
        <v>7</v>
      </c>
    </row>
    <row r="32233" spans="1:10" x14ac:dyDescent="0.35">
      <c r="A32233">
        <v>11001</v>
      </c>
      <c r="B32233" t="s">
        <v>43</v>
      </c>
      <c r="C32233" t="s">
        <v>43</v>
      </c>
      <c r="D32233" t="s">
        <v>128</v>
      </c>
      <c r="E32233" t="s">
        <v>33</v>
      </c>
      <c r="F32233" t="s">
        <v>26</v>
      </c>
      <c r="G32233" t="s">
        <v>1209</v>
      </c>
      <c r="H32233" t="s">
        <v>106</v>
      </c>
      <c r="I32233">
        <v>10123447918</v>
      </c>
      <c r="J32233" t="s">
        <v>7</v>
      </c>
    </row>
    <row r="32234" spans="1:10" x14ac:dyDescent="0.35">
      <c r="A32234">
        <v>11001</v>
      </c>
      <c r="B32234" t="s">
        <v>43</v>
      </c>
      <c r="C32234" t="s">
        <v>43</v>
      </c>
      <c r="D32234" t="s">
        <v>128</v>
      </c>
      <c r="E32234" t="s">
        <v>33</v>
      </c>
      <c r="F32234" t="s">
        <v>26</v>
      </c>
      <c r="G32234" t="s">
        <v>1209</v>
      </c>
      <c r="H32234" t="s">
        <v>1150</v>
      </c>
      <c r="I32234">
        <v>34453069202</v>
      </c>
      <c r="J32234" t="s">
        <v>7</v>
      </c>
    </row>
    <row r="32235" spans="1:10" x14ac:dyDescent="0.35">
      <c r="A32235">
        <v>11001</v>
      </c>
      <c r="B32235" t="s">
        <v>43</v>
      </c>
      <c r="C32235" t="s">
        <v>43</v>
      </c>
      <c r="D32235" t="s">
        <v>128</v>
      </c>
      <c r="E32235" t="s">
        <v>33</v>
      </c>
      <c r="F32235" t="s">
        <v>26</v>
      </c>
      <c r="G32235" t="s">
        <v>1209</v>
      </c>
      <c r="H32235" t="s">
        <v>110</v>
      </c>
      <c r="I32235">
        <v>22104301857</v>
      </c>
      <c r="J32235" t="s">
        <v>7</v>
      </c>
    </row>
    <row r="32236" spans="1:10" x14ac:dyDescent="0.35">
      <c r="A32236">
        <v>11001</v>
      </c>
      <c r="B32236" t="s">
        <v>43</v>
      </c>
      <c r="C32236" t="s">
        <v>43</v>
      </c>
      <c r="D32236" t="s">
        <v>128</v>
      </c>
      <c r="E32236" t="s">
        <v>33</v>
      </c>
      <c r="F32236" t="s">
        <v>26</v>
      </c>
      <c r="G32236" t="s">
        <v>1209</v>
      </c>
      <c r="H32236" t="s">
        <v>1151</v>
      </c>
      <c r="I32236">
        <v>835</v>
      </c>
      <c r="J32236" t="s">
        <v>7</v>
      </c>
    </row>
    <row r="32237" spans="1:10" x14ac:dyDescent="0.35">
      <c r="A32237">
        <v>11001</v>
      </c>
      <c r="B32237" t="s">
        <v>43</v>
      </c>
      <c r="C32237" t="s">
        <v>43</v>
      </c>
      <c r="D32237" t="s">
        <v>128</v>
      </c>
      <c r="E32237" t="s">
        <v>33</v>
      </c>
      <c r="F32237" t="s">
        <v>26</v>
      </c>
      <c r="G32237" t="s">
        <v>1209</v>
      </c>
      <c r="H32237" t="s">
        <v>1158</v>
      </c>
      <c r="I32237">
        <v>625</v>
      </c>
      <c r="J32237" t="s">
        <v>7</v>
      </c>
    </row>
    <row r="32238" spans="1:10" x14ac:dyDescent="0.35">
      <c r="A32238">
        <v>11001</v>
      </c>
      <c r="B32238" t="s">
        <v>43</v>
      </c>
      <c r="C32238" t="s">
        <v>43</v>
      </c>
      <c r="D32238" t="s">
        <v>128</v>
      </c>
      <c r="E32238" t="s">
        <v>33</v>
      </c>
      <c r="F32238" t="s">
        <v>26</v>
      </c>
      <c r="G32238" t="s">
        <v>1209</v>
      </c>
      <c r="H32238" t="s">
        <v>107</v>
      </c>
      <c r="I32238">
        <v>539</v>
      </c>
      <c r="J32238" t="s">
        <v>7</v>
      </c>
    </row>
    <row r="32239" spans="1:10" x14ac:dyDescent="0.35">
      <c r="A32239">
        <v>11001</v>
      </c>
      <c r="B32239" t="s">
        <v>43</v>
      </c>
      <c r="C32239" t="s">
        <v>43</v>
      </c>
      <c r="D32239" t="s">
        <v>128</v>
      </c>
      <c r="E32239" t="s">
        <v>33</v>
      </c>
      <c r="F32239" t="s">
        <v>26</v>
      </c>
      <c r="G32239" t="s">
        <v>1209</v>
      </c>
      <c r="H32239" t="s">
        <v>103</v>
      </c>
      <c r="I32239">
        <v>463</v>
      </c>
      <c r="J32239" t="s">
        <v>7</v>
      </c>
    </row>
    <row r="32240" spans="1:10" x14ac:dyDescent="0.35">
      <c r="A32240">
        <v>11001</v>
      </c>
      <c r="B32240" t="s">
        <v>43</v>
      </c>
      <c r="C32240" t="s">
        <v>43</v>
      </c>
      <c r="D32240" t="s">
        <v>128</v>
      </c>
      <c r="E32240" t="s">
        <v>33</v>
      </c>
      <c r="F32240" t="s">
        <v>26</v>
      </c>
      <c r="G32240" t="s">
        <v>1209</v>
      </c>
      <c r="H32240" t="s">
        <v>1152</v>
      </c>
      <c r="I32240">
        <v>1836</v>
      </c>
      <c r="J32240" t="s">
        <v>7</v>
      </c>
    </row>
    <row r="32241" spans="1:10" x14ac:dyDescent="0.35">
      <c r="A32241">
        <v>11001</v>
      </c>
      <c r="B32241" t="s">
        <v>43</v>
      </c>
      <c r="C32241" t="s">
        <v>43</v>
      </c>
      <c r="D32241" t="s">
        <v>128</v>
      </c>
      <c r="E32241" t="s">
        <v>33</v>
      </c>
      <c r="F32241" t="s">
        <v>26</v>
      </c>
      <c r="G32241" t="s">
        <v>1209</v>
      </c>
      <c r="H32241" t="s">
        <v>109</v>
      </c>
      <c r="I32241">
        <v>1003</v>
      </c>
      <c r="J32241" t="s">
        <v>7</v>
      </c>
    </row>
    <row r="32242" spans="1:10" x14ac:dyDescent="0.35">
      <c r="A32242">
        <v>11001</v>
      </c>
      <c r="B32242" t="s">
        <v>43</v>
      </c>
      <c r="C32242" t="s">
        <v>43</v>
      </c>
      <c r="D32242" t="s">
        <v>128</v>
      </c>
      <c r="E32242" t="s">
        <v>33</v>
      </c>
      <c r="F32242" t="s">
        <v>26</v>
      </c>
      <c r="G32242" t="s">
        <v>1210</v>
      </c>
      <c r="H32242" t="s">
        <v>108</v>
      </c>
      <c r="I32242">
        <v>488940000</v>
      </c>
      <c r="J32242" t="s">
        <v>7</v>
      </c>
    </row>
    <row r="32243" spans="1:10" x14ac:dyDescent="0.35">
      <c r="A32243">
        <v>11001</v>
      </c>
      <c r="B32243" t="s">
        <v>43</v>
      </c>
      <c r="C32243" t="s">
        <v>43</v>
      </c>
      <c r="D32243" t="s">
        <v>128</v>
      </c>
      <c r="E32243" t="s">
        <v>33</v>
      </c>
      <c r="F32243" t="s">
        <v>26</v>
      </c>
      <c r="G32243" t="s">
        <v>1210</v>
      </c>
      <c r="H32243" t="s">
        <v>106</v>
      </c>
      <c r="I32243">
        <v>710410000</v>
      </c>
      <c r="J32243" t="s">
        <v>7</v>
      </c>
    </row>
    <row r="32244" spans="1:10" x14ac:dyDescent="0.35">
      <c r="A32244">
        <v>11001</v>
      </c>
      <c r="B32244" t="s">
        <v>43</v>
      </c>
      <c r="C32244" t="s">
        <v>43</v>
      </c>
      <c r="D32244" t="s">
        <v>128</v>
      </c>
      <c r="E32244" t="s">
        <v>33</v>
      </c>
      <c r="F32244" t="s">
        <v>26</v>
      </c>
      <c r="G32244" t="s">
        <v>1210</v>
      </c>
      <c r="H32244" t="s">
        <v>114</v>
      </c>
      <c r="I32244">
        <v>60000000</v>
      </c>
      <c r="J32244" t="s">
        <v>7</v>
      </c>
    </row>
    <row r="32245" spans="1:10" x14ac:dyDescent="0.35">
      <c r="A32245">
        <v>11001</v>
      </c>
      <c r="B32245" t="s">
        <v>43</v>
      </c>
      <c r="C32245" t="s">
        <v>43</v>
      </c>
      <c r="D32245" t="s">
        <v>128</v>
      </c>
      <c r="E32245" t="s">
        <v>33</v>
      </c>
      <c r="F32245" t="s">
        <v>26</v>
      </c>
      <c r="G32245" t="s">
        <v>1210</v>
      </c>
      <c r="H32245" t="s">
        <v>110</v>
      </c>
      <c r="I32245">
        <v>1199350000</v>
      </c>
      <c r="J32245" t="s">
        <v>7</v>
      </c>
    </row>
    <row r="32246" spans="1:10" x14ac:dyDescent="0.35">
      <c r="A32246">
        <v>11001</v>
      </c>
      <c r="B32246" t="s">
        <v>43</v>
      </c>
      <c r="C32246" t="s">
        <v>43</v>
      </c>
      <c r="D32246" t="s">
        <v>128</v>
      </c>
      <c r="E32246" t="s">
        <v>33</v>
      </c>
      <c r="F32246" t="s">
        <v>26</v>
      </c>
      <c r="G32246" t="s">
        <v>1210</v>
      </c>
      <c r="H32246" t="s">
        <v>116</v>
      </c>
      <c r="I32246">
        <v>60000000</v>
      </c>
      <c r="J32246" t="s">
        <v>7</v>
      </c>
    </row>
    <row r="32247" spans="1:10" x14ac:dyDescent="0.35">
      <c r="A32247">
        <v>11001</v>
      </c>
      <c r="B32247" t="s">
        <v>43</v>
      </c>
      <c r="C32247" t="s">
        <v>43</v>
      </c>
      <c r="D32247" t="s">
        <v>128</v>
      </c>
      <c r="E32247" t="s">
        <v>33</v>
      </c>
      <c r="F32247" t="s">
        <v>26</v>
      </c>
      <c r="G32247" t="s">
        <v>1210</v>
      </c>
      <c r="H32247" t="s">
        <v>107</v>
      </c>
      <c r="I32247">
        <v>55</v>
      </c>
      <c r="J32247" t="s">
        <v>7</v>
      </c>
    </row>
    <row r="32248" spans="1:10" x14ac:dyDescent="0.35">
      <c r="A32248">
        <v>11001</v>
      </c>
      <c r="B32248" t="s">
        <v>43</v>
      </c>
      <c r="C32248" t="s">
        <v>43</v>
      </c>
      <c r="D32248" t="s">
        <v>128</v>
      </c>
      <c r="E32248" t="s">
        <v>33</v>
      </c>
      <c r="F32248" t="s">
        <v>26</v>
      </c>
      <c r="G32248" t="s">
        <v>1210</v>
      </c>
      <c r="H32248" t="s">
        <v>103</v>
      </c>
      <c r="I32248">
        <v>72</v>
      </c>
      <c r="J32248" t="s">
        <v>7</v>
      </c>
    </row>
    <row r="32249" spans="1:10" x14ac:dyDescent="0.35">
      <c r="A32249">
        <v>11001</v>
      </c>
      <c r="B32249" t="s">
        <v>43</v>
      </c>
      <c r="C32249" t="s">
        <v>43</v>
      </c>
      <c r="D32249" t="s">
        <v>128</v>
      </c>
      <c r="E32249" t="s">
        <v>33</v>
      </c>
      <c r="F32249" t="s">
        <v>26</v>
      </c>
      <c r="G32249" t="s">
        <v>1210</v>
      </c>
      <c r="H32249" t="s">
        <v>113</v>
      </c>
      <c r="I32249">
        <v>1</v>
      </c>
      <c r="J32249" t="s">
        <v>7</v>
      </c>
    </row>
    <row r="32250" spans="1:10" x14ac:dyDescent="0.35">
      <c r="A32250">
        <v>11001</v>
      </c>
      <c r="B32250" t="s">
        <v>43</v>
      </c>
      <c r="C32250" t="s">
        <v>43</v>
      </c>
      <c r="D32250" t="s">
        <v>128</v>
      </c>
      <c r="E32250" t="s">
        <v>33</v>
      </c>
      <c r="F32250" t="s">
        <v>26</v>
      </c>
      <c r="G32250" t="s">
        <v>1210</v>
      </c>
      <c r="H32250" t="s">
        <v>109</v>
      </c>
      <c r="I32250">
        <v>127</v>
      </c>
      <c r="J32250" t="s">
        <v>7</v>
      </c>
    </row>
    <row r="32251" spans="1:10" x14ac:dyDescent="0.35">
      <c r="A32251">
        <v>11001</v>
      </c>
      <c r="B32251" t="s">
        <v>43</v>
      </c>
      <c r="C32251" t="s">
        <v>43</v>
      </c>
      <c r="D32251" t="s">
        <v>128</v>
      </c>
      <c r="E32251" t="s">
        <v>33</v>
      </c>
      <c r="F32251" t="s">
        <v>26</v>
      </c>
      <c r="G32251" t="s">
        <v>1210</v>
      </c>
      <c r="H32251" t="s">
        <v>115</v>
      </c>
      <c r="I32251">
        <v>1</v>
      </c>
      <c r="J32251" t="s">
        <v>7</v>
      </c>
    </row>
    <row r="32252" spans="1:10" x14ac:dyDescent="0.35">
      <c r="A32252">
        <v>11001</v>
      </c>
      <c r="B32252" t="s">
        <v>43</v>
      </c>
      <c r="C32252" t="s">
        <v>43</v>
      </c>
      <c r="D32252" t="s">
        <v>128</v>
      </c>
      <c r="E32252" t="s">
        <v>33</v>
      </c>
      <c r="F32252" t="s">
        <v>26</v>
      </c>
      <c r="G32252" t="s">
        <v>1211</v>
      </c>
      <c r="H32252" t="s">
        <v>108</v>
      </c>
      <c r="I32252">
        <v>412850489</v>
      </c>
      <c r="J32252" t="s">
        <v>7</v>
      </c>
    </row>
    <row r="32253" spans="1:10" x14ac:dyDescent="0.35">
      <c r="A32253">
        <v>11001</v>
      </c>
      <c r="B32253" t="s">
        <v>43</v>
      </c>
      <c r="C32253" t="s">
        <v>43</v>
      </c>
      <c r="D32253" t="s">
        <v>128</v>
      </c>
      <c r="E32253" t="s">
        <v>33</v>
      </c>
      <c r="F32253" t="s">
        <v>26</v>
      </c>
      <c r="G32253" t="s">
        <v>1211</v>
      </c>
      <c r="H32253" t="s">
        <v>106</v>
      </c>
      <c r="I32253">
        <v>1115674854</v>
      </c>
      <c r="J32253" t="s">
        <v>7</v>
      </c>
    </row>
    <row r="32254" spans="1:10" x14ac:dyDescent="0.35">
      <c r="A32254">
        <v>11001</v>
      </c>
      <c r="B32254" t="s">
        <v>43</v>
      </c>
      <c r="C32254" t="s">
        <v>43</v>
      </c>
      <c r="D32254" t="s">
        <v>128</v>
      </c>
      <c r="E32254" t="s">
        <v>33</v>
      </c>
      <c r="F32254" t="s">
        <v>26</v>
      </c>
      <c r="G32254" t="s">
        <v>1211</v>
      </c>
      <c r="H32254" t="s">
        <v>1150</v>
      </c>
      <c r="I32254">
        <v>919388965</v>
      </c>
      <c r="J32254" t="s">
        <v>7</v>
      </c>
    </row>
    <row r="32255" spans="1:10" x14ac:dyDescent="0.35">
      <c r="A32255">
        <v>11001</v>
      </c>
      <c r="B32255" t="s">
        <v>43</v>
      </c>
      <c r="C32255" t="s">
        <v>43</v>
      </c>
      <c r="D32255" t="s">
        <v>128</v>
      </c>
      <c r="E32255" t="s">
        <v>33</v>
      </c>
      <c r="F32255" t="s">
        <v>26</v>
      </c>
      <c r="G32255" t="s">
        <v>1211</v>
      </c>
      <c r="H32255" t="s">
        <v>110</v>
      </c>
      <c r="I32255">
        <v>1528525343</v>
      </c>
      <c r="J32255" t="s">
        <v>7</v>
      </c>
    </row>
    <row r="32256" spans="1:10" x14ac:dyDescent="0.35">
      <c r="A32256">
        <v>11001</v>
      </c>
      <c r="B32256" t="s">
        <v>43</v>
      </c>
      <c r="C32256" t="s">
        <v>43</v>
      </c>
      <c r="D32256" t="s">
        <v>128</v>
      </c>
      <c r="E32256" t="s">
        <v>33</v>
      </c>
      <c r="F32256" t="s">
        <v>26</v>
      </c>
      <c r="G32256" t="s">
        <v>1211</v>
      </c>
      <c r="H32256" t="s">
        <v>107</v>
      </c>
      <c r="I32256">
        <v>234</v>
      </c>
      <c r="J32256" t="s">
        <v>7</v>
      </c>
    </row>
    <row r="32257" spans="1:10" x14ac:dyDescent="0.35">
      <c r="A32257">
        <v>11001</v>
      </c>
      <c r="B32257" t="s">
        <v>43</v>
      </c>
      <c r="C32257" t="s">
        <v>43</v>
      </c>
      <c r="D32257" t="s">
        <v>128</v>
      </c>
      <c r="E32257" t="s">
        <v>33</v>
      </c>
      <c r="F32257" t="s">
        <v>26</v>
      </c>
      <c r="G32257" t="s">
        <v>1211</v>
      </c>
      <c r="H32257" t="s">
        <v>103</v>
      </c>
      <c r="I32257">
        <v>291</v>
      </c>
      <c r="J32257" t="s">
        <v>7</v>
      </c>
    </row>
    <row r="32258" spans="1:10" x14ac:dyDescent="0.35">
      <c r="A32258">
        <v>11001</v>
      </c>
      <c r="B32258" t="s">
        <v>43</v>
      </c>
      <c r="C32258" t="s">
        <v>43</v>
      </c>
      <c r="D32258" t="s">
        <v>128</v>
      </c>
      <c r="E32258" t="s">
        <v>33</v>
      </c>
      <c r="F32258" t="s">
        <v>26</v>
      </c>
      <c r="G32258" t="s">
        <v>1211</v>
      </c>
      <c r="H32258" t="s">
        <v>1152</v>
      </c>
      <c r="I32258">
        <v>10</v>
      </c>
      <c r="J32258" t="s">
        <v>7</v>
      </c>
    </row>
    <row r="32259" spans="1:10" x14ac:dyDescent="0.35">
      <c r="A32259">
        <v>11001</v>
      </c>
      <c r="B32259" t="s">
        <v>43</v>
      </c>
      <c r="C32259" t="s">
        <v>43</v>
      </c>
      <c r="D32259" t="s">
        <v>128</v>
      </c>
      <c r="E32259" t="s">
        <v>33</v>
      </c>
      <c r="F32259" t="s">
        <v>26</v>
      </c>
      <c r="G32259" t="s">
        <v>1211</v>
      </c>
      <c r="H32259" t="s">
        <v>109</v>
      </c>
      <c r="I32259">
        <v>525</v>
      </c>
      <c r="J32259" t="s">
        <v>7</v>
      </c>
    </row>
    <row r="32260" spans="1:10" x14ac:dyDescent="0.35">
      <c r="A32260">
        <v>11001</v>
      </c>
      <c r="B32260" t="s">
        <v>43</v>
      </c>
      <c r="C32260" t="s">
        <v>43</v>
      </c>
      <c r="D32260" t="s">
        <v>128</v>
      </c>
      <c r="E32260" t="s">
        <v>33</v>
      </c>
      <c r="F32260" t="s">
        <v>26</v>
      </c>
      <c r="G32260" t="s">
        <v>1212</v>
      </c>
      <c r="H32260" t="s">
        <v>108</v>
      </c>
      <c r="I32260">
        <v>7174364173</v>
      </c>
      <c r="J32260" t="s">
        <v>7</v>
      </c>
    </row>
    <row r="32261" spans="1:10" x14ac:dyDescent="0.35">
      <c r="A32261">
        <v>11001</v>
      </c>
      <c r="B32261" t="s">
        <v>43</v>
      </c>
      <c r="C32261" t="s">
        <v>43</v>
      </c>
      <c r="D32261" t="s">
        <v>128</v>
      </c>
      <c r="E32261" t="s">
        <v>33</v>
      </c>
      <c r="F32261" t="s">
        <v>26</v>
      </c>
      <c r="G32261" t="s">
        <v>1212</v>
      </c>
      <c r="H32261" t="s">
        <v>106</v>
      </c>
      <c r="I32261">
        <v>7730065643</v>
      </c>
      <c r="J32261" t="s">
        <v>7</v>
      </c>
    </row>
    <row r="32262" spans="1:10" x14ac:dyDescent="0.35">
      <c r="A32262">
        <v>11001</v>
      </c>
      <c r="B32262" t="s">
        <v>43</v>
      </c>
      <c r="C32262" t="s">
        <v>43</v>
      </c>
      <c r="D32262" t="s">
        <v>128</v>
      </c>
      <c r="E32262" t="s">
        <v>33</v>
      </c>
      <c r="F32262" t="s">
        <v>26</v>
      </c>
      <c r="G32262" t="s">
        <v>1212</v>
      </c>
      <c r="H32262" t="s">
        <v>114</v>
      </c>
      <c r="I32262">
        <v>2062010491</v>
      </c>
      <c r="J32262" t="s">
        <v>7</v>
      </c>
    </row>
    <row r="32263" spans="1:10" x14ac:dyDescent="0.35">
      <c r="A32263">
        <v>11001</v>
      </c>
      <c r="B32263" t="s">
        <v>43</v>
      </c>
      <c r="C32263" t="s">
        <v>43</v>
      </c>
      <c r="D32263" t="s">
        <v>128</v>
      </c>
      <c r="E32263" t="s">
        <v>33</v>
      </c>
      <c r="F32263" t="s">
        <v>26</v>
      </c>
      <c r="G32263" t="s">
        <v>1212</v>
      </c>
      <c r="H32263" t="s">
        <v>112</v>
      </c>
      <c r="I32263">
        <v>650571242</v>
      </c>
      <c r="J32263" t="s">
        <v>7</v>
      </c>
    </row>
    <row r="32264" spans="1:10" x14ac:dyDescent="0.35">
      <c r="A32264">
        <v>11001</v>
      </c>
      <c r="B32264" t="s">
        <v>43</v>
      </c>
      <c r="C32264" t="s">
        <v>43</v>
      </c>
      <c r="D32264" t="s">
        <v>128</v>
      </c>
      <c r="E32264" t="s">
        <v>33</v>
      </c>
      <c r="F32264" t="s">
        <v>26</v>
      </c>
      <c r="G32264" t="s">
        <v>1212</v>
      </c>
      <c r="H32264" t="s">
        <v>110</v>
      </c>
      <c r="I32264">
        <v>14904429816</v>
      </c>
      <c r="J32264" t="s">
        <v>7</v>
      </c>
    </row>
    <row r="32265" spans="1:10" x14ac:dyDescent="0.35">
      <c r="A32265">
        <v>11001</v>
      </c>
      <c r="B32265" t="s">
        <v>43</v>
      </c>
      <c r="C32265" t="s">
        <v>43</v>
      </c>
      <c r="D32265" t="s">
        <v>128</v>
      </c>
      <c r="E32265" t="s">
        <v>33</v>
      </c>
      <c r="F32265" t="s">
        <v>26</v>
      </c>
      <c r="G32265" t="s">
        <v>1212</v>
      </c>
      <c r="H32265" t="s">
        <v>116</v>
      </c>
      <c r="I32265">
        <v>2712581733</v>
      </c>
      <c r="J32265" t="s">
        <v>7</v>
      </c>
    </row>
    <row r="32266" spans="1:10" x14ac:dyDescent="0.35">
      <c r="A32266">
        <v>11001</v>
      </c>
      <c r="B32266" t="s">
        <v>43</v>
      </c>
      <c r="C32266" t="s">
        <v>43</v>
      </c>
      <c r="D32266" t="s">
        <v>128</v>
      </c>
      <c r="E32266" t="s">
        <v>33</v>
      </c>
      <c r="F32266" t="s">
        <v>26</v>
      </c>
      <c r="G32266" t="s">
        <v>1212</v>
      </c>
      <c r="H32266" t="s">
        <v>107</v>
      </c>
      <c r="I32266">
        <v>1332</v>
      </c>
      <c r="J32266" t="s">
        <v>7</v>
      </c>
    </row>
    <row r="32267" spans="1:10" x14ac:dyDescent="0.35">
      <c r="A32267">
        <v>11001</v>
      </c>
      <c r="B32267" t="s">
        <v>43</v>
      </c>
      <c r="C32267" t="s">
        <v>43</v>
      </c>
      <c r="D32267" t="s">
        <v>128</v>
      </c>
      <c r="E32267" t="s">
        <v>33</v>
      </c>
      <c r="F32267" t="s">
        <v>26</v>
      </c>
      <c r="G32267" t="s">
        <v>1212</v>
      </c>
      <c r="H32267" t="s">
        <v>103</v>
      </c>
      <c r="I32267">
        <v>823</v>
      </c>
      <c r="J32267" t="s">
        <v>7</v>
      </c>
    </row>
    <row r="32268" spans="1:10" x14ac:dyDescent="0.35">
      <c r="A32268">
        <v>11001</v>
      </c>
      <c r="B32268" t="s">
        <v>43</v>
      </c>
      <c r="C32268" t="s">
        <v>43</v>
      </c>
      <c r="D32268" t="s">
        <v>128</v>
      </c>
      <c r="E32268" t="s">
        <v>33</v>
      </c>
      <c r="F32268" t="s">
        <v>26</v>
      </c>
      <c r="G32268" t="s">
        <v>1212</v>
      </c>
      <c r="H32268" t="s">
        <v>113</v>
      </c>
      <c r="I32268">
        <v>17</v>
      </c>
      <c r="J32268" t="s">
        <v>7</v>
      </c>
    </row>
    <row r="32269" spans="1:10" x14ac:dyDescent="0.35">
      <c r="A32269">
        <v>11001</v>
      </c>
      <c r="B32269" t="s">
        <v>43</v>
      </c>
      <c r="C32269" t="s">
        <v>43</v>
      </c>
      <c r="D32269" t="s">
        <v>128</v>
      </c>
      <c r="E32269" t="s">
        <v>33</v>
      </c>
      <c r="F32269" t="s">
        <v>26</v>
      </c>
      <c r="G32269" t="s">
        <v>1212</v>
      </c>
      <c r="H32269" t="s">
        <v>111</v>
      </c>
      <c r="I32269">
        <v>7</v>
      </c>
      <c r="J32269" t="s">
        <v>7</v>
      </c>
    </row>
    <row r="32270" spans="1:10" x14ac:dyDescent="0.35">
      <c r="A32270">
        <v>11001</v>
      </c>
      <c r="B32270" t="s">
        <v>43</v>
      </c>
      <c r="C32270" t="s">
        <v>43</v>
      </c>
      <c r="D32270" t="s">
        <v>128</v>
      </c>
      <c r="E32270" t="s">
        <v>33</v>
      </c>
      <c r="F32270" t="s">
        <v>26</v>
      </c>
      <c r="G32270" t="s">
        <v>1212</v>
      </c>
      <c r="H32270" t="s">
        <v>109</v>
      </c>
      <c r="I32270">
        <v>2155</v>
      </c>
      <c r="J32270" t="s">
        <v>7</v>
      </c>
    </row>
    <row r="32271" spans="1:10" x14ac:dyDescent="0.35">
      <c r="A32271">
        <v>11001</v>
      </c>
      <c r="B32271" t="s">
        <v>43</v>
      </c>
      <c r="C32271" t="s">
        <v>43</v>
      </c>
      <c r="D32271" t="s">
        <v>128</v>
      </c>
      <c r="E32271" t="s">
        <v>33</v>
      </c>
      <c r="F32271" t="s">
        <v>26</v>
      </c>
      <c r="G32271" t="s">
        <v>1212</v>
      </c>
      <c r="H32271" t="s">
        <v>115</v>
      </c>
      <c r="I32271">
        <v>24</v>
      </c>
      <c r="J32271" t="s">
        <v>7</v>
      </c>
    </row>
    <row r="32272" spans="1:10" x14ac:dyDescent="0.35">
      <c r="A32272">
        <v>11001</v>
      </c>
      <c r="B32272" t="s">
        <v>43</v>
      </c>
      <c r="C32272" t="s">
        <v>43</v>
      </c>
      <c r="D32272" t="s">
        <v>128</v>
      </c>
      <c r="E32272" t="s">
        <v>33</v>
      </c>
      <c r="F32272" t="s">
        <v>26</v>
      </c>
      <c r="G32272" t="s">
        <v>1213</v>
      </c>
      <c r="H32272" t="s">
        <v>108</v>
      </c>
      <c r="I32272">
        <v>3030761675</v>
      </c>
      <c r="J32272" t="s">
        <v>7</v>
      </c>
    </row>
    <row r="32273" spans="1:10" x14ac:dyDescent="0.35">
      <c r="A32273">
        <v>11001</v>
      </c>
      <c r="B32273" t="s">
        <v>43</v>
      </c>
      <c r="C32273" t="s">
        <v>43</v>
      </c>
      <c r="D32273" t="s">
        <v>128</v>
      </c>
      <c r="E32273" t="s">
        <v>33</v>
      </c>
      <c r="F32273" t="s">
        <v>26</v>
      </c>
      <c r="G32273" t="s">
        <v>1213</v>
      </c>
      <c r="H32273" t="s">
        <v>106</v>
      </c>
      <c r="I32273">
        <v>3154371987</v>
      </c>
      <c r="J32273" t="s">
        <v>7</v>
      </c>
    </row>
    <row r="32274" spans="1:10" x14ac:dyDescent="0.35">
      <c r="A32274">
        <v>11001</v>
      </c>
      <c r="B32274" t="s">
        <v>43</v>
      </c>
      <c r="C32274" t="s">
        <v>43</v>
      </c>
      <c r="D32274" t="s">
        <v>128</v>
      </c>
      <c r="E32274" t="s">
        <v>33</v>
      </c>
      <c r="F32274" t="s">
        <v>26</v>
      </c>
      <c r="G32274" t="s">
        <v>1213</v>
      </c>
      <c r="H32274" t="s">
        <v>114</v>
      </c>
      <c r="I32274">
        <v>116000000</v>
      </c>
      <c r="J32274" t="s">
        <v>7</v>
      </c>
    </row>
    <row r="32275" spans="1:10" x14ac:dyDescent="0.35">
      <c r="A32275">
        <v>11001</v>
      </c>
      <c r="B32275" t="s">
        <v>43</v>
      </c>
      <c r="C32275" t="s">
        <v>43</v>
      </c>
      <c r="D32275" t="s">
        <v>128</v>
      </c>
      <c r="E32275" t="s">
        <v>33</v>
      </c>
      <c r="F32275" t="s">
        <v>26</v>
      </c>
      <c r="G32275" t="s">
        <v>1213</v>
      </c>
      <c r="H32275" t="s">
        <v>112</v>
      </c>
      <c r="I32275">
        <v>775420000</v>
      </c>
      <c r="J32275" t="s">
        <v>7</v>
      </c>
    </row>
    <row r="32276" spans="1:10" x14ac:dyDescent="0.35">
      <c r="A32276">
        <v>11001</v>
      </c>
      <c r="B32276" t="s">
        <v>43</v>
      </c>
      <c r="C32276" t="s">
        <v>43</v>
      </c>
      <c r="D32276" t="s">
        <v>128</v>
      </c>
      <c r="E32276" t="s">
        <v>33</v>
      </c>
      <c r="F32276" t="s">
        <v>26</v>
      </c>
      <c r="G32276" t="s">
        <v>1213</v>
      </c>
      <c r="H32276" t="s">
        <v>110</v>
      </c>
      <c r="I32276">
        <v>6185133662</v>
      </c>
      <c r="J32276" t="s">
        <v>7</v>
      </c>
    </row>
    <row r="32277" spans="1:10" x14ac:dyDescent="0.35">
      <c r="A32277">
        <v>11001</v>
      </c>
      <c r="B32277" t="s">
        <v>43</v>
      </c>
      <c r="C32277" t="s">
        <v>43</v>
      </c>
      <c r="D32277" t="s">
        <v>128</v>
      </c>
      <c r="E32277" t="s">
        <v>33</v>
      </c>
      <c r="F32277" t="s">
        <v>26</v>
      </c>
      <c r="G32277" t="s">
        <v>1213</v>
      </c>
      <c r="H32277" t="s">
        <v>116</v>
      </c>
      <c r="I32277">
        <v>891420000</v>
      </c>
      <c r="J32277" t="s">
        <v>7</v>
      </c>
    </row>
    <row r="32278" spans="1:10" x14ac:dyDescent="0.35">
      <c r="A32278">
        <v>11001</v>
      </c>
      <c r="B32278" t="s">
        <v>43</v>
      </c>
      <c r="C32278" t="s">
        <v>43</v>
      </c>
      <c r="D32278" t="s">
        <v>128</v>
      </c>
      <c r="E32278" t="s">
        <v>33</v>
      </c>
      <c r="F32278" t="s">
        <v>26</v>
      </c>
      <c r="G32278" t="s">
        <v>1213</v>
      </c>
      <c r="H32278" t="s">
        <v>107</v>
      </c>
      <c r="I32278">
        <v>168</v>
      </c>
      <c r="J32278" t="s">
        <v>7</v>
      </c>
    </row>
    <row r="32279" spans="1:10" x14ac:dyDescent="0.35">
      <c r="A32279">
        <v>11001</v>
      </c>
      <c r="B32279" t="s">
        <v>43</v>
      </c>
      <c r="C32279" t="s">
        <v>43</v>
      </c>
      <c r="D32279" t="s">
        <v>128</v>
      </c>
      <c r="E32279" t="s">
        <v>33</v>
      </c>
      <c r="F32279" t="s">
        <v>26</v>
      </c>
      <c r="G32279" t="s">
        <v>1213</v>
      </c>
      <c r="H32279" t="s">
        <v>103</v>
      </c>
      <c r="I32279">
        <v>310</v>
      </c>
      <c r="J32279" t="s">
        <v>7</v>
      </c>
    </row>
    <row r="32280" spans="1:10" x14ac:dyDescent="0.35">
      <c r="A32280">
        <v>11001</v>
      </c>
      <c r="B32280" t="s">
        <v>43</v>
      </c>
      <c r="C32280" t="s">
        <v>43</v>
      </c>
      <c r="D32280" t="s">
        <v>128</v>
      </c>
      <c r="E32280" t="s">
        <v>33</v>
      </c>
      <c r="F32280" t="s">
        <v>26</v>
      </c>
      <c r="G32280" t="s">
        <v>1213</v>
      </c>
      <c r="H32280" t="s">
        <v>113</v>
      </c>
      <c r="I32280">
        <v>1</v>
      </c>
      <c r="J32280" t="s">
        <v>7</v>
      </c>
    </row>
    <row r="32281" spans="1:10" x14ac:dyDescent="0.35">
      <c r="A32281">
        <v>11001</v>
      </c>
      <c r="B32281" t="s">
        <v>43</v>
      </c>
      <c r="C32281" t="s">
        <v>43</v>
      </c>
      <c r="D32281" t="s">
        <v>128</v>
      </c>
      <c r="E32281" t="s">
        <v>33</v>
      </c>
      <c r="F32281" t="s">
        <v>26</v>
      </c>
      <c r="G32281" t="s">
        <v>1213</v>
      </c>
      <c r="H32281" t="s">
        <v>111</v>
      </c>
      <c r="I32281">
        <v>4</v>
      </c>
      <c r="J32281" t="s">
        <v>7</v>
      </c>
    </row>
    <row r="32282" spans="1:10" x14ac:dyDescent="0.35">
      <c r="A32282">
        <v>11001</v>
      </c>
      <c r="B32282" t="s">
        <v>43</v>
      </c>
      <c r="C32282" t="s">
        <v>43</v>
      </c>
      <c r="D32282" t="s">
        <v>128</v>
      </c>
      <c r="E32282" t="s">
        <v>33</v>
      </c>
      <c r="F32282" t="s">
        <v>26</v>
      </c>
      <c r="G32282" t="s">
        <v>1213</v>
      </c>
      <c r="H32282" t="s">
        <v>109</v>
      </c>
      <c r="I32282">
        <v>478</v>
      </c>
      <c r="J32282" t="s">
        <v>7</v>
      </c>
    </row>
    <row r="32283" spans="1:10" x14ac:dyDescent="0.35">
      <c r="A32283">
        <v>11001</v>
      </c>
      <c r="B32283" t="s">
        <v>43</v>
      </c>
      <c r="C32283" t="s">
        <v>43</v>
      </c>
      <c r="D32283" t="s">
        <v>128</v>
      </c>
      <c r="E32283" t="s">
        <v>33</v>
      </c>
      <c r="F32283" t="s">
        <v>26</v>
      </c>
      <c r="G32283" t="s">
        <v>1213</v>
      </c>
      <c r="H32283" t="s">
        <v>115</v>
      </c>
      <c r="I32283">
        <v>5</v>
      </c>
      <c r="J32283" t="s">
        <v>7</v>
      </c>
    </row>
    <row r="32284" spans="1:10" x14ac:dyDescent="0.35">
      <c r="A32284">
        <v>11001</v>
      </c>
      <c r="B32284" t="s">
        <v>43</v>
      </c>
      <c r="C32284" t="s">
        <v>43</v>
      </c>
      <c r="D32284" t="s">
        <v>128</v>
      </c>
      <c r="E32284" t="s">
        <v>33</v>
      </c>
      <c r="F32284" t="s">
        <v>26</v>
      </c>
      <c r="G32284" t="s">
        <v>1214</v>
      </c>
      <c r="H32284" t="s">
        <v>108</v>
      </c>
      <c r="I32284">
        <v>858218325</v>
      </c>
      <c r="J32284" t="s">
        <v>7</v>
      </c>
    </row>
    <row r="32285" spans="1:10" x14ac:dyDescent="0.35">
      <c r="A32285">
        <v>11001</v>
      </c>
      <c r="B32285" t="s">
        <v>43</v>
      </c>
      <c r="C32285" t="s">
        <v>43</v>
      </c>
      <c r="D32285" t="s">
        <v>128</v>
      </c>
      <c r="E32285" t="s">
        <v>33</v>
      </c>
      <c r="F32285" t="s">
        <v>26</v>
      </c>
      <c r="G32285" t="s">
        <v>1214</v>
      </c>
      <c r="H32285" t="s">
        <v>106</v>
      </c>
      <c r="I32285">
        <v>644561507</v>
      </c>
      <c r="J32285" t="s">
        <v>7</v>
      </c>
    </row>
    <row r="32286" spans="1:10" x14ac:dyDescent="0.35">
      <c r="A32286">
        <v>11001</v>
      </c>
      <c r="B32286" t="s">
        <v>43</v>
      </c>
      <c r="C32286" t="s">
        <v>43</v>
      </c>
      <c r="D32286" t="s">
        <v>128</v>
      </c>
      <c r="E32286" t="s">
        <v>33</v>
      </c>
      <c r="F32286" t="s">
        <v>26</v>
      </c>
      <c r="G32286" t="s">
        <v>1214</v>
      </c>
      <c r="H32286" t="s">
        <v>110</v>
      </c>
      <c r="I32286">
        <v>1502779832</v>
      </c>
      <c r="J32286" t="s">
        <v>7</v>
      </c>
    </row>
    <row r="32287" spans="1:10" x14ac:dyDescent="0.35">
      <c r="A32287">
        <v>11001</v>
      </c>
      <c r="B32287" t="s">
        <v>43</v>
      </c>
      <c r="C32287" t="s">
        <v>43</v>
      </c>
      <c r="D32287" t="s">
        <v>128</v>
      </c>
      <c r="E32287" t="s">
        <v>33</v>
      </c>
      <c r="F32287" t="s">
        <v>26</v>
      </c>
      <c r="G32287" t="s">
        <v>1214</v>
      </c>
      <c r="H32287" t="s">
        <v>107</v>
      </c>
      <c r="I32287">
        <v>85</v>
      </c>
      <c r="J32287" t="s">
        <v>7</v>
      </c>
    </row>
    <row r="32288" spans="1:10" x14ac:dyDescent="0.35">
      <c r="A32288">
        <v>11001</v>
      </c>
      <c r="B32288" t="s">
        <v>43</v>
      </c>
      <c r="C32288" t="s">
        <v>43</v>
      </c>
      <c r="D32288" t="s">
        <v>128</v>
      </c>
      <c r="E32288" t="s">
        <v>33</v>
      </c>
      <c r="F32288" t="s">
        <v>26</v>
      </c>
      <c r="G32288" t="s">
        <v>1214</v>
      </c>
      <c r="H32288" t="s">
        <v>103</v>
      </c>
      <c r="I32288">
        <v>100</v>
      </c>
      <c r="J32288" t="s">
        <v>7</v>
      </c>
    </row>
    <row r="32289" spans="1:10" x14ac:dyDescent="0.35">
      <c r="A32289">
        <v>11001</v>
      </c>
      <c r="B32289" t="s">
        <v>43</v>
      </c>
      <c r="C32289" t="s">
        <v>43</v>
      </c>
      <c r="D32289" t="s">
        <v>128</v>
      </c>
      <c r="E32289" t="s">
        <v>33</v>
      </c>
      <c r="F32289" t="s">
        <v>26</v>
      </c>
      <c r="G32289" t="s">
        <v>1214</v>
      </c>
      <c r="H32289" t="s">
        <v>109</v>
      </c>
      <c r="I32289">
        <v>185</v>
      </c>
      <c r="J32289" t="s">
        <v>7</v>
      </c>
    </row>
    <row r="32290" spans="1:10" x14ac:dyDescent="0.35">
      <c r="A32290">
        <v>11001</v>
      </c>
      <c r="B32290" t="s">
        <v>43</v>
      </c>
      <c r="C32290" t="s">
        <v>43</v>
      </c>
      <c r="D32290" t="s">
        <v>128</v>
      </c>
      <c r="E32290" t="s">
        <v>33</v>
      </c>
      <c r="F32290" t="s">
        <v>26</v>
      </c>
      <c r="G32290" t="s">
        <v>1215</v>
      </c>
      <c r="H32290" t="s">
        <v>1149</v>
      </c>
      <c r="I32290">
        <v>2645583856</v>
      </c>
      <c r="J32290" t="s">
        <v>7</v>
      </c>
    </row>
    <row r="32291" spans="1:10" x14ac:dyDescent="0.35">
      <c r="A32291">
        <v>11001</v>
      </c>
      <c r="B32291" t="s">
        <v>43</v>
      </c>
      <c r="C32291" t="s">
        <v>43</v>
      </c>
      <c r="D32291" t="s">
        <v>128</v>
      </c>
      <c r="E32291" t="s">
        <v>33</v>
      </c>
      <c r="F32291" t="s">
        <v>26</v>
      </c>
      <c r="G32291" t="s">
        <v>1215</v>
      </c>
      <c r="H32291" t="s">
        <v>1157</v>
      </c>
      <c r="I32291">
        <v>1669147032</v>
      </c>
      <c r="J32291" t="s">
        <v>7</v>
      </c>
    </row>
    <row r="32292" spans="1:10" x14ac:dyDescent="0.35">
      <c r="A32292">
        <v>11001</v>
      </c>
      <c r="B32292" t="s">
        <v>43</v>
      </c>
      <c r="C32292" t="s">
        <v>43</v>
      </c>
      <c r="D32292" t="s">
        <v>128</v>
      </c>
      <c r="E32292" t="s">
        <v>33</v>
      </c>
      <c r="F32292" t="s">
        <v>26</v>
      </c>
      <c r="G32292" t="s">
        <v>1215</v>
      </c>
      <c r="H32292" t="s">
        <v>108</v>
      </c>
      <c r="I32292">
        <v>48457315675</v>
      </c>
      <c r="J32292" t="s">
        <v>7</v>
      </c>
    </row>
    <row r="32293" spans="1:10" x14ac:dyDescent="0.35">
      <c r="A32293">
        <v>11001</v>
      </c>
      <c r="B32293" t="s">
        <v>43</v>
      </c>
      <c r="C32293" t="s">
        <v>43</v>
      </c>
      <c r="D32293" t="s">
        <v>128</v>
      </c>
      <c r="E32293" t="s">
        <v>33</v>
      </c>
      <c r="F32293" t="s">
        <v>26</v>
      </c>
      <c r="G32293" t="s">
        <v>1215</v>
      </c>
      <c r="H32293" t="s">
        <v>106</v>
      </c>
      <c r="I32293">
        <v>58816512312</v>
      </c>
      <c r="J32293" t="s">
        <v>7</v>
      </c>
    </row>
    <row r="32294" spans="1:10" x14ac:dyDescent="0.35">
      <c r="A32294">
        <v>11001</v>
      </c>
      <c r="B32294" t="s">
        <v>43</v>
      </c>
      <c r="C32294" t="s">
        <v>43</v>
      </c>
      <c r="D32294" t="s">
        <v>128</v>
      </c>
      <c r="E32294" t="s">
        <v>33</v>
      </c>
      <c r="F32294" t="s">
        <v>26</v>
      </c>
      <c r="G32294" t="s">
        <v>1215</v>
      </c>
      <c r="H32294" t="s">
        <v>1150</v>
      </c>
      <c r="I32294">
        <v>4334730888</v>
      </c>
      <c r="J32294" t="s">
        <v>7</v>
      </c>
    </row>
    <row r="32295" spans="1:10" x14ac:dyDescent="0.35">
      <c r="A32295">
        <v>11001</v>
      </c>
      <c r="B32295" t="s">
        <v>43</v>
      </c>
      <c r="C32295" t="s">
        <v>43</v>
      </c>
      <c r="D32295" t="s">
        <v>128</v>
      </c>
      <c r="E32295" t="s">
        <v>33</v>
      </c>
      <c r="F32295" t="s">
        <v>26</v>
      </c>
      <c r="G32295" t="s">
        <v>1215</v>
      </c>
      <c r="H32295" t="s">
        <v>110</v>
      </c>
      <c r="I32295">
        <v>107324227987</v>
      </c>
      <c r="J32295" t="s">
        <v>7</v>
      </c>
    </row>
    <row r="32296" spans="1:10" x14ac:dyDescent="0.35">
      <c r="A32296">
        <v>11001</v>
      </c>
      <c r="B32296" t="s">
        <v>43</v>
      </c>
      <c r="C32296" t="s">
        <v>43</v>
      </c>
      <c r="D32296" t="s">
        <v>128</v>
      </c>
      <c r="E32296" t="s">
        <v>33</v>
      </c>
      <c r="F32296" t="s">
        <v>26</v>
      </c>
      <c r="G32296" t="s">
        <v>1215</v>
      </c>
      <c r="H32296" t="s">
        <v>1151</v>
      </c>
      <c r="I32296">
        <v>69</v>
      </c>
      <c r="J32296" t="s">
        <v>7</v>
      </c>
    </row>
    <row r="32297" spans="1:10" x14ac:dyDescent="0.35">
      <c r="A32297">
        <v>11001</v>
      </c>
      <c r="B32297" t="s">
        <v>43</v>
      </c>
      <c r="C32297" t="s">
        <v>43</v>
      </c>
      <c r="D32297" t="s">
        <v>128</v>
      </c>
      <c r="E32297" t="s">
        <v>33</v>
      </c>
      <c r="F32297" t="s">
        <v>26</v>
      </c>
      <c r="G32297" t="s">
        <v>1215</v>
      </c>
      <c r="H32297" t="s">
        <v>1158</v>
      </c>
      <c r="I32297">
        <v>36</v>
      </c>
      <c r="J32297" t="s">
        <v>7</v>
      </c>
    </row>
    <row r="32298" spans="1:10" x14ac:dyDescent="0.35">
      <c r="A32298">
        <v>11001</v>
      </c>
      <c r="B32298" t="s">
        <v>43</v>
      </c>
      <c r="C32298" t="s">
        <v>43</v>
      </c>
      <c r="D32298" t="s">
        <v>128</v>
      </c>
      <c r="E32298" t="s">
        <v>33</v>
      </c>
      <c r="F32298" t="s">
        <v>26</v>
      </c>
      <c r="G32298" t="s">
        <v>1215</v>
      </c>
      <c r="H32298" t="s">
        <v>107</v>
      </c>
      <c r="I32298">
        <v>20445</v>
      </c>
      <c r="J32298" t="s">
        <v>7</v>
      </c>
    </row>
    <row r="32299" spans="1:10" x14ac:dyDescent="0.35">
      <c r="A32299">
        <v>11001</v>
      </c>
      <c r="B32299" t="s">
        <v>43</v>
      </c>
      <c r="C32299" t="s">
        <v>43</v>
      </c>
      <c r="D32299" t="s">
        <v>128</v>
      </c>
      <c r="E32299" t="s">
        <v>33</v>
      </c>
      <c r="F32299" t="s">
        <v>26</v>
      </c>
      <c r="G32299" t="s">
        <v>1215</v>
      </c>
      <c r="H32299" t="s">
        <v>103</v>
      </c>
      <c r="I32299">
        <v>32412</v>
      </c>
      <c r="J32299" t="s">
        <v>7</v>
      </c>
    </row>
    <row r="32300" spans="1:10" x14ac:dyDescent="0.35">
      <c r="A32300">
        <v>11001</v>
      </c>
      <c r="B32300" t="s">
        <v>43</v>
      </c>
      <c r="C32300" t="s">
        <v>43</v>
      </c>
      <c r="D32300" t="s">
        <v>128</v>
      </c>
      <c r="E32300" t="s">
        <v>33</v>
      </c>
      <c r="F32300" t="s">
        <v>26</v>
      </c>
      <c r="G32300" t="s">
        <v>1215</v>
      </c>
      <c r="H32300" t="s">
        <v>1152</v>
      </c>
      <c r="I32300">
        <v>106</v>
      </c>
      <c r="J32300" t="s">
        <v>7</v>
      </c>
    </row>
    <row r="32301" spans="1:10" x14ac:dyDescent="0.35">
      <c r="A32301">
        <v>11001</v>
      </c>
      <c r="B32301" t="s">
        <v>43</v>
      </c>
      <c r="C32301" t="s">
        <v>43</v>
      </c>
      <c r="D32301" t="s">
        <v>128</v>
      </c>
      <c r="E32301" t="s">
        <v>33</v>
      </c>
      <c r="F32301" t="s">
        <v>26</v>
      </c>
      <c r="G32301" t="s">
        <v>1215</v>
      </c>
      <c r="H32301" t="s">
        <v>109</v>
      </c>
      <c r="I32301">
        <v>52860</v>
      </c>
      <c r="J32301" t="s">
        <v>7</v>
      </c>
    </row>
    <row r="32302" spans="1:10" x14ac:dyDescent="0.35">
      <c r="A32302">
        <v>11001</v>
      </c>
      <c r="B32302" t="s">
        <v>43</v>
      </c>
      <c r="C32302" t="s">
        <v>43</v>
      </c>
      <c r="D32302" t="s">
        <v>128</v>
      </c>
      <c r="E32302" t="s">
        <v>33</v>
      </c>
      <c r="F32302" t="s">
        <v>26</v>
      </c>
      <c r="G32302" t="s">
        <v>1216</v>
      </c>
      <c r="H32302" t="s">
        <v>108</v>
      </c>
      <c r="I32302">
        <v>7928133424</v>
      </c>
      <c r="J32302" t="s">
        <v>7</v>
      </c>
    </row>
    <row r="32303" spans="1:10" x14ac:dyDescent="0.35">
      <c r="A32303">
        <v>11001</v>
      </c>
      <c r="B32303" t="s">
        <v>43</v>
      </c>
      <c r="C32303" t="s">
        <v>43</v>
      </c>
      <c r="D32303" t="s">
        <v>128</v>
      </c>
      <c r="E32303" t="s">
        <v>33</v>
      </c>
      <c r="F32303" t="s">
        <v>26</v>
      </c>
      <c r="G32303" t="s">
        <v>1216</v>
      </c>
      <c r="H32303" t="s">
        <v>106</v>
      </c>
      <c r="I32303">
        <v>12652207853</v>
      </c>
      <c r="J32303" t="s">
        <v>7</v>
      </c>
    </row>
    <row r="32304" spans="1:10" x14ac:dyDescent="0.35">
      <c r="A32304">
        <v>11001</v>
      </c>
      <c r="B32304" t="s">
        <v>43</v>
      </c>
      <c r="C32304" t="s">
        <v>43</v>
      </c>
      <c r="D32304" t="s">
        <v>128</v>
      </c>
      <c r="E32304" t="s">
        <v>33</v>
      </c>
      <c r="F32304" t="s">
        <v>26</v>
      </c>
      <c r="G32304" t="s">
        <v>1216</v>
      </c>
      <c r="H32304" t="s">
        <v>114</v>
      </c>
      <c r="I32304">
        <v>771806238</v>
      </c>
      <c r="J32304" t="s">
        <v>7</v>
      </c>
    </row>
    <row r="32305" spans="1:10" x14ac:dyDescent="0.35">
      <c r="A32305">
        <v>11001</v>
      </c>
      <c r="B32305" t="s">
        <v>43</v>
      </c>
      <c r="C32305" t="s">
        <v>43</v>
      </c>
      <c r="D32305" t="s">
        <v>128</v>
      </c>
      <c r="E32305" t="s">
        <v>33</v>
      </c>
      <c r="F32305" t="s">
        <v>26</v>
      </c>
      <c r="G32305" t="s">
        <v>1216</v>
      </c>
      <c r="H32305" t="s">
        <v>112</v>
      </c>
      <c r="I32305">
        <v>199500000</v>
      </c>
      <c r="J32305" t="s">
        <v>7</v>
      </c>
    </row>
    <row r="32306" spans="1:10" x14ac:dyDescent="0.35">
      <c r="A32306">
        <v>11001</v>
      </c>
      <c r="B32306" t="s">
        <v>43</v>
      </c>
      <c r="C32306" t="s">
        <v>43</v>
      </c>
      <c r="D32306" t="s">
        <v>128</v>
      </c>
      <c r="E32306" t="s">
        <v>33</v>
      </c>
      <c r="F32306" t="s">
        <v>26</v>
      </c>
      <c r="G32306" t="s">
        <v>1216</v>
      </c>
      <c r="H32306" t="s">
        <v>110</v>
      </c>
      <c r="I32306">
        <v>20580341277</v>
      </c>
      <c r="J32306" t="s">
        <v>7</v>
      </c>
    </row>
    <row r="32307" spans="1:10" x14ac:dyDescent="0.35">
      <c r="A32307">
        <v>11001</v>
      </c>
      <c r="B32307" t="s">
        <v>43</v>
      </c>
      <c r="C32307" t="s">
        <v>43</v>
      </c>
      <c r="D32307" t="s">
        <v>128</v>
      </c>
      <c r="E32307" t="s">
        <v>33</v>
      </c>
      <c r="F32307" t="s">
        <v>26</v>
      </c>
      <c r="G32307" t="s">
        <v>1216</v>
      </c>
      <c r="H32307" t="s">
        <v>116</v>
      </c>
      <c r="I32307">
        <v>971306238</v>
      </c>
      <c r="J32307" t="s">
        <v>7</v>
      </c>
    </row>
    <row r="32308" spans="1:10" x14ac:dyDescent="0.35">
      <c r="A32308">
        <v>11001</v>
      </c>
      <c r="B32308" t="s">
        <v>43</v>
      </c>
      <c r="C32308" t="s">
        <v>43</v>
      </c>
      <c r="D32308" t="s">
        <v>128</v>
      </c>
      <c r="E32308" t="s">
        <v>33</v>
      </c>
      <c r="F32308" t="s">
        <v>26</v>
      </c>
      <c r="G32308" t="s">
        <v>1216</v>
      </c>
      <c r="H32308" t="s">
        <v>107</v>
      </c>
      <c r="I32308">
        <v>763</v>
      </c>
      <c r="J32308" t="s">
        <v>7</v>
      </c>
    </row>
    <row r="32309" spans="1:10" x14ac:dyDescent="0.35">
      <c r="A32309">
        <v>11001</v>
      </c>
      <c r="B32309" t="s">
        <v>43</v>
      </c>
      <c r="C32309" t="s">
        <v>43</v>
      </c>
      <c r="D32309" t="s">
        <v>128</v>
      </c>
      <c r="E32309" t="s">
        <v>33</v>
      </c>
      <c r="F32309" t="s">
        <v>26</v>
      </c>
      <c r="G32309" t="s">
        <v>1216</v>
      </c>
      <c r="H32309" t="s">
        <v>103</v>
      </c>
      <c r="I32309">
        <v>1443</v>
      </c>
      <c r="J32309" t="s">
        <v>7</v>
      </c>
    </row>
    <row r="32310" spans="1:10" x14ac:dyDescent="0.35">
      <c r="A32310">
        <v>11001</v>
      </c>
      <c r="B32310" t="s">
        <v>43</v>
      </c>
      <c r="C32310" t="s">
        <v>43</v>
      </c>
      <c r="D32310" t="s">
        <v>128</v>
      </c>
      <c r="E32310" t="s">
        <v>33</v>
      </c>
      <c r="F32310" t="s">
        <v>26</v>
      </c>
      <c r="G32310" t="s">
        <v>1216</v>
      </c>
      <c r="H32310" t="s">
        <v>113</v>
      </c>
      <c r="I32310">
        <v>3</v>
      </c>
      <c r="J32310" t="s">
        <v>7</v>
      </c>
    </row>
    <row r="32311" spans="1:10" x14ac:dyDescent="0.35">
      <c r="A32311">
        <v>11001</v>
      </c>
      <c r="B32311" t="s">
        <v>43</v>
      </c>
      <c r="C32311" t="s">
        <v>43</v>
      </c>
      <c r="D32311" t="s">
        <v>128</v>
      </c>
      <c r="E32311" t="s">
        <v>33</v>
      </c>
      <c r="F32311" t="s">
        <v>26</v>
      </c>
      <c r="G32311" t="s">
        <v>1216</v>
      </c>
      <c r="H32311" t="s">
        <v>111</v>
      </c>
      <c r="I32311">
        <v>2</v>
      </c>
      <c r="J32311" t="s">
        <v>7</v>
      </c>
    </row>
    <row r="32312" spans="1:10" x14ac:dyDescent="0.35">
      <c r="A32312">
        <v>11001</v>
      </c>
      <c r="B32312" t="s">
        <v>43</v>
      </c>
      <c r="C32312" t="s">
        <v>43</v>
      </c>
      <c r="D32312" t="s">
        <v>128</v>
      </c>
      <c r="E32312" t="s">
        <v>33</v>
      </c>
      <c r="F32312" t="s">
        <v>26</v>
      </c>
      <c r="G32312" t="s">
        <v>1216</v>
      </c>
      <c r="H32312" t="s">
        <v>109</v>
      </c>
      <c r="I32312">
        <v>2206</v>
      </c>
      <c r="J32312" t="s">
        <v>7</v>
      </c>
    </row>
    <row r="32313" spans="1:10" x14ac:dyDescent="0.35">
      <c r="A32313">
        <v>11001</v>
      </c>
      <c r="B32313" t="s">
        <v>43</v>
      </c>
      <c r="C32313" t="s">
        <v>43</v>
      </c>
      <c r="D32313" t="s">
        <v>128</v>
      </c>
      <c r="E32313" t="s">
        <v>33</v>
      </c>
      <c r="F32313" t="s">
        <v>26</v>
      </c>
      <c r="G32313" t="s">
        <v>1216</v>
      </c>
      <c r="H32313" t="s">
        <v>115</v>
      </c>
      <c r="I32313">
        <v>5</v>
      </c>
      <c r="J32313" t="s">
        <v>7</v>
      </c>
    </row>
    <row r="32314" spans="1:10" x14ac:dyDescent="0.35">
      <c r="A32314">
        <v>11001</v>
      </c>
      <c r="B32314" t="s">
        <v>43</v>
      </c>
      <c r="C32314" t="s">
        <v>43</v>
      </c>
      <c r="D32314" t="s">
        <v>128</v>
      </c>
      <c r="E32314" t="s">
        <v>33</v>
      </c>
      <c r="F32314" t="s">
        <v>26</v>
      </c>
      <c r="G32314" t="s">
        <v>1217</v>
      </c>
      <c r="H32314" t="s">
        <v>108</v>
      </c>
      <c r="I32314">
        <v>458007221</v>
      </c>
      <c r="J32314" t="s">
        <v>7</v>
      </c>
    </row>
    <row r="32315" spans="1:10" x14ac:dyDescent="0.35">
      <c r="A32315">
        <v>11001</v>
      </c>
      <c r="B32315" t="s">
        <v>43</v>
      </c>
      <c r="C32315" t="s">
        <v>43</v>
      </c>
      <c r="D32315" t="s">
        <v>128</v>
      </c>
      <c r="E32315" t="s">
        <v>33</v>
      </c>
      <c r="F32315" t="s">
        <v>26</v>
      </c>
      <c r="G32315" t="s">
        <v>1217</v>
      </c>
      <c r="H32315" t="s">
        <v>106</v>
      </c>
      <c r="I32315">
        <v>392699423</v>
      </c>
      <c r="J32315" t="s">
        <v>7</v>
      </c>
    </row>
    <row r="32316" spans="1:10" x14ac:dyDescent="0.35">
      <c r="A32316">
        <v>11001</v>
      </c>
      <c r="B32316" t="s">
        <v>43</v>
      </c>
      <c r="C32316" t="s">
        <v>43</v>
      </c>
      <c r="D32316" t="s">
        <v>128</v>
      </c>
      <c r="E32316" t="s">
        <v>33</v>
      </c>
      <c r="F32316" t="s">
        <v>26</v>
      </c>
      <c r="G32316" t="s">
        <v>1217</v>
      </c>
      <c r="H32316" t="s">
        <v>114</v>
      </c>
      <c r="I32316">
        <v>436000000</v>
      </c>
      <c r="J32316" t="s">
        <v>7</v>
      </c>
    </row>
    <row r="32317" spans="1:10" x14ac:dyDescent="0.35">
      <c r="A32317">
        <v>11001</v>
      </c>
      <c r="B32317" t="s">
        <v>43</v>
      </c>
      <c r="C32317" t="s">
        <v>43</v>
      </c>
      <c r="D32317" t="s">
        <v>128</v>
      </c>
      <c r="E32317" t="s">
        <v>33</v>
      </c>
      <c r="F32317" t="s">
        <v>26</v>
      </c>
      <c r="G32317" t="s">
        <v>1217</v>
      </c>
      <c r="H32317" t="s">
        <v>112</v>
      </c>
      <c r="I32317">
        <v>50000000</v>
      </c>
      <c r="J32317" t="s">
        <v>7</v>
      </c>
    </row>
    <row r="32318" spans="1:10" x14ac:dyDescent="0.35">
      <c r="A32318">
        <v>11001</v>
      </c>
      <c r="B32318" t="s">
        <v>43</v>
      </c>
      <c r="C32318" t="s">
        <v>43</v>
      </c>
      <c r="D32318" t="s">
        <v>128</v>
      </c>
      <c r="E32318" t="s">
        <v>33</v>
      </c>
      <c r="F32318" t="s">
        <v>26</v>
      </c>
      <c r="G32318" t="s">
        <v>1217</v>
      </c>
      <c r="H32318" t="s">
        <v>110</v>
      </c>
      <c r="I32318">
        <v>850706644</v>
      </c>
      <c r="J32318" t="s">
        <v>7</v>
      </c>
    </row>
    <row r="32319" spans="1:10" x14ac:dyDescent="0.35">
      <c r="A32319">
        <v>11001</v>
      </c>
      <c r="B32319" t="s">
        <v>43</v>
      </c>
      <c r="C32319" t="s">
        <v>43</v>
      </c>
      <c r="D32319" t="s">
        <v>128</v>
      </c>
      <c r="E32319" t="s">
        <v>33</v>
      </c>
      <c r="F32319" t="s">
        <v>26</v>
      </c>
      <c r="G32319" t="s">
        <v>1217</v>
      </c>
      <c r="H32319" t="s">
        <v>116</v>
      </c>
      <c r="I32319">
        <v>486000000</v>
      </c>
      <c r="J32319" t="s">
        <v>7</v>
      </c>
    </row>
    <row r="32320" spans="1:10" x14ac:dyDescent="0.35">
      <c r="A32320">
        <v>11001</v>
      </c>
      <c r="B32320" t="s">
        <v>43</v>
      </c>
      <c r="C32320" t="s">
        <v>43</v>
      </c>
      <c r="D32320" t="s">
        <v>128</v>
      </c>
      <c r="E32320" t="s">
        <v>33</v>
      </c>
      <c r="F32320" t="s">
        <v>26</v>
      </c>
      <c r="G32320" t="s">
        <v>1217</v>
      </c>
      <c r="H32320" t="s">
        <v>107</v>
      </c>
      <c r="I32320">
        <v>108</v>
      </c>
      <c r="J32320" t="s">
        <v>7</v>
      </c>
    </row>
    <row r="32321" spans="1:10" x14ac:dyDescent="0.35">
      <c r="A32321">
        <v>11001</v>
      </c>
      <c r="B32321" t="s">
        <v>43</v>
      </c>
      <c r="C32321" t="s">
        <v>43</v>
      </c>
      <c r="D32321" t="s">
        <v>128</v>
      </c>
      <c r="E32321" t="s">
        <v>33</v>
      </c>
      <c r="F32321" t="s">
        <v>26</v>
      </c>
      <c r="G32321" t="s">
        <v>1217</v>
      </c>
      <c r="H32321" t="s">
        <v>103</v>
      </c>
      <c r="I32321">
        <v>123</v>
      </c>
      <c r="J32321" t="s">
        <v>7</v>
      </c>
    </row>
    <row r="32322" spans="1:10" x14ac:dyDescent="0.35">
      <c r="A32322">
        <v>11001</v>
      </c>
      <c r="B32322" t="s">
        <v>43</v>
      </c>
      <c r="C32322" t="s">
        <v>43</v>
      </c>
      <c r="D32322" t="s">
        <v>128</v>
      </c>
      <c r="E32322" t="s">
        <v>33</v>
      </c>
      <c r="F32322" t="s">
        <v>26</v>
      </c>
      <c r="G32322" t="s">
        <v>1217</v>
      </c>
      <c r="H32322" t="s">
        <v>113</v>
      </c>
      <c r="I32322">
        <v>4</v>
      </c>
      <c r="J32322" t="s">
        <v>7</v>
      </c>
    </row>
    <row r="32323" spans="1:10" x14ac:dyDescent="0.35">
      <c r="A32323">
        <v>11001</v>
      </c>
      <c r="B32323" t="s">
        <v>43</v>
      </c>
      <c r="C32323" t="s">
        <v>43</v>
      </c>
      <c r="D32323" t="s">
        <v>128</v>
      </c>
      <c r="E32323" t="s">
        <v>33</v>
      </c>
      <c r="F32323" t="s">
        <v>26</v>
      </c>
      <c r="G32323" t="s">
        <v>1217</v>
      </c>
      <c r="H32323" t="s">
        <v>111</v>
      </c>
      <c r="I32323">
        <v>1</v>
      </c>
      <c r="J32323" t="s">
        <v>7</v>
      </c>
    </row>
    <row r="32324" spans="1:10" x14ac:dyDescent="0.35">
      <c r="A32324">
        <v>11001</v>
      </c>
      <c r="B32324" t="s">
        <v>43</v>
      </c>
      <c r="C32324" t="s">
        <v>43</v>
      </c>
      <c r="D32324" t="s">
        <v>128</v>
      </c>
      <c r="E32324" t="s">
        <v>33</v>
      </c>
      <c r="F32324" t="s">
        <v>26</v>
      </c>
      <c r="G32324" t="s">
        <v>1217</v>
      </c>
      <c r="H32324" t="s">
        <v>109</v>
      </c>
      <c r="I32324">
        <v>231</v>
      </c>
      <c r="J32324" t="s">
        <v>7</v>
      </c>
    </row>
    <row r="32325" spans="1:10" x14ac:dyDescent="0.35">
      <c r="A32325">
        <v>11001</v>
      </c>
      <c r="B32325" t="s">
        <v>43</v>
      </c>
      <c r="C32325" t="s">
        <v>43</v>
      </c>
      <c r="D32325" t="s">
        <v>128</v>
      </c>
      <c r="E32325" t="s">
        <v>33</v>
      </c>
      <c r="F32325" t="s">
        <v>26</v>
      </c>
      <c r="G32325" t="s">
        <v>1217</v>
      </c>
      <c r="H32325" t="s">
        <v>115</v>
      </c>
      <c r="I32325">
        <v>5</v>
      </c>
      <c r="J32325" t="s">
        <v>7</v>
      </c>
    </row>
    <row r="32326" spans="1:10" x14ac:dyDescent="0.35">
      <c r="A32326">
        <v>11001</v>
      </c>
      <c r="B32326" t="s">
        <v>43</v>
      </c>
      <c r="C32326" t="s">
        <v>43</v>
      </c>
      <c r="D32326" t="s">
        <v>128</v>
      </c>
      <c r="E32326" t="s">
        <v>33</v>
      </c>
      <c r="F32326" t="s">
        <v>26</v>
      </c>
      <c r="G32326" t="s">
        <v>1218</v>
      </c>
      <c r="H32326" t="s">
        <v>108</v>
      </c>
      <c r="I32326">
        <v>11426121042</v>
      </c>
      <c r="J32326" t="s">
        <v>7</v>
      </c>
    </row>
    <row r="32327" spans="1:10" x14ac:dyDescent="0.35">
      <c r="A32327">
        <v>11001</v>
      </c>
      <c r="B32327" t="s">
        <v>43</v>
      </c>
      <c r="C32327" t="s">
        <v>43</v>
      </c>
      <c r="D32327" t="s">
        <v>128</v>
      </c>
      <c r="E32327" t="s">
        <v>33</v>
      </c>
      <c r="F32327" t="s">
        <v>26</v>
      </c>
      <c r="G32327" t="s">
        <v>1218</v>
      </c>
      <c r="H32327" t="s">
        <v>106</v>
      </c>
      <c r="I32327">
        <v>15409881712</v>
      </c>
      <c r="J32327" t="s">
        <v>7</v>
      </c>
    </row>
    <row r="32328" spans="1:10" x14ac:dyDescent="0.35">
      <c r="A32328">
        <v>11001</v>
      </c>
      <c r="B32328" t="s">
        <v>43</v>
      </c>
      <c r="C32328" t="s">
        <v>43</v>
      </c>
      <c r="D32328" t="s">
        <v>128</v>
      </c>
      <c r="E32328" t="s">
        <v>33</v>
      </c>
      <c r="F32328" t="s">
        <v>26</v>
      </c>
      <c r="G32328" t="s">
        <v>1218</v>
      </c>
      <c r="H32328" t="s">
        <v>114</v>
      </c>
      <c r="I32328">
        <v>109620000</v>
      </c>
      <c r="J32328" t="s">
        <v>7</v>
      </c>
    </row>
    <row r="32329" spans="1:10" x14ac:dyDescent="0.35">
      <c r="A32329">
        <v>11001</v>
      </c>
      <c r="B32329" t="s">
        <v>43</v>
      </c>
      <c r="C32329" t="s">
        <v>43</v>
      </c>
      <c r="D32329" t="s">
        <v>128</v>
      </c>
      <c r="E32329" t="s">
        <v>33</v>
      </c>
      <c r="F32329" t="s">
        <v>26</v>
      </c>
      <c r="G32329" t="s">
        <v>1218</v>
      </c>
      <c r="H32329" t="s">
        <v>112</v>
      </c>
      <c r="I32329">
        <v>262500000</v>
      </c>
      <c r="J32329" t="s">
        <v>7</v>
      </c>
    </row>
    <row r="32330" spans="1:10" x14ac:dyDescent="0.35">
      <c r="A32330">
        <v>11001</v>
      </c>
      <c r="B32330" t="s">
        <v>43</v>
      </c>
      <c r="C32330" t="s">
        <v>43</v>
      </c>
      <c r="D32330" t="s">
        <v>128</v>
      </c>
      <c r="E32330" t="s">
        <v>33</v>
      </c>
      <c r="F32330" t="s">
        <v>26</v>
      </c>
      <c r="G32330" t="s">
        <v>1218</v>
      </c>
      <c r="H32330" t="s">
        <v>1150</v>
      </c>
      <c r="I32330">
        <v>1400000000</v>
      </c>
      <c r="J32330" t="s">
        <v>7</v>
      </c>
    </row>
    <row r="32331" spans="1:10" x14ac:dyDescent="0.35">
      <c r="A32331">
        <v>11001</v>
      </c>
      <c r="B32331" t="s">
        <v>43</v>
      </c>
      <c r="C32331" t="s">
        <v>43</v>
      </c>
      <c r="D32331" t="s">
        <v>128</v>
      </c>
      <c r="E32331" t="s">
        <v>33</v>
      </c>
      <c r="F32331" t="s">
        <v>26</v>
      </c>
      <c r="G32331" t="s">
        <v>1218</v>
      </c>
      <c r="H32331" t="s">
        <v>110</v>
      </c>
      <c r="I32331">
        <v>26836002754</v>
      </c>
      <c r="J32331" t="s">
        <v>7</v>
      </c>
    </row>
    <row r="32332" spans="1:10" x14ac:dyDescent="0.35">
      <c r="A32332">
        <v>11001</v>
      </c>
      <c r="B32332" t="s">
        <v>43</v>
      </c>
      <c r="C32332" t="s">
        <v>43</v>
      </c>
      <c r="D32332" t="s">
        <v>128</v>
      </c>
      <c r="E32332" t="s">
        <v>33</v>
      </c>
      <c r="F32332" t="s">
        <v>26</v>
      </c>
      <c r="G32332" t="s">
        <v>1218</v>
      </c>
      <c r="H32332" t="s">
        <v>116</v>
      </c>
      <c r="I32332">
        <v>372120000</v>
      </c>
      <c r="J32332" t="s">
        <v>7</v>
      </c>
    </row>
    <row r="32333" spans="1:10" x14ac:dyDescent="0.35">
      <c r="A32333">
        <v>11001</v>
      </c>
      <c r="B32333" t="s">
        <v>43</v>
      </c>
      <c r="C32333" t="s">
        <v>43</v>
      </c>
      <c r="D32333" t="s">
        <v>128</v>
      </c>
      <c r="E32333" t="s">
        <v>33</v>
      </c>
      <c r="F32333" t="s">
        <v>26</v>
      </c>
      <c r="G32333" t="s">
        <v>1218</v>
      </c>
      <c r="H32333" t="s">
        <v>107</v>
      </c>
      <c r="I32333">
        <v>523</v>
      </c>
      <c r="J32333" t="s">
        <v>7</v>
      </c>
    </row>
    <row r="32334" spans="1:10" x14ac:dyDescent="0.35">
      <c r="A32334">
        <v>11001</v>
      </c>
      <c r="B32334" t="s">
        <v>43</v>
      </c>
      <c r="C32334" t="s">
        <v>43</v>
      </c>
      <c r="D32334" t="s">
        <v>128</v>
      </c>
      <c r="E32334" t="s">
        <v>33</v>
      </c>
      <c r="F32334" t="s">
        <v>26</v>
      </c>
      <c r="G32334" t="s">
        <v>1218</v>
      </c>
      <c r="H32334" t="s">
        <v>103</v>
      </c>
      <c r="I32334">
        <v>907</v>
      </c>
      <c r="J32334" t="s">
        <v>7</v>
      </c>
    </row>
    <row r="32335" spans="1:10" x14ac:dyDescent="0.35">
      <c r="A32335">
        <v>11001</v>
      </c>
      <c r="B32335" t="s">
        <v>43</v>
      </c>
      <c r="C32335" t="s">
        <v>43</v>
      </c>
      <c r="D32335" t="s">
        <v>128</v>
      </c>
      <c r="E32335" t="s">
        <v>33</v>
      </c>
      <c r="F32335" t="s">
        <v>26</v>
      </c>
      <c r="G32335" t="s">
        <v>1218</v>
      </c>
      <c r="H32335" t="s">
        <v>113</v>
      </c>
      <c r="I32335">
        <v>1</v>
      </c>
      <c r="J32335" t="s">
        <v>7</v>
      </c>
    </row>
    <row r="32336" spans="1:10" x14ac:dyDescent="0.35">
      <c r="A32336">
        <v>11001</v>
      </c>
      <c r="B32336" t="s">
        <v>43</v>
      </c>
      <c r="C32336" t="s">
        <v>43</v>
      </c>
      <c r="D32336" t="s">
        <v>128</v>
      </c>
      <c r="E32336" t="s">
        <v>33</v>
      </c>
      <c r="F32336" t="s">
        <v>26</v>
      </c>
      <c r="G32336" t="s">
        <v>1218</v>
      </c>
      <c r="H32336" t="s">
        <v>111</v>
      </c>
      <c r="I32336">
        <v>2</v>
      </c>
      <c r="J32336" t="s">
        <v>7</v>
      </c>
    </row>
    <row r="32337" spans="1:10" x14ac:dyDescent="0.35">
      <c r="A32337">
        <v>11001</v>
      </c>
      <c r="B32337" t="s">
        <v>43</v>
      </c>
      <c r="C32337" t="s">
        <v>43</v>
      </c>
      <c r="D32337" t="s">
        <v>128</v>
      </c>
      <c r="E32337" t="s">
        <v>33</v>
      </c>
      <c r="F32337" t="s">
        <v>26</v>
      </c>
      <c r="G32337" t="s">
        <v>1218</v>
      </c>
      <c r="H32337" t="s">
        <v>1152</v>
      </c>
      <c r="I32337">
        <v>1</v>
      </c>
      <c r="J32337" t="s">
        <v>7</v>
      </c>
    </row>
    <row r="32338" spans="1:10" x14ac:dyDescent="0.35">
      <c r="A32338">
        <v>11001</v>
      </c>
      <c r="B32338" t="s">
        <v>43</v>
      </c>
      <c r="C32338" t="s">
        <v>43</v>
      </c>
      <c r="D32338" t="s">
        <v>128</v>
      </c>
      <c r="E32338" t="s">
        <v>33</v>
      </c>
      <c r="F32338" t="s">
        <v>26</v>
      </c>
      <c r="G32338" t="s">
        <v>1218</v>
      </c>
      <c r="H32338" t="s">
        <v>109</v>
      </c>
      <c r="I32338">
        <v>1430</v>
      </c>
      <c r="J32338" t="s">
        <v>7</v>
      </c>
    </row>
    <row r="32339" spans="1:10" x14ac:dyDescent="0.35">
      <c r="A32339">
        <v>11001</v>
      </c>
      <c r="B32339" t="s">
        <v>43</v>
      </c>
      <c r="C32339" t="s">
        <v>43</v>
      </c>
      <c r="D32339" t="s">
        <v>128</v>
      </c>
      <c r="E32339" t="s">
        <v>33</v>
      </c>
      <c r="F32339" t="s">
        <v>26</v>
      </c>
      <c r="G32339" t="s">
        <v>1218</v>
      </c>
      <c r="H32339" t="s">
        <v>115</v>
      </c>
      <c r="I32339">
        <v>3</v>
      </c>
      <c r="J32339" t="s">
        <v>7</v>
      </c>
    </row>
    <row r="32340" spans="1:10" x14ac:dyDescent="0.35">
      <c r="A32340">
        <v>11001</v>
      </c>
      <c r="B32340" t="s">
        <v>43</v>
      </c>
      <c r="C32340" t="s">
        <v>43</v>
      </c>
      <c r="D32340" t="s">
        <v>128</v>
      </c>
      <c r="E32340" t="s">
        <v>33</v>
      </c>
      <c r="F32340" t="s">
        <v>26</v>
      </c>
      <c r="G32340" t="s">
        <v>1219</v>
      </c>
      <c r="H32340" t="s">
        <v>108</v>
      </c>
      <c r="I32340">
        <v>49535391137</v>
      </c>
      <c r="J32340" t="s">
        <v>7</v>
      </c>
    </row>
    <row r="32341" spans="1:10" x14ac:dyDescent="0.35">
      <c r="A32341">
        <v>11001</v>
      </c>
      <c r="B32341" t="s">
        <v>43</v>
      </c>
      <c r="C32341" t="s">
        <v>43</v>
      </c>
      <c r="D32341" t="s">
        <v>128</v>
      </c>
      <c r="E32341" t="s">
        <v>33</v>
      </c>
      <c r="F32341" t="s">
        <v>26</v>
      </c>
      <c r="G32341" t="s">
        <v>1219</v>
      </c>
      <c r="H32341" t="s">
        <v>106</v>
      </c>
      <c r="I32341">
        <v>60555565666</v>
      </c>
      <c r="J32341" t="s">
        <v>7</v>
      </c>
    </row>
    <row r="32342" spans="1:10" x14ac:dyDescent="0.35">
      <c r="A32342">
        <v>11001</v>
      </c>
      <c r="B32342" t="s">
        <v>43</v>
      </c>
      <c r="C32342" t="s">
        <v>43</v>
      </c>
      <c r="D32342" t="s">
        <v>128</v>
      </c>
      <c r="E32342" t="s">
        <v>33</v>
      </c>
      <c r="F32342" t="s">
        <v>26</v>
      </c>
      <c r="G32342" t="s">
        <v>1219</v>
      </c>
      <c r="H32342" t="s">
        <v>114</v>
      </c>
      <c r="I32342">
        <v>489900000</v>
      </c>
      <c r="J32342" t="s">
        <v>7</v>
      </c>
    </row>
    <row r="32343" spans="1:10" x14ac:dyDescent="0.35">
      <c r="A32343">
        <v>11001</v>
      </c>
      <c r="B32343" t="s">
        <v>43</v>
      </c>
      <c r="C32343" t="s">
        <v>43</v>
      </c>
      <c r="D32343" t="s">
        <v>128</v>
      </c>
      <c r="E32343" t="s">
        <v>33</v>
      </c>
      <c r="F32343" t="s">
        <v>26</v>
      </c>
      <c r="G32343" t="s">
        <v>1219</v>
      </c>
      <c r="H32343" t="s">
        <v>112</v>
      </c>
      <c r="I32343">
        <v>951006000</v>
      </c>
      <c r="J32343" t="s">
        <v>7</v>
      </c>
    </row>
    <row r="32344" spans="1:10" x14ac:dyDescent="0.35">
      <c r="A32344">
        <v>11001</v>
      </c>
      <c r="B32344" t="s">
        <v>43</v>
      </c>
      <c r="C32344" t="s">
        <v>43</v>
      </c>
      <c r="D32344" t="s">
        <v>128</v>
      </c>
      <c r="E32344" t="s">
        <v>33</v>
      </c>
      <c r="F32344" t="s">
        <v>26</v>
      </c>
      <c r="G32344" t="s">
        <v>1219</v>
      </c>
      <c r="H32344" t="s">
        <v>110</v>
      </c>
      <c r="I32344">
        <v>110090956803</v>
      </c>
      <c r="J32344" t="s">
        <v>7</v>
      </c>
    </row>
    <row r="32345" spans="1:10" x14ac:dyDescent="0.35">
      <c r="A32345">
        <v>11001</v>
      </c>
      <c r="B32345" t="s">
        <v>43</v>
      </c>
      <c r="C32345" t="s">
        <v>43</v>
      </c>
      <c r="D32345" t="s">
        <v>128</v>
      </c>
      <c r="E32345" t="s">
        <v>33</v>
      </c>
      <c r="F32345" t="s">
        <v>26</v>
      </c>
      <c r="G32345" t="s">
        <v>1219</v>
      </c>
      <c r="H32345" t="s">
        <v>116</v>
      </c>
      <c r="I32345">
        <v>1440906000</v>
      </c>
      <c r="J32345" t="s">
        <v>7</v>
      </c>
    </row>
    <row r="32346" spans="1:10" x14ac:dyDescent="0.35">
      <c r="A32346">
        <v>11001</v>
      </c>
      <c r="B32346" t="s">
        <v>43</v>
      </c>
      <c r="C32346" t="s">
        <v>43</v>
      </c>
      <c r="D32346" t="s">
        <v>128</v>
      </c>
      <c r="E32346" t="s">
        <v>33</v>
      </c>
      <c r="F32346" t="s">
        <v>26</v>
      </c>
      <c r="G32346" t="s">
        <v>1219</v>
      </c>
      <c r="H32346" t="s">
        <v>107</v>
      </c>
      <c r="I32346">
        <v>3380</v>
      </c>
      <c r="J32346" t="s">
        <v>7</v>
      </c>
    </row>
    <row r="32347" spans="1:10" x14ac:dyDescent="0.35">
      <c r="A32347">
        <v>11001</v>
      </c>
      <c r="B32347" t="s">
        <v>43</v>
      </c>
      <c r="C32347" t="s">
        <v>43</v>
      </c>
      <c r="D32347" t="s">
        <v>128</v>
      </c>
      <c r="E32347" t="s">
        <v>33</v>
      </c>
      <c r="F32347" t="s">
        <v>26</v>
      </c>
      <c r="G32347" t="s">
        <v>1219</v>
      </c>
      <c r="H32347" t="s">
        <v>103</v>
      </c>
      <c r="I32347">
        <v>6312</v>
      </c>
      <c r="J32347" t="s">
        <v>7</v>
      </c>
    </row>
    <row r="32348" spans="1:10" x14ac:dyDescent="0.35">
      <c r="A32348">
        <v>11001</v>
      </c>
      <c r="B32348" t="s">
        <v>43</v>
      </c>
      <c r="C32348" t="s">
        <v>43</v>
      </c>
      <c r="D32348" t="s">
        <v>128</v>
      </c>
      <c r="E32348" t="s">
        <v>33</v>
      </c>
      <c r="F32348" t="s">
        <v>26</v>
      </c>
      <c r="G32348" t="s">
        <v>1219</v>
      </c>
      <c r="H32348" t="s">
        <v>113</v>
      </c>
      <c r="I32348">
        <v>6</v>
      </c>
      <c r="J32348" t="s">
        <v>7</v>
      </c>
    </row>
    <row r="32349" spans="1:10" x14ac:dyDescent="0.35">
      <c r="A32349">
        <v>11001</v>
      </c>
      <c r="B32349" t="s">
        <v>43</v>
      </c>
      <c r="C32349" t="s">
        <v>43</v>
      </c>
      <c r="D32349" t="s">
        <v>128</v>
      </c>
      <c r="E32349" t="s">
        <v>33</v>
      </c>
      <c r="F32349" t="s">
        <v>26</v>
      </c>
      <c r="G32349" t="s">
        <v>1219</v>
      </c>
      <c r="H32349" t="s">
        <v>111</v>
      </c>
      <c r="I32349">
        <v>8</v>
      </c>
      <c r="J32349" t="s">
        <v>7</v>
      </c>
    </row>
    <row r="32350" spans="1:10" x14ac:dyDescent="0.35">
      <c r="A32350">
        <v>11001</v>
      </c>
      <c r="B32350" t="s">
        <v>43</v>
      </c>
      <c r="C32350" t="s">
        <v>43</v>
      </c>
      <c r="D32350" t="s">
        <v>128</v>
      </c>
      <c r="E32350" t="s">
        <v>33</v>
      </c>
      <c r="F32350" t="s">
        <v>26</v>
      </c>
      <c r="G32350" t="s">
        <v>1219</v>
      </c>
      <c r="H32350" t="s">
        <v>109</v>
      </c>
      <c r="I32350">
        <v>9692</v>
      </c>
      <c r="J32350" t="s">
        <v>7</v>
      </c>
    </row>
    <row r="32351" spans="1:10" x14ac:dyDescent="0.35">
      <c r="A32351">
        <v>11001</v>
      </c>
      <c r="B32351" t="s">
        <v>43</v>
      </c>
      <c r="C32351" t="s">
        <v>43</v>
      </c>
      <c r="D32351" t="s">
        <v>128</v>
      </c>
      <c r="E32351" t="s">
        <v>33</v>
      </c>
      <c r="F32351" t="s">
        <v>26</v>
      </c>
      <c r="G32351" t="s">
        <v>1219</v>
      </c>
      <c r="H32351" t="s">
        <v>115</v>
      </c>
      <c r="I32351">
        <v>14</v>
      </c>
      <c r="J32351" t="s">
        <v>7</v>
      </c>
    </row>
    <row r="32352" spans="1:10" x14ac:dyDescent="0.35">
      <c r="A32352">
        <v>11001</v>
      </c>
      <c r="B32352" t="s">
        <v>43</v>
      </c>
      <c r="C32352" t="s">
        <v>43</v>
      </c>
      <c r="D32352" t="s">
        <v>128</v>
      </c>
      <c r="E32352" t="s">
        <v>33</v>
      </c>
      <c r="F32352" t="s">
        <v>26</v>
      </c>
      <c r="G32352" t="s">
        <v>1220</v>
      </c>
      <c r="H32352" t="s">
        <v>108</v>
      </c>
      <c r="I32352">
        <v>6438330258</v>
      </c>
      <c r="J32352" t="s">
        <v>7</v>
      </c>
    </row>
    <row r="32353" spans="1:10" x14ac:dyDescent="0.35">
      <c r="A32353">
        <v>11001</v>
      </c>
      <c r="B32353" t="s">
        <v>43</v>
      </c>
      <c r="C32353" t="s">
        <v>43</v>
      </c>
      <c r="D32353" t="s">
        <v>128</v>
      </c>
      <c r="E32353" t="s">
        <v>33</v>
      </c>
      <c r="F32353" t="s">
        <v>26</v>
      </c>
      <c r="G32353" t="s">
        <v>1220</v>
      </c>
      <c r="H32353" t="s">
        <v>106</v>
      </c>
      <c r="I32353">
        <v>4733617049</v>
      </c>
      <c r="J32353" t="s">
        <v>7</v>
      </c>
    </row>
    <row r="32354" spans="1:10" x14ac:dyDescent="0.35">
      <c r="A32354">
        <v>11001</v>
      </c>
      <c r="B32354" t="s">
        <v>43</v>
      </c>
      <c r="C32354" t="s">
        <v>43</v>
      </c>
      <c r="D32354" t="s">
        <v>128</v>
      </c>
      <c r="E32354" t="s">
        <v>33</v>
      </c>
      <c r="F32354" t="s">
        <v>26</v>
      </c>
      <c r="G32354" t="s">
        <v>1220</v>
      </c>
      <c r="H32354" t="s">
        <v>114</v>
      </c>
      <c r="I32354">
        <v>1340000000</v>
      </c>
      <c r="J32354" t="s">
        <v>7</v>
      </c>
    </row>
    <row r="32355" spans="1:10" x14ac:dyDescent="0.35">
      <c r="A32355">
        <v>11001</v>
      </c>
      <c r="B32355" t="s">
        <v>43</v>
      </c>
      <c r="C32355" t="s">
        <v>43</v>
      </c>
      <c r="D32355" t="s">
        <v>128</v>
      </c>
      <c r="E32355" t="s">
        <v>33</v>
      </c>
      <c r="F32355" t="s">
        <v>26</v>
      </c>
      <c r="G32355" t="s">
        <v>1220</v>
      </c>
      <c r="H32355" t="s">
        <v>112</v>
      </c>
      <c r="I32355">
        <v>972000000</v>
      </c>
      <c r="J32355" t="s">
        <v>7</v>
      </c>
    </row>
    <row r="32356" spans="1:10" x14ac:dyDescent="0.35">
      <c r="A32356">
        <v>11001</v>
      </c>
      <c r="B32356" t="s">
        <v>43</v>
      </c>
      <c r="C32356" t="s">
        <v>43</v>
      </c>
      <c r="D32356" t="s">
        <v>128</v>
      </c>
      <c r="E32356" t="s">
        <v>33</v>
      </c>
      <c r="F32356" t="s">
        <v>26</v>
      </c>
      <c r="G32356" t="s">
        <v>1220</v>
      </c>
      <c r="H32356" t="s">
        <v>1150</v>
      </c>
      <c r="I32356">
        <v>790000000</v>
      </c>
      <c r="J32356" t="s">
        <v>7</v>
      </c>
    </row>
    <row r="32357" spans="1:10" x14ac:dyDescent="0.35">
      <c r="A32357">
        <v>11001</v>
      </c>
      <c r="B32357" t="s">
        <v>43</v>
      </c>
      <c r="C32357" t="s">
        <v>43</v>
      </c>
      <c r="D32357" t="s">
        <v>128</v>
      </c>
      <c r="E32357" t="s">
        <v>33</v>
      </c>
      <c r="F32357" t="s">
        <v>26</v>
      </c>
      <c r="G32357" t="s">
        <v>1220</v>
      </c>
      <c r="H32357" t="s">
        <v>110</v>
      </c>
      <c r="I32357">
        <v>11171947307</v>
      </c>
      <c r="J32357" t="s">
        <v>7</v>
      </c>
    </row>
    <row r="32358" spans="1:10" x14ac:dyDescent="0.35">
      <c r="A32358">
        <v>11001</v>
      </c>
      <c r="B32358" t="s">
        <v>43</v>
      </c>
      <c r="C32358" t="s">
        <v>43</v>
      </c>
      <c r="D32358" t="s">
        <v>128</v>
      </c>
      <c r="E32358" t="s">
        <v>33</v>
      </c>
      <c r="F32358" t="s">
        <v>26</v>
      </c>
      <c r="G32358" t="s">
        <v>1220</v>
      </c>
      <c r="H32358" t="s">
        <v>116</v>
      </c>
      <c r="I32358">
        <v>2312000000</v>
      </c>
      <c r="J32358" t="s">
        <v>7</v>
      </c>
    </row>
    <row r="32359" spans="1:10" x14ac:dyDescent="0.35">
      <c r="A32359">
        <v>11001</v>
      </c>
      <c r="B32359" t="s">
        <v>43</v>
      </c>
      <c r="C32359" t="s">
        <v>43</v>
      </c>
      <c r="D32359" t="s">
        <v>128</v>
      </c>
      <c r="E32359" t="s">
        <v>33</v>
      </c>
      <c r="F32359" t="s">
        <v>26</v>
      </c>
      <c r="G32359" t="s">
        <v>1220</v>
      </c>
      <c r="H32359" t="s">
        <v>107</v>
      </c>
      <c r="I32359">
        <v>157</v>
      </c>
      <c r="J32359" t="s">
        <v>7</v>
      </c>
    </row>
    <row r="32360" spans="1:10" x14ac:dyDescent="0.35">
      <c r="A32360">
        <v>11001</v>
      </c>
      <c r="B32360" t="s">
        <v>43</v>
      </c>
      <c r="C32360" t="s">
        <v>43</v>
      </c>
      <c r="D32360" t="s">
        <v>128</v>
      </c>
      <c r="E32360" t="s">
        <v>33</v>
      </c>
      <c r="F32360" t="s">
        <v>26</v>
      </c>
      <c r="G32360" t="s">
        <v>1220</v>
      </c>
      <c r="H32360" t="s">
        <v>103</v>
      </c>
      <c r="I32360">
        <v>155</v>
      </c>
      <c r="J32360" t="s">
        <v>7</v>
      </c>
    </row>
    <row r="32361" spans="1:10" x14ac:dyDescent="0.35">
      <c r="A32361">
        <v>11001</v>
      </c>
      <c r="B32361" t="s">
        <v>43</v>
      </c>
      <c r="C32361" t="s">
        <v>43</v>
      </c>
      <c r="D32361" t="s">
        <v>128</v>
      </c>
      <c r="E32361" t="s">
        <v>33</v>
      </c>
      <c r="F32361" t="s">
        <v>26</v>
      </c>
      <c r="G32361" t="s">
        <v>1220</v>
      </c>
      <c r="H32361" t="s">
        <v>113</v>
      </c>
      <c r="I32361">
        <v>4</v>
      </c>
      <c r="J32361" t="s">
        <v>7</v>
      </c>
    </row>
    <row r="32362" spans="1:10" x14ac:dyDescent="0.35">
      <c r="A32362">
        <v>11001</v>
      </c>
      <c r="B32362" t="s">
        <v>43</v>
      </c>
      <c r="C32362" t="s">
        <v>43</v>
      </c>
      <c r="D32362" t="s">
        <v>128</v>
      </c>
      <c r="E32362" t="s">
        <v>33</v>
      </c>
      <c r="F32362" t="s">
        <v>26</v>
      </c>
      <c r="G32362" t="s">
        <v>1220</v>
      </c>
      <c r="H32362" t="s">
        <v>111</v>
      </c>
      <c r="I32362">
        <v>3</v>
      </c>
      <c r="J32362" t="s">
        <v>7</v>
      </c>
    </row>
    <row r="32363" spans="1:10" x14ac:dyDescent="0.35">
      <c r="A32363">
        <v>11001</v>
      </c>
      <c r="B32363" t="s">
        <v>43</v>
      </c>
      <c r="C32363" t="s">
        <v>43</v>
      </c>
      <c r="D32363" t="s">
        <v>128</v>
      </c>
      <c r="E32363" t="s">
        <v>33</v>
      </c>
      <c r="F32363" t="s">
        <v>26</v>
      </c>
      <c r="G32363" t="s">
        <v>1220</v>
      </c>
      <c r="H32363" t="s">
        <v>1152</v>
      </c>
      <c r="I32363">
        <v>3</v>
      </c>
      <c r="J32363" t="s">
        <v>7</v>
      </c>
    </row>
    <row r="32364" spans="1:10" x14ac:dyDescent="0.35">
      <c r="A32364">
        <v>11001</v>
      </c>
      <c r="B32364" t="s">
        <v>43</v>
      </c>
      <c r="C32364" t="s">
        <v>43</v>
      </c>
      <c r="D32364" t="s">
        <v>128</v>
      </c>
      <c r="E32364" t="s">
        <v>33</v>
      </c>
      <c r="F32364" t="s">
        <v>26</v>
      </c>
      <c r="G32364" t="s">
        <v>1220</v>
      </c>
      <c r="H32364" t="s">
        <v>109</v>
      </c>
      <c r="I32364">
        <v>312</v>
      </c>
      <c r="J32364" t="s">
        <v>7</v>
      </c>
    </row>
    <row r="32365" spans="1:10" x14ac:dyDescent="0.35">
      <c r="A32365">
        <v>11001</v>
      </c>
      <c r="B32365" t="s">
        <v>43</v>
      </c>
      <c r="C32365" t="s">
        <v>43</v>
      </c>
      <c r="D32365" t="s">
        <v>128</v>
      </c>
      <c r="E32365" t="s">
        <v>33</v>
      </c>
      <c r="F32365" t="s">
        <v>26</v>
      </c>
      <c r="G32365" t="s">
        <v>1220</v>
      </c>
      <c r="H32365" t="s">
        <v>115</v>
      </c>
      <c r="I32365">
        <v>7</v>
      </c>
      <c r="J32365" t="s">
        <v>7</v>
      </c>
    </row>
    <row r="32366" spans="1:10" x14ac:dyDescent="0.35">
      <c r="A32366">
        <v>11001</v>
      </c>
      <c r="B32366" t="s">
        <v>43</v>
      </c>
      <c r="C32366" t="s">
        <v>43</v>
      </c>
      <c r="D32366" t="s">
        <v>128</v>
      </c>
      <c r="E32366" t="s">
        <v>33</v>
      </c>
      <c r="F32366" t="s">
        <v>26</v>
      </c>
      <c r="G32366" t="s">
        <v>1221</v>
      </c>
      <c r="H32366" t="s">
        <v>108</v>
      </c>
      <c r="I32366">
        <v>7473592724</v>
      </c>
      <c r="J32366" t="s">
        <v>7</v>
      </c>
    </row>
    <row r="32367" spans="1:10" x14ac:dyDescent="0.35">
      <c r="A32367">
        <v>11001</v>
      </c>
      <c r="B32367" t="s">
        <v>43</v>
      </c>
      <c r="C32367" t="s">
        <v>43</v>
      </c>
      <c r="D32367" t="s">
        <v>128</v>
      </c>
      <c r="E32367" t="s">
        <v>33</v>
      </c>
      <c r="F32367" t="s">
        <v>26</v>
      </c>
      <c r="G32367" t="s">
        <v>1221</v>
      </c>
      <c r="H32367" t="s">
        <v>106</v>
      </c>
      <c r="I32367">
        <v>3221928451</v>
      </c>
      <c r="J32367" t="s">
        <v>7</v>
      </c>
    </row>
    <row r="32368" spans="1:10" x14ac:dyDescent="0.35">
      <c r="A32368">
        <v>11001</v>
      </c>
      <c r="B32368" t="s">
        <v>43</v>
      </c>
      <c r="C32368" t="s">
        <v>43</v>
      </c>
      <c r="D32368" t="s">
        <v>128</v>
      </c>
      <c r="E32368" t="s">
        <v>33</v>
      </c>
      <c r="F32368" t="s">
        <v>26</v>
      </c>
      <c r="G32368" t="s">
        <v>1221</v>
      </c>
      <c r="H32368" t="s">
        <v>114</v>
      </c>
      <c r="I32368">
        <v>460000000</v>
      </c>
      <c r="J32368" t="s">
        <v>7</v>
      </c>
    </row>
    <row r="32369" spans="1:10" x14ac:dyDescent="0.35">
      <c r="A32369">
        <v>11001</v>
      </c>
      <c r="B32369" t="s">
        <v>43</v>
      </c>
      <c r="C32369" t="s">
        <v>43</v>
      </c>
      <c r="D32369" t="s">
        <v>128</v>
      </c>
      <c r="E32369" t="s">
        <v>33</v>
      </c>
      <c r="F32369" t="s">
        <v>26</v>
      </c>
      <c r="G32369" t="s">
        <v>1221</v>
      </c>
      <c r="H32369" t="s">
        <v>112</v>
      </c>
      <c r="I32369">
        <v>221119000</v>
      </c>
      <c r="J32369" t="s">
        <v>7</v>
      </c>
    </row>
    <row r="32370" spans="1:10" x14ac:dyDescent="0.35">
      <c r="A32370">
        <v>11001</v>
      </c>
      <c r="B32370" t="s">
        <v>43</v>
      </c>
      <c r="C32370" t="s">
        <v>43</v>
      </c>
      <c r="D32370" t="s">
        <v>128</v>
      </c>
      <c r="E32370" t="s">
        <v>33</v>
      </c>
      <c r="F32370" t="s">
        <v>26</v>
      </c>
      <c r="G32370" t="s">
        <v>1221</v>
      </c>
      <c r="H32370" t="s">
        <v>110</v>
      </c>
      <c r="I32370">
        <v>10695521175</v>
      </c>
      <c r="J32370" t="s">
        <v>7</v>
      </c>
    </row>
    <row r="32371" spans="1:10" x14ac:dyDescent="0.35">
      <c r="A32371">
        <v>11001</v>
      </c>
      <c r="B32371" t="s">
        <v>43</v>
      </c>
      <c r="C32371" t="s">
        <v>43</v>
      </c>
      <c r="D32371" t="s">
        <v>128</v>
      </c>
      <c r="E32371" t="s">
        <v>33</v>
      </c>
      <c r="F32371" t="s">
        <v>26</v>
      </c>
      <c r="G32371" t="s">
        <v>1221</v>
      </c>
      <c r="H32371" t="s">
        <v>116</v>
      </c>
      <c r="I32371">
        <v>681119000</v>
      </c>
      <c r="J32371" t="s">
        <v>7</v>
      </c>
    </row>
    <row r="32372" spans="1:10" x14ac:dyDescent="0.35">
      <c r="A32372">
        <v>11001</v>
      </c>
      <c r="B32372" t="s">
        <v>43</v>
      </c>
      <c r="C32372" t="s">
        <v>43</v>
      </c>
      <c r="D32372" t="s">
        <v>128</v>
      </c>
      <c r="E32372" t="s">
        <v>33</v>
      </c>
      <c r="F32372" t="s">
        <v>26</v>
      </c>
      <c r="G32372" t="s">
        <v>1221</v>
      </c>
      <c r="H32372" t="s">
        <v>107</v>
      </c>
      <c r="I32372">
        <v>1401</v>
      </c>
      <c r="J32372" t="s">
        <v>7</v>
      </c>
    </row>
    <row r="32373" spans="1:10" x14ac:dyDescent="0.35">
      <c r="A32373">
        <v>11001</v>
      </c>
      <c r="B32373" t="s">
        <v>43</v>
      </c>
      <c r="C32373" t="s">
        <v>43</v>
      </c>
      <c r="D32373" t="s">
        <v>128</v>
      </c>
      <c r="E32373" t="s">
        <v>33</v>
      </c>
      <c r="F32373" t="s">
        <v>26</v>
      </c>
      <c r="G32373" t="s">
        <v>1221</v>
      </c>
      <c r="H32373" t="s">
        <v>103</v>
      </c>
      <c r="I32373">
        <v>580</v>
      </c>
      <c r="J32373" t="s">
        <v>7</v>
      </c>
    </row>
    <row r="32374" spans="1:10" x14ac:dyDescent="0.35">
      <c r="A32374">
        <v>11001</v>
      </c>
      <c r="B32374" t="s">
        <v>43</v>
      </c>
      <c r="C32374" t="s">
        <v>43</v>
      </c>
      <c r="D32374" t="s">
        <v>128</v>
      </c>
      <c r="E32374" t="s">
        <v>33</v>
      </c>
      <c r="F32374" t="s">
        <v>26</v>
      </c>
      <c r="G32374" t="s">
        <v>1221</v>
      </c>
      <c r="H32374" t="s">
        <v>113</v>
      </c>
      <c r="I32374">
        <v>3</v>
      </c>
      <c r="J32374" t="s">
        <v>7</v>
      </c>
    </row>
    <row r="32375" spans="1:10" x14ac:dyDescent="0.35">
      <c r="A32375">
        <v>11001</v>
      </c>
      <c r="B32375" t="s">
        <v>43</v>
      </c>
      <c r="C32375" t="s">
        <v>43</v>
      </c>
      <c r="D32375" t="s">
        <v>128</v>
      </c>
      <c r="E32375" t="s">
        <v>33</v>
      </c>
      <c r="F32375" t="s">
        <v>26</v>
      </c>
      <c r="G32375" t="s">
        <v>1221</v>
      </c>
      <c r="H32375" t="s">
        <v>111</v>
      </c>
      <c r="I32375">
        <v>2</v>
      </c>
      <c r="J32375" t="s">
        <v>7</v>
      </c>
    </row>
    <row r="32376" spans="1:10" x14ac:dyDescent="0.35">
      <c r="A32376">
        <v>11001</v>
      </c>
      <c r="B32376" t="s">
        <v>43</v>
      </c>
      <c r="C32376" t="s">
        <v>43</v>
      </c>
      <c r="D32376" t="s">
        <v>128</v>
      </c>
      <c r="E32376" t="s">
        <v>33</v>
      </c>
      <c r="F32376" t="s">
        <v>26</v>
      </c>
      <c r="G32376" t="s">
        <v>1221</v>
      </c>
      <c r="H32376" t="s">
        <v>109</v>
      </c>
      <c r="I32376">
        <v>1981</v>
      </c>
      <c r="J32376" t="s">
        <v>7</v>
      </c>
    </row>
    <row r="32377" spans="1:10" x14ac:dyDescent="0.35">
      <c r="A32377">
        <v>11001</v>
      </c>
      <c r="B32377" t="s">
        <v>43</v>
      </c>
      <c r="C32377" t="s">
        <v>43</v>
      </c>
      <c r="D32377" t="s">
        <v>128</v>
      </c>
      <c r="E32377" t="s">
        <v>33</v>
      </c>
      <c r="F32377" t="s">
        <v>26</v>
      </c>
      <c r="G32377" t="s">
        <v>1221</v>
      </c>
      <c r="H32377" t="s">
        <v>115</v>
      </c>
      <c r="I32377">
        <v>5</v>
      </c>
      <c r="J32377" t="s">
        <v>7</v>
      </c>
    </row>
    <row r="32378" spans="1:10" x14ac:dyDescent="0.35">
      <c r="A32378">
        <v>11001</v>
      </c>
      <c r="B32378" t="s">
        <v>43</v>
      </c>
      <c r="C32378" t="s">
        <v>43</v>
      </c>
      <c r="D32378" t="s">
        <v>128</v>
      </c>
      <c r="E32378" t="s">
        <v>33</v>
      </c>
      <c r="F32378" t="s">
        <v>26</v>
      </c>
      <c r="G32378" t="s">
        <v>1222</v>
      </c>
      <c r="H32378" t="s">
        <v>108</v>
      </c>
      <c r="I32378">
        <v>484385393</v>
      </c>
      <c r="J32378" t="s">
        <v>7</v>
      </c>
    </row>
    <row r="32379" spans="1:10" x14ac:dyDescent="0.35">
      <c r="A32379">
        <v>11001</v>
      </c>
      <c r="B32379" t="s">
        <v>43</v>
      </c>
      <c r="C32379" t="s">
        <v>43</v>
      </c>
      <c r="D32379" t="s">
        <v>128</v>
      </c>
      <c r="E32379" t="s">
        <v>33</v>
      </c>
      <c r="F32379" t="s">
        <v>26</v>
      </c>
      <c r="G32379" t="s">
        <v>1222</v>
      </c>
      <c r="H32379" t="s">
        <v>106</v>
      </c>
      <c r="I32379">
        <v>295317561</v>
      </c>
      <c r="J32379" t="s">
        <v>7</v>
      </c>
    </row>
    <row r="32380" spans="1:10" x14ac:dyDescent="0.35">
      <c r="A32380">
        <v>11001</v>
      </c>
      <c r="B32380" t="s">
        <v>43</v>
      </c>
      <c r="C32380" t="s">
        <v>43</v>
      </c>
      <c r="D32380" t="s">
        <v>128</v>
      </c>
      <c r="E32380" t="s">
        <v>33</v>
      </c>
      <c r="F32380" t="s">
        <v>26</v>
      </c>
      <c r="G32380" t="s">
        <v>1222</v>
      </c>
      <c r="H32380" t="s">
        <v>110</v>
      </c>
      <c r="I32380">
        <v>779702954</v>
      </c>
      <c r="J32380" t="s">
        <v>7</v>
      </c>
    </row>
    <row r="32381" spans="1:10" x14ac:dyDescent="0.35">
      <c r="A32381">
        <v>11001</v>
      </c>
      <c r="B32381" t="s">
        <v>43</v>
      </c>
      <c r="C32381" t="s">
        <v>43</v>
      </c>
      <c r="D32381" t="s">
        <v>128</v>
      </c>
      <c r="E32381" t="s">
        <v>33</v>
      </c>
      <c r="F32381" t="s">
        <v>26</v>
      </c>
      <c r="G32381" t="s">
        <v>1222</v>
      </c>
      <c r="H32381" t="s">
        <v>107</v>
      </c>
      <c r="I32381">
        <v>109</v>
      </c>
      <c r="J32381" t="s">
        <v>7</v>
      </c>
    </row>
    <row r="32382" spans="1:10" x14ac:dyDescent="0.35">
      <c r="A32382">
        <v>11001</v>
      </c>
      <c r="B32382" t="s">
        <v>43</v>
      </c>
      <c r="C32382" t="s">
        <v>43</v>
      </c>
      <c r="D32382" t="s">
        <v>128</v>
      </c>
      <c r="E32382" t="s">
        <v>33</v>
      </c>
      <c r="F32382" t="s">
        <v>26</v>
      </c>
      <c r="G32382" t="s">
        <v>1222</v>
      </c>
      <c r="H32382" t="s">
        <v>103</v>
      </c>
      <c r="I32382">
        <v>53</v>
      </c>
      <c r="J32382" t="s">
        <v>7</v>
      </c>
    </row>
    <row r="32383" spans="1:10" x14ac:dyDescent="0.35">
      <c r="A32383">
        <v>11001</v>
      </c>
      <c r="B32383" t="s">
        <v>43</v>
      </c>
      <c r="C32383" t="s">
        <v>43</v>
      </c>
      <c r="D32383" t="s">
        <v>128</v>
      </c>
      <c r="E32383" t="s">
        <v>33</v>
      </c>
      <c r="F32383" t="s">
        <v>26</v>
      </c>
      <c r="G32383" t="s">
        <v>1222</v>
      </c>
      <c r="H32383" t="s">
        <v>109</v>
      </c>
      <c r="I32383">
        <v>162</v>
      </c>
      <c r="J32383" t="s">
        <v>7</v>
      </c>
    </row>
    <row r="32384" spans="1:10" x14ac:dyDescent="0.35">
      <c r="A32384">
        <v>11001</v>
      </c>
      <c r="B32384" t="s">
        <v>43</v>
      </c>
      <c r="C32384" t="s">
        <v>43</v>
      </c>
      <c r="D32384" t="s">
        <v>128</v>
      </c>
      <c r="E32384" t="s">
        <v>33</v>
      </c>
      <c r="F32384" t="s">
        <v>26</v>
      </c>
      <c r="G32384" t="s">
        <v>1223</v>
      </c>
      <c r="H32384" t="s">
        <v>108</v>
      </c>
      <c r="I32384">
        <v>4870461866</v>
      </c>
      <c r="J32384" t="s">
        <v>7</v>
      </c>
    </row>
    <row r="32385" spans="1:10" x14ac:dyDescent="0.35">
      <c r="A32385">
        <v>11001</v>
      </c>
      <c r="B32385" t="s">
        <v>43</v>
      </c>
      <c r="C32385" t="s">
        <v>43</v>
      </c>
      <c r="D32385" t="s">
        <v>128</v>
      </c>
      <c r="E32385" t="s">
        <v>33</v>
      </c>
      <c r="F32385" t="s">
        <v>26</v>
      </c>
      <c r="G32385" t="s">
        <v>1223</v>
      </c>
      <c r="H32385" t="s">
        <v>106</v>
      </c>
      <c r="I32385">
        <v>1595609479</v>
      </c>
      <c r="J32385" t="s">
        <v>7</v>
      </c>
    </row>
    <row r="32386" spans="1:10" x14ac:dyDescent="0.35">
      <c r="A32386">
        <v>11001</v>
      </c>
      <c r="B32386" t="s">
        <v>43</v>
      </c>
      <c r="C32386" t="s">
        <v>43</v>
      </c>
      <c r="D32386" t="s">
        <v>128</v>
      </c>
      <c r="E32386" t="s">
        <v>33</v>
      </c>
      <c r="F32386" t="s">
        <v>26</v>
      </c>
      <c r="G32386" t="s">
        <v>1223</v>
      </c>
      <c r="H32386" t="s">
        <v>110</v>
      </c>
      <c r="I32386">
        <v>6466071345</v>
      </c>
      <c r="J32386" t="s">
        <v>7</v>
      </c>
    </row>
    <row r="32387" spans="1:10" x14ac:dyDescent="0.35">
      <c r="A32387">
        <v>11001</v>
      </c>
      <c r="B32387" t="s">
        <v>43</v>
      </c>
      <c r="C32387" t="s">
        <v>43</v>
      </c>
      <c r="D32387" t="s">
        <v>128</v>
      </c>
      <c r="E32387" t="s">
        <v>33</v>
      </c>
      <c r="F32387" t="s">
        <v>26</v>
      </c>
      <c r="G32387" t="s">
        <v>1223</v>
      </c>
      <c r="H32387" t="s">
        <v>107</v>
      </c>
      <c r="I32387">
        <v>826</v>
      </c>
      <c r="J32387" t="s">
        <v>7</v>
      </c>
    </row>
    <row r="32388" spans="1:10" x14ac:dyDescent="0.35">
      <c r="A32388">
        <v>11001</v>
      </c>
      <c r="B32388" t="s">
        <v>43</v>
      </c>
      <c r="C32388" t="s">
        <v>43</v>
      </c>
      <c r="D32388" t="s">
        <v>128</v>
      </c>
      <c r="E32388" t="s">
        <v>33</v>
      </c>
      <c r="F32388" t="s">
        <v>26</v>
      </c>
      <c r="G32388" t="s">
        <v>1223</v>
      </c>
      <c r="H32388" t="s">
        <v>103</v>
      </c>
      <c r="I32388">
        <v>255</v>
      </c>
      <c r="J32388" t="s">
        <v>7</v>
      </c>
    </row>
    <row r="32389" spans="1:10" x14ac:dyDescent="0.35">
      <c r="A32389">
        <v>11001</v>
      </c>
      <c r="B32389" t="s">
        <v>43</v>
      </c>
      <c r="C32389" t="s">
        <v>43</v>
      </c>
      <c r="D32389" t="s">
        <v>128</v>
      </c>
      <c r="E32389" t="s">
        <v>33</v>
      </c>
      <c r="F32389" t="s">
        <v>26</v>
      </c>
      <c r="G32389" t="s">
        <v>1223</v>
      </c>
      <c r="H32389" t="s">
        <v>109</v>
      </c>
      <c r="I32389">
        <v>1081</v>
      </c>
      <c r="J32389" t="s">
        <v>7</v>
      </c>
    </row>
    <row r="32390" spans="1:10" x14ac:dyDescent="0.35">
      <c r="A32390">
        <v>11001</v>
      </c>
      <c r="B32390" t="s">
        <v>43</v>
      </c>
      <c r="C32390" t="s">
        <v>43</v>
      </c>
      <c r="D32390" t="s">
        <v>128</v>
      </c>
      <c r="E32390" t="s">
        <v>33</v>
      </c>
      <c r="F32390" t="s">
        <v>26</v>
      </c>
      <c r="G32390" t="s">
        <v>1224</v>
      </c>
      <c r="H32390" t="s">
        <v>108</v>
      </c>
      <c r="I32390">
        <v>13219541579</v>
      </c>
      <c r="J32390" t="s">
        <v>7</v>
      </c>
    </row>
    <row r="32391" spans="1:10" x14ac:dyDescent="0.35">
      <c r="A32391">
        <v>11001</v>
      </c>
      <c r="B32391" t="s">
        <v>43</v>
      </c>
      <c r="C32391" t="s">
        <v>43</v>
      </c>
      <c r="D32391" t="s">
        <v>128</v>
      </c>
      <c r="E32391" t="s">
        <v>33</v>
      </c>
      <c r="F32391" t="s">
        <v>26</v>
      </c>
      <c r="G32391" t="s">
        <v>1224</v>
      </c>
      <c r="H32391" t="s">
        <v>106</v>
      </c>
      <c r="I32391">
        <v>35114749033</v>
      </c>
      <c r="J32391" t="s">
        <v>7</v>
      </c>
    </row>
    <row r="32392" spans="1:10" x14ac:dyDescent="0.35">
      <c r="A32392">
        <v>11001</v>
      </c>
      <c r="B32392" t="s">
        <v>43</v>
      </c>
      <c r="C32392" t="s">
        <v>43</v>
      </c>
      <c r="D32392" t="s">
        <v>128</v>
      </c>
      <c r="E32392" t="s">
        <v>33</v>
      </c>
      <c r="F32392" t="s">
        <v>26</v>
      </c>
      <c r="G32392" t="s">
        <v>1224</v>
      </c>
      <c r="H32392" t="s">
        <v>114</v>
      </c>
      <c r="I32392">
        <v>4058783031</v>
      </c>
      <c r="J32392" t="s">
        <v>7</v>
      </c>
    </row>
    <row r="32393" spans="1:10" x14ac:dyDescent="0.35">
      <c r="A32393">
        <v>11001</v>
      </c>
      <c r="B32393" t="s">
        <v>43</v>
      </c>
      <c r="C32393" t="s">
        <v>43</v>
      </c>
      <c r="D32393" t="s">
        <v>128</v>
      </c>
      <c r="E32393" t="s">
        <v>33</v>
      </c>
      <c r="F32393" t="s">
        <v>26</v>
      </c>
      <c r="G32393" t="s">
        <v>1224</v>
      </c>
      <c r="H32393" t="s">
        <v>112</v>
      </c>
      <c r="I32393">
        <v>10903142768</v>
      </c>
      <c r="J32393" t="s">
        <v>7</v>
      </c>
    </row>
    <row r="32394" spans="1:10" x14ac:dyDescent="0.35">
      <c r="A32394">
        <v>11001</v>
      </c>
      <c r="B32394" t="s">
        <v>43</v>
      </c>
      <c r="C32394" t="s">
        <v>43</v>
      </c>
      <c r="D32394" t="s">
        <v>128</v>
      </c>
      <c r="E32394" t="s">
        <v>33</v>
      </c>
      <c r="F32394" t="s">
        <v>26</v>
      </c>
      <c r="G32394" t="s">
        <v>1224</v>
      </c>
      <c r="H32394" t="s">
        <v>110</v>
      </c>
      <c r="I32394">
        <v>48334290612</v>
      </c>
      <c r="J32394" t="s">
        <v>7</v>
      </c>
    </row>
    <row r="32395" spans="1:10" x14ac:dyDescent="0.35">
      <c r="A32395">
        <v>11001</v>
      </c>
      <c r="B32395" t="s">
        <v>43</v>
      </c>
      <c r="C32395" t="s">
        <v>43</v>
      </c>
      <c r="D32395" t="s">
        <v>128</v>
      </c>
      <c r="E32395" t="s">
        <v>33</v>
      </c>
      <c r="F32395" t="s">
        <v>26</v>
      </c>
      <c r="G32395" t="s">
        <v>1224</v>
      </c>
      <c r="H32395" t="s">
        <v>116</v>
      </c>
      <c r="I32395">
        <v>14961925799</v>
      </c>
      <c r="J32395" t="s">
        <v>7</v>
      </c>
    </row>
    <row r="32396" spans="1:10" x14ac:dyDescent="0.35">
      <c r="A32396">
        <v>11001</v>
      </c>
      <c r="B32396" t="s">
        <v>43</v>
      </c>
      <c r="C32396" t="s">
        <v>43</v>
      </c>
      <c r="D32396" t="s">
        <v>128</v>
      </c>
      <c r="E32396" t="s">
        <v>33</v>
      </c>
      <c r="F32396" t="s">
        <v>26</v>
      </c>
      <c r="G32396" t="s">
        <v>1224</v>
      </c>
      <c r="H32396" t="s">
        <v>107</v>
      </c>
      <c r="I32396">
        <v>739</v>
      </c>
      <c r="J32396" t="s">
        <v>7</v>
      </c>
    </row>
    <row r="32397" spans="1:10" x14ac:dyDescent="0.35">
      <c r="A32397">
        <v>11001</v>
      </c>
      <c r="B32397" t="s">
        <v>43</v>
      </c>
      <c r="C32397" t="s">
        <v>43</v>
      </c>
      <c r="D32397" t="s">
        <v>128</v>
      </c>
      <c r="E32397" t="s">
        <v>33</v>
      </c>
      <c r="F32397" t="s">
        <v>26</v>
      </c>
      <c r="G32397" t="s">
        <v>1224</v>
      </c>
      <c r="H32397" t="s">
        <v>103</v>
      </c>
      <c r="I32397">
        <v>1977</v>
      </c>
      <c r="J32397" t="s">
        <v>7</v>
      </c>
    </row>
    <row r="32398" spans="1:10" x14ac:dyDescent="0.35">
      <c r="A32398">
        <v>11001</v>
      </c>
      <c r="B32398" t="s">
        <v>43</v>
      </c>
      <c r="C32398" t="s">
        <v>43</v>
      </c>
      <c r="D32398" t="s">
        <v>128</v>
      </c>
      <c r="E32398" t="s">
        <v>33</v>
      </c>
      <c r="F32398" t="s">
        <v>26</v>
      </c>
      <c r="G32398" t="s">
        <v>1224</v>
      </c>
      <c r="H32398" t="s">
        <v>113</v>
      </c>
      <c r="I32398">
        <v>44</v>
      </c>
      <c r="J32398" t="s">
        <v>7</v>
      </c>
    </row>
    <row r="32399" spans="1:10" x14ac:dyDescent="0.35">
      <c r="A32399">
        <v>11001</v>
      </c>
      <c r="B32399" t="s">
        <v>43</v>
      </c>
      <c r="C32399" t="s">
        <v>43</v>
      </c>
      <c r="D32399" t="s">
        <v>128</v>
      </c>
      <c r="E32399" t="s">
        <v>33</v>
      </c>
      <c r="F32399" t="s">
        <v>26</v>
      </c>
      <c r="G32399" t="s">
        <v>1224</v>
      </c>
      <c r="H32399" t="s">
        <v>111</v>
      </c>
      <c r="I32399">
        <v>116</v>
      </c>
      <c r="J32399" t="s">
        <v>7</v>
      </c>
    </row>
    <row r="32400" spans="1:10" x14ac:dyDescent="0.35">
      <c r="A32400">
        <v>11001</v>
      </c>
      <c r="B32400" t="s">
        <v>43</v>
      </c>
      <c r="C32400" t="s">
        <v>43</v>
      </c>
      <c r="D32400" t="s">
        <v>128</v>
      </c>
      <c r="E32400" t="s">
        <v>33</v>
      </c>
      <c r="F32400" t="s">
        <v>26</v>
      </c>
      <c r="G32400" t="s">
        <v>1224</v>
      </c>
      <c r="H32400" t="s">
        <v>109</v>
      </c>
      <c r="I32400">
        <v>2716</v>
      </c>
      <c r="J32400" t="s">
        <v>7</v>
      </c>
    </row>
    <row r="32401" spans="1:10" x14ac:dyDescent="0.35">
      <c r="A32401">
        <v>11001</v>
      </c>
      <c r="B32401" t="s">
        <v>43</v>
      </c>
      <c r="C32401" t="s">
        <v>43</v>
      </c>
      <c r="D32401" t="s">
        <v>128</v>
      </c>
      <c r="E32401" t="s">
        <v>33</v>
      </c>
      <c r="F32401" t="s">
        <v>26</v>
      </c>
      <c r="G32401" t="s">
        <v>1224</v>
      </c>
      <c r="H32401" t="s">
        <v>115</v>
      </c>
      <c r="I32401">
        <v>160</v>
      </c>
      <c r="J32401" t="s">
        <v>7</v>
      </c>
    </row>
    <row r="32402" spans="1:10" x14ac:dyDescent="0.35">
      <c r="A32402">
        <v>11001</v>
      </c>
      <c r="B32402" t="s">
        <v>43</v>
      </c>
      <c r="C32402" t="s">
        <v>43</v>
      </c>
      <c r="D32402" t="s">
        <v>128</v>
      </c>
      <c r="E32402" t="s">
        <v>33</v>
      </c>
      <c r="F32402" t="s">
        <v>26</v>
      </c>
      <c r="G32402" t="s">
        <v>1225</v>
      </c>
      <c r="H32402" t="s">
        <v>108</v>
      </c>
      <c r="I32402">
        <v>2512062844</v>
      </c>
      <c r="J32402" t="s">
        <v>7</v>
      </c>
    </row>
    <row r="32403" spans="1:10" x14ac:dyDescent="0.35">
      <c r="A32403">
        <v>11001</v>
      </c>
      <c r="B32403" t="s">
        <v>43</v>
      </c>
      <c r="C32403" t="s">
        <v>43</v>
      </c>
      <c r="D32403" t="s">
        <v>128</v>
      </c>
      <c r="E32403" t="s">
        <v>33</v>
      </c>
      <c r="F32403" t="s">
        <v>26</v>
      </c>
      <c r="G32403" t="s">
        <v>1225</v>
      </c>
      <c r="H32403" t="s">
        <v>106</v>
      </c>
      <c r="I32403">
        <v>1942712385</v>
      </c>
      <c r="J32403" t="s">
        <v>7</v>
      </c>
    </row>
    <row r="32404" spans="1:10" x14ac:dyDescent="0.35">
      <c r="A32404">
        <v>11001</v>
      </c>
      <c r="B32404" t="s">
        <v>43</v>
      </c>
      <c r="C32404" t="s">
        <v>43</v>
      </c>
      <c r="D32404" t="s">
        <v>128</v>
      </c>
      <c r="E32404" t="s">
        <v>33</v>
      </c>
      <c r="F32404" t="s">
        <v>26</v>
      </c>
      <c r="G32404" t="s">
        <v>1225</v>
      </c>
      <c r="H32404" t="s">
        <v>110</v>
      </c>
      <c r="I32404">
        <v>4454775229</v>
      </c>
      <c r="J32404" t="s">
        <v>7</v>
      </c>
    </row>
    <row r="32405" spans="1:10" x14ac:dyDescent="0.35">
      <c r="A32405">
        <v>11001</v>
      </c>
      <c r="B32405" t="s">
        <v>43</v>
      </c>
      <c r="C32405" t="s">
        <v>43</v>
      </c>
      <c r="D32405" t="s">
        <v>128</v>
      </c>
      <c r="E32405" t="s">
        <v>33</v>
      </c>
      <c r="F32405" t="s">
        <v>26</v>
      </c>
      <c r="G32405" t="s">
        <v>1225</v>
      </c>
      <c r="H32405" t="s">
        <v>107</v>
      </c>
      <c r="I32405">
        <v>409</v>
      </c>
      <c r="J32405" t="s">
        <v>7</v>
      </c>
    </row>
    <row r="32406" spans="1:10" x14ac:dyDescent="0.35">
      <c r="A32406">
        <v>11001</v>
      </c>
      <c r="B32406" t="s">
        <v>43</v>
      </c>
      <c r="C32406" t="s">
        <v>43</v>
      </c>
      <c r="D32406" t="s">
        <v>128</v>
      </c>
      <c r="E32406" t="s">
        <v>33</v>
      </c>
      <c r="F32406" t="s">
        <v>26</v>
      </c>
      <c r="G32406" t="s">
        <v>1225</v>
      </c>
      <c r="H32406" t="s">
        <v>103</v>
      </c>
      <c r="I32406">
        <v>218</v>
      </c>
      <c r="J32406" t="s">
        <v>7</v>
      </c>
    </row>
    <row r="32407" spans="1:10" x14ac:dyDescent="0.35">
      <c r="A32407">
        <v>11001</v>
      </c>
      <c r="B32407" t="s">
        <v>43</v>
      </c>
      <c r="C32407" t="s">
        <v>43</v>
      </c>
      <c r="D32407" t="s">
        <v>128</v>
      </c>
      <c r="E32407" t="s">
        <v>33</v>
      </c>
      <c r="F32407" t="s">
        <v>26</v>
      </c>
      <c r="G32407" t="s">
        <v>1225</v>
      </c>
      <c r="H32407" t="s">
        <v>109</v>
      </c>
      <c r="I32407">
        <v>627</v>
      </c>
      <c r="J32407" t="s">
        <v>7</v>
      </c>
    </row>
    <row r="32408" spans="1:10" x14ac:dyDescent="0.35">
      <c r="A32408">
        <v>11001</v>
      </c>
      <c r="B32408" t="s">
        <v>43</v>
      </c>
      <c r="C32408" t="s">
        <v>43</v>
      </c>
      <c r="D32408" t="s">
        <v>128</v>
      </c>
      <c r="E32408" t="s">
        <v>33</v>
      </c>
      <c r="F32408" t="s">
        <v>26</v>
      </c>
      <c r="G32408" t="s">
        <v>1226</v>
      </c>
      <c r="H32408" t="s">
        <v>108</v>
      </c>
      <c r="I32408">
        <v>3857886000</v>
      </c>
      <c r="J32408" t="s">
        <v>7</v>
      </c>
    </row>
    <row r="32409" spans="1:10" x14ac:dyDescent="0.35">
      <c r="A32409">
        <v>11001</v>
      </c>
      <c r="B32409" t="s">
        <v>43</v>
      </c>
      <c r="C32409" t="s">
        <v>43</v>
      </c>
      <c r="D32409" t="s">
        <v>128</v>
      </c>
      <c r="E32409" t="s">
        <v>33</v>
      </c>
      <c r="F32409" t="s">
        <v>26</v>
      </c>
      <c r="G32409" t="s">
        <v>1226</v>
      </c>
      <c r="H32409" t="s">
        <v>106</v>
      </c>
      <c r="I32409">
        <v>4827171679</v>
      </c>
      <c r="J32409" t="s">
        <v>7</v>
      </c>
    </row>
    <row r="32410" spans="1:10" x14ac:dyDescent="0.35">
      <c r="A32410">
        <v>11001</v>
      </c>
      <c r="B32410" t="s">
        <v>43</v>
      </c>
      <c r="C32410" t="s">
        <v>43</v>
      </c>
      <c r="D32410" t="s">
        <v>128</v>
      </c>
      <c r="E32410" t="s">
        <v>33</v>
      </c>
      <c r="F32410" t="s">
        <v>26</v>
      </c>
      <c r="G32410" t="s">
        <v>1226</v>
      </c>
      <c r="H32410" t="s">
        <v>1150</v>
      </c>
      <c r="I32410">
        <v>1759999999</v>
      </c>
      <c r="J32410" t="s">
        <v>7</v>
      </c>
    </row>
    <row r="32411" spans="1:10" x14ac:dyDescent="0.35">
      <c r="A32411">
        <v>11001</v>
      </c>
      <c r="B32411" t="s">
        <v>43</v>
      </c>
      <c r="C32411" t="s">
        <v>43</v>
      </c>
      <c r="D32411" t="s">
        <v>128</v>
      </c>
      <c r="E32411" t="s">
        <v>33</v>
      </c>
      <c r="F32411" t="s">
        <v>26</v>
      </c>
      <c r="G32411" t="s">
        <v>1226</v>
      </c>
      <c r="H32411" t="s">
        <v>110</v>
      </c>
      <c r="I32411">
        <v>8685057679</v>
      </c>
      <c r="J32411" t="s">
        <v>7</v>
      </c>
    </row>
    <row r="32412" spans="1:10" x14ac:dyDescent="0.35">
      <c r="A32412">
        <v>11001</v>
      </c>
      <c r="B32412" t="s">
        <v>43</v>
      </c>
      <c r="C32412" t="s">
        <v>43</v>
      </c>
      <c r="D32412" t="s">
        <v>128</v>
      </c>
      <c r="E32412" t="s">
        <v>33</v>
      </c>
      <c r="F32412" t="s">
        <v>26</v>
      </c>
      <c r="G32412" t="s">
        <v>1226</v>
      </c>
      <c r="H32412" t="s">
        <v>107</v>
      </c>
      <c r="I32412">
        <v>307</v>
      </c>
      <c r="J32412" t="s">
        <v>7</v>
      </c>
    </row>
    <row r="32413" spans="1:10" x14ac:dyDescent="0.35">
      <c r="A32413">
        <v>11001</v>
      </c>
      <c r="B32413" t="s">
        <v>43</v>
      </c>
      <c r="C32413" t="s">
        <v>43</v>
      </c>
      <c r="D32413" t="s">
        <v>128</v>
      </c>
      <c r="E32413" t="s">
        <v>33</v>
      </c>
      <c r="F32413" t="s">
        <v>26</v>
      </c>
      <c r="G32413" t="s">
        <v>1226</v>
      </c>
      <c r="H32413" t="s">
        <v>103</v>
      </c>
      <c r="I32413">
        <v>358</v>
      </c>
      <c r="J32413" t="s">
        <v>7</v>
      </c>
    </row>
    <row r="32414" spans="1:10" x14ac:dyDescent="0.35">
      <c r="A32414">
        <v>11001</v>
      </c>
      <c r="B32414" t="s">
        <v>43</v>
      </c>
      <c r="C32414" t="s">
        <v>43</v>
      </c>
      <c r="D32414" t="s">
        <v>128</v>
      </c>
      <c r="E32414" t="s">
        <v>33</v>
      </c>
      <c r="F32414" t="s">
        <v>26</v>
      </c>
      <c r="G32414" t="s">
        <v>1226</v>
      </c>
      <c r="H32414" t="s">
        <v>1152</v>
      </c>
      <c r="I32414">
        <v>4</v>
      </c>
      <c r="J32414" t="s">
        <v>7</v>
      </c>
    </row>
    <row r="32415" spans="1:10" x14ac:dyDescent="0.35">
      <c r="A32415">
        <v>11001</v>
      </c>
      <c r="B32415" t="s">
        <v>43</v>
      </c>
      <c r="C32415" t="s">
        <v>43</v>
      </c>
      <c r="D32415" t="s">
        <v>128</v>
      </c>
      <c r="E32415" t="s">
        <v>33</v>
      </c>
      <c r="F32415" t="s">
        <v>26</v>
      </c>
      <c r="G32415" t="s">
        <v>1226</v>
      </c>
      <c r="H32415" t="s">
        <v>109</v>
      </c>
      <c r="I32415">
        <v>665</v>
      </c>
      <c r="J32415" t="s">
        <v>7</v>
      </c>
    </row>
    <row r="32416" spans="1:10" x14ac:dyDescent="0.35">
      <c r="A32416">
        <v>11001</v>
      </c>
      <c r="B32416" t="s">
        <v>43</v>
      </c>
      <c r="C32416" t="s">
        <v>43</v>
      </c>
      <c r="D32416" t="s">
        <v>128</v>
      </c>
      <c r="E32416" t="s">
        <v>33</v>
      </c>
      <c r="F32416" t="s">
        <v>26</v>
      </c>
      <c r="G32416" t="s">
        <v>1227</v>
      </c>
      <c r="H32416" t="s">
        <v>108</v>
      </c>
      <c r="I32416">
        <v>2329722887</v>
      </c>
      <c r="J32416" t="s">
        <v>7</v>
      </c>
    </row>
    <row r="32417" spans="1:10" x14ac:dyDescent="0.35">
      <c r="A32417">
        <v>11001</v>
      </c>
      <c r="B32417" t="s">
        <v>43</v>
      </c>
      <c r="C32417" t="s">
        <v>43</v>
      </c>
      <c r="D32417" t="s">
        <v>128</v>
      </c>
      <c r="E32417" t="s">
        <v>33</v>
      </c>
      <c r="F32417" t="s">
        <v>26</v>
      </c>
      <c r="G32417" t="s">
        <v>1227</v>
      </c>
      <c r="H32417" t="s">
        <v>106</v>
      </c>
      <c r="I32417">
        <v>1979200946</v>
      </c>
      <c r="J32417" t="s">
        <v>7</v>
      </c>
    </row>
    <row r="32418" spans="1:10" x14ac:dyDescent="0.35">
      <c r="A32418">
        <v>11001</v>
      </c>
      <c r="B32418" t="s">
        <v>43</v>
      </c>
      <c r="C32418" t="s">
        <v>43</v>
      </c>
      <c r="D32418" t="s">
        <v>128</v>
      </c>
      <c r="E32418" t="s">
        <v>33</v>
      </c>
      <c r="F32418" t="s">
        <v>26</v>
      </c>
      <c r="G32418" t="s">
        <v>1227</v>
      </c>
      <c r="H32418" t="s">
        <v>110</v>
      </c>
      <c r="I32418">
        <v>4308923833</v>
      </c>
      <c r="J32418" t="s">
        <v>7</v>
      </c>
    </row>
    <row r="32419" spans="1:10" x14ac:dyDescent="0.35">
      <c r="A32419">
        <v>11001</v>
      </c>
      <c r="B32419" t="s">
        <v>43</v>
      </c>
      <c r="C32419" t="s">
        <v>43</v>
      </c>
      <c r="D32419" t="s">
        <v>128</v>
      </c>
      <c r="E32419" t="s">
        <v>33</v>
      </c>
      <c r="F32419" t="s">
        <v>26</v>
      </c>
      <c r="G32419" t="s">
        <v>1227</v>
      </c>
      <c r="H32419" t="s">
        <v>107</v>
      </c>
      <c r="I32419">
        <v>1333</v>
      </c>
      <c r="J32419" t="s">
        <v>7</v>
      </c>
    </row>
    <row r="32420" spans="1:10" x14ac:dyDescent="0.35">
      <c r="A32420">
        <v>11001</v>
      </c>
      <c r="B32420" t="s">
        <v>43</v>
      </c>
      <c r="C32420" t="s">
        <v>43</v>
      </c>
      <c r="D32420" t="s">
        <v>128</v>
      </c>
      <c r="E32420" t="s">
        <v>33</v>
      </c>
      <c r="F32420" t="s">
        <v>26</v>
      </c>
      <c r="G32420" t="s">
        <v>1227</v>
      </c>
      <c r="H32420" t="s">
        <v>103</v>
      </c>
      <c r="I32420">
        <v>863</v>
      </c>
      <c r="J32420" t="s">
        <v>7</v>
      </c>
    </row>
    <row r="32421" spans="1:10" x14ac:dyDescent="0.35">
      <c r="A32421">
        <v>11001</v>
      </c>
      <c r="B32421" t="s">
        <v>43</v>
      </c>
      <c r="C32421" t="s">
        <v>43</v>
      </c>
      <c r="D32421" t="s">
        <v>128</v>
      </c>
      <c r="E32421" t="s">
        <v>33</v>
      </c>
      <c r="F32421" t="s">
        <v>26</v>
      </c>
      <c r="G32421" t="s">
        <v>1227</v>
      </c>
      <c r="H32421" t="s">
        <v>109</v>
      </c>
      <c r="I32421">
        <v>2196</v>
      </c>
      <c r="J32421" t="s">
        <v>7</v>
      </c>
    </row>
    <row r="32422" spans="1:10" x14ac:dyDescent="0.35">
      <c r="A32422">
        <v>11001</v>
      </c>
      <c r="B32422" t="s">
        <v>43</v>
      </c>
      <c r="C32422" t="s">
        <v>43</v>
      </c>
      <c r="D32422" t="s">
        <v>128</v>
      </c>
      <c r="E32422" t="s">
        <v>33</v>
      </c>
      <c r="F32422" t="s">
        <v>26</v>
      </c>
      <c r="G32422" t="s">
        <v>1228</v>
      </c>
      <c r="H32422" t="s">
        <v>108</v>
      </c>
      <c r="I32422">
        <v>3070291715</v>
      </c>
      <c r="J32422" t="s">
        <v>7</v>
      </c>
    </row>
    <row r="32423" spans="1:10" x14ac:dyDescent="0.35">
      <c r="A32423">
        <v>11001</v>
      </c>
      <c r="B32423" t="s">
        <v>43</v>
      </c>
      <c r="C32423" t="s">
        <v>43</v>
      </c>
      <c r="D32423" t="s">
        <v>128</v>
      </c>
      <c r="E32423" t="s">
        <v>33</v>
      </c>
      <c r="F32423" t="s">
        <v>26</v>
      </c>
      <c r="G32423" t="s">
        <v>1228</v>
      </c>
      <c r="H32423" t="s">
        <v>106</v>
      </c>
      <c r="I32423">
        <v>5334700100</v>
      </c>
      <c r="J32423" t="s">
        <v>7</v>
      </c>
    </row>
    <row r="32424" spans="1:10" x14ac:dyDescent="0.35">
      <c r="A32424">
        <v>11001</v>
      </c>
      <c r="B32424" t="s">
        <v>43</v>
      </c>
      <c r="C32424" t="s">
        <v>43</v>
      </c>
      <c r="D32424" t="s">
        <v>128</v>
      </c>
      <c r="E32424" t="s">
        <v>33</v>
      </c>
      <c r="F32424" t="s">
        <v>26</v>
      </c>
      <c r="G32424" t="s">
        <v>1228</v>
      </c>
      <c r="H32424" t="s">
        <v>110</v>
      </c>
      <c r="I32424">
        <v>8404991815</v>
      </c>
      <c r="J32424" t="s">
        <v>7</v>
      </c>
    </row>
    <row r="32425" spans="1:10" x14ac:dyDescent="0.35">
      <c r="A32425">
        <v>11001</v>
      </c>
      <c r="B32425" t="s">
        <v>43</v>
      </c>
      <c r="C32425" t="s">
        <v>43</v>
      </c>
      <c r="D32425" t="s">
        <v>128</v>
      </c>
      <c r="E32425" t="s">
        <v>33</v>
      </c>
      <c r="F32425" t="s">
        <v>26</v>
      </c>
      <c r="G32425" t="s">
        <v>1228</v>
      </c>
      <c r="H32425" t="s">
        <v>107</v>
      </c>
      <c r="I32425">
        <v>252</v>
      </c>
      <c r="J32425" t="s">
        <v>7</v>
      </c>
    </row>
    <row r="32426" spans="1:10" x14ac:dyDescent="0.35">
      <c r="A32426">
        <v>11001</v>
      </c>
      <c r="B32426" t="s">
        <v>43</v>
      </c>
      <c r="C32426" t="s">
        <v>43</v>
      </c>
      <c r="D32426" t="s">
        <v>128</v>
      </c>
      <c r="E32426" t="s">
        <v>33</v>
      </c>
      <c r="F32426" t="s">
        <v>26</v>
      </c>
      <c r="G32426" t="s">
        <v>1228</v>
      </c>
      <c r="H32426" t="s">
        <v>103</v>
      </c>
      <c r="I32426">
        <v>516</v>
      </c>
      <c r="J32426" t="s">
        <v>7</v>
      </c>
    </row>
    <row r="32427" spans="1:10" x14ac:dyDescent="0.35">
      <c r="A32427">
        <v>11001</v>
      </c>
      <c r="B32427" t="s">
        <v>43</v>
      </c>
      <c r="C32427" t="s">
        <v>43</v>
      </c>
      <c r="D32427" t="s">
        <v>128</v>
      </c>
      <c r="E32427" t="s">
        <v>33</v>
      </c>
      <c r="F32427" t="s">
        <v>26</v>
      </c>
      <c r="G32427" t="s">
        <v>1228</v>
      </c>
      <c r="H32427" t="s">
        <v>109</v>
      </c>
      <c r="I32427">
        <v>768</v>
      </c>
      <c r="J32427" t="s">
        <v>7</v>
      </c>
    </row>
    <row r="32428" spans="1:10" x14ac:dyDescent="0.35">
      <c r="A32428">
        <v>11001</v>
      </c>
      <c r="B32428" t="s">
        <v>43</v>
      </c>
      <c r="C32428" t="s">
        <v>43</v>
      </c>
      <c r="D32428" t="s">
        <v>128</v>
      </c>
      <c r="E32428" t="s">
        <v>33</v>
      </c>
      <c r="F32428" t="s">
        <v>26</v>
      </c>
      <c r="G32428" t="s">
        <v>1229</v>
      </c>
      <c r="H32428" t="s">
        <v>108</v>
      </c>
      <c r="I32428">
        <v>1667578779</v>
      </c>
      <c r="J32428" t="s">
        <v>7</v>
      </c>
    </row>
    <row r="32429" spans="1:10" x14ac:dyDescent="0.35">
      <c r="A32429">
        <v>11001</v>
      </c>
      <c r="B32429" t="s">
        <v>43</v>
      </c>
      <c r="C32429" t="s">
        <v>43</v>
      </c>
      <c r="D32429" t="s">
        <v>128</v>
      </c>
      <c r="E32429" t="s">
        <v>33</v>
      </c>
      <c r="F32429" t="s">
        <v>26</v>
      </c>
      <c r="G32429" t="s">
        <v>1229</v>
      </c>
      <c r="H32429" t="s">
        <v>106</v>
      </c>
      <c r="I32429">
        <v>447070000</v>
      </c>
      <c r="J32429" t="s">
        <v>7</v>
      </c>
    </row>
    <row r="32430" spans="1:10" x14ac:dyDescent="0.35">
      <c r="A32430">
        <v>11001</v>
      </c>
      <c r="B32430" t="s">
        <v>43</v>
      </c>
      <c r="C32430" t="s">
        <v>43</v>
      </c>
      <c r="D32430" t="s">
        <v>128</v>
      </c>
      <c r="E32430" t="s">
        <v>33</v>
      </c>
      <c r="F32430" t="s">
        <v>26</v>
      </c>
      <c r="G32430" t="s">
        <v>1229</v>
      </c>
      <c r="H32430" t="s">
        <v>114</v>
      </c>
      <c r="I32430">
        <v>82696808</v>
      </c>
      <c r="J32430" t="s">
        <v>7</v>
      </c>
    </row>
    <row r="32431" spans="1:10" x14ac:dyDescent="0.35">
      <c r="A32431">
        <v>11001</v>
      </c>
      <c r="B32431" t="s">
        <v>43</v>
      </c>
      <c r="C32431" t="s">
        <v>43</v>
      </c>
      <c r="D32431" t="s">
        <v>128</v>
      </c>
      <c r="E32431" t="s">
        <v>33</v>
      </c>
      <c r="F32431" t="s">
        <v>26</v>
      </c>
      <c r="G32431" t="s">
        <v>1229</v>
      </c>
      <c r="H32431" t="s">
        <v>112</v>
      </c>
      <c r="I32431">
        <v>140000000</v>
      </c>
      <c r="J32431" t="s">
        <v>7</v>
      </c>
    </row>
    <row r="32432" spans="1:10" x14ac:dyDescent="0.35">
      <c r="A32432">
        <v>11001</v>
      </c>
      <c r="B32432" t="s">
        <v>43</v>
      </c>
      <c r="C32432" t="s">
        <v>43</v>
      </c>
      <c r="D32432" t="s">
        <v>128</v>
      </c>
      <c r="E32432" t="s">
        <v>33</v>
      </c>
      <c r="F32432" t="s">
        <v>26</v>
      </c>
      <c r="G32432" t="s">
        <v>1229</v>
      </c>
      <c r="H32432" t="s">
        <v>110</v>
      </c>
      <c r="I32432">
        <v>2114648779</v>
      </c>
      <c r="J32432" t="s">
        <v>7</v>
      </c>
    </row>
    <row r="32433" spans="1:10" x14ac:dyDescent="0.35">
      <c r="A32433">
        <v>11001</v>
      </c>
      <c r="B32433" t="s">
        <v>43</v>
      </c>
      <c r="C32433" t="s">
        <v>43</v>
      </c>
      <c r="D32433" t="s">
        <v>128</v>
      </c>
      <c r="E32433" t="s">
        <v>33</v>
      </c>
      <c r="F32433" t="s">
        <v>26</v>
      </c>
      <c r="G32433" t="s">
        <v>1229</v>
      </c>
      <c r="H32433" t="s">
        <v>116</v>
      </c>
      <c r="I32433">
        <v>222696808</v>
      </c>
      <c r="J32433" t="s">
        <v>7</v>
      </c>
    </row>
    <row r="32434" spans="1:10" x14ac:dyDescent="0.35">
      <c r="A32434">
        <v>11001</v>
      </c>
      <c r="B32434" t="s">
        <v>43</v>
      </c>
      <c r="C32434" t="s">
        <v>43</v>
      </c>
      <c r="D32434" t="s">
        <v>128</v>
      </c>
      <c r="E32434" t="s">
        <v>33</v>
      </c>
      <c r="F32434" t="s">
        <v>26</v>
      </c>
      <c r="G32434" t="s">
        <v>1229</v>
      </c>
      <c r="H32434" t="s">
        <v>107</v>
      </c>
      <c r="I32434">
        <v>67</v>
      </c>
      <c r="J32434" t="s">
        <v>7</v>
      </c>
    </row>
    <row r="32435" spans="1:10" x14ac:dyDescent="0.35">
      <c r="A32435">
        <v>11001</v>
      </c>
      <c r="B32435" t="s">
        <v>43</v>
      </c>
      <c r="C32435" t="s">
        <v>43</v>
      </c>
      <c r="D32435" t="s">
        <v>128</v>
      </c>
      <c r="E32435" t="s">
        <v>33</v>
      </c>
      <c r="F32435" t="s">
        <v>26</v>
      </c>
      <c r="G32435" t="s">
        <v>1229</v>
      </c>
      <c r="H32435" t="s">
        <v>103</v>
      </c>
      <c r="I32435">
        <v>29</v>
      </c>
      <c r="J32435" t="s">
        <v>7</v>
      </c>
    </row>
    <row r="32436" spans="1:10" x14ac:dyDescent="0.35">
      <c r="A32436">
        <v>11001</v>
      </c>
      <c r="B32436" t="s">
        <v>43</v>
      </c>
      <c r="C32436" t="s">
        <v>43</v>
      </c>
      <c r="D32436" t="s">
        <v>128</v>
      </c>
      <c r="E32436" t="s">
        <v>33</v>
      </c>
      <c r="F32436" t="s">
        <v>26</v>
      </c>
      <c r="G32436" t="s">
        <v>1229</v>
      </c>
      <c r="H32436" t="s">
        <v>113</v>
      </c>
      <c r="I32436">
        <v>1</v>
      </c>
      <c r="J32436" t="s">
        <v>7</v>
      </c>
    </row>
    <row r="32437" spans="1:10" x14ac:dyDescent="0.35">
      <c r="A32437">
        <v>11001</v>
      </c>
      <c r="B32437" t="s">
        <v>43</v>
      </c>
      <c r="C32437" t="s">
        <v>43</v>
      </c>
      <c r="D32437" t="s">
        <v>128</v>
      </c>
      <c r="E32437" t="s">
        <v>33</v>
      </c>
      <c r="F32437" t="s">
        <v>26</v>
      </c>
      <c r="G32437" t="s">
        <v>1229</v>
      </c>
      <c r="H32437" t="s">
        <v>111</v>
      </c>
      <c r="I32437">
        <v>1</v>
      </c>
      <c r="J32437" t="s">
        <v>7</v>
      </c>
    </row>
    <row r="32438" spans="1:10" x14ac:dyDescent="0.35">
      <c r="A32438">
        <v>11001</v>
      </c>
      <c r="B32438" t="s">
        <v>43</v>
      </c>
      <c r="C32438" t="s">
        <v>43</v>
      </c>
      <c r="D32438" t="s">
        <v>128</v>
      </c>
      <c r="E32438" t="s">
        <v>33</v>
      </c>
      <c r="F32438" t="s">
        <v>26</v>
      </c>
      <c r="G32438" t="s">
        <v>1229</v>
      </c>
      <c r="H32438" t="s">
        <v>109</v>
      </c>
      <c r="I32438">
        <v>96</v>
      </c>
      <c r="J32438" t="s">
        <v>7</v>
      </c>
    </row>
    <row r="32439" spans="1:10" x14ac:dyDescent="0.35">
      <c r="A32439">
        <v>11001</v>
      </c>
      <c r="B32439" t="s">
        <v>43</v>
      </c>
      <c r="C32439" t="s">
        <v>43</v>
      </c>
      <c r="D32439" t="s">
        <v>128</v>
      </c>
      <c r="E32439" t="s">
        <v>33</v>
      </c>
      <c r="F32439" t="s">
        <v>26</v>
      </c>
      <c r="G32439" t="s">
        <v>1229</v>
      </c>
      <c r="H32439" t="s">
        <v>115</v>
      </c>
      <c r="I32439">
        <v>2</v>
      </c>
      <c r="J32439" t="s">
        <v>7</v>
      </c>
    </row>
    <row r="32440" spans="1:10" x14ac:dyDescent="0.35">
      <c r="A32440">
        <v>11001</v>
      </c>
      <c r="B32440" t="s">
        <v>43</v>
      </c>
      <c r="C32440" t="s">
        <v>43</v>
      </c>
      <c r="D32440" t="s">
        <v>128</v>
      </c>
      <c r="E32440" t="s">
        <v>33</v>
      </c>
      <c r="F32440" t="s">
        <v>26</v>
      </c>
      <c r="G32440" t="s">
        <v>1230</v>
      </c>
      <c r="H32440" t="s">
        <v>108</v>
      </c>
      <c r="I32440">
        <v>1662082877</v>
      </c>
      <c r="J32440" t="s">
        <v>7</v>
      </c>
    </row>
    <row r="32441" spans="1:10" x14ac:dyDescent="0.35">
      <c r="A32441">
        <v>11001</v>
      </c>
      <c r="B32441" t="s">
        <v>43</v>
      </c>
      <c r="C32441" t="s">
        <v>43</v>
      </c>
      <c r="D32441" t="s">
        <v>128</v>
      </c>
      <c r="E32441" t="s">
        <v>33</v>
      </c>
      <c r="F32441" t="s">
        <v>26</v>
      </c>
      <c r="G32441" t="s">
        <v>1230</v>
      </c>
      <c r="H32441" t="s">
        <v>106</v>
      </c>
      <c r="I32441">
        <v>3148053261</v>
      </c>
      <c r="J32441" t="s">
        <v>7</v>
      </c>
    </row>
    <row r="32442" spans="1:10" x14ac:dyDescent="0.35">
      <c r="A32442">
        <v>11001</v>
      </c>
      <c r="B32442" t="s">
        <v>43</v>
      </c>
      <c r="C32442" t="s">
        <v>43</v>
      </c>
      <c r="D32442" t="s">
        <v>128</v>
      </c>
      <c r="E32442" t="s">
        <v>33</v>
      </c>
      <c r="F32442" t="s">
        <v>26</v>
      </c>
      <c r="G32442" t="s">
        <v>1230</v>
      </c>
      <c r="H32442" t="s">
        <v>114</v>
      </c>
      <c r="I32442">
        <v>640000000</v>
      </c>
      <c r="J32442" t="s">
        <v>7</v>
      </c>
    </row>
    <row r="32443" spans="1:10" x14ac:dyDescent="0.35">
      <c r="A32443">
        <v>11001</v>
      </c>
      <c r="B32443" t="s">
        <v>43</v>
      </c>
      <c r="C32443" t="s">
        <v>43</v>
      </c>
      <c r="D32443" t="s">
        <v>128</v>
      </c>
      <c r="E32443" t="s">
        <v>33</v>
      </c>
      <c r="F32443" t="s">
        <v>26</v>
      </c>
      <c r="G32443" t="s">
        <v>1230</v>
      </c>
      <c r="H32443" t="s">
        <v>112</v>
      </c>
      <c r="I32443">
        <v>359500000</v>
      </c>
      <c r="J32443" t="s">
        <v>7</v>
      </c>
    </row>
    <row r="32444" spans="1:10" x14ac:dyDescent="0.35">
      <c r="A32444">
        <v>11001</v>
      </c>
      <c r="B32444" t="s">
        <v>43</v>
      </c>
      <c r="C32444" t="s">
        <v>43</v>
      </c>
      <c r="D32444" t="s">
        <v>128</v>
      </c>
      <c r="E32444" t="s">
        <v>33</v>
      </c>
      <c r="F32444" t="s">
        <v>26</v>
      </c>
      <c r="G32444" t="s">
        <v>1230</v>
      </c>
      <c r="H32444" t="s">
        <v>110</v>
      </c>
      <c r="I32444">
        <v>4810136138</v>
      </c>
      <c r="J32444" t="s">
        <v>7</v>
      </c>
    </row>
    <row r="32445" spans="1:10" x14ac:dyDescent="0.35">
      <c r="A32445">
        <v>11001</v>
      </c>
      <c r="B32445" t="s">
        <v>43</v>
      </c>
      <c r="C32445" t="s">
        <v>43</v>
      </c>
      <c r="D32445" t="s">
        <v>128</v>
      </c>
      <c r="E32445" t="s">
        <v>33</v>
      </c>
      <c r="F32445" t="s">
        <v>26</v>
      </c>
      <c r="G32445" t="s">
        <v>1230</v>
      </c>
      <c r="H32445" t="s">
        <v>116</v>
      </c>
      <c r="I32445">
        <v>999500000</v>
      </c>
      <c r="J32445" t="s">
        <v>7</v>
      </c>
    </row>
    <row r="32446" spans="1:10" x14ac:dyDescent="0.35">
      <c r="A32446">
        <v>11001</v>
      </c>
      <c r="B32446" t="s">
        <v>43</v>
      </c>
      <c r="C32446" t="s">
        <v>43</v>
      </c>
      <c r="D32446" t="s">
        <v>128</v>
      </c>
      <c r="E32446" t="s">
        <v>33</v>
      </c>
      <c r="F32446" t="s">
        <v>26</v>
      </c>
      <c r="G32446" t="s">
        <v>1230</v>
      </c>
      <c r="H32446" t="s">
        <v>107</v>
      </c>
      <c r="I32446">
        <v>150</v>
      </c>
      <c r="J32446" t="s">
        <v>7</v>
      </c>
    </row>
    <row r="32447" spans="1:10" x14ac:dyDescent="0.35">
      <c r="A32447">
        <v>11001</v>
      </c>
      <c r="B32447" t="s">
        <v>43</v>
      </c>
      <c r="C32447" t="s">
        <v>43</v>
      </c>
      <c r="D32447" t="s">
        <v>128</v>
      </c>
      <c r="E32447" t="s">
        <v>33</v>
      </c>
      <c r="F32447" t="s">
        <v>26</v>
      </c>
      <c r="G32447" t="s">
        <v>1230</v>
      </c>
      <c r="H32447" t="s">
        <v>103</v>
      </c>
      <c r="I32447">
        <v>301</v>
      </c>
      <c r="J32447" t="s">
        <v>7</v>
      </c>
    </row>
    <row r="32448" spans="1:10" x14ac:dyDescent="0.35">
      <c r="A32448">
        <v>11001</v>
      </c>
      <c r="B32448" t="s">
        <v>43</v>
      </c>
      <c r="C32448" t="s">
        <v>43</v>
      </c>
      <c r="D32448" t="s">
        <v>128</v>
      </c>
      <c r="E32448" t="s">
        <v>33</v>
      </c>
      <c r="F32448" t="s">
        <v>26</v>
      </c>
      <c r="G32448" t="s">
        <v>1230</v>
      </c>
      <c r="H32448" t="s">
        <v>113</v>
      </c>
      <c r="I32448">
        <v>3</v>
      </c>
      <c r="J32448" t="s">
        <v>7</v>
      </c>
    </row>
    <row r="32449" spans="1:10" x14ac:dyDescent="0.35">
      <c r="A32449">
        <v>11001</v>
      </c>
      <c r="B32449" t="s">
        <v>43</v>
      </c>
      <c r="C32449" t="s">
        <v>43</v>
      </c>
      <c r="D32449" t="s">
        <v>128</v>
      </c>
      <c r="E32449" t="s">
        <v>33</v>
      </c>
      <c r="F32449" t="s">
        <v>26</v>
      </c>
      <c r="G32449" t="s">
        <v>1230</v>
      </c>
      <c r="H32449" t="s">
        <v>111</v>
      </c>
      <c r="I32449">
        <v>2</v>
      </c>
      <c r="J32449" t="s">
        <v>7</v>
      </c>
    </row>
    <row r="32450" spans="1:10" x14ac:dyDescent="0.35">
      <c r="A32450">
        <v>11001</v>
      </c>
      <c r="B32450" t="s">
        <v>43</v>
      </c>
      <c r="C32450" t="s">
        <v>43</v>
      </c>
      <c r="D32450" t="s">
        <v>128</v>
      </c>
      <c r="E32450" t="s">
        <v>33</v>
      </c>
      <c r="F32450" t="s">
        <v>26</v>
      </c>
      <c r="G32450" t="s">
        <v>1230</v>
      </c>
      <c r="H32450" t="s">
        <v>109</v>
      </c>
      <c r="I32450">
        <v>451</v>
      </c>
      <c r="J32450" t="s">
        <v>7</v>
      </c>
    </row>
    <row r="32451" spans="1:10" x14ac:dyDescent="0.35">
      <c r="A32451">
        <v>11001</v>
      </c>
      <c r="B32451" t="s">
        <v>43</v>
      </c>
      <c r="C32451" t="s">
        <v>43</v>
      </c>
      <c r="D32451" t="s">
        <v>128</v>
      </c>
      <c r="E32451" t="s">
        <v>33</v>
      </c>
      <c r="F32451" t="s">
        <v>26</v>
      </c>
      <c r="G32451" t="s">
        <v>1230</v>
      </c>
      <c r="H32451" t="s">
        <v>115</v>
      </c>
      <c r="I32451">
        <v>5</v>
      </c>
      <c r="J32451" t="s">
        <v>7</v>
      </c>
    </row>
    <row r="32452" spans="1:10" x14ac:dyDescent="0.35">
      <c r="A32452">
        <v>11001</v>
      </c>
      <c r="B32452" t="s">
        <v>43</v>
      </c>
      <c r="C32452" t="s">
        <v>43</v>
      </c>
      <c r="D32452" t="s">
        <v>128</v>
      </c>
      <c r="E32452" t="s">
        <v>33</v>
      </c>
      <c r="F32452" t="s">
        <v>26</v>
      </c>
      <c r="G32452" t="s">
        <v>1231</v>
      </c>
      <c r="H32452" t="s">
        <v>108</v>
      </c>
      <c r="I32452">
        <v>6811200769</v>
      </c>
      <c r="J32452" t="s">
        <v>7</v>
      </c>
    </row>
    <row r="32453" spans="1:10" x14ac:dyDescent="0.35">
      <c r="A32453">
        <v>11001</v>
      </c>
      <c r="B32453" t="s">
        <v>43</v>
      </c>
      <c r="C32453" t="s">
        <v>43</v>
      </c>
      <c r="D32453" t="s">
        <v>128</v>
      </c>
      <c r="E32453" t="s">
        <v>33</v>
      </c>
      <c r="F32453" t="s">
        <v>26</v>
      </c>
      <c r="G32453" t="s">
        <v>1231</v>
      </c>
      <c r="H32453" t="s">
        <v>106</v>
      </c>
      <c r="I32453">
        <v>4685936737</v>
      </c>
      <c r="J32453" t="s">
        <v>7</v>
      </c>
    </row>
    <row r="32454" spans="1:10" x14ac:dyDescent="0.35">
      <c r="A32454">
        <v>11001</v>
      </c>
      <c r="B32454" t="s">
        <v>43</v>
      </c>
      <c r="C32454" t="s">
        <v>43</v>
      </c>
      <c r="D32454" t="s">
        <v>128</v>
      </c>
      <c r="E32454" t="s">
        <v>33</v>
      </c>
      <c r="F32454" t="s">
        <v>26</v>
      </c>
      <c r="G32454" t="s">
        <v>1231</v>
      </c>
      <c r="H32454" t="s">
        <v>114</v>
      </c>
      <c r="I32454">
        <v>266000000</v>
      </c>
      <c r="J32454" t="s">
        <v>7</v>
      </c>
    </row>
    <row r="32455" spans="1:10" x14ac:dyDescent="0.35">
      <c r="A32455">
        <v>11001</v>
      </c>
      <c r="B32455" t="s">
        <v>43</v>
      </c>
      <c r="C32455" t="s">
        <v>43</v>
      </c>
      <c r="D32455" t="s">
        <v>128</v>
      </c>
      <c r="E32455" t="s">
        <v>33</v>
      </c>
      <c r="F32455" t="s">
        <v>26</v>
      </c>
      <c r="G32455" t="s">
        <v>1231</v>
      </c>
      <c r="H32455" t="s">
        <v>112</v>
      </c>
      <c r="I32455">
        <v>344500000</v>
      </c>
      <c r="J32455" t="s">
        <v>7</v>
      </c>
    </row>
    <row r="32456" spans="1:10" x14ac:dyDescent="0.35">
      <c r="A32456">
        <v>11001</v>
      </c>
      <c r="B32456" t="s">
        <v>43</v>
      </c>
      <c r="C32456" t="s">
        <v>43</v>
      </c>
      <c r="D32456" t="s">
        <v>128</v>
      </c>
      <c r="E32456" t="s">
        <v>33</v>
      </c>
      <c r="F32456" t="s">
        <v>26</v>
      </c>
      <c r="G32456" t="s">
        <v>1231</v>
      </c>
      <c r="H32456" t="s">
        <v>110</v>
      </c>
      <c r="I32456">
        <v>11497137506</v>
      </c>
      <c r="J32456" t="s">
        <v>7</v>
      </c>
    </row>
    <row r="32457" spans="1:10" x14ac:dyDescent="0.35">
      <c r="A32457">
        <v>11001</v>
      </c>
      <c r="B32457" t="s">
        <v>43</v>
      </c>
      <c r="C32457" t="s">
        <v>43</v>
      </c>
      <c r="D32457" t="s">
        <v>128</v>
      </c>
      <c r="E32457" t="s">
        <v>33</v>
      </c>
      <c r="F32457" t="s">
        <v>26</v>
      </c>
      <c r="G32457" t="s">
        <v>1231</v>
      </c>
      <c r="H32457" t="s">
        <v>116</v>
      </c>
      <c r="I32457">
        <v>610500000</v>
      </c>
      <c r="J32457" t="s">
        <v>7</v>
      </c>
    </row>
    <row r="32458" spans="1:10" x14ac:dyDescent="0.35">
      <c r="A32458">
        <v>11001</v>
      </c>
      <c r="B32458" t="s">
        <v>43</v>
      </c>
      <c r="C32458" t="s">
        <v>43</v>
      </c>
      <c r="D32458" t="s">
        <v>128</v>
      </c>
      <c r="E32458" t="s">
        <v>33</v>
      </c>
      <c r="F32458" t="s">
        <v>26</v>
      </c>
      <c r="G32458" t="s">
        <v>1231</v>
      </c>
      <c r="H32458" t="s">
        <v>107</v>
      </c>
      <c r="I32458">
        <v>256</v>
      </c>
      <c r="J32458" t="s">
        <v>7</v>
      </c>
    </row>
    <row r="32459" spans="1:10" x14ac:dyDescent="0.35">
      <c r="A32459">
        <v>11001</v>
      </c>
      <c r="B32459" t="s">
        <v>43</v>
      </c>
      <c r="C32459" t="s">
        <v>43</v>
      </c>
      <c r="D32459" t="s">
        <v>128</v>
      </c>
      <c r="E32459" t="s">
        <v>33</v>
      </c>
      <c r="F32459" t="s">
        <v>26</v>
      </c>
      <c r="G32459" t="s">
        <v>1231</v>
      </c>
      <c r="H32459" t="s">
        <v>103</v>
      </c>
      <c r="I32459">
        <v>210</v>
      </c>
      <c r="J32459" t="s">
        <v>7</v>
      </c>
    </row>
    <row r="32460" spans="1:10" x14ac:dyDescent="0.35">
      <c r="A32460">
        <v>11001</v>
      </c>
      <c r="B32460" t="s">
        <v>43</v>
      </c>
      <c r="C32460" t="s">
        <v>43</v>
      </c>
      <c r="D32460" t="s">
        <v>128</v>
      </c>
      <c r="E32460" t="s">
        <v>33</v>
      </c>
      <c r="F32460" t="s">
        <v>26</v>
      </c>
      <c r="G32460" t="s">
        <v>1231</v>
      </c>
      <c r="H32460" t="s">
        <v>113</v>
      </c>
      <c r="I32460">
        <v>1</v>
      </c>
      <c r="J32460" t="s">
        <v>7</v>
      </c>
    </row>
    <row r="32461" spans="1:10" x14ac:dyDescent="0.35">
      <c r="A32461">
        <v>11001</v>
      </c>
      <c r="B32461" t="s">
        <v>43</v>
      </c>
      <c r="C32461" t="s">
        <v>43</v>
      </c>
      <c r="D32461" t="s">
        <v>128</v>
      </c>
      <c r="E32461" t="s">
        <v>33</v>
      </c>
      <c r="F32461" t="s">
        <v>26</v>
      </c>
      <c r="G32461" t="s">
        <v>1231</v>
      </c>
      <c r="H32461" t="s">
        <v>111</v>
      </c>
      <c r="I32461">
        <v>3</v>
      </c>
      <c r="J32461" t="s">
        <v>7</v>
      </c>
    </row>
    <row r="32462" spans="1:10" x14ac:dyDescent="0.35">
      <c r="A32462">
        <v>11001</v>
      </c>
      <c r="B32462" t="s">
        <v>43</v>
      </c>
      <c r="C32462" t="s">
        <v>43</v>
      </c>
      <c r="D32462" t="s">
        <v>128</v>
      </c>
      <c r="E32462" t="s">
        <v>33</v>
      </c>
      <c r="F32462" t="s">
        <v>26</v>
      </c>
      <c r="G32462" t="s">
        <v>1231</v>
      </c>
      <c r="H32462" t="s">
        <v>109</v>
      </c>
      <c r="I32462">
        <v>466</v>
      </c>
      <c r="J32462" t="s">
        <v>7</v>
      </c>
    </row>
    <row r="32463" spans="1:10" x14ac:dyDescent="0.35">
      <c r="A32463">
        <v>11001</v>
      </c>
      <c r="B32463" t="s">
        <v>43</v>
      </c>
      <c r="C32463" t="s">
        <v>43</v>
      </c>
      <c r="D32463" t="s">
        <v>128</v>
      </c>
      <c r="E32463" t="s">
        <v>33</v>
      </c>
      <c r="F32463" t="s">
        <v>26</v>
      </c>
      <c r="G32463" t="s">
        <v>1231</v>
      </c>
      <c r="H32463" t="s">
        <v>115</v>
      </c>
      <c r="I32463">
        <v>4</v>
      </c>
      <c r="J32463" t="s">
        <v>7</v>
      </c>
    </row>
    <row r="32464" spans="1:10" x14ac:dyDescent="0.35">
      <c r="A32464">
        <v>11001</v>
      </c>
      <c r="B32464" t="s">
        <v>43</v>
      </c>
      <c r="C32464" t="s">
        <v>43</v>
      </c>
      <c r="D32464" t="s">
        <v>128</v>
      </c>
      <c r="E32464" t="s">
        <v>33</v>
      </c>
      <c r="F32464" t="s">
        <v>26</v>
      </c>
      <c r="G32464" t="s">
        <v>1232</v>
      </c>
      <c r="H32464" t="s">
        <v>108</v>
      </c>
      <c r="I32464">
        <v>2162624071</v>
      </c>
      <c r="J32464" t="s">
        <v>7</v>
      </c>
    </row>
    <row r="32465" spans="1:10" x14ac:dyDescent="0.35">
      <c r="A32465">
        <v>11001</v>
      </c>
      <c r="B32465" t="s">
        <v>43</v>
      </c>
      <c r="C32465" t="s">
        <v>43</v>
      </c>
      <c r="D32465" t="s">
        <v>128</v>
      </c>
      <c r="E32465" t="s">
        <v>33</v>
      </c>
      <c r="F32465" t="s">
        <v>26</v>
      </c>
      <c r="G32465" t="s">
        <v>1232</v>
      </c>
      <c r="H32465" t="s">
        <v>106</v>
      </c>
      <c r="I32465">
        <v>2966150289</v>
      </c>
      <c r="J32465" t="s">
        <v>7</v>
      </c>
    </row>
    <row r="32466" spans="1:10" x14ac:dyDescent="0.35">
      <c r="A32466">
        <v>11001</v>
      </c>
      <c r="B32466" t="s">
        <v>43</v>
      </c>
      <c r="C32466" t="s">
        <v>43</v>
      </c>
      <c r="D32466" t="s">
        <v>128</v>
      </c>
      <c r="E32466" t="s">
        <v>33</v>
      </c>
      <c r="F32466" t="s">
        <v>26</v>
      </c>
      <c r="G32466" t="s">
        <v>1232</v>
      </c>
      <c r="H32466" t="s">
        <v>110</v>
      </c>
      <c r="I32466">
        <v>5128774360</v>
      </c>
      <c r="J32466" t="s">
        <v>7</v>
      </c>
    </row>
    <row r="32467" spans="1:10" x14ac:dyDescent="0.35">
      <c r="A32467">
        <v>11001</v>
      </c>
      <c r="B32467" t="s">
        <v>43</v>
      </c>
      <c r="C32467" t="s">
        <v>43</v>
      </c>
      <c r="D32467" t="s">
        <v>128</v>
      </c>
      <c r="E32467" t="s">
        <v>33</v>
      </c>
      <c r="F32467" t="s">
        <v>26</v>
      </c>
      <c r="G32467" t="s">
        <v>1232</v>
      </c>
      <c r="H32467" t="s">
        <v>107</v>
      </c>
      <c r="I32467">
        <v>157</v>
      </c>
      <c r="J32467" t="s">
        <v>7</v>
      </c>
    </row>
    <row r="32468" spans="1:10" x14ac:dyDescent="0.35">
      <c r="A32468">
        <v>11001</v>
      </c>
      <c r="B32468" t="s">
        <v>43</v>
      </c>
      <c r="C32468" t="s">
        <v>43</v>
      </c>
      <c r="D32468" t="s">
        <v>128</v>
      </c>
      <c r="E32468" t="s">
        <v>33</v>
      </c>
      <c r="F32468" t="s">
        <v>26</v>
      </c>
      <c r="G32468" t="s">
        <v>1232</v>
      </c>
      <c r="H32468" t="s">
        <v>103</v>
      </c>
      <c r="I32468">
        <v>276</v>
      </c>
      <c r="J32468" t="s">
        <v>7</v>
      </c>
    </row>
    <row r="32469" spans="1:10" x14ac:dyDescent="0.35">
      <c r="A32469">
        <v>11001</v>
      </c>
      <c r="B32469" t="s">
        <v>43</v>
      </c>
      <c r="C32469" t="s">
        <v>43</v>
      </c>
      <c r="D32469" t="s">
        <v>128</v>
      </c>
      <c r="E32469" t="s">
        <v>33</v>
      </c>
      <c r="F32469" t="s">
        <v>26</v>
      </c>
      <c r="G32469" t="s">
        <v>1232</v>
      </c>
      <c r="H32469" t="s">
        <v>109</v>
      </c>
      <c r="I32469">
        <v>433</v>
      </c>
      <c r="J32469" t="s">
        <v>7</v>
      </c>
    </row>
    <row r="32470" spans="1:10" x14ac:dyDescent="0.35">
      <c r="A32470">
        <v>13688</v>
      </c>
      <c r="B32470" t="s">
        <v>44</v>
      </c>
      <c r="C32470" t="s">
        <v>402</v>
      </c>
      <c r="D32470" t="s">
        <v>118</v>
      </c>
      <c r="E32470" t="s">
        <v>35</v>
      </c>
      <c r="F32470" t="s">
        <v>26</v>
      </c>
      <c r="G32470" t="s">
        <v>1233</v>
      </c>
      <c r="H32470" t="s">
        <v>1149</v>
      </c>
      <c r="I32470">
        <v>1507600000</v>
      </c>
      <c r="J32470" t="s">
        <v>7</v>
      </c>
    </row>
    <row r="32471" spans="1:10" x14ac:dyDescent="0.35">
      <c r="A32471">
        <v>13688</v>
      </c>
      <c r="B32471" t="s">
        <v>44</v>
      </c>
      <c r="C32471" t="s">
        <v>402</v>
      </c>
      <c r="D32471" t="s">
        <v>118</v>
      </c>
      <c r="E32471" t="s">
        <v>35</v>
      </c>
      <c r="F32471" t="s">
        <v>26</v>
      </c>
      <c r="G32471" t="s">
        <v>1233</v>
      </c>
      <c r="H32471" t="s">
        <v>1157</v>
      </c>
      <c r="I32471">
        <v>296000000</v>
      </c>
      <c r="J32471" t="s">
        <v>7</v>
      </c>
    </row>
    <row r="32472" spans="1:10" x14ac:dyDescent="0.35">
      <c r="A32472">
        <v>13688</v>
      </c>
      <c r="B32472" t="s">
        <v>44</v>
      </c>
      <c r="C32472" t="s">
        <v>402</v>
      </c>
      <c r="D32472" t="s">
        <v>118</v>
      </c>
      <c r="E32472" t="s">
        <v>35</v>
      </c>
      <c r="F32472" t="s">
        <v>26</v>
      </c>
      <c r="G32472" t="s">
        <v>1233</v>
      </c>
      <c r="H32472" t="s">
        <v>108</v>
      </c>
      <c r="I32472">
        <v>2141925700</v>
      </c>
      <c r="J32472" t="s">
        <v>7</v>
      </c>
    </row>
    <row r="32473" spans="1:10" x14ac:dyDescent="0.35">
      <c r="A32473">
        <v>13688</v>
      </c>
      <c r="B32473" t="s">
        <v>44</v>
      </c>
      <c r="C32473" t="s">
        <v>402</v>
      </c>
      <c r="D32473" t="s">
        <v>118</v>
      </c>
      <c r="E32473" t="s">
        <v>35</v>
      </c>
      <c r="F32473" t="s">
        <v>26</v>
      </c>
      <c r="G32473" t="s">
        <v>1233</v>
      </c>
      <c r="H32473" t="s">
        <v>106</v>
      </c>
      <c r="I32473">
        <v>2987950290</v>
      </c>
      <c r="J32473" t="s">
        <v>7</v>
      </c>
    </row>
    <row r="32474" spans="1:10" x14ac:dyDescent="0.35">
      <c r="A32474">
        <v>13688</v>
      </c>
      <c r="B32474" t="s">
        <v>44</v>
      </c>
      <c r="C32474" t="s">
        <v>402</v>
      </c>
      <c r="D32474" t="s">
        <v>118</v>
      </c>
      <c r="E32474" t="s">
        <v>35</v>
      </c>
      <c r="F32474" t="s">
        <v>26</v>
      </c>
      <c r="G32474" t="s">
        <v>1233</v>
      </c>
      <c r="H32474" t="s">
        <v>1150</v>
      </c>
      <c r="I32474">
        <v>1803600000</v>
      </c>
      <c r="J32474" t="s">
        <v>7</v>
      </c>
    </row>
    <row r="32475" spans="1:10" x14ac:dyDescent="0.35">
      <c r="A32475">
        <v>13688</v>
      </c>
      <c r="B32475" t="s">
        <v>44</v>
      </c>
      <c r="C32475" t="s">
        <v>402</v>
      </c>
      <c r="D32475" t="s">
        <v>118</v>
      </c>
      <c r="E32475" t="s">
        <v>35</v>
      </c>
      <c r="F32475" t="s">
        <v>26</v>
      </c>
      <c r="G32475" t="s">
        <v>1233</v>
      </c>
      <c r="H32475" t="s">
        <v>110</v>
      </c>
      <c r="I32475">
        <v>5129875990</v>
      </c>
      <c r="J32475" t="s">
        <v>7</v>
      </c>
    </row>
    <row r="32476" spans="1:10" x14ac:dyDescent="0.35">
      <c r="A32476">
        <v>13688</v>
      </c>
      <c r="B32476" t="s">
        <v>44</v>
      </c>
      <c r="C32476" t="s">
        <v>402</v>
      </c>
      <c r="D32476" t="s">
        <v>118</v>
      </c>
      <c r="E32476" t="s">
        <v>35</v>
      </c>
      <c r="F32476" t="s">
        <v>26</v>
      </c>
      <c r="G32476" t="s">
        <v>1233</v>
      </c>
      <c r="H32476" t="s">
        <v>1151</v>
      </c>
      <c r="I32476">
        <v>32</v>
      </c>
      <c r="J32476" t="s">
        <v>7</v>
      </c>
    </row>
    <row r="32477" spans="1:10" x14ac:dyDescent="0.35">
      <c r="A32477">
        <v>13688</v>
      </c>
      <c r="B32477" t="s">
        <v>44</v>
      </c>
      <c r="C32477" t="s">
        <v>402</v>
      </c>
      <c r="D32477" t="s">
        <v>118</v>
      </c>
      <c r="E32477" t="s">
        <v>35</v>
      </c>
      <c r="F32477" t="s">
        <v>26</v>
      </c>
      <c r="G32477" t="s">
        <v>1233</v>
      </c>
      <c r="H32477" t="s">
        <v>1158</v>
      </c>
      <c r="I32477">
        <v>8</v>
      </c>
      <c r="J32477" t="s">
        <v>7</v>
      </c>
    </row>
    <row r="32478" spans="1:10" x14ac:dyDescent="0.35">
      <c r="A32478">
        <v>13688</v>
      </c>
      <c r="B32478" t="s">
        <v>44</v>
      </c>
      <c r="C32478" t="s">
        <v>402</v>
      </c>
      <c r="D32478" t="s">
        <v>118</v>
      </c>
      <c r="E32478" t="s">
        <v>35</v>
      </c>
      <c r="F32478" t="s">
        <v>26</v>
      </c>
      <c r="G32478" t="s">
        <v>1233</v>
      </c>
      <c r="H32478" t="s">
        <v>107</v>
      </c>
      <c r="I32478">
        <v>264</v>
      </c>
      <c r="J32478" t="s">
        <v>7</v>
      </c>
    </row>
    <row r="32479" spans="1:10" x14ac:dyDescent="0.35">
      <c r="A32479">
        <v>13688</v>
      </c>
      <c r="B32479" t="s">
        <v>44</v>
      </c>
      <c r="C32479" t="s">
        <v>402</v>
      </c>
      <c r="D32479" t="s">
        <v>118</v>
      </c>
      <c r="E32479" t="s">
        <v>35</v>
      </c>
      <c r="F32479" t="s">
        <v>26</v>
      </c>
      <c r="G32479" t="s">
        <v>1233</v>
      </c>
      <c r="H32479" t="s">
        <v>103</v>
      </c>
      <c r="I32479">
        <v>303</v>
      </c>
      <c r="J32479" t="s">
        <v>7</v>
      </c>
    </row>
    <row r="32480" spans="1:10" x14ac:dyDescent="0.35">
      <c r="A32480">
        <v>13688</v>
      </c>
      <c r="B32480" t="s">
        <v>44</v>
      </c>
      <c r="C32480" t="s">
        <v>402</v>
      </c>
      <c r="D32480" t="s">
        <v>118</v>
      </c>
      <c r="E32480" t="s">
        <v>35</v>
      </c>
      <c r="F32480" t="s">
        <v>26</v>
      </c>
      <c r="G32480" t="s">
        <v>1233</v>
      </c>
      <c r="H32480" t="s">
        <v>1152</v>
      </c>
      <c r="I32480">
        <v>40</v>
      </c>
      <c r="J32480" t="s">
        <v>7</v>
      </c>
    </row>
    <row r="32481" spans="1:10" x14ac:dyDescent="0.35">
      <c r="A32481">
        <v>13688</v>
      </c>
      <c r="B32481" t="s">
        <v>44</v>
      </c>
      <c r="C32481" t="s">
        <v>402</v>
      </c>
      <c r="D32481" t="s">
        <v>118</v>
      </c>
      <c r="E32481" t="s">
        <v>35</v>
      </c>
      <c r="F32481" t="s">
        <v>26</v>
      </c>
      <c r="G32481" t="s">
        <v>1233</v>
      </c>
      <c r="H32481" t="s">
        <v>109</v>
      </c>
      <c r="I32481">
        <v>567</v>
      </c>
      <c r="J32481" t="s">
        <v>7</v>
      </c>
    </row>
    <row r="32482" spans="1:10" x14ac:dyDescent="0.35">
      <c r="A32482">
        <v>15001</v>
      </c>
      <c r="B32482" t="s">
        <v>45</v>
      </c>
      <c r="C32482" t="s">
        <v>196</v>
      </c>
      <c r="D32482" t="s">
        <v>128</v>
      </c>
      <c r="E32482" t="s">
        <v>33</v>
      </c>
      <c r="F32482" t="s">
        <v>26</v>
      </c>
      <c r="G32482" t="s">
        <v>1234</v>
      </c>
      <c r="H32482" t="s">
        <v>108</v>
      </c>
      <c r="I32482">
        <v>1986111000</v>
      </c>
      <c r="J32482" t="s">
        <v>7</v>
      </c>
    </row>
    <row r="32483" spans="1:10" x14ac:dyDescent="0.35">
      <c r="A32483">
        <v>15001</v>
      </c>
      <c r="B32483" t="s">
        <v>45</v>
      </c>
      <c r="C32483" t="s">
        <v>196</v>
      </c>
      <c r="D32483" t="s">
        <v>128</v>
      </c>
      <c r="E32483" t="s">
        <v>33</v>
      </c>
      <c r="F32483" t="s">
        <v>26</v>
      </c>
      <c r="G32483" t="s">
        <v>1234</v>
      </c>
      <c r="H32483" t="s">
        <v>106</v>
      </c>
      <c r="I32483">
        <v>4965660616</v>
      </c>
      <c r="J32483" t="s">
        <v>7</v>
      </c>
    </row>
    <row r="32484" spans="1:10" x14ac:dyDescent="0.35">
      <c r="A32484">
        <v>15001</v>
      </c>
      <c r="B32484" t="s">
        <v>45</v>
      </c>
      <c r="C32484" t="s">
        <v>196</v>
      </c>
      <c r="D32484" t="s">
        <v>128</v>
      </c>
      <c r="E32484" t="s">
        <v>33</v>
      </c>
      <c r="F32484" t="s">
        <v>26</v>
      </c>
      <c r="G32484" t="s">
        <v>1234</v>
      </c>
      <c r="H32484" t="s">
        <v>110</v>
      </c>
      <c r="I32484">
        <v>6951771616</v>
      </c>
      <c r="J32484" t="s">
        <v>7</v>
      </c>
    </row>
    <row r="32485" spans="1:10" x14ac:dyDescent="0.35">
      <c r="A32485">
        <v>15001</v>
      </c>
      <c r="B32485" t="s">
        <v>45</v>
      </c>
      <c r="C32485" t="s">
        <v>196</v>
      </c>
      <c r="D32485" t="s">
        <v>128</v>
      </c>
      <c r="E32485" t="s">
        <v>33</v>
      </c>
      <c r="F32485" t="s">
        <v>26</v>
      </c>
      <c r="G32485" t="s">
        <v>1234</v>
      </c>
      <c r="H32485" t="s">
        <v>107</v>
      </c>
      <c r="I32485">
        <v>160</v>
      </c>
      <c r="J32485" t="s">
        <v>7</v>
      </c>
    </row>
    <row r="32486" spans="1:10" x14ac:dyDescent="0.35">
      <c r="A32486">
        <v>15001</v>
      </c>
      <c r="B32486" t="s">
        <v>45</v>
      </c>
      <c r="C32486" t="s">
        <v>196</v>
      </c>
      <c r="D32486" t="s">
        <v>128</v>
      </c>
      <c r="E32486" t="s">
        <v>33</v>
      </c>
      <c r="F32486" t="s">
        <v>26</v>
      </c>
      <c r="G32486" t="s">
        <v>1234</v>
      </c>
      <c r="H32486" t="s">
        <v>103</v>
      </c>
      <c r="I32486">
        <v>406</v>
      </c>
      <c r="J32486" t="s">
        <v>7</v>
      </c>
    </row>
    <row r="32487" spans="1:10" x14ac:dyDescent="0.35">
      <c r="A32487">
        <v>15001</v>
      </c>
      <c r="B32487" t="s">
        <v>45</v>
      </c>
      <c r="C32487" t="s">
        <v>196</v>
      </c>
      <c r="D32487" t="s">
        <v>128</v>
      </c>
      <c r="E32487" t="s">
        <v>33</v>
      </c>
      <c r="F32487" t="s">
        <v>26</v>
      </c>
      <c r="G32487" t="s">
        <v>1234</v>
      </c>
      <c r="H32487" t="s">
        <v>109</v>
      </c>
      <c r="I32487">
        <v>566</v>
      </c>
      <c r="J32487" t="s">
        <v>7</v>
      </c>
    </row>
    <row r="32488" spans="1:10" x14ac:dyDescent="0.35">
      <c r="A32488">
        <v>15001</v>
      </c>
      <c r="B32488" t="s">
        <v>45</v>
      </c>
      <c r="C32488" t="s">
        <v>196</v>
      </c>
      <c r="D32488" t="s">
        <v>128</v>
      </c>
      <c r="E32488" t="s">
        <v>33</v>
      </c>
      <c r="F32488" t="s">
        <v>26</v>
      </c>
      <c r="G32488" t="s">
        <v>1235</v>
      </c>
      <c r="H32488" t="s">
        <v>108</v>
      </c>
      <c r="I32488">
        <v>3585470000</v>
      </c>
      <c r="J32488" t="s">
        <v>7</v>
      </c>
    </row>
    <row r="32489" spans="1:10" x14ac:dyDescent="0.35">
      <c r="A32489">
        <v>15001</v>
      </c>
      <c r="B32489" t="s">
        <v>45</v>
      </c>
      <c r="C32489" t="s">
        <v>196</v>
      </c>
      <c r="D32489" t="s">
        <v>128</v>
      </c>
      <c r="E32489" t="s">
        <v>33</v>
      </c>
      <c r="F32489" t="s">
        <v>26</v>
      </c>
      <c r="G32489" t="s">
        <v>1235</v>
      </c>
      <c r="H32489" t="s">
        <v>106</v>
      </c>
      <c r="I32489">
        <v>8833515000</v>
      </c>
      <c r="J32489" t="s">
        <v>7</v>
      </c>
    </row>
    <row r="32490" spans="1:10" x14ac:dyDescent="0.35">
      <c r="A32490">
        <v>15001</v>
      </c>
      <c r="B32490" t="s">
        <v>45</v>
      </c>
      <c r="C32490" t="s">
        <v>196</v>
      </c>
      <c r="D32490" t="s">
        <v>128</v>
      </c>
      <c r="E32490" t="s">
        <v>33</v>
      </c>
      <c r="F32490" t="s">
        <v>26</v>
      </c>
      <c r="G32490" t="s">
        <v>1235</v>
      </c>
      <c r="H32490" t="s">
        <v>114</v>
      </c>
      <c r="I32490">
        <v>199500000</v>
      </c>
      <c r="J32490" t="s">
        <v>7</v>
      </c>
    </row>
    <row r="32491" spans="1:10" x14ac:dyDescent="0.35">
      <c r="A32491">
        <v>15001</v>
      </c>
      <c r="B32491" t="s">
        <v>45</v>
      </c>
      <c r="C32491" t="s">
        <v>196</v>
      </c>
      <c r="D32491" t="s">
        <v>128</v>
      </c>
      <c r="E32491" t="s">
        <v>33</v>
      </c>
      <c r="F32491" t="s">
        <v>26</v>
      </c>
      <c r="G32491" t="s">
        <v>1235</v>
      </c>
      <c r="H32491" t="s">
        <v>110</v>
      </c>
      <c r="I32491">
        <v>12418985000</v>
      </c>
      <c r="J32491" t="s">
        <v>7</v>
      </c>
    </row>
    <row r="32492" spans="1:10" x14ac:dyDescent="0.35">
      <c r="A32492">
        <v>15001</v>
      </c>
      <c r="B32492" t="s">
        <v>45</v>
      </c>
      <c r="C32492" t="s">
        <v>196</v>
      </c>
      <c r="D32492" t="s">
        <v>128</v>
      </c>
      <c r="E32492" t="s">
        <v>33</v>
      </c>
      <c r="F32492" t="s">
        <v>26</v>
      </c>
      <c r="G32492" t="s">
        <v>1235</v>
      </c>
      <c r="H32492" t="s">
        <v>116</v>
      </c>
      <c r="I32492">
        <v>199500000</v>
      </c>
      <c r="J32492" t="s">
        <v>7</v>
      </c>
    </row>
    <row r="32493" spans="1:10" x14ac:dyDescent="0.35">
      <c r="A32493">
        <v>15001</v>
      </c>
      <c r="B32493" t="s">
        <v>45</v>
      </c>
      <c r="C32493" t="s">
        <v>196</v>
      </c>
      <c r="D32493" t="s">
        <v>128</v>
      </c>
      <c r="E32493" t="s">
        <v>33</v>
      </c>
      <c r="F32493" t="s">
        <v>26</v>
      </c>
      <c r="G32493" t="s">
        <v>1235</v>
      </c>
      <c r="H32493" t="s">
        <v>107</v>
      </c>
      <c r="I32493">
        <v>166</v>
      </c>
      <c r="J32493" t="s">
        <v>7</v>
      </c>
    </row>
    <row r="32494" spans="1:10" x14ac:dyDescent="0.35">
      <c r="A32494">
        <v>15001</v>
      </c>
      <c r="B32494" t="s">
        <v>45</v>
      </c>
      <c r="C32494" t="s">
        <v>196</v>
      </c>
      <c r="D32494" t="s">
        <v>128</v>
      </c>
      <c r="E32494" t="s">
        <v>33</v>
      </c>
      <c r="F32494" t="s">
        <v>26</v>
      </c>
      <c r="G32494" t="s">
        <v>1235</v>
      </c>
      <c r="H32494" t="s">
        <v>103</v>
      </c>
      <c r="I32494">
        <v>414</v>
      </c>
      <c r="J32494" t="s">
        <v>7</v>
      </c>
    </row>
    <row r="32495" spans="1:10" x14ac:dyDescent="0.35">
      <c r="A32495">
        <v>15001</v>
      </c>
      <c r="B32495" t="s">
        <v>45</v>
      </c>
      <c r="C32495" t="s">
        <v>196</v>
      </c>
      <c r="D32495" t="s">
        <v>128</v>
      </c>
      <c r="E32495" t="s">
        <v>33</v>
      </c>
      <c r="F32495" t="s">
        <v>26</v>
      </c>
      <c r="G32495" t="s">
        <v>1235</v>
      </c>
      <c r="H32495" t="s">
        <v>113</v>
      </c>
      <c r="I32495">
        <v>1</v>
      </c>
      <c r="J32495" t="s">
        <v>7</v>
      </c>
    </row>
    <row r="32496" spans="1:10" x14ac:dyDescent="0.35">
      <c r="A32496">
        <v>15001</v>
      </c>
      <c r="B32496" t="s">
        <v>45</v>
      </c>
      <c r="C32496" t="s">
        <v>196</v>
      </c>
      <c r="D32496" t="s">
        <v>128</v>
      </c>
      <c r="E32496" t="s">
        <v>33</v>
      </c>
      <c r="F32496" t="s">
        <v>26</v>
      </c>
      <c r="G32496" t="s">
        <v>1235</v>
      </c>
      <c r="H32496" t="s">
        <v>109</v>
      </c>
      <c r="I32496">
        <v>580</v>
      </c>
      <c r="J32496" t="s">
        <v>7</v>
      </c>
    </row>
    <row r="32497" spans="1:10" x14ac:dyDescent="0.35">
      <c r="A32497">
        <v>15001</v>
      </c>
      <c r="B32497" t="s">
        <v>45</v>
      </c>
      <c r="C32497" t="s">
        <v>196</v>
      </c>
      <c r="D32497" t="s">
        <v>128</v>
      </c>
      <c r="E32497" t="s">
        <v>33</v>
      </c>
      <c r="F32497" t="s">
        <v>26</v>
      </c>
      <c r="G32497" t="s">
        <v>1235</v>
      </c>
      <c r="H32497" t="s">
        <v>115</v>
      </c>
      <c r="I32497">
        <v>1</v>
      </c>
      <c r="J32497" t="s">
        <v>7</v>
      </c>
    </row>
    <row r="32498" spans="1:10" x14ac:dyDescent="0.35">
      <c r="A32498">
        <v>15176</v>
      </c>
      <c r="B32498" t="s">
        <v>45</v>
      </c>
      <c r="C32498" t="s">
        <v>197</v>
      </c>
      <c r="D32498" t="s">
        <v>128</v>
      </c>
      <c r="E32498" t="s">
        <v>34</v>
      </c>
      <c r="F32498" t="s">
        <v>26</v>
      </c>
      <c r="G32498" t="s">
        <v>1236</v>
      </c>
      <c r="H32498" t="s">
        <v>1149</v>
      </c>
      <c r="I32498">
        <v>1347000000</v>
      </c>
      <c r="J32498" t="s">
        <v>7</v>
      </c>
    </row>
    <row r="32499" spans="1:10" x14ac:dyDescent="0.35">
      <c r="A32499">
        <v>15176</v>
      </c>
      <c r="B32499" t="s">
        <v>45</v>
      </c>
      <c r="C32499" t="s">
        <v>197</v>
      </c>
      <c r="D32499" t="s">
        <v>128</v>
      </c>
      <c r="E32499" t="s">
        <v>34</v>
      </c>
      <c r="F32499" t="s">
        <v>26</v>
      </c>
      <c r="G32499" t="s">
        <v>1236</v>
      </c>
      <c r="H32499" t="s">
        <v>1157</v>
      </c>
      <c r="I32499">
        <v>898800000</v>
      </c>
      <c r="J32499" t="s">
        <v>7</v>
      </c>
    </row>
    <row r="32500" spans="1:10" x14ac:dyDescent="0.35">
      <c r="A32500">
        <v>15176</v>
      </c>
      <c r="B32500" t="s">
        <v>45</v>
      </c>
      <c r="C32500" t="s">
        <v>197</v>
      </c>
      <c r="D32500" t="s">
        <v>128</v>
      </c>
      <c r="E32500" t="s">
        <v>34</v>
      </c>
      <c r="F32500" t="s">
        <v>26</v>
      </c>
      <c r="G32500" t="s">
        <v>1236</v>
      </c>
      <c r="H32500" t="s">
        <v>108</v>
      </c>
      <c r="I32500">
        <v>713326567</v>
      </c>
      <c r="J32500" t="s">
        <v>7</v>
      </c>
    </row>
    <row r="32501" spans="1:10" x14ac:dyDescent="0.35">
      <c r="A32501">
        <v>15176</v>
      </c>
      <c r="B32501" t="s">
        <v>45</v>
      </c>
      <c r="C32501" t="s">
        <v>197</v>
      </c>
      <c r="D32501" t="s">
        <v>128</v>
      </c>
      <c r="E32501" t="s">
        <v>34</v>
      </c>
      <c r="F32501" t="s">
        <v>26</v>
      </c>
      <c r="G32501" t="s">
        <v>1236</v>
      </c>
      <c r="H32501" t="s">
        <v>106</v>
      </c>
      <c r="I32501">
        <v>929834215</v>
      </c>
      <c r="J32501" t="s">
        <v>7</v>
      </c>
    </row>
    <row r="32502" spans="1:10" x14ac:dyDescent="0.35">
      <c r="A32502">
        <v>15176</v>
      </c>
      <c r="B32502" t="s">
        <v>45</v>
      </c>
      <c r="C32502" t="s">
        <v>197</v>
      </c>
      <c r="D32502" t="s">
        <v>128</v>
      </c>
      <c r="E32502" t="s">
        <v>34</v>
      </c>
      <c r="F32502" t="s">
        <v>26</v>
      </c>
      <c r="G32502" t="s">
        <v>1236</v>
      </c>
      <c r="H32502" t="s">
        <v>1150</v>
      </c>
      <c r="I32502">
        <v>2545800000</v>
      </c>
      <c r="J32502" t="s">
        <v>7</v>
      </c>
    </row>
    <row r="32503" spans="1:10" x14ac:dyDescent="0.35">
      <c r="A32503">
        <v>15176</v>
      </c>
      <c r="B32503" t="s">
        <v>45</v>
      </c>
      <c r="C32503" t="s">
        <v>197</v>
      </c>
      <c r="D32503" t="s">
        <v>128</v>
      </c>
      <c r="E32503" t="s">
        <v>34</v>
      </c>
      <c r="F32503" t="s">
        <v>26</v>
      </c>
      <c r="G32503" t="s">
        <v>1236</v>
      </c>
      <c r="H32503" t="s">
        <v>110</v>
      </c>
      <c r="I32503">
        <v>1643160782</v>
      </c>
      <c r="J32503" t="s">
        <v>7</v>
      </c>
    </row>
    <row r="32504" spans="1:10" x14ac:dyDescent="0.35">
      <c r="A32504">
        <v>15176</v>
      </c>
      <c r="B32504" t="s">
        <v>45</v>
      </c>
      <c r="C32504" t="s">
        <v>197</v>
      </c>
      <c r="D32504" t="s">
        <v>128</v>
      </c>
      <c r="E32504" t="s">
        <v>34</v>
      </c>
      <c r="F32504" t="s">
        <v>26</v>
      </c>
      <c r="G32504" t="s">
        <v>1236</v>
      </c>
      <c r="H32504" t="s">
        <v>1151</v>
      </c>
      <c r="I32504">
        <v>38</v>
      </c>
      <c r="J32504" t="s">
        <v>7</v>
      </c>
    </row>
    <row r="32505" spans="1:10" x14ac:dyDescent="0.35">
      <c r="A32505">
        <v>15176</v>
      </c>
      <c r="B32505" t="s">
        <v>45</v>
      </c>
      <c r="C32505" t="s">
        <v>197</v>
      </c>
      <c r="D32505" t="s">
        <v>128</v>
      </c>
      <c r="E32505" t="s">
        <v>34</v>
      </c>
      <c r="F32505" t="s">
        <v>26</v>
      </c>
      <c r="G32505" t="s">
        <v>1236</v>
      </c>
      <c r="H32505" t="s">
        <v>1158</v>
      </c>
      <c r="I32505">
        <v>32</v>
      </c>
      <c r="J32505" t="s">
        <v>7</v>
      </c>
    </row>
    <row r="32506" spans="1:10" x14ac:dyDescent="0.35">
      <c r="A32506">
        <v>15176</v>
      </c>
      <c r="B32506" t="s">
        <v>45</v>
      </c>
      <c r="C32506" t="s">
        <v>197</v>
      </c>
      <c r="D32506" t="s">
        <v>128</v>
      </c>
      <c r="E32506" t="s">
        <v>34</v>
      </c>
      <c r="F32506" t="s">
        <v>26</v>
      </c>
      <c r="G32506" t="s">
        <v>1236</v>
      </c>
      <c r="H32506" t="s">
        <v>107</v>
      </c>
      <c r="I32506">
        <v>662</v>
      </c>
      <c r="J32506" t="s">
        <v>7</v>
      </c>
    </row>
    <row r="32507" spans="1:10" x14ac:dyDescent="0.35">
      <c r="A32507">
        <v>15176</v>
      </c>
      <c r="B32507" t="s">
        <v>45</v>
      </c>
      <c r="C32507" t="s">
        <v>197</v>
      </c>
      <c r="D32507" t="s">
        <v>128</v>
      </c>
      <c r="E32507" t="s">
        <v>34</v>
      </c>
      <c r="F32507" t="s">
        <v>26</v>
      </c>
      <c r="G32507" t="s">
        <v>1236</v>
      </c>
      <c r="H32507" t="s">
        <v>103</v>
      </c>
      <c r="I32507">
        <v>930</v>
      </c>
      <c r="J32507" t="s">
        <v>7</v>
      </c>
    </row>
    <row r="32508" spans="1:10" x14ac:dyDescent="0.35">
      <c r="A32508">
        <v>15176</v>
      </c>
      <c r="B32508" t="s">
        <v>45</v>
      </c>
      <c r="C32508" t="s">
        <v>197</v>
      </c>
      <c r="D32508" t="s">
        <v>128</v>
      </c>
      <c r="E32508" t="s">
        <v>34</v>
      </c>
      <c r="F32508" t="s">
        <v>26</v>
      </c>
      <c r="G32508" t="s">
        <v>1236</v>
      </c>
      <c r="H32508" t="s">
        <v>1152</v>
      </c>
      <c r="I32508">
        <v>74</v>
      </c>
      <c r="J32508" t="s">
        <v>7</v>
      </c>
    </row>
    <row r="32509" spans="1:10" x14ac:dyDescent="0.35">
      <c r="A32509">
        <v>15176</v>
      </c>
      <c r="B32509" t="s">
        <v>45</v>
      </c>
      <c r="C32509" t="s">
        <v>197</v>
      </c>
      <c r="D32509" t="s">
        <v>128</v>
      </c>
      <c r="E32509" t="s">
        <v>34</v>
      </c>
      <c r="F32509" t="s">
        <v>26</v>
      </c>
      <c r="G32509" t="s">
        <v>1236</v>
      </c>
      <c r="H32509" t="s">
        <v>109</v>
      </c>
      <c r="I32509">
        <v>1592</v>
      </c>
      <c r="J32509" t="s">
        <v>7</v>
      </c>
    </row>
    <row r="32510" spans="1:10" x14ac:dyDescent="0.35">
      <c r="A32510">
        <v>15238</v>
      </c>
      <c r="B32510" t="s">
        <v>45</v>
      </c>
      <c r="C32510" t="s">
        <v>198</v>
      </c>
      <c r="D32510" t="s">
        <v>128</v>
      </c>
      <c r="E32510" t="s">
        <v>33</v>
      </c>
      <c r="F32510" t="s">
        <v>26</v>
      </c>
      <c r="G32510" t="s">
        <v>1237</v>
      </c>
      <c r="H32510" t="s">
        <v>108</v>
      </c>
      <c r="I32510">
        <v>1284250000</v>
      </c>
      <c r="J32510" t="s">
        <v>7</v>
      </c>
    </row>
    <row r="32511" spans="1:10" x14ac:dyDescent="0.35">
      <c r="A32511">
        <v>15238</v>
      </c>
      <c r="B32511" t="s">
        <v>45</v>
      </c>
      <c r="C32511" t="s">
        <v>198</v>
      </c>
      <c r="D32511" t="s">
        <v>128</v>
      </c>
      <c r="E32511" t="s">
        <v>33</v>
      </c>
      <c r="F32511" t="s">
        <v>26</v>
      </c>
      <c r="G32511" t="s">
        <v>1237</v>
      </c>
      <c r="H32511" t="s">
        <v>106</v>
      </c>
      <c r="I32511">
        <v>1300659000</v>
      </c>
      <c r="J32511" t="s">
        <v>7</v>
      </c>
    </row>
    <row r="32512" spans="1:10" x14ac:dyDescent="0.35">
      <c r="A32512">
        <v>15238</v>
      </c>
      <c r="B32512" t="s">
        <v>45</v>
      </c>
      <c r="C32512" t="s">
        <v>198</v>
      </c>
      <c r="D32512" t="s">
        <v>128</v>
      </c>
      <c r="E32512" t="s">
        <v>33</v>
      </c>
      <c r="F32512" t="s">
        <v>26</v>
      </c>
      <c r="G32512" t="s">
        <v>1237</v>
      </c>
      <c r="H32512" t="s">
        <v>110</v>
      </c>
      <c r="I32512">
        <v>2584909000</v>
      </c>
      <c r="J32512" t="s">
        <v>7</v>
      </c>
    </row>
    <row r="32513" spans="1:10" x14ac:dyDescent="0.35">
      <c r="A32513">
        <v>15238</v>
      </c>
      <c r="B32513" t="s">
        <v>45</v>
      </c>
      <c r="C32513" t="s">
        <v>198</v>
      </c>
      <c r="D32513" t="s">
        <v>128</v>
      </c>
      <c r="E32513" t="s">
        <v>33</v>
      </c>
      <c r="F32513" t="s">
        <v>26</v>
      </c>
      <c r="G32513" t="s">
        <v>1237</v>
      </c>
      <c r="H32513" t="s">
        <v>107</v>
      </c>
      <c r="I32513">
        <v>119</v>
      </c>
      <c r="J32513" t="s">
        <v>7</v>
      </c>
    </row>
    <row r="32514" spans="1:10" x14ac:dyDescent="0.35">
      <c r="A32514">
        <v>15238</v>
      </c>
      <c r="B32514" t="s">
        <v>45</v>
      </c>
      <c r="C32514" t="s">
        <v>198</v>
      </c>
      <c r="D32514" t="s">
        <v>128</v>
      </c>
      <c r="E32514" t="s">
        <v>33</v>
      </c>
      <c r="F32514" t="s">
        <v>26</v>
      </c>
      <c r="G32514" t="s">
        <v>1237</v>
      </c>
      <c r="H32514" t="s">
        <v>103</v>
      </c>
      <c r="I32514">
        <v>185</v>
      </c>
      <c r="J32514" t="s">
        <v>7</v>
      </c>
    </row>
    <row r="32515" spans="1:10" x14ac:dyDescent="0.35">
      <c r="A32515">
        <v>15238</v>
      </c>
      <c r="B32515" t="s">
        <v>45</v>
      </c>
      <c r="C32515" t="s">
        <v>198</v>
      </c>
      <c r="D32515" t="s">
        <v>128</v>
      </c>
      <c r="E32515" t="s">
        <v>33</v>
      </c>
      <c r="F32515" t="s">
        <v>26</v>
      </c>
      <c r="G32515" t="s">
        <v>1237</v>
      </c>
      <c r="H32515" t="s">
        <v>109</v>
      </c>
      <c r="I32515">
        <v>304</v>
      </c>
      <c r="J32515" t="s">
        <v>7</v>
      </c>
    </row>
    <row r="32516" spans="1:10" x14ac:dyDescent="0.35">
      <c r="A32516">
        <v>17001</v>
      </c>
      <c r="B32516" t="s">
        <v>46</v>
      </c>
      <c r="C32516" t="s">
        <v>207</v>
      </c>
      <c r="D32516" t="s">
        <v>131</v>
      </c>
      <c r="E32516" t="s">
        <v>33</v>
      </c>
      <c r="F32516" t="s">
        <v>26</v>
      </c>
      <c r="G32516" t="s">
        <v>1238</v>
      </c>
      <c r="H32516" t="s">
        <v>108</v>
      </c>
      <c r="I32516">
        <v>2793694073</v>
      </c>
      <c r="J32516" t="s">
        <v>7</v>
      </c>
    </row>
    <row r="32517" spans="1:10" x14ac:dyDescent="0.35">
      <c r="A32517">
        <v>17001</v>
      </c>
      <c r="B32517" t="s">
        <v>46</v>
      </c>
      <c r="C32517" t="s">
        <v>207</v>
      </c>
      <c r="D32517" t="s">
        <v>131</v>
      </c>
      <c r="E32517" t="s">
        <v>33</v>
      </c>
      <c r="F32517" t="s">
        <v>26</v>
      </c>
      <c r="G32517" t="s">
        <v>1238</v>
      </c>
      <c r="H32517" t="s">
        <v>106</v>
      </c>
      <c r="I32517">
        <v>5169389035</v>
      </c>
      <c r="J32517" t="s">
        <v>7</v>
      </c>
    </row>
    <row r="32518" spans="1:10" x14ac:dyDescent="0.35">
      <c r="A32518">
        <v>17001</v>
      </c>
      <c r="B32518" t="s">
        <v>46</v>
      </c>
      <c r="C32518" t="s">
        <v>207</v>
      </c>
      <c r="D32518" t="s">
        <v>131</v>
      </c>
      <c r="E32518" t="s">
        <v>33</v>
      </c>
      <c r="F32518" t="s">
        <v>26</v>
      </c>
      <c r="G32518" t="s">
        <v>1238</v>
      </c>
      <c r="H32518" t="s">
        <v>112</v>
      </c>
      <c r="I32518">
        <v>120000000</v>
      </c>
      <c r="J32518" t="s">
        <v>7</v>
      </c>
    </row>
    <row r="32519" spans="1:10" x14ac:dyDescent="0.35">
      <c r="A32519">
        <v>17001</v>
      </c>
      <c r="B32519" t="s">
        <v>46</v>
      </c>
      <c r="C32519" t="s">
        <v>207</v>
      </c>
      <c r="D32519" t="s">
        <v>131</v>
      </c>
      <c r="E32519" t="s">
        <v>33</v>
      </c>
      <c r="F32519" t="s">
        <v>26</v>
      </c>
      <c r="G32519" t="s">
        <v>1238</v>
      </c>
      <c r="H32519" t="s">
        <v>110</v>
      </c>
      <c r="I32519">
        <v>7963083108</v>
      </c>
      <c r="J32519" t="s">
        <v>7</v>
      </c>
    </row>
    <row r="32520" spans="1:10" x14ac:dyDescent="0.35">
      <c r="A32520">
        <v>17001</v>
      </c>
      <c r="B32520" t="s">
        <v>46</v>
      </c>
      <c r="C32520" t="s">
        <v>207</v>
      </c>
      <c r="D32520" t="s">
        <v>131</v>
      </c>
      <c r="E32520" t="s">
        <v>33</v>
      </c>
      <c r="F32520" t="s">
        <v>26</v>
      </c>
      <c r="G32520" t="s">
        <v>1238</v>
      </c>
      <c r="H32520" t="s">
        <v>116</v>
      </c>
      <c r="I32520">
        <v>120000000</v>
      </c>
      <c r="J32520" t="s">
        <v>7</v>
      </c>
    </row>
    <row r="32521" spans="1:10" x14ac:dyDescent="0.35">
      <c r="A32521">
        <v>17001</v>
      </c>
      <c r="B32521" t="s">
        <v>46</v>
      </c>
      <c r="C32521" t="s">
        <v>207</v>
      </c>
      <c r="D32521" t="s">
        <v>131</v>
      </c>
      <c r="E32521" t="s">
        <v>33</v>
      </c>
      <c r="F32521" t="s">
        <v>26</v>
      </c>
      <c r="G32521" t="s">
        <v>1238</v>
      </c>
      <c r="H32521" t="s">
        <v>107</v>
      </c>
      <c r="I32521">
        <v>918</v>
      </c>
      <c r="J32521" t="s">
        <v>7</v>
      </c>
    </row>
    <row r="32522" spans="1:10" x14ac:dyDescent="0.35">
      <c r="A32522">
        <v>17001</v>
      </c>
      <c r="B32522" t="s">
        <v>46</v>
      </c>
      <c r="C32522" t="s">
        <v>207</v>
      </c>
      <c r="D32522" t="s">
        <v>131</v>
      </c>
      <c r="E32522" t="s">
        <v>33</v>
      </c>
      <c r="F32522" t="s">
        <v>26</v>
      </c>
      <c r="G32522" t="s">
        <v>1238</v>
      </c>
      <c r="H32522" t="s">
        <v>103</v>
      </c>
      <c r="I32522">
        <v>1692</v>
      </c>
      <c r="J32522" t="s">
        <v>7</v>
      </c>
    </row>
    <row r="32523" spans="1:10" x14ac:dyDescent="0.35">
      <c r="A32523">
        <v>17001</v>
      </c>
      <c r="B32523" t="s">
        <v>46</v>
      </c>
      <c r="C32523" t="s">
        <v>207</v>
      </c>
      <c r="D32523" t="s">
        <v>131</v>
      </c>
      <c r="E32523" t="s">
        <v>33</v>
      </c>
      <c r="F32523" t="s">
        <v>26</v>
      </c>
      <c r="G32523" t="s">
        <v>1238</v>
      </c>
      <c r="H32523" t="s">
        <v>111</v>
      </c>
      <c r="I32523">
        <v>1</v>
      </c>
      <c r="J32523" t="s">
        <v>7</v>
      </c>
    </row>
    <row r="32524" spans="1:10" x14ac:dyDescent="0.35">
      <c r="A32524">
        <v>17001</v>
      </c>
      <c r="B32524" t="s">
        <v>46</v>
      </c>
      <c r="C32524" t="s">
        <v>207</v>
      </c>
      <c r="D32524" t="s">
        <v>131</v>
      </c>
      <c r="E32524" t="s">
        <v>33</v>
      </c>
      <c r="F32524" t="s">
        <v>26</v>
      </c>
      <c r="G32524" t="s">
        <v>1238</v>
      </c>
      <c r="H32524" t="s">
        <v>109</v>
      </c>
      <c r="I32524">
        <v>2610</v>
      </c>
      <c r="J32524" t="s">
        <v>7</v>
      </c>
    </row>
    <row r="32525" spans="1:10" x14ac:dyDescent="0.35">
      <c r="A32525">
        <v>17001</v>
      </c>
      <c r="B32525" t="s">
        <v>46</v>
      </c>
      <c r="C32525" t="s">
        <v>207</v>
      </c>
      <c r="D32525" t="s">
        <v>131</v>
      </c>
      <c r="E32525" t="s">
        <v>33</v>
      </c>
      <c r="F32525" t="s">
        <v>26</v>
      </c>
      <c r="G32525" t="s">
        <v>1238</v>
      </c>
      <c r="H32525" t="s">
        <v>115</v>
      </c>
      <c r="I32525">
        <v>1</v>
      </c>
      <c r="J32525" t="s">
        <v>7</v>
      </c>
    </row>
    <row r="32526" spans="1:10" x14ac:dyDescent="0.35">
      <c r="A32526">
        <v>17001</v>
      </c>
      <c r="B32526" t="s">
        <v>46</v>
      </c>
      <c r="C32526" t="s">
        <v>207</v>
      </c>
      <c r="D32526" t="s">
        <v>131</v>
      </c>
      <c r="E32526" t="s">
        <v>33</v>
      </c>
      <c r="F32526" t="s">
        <v>26</v>
      </c>
      <c r="G32526" t="s">
        <v>1239</v>
      </c>
      <c r="H32526" t="s">
        <v>108</v>
      </c>
      <c r="I32526">
        <v>525232875</v>
      </c>
      <c r="J32526" t="s">
        <v>7</v>
      </c>
    </row>
    <row r="32527" spans="1:10" x14ac:dyDescent="0.35">
      <c r="A32527">
        <v>17001</v>
      </c>
      <c r="B32527" t="s">
        <v>46</v>
      </c>
      <c r="C32527" t="s">
        <v>207</v>
      </c>
      <c r="D32527" t="s">
        <v>131</v>
      </c>
      <c r="E32527" t="s">
        <v>33</v>
      </c>
      <c r="F32527" t="s">
        <v>26</v>
      </c>
      <c r="G32527" t="s">
        <v>1239</v>
      </c>
      <c r="H32527" t="s">
        <v>106</v>
      </c>
      <c r="I32527">
        <v>1164808837</v>
      </c>
      <c r="J32527" t="s">
        <v>7</v>
      </c>
    </row>
    <row r="32528" spans="1:10" x14ac:dyDescent="0.35">
      <c r="A32528">
        <v>17001</v>
      </c>
      <c r="B32528" t="s">
        <v>46</v>
      </c>
      <c r="C32528" t="s">
        <v>207</v>
      </c>
      <c r="D32528" t="s">
        <v>131</v>
      </c>
      <c r="E32528" t="s">
        <v>33</v>
      </c>
      <c r="F32528" t="s">
        <v>26</v>
      </c>
      <c r="G32528" t="s">
        <v>1239</v>
      </c>
      <c r="H32528" t="s">
        <v>110</v>
      </c>
      <c r="I32528">
        <v>1690041712</v>
      </c>
      <c r="J32528" t="s">
        <v>7</v>
      </c>
    </row>
    <row r="32529" spans="1:10" x14ac:dyDescent="0.35">
      <c r="A32529">
        <v>17001</v>
      </c>
      <c r="B32529" t="s">
        <v>46</v>
      </c>
      <c r="C32529" t="s">
        <v>207</v>
      </c>
      <c r="D32529" t="s">
        <v>131</v>
      </c>
      <c r="E32529" t="s">
        <v>33</v>
      </c>
      <c r="F32529" t="s">
        <v>26</v>
      </c>
      <c r="G32529" t="s">
        <v>1239</v>
      </c>
      <c r="H32529" t="s">
        <v>107</v>
      </c>
      <c r="I32529">
        <v>131</v>
      </c>
      <c r="J32529" t="s">
        <v>7</v>
      </c>
    </row>
    <row r="32530" spans="1:10" x14ac:dyDescent="0.35">
      <c r="A32530">
        <v>17001</v>
      </c>
      <c r="B32530" t="s">
        <v>46</v>
      </c>
      <c r="C32530" t="s">
        <v>207</v>
      </c>
      <c r="D32530" t="s">
        <v>131</v>
      </c>
      <c r="E32530" t="s">
        <v>33</v>
      </c>
      <c r="F32530" t="s">
        <v>26</v>
      </c>
      <c r="G32530" t="s">
        <v>1239</v>
      </c>
      <c r="H32530" t="s">
        <v>103</v>
      </c>
      <c r="I32530">
        <v>185</v>
      </c>
      <c r="J32530" t="s">
        <v>7</v>
      </c>
    </row>
    <row r="32531" spans="1:10" x14ac:dyDescent="0.35">
      <c r="A32531">
        <v>17001</v>
      </c>
      <c r="B32531" t="s">
        <v>46</v>
      </c>
      <c r="C32531" t="s">
        <v>207</v>
      </c>
      <c r="D32531" t="s">
        <v>131</v>
      </c>
      <c r="E32531" t="s">
        <v>33</v>
      </c>
      <c r="F32531" t="s">
        <v>26</v>
      </c>
      <c r="G32531" t="s">
        <v>1239</v>
      </c>
      <c r="H32531" t="s">
        <v>109</v>
      </c>
      <c r="I32531">
        <v>316</v>
      </c>
      <c r="J32531" t="s">
        <v>7</v>
      </c>
    </row>
    <row r="32532" spans="1:10" x14ac:dyDescent="0.35">
      <c r="A32532">
        <v>17001</v>
      </c>
      <c r="B32532" t="s">
        <v>46</v>
      </c>
      <c r="C32532" t="s">
        <v>207</v>
      </c>
      <c r="D32532" t="s">
        <v>131</v>
      </c>
      <c r="E32532" t="s">
        <v>33</v>
      </c>
      <c r="F32532" t="s">
        <v>26</v>
      </c>
      <c r="G32532" t="s">
        <v>1240</v>
      </c>
      <c r="H32532" t="s">
        <v>108</v>
      </c>
      <c r="I32532">
        <v>764730150</v>
      </c>
      <c r="J32532" t="s">
        <v>7</v>
      </c>
    </row>
    <row r="32533" spans="1:10" x14ac:dyDescent="0.35">
      <c r="A32533">
        <v>17001</v>
      </c>
      <c r="B32533" t="s">
        <v>46</v>
      </c>
      <c r="C32533" t="s">
        <v>207</v>
      </c>
      <c r="D32533" t="s">
        <v>131</v>
      </c>
      <c r="E32533" t="s">
        <v>33</v>
      </c>
      <c r="F32533" t="s">
        <v>26</v>
      </c>
      <c r="G32533" t="s">
        <v>1240</v>
      </c>
      <c r="H32533" t="s">
        <v>106</v>
      </c>
      <c r="I32533">
        <v>887957947</v>
      </c>
      <c r="J32533" t="s">
        <v>7</v>
      </c>
    </row>
    <row r="32534" spans="1:10" x14ac:dyDescent="0.35">
      <c r="A32534">
        <v>17001</v>
      </c>
      <c r="B32534" t="s">
        <v>46</v>
      </c>
      <c r="C32534" t="s">
        <v>207</v>
      </c>
      <c r="D32534" t="s">
        <v>131</v>
      </c>
      <c r="E32534" t="s">
        <v>33</v>
      </c>
      <c r="F32534" t="s">
        <v>26</v>
      </c>
      <c r="G32534" t="s">
        <v>1240</v>
      </c>
      <c r="H32534" t="s">
        <v>1150</v>
      </c>
      <c r="I32534">
        <v>36867290</v>
      </c>
      <c r="J32534" t="s">
        <v>7</v>
      </c>
    </row>
    <row r="32535" spans="1:10" x14ac:dyDescent="0.35">
      <c r="A32535">
        <v>17001</v>
      </c>
      <c r="B32535" t="s">
        <v>46</v>
      </c>
      <c r="C32535" t="s">
        <v>207</v>
      </c>
      <c r="D32535" t="s">
        <v>131</v>
      </c>
      <c r="E32535" t="s">
        <v>33</v>
      </c>
      <c r="F32535" t="s">
        <v>26</v>
      </c>
      <c r="G32535" t="s">
        <v>1240</v>
      </c>
      <c r="H32535" t="s">
        <v>110</v>
      </c>
      <c r="I32535">
        <v>1652688097</v>
      </c>
      <c r="J32535" t="s">
        <v>7</v>
      </c>
    </row>
    <row r="32536" spans="1:10" x14ac:dyDescent="0.35">
      <c r="A32536">
        <v>17001</v>
      </c>
      <c r="B32536" t="s">
        <v>46</v>
      </c>
      <c r="C32536" t="s">
        <v>207</v>
      </c>
      <c r="D32536" t="s">
        <v>131</v>
      </c>
      <c r="E32536" t="s">
        <v>33</v>
      </c>
      <c r="F32536" t="s">
        <v>26</v>
      </c>
      <c r="G32536" t="s">
        <v>1240</v>
      </c>
      <c r="H32536" t="s">
        <v>107</v>
      </c>
      <c r="I32536">
        <v>163</v>
      </c>
      <c r="J32536" t="s">
        <v>7</v>
      </c>
    </row>
    <row r="32537" spans="1:10" x14ac:dyDescent="0.35">
      <c r="A32537">
        <v>17001</v>
      </c>
      <c r="B32537" t="s">
        <v>46</v>
      </c>
      <c r="C32537" t="s">
        <v>207</v>
      </c>
      <c r="D32537" t="s">
        <v>131</v>
      </c>
      <c r="E32537" t="s">
        <v>33</v>
      </c>
      <c r="F32537" t="s">
        <v>26</v>
      </c>
      <c r="G32537" t="s">
        <v>1240</v>
      </c>
      <c r="H32537" t="s">
        <v>103</v>
      </c>
      <c r="I32537">
        <v>208</v>
      </c>
      <c r="J32537" t="s">
        <v>7</v>
      </c>
    </row>
    <row r="32538" spans="1:10" x14ac:dyDescent="0.35">
      <c r="A32538">
        <v>17001</v>
      </c>
      <c r="B32538" t="s">
        <v>46</v>
      </c>
      <c r="C32538" t="s">
        <v>207</v>
      </c>
      <c r="D32538" t="s">
        <v>131</v>
      </c>
      <c r="E32538" t="s">
        <v>33</v>
      </c>
      <c r="F32538" t="s">
        <v>26</v>
      </c>
      <c r="G32538" t="s">
        <v>1240</v>
      </c>
      <c r="H32538" t="s">
        <v>1152</v>
      </c>
      <c r="I32538">
        <v>5</v>
      </c>
      <c r="J32538" t="s">
        <v>7</v>
      </c>
    </row>
    <row r="32539" spans="1:10" x14ac:dyDescent="0.35">
      <c r="A32539">
        <v>17001</v>
      </c>
      <c r="B32539" t="s">
        <v>46</v>
      </c>
      <c r="C32539" t="s">
        <v>207</v>
      </c>
      <c r="D32539" t="s">
        <v>131</v>
      </c>
      <c r="E32539" t="s">
        <v>33</v>
      </c>
      <c r="F32539" t="s">
        <v>26</v>
      </c>
      <c r="G32539" t="s">
        <v>1240</v>
      </c>
      <c r="H32539" t="s">
        <v>109</v>
      </c>
      <c r="I32539">
        <v>371</v>
      </c>
      <c r="J32539" t="s">
        <v>7</v>
      </c>
    </row>
    <row r="32540" spans="1:10" x14ac:dyDescent="0.35">
      <c r="A32540">
        <v>17001</v>
      </c>
      <c r="B32540" t="s">
        <v>46</v>
      </c>
      <c r="C32540" t="s">
        <v>207</v>
      </c>
      <c r="D32540" t="s">
        <v>131</v>
      </c>
      <c r="E32540" t="s">
        <v>33</v>
      </c>
      <c r="F32540" t="s">
        <v>26</v>
      </c>
      <c r="G32540" t="s">
        <v>1241</v>
      </c>
      <c r="H32540" t="s">
        <v>108</v>
      </c>
      <c r="I32540">
        <v>1082847611</v>
      </c>
      <c r="J32540" t="s">
        <v>7</v>
      </c>
    </row>
    <row r="32541" spans="1:10" x14ac:dyDescent="0.35">
      <c r="A32541">
        <v>17001</v>
      </c>
      <c r="B32541" t="s">
        <v>46</v>
      </c>
      <c r="C32541" t="s">
        <v>207</v>
      </c>
      <c r="D32541" t="s">
        <v>131</v>
      </c>
      <c r="E32541" t="s">
        <v>33</v>
      </c>
      <c r="F32541" t="s">
        <v>26</v>
      </c>
      <c r="G32541" t="s">
        <v>1241</v>
      </c>
      <c r="H32541" t="s">
        <v>106</v>
      </c>
      <c r="I32541">
        <v>2486596837</v>
      </c>
      <c r="J32541" t="s">
        <v>7</v>
      </c>
    </row>
    <row r="32542" spans="1:10" x14ac:dyDescent="0.35">
      <c r="A32542">
        <v>17001</v>
      </c>
      <c r="B32542" t="s">
        <v>46</v>
      </c>
      <c r="C32542" t="s">
        <v>207</v>
      </c>
      <c r="D32542" t="s">
        <v>131</v>
      </c>
      <c r="E32542" t="s">
        <v>33</v>
      </c>
      <c r="F32542" t="s">
        <v>26</v>
      </c>
      <c r="G32542" t="s">
        <v>1241</v>
      </c>
      <c r="H32542" t="s">
        <v>1150</v>
      </c>
      <c r="I32542">
        <v>313200000</v>
      </c>
      <c r="J32542" t="s">
        <v>7</v>
      </c>
    </row>
    <row r="32543" spans="1:10" x14ac:dyDescent="0.35">
      <c r="A32543">
        <v>17001</v>
      </c>
      <c r="B32543" t="s">
        <v>46</v>
      </c>
      <c r="C32543" t="s">
        <v>207</v>
      </c>
      <c r="D32543" t="s">
        <v>131</v>
      </c>
      <c r="E32543" t="s">
        <v>33</v>
      </c>
      <c r="F32543" t="s">
        <v>26</v>
      </c>
      <c r="G32543" t="s">
        <v>1241</v>
      </c>
      <c r="H32543" t="s">
        <v>110</v>
      </c>
      <c r="I32543">
        <v>3569444448</v>
      </c>
      <c r="J32543" t="s">
        <v>7</v>
      </c>
    </row>
    <row r="32544" spans="1:10" x14ac:dyDescent="0.35">
      <c r="A32544">
        <v>17001</v>
      </c>
      <c r="B32544" t="s">
        <v>46</v>
      </c>
      <c r="C32544" t="s">
        <v>207</v>
      </c>
      <c r="D32544" t="s">
        <v>131</v>
      </c>
      <c r="E32544" t="s">
        <v>33</v>
      </c>
      <c r="F32544" t="s">
        <v>26</v>
      </c>
      <c r="G32544" t="s">
        <v>1241</v>
      </c>
      <c r="H32544" t="s">
        <v>107</v>
      </c>
      <c r="I32544">
        <v>253</v>
      </c>
      <c r="J32544" t="s">
        <v>7</v>
      </c>
    </row>
    <row r="32545" spans="1:10" x14ac:dyDescent="0.35">
      <c r="A32545">
        <v>17001</v>
      </c>
      <c r="B32545" t="s">
        <v>46</v>
      </c>
      <c r="C32545" t="s">
        <v>207</v>
      </c>
      <c r="D32545" t="s">
        <v>131</v>
      </c>
      <c r="E32545" t="s">
        <v>33</v>
      </c>
      <c r="F32545" t="s">
        <v>26</v>
      </c>
      <c r="G32545" t="s">
        <v>1241</v>
      </c>
      <c r="H32545" t="s">
        <v>103</v>
      </c>
      <c r="I32545">
        <v>569</v>
      </c>
      <c r="J32545" t="s">
        <v>7</v>
      </c>
    </row>
    <row r="32546" spans="1:10" x14ac:dyDescent="0.35">
      <c r="A32546">
        <v>17001</v>
      </c>
      <c r="B32546" t="s">
        <v>46</v>
      </c>
      <c r="C32546" t="s">
        <v>207</v>
      </c>
      <c r="D32546" t="s">
        <v>131</v>
      </c>
      <c r="E32546" t="s">
        <v>33</v>
      </c>
      <c r="F32546" t="s">
        <v>26</v>
      </c>
      <c r="G32546" t="s">
        <v>1241</v>
      </c>
      <c r="H32546" t="s">
        <v>1152</v>
      </c>
      <c r="I32546">
        <v>6</v>
      </c>
      <c r="J32546" t="s">
        <v>7</v>
      </c>
    </row>
    <row r="32547" spans="1:10" x14ac:dyDescent="0.35">
      <c r="A32547">
        <v>17001</v>
      </c>
      <c r="B32547" t="s">
        <v>46</v>
      </c>
      <c r="C32547" t="s">
        <v>207</v>
      </c>
      <c r="D32547" t="s">
        <v>131</v>
      </c>
      <c r="E32547" t="s">
        <v>33</v>
      </c>
      <c r="F32547" t="s">
        <v>26</v>
      </c>
      <c r="G32547" t="s">
        <v>1241</v>
      </c>
      <c r="H32547" t="s">
        <v>109</v>
      </c>
      <c r="I32547">
        <v>822</v>
      </c>
      <c r="J32547" t="s">
        <v>7</v>
      </c>
    </row>
    <row r="32548" spans="1:10" x14ac:dyDescent="0.35">
      <c r="A32548">
        <v>17001</v>
      </c>
      <c r="B32548" t="s">
        <v>46</v>
      </c>
      <c r="C32548" t="s">
        <v>207</v>
      </c>
      <c r="D32548" t="s">
        <v>131</v>
      </c>
      <c r="E32548" t="s">
        <v>33</v>
      </c>
      <c r="F32548" t="s">
        <v>26</v>
      </c>
      <c r="G32548" t="s">
        <v>1242</v>
      </c>
      <c r="H32548" t="s">
        <v>108</v>
      </c>
      <c r="I32548">
        <v>496853657</v>
      </c>
      <c r="J32548" t="s">
        <v>7</v>
      </c>
    </row>
    <row r="32549" spans="1:10" x14ac:dyDescent="0.35">
      <c r="A32549">
        <v>17001</v>
      </c>
      <c r="B32549" t="s">
        <v>46</v>
      </c>
      <c r="C32549" t="s">
        <v>207</v>
      </c>
      <c r="D32549" t="s">
        <v>131</v>
      </c>
      <c r="E32549" t="s">
        <v>33</v>
      </c>
      <c r="F32549" t="s">
        <v>26</v>
      </c>
      <c r="G32549" t="s">
        <v>1242</v>
      </c>
      <c r="H32549" t="s">
        <v>106</v>
      </c>
      <c r="I32549">
        <v>328624473</v>
      </c>
      <c r="J32549" t="s">
        <v>7</v>
      </c>
    </row>
    <row r="32550" spans="1:10" x14ac:dyDescent="0.35">
      <c r="A32550">
        <v>17001</v>
      </c>
      <c r="B32550" t="s">
        <v>46</v>
      </c>
      <c r="C32550" t="s">
        <v>207</v>
      </c>
      <c r="D32550" t="s">
        <v>131</v>
      </c>
      <c r="E32550" t="s">
        <v>33</v>
      </c>
      <c r="F32550" t="s">
        <v>26</v>
      </c>
      <c r="G32550" t="s">
        <v>1242</v>
      </c>
      <c r="H32550" t="s">
        <v>110</v>
      </c>
      <c r="I32550">
        <v>825478130</v>
      </c>
      <c r="J32550" t="s">
        <v>7</v>
      </c>
    </row>
    <row r="32551" spans="1:10" x14ac:dyDescent="0.35">
      <c r="A32551">
        <v>17001</v>
      </c>
      <c r="B32551" t="s">
        <v>46</v>
      </c>
      <c r="C32551" t="s">
        <v>207</v>
      </c>
      <c r="D32551" t="s">
        <v>131</v>
      </c>
      <c r="E32551" t="s">
        <v>33</v>
      </c>
      <c r="F32551" t="s">
        <v>26</v>
      </c>
      <c r="G32551" t="s">
        <v>1242</v>
      </c>
      <c r="H32551" t="s">
        <v>107</v>
      </c>
      <c r="I32551">
        <v>433</v>
      </c>
      <c r="J32551" t="s">
        <v>7</v>
      </c>
    </row>
    <row r="32552" spans="1:10" x14ac:dyDescent="0.35">
      <c r="A32552">
        <v>17001</v>
      </c>
      <c r="B32552" t="s">
        <v>46</v>
      </c>
      <c r="C32552" t="s">
        <v>207</v>
      </c>
      <c r="D32552" t="s">
        <v>131</v>
      </c>
      <c r="E32552" t="s">
        <v>33</v>
      </c>
      <c r="F32552" t="s">
        <v>26</v>
      </c>
      <c r="G32552" t="s">
        <v>1242</v>
      </c>
      <c r="H32552" t="s">
        <v>103</v>
      </c>
      <c r="I32552">
        <v>313</v>
      </c>
      <c r="J32552" t="s">
        <v>7</v>
      </c>
    </row>
    <row r="32553" spans="1:10" x14ac:dyDescent="0.35">
      <c r="A32553">
        <v>17001</v>
      </c>
      <c r="B32553" t="s">
        <v>46</v>
      </c>
      <c r="C32553" t="s">
        <v>207</v>
      </c>
      <c r="D32553" t="s">
        <v>131</v>
      </c>
      <c r="E32553" t="s">
        <v>33</v>
      </c>
      <c r="F32553" t="s">
        <v>26</v>
      </c>
      <c r="G32553" t="s">
        <v>1242</v>
      </c>
      <c r="H32553" t="s">
        <v>109</v>
      </c>
      <c r="I32553">
        <v>746</v>
      </c>
      <c r="J32553" t="s">
        <v>7</v>
      </c>
    </row>
    <row r="32554" spans="1:10" x14ac:dyDescent="0.35">
      <c r="A32554">
        <v>17001</v>
      </c>
      <c r="B32554" t="s">
        <v>46</v>
      </c>
      <c r="C32554" t="s">
        <v>207</v>
      </c>
      <c r="D32554" t="s">
        <v>131</v>
      </c>
      <c r="E32554" t="s">
        <v>33</v>
      </c>
      <c r="F32554" t="s">
        <v>26</v>
      </c>
      <c r="G32554" t="s">
        <v>1243</v>
      </c>
      <c r="H32554" t="s">
        <v>108</v>
      </c>
      <c r="I32554">
        <v>2216220445</v>
      </c>
      <c r="J32554" t="s">
        <v>7</v>
      </c>
    </row>
    <row r="32555" spans="1:10" x14ac:dyDescent="0.35">
      <c r="A32555">
        <v>17001</v>
      </c>
      <c r="B32555" t="s">
        <v>46</v>
      </c>
      <c r="C32555" t="s">
        <v>207</v>
      </c>
      <c r="D32555" t="s">
        <v>131</v>
      </c>
      <c r="E32555" t="s">
        <v>33</v>
      </c>
      <c r="F32555" t="s">
        <v>26</v>
      </c>
      <c r="G32555" t="s">
        <v>1243</v>
      </c>
      <c r="H32555" t="s">
        <v>106</v>
      </c>
      <c r="I32555">
        <v>1805671038</v>
      </c>
      <c r="J32555" t="s">
        <v>7</v>
      </c>
    </row>
    <row r="32556" spans="1:10" x14ac:dyDescent="0.35">
      <c r="A32556">
        <v>17001</v>
      </c>
      <c r="B32556" t="s">
        <v>46</v>
      </c>
      <c r="C32556" t="s">
        <v>207</v>
      </c>
      <c r="D32556" t="s">
        <v>131</v>
      </c>
      <c r="E32556" t="s">
        <v>33</v>
      </c>
      <c r="F32556" t="s">
        <v>26</v>
      </c>
      <c r="G32556" t="s">
        <v>1243</v>
      </c>
      <c r="H32556" t="s">
        <v>112</v>
      </c>
      <c r="I32556">
        <v>70000000</v>
      </c>
      <c r="J32556" t="s">
        <v>7</v>
      </c>
    </row>
    <row r="32557" spans="1:10" x14ac:dyDescent="0.35">
      <c r="A32557">
        <v>17001</v>
      </c>
      <c r="B32557" t="s">
        <v>46</v>
      </c>
      <c r="C32557" t="s">
        <v>207</v>
      </c>
      <c r="D32557" t="s">
        <v>131</v>
      </c>
      <c r="E32557" t="s">
        <v>33</v>
      </c>
      <c r="F32557" t="s">
        <v>26</v>
      </c>
      <c r="G32557" t="s">
        <v>1243</v>
      </c>
      <c r="H32557" t="s">
        <v>110</v>
      </c>
      <c r="I32557">
        <v>4021891483</v>
      </c>
      <c r="J32557" t="s">
        <v>7</v>
      </c>
    </row>
    <row r="32558" spans="1:10" x14ac:dyDescent="0.35">
      <c r="A32558">
        <v>17001</v>
      </c>
      <c r="B32558" t="s">
        <v>46</v>
      </c>
      <c r="C32558" t="s">
        <v>207</v>
      </c>
      <c r="D32558" t="s">
        <v>131</v>
      </c>
      <c r="E32558" t="s">
        <v>33</v>
      </c>
      <c r="F32558" t="s">
        <v>26</v>
      </c>
      <c r="G32558" t="s">
        <v>1243</v>
      </c>
      <c r="H32558" t="s">
        <v>116</v>
      </c>
      <c r="I32558">
        <v>70000000</v>
      </c>
      <c r="J32558" t="s">
        <v>7</v>
      </c>
    </row>
    <row r="32559" spans="1:10" x14ac:dyDescent="0.35">
      <c r="A32559">
        <v>17001</v>
      </c>
      <c r="B32559" t="s">
        <v>46</v>
      </c>
      <c r="C32559" t="s">
        <v>207</v>
      </c>
      <c r="D32559" t="s">
        <v>131</v>
      </c>
      <c r="E32559" t="s">
        <v>33</v>
      </c>
      <c r="F32559" t="s">
        <v>26</v>
      </c>
      <c r="G32559" t="s">
        <v>1243</v>
      </c>
      <c r="H32559" t="s">
        <v>107</v>
      </c>
      <c r="I32559">
        <v>257</v>
      </c>
      <c r="J32559" t="s">
        <v>7</v>
      </c>
    </row>
    <row r="32560" spans="1:10" x14ac:dyDescent="0.35">
      <c r="A32560">
        <v>17001</v>
      </c>
      <c r="B32560" t="s">
        <v>46</v>
      </c>
      <c r="C32560" t="s">
        <v>207</v>
      </c>
      <c r="D32560" t="s">
        <v>131</v>
      </c>
      <c r="E32560" t="s">
        <v>33</v>
      </c>
      <c r="F32560" t="s">
        <v>26</v>
      </c>
      <c r="G32560" t="s">
        <v>1243</v>
      </c>
      <c r="H32560" t="s">
        <v>103</v>
      </c>
      <c r="I32560">
        <v>190</v>
      </c>
      <c r="J32560" t="s">
        <v>7</v>
      </c>
    </row>
    <row r="32561" spans="1:10" x14ac:dyDescent="0.35">
      <c r="A32561">
        <v>17001</v>
      </c>
      <c r="B32561" t="s">
        <v>46</v>
      </c>
      <c r="C32561" t="s">
        <v>207</v>
      </c>
      <c r="D32561" t="s">
        <v>131</v>
      </c>
      <c r="E32561" t="s">
        <v>33</v>
      </c>
      <c r="F32561" t="s">
        <v>26</v>
      </c>
      <c r="G32561" t="s">
        <v>1243</v>
      </c>
      <c r="H32561" t="s">
        <v>111</v>
      </c>
      <c r="I32561">
        <v>1</v>
      </c>
      <c r="J32561" t="s">
        <v>7</v>
      </c>
    </row>
    <row r="32562" spans="1:10" x14ac:dyDescent="0.35">
      <c r="A32562">
        <v>17001</v>
      </c>
      <c r="B32562" t="s">
        <v>46</v>
      </c>
      <c r="C32562" t="s">
        <v>207</v>
      </c>
      <c r="D32562" t="s">
        <v>131</v>
      </c>
      <c r="E32562" t="s">
        <v>33</v>
      </c>
      <c r="F32562" t="s">
        <v>26</v>
      </c>
      <c r="G32562" t="s">
        <v>1243</v>
      </c>
      <c r="H32562" t="s">
        <v>109</v>
      </c>
      <c r="I32562">
        <v>447</v>
      </c>
      <c r="J32562" t="s">
        <v>7</v>
      </c>
    </row>
    <row r="32563" spans="1:10" x14ac:dyDescent="0.35">
      <c r="A32563">
        <v>17001</v>
      </c>
      <c r="B32563" t="s">
        <v>46</v>
      </c>
      <c r="C32563" t="s">
        <v>207</v>
      </c>
      <c r="D32563" t="s">
        <v>131</v>
      </c>
      <c r="E32563" t="s">
        <v>33</v>
      </c>
      <c r="F32563" t="s">
        <v>26</v>
      </c>
      <c r="G32563" t="s">
        <v>1243</v>
      </c>
      <c r="H32563" t="s">
        <v>115</v>
      </c>
      <c r="I32563">
        <v>1</v>
      </c>
      <c r="J32563" t="s">
        <v>7</v>
      </c>
    </row>
    <row r="32564" spans="1:10" x14ac:dyDescent="0.35">
      <c r="A32564">
        <v>17001</v>
      </c>
      <c r="B32564" t="s">
        <v>46</v>
      </c>
      <c r="C32564" t="s">
        <v>207</v>
      </c>
      <c r="D32564" t="s">
        <v>131</v>
      </c>
      <c r="E32564" t="s">
        <v>33</v>
      </c>
      <c r="F32564" t="s">
        <v>26</v>
      </c>
      <c r="G32564" t="s">
        <v>1244</v>
      </c>
      <c r="H32564" t="s">
        <v>1149</v>
      </c>
      <c r="I32564">
        <v>301610253</v>
      </c>
      <c r="J32564" t="s">
        <v>7</v>
      </c>
    </row>
    <row r="32565" spans="1:10" x14ac:dyDescent="0.35">
      <c r="A32565">
        <v>17001</v>
      </c>
      <c r="B32565" t="s">
        <v>46</v>
      </c>
      <c r="C32565" t="s">
        <v>207</v>
      </c>
      <c r="D32565" t="s">
        <v>131</v>
      </c>
      <c r="E32565" t="s">
        <v>33</v>
      </c>
      <c r="F32565" t="s">
        <v>26</v>
      </c>
      <c r="G32565" t="s">
        <v>1244</v>
      </c>
      <c r="H32565" t="s">
        <v>1157</v>
      </c>
      <c r="I32565">
        <v>352700000</v>
      </c>
      <c r="J32565" t="s">
        <v>7</v>
      </c>
    </row>
    <row r="32566" spans="1:10" x14ac:dyDescent="0.35">
      <c r="A32566">
        <v>17001</v>
      </c>
      <c r="B32566" t="s">
        <v>46</v>
      </c>
      <c r="C32566" t="s">
        <v>207</v>
      </c>
      <c r="D32566" t="s">
        <v>131</v>
      </c>
      <c r="E32566" t="s">
        <v>33</v>
      </c>
      <c r="F32566" t="s">
        <v>26</v>
      </c>
      <c r="G32566" t="s">
        <v>1244</v>
      </c>
      <c r="H32566" t="s">
        <v>108</v>
      </c>
      <c r="I32566">
        <v>6636070195</v>
      </c>
      <c r="J32566" t="s">
        <v>7</v>
      </c>
    </row>
    <row r="32567" spans="1:10" x14ac:dyDescent="0.35">
      <c r="A32567">
        <v>17001</v>
      </c>
      <c r="B32567" t="s">
        <v>46</v>
      </c>
      <c r="C32567" t="s">
        <v>207</v>
      </c>
      <c r="D32567" t="s">
        <v>131</v>
      </c>
      <c r="E32567" t="s">
        <v>33</v>
      </c>
      <c r="F32567" t="s">
        <v>26</v>
      </c>
      <c r="G32567" t="s">
        <v>1244</v>
      </c>
      <c r="H32567" t="s">
        <v>106</v>
      </c>
      <c r="I32567">
        <v>7344978805</v>
      </c>
      <c r="J32567" t="s">
        <v>7</v>
      </c>
    </row>
    <row r="32568" spans="1:10" x14ac:dyDescent="0.35">
      <c r="A32568">
        <v>17001</v>
      </c>
      <c r="B32568" t="s">
        <v>46</v>
      </c>
      <c r="C32568" t="s">
        <v>207</v>
      </c>
      <c r="D32568" t="s">
        <v>131</v>
      </c>
      <c r="E32568" t="s">
        <v>33</v>
      </c>
      <c r="F32568" t="s">
        <v>26</v>
      </c>
      <c r="G32568" t="s">
        <v>1244</v>
      </c>
      <c r="H32568" t="s">
        <v>1150</v>
      </c>
      <c r="I32568">
        <v>784310253</v>
      </c>
      <c r="J32568" t="s">
        <v>7</v>
      </c>
    </row>
    <row r="32569" spans="1:10" x14ac:dyDescent="0.35">
      <c r="A32569">
        <v>17001</v>
      </c>
      <c r="B32569" t="s">
        <v>46</v>
      </c>
      <c r="C32569" t="s">
        <v>207</v>
      </c>
      <c r="D32569" t="s">
        <v>131</v>
      </c>
      <c r="E32569" t="s">
        <v>33</v>
      </c>
      <c r="F32569" t="s">
        <v>26</v>
      </c>
      <c r="G32569" t="s">
        <v>1244</v>
      </c>
      <c r="H32569" t="s">
        <v>110</v>
      </c>
      <c r="I32569">
        <v>14811049000</v>
      </c>
      <c r="J32569" t="s">
        <v>7</v>
      </c>
    </row>
    <row r="32570" spans="1:10" x14ac:dyDescent="0.35">
      <c r="A32570">
        <v>17001</v>
      </c>
      <c r="B32570" t="s">
        <v>46</v>
      </c>
      <c r="C32570" t="s">
        <v>207</v>
      </c>
      <c r="D32570" t="s">
        <v>131</v>
      </c>
      <c r="E32570" t="s">
        <v>33</v>
      </c>
      <c r="F32570" t="s">
        <v>26</v>
      </c>
      <c r="G32570" t="s">
        <v>1244</v>
      </c>
      <c r="H32570" t="s">
        <v>1151</v>
      </c>
      <c r="I32570">
        <v>3</v>
      </c>
      <c r="J32570" t="s">
        <v>7</v>
      </c>
    </row>
    <row r="32571" spans="1:10" x14ac:dyDescent="0.35">
      <c r="A32571">
        <v>17001</v>
      </c>
      <c r="B32571" t="s">
        <v>46</v>
      </c>
      <c r="C32571" t="s">
        <v>207</v>
      </c>
      <c r="D32571" t="s">
        <v>131</v>
      </c>
      <c r="E32571" t="s">
        <v>33</v>
      </c>
      <c r="F32571" t="s">
        <v>26</v>
      </c>
      <c r="G32571" t="s">
        <v>1244</v>
      </c>
      <c r="H32571" t="s">
        <v>1158</v>
      </c>
      <c r="I32571">
        <v>4</v>
      </c>
      <c r="J32571" t="s">
        <v>7</v>
      </c>
    </row>
    <row r="32572" spans="1:10" x14ac:dyDescent="0.35">
      <c r="A32572">
        <v>17001</v>
      </c>
      <c r="B32572" t="s">
        <v>46</v>
      </c>
      <c r="C32572" t="s">
        <v>207</v>
      </c>
      <c r="D32572" t="s">
        <v>131</v>
      </c>
      <c r="E32572" t="s">
        <v>33</v>
      </c>
      <c r="F32572" t="s">
        <v>26</v>
      </c>
      <c r="G32572" t="s">
        <v>1244</v>
      </c>
      <c r="H32572" t="s">
        <v>107</v>
      </c>
      <c r="I32572">
        <v>786</v>
      </c>
      <c r="J32572" t="s">
        <v>7</v>
      </c>
    </row>
    <row r="32573" spans="1:10" x14ac:dyDescent="0.35">
      <c r="A32573">
        <v>17001</v>
      </c>
      <c r="B32573" t="s">
        <v>46</v>
      </c>
      <c r="C32573" t="s">
        <v>207</v>
      </c>
      <c r="D32573" t="s">
        <v>131</v>
      </c>
      <c r="E32573" t="s">
        <v>33</v>
      </c>
      <c r="F32573" t="s">
        <v>26</v>
      </c>
      <c r="G32573" t="s">
        <v>1244</v>
      </c>
      <c r="H32573" t="s">
        <v>103</v>
      </c>
      <c r="I32573">
        <v>1914</v>
      </c>
      <c r="J32573" t="s">
        <v>7</v>
      </c>
    </row>
    <row r="32574" spans="1:10" x14ac:dyDescent="0.35">
      <c r="A32574">
        <v>17001</v>
      </c>
      <c r="B32574" t="s">
        <v>46</v>
      </c>
      <c r="C32574" t="s">
        <v>207</v>
      </c>
      <c r="D32574" t="s">
        <v>131</v>
      </c>
      <c r="E32574" t="s">
        <v>33</v>
      </c>
      <c r="F32574" t="s">
        <v>26</v>
      </c>
      <c r="G32574" t="s">
        <v>1244</v>
      </c>
      <c r="H32574" t="s">
        <v>1152</v>
      </c>
      <c r="I32574">
        <v>9</v>
      </c>
      <c r="J32574" t="s">
        <v>7</v>
      </c>
    </row>
    <row r="32575" spans="1:10" x14ac:dyDescent="0.35">
      <c r="A32575">
        <v>17001</v>
      </c>
      <c r="B32575" t="s">
        <v>46</v>
      </c>
      <c r="C32575" t="s">
        <v>207</v>
      </c>
      <c r="D32575" t="s">
        <v>131</v>
      </c>
      <c r="E32575" t="s">
        <v>33</v>
      </c>
      <c r="F32575" t="s">
        <v>26</v>
      </c>
      <c r="G32575" t="s">
        <v>1244</v>
      </c>
      <c r="H32575" t="s">
        <v>109</v>
      </c>
      <c r="I32575">
        <v>2703</v>
      </c>
      <c r="J32575" t="s">
        <v>7</v>
      </c>
    </row>
    <row r="32576" spans="1:10" x14ac:dyDescent="0.35">
      <c r="A32576">
        <v>18256</v>
      </c>
      <c r="B32576" t="s">
        <v>47</v>
      </c>
      <c r="C32576" t="s">
        <v>909</v>
      </c>
      <c r="D32576" t="s">
        <v>101</v>
      </c>
      <c r="E32576" t="s">
        <v>35</v>
      </c>
      <c r="F32576" t="s">
        <v>26</v>
      </c>
      <c r="G32576" t="s">
        <v>1245</v>
      </c>
      <c r="H32576" t="s">
        <v>1149</v>
      </c>
      <c r="I32576">
        <v>39130000</v>
      </c>
      <c r="J32576" t="s">
        <v>7</v>
      </c>
    </row>
    <row r="32577" spans="1:10" x14ac:dyDescent="0.35">
      <c r="A32577">
        <v>18256</v>
      </c>
      <c r="B32577" t="s">
        <v>47</v>
      </c>
      <c r="C32577" t="s">
        <v>909</v>
      </c>
      <c r="D32577" t="s">
        <v>101</v>
      </c>
      <c r="E32577" t="s">
        <v>35</v>
      </c>
      <c r="F32577" t="s">
        <v>26</v>
      </c>
      <c r="G32577" t="s">
        <v>1245</v>
      </c>
      <c r="H32577" t="s">
        <v>1157</v>
      </c>
      <c r="I32577">
        <v>42740000</v>
      </c>
      <c r="J32577" t="s">
        <v>7</v>
      </c>
    </row>
    <row r="32578" spans="1:10" x14ac:dyDescent="0.35">
      <c r="A32578">
        <v>18256</v>
      </c>
      <c r="B32578" t="s">
        <v>47</v>
      </c>
      <c r="C32578" t="s">
        <v>909</v>
      </c>
      <c r="D32578" t="s">
        <v>101</v>
      </c>
      <c r="E32578" t="s">
        <v>35</v>
      </c>
      <c r="F32578" t="s">
        <v>26</v>
      </c>
      <c r="G32578" t="s">
        <v>1245</v>
      </c>
      <c r="H32578" t="s">
        <v>108</v>
      </c>
      <c r="I32578">
        <v>346485000</v>
      </c>
      <c r="J32578" t="s">
        <v>7</v>
      </c>
    </row>
    <row r="32579" spans="1:10" x14ac:dyDescent="0.35">
      <c r="A32579">
        <v>18256</v>
      </c>
      <c r="B32579" t="s">
        <v>47</v>
      </c>
      <c r="C32579" t="s">
        <v>909</v>
      </c>
      <c r="D32579" t="s">
        <v>101</v>
      </c>
      <c r="E32579" t="s">
        <v>35</v>
      </c>
      <c r="F32579" t="s">
        <v>26</v>
      </c>
      <c r="G32579" t="s">
        <v>1245</v>
      </c>
      <c r="H32579" t="s">
        <v>106</v>
      </c>
      <c r="I32579">
        <v>293631999</v>
      </c>
      <c r="J32579" t="s">
        <v>7</v>
      </c>
    </row>
    <row r="32580" spans="1:10" x14ac:dyDescent="0.35">
      <c r="A32580">
        <v>18256</v>
      </c>
      <c r="B32580" t="s">
        <v>47</v>
      </c>
      <c r="C32580" t="s">
        <v>909</v>
      </c>
      <c r="D32580" t="s">
        <v>101</v>
      </c>
      <c r="E32580" t="s">
        <v>35</v>
      </c>
      <c r="F32580" t="s">
        <v>26</v>
      </c>
      <c r="G32580" t="s">
        <v>1245</v>
      </c>
      <c r="H32580" t="s">
        <v>1150</v>
      </c>
      <c r="I32580">
        <v>81870000</v>
      </c>
      <c r="J32580" t="s">
        <v>7</v>
      </c>
    </row>
    <row r="32581" spans="1:10" x14ac:dyDescent="0.35">
      <c r="A32581">
        <v>18256</v>
      </c>
      <c r="B32581" t="s">
        <v>47</v>
      </c>
      <c r="C32581" t="s">
        <v>909</v>
      </c>
      <c r="D32581" t="s">
        <v>101</v>
      </c>
      <c r="E32581" t="s">
        <v>35</v>
      </c>
      <c r="F32581" t="s">
        <v>26</v>
      </c>
      <c r="G32581" t="s">
        <v>1245</v>
      </c>
      <c r="H32581" t="s">
        <v>110</v>
      </c>
      <c r="I32581">
        <v>640116999</v>
      </c>
      <c r="J32581" t="s">
        <v>7</v>
      </c>
    </row>
    <row r="32582" spans="1:10" x14ac:dyDescent="0.35">
      <c r="A32582">
        <v>18256</v>
      </c>
      <c r="B32582" t="s">
        <v>47</v>
      </c>
      <c r="C32582" t="s">
        <v>909</v>
      </c>
      <c r="D32582" t="s">
        <v>101</v>
      </c>
      <c r="E32582" t="s">
        <v>35</v>
      </c>
      <c r="F32582" t="s">
        <v>26</v>
      </c>
      <c r="G32582" t="s">
        <v>1245</v>
      </c>
      <c r="H32582" t="s">
        <v>1151</v>
      </c>
      <c r="I32582">
        <v>3</v>
      </c>
      <c r="J32582" t="s">
        <v>7</v>
      </c>
    </row>
    <row r="32583" spans="1:10" x14ac:dyDescent="0.35">
      <c r="A32583">
        <v>18256</v>
      </c>
      <c r="B32583" t="s">
        <v>47</v>
      </c>
      <c r="C32583" t="s">
        <v>909</v>
      </c>
      <c r="D32583" t="s">
        <v>101</v>
      </c>
      <c r="E32583" t="s">
        <v>35</v>
      </c>
      <c r="F32583" t="s">
        <v>26</v>
      </c>
      <c r="G32583" t="s">
        <v>1245</v>
      </c>
      <c r="H32583" t="s">
        <v>1158</v>
      </c>
      <c r="I32583">
        <v>6</v>
      </c>
      <c r="J32583" t="s">
        <v>7</v>
      </c>
    </row>
    <row r="32584" spans="1:10" x14ac:dyDescent="0.35">
      <c r="A32584">
        <v>18256</v>
      </c>
      <c r="B32584" t="s">
        <v>47</v>
      </c>
      <c r="C32584" t="s">
        <v>909</v>
      </c>
      <c r="D32584" t="s">
        <v>101</v>
      </c>
      <c r="E32584" t="s">
        <v>35</v>
      </c>
      <c r="F32584" t="s">
        <v>26</v>
      </c>
      <c r="G32584" t="s">
        <v>1245</v>
      </c>
      <c r="H32584" t="s">
        <v>107</v>
      </c>
      <c r="I32584">
        <v>55</v>
      </c>
      <c r="J32584" t="s">
        <v>7</v>
      </c>
    </row>
    <row r="32585" spans="1:10" x14ac:dyDescent="0.35">
      <c r="A32585">
        <v>18256</v>
      </c>
      <c r="B32585" t="s">
        <v>47</v>
      </c>
      <c r="C32585" t="s">
        <v>909</v>
      </c>
      <c r="D32585" t="s">
        <v>101</v>
      </c>
      <c r="E32585" t="s">
        <v>35</v>
      </c>
      <c r="F32585" t="s">
        <v>26</v>
      </c>
      <c r="G32585" t="s">
        <v>1245</v>
      </c>
      <c r="H32585" t="s">
        <v>103</v>
      </c>
      <c r="I32585">
        <v>42</v>
      </c>
      <c r="J32585" t="s">
        <v>7</v>
      </c>
    </row>
    <row r="32586" spans="1:10" x14ac:dyDescent="0.35">
      <c r="A32586">
        <v>18256</v>
      </c>
      <c r="B32586" t="s">
        <v>47</v>
      </c>
      <c r="C32586" t="s">
        <v>909</v>
      </c>
      <c r="D32586" t="s">
        <v>101</v>
      </c>
      <c r="E32586" t="s">
        <v>35</v>
      </c>
      <c r="F32586" t="s">
        <v>26</v>
      </c>
      <c r="G32586" t="s">
        <v>1245</v>
      </c>
      <c r="H32586" t="s">
        <v>1152</v>
      </c>
      <c r="I32586">
        <v>9</v>
      </c>
      <c r="J32586" t="s">
        <v>7</v>
      </c>
    </row>
    <row r="32587" spans="1:10" x14ac:dyDescent="0.35">
      <c r="A32587">
        <v>18256</v>
      </c>
      <c r="B32587" t="s">
        <v>47</v>
      </c>
      <c r="C32587" t="s">
        <v>909</v>
      </c>
      <c r="D32587" t="s">
        <v>101</v>
      </c>
      <c r="E32587" t="s">
        <v>35</v>
      </c>
      <c r="F32587" t="s">
        <v>26</v>
      </c>
      <c r="G32587" t="s">
        <v>1245</v>
      </c>
      <c r="H32587" t="s">
        <v>109</v>
      </c>
      <c r="I32587">
        <v>97</v>
      </c>
      <c r="J32587" t="s">
        <v>7</v>
      </c>
    </row>
    <row r="32588" spans="1:10" x14ac:dyDescent="0.35">
      <c r="A32588">
        <v>20310</v>
      </c>
      <c r="B32588" t="s">
        <v>50</v>
      </c>
      <c r="C32588" t="s">
        <v>527</v>
      </c>
      <c r="D32588" t="s">
        <v>118</v>
      </c>
      <c r="E32588" t="s">
        <v>35</v>
      </c>
      <c r="F32588" t="s">
        <v>26</v>
      </c>
      <c r="G32588" t="s">
        <v>1246</v>
      </c>
      <c r="H32588" t="s">
        <v>108</v>
      </c>
      <c r="I32588">
        <v>260415000</v>
      </c>
      <c r="J32588" t="s">
        <v>7</v>
      </c>
    </row>
    <row r="32589" spans="1:10" x14ac:dyDescent="0.35">
      <c r="A32589">
        <v>20310</v>
      </c>
      <c r="B32589" t="s">
        <v>50</v>
      </c>
      <c r="C32589" t="s">
        <v>527</v>
      </c>
      <c r="D32589" t="s">
        <v>118</v>
      </c>
      <c r="E32589" t="s">
        <v>35</v>
      </c>
      <c r="F32589" t="s">
        <v>26</v>
      </c>
      <c r="G32589" t="s">
        <v>1246</v>
      </c>
      <c r="H32589" t="s">
        <v>106</v>
      </c>
      <c r="I32589">
        <v>197490000</v>
      </c>
      <c r="J32589" t="s">
        <v>7</v>
      </c>
    </row>
    <row r="32590" spans="1:10" x14ac:dyDescent="0.35">
      <c r="A32590">
        <v>20310</v>
      </c>
      <c r="B32590" t="s">
        <v>50</v>
      </c>
      <c r="C32590" t="s">
        <v>527</v>
      </c>
      <c r="D32590" t="s">
        <v>118</v>
      </c>
      <c r="E32590" t="s">
        <v>35</v>
      </c>
      <c r="F32590" t="s">
        <v>26</v>
      </c>
      <c r="G32590" t="s">
        <v>1246</v>
      </c>
      <c r="H32590" t="s">
        <v>110</v>
      </c>
      <c r="I32590">
        <v>457905000</v>
      </c>
      <c r="J32590" t="s">
        <v>7</v>
      </c>
    </row>
    <row r="32591" spans="1:10" x14ac:dyDescent="0.35">
      <c r="A32591">
        <v>20310</v>
      </c>
      <c r="B32591" t="s">
        <v>50</v>
      </c>
      <c r="C32591" t="s">
        <v>527</v>
      </c>
      <c r="D32591" t="s">
        <v>118</v>
      </c>
      <c r="E32591" t="s">
        <v>35</v>
      </c>
      <c r="F32591" t="s">
        <v>26</v>
      </c>
      <c r="G32591" t="s">
        <v>1246</v>
      </c>
      <c r="H32591" t="s">
        <v>107</v>
      </c>
      <c r="I32591">
        <v>71</v>
      </c>
      <c r="J32591" t="s">
        <v>7</v>
      </c>
    </row>
    <row r="32592" spans="1:10" x14ac:dyDescent="0.35">
      <c r="A32592">
        <v>20310</v>
      </c>
      <c r="B32592" t="s">
        <v>50</v>
      </c>
      <c r="C32592" t="s">
        <v>527</v>
      </c>
      <c r="D32592" t="s">
        <v>118</v>
      </c>
      <c r="E32592" t="s">
        <v>35</v>
      </c>
      <c r="F32592" t="s">
        <v>26</v>
      </c>
      <c r="G32592" t="s">
        <v>1246</v>
      </c>
      <c r="H32592" t="s">
        <v>103</v>
      </c>
      <c r="I32592">
        <v>51</v>
      </c>
      <c r="J32592" t="s">
        <v>7</v>
      </c>
    </row>
    <row r="32593" spans="1:10" x14ac:dyDescent="0.35">
      <c r="A32593">
        <v>20310</v>
      </c>
      <c r="B32593" t="s">
        <v>50</v>
      </c>
      <c r="C32593" t="s">
        <v>527</v>
      </c>
      <c r="D32593" t="s">
        <v>118</v>
      </c>
      <c r="E32593" t="s">
        <v>35</v>
      </c>
      <c r="F32593" t="s">
        <v>26</v>
      </c>
      <c r="G32593" t="s">
        <v>1246</v>
      </c>
      <c r="H32593" t="s">
        <v>109</v>
      </c>
      <c r="I32593">
        <v>122</v>
      </c>
      <c r="J32593" t="s">
        <v>7</v>
      </c>
    </row>
    <row r="32594" spans="1:10" x14ac:dyDescent="0.35">
      <c r="A32594">
        <v>25178</v>
      </c>
      <c r="B32594" t="s">
        <v>52</v>
      </c>
      <c r="C32594" t="s">
        <v>560</v>
      </c>
      <c r="D32594" t="s">
        <v>128</v>
      </c>
      <c r="E32594" t="s">
        <v>34</v>
      </c>
      <c r="F32594" t="s">
        <v>26</v>
      </c>
      <c r="G32594" t="s">
        <v>1247</v>
      </c>
      <c r="H32594" t="s">
        <v>108</v>
      </c>
      <c r="I32594">
        <v>2069187937</v>
      </c>
      <c r="J32594" t="s">
        <v>7</v>
      </c>
    </row>
    <row r="32595" spans="1:10" x14ac:dyDescent="0.35">
      <c r="A32595">
        <v>25178</v>
      </c>
      <c r="B32595" t="s">
        <v>52</v>
      </c>
      <c r="C32595" t="s">
        <v>560</v>
      </c>
      <c r="D32595" t="s">
        <v>128</v>
      </c>
      <c r="E32595" t="s">
        <v>34</v>
      </c>
      <c r="F32595" t="s">
        <v>26</v>
      </c>
      <c r="G32595" t="s">
        <v>1247</v>
      </c>
      <c r="H32595" t="s">
        <v>106</v>
      </c>
      <c r="I32595">
        <v>2191985536</v>
      </c>
      <c r="J32595" t="s">
        <v>7</v>
      </c>
    </row>
    <row r="32596" spans="1:10" x14ac:dyDescent="0.35">
      <c r="A32596">
        <v>25178</v>
      </c>
      <c r="B32596" t="s">
        <v>52</v>
      </c>
      <c r="C32596" t="s">
        <v>560</v>
      </c>
      <c r="D32596" t="s">
        <v>128</v>
      </c>
      <c r="E32596" t="s">
        <v>34</v>
      </c>
      <c r="F32596" t="s">
        <v>26</v>
      </c>
      <c r="G32596" t="s">
        <v>1247</v>
      </c>
      <c r="H32596" t="s">
        <v>114</v>
      </c>
      <c r="I32596">
        <v>90000000</v>
      </c>
      <c r="J32596" t="s">
        <v>7</v>
      </c>
    </row>
    <row r="32597" spans="1:10" x14ac:dyDescent="0.35">
      <c r="A32597">
        <v>25178</v>
      </c>
      <c r="B32597" t="s">
        <v>52</v>
      </c>
      <c r="C32597" t="s">
        <v>560</v>
      </c>
      <c r="D32597" t="s">
        <v>128</v>
      </c>
      <c r="E32597" t="s">
        <v>34</v>
      </c>
      <c r="F32597" t="s">
        <v>26</v>
      </c>
      <c r="G32597" t="s">
        <v>1247</v>
      </c>
      <c r="H32597" t="s">
        <v>112</v>
      </c>
      <c r="I32597">
        <v>122700000</v>
      </c>
      <c r="J32597" t="s">
        <v>7</v>
      </c>
    </row>
    <row r="32598" spans="1:10" x14ac:dyDescent="0.35">
      <c r="A32598">
        <v>25178</v>
      </c>
      <c r="B32598" t="s">
        <v>52</v>
      </c>
      <c r="C32598" t="s">
        <v>560</v>
      </c>
      <c r="D32598" t="s">
        <v>128</v>
      </c>
      <c r="E32598" t="s">
        <v>34</v>
      </c>
      <c r="F32598" t="s">
        <v>26</v>
      </c>
      <c r="G32598" t="s">
        <v>1247</v>
      </c>
      <c r="H32598" t="s">
        <v>110</v>
      </c>
      <c r="I32598">
        <v>4261173473</v>
      </c>
      <c r="J32598" t="s">
        <v>7</v>
      </c>
    </row>
    <row r="32599" spans="1:10" x14ac:dyDescent="0.35">
      <c r="A32599">
        <v>25178</v>
      </c>
      <c r="B32599" t="s">
        <v>52</v>
      </c>
      <c r="C32599" t="s">
        <v>560</v>
      </c>
      <c r="D32599" t="s">
        <v>128</v>
      </c>
      <c r="E32599" t="s">
        <v>34</v>
      </c>
      <c r="F32599" t="s">
        <v>26</v>
      </c>
      <c r="G32599" t="s">
        <v>1247</v>
      </c>
      <c r="H32599" t="s">
        <v>116</v>
      </c>
      <c r="I32599">
        <v>212700000</v>
      </c>
      <c r="J32599" t="s">
        <v>7</v>
      </c>
    </row>
    <row r="32600" spans="1:10" x14ac:dyDescent="0.35">
      <c r="A32600">
        <v>25178</v>
      </c>
      <c r="B32600" t="s">
        <v>52</v>
      </c>
      <c r="C32600" t="s">
        <v>560</v>
      </c>
      <c r="D32600" t="s">
        <v>128</v>
      </c>
      <c r="E32600" t="s">
        <v>34</v>
      </c>
      <c r="F32600" t="s">
        <v>26</v>
      </c>
      <c r="G32600" t="s">
        <v>1247</v>
      </c>
      <c r="H32600" t="s">
        <v>107</v>
      </c>
      <c r="I32600">
        <v>227</v>
      </c>
      <c r="J32600" t="s">
        <v>7</v>
      </c>
    </row>
    <row r="32601" spans="1:10" x14ac:dyDescent="0.35">
      <c r="A32601">
        <v>25178</v>
      </c>
      <c r="B32601" t="s">
        <v>52</v>
      </c>
      <c r="C32601" t="s">
        <v>560</v>
      </c>
      <c r="D32601" t="s">
        <v>128</v>
      </c>
      <c r="E32601" t="s">
        <v>34</v>
      </c>
      <c r="F32601" t="s">
        <v>26</v>
      </c>
      <c r="G32601" t="s">
        <v>1247</v>
      </c>
      <c r="H32601" t="s">
        <v>103</v>
      </c>
      <c r="I32601">
        <v>314</v>
      </c>
      <c r="J32601" t="s">
        <v>7</v>
      </c>
    </row>
    <row r="32602" spans="1:10" x14ac:dyDescent="0.35">
      <c r="A32602">
        <v>25178</v>
      </c>
      <c r="B32602" t="s">
        <v>52</v>
      </c>
      <c r="C32602" t="s">
        <v>560</v>
      </c>
      <c r="D32602" t="s">
        <v>128</v>
      </c>
      <c r="E32602" t="s">
        <v>34</v>
      </c>
      <c r="F32602" t="s">
        <v>26</v>
      </c>
      <c r="G32602" t="s">
        <v>1247</v>
      </c>
      <c r="H32602" t="s">
        <v>113</v>
      </c>
      <c r="I32602">
        <v>1</v>
      </c>
      <c r="J32602" t="s">
        <v>7</v>
      </c>
    </row>
    <row r="32603" spans="1:10" x14ac:dyDescent="0.35">
      <c r="A32603">
        <v>25178</v>
      </c>
      <c r="B32603" t="s">
        <v>52</v>
      </c>
      <c r="C32603" t="s">
        <v>560</v>
      </c>
      <c r="D32603" t="s">
        <v>128</v>
      </c>
      <c r="E32603" t="s">
        <v>34</v>
      </c>
      <c r="F32603" t="s">
        <v>26</v>
      </c>
      <c r="G32603" t="s">
        <v>1247</v>
      </c>
      <c r="H32603" t="s">
        <v>111</v>
      </c>
      <c r="I32603">
        <v>1</v>
      </c>
      <c r="J32603" t="s">
        <v>7</v>
      </c>
    </row>
    <row r="32604" spans="1:10" x14ac:dyDescent="0.35">
      <c r="A32604">
        <v>25178</v>
      </c>
      <c r="B32604" t="s">
        <v>52</v>
      </c>
      <c r="C32604" t="s">
        <v>560</v>
      </c>
      <c r="D32604" t="s">
        <v>128</v>
      </c>
      <c r="E32604" t="s">
        <v>34</v>
      </c>
      <c r="F32604" t="s">
        <v>26</v>
      </c>
      <c r="G32604" t="s">
        <v>1247</v>
      </c>
      <c r="H32604" t="s">
        <v>109</v>
      </c>
      <c r="I32604">
        <v>541</v>
      </c>
      <c r="J32604" t="s">
        <v>7</v>
      </c>
    </row>
    <row r="32605" spans="1:10" x14ac:dyDescent="0.35">
      <c r="A32605">
        <v>25178</v>
      </c>
      <c r="B32605" t="s">
        <v>52</v>
      </c>
      <c r="C32605" t="s">
        <v>560</v>
      </c>
      <c r="D32605" t="s">
        <v>128</v>
      </c>
      <c r="E32605" t="s">
        <v>34</v>
      </c>
      <c r="F32605" t="s">
        <v>26</v>
      </c>
      <c r="G32605" t="s">
        <v>1247</v>
      </c>
      <c r="H32605" t="s">
        <v>115</v>
      </c>
      <c r="I32605">
        <v>2</v>
      </c>
      <c r="J32605" t="s">
        <v>7</v>
      </c>
    </row>
    <row r="32606" spans="1:10" x14ac:dyDescent="0.35">
      <c r="A32606">
        <v>25658</v>
      </c>
      <c r="B32606" t="s">
        <v>52</v>
      </c>
      <c r="C32606" t="s">
        <v>342</v>
      </c>
      <c r="D32606" t="s">
        <v>128</v>
      </c>
      <c r="E32606" t="s">
        <v>34</v>
      </c>
      <c r="F32606" t="s">
        <v>26</v>
      </c>
      <c r="G32606" t="s">
        <v>1248</v>
      </c>
      <c r="H32606" t="s">
        <v>1149</v>
      </c>
      <c r="I32606">
        <v>33000000</v>
      </c>
      <c r="J32606" t="s">
        <v>7</v>
      </c>
    </row>
    <row r="32607" spans="1:10" x14ac:dyDescent="0.35">
      <c r="A32607">
        <v>25658</v>
      </c>
      <c r="B32607" t="s">
        <v>52</v>
      </c>
      <c r="C32607" t="s">
        <v>342</v>
      </c>
      <c r="D32607" t="s">
        <v>128</v>
      </c>
      <c r="E32607" t="s">
        <v>34</v>
      </c>
      <c r="F32607" t="s">
        <v>26</v>
      </c>
      <c r="G32607" t="s">
        <v>1248</v>
      </c>
      <c r="H32607" t="s">
        <v>1157</v>
      </c>
      <c r="I32607">
        <v>46800000</v>
      </c>
      <c r="J32607" t="s">
        <v>7</v>
      </c>
    </row>
    <row r="32608" spans="1:10" x14ac:dyDescent="0.35">
      <c r="A32608">
        <v>25658</v>
      </c>
      <c r="B32608" t="s">
        <v>52</v>
      </c>
      <c r="C32608" t="s">
        <v>342</v>
      </c>
      <c r="D32608" t="s">
        <v>128</v>
      </c>
      <c r="E32608" t="s">
        <v>34</v>
      </c>
      <c r="F32608" t="s">
        <v>26</v>
      </c>
      <c r="G32608" t="s">
        <v>1248</v>
      </c>
      <c r="H32608" t="s">
        <v>108</v>
      </c>
      <c r="I32608">
        <v>372957777</v>
      </c>
      <c r="J32608" t="s">
        <v>7</v>
      </c>
    </row>
    <row r="32609" spans="1:10" x14ac:dyDescent="0.35">
      <c r="A32609">
        <v>25658</v>
      </c>
      <c r="B32609" t="s">
        <v>52</v>
      </c>
      <c r="C32609" t="s">
        <v>342</v>
      </c>
      <c r="D32609" t="s">
        <v>128</v>
      </c>
      <c r="E32609" t="s">
        <v>34</v>
      </c>
      <c r="F32609" t="s">
        <v>26</v>
      </c>
      <c r="G32609" t="s">
        <v>1248</v>
      </c>
      <c r="H32609" t="s">
        <v>106</v>
      </c>
      <c r="I32609">
        <v>488464465</v>
      </c>
      <c r="J32609" t="s">
        <v>7</v>
      </c>
    </row>
    <row r="32610" spans="1:10" x14ac:dyDescent="0.35">
      <c r="A32610">
        <v>25658</v>
      </c>
      <c r="B32610" t="s">
        <v>52</v>
      </c>
      <c r="C32610" t="s">
        <v>342</v>
      </c>
      <c r="D32610" t="s">
        <v>128</v>
      </c>
      <c r="E32610" t="s">
        <v>34</v>
      </c>
      <c r="F32610" t="s">
        <v>26</v>
      </c>
      <c r="G32610" t="s">
        <v>1248</v>
      </c>
      <c r="H32610" t="s">
        <v>1150</v>
      </c>
      <c r="I32610">
        <v>229800000</v>
      </c>
      <c r="J32610" t="s">
        <v>7</v>
      </c>
    </row>
    <row r="32611" spans="1:10" x14ac:dyDescent="0.35">
      <c r="A32611">
        <v>25658</v>
      </c>
      <c r="B32611" t="s">
        <v>52</v>
      </c>
      <c r="C32611" t="s">
        <v>342</v>
      </c>
      <c r="D32611" t="s">
        <v>128</v>
      </c>
      <c r="E32611" t="s">
        <v>34</v>
      </c>
      <c r="F32611" t="s">
        <v>26</v>
      </c>
      <c r="G32611" t="s">
        <v>1248</v>
      </c>
      <c r="H32611" t="s">
        <v>110</v>
      </c>
      <c r="I32611">
        <v>861422242</v>
      </c>
      <c r="J32611" t="s">
        <v>7</v>
      </c>
    </row>
    <row r="32612" spans="1:10" x14ac:dyDescent="0.35">
      <c r="A32612">
        <v>25658</v>
      </c>
      <c r="B32612" t="s">
        <v>52</v>
      </c>
      <c r="C32612" t="s">
        <v>342</v>
      </c>
      <c r="D32612" t="s">
        <v>128</v>
      </c>
      <c r="E32612" t="s">
        <v>34</v>
      </c>
      <c r="F32612" t="s">
        <v>26</v>
      </c>
      <c r="G32612" t="s">
        <v>1248</v>
      </c>
      <c r="H32612" t="s">
        <v>1151</v>
      </c>
      <c r="I32612">
        <v>18</v>
      </c>
      <c r="J32612" t="s">
        <v>7</v>
      </c>
    </row>
    <row r="32613" spans="1:10" x14ac:dyDescent="0.35">
      <c r="A32613">
        <v>25658</v>
      </c>
      <c r="B32613" t="s">
        <v>52</v>
      </c>
      <c r="C32613" t="s">
        <v>342</v>
      </c>
      <c r="D32613" t="s">
        <v>128</v>
      </c>
      <c r="E32613" t="s">
        <v>34</v>
      </c>
      <c r="F32613" t="s">
        <v>26</v>
      </c>
      <c r="G32613" t="s">
        <v>1248</v>
      </c>
      <c r="H32613" t="s">
        <v>1158</v>
      </c>
      <c r="I32613">
        <v>30</v>
      </c>
      <c r="J32613" t="s">
        <v>7</v>
      </c>
    </row>
    <row r="32614" spans="1:10" x14ac:dyDescent="0.35">
      <c r="A32614">
        <v>25658</v>
      </c>
      <c r="B32614" t="s">
        <v>52</v>
      </c>
      <c r="C32614" t="s">
        <v>342</v>
      </c>
      <c r="D32614" t="s">
        <v>128</v>
      </c>
      <c r="E32614" t="s">
        <v>34</v>
      </c>
      <c r="F32614" t="s">
        <v>26</v>
      </c>
      <c r="G32614" t="s">
        <v>1248</v>
      </c>
      <c r="H32614" t="s">
        <v>107</v>
      </c>
      <c r="I32614">
        <v>34</v>
      </c>
      <c r="J32614" t="s">
        <v>7</v>
      </c>
    </row>
    <row r="32615" spans="1:10" x14ac:dyDescent="0.35">
      <c r="A32615">
        <v>25658</v>
      </c>
      <c r="B32615" t="s">
        <v>52</v>
      </c>
      <c r="C32615" t="s">
        <v>342</v>
      </c>
      <c r="D32615" t="s">
        <v>128</v>
      </c>
      <c r="E32615" t="s">
        <v>34</v>
      </c>
      <c r="F32615" t="s">
        <v>26</v>
      </c>
      <c r="G32615" t="s">
        <v>1248</v>
      </c>
      <c r="H32615" t="s">
        <v>103</v>
      </c>
      <c r="I32615">
        <v>56</v>
      </c>
      <c r="J32615" t="s">
        <v>7</v>
      </c>
    </row>
    <row r="32616" spans="1:10" x14ac:dyDescent="0.35">
      <c r="A32616">
        <v>25658</v>
      </c>
      <c r="B32616" t="s">
        <v>52</v>
      </c>
      <c r="C32616" t="s">
        <v>342</v>
      </c>
      <c r="D32616" t="s">
        <v>128</v>
      </c>
      <c r="E32616" t="s">
        <v>34</v>
      </c>
      <c r="F32616" t="s">
        <v>26</v>
      </c>
      <c r="G32616" t="s">
        <v>1248</v>
      </c>
      <c r="H32616" t="s">
        <v>1152</v>
      </c>
      <c r="I32616">
        <v>49</v>
      </c>
      <c r="J32616" t="s">
        <v>7</v>
      </c>
    </row>
    <row r="32617" spans="1:10" x14ac:dyDescent="0.35">
      <c r="A32617">
        <v>25658</v>
      </c>
      <c r="B32617" t="s">
        <v>52</v>
      </c>
      <c r="C32617" t="s">
        <v>342</v>
      </c>
      <c r="D32617" t="s">
        <v>128</v>
      </c>
      <c r="E32617" t="s">
        <v>34</v>
      </c>
      <c r="F32617" t="s">
        <v>26</v>
      </c>
      <c r="G32617" t="s">
        <v>1248</v>
      </c>
      <c r="H32617" t="s">
        <v>109</v>
      </c>
      <c r="I32617">
        <v>90</v>
      </c>
      <c r="J32617" t="s">
        <v>7</v>
      </c>
    </row>
    <row r="32618" spans="1:10" x14ac:dyDescent="0.35">
      <c r="A32618">
        <v>25799</v>
      </c>
      <c r="B32618" t="s">
        <v>52</v>
      </c>
      <c r="C32618" t="s">
        <v>255</v>
      </c>
      <c r="D32618" t="s">
        <v>128</v>
      </c>
      <c r="E32618" t="s">
        <v>34</v>
      </c>
      <c r="F32618" t="s">
        <v>26</v>
      </c>
      <c r="G32618" t="s">
        <v>1249</v>
      </c>
      <c r="H32618" t="s">
        <v>1149</v>
      </c>
      <c r="I32618">
        <v>5843140000</v>
      </c>
      <c r="J32618" t="s">
        <v>7</v>
      </c>
    </row>
    <row r="32619" spans="1:10" x14ac:dyDescent="0.35">
      <c r="A32619">
        <v>25799</v>
      </c>
      <c r="B32619" t="s">
        <v>52</v>
      </c>
      <c r="C32619" t="s">
        <v>255</v>
      </c>
      <c r="D32619" t="s">
        <v>128</v>
      </c>
      <c r="E32619" t="s">
        <v>34</v>
      </c>
      <c r="F32619" t="s">
        <v>26</v>
      </c>
      <c r="G32619" t="s">
        <v>1249</v>
      </c>
      <c r="H32619" t="s">
        <v>1157</v>
      </c>
      <c r="I32619">
        <v>3685578000</v>
      </c>
      <c r="J32619" t="s">
        <v>7</v>
      </c>
    </row>
    <row r="32620" spans="1:10" x14ac:dyDescent="0.35">
      <c r="A32620">
        <v>25799</v>
      </c>
      <c r="B32620" t="s">
        <v>52</v>
      </c>
      <c r="C32620" t="s">
        <v>255</v>
      </c>
      <c r="D32620" t="s">
        <v>128</v>
      </c>
      <c r="E32620" t="s">
        <v>34</v>
      </c>
      <c r="F32620" t="s">
        <v>26</v>
      </c>
      <c r="G32620" t="s">
        <v>1249</v>
      </c>
      <c r="H32620" t="s">
        <v>108</v>
      </c>
      <c r="I32620">
        <v>8078435691</v>
      </c>
      <c r="J32620" t="s">
        <v>7</v>
      </c>
    </row>
    <row r="32621" spans="1:10" x14ac:dyDescent="0.35">
      <c r="A32621">
        <v>25799</v>
      </c>
      <c r="B32621" t="s">
        <v>52</v>
      </c>
      <c r="C32621" t="s">
        <v>255</v>
      </c>
      <c r="D32621" t="s">
        <v>128</v>
      </c>
      <c r="E32621" t="s">
        <v>34</v>
      </c>
      <c r="F32621" t="s">
        <v>26</v>
      </c>
      <c r="G32621" t="s">
        <v>1249</v>
      </c>
      <c r="H32621" t="s">
        <v>106</v>
      </c>
      <c r="I32621">
        <v>8825440037</v>
      </c>
      <c r="J32621" t="s">
        <v>7</v>
      </c>
    </row>
    <row r="32622" spans="1:10" x14ac:dyDescent="0.35">
      <c r="A32622">
        <v>25799</v>
      </c>
      <c r="B32622" t="s">
        <v>52</v>
      </c>
      <c r="C32622" t="s">
        <v>255</v>
      </c>
      <c r="D32622" t="s">
        <v>128</v>
      </c>
      <c r="E32622" t="s">
        <v>34</v>
      </c>
      <c r="F32622" t="s">
        <v>26</v>
      </c>
      <c r="G32622" t="s">
        <v>1249</v>
      </c>
      <c r="H32622" t="s">
        <v>1150</v>
      </c>
      <c r="I32622">
        <v>9659718000</v>
      </c>
      <c r="J32622" t="s">
        <v>7</v>
      </c>
    </row>
    <row r="32623" spans="1:10" x14ac:dyDescent="0.35">
      <c r="A32623">
        <v>25799</v>
      </c>
      <c r="B32623" t="s">
        <v>52</v>
      </c>
      <c r="C32623" t="s">
        <v>255</v>
      </c>
      <c r="D32623" t="s">
        <v>128</v>
      </c>
      <c r="E32623" t="s">
        <v>34</v>
      </c>
      <c r="F32623" t="s">
        <v>26</v>
      </c>
      <c r="G32623" t="s">
        <v>1249</v>
      </c>
      <c r="H32623" t="s">
        <v>110</v>
      </c>
      <c r="I32623">
        <v>16903875728</v>
      </c>
      <c r="J32623" t="s">
        <v>7</v>
      </c>
    </row>
    <row r="32624" spans="1:10" x14ac:dyDescent="0.35">
      <c r="A32624">
        <v>25799</v>
      </c>
      <c r="B32624" t="s">
        <v>52</v>
      </c>
      <c r="C32624" t="s">
        <v>255</v>
      </c>
      <c r="D32624" t="s">
        <v>128</v>
      </c>
      <c r="E32624" t="s">
        <v>34</v>
      </c>
      <c r="F32624" t="s">
        <v>26</v>
      </c>
      <c r="G32624" t="s">
        <v>1249</v>
      </c>
      <c r="H32624" t="s">
        <v>1151</v>
      </c>
      <c r="I32624">
        <v>299</v>
      </c>
      <c r="J32624" t="s">
        <v>7</v>
      </c>
    </row>
    <row r="32625" spans="1:10" x14ac:dyDescent="0.35">
      <c r="A32625">
        <v>25799</v>
      </c>
      <c r="B32625" t="s">
        <v>52</v>
      </c>
      <c r="C32625" t="s">
        <v>255</v>
      </c>
      <c r="D32625" t="s">
        <v>128</v>
      </c>
      <c r="E32625" t="s">
        <v>34</v>
      </c>
      <c r="F32625" t="s">
        <v>26</v>
      </c>
      <c r="G32625" t="s">
        <v>1249</v>
      </c>
      <c r="H32625" t="s">
        <v>1158</v>
      </c>
      <c r="I32625">
        <v>196</v>
      </c>
      <c r="J32625" t="s">
        <v>7</v>
      </c>
    </row>
    <row r="32626" spans="1:10" x14ac:dyDescent="0.35">
      <c r="A32626">
        <v>25799</v>
      </c>
      <c r="B32626" t="s">
        <v>52</v>
      </c>
      <c r="C32626" t="s">
        <v>255</v>
      </c>
      <c r="D32626" t="s">
        <v>128</v>
      </c>
      <c r="E32626" t="s">
        <v>34</v>
      </c>
      <c r="F32626" t="s">
        <v>26</v>
      </c>
      <c r="G32626" t="s">
        <v>1249</v>
      </c>
      <c r="H32626" t="s">
        <v>107</v>
      </c>
      <c r="I32626">
        <v>8462</v>
      </c>
      <c r="J32626" t="s">
        <v>7</v>
      </c>
    </row>
    <row r="32627" spans="1:10" x14ac:dyDescent="0.35">
      <c r="A32627">
        <v>25799</v>
      </c>
      <c r="B32627" t="s">
        <v>52</v>
      </c>
      <c r="C32627" t="s">
        <v>255</v>
      </c>
      <c r="D32627" t="s">
        <v>128</v>
      </c>
      <c r="E32627" t="s">
        <v>34</v>
      </c>
      <c r="F32627" t="s">
        <v>26</v>
      </c>
      <c r="G32627" t="s">
        <v>1249</v>
      </c>
      <c r="H32627" t="s">
        <v>103</v>
      </c>
      <c r="I32627">
        <v>8299</v>
      </c>
      <c r="J32627" t="s">
        <v>7</v>
      </c>
    </row>
    <row r="32628" spans="1:10" x14ac:dyDescent="0.35">
      <c r="A32628">
        <v>25799</v>
      </c>
      <c r="B32628" t="s">
        <v>52</v>
      </c>
      <c r="C32628" t="s">
        <v>255</v>
      </c>
      <c r="D32628" t="s">
        <v>128</v>
      </c>
      <c r="E32628" t="s">
        <v>34</v>
      </c>
      <c r="F32628" t="s">
        <v>26</v>
      </c>
      <c r="G32628" t="s">
        <v>1249</v>
      </c>
      <c r="H32628" t="s">
        <v>1152</v>
      </c>
      <c r="I32628">
        <v>499</v>
      </c>
      <c r="J32628" t="s">
        <v>7</v>
      </c>
    </row>
    <row r="32629" spans="1:10" x14ac:dyDescent="0.35">
      <c r="A32629">
        <v>25799</v>
      </c>
      <c r="B32629" t="s">
        <v>52</v>
      </c>
      <c r="C32629" t="s">
        <v>255</v>
      </c>
      <c r="D32629" t="s">
        <v>128</v>
      </c>
      <c r="E32629" t="s">
        <v>34</v>
      </c>
      <c r="F32629" t="s">
        <v>26</v>
      </c>
      <c r="G32629" t="s">
        <v>1249</v>
      </c>
      <c r="H32629" t="s">
        <v>109</v>
      </c>
      <c r="I32629">
        <v>16761</v>
      </c>
      <c r="J32629" t="s">
        <v>7</v>
      </c>
    </row>
    <row r="32630" spans="1:10" x14ac:dyDescent="0.35">
      <c r="A32630">
        <v>25899</v>
      </c>
      <c r="B32630" t="s">
        <v>52</v>
      </c>
      <c r="C32630" t="s">
        <v>260</v>
      </c>
      <c r="D32630" t="s">
        <v>128</v>
      </c>
      <c r="E32630" t="s">
        <v>33</v>
      </c>
      <c r="F32630" t="s">
        <v>26</v>
      </c>
      <c r="G32630" t="s">
        <v>1250</v>
      </c>
      <c r="H32630" t="s">
        <v>108</v>
      </c>
      <c r="I32630">
        <v>9962462159</v>
      </c>
      <c r="J32630" t="s">
        <v>7</v>
      </c>
    </row>
    <row r="32631" spans="1:10" x14ac:dyDescent="0.35">
      <c r="A32631">
        <v>25899</v>
      </c>
      <c r="B32631" t="s">
        <v>52</v>
      </c>
      <c r="C32631" t="s">
        <v>260</v>
      </c>
      <c r="D32631" t="s">
        <v>128</v>
      </c>
      <c r="E32631" t="s">
        <v>33</v>
      </c>
      <c r="F32631" t="s">
        <v>26</v>
      </c>
      <c r="G32631" t="s">
        <v>1250</v>
      </c>
      <c r="H32631" t="s">
        <v>106</v>
      </c>
      <c r="I32631">
        <v>8910766938</v>
      </c>
      <c r="J32631" t="s">
        <v>7</v>
      </c>
    </row>
    <row r="32632" spans="1:10" x14ac:dyDescent="0.35">
      <c r="A32632">
        <v>25899</v>
      </c>
      <c r="B32632" t="s">
        <v>52</v>
      </c>
      <c r="C32632" t="s">
        <v>260</v>
      </c>
      <c r="D32632" t="s">
        <v>128</v>
      </c>
      <c r="E32632" t="s">
        <v>33</v>
      </c>
      <c r="F32632" t="s">
        <v>26</v>
      </c>
      <c r="G32632" t="s">
        <v>1250</v>
      </c>
      <c r="H32632" t="s">
        <v>1150</v>
      </c>
      <c r="I32632">
        <v>2500000000</v>
      </c>
      <c r="J32632" t="s">
        <v>7</v>
      </c>
    </row>
    <row r="32633" spans="1:10" x14ac:dyDescent="0.35">
      <c r="A32633">
        <v>25899</v>
      </c>
      <c r="B32633" t="s">
        <v>52</v>
      </c>
      <c r="C32633" t="s">
        <v>260</v>
      </c>
      <c r="D32633" t="s">
        <v>128</v>
      </c>
      <c r="E32633" t="s">
        <v>33</v>
      </c>
      <c r="F32633" t="s">
        <v>26</v>
      </c>
      <c r="G32633" t="s">
        <v>1250</v>
      </c>
      <c r="H32633" t="s">
        <v>110</v>
      </c>
      <c r="I32633">
        <v>18873229097</v>
      </c>
      <c r="J32633" t="s">
        <v>7</v>
      </c>
    </row>
    <row r="32634" spans="1:10" x14ac:dyDescent="0.35">
      <c r="A32634">
        <v>25899</v>
      </c>
      <c r="B32634" t="s">
        <v>52</v>
      </c>
      <c r="C32634" t="s">
        <v>260</v>
      </c>
      <c r="D32634" t="s">
        <v>128</v>
      </c>
      <c r="E32634" t="s">
        <v>33</v>
      </c>
      <c r="F32634" t="s">
        <v>26</v>
      </c>
      <c r="G32634" t="s">
        <v>1250</v>
      </c>
      <c r="H32634" t="s">
        <v>107</v>
      </c>
      <c r="I32634">
        <v>1553</v>
      </c>
      <c r="J32634" t="s">
        <v>7</v>
      </c>
    </row>
    <row r="32635" spans="1:10" x14ac:dyDescent="0.35">
      <c r="A32635">
        <v>25899</v>
      </c>
      <c r="B32635" t="s">
        <v>52</v>
      </c>
      <c r="C32635" t="s">
        <v>260</v>
      </c>
      <c r="D32635" t="s">
        <v>128</v>
      </c>
      <c r="E32635" t="s">
        <v>33</v>
      </c>
      <c r="F32635" t="s">
        <v>26</v>
      </c>
      <c r="G32635" t="s">
        <v>1250</v>
      </c>
      <c r="H32635" t="s">
        <v>103</v>
      </c>
      <c r="I32635">
        <v>2075</v>
      </c>
      <c r="J32635" t="s">
        <v>7</v>
      </c>
    </row>
    <row r="32636" spans="1:10" x14ac:dyDescent="0.35">
      <c r="A32636">
        <v>25899</v>
      </c>
      <c r="B32636" t="s">
        <v>52</v>
      </c>
      <c r="C32636" t="s">
        <v>260</v>
      </c>
      <c r="D32636" t="s">
        <v>128</v>
      </c>
      <c r="E32636" t="s">
        <v>33</v>
      </c>
      <c r="F32636" t="s">
        <v>26</v>
      </c>
      <c r="G32636" t="s">
        <v>1250</v>
      </c>
      <c r="H32636" t="s">
        <v>1152</v>
      </c>
      <c r="I32636">
        <v>1</v>
      </c>
      <c r="J32636" t="s">
        <v>7</v>
      </c>
    </row>
    <row r="32637" spans="1:10" x14ac:dyDescent="0.35">
      <c r="A32637">
        <v>25899</v>
      </c>
      <c r="B32637" t="s">
        <v>52</v>
      </c>
      <c r="C32637" t="s">
        <v>260</v>
      </c>
      <c r="D32637" t="s">
        <v>128</v>
      </c>
      <c r="E32637" t="s">
        <v>33</v>
      </c>
      <c r="F32637" t="s">
        <v>26</v>
      </c>
      <c r="G32637" t="s">
        <v>1250</v>
      </c>
      <c r="H32637" t="s">
        <v>109</v>
      </c>
      <c r="I32637">
        <v>3628</v>
      </c>
      <c r="J32637" t="s">
        <v>7</v>
      </c>
    </row>
    <row r="32638" spans="1:10" x14ac:dyDescent="0.35">
      <c r="A32638">
        <v>25899</v>
      </c>
      <c r="B32638" t="s">
        <v>52</v>
      </c>
      <c r="C32638" t="s">
        <v>260</v>
      </c>
      <c r="D32638" t="s">
        <v>128</v>
      </c>
      <c r="E32638" t="s">
        <v>33</v>
      </c>
      <c r="F32638" t="s">
        <v>26</v>
      </c>
      <c r="G32638" t="s">
        <v>1251</v>
      </c>
      <c r="H32638" t="s">
        <v>1149</v>
      </c>
      <c r="I32638">
        <v>300000000</v>
      </c>
      <c r="J32638" t="s">
        <v>7</v>
      </c>
    </row>
    <row r="32639" spans="1:10" x14ac:dyDescent="0.35">
      <c r="A32639">
        <v>25899</v>
      </c>
      <c r="B32639" t="s">
        <v>52</v>
      </c>
      <c r="C32639" t="s">
        <v>260</v>
      </c>
      <c r="D32639" t="s">
        <v>128</v>
      </c>
      <c r="E32639" t="s">
        <v>33</v>
      </c>
      <c r="F32639" t="s">
        <v>26</v>
      </c>
      <c r="G32639" t="s">
        <v>1251</v>
      </c>
      <c r="H32639" t="s">
        <v>1157</v>
      </c>
      <c r="I32639">
        <v>316000000</v>
      </c>
      <c r="J32639" t="s">
        <v>7</v>
      </c>
    </row>
    <row r="32640" spans="1:10" x14ac:dyDescent="0.35">
      <c r="A32640">
        <v>25899</v>
      </c>
      <c r="B32640" t="s">
        <v>52</v>
      </c>
      <c r="C32640" t="s">
        <v>260</v>
      </c>
      <c r="D32640" t="s">
        <v>128</v>
      </c>
      <c r="E32640" t="s">
        <v>33</v>
      </c>
      <c r="F32640" t="s">
        <v>26</v>
      </c>
      <c r="G32640" t="s">
        <v>1251</v>
      </c>
      <c r="H32640" t="s">
        <v>108</v>
      </c>
      <c r="I32640">
        <v>1064882659</v>
      </c>
      <c r="J32640" t="s">
        <v>7</v>
      </c>
    </row>
    <row r="32641" spans="1:10" x14ac:dyDescent="0.35">
      <c r="A32641">
        <v>25899</v>
      </c>
      <c r="B32641" t="s">
        <v>52</v>
      </c>
      <c r="C32641" t="s">
        <v>260</v>
      </c>
      <c r="D32641" t="s">
        <v>128</v>
      </c>
      <c r="E32641" t="s">
        <v>33</v>
      </c>
      <c r="F32641" t="s">
        <v>26</v>
      </c>
      <c r="G32641" t="s">
        <v>1251</v>
      </c>
      <c r="H32641" t="s">
        <v>106</v>
      </c>
      <c r="I32641">
        <v>850529734</v>
      </c>
      <c r="J32641" t="s">
        <v>7</v>
      </c>
    </row>
    <row r="32642" spans="1:10" x14ac:dyDescent="0.35">
      <c r="A32642">
        <v>25899</v>
      </c>
      <c r="B32642" t="s">
        <v>52</v>
      </c>
      <c r="C32642" t="s">
        <v>260</v>
      </c>
      <c r="D32642" t="s">
        <v>128</v>
      </c>
      <c r="E32642" t="s">
        <v>33</v>
      </c>
      <c r="F32642" t="s">
        <v>26</v>
      </c>
      <c r="G32642" t="s">
        <v>1251</v>
      </c>
      <c r="H32642" t="s">
        <v>1150</v>
      </c>
      <c r="I32642">
        <v>616000000</v>
      </c>
      <c r="J32642" t="s">
        <v>7</v>
      </c>
    </row>
    <row r="32643" spans="1:10" x14ac:dyDescent="0.35">
      <c r="A32643">
        <v>25899</v>
      </c>
      <c r="B32643" t="s">
        <v>52</v>
      </c>
      <c r="C32643" t="s">
        <v>260</v>
      </c>
      <c r="D32643" t="s">
        <v>128</v>
      </c>
      <c r="E32643" t="s">
        <v>33</v>
      </c>
      <c r="F32643" t="s">
        <v>26</v>
      </c>
      <c r="G32643" t="s">
        <v>1251</v>
      </c>
      <c r="H32643" t="s">
        <v>110</v>
      </c>
      <c r="I32643">
        <v>1915412393</v>
      </c>
      <c r="J32643" t="s">
        <v>7</v>
      </c>
    </row>
    <row r="32644" spans="1:10" x14ac:dyDescent="0.35">
      <c r="A32644">
        <v>25899</v>
      </c>
      <c r="B32644" t="s">
        <v>52</v>
      </c>
      <c r="C32644" t="s">
        <v>260</v>
      </c>
      <c r="D32644" t="s">
        <v>128</v>
      </c>
      <c r="E32644" t="s">
        <v>33</v>
      </c>
      <c r="F32644" t="s">
        <v>26</v>
      </c>
      <c r="G32644" t="s">
        <v>1251</v>
      </c>
      <c r="H32644" t="s">
        <v>1151</v>
      </c>
      <c r="I32644">
        <v>3</v>
      </c>
      <c r="J32644" t="s">
        <v>7</v>
      </c>
    </row>
    <row r="32645" spans="1:10" x14ac:dyDescent="0.35">
      <c r="A32645">
        <v>25899</v>
      </c>
      <c r="B32645" t="s">
        <v>52</v>
      </c>
      <c r="C32645" t="s">
        <v>260</v>
      </c>
      <c r="D32645" t="s">
        <v>128</v>
      </c>
      <c r="E32645" t="s">
        <v>33</v>
      </c>
      <c r="F32645" t="s">
        <v>26</v>
      </c>
      <c r="G32645" t="s">
        <v>1251</v>
      </c>
      <c r="H32645" t="s">
        <v>1158</v>
      </c>
      <c r="I32645">
        <v>3</v>
      </c>
      <c r="J32645" t="s">
        <v>7</v>
      </c>
    </row>
    <row r="32646" spans="1:10" x14ac:dyDescent="0.35">
      <c r="A32646">
        <v>25899</v>
      </c>
      <c r="B32646" t="s">
        <v>52</v>
      </c>
      <c r="C32646" t="s">
        <v>260</v>
      </c>
      <c r="D32646" t="s">
        <v>128</v>
      </c>
      <c r="E32646" t="s">
        <v>33</v>
      </c>
      <c r="F32646" t="s">
        <v>26</v>
      </c>
      <c r="G32646" t="s">
        <v>1251</v>
      </c>
      <c r="H32646" t="s">
        <v>107</v>
      </c>
      <c r="I32646">
        <v>190</v>
      </c>
      <c r="J32646" t="s">
        <v>7</v>
      </c>
    </row>
    <row r="32647" spans="1:10" x14ac:dyDescent="0.35">
      <c r="A32647">
        <v>25899</v>
      </c>
      <c r="B32647" t="s">
        <v>52</v>
      </c>
      <c r="C32647" t="s">
        <v>260</v>
      </c>
      <c r="D32647" t="s">
        <v>128</v>
      </c>
      <c r="E32647" t="s">
        <v>33</v>
      </c>
      <c r="F32647" t="s">
        <v>26</v>
      </c>
      <c r="G32647" t="s">
        <v>1251</v>
      </c>
      <c r="H32647" t="s">
        <v>103</v>
      </c>
      <c r="I32647">
        <v>166</v>
      </c>
      <c r="J32647" t="s">
        <v>7</v>
      </c>
    </row>
    <row r="32648" spans="1:10" x14ac:dyDescent="0.35">
      <c r="A32648">
        <v>25899</v>
      </c>
      <c r="B32648" t="s">
        <v>52</v>
      </c>
      <c r="C32648" t="s">
        <v>260</v>
      </c>
      <c r="D32648" t="s">
        <v>128</v>
      </c>
      <c r="E32648" t="s">
        <v>33</v>
      </c>
      <c r="F32648" t="s">
        <v>26</v>
      </c>
      <c r="G32648" t="s">
        <v>1251</v>
      </c>
      <c r="H32648" t="s">
        <v>1152</v>
      </c>
      <c r="I32648">
        <v>6</v>
      </c>
      <c r="J32648" t="s">
        <v>7</v>
      </c>
    </row>
    <row r="32649" spans="1:10" x14ac:dyDescent="0.35">
      <c r="A32649">
        <v>25899</v>
      </c>
      <c r="B32649" t="s">
        <v>52</v>
      </c>
      <c r="C32649" t="s">
        <v>260</v>
      </c>
      <c r="D32649" t="s">
        <v>128</v>
      </c>
      <c r="E32649" t="s">
        <v>33</v>
      </c>
      <c r="F32649" t="s">
        <v>26</v>
      </c>
      <c r="G32649" t="s">
        <v>1251</v>
      </c>
      <c r="H32649" t="s">
        <v>109</v>
      </c>
      <c r="I32649">
        <v>356</v>
      </c>
      <c r="J32649" t="s">
        <v>7</v>
      </c>
    </row>
    <row r="32650" spans="1:10" x14ac:dyDescent="0.35">
      <c r="A32650">
        <v>27001</v>
      </c>
      <c r="B32650" t="s">
        <v>51</v>
      </c>
      <c r="C32650" t="s">
        <v>615</v>
      </c>
      <c r="D32650" t="s">
        <v>124</v>
      </c>
      <c r="E32650" t="s">
        <v>33</v>
      </c>
      <c r="F32650" t="s">
        <v>26</v>
      </c>
      <c r="G32650" t="s">
        <v>1252</v>
      </c>
      <c r="H32650" t="s">
        <v>108</v>
      </c>
      <c r="I32650">
        <v>944900000</v>
      </c>
      <c r="J32650" t="s">
        <v>7</v>
      </c>
    </row>
    <row r="32651" spans="1:10" x14ac:dyDescent="0.35">
      <c r="A32651">
        <v>27001</v>
      </c>
      <c r="B32651" t="s">
        <v>51</v>
      </c>
      <c r="C32651" t="s">
        <v>615</v>
      </c>
      <c r="D32651" t="s">
        <v>124</v>
      </c>
      <c r="E32651" t="s">
        <v>33</v>
      </c>
      <c r="F32651" t="s">
        <v>26</v>
      </c>
      <c r="G32651" t="s">
        <v>1252</v>
      </c>
      <c r="H32651" t="s">
        <v>106</v>
      </c>
      <c r="I32651">
        <v>346370000</v>
      </c>
      <c r="J32651" t="s">
        <v>7</v>
      </c>
    </row>
    <row r="32652" spans="1:10" x14ac:dyDescent="0.35">
      <c r="A32652">
        <v>27001</v>
      </c>
      <c r="B32652" t="s">
        <v>51</v>
      </c>
      <c r="C32652" t="s">
        <v>615</v>
      </c>
      <c r="D32652" t="s">
        <v>124</v>
      </c>
      <c r="E32652" t="s">
        <v>33</v>
      </c>
      <c r="F32652" t="s">
        <v>26</v>
      </c>
      <c r="G32652" t="s">
        <v>1252</v>
      </c>
      <c r="H32652" t="s">
        <v>1150</v>
      </c>
      <c r="I32652">
        <v>100000000</v>
      </c>
      <c r="J32652" t="s">
        <v>7</v>
      </c>
    </row>
    <row r="32653" spans="1:10" x14ac:dyDescent="0.35">
      <c r="A32653">
        <v>27001</v>
      </c>
      <c r="B32653" t="s">
        <v>51</v>
      </c>
      <c r="C32653" t="s">
        <v>615</v>
      </c>
      <c r="D32653" t="s">
        <v>124</v>
      </c>
      <c r="E32653" t="s">
        <v>33</v>
      </c>
      <c r="F32653" t="s">
        <v>26</v>
      </c>
      <c r="G32653" t="s">
        <v>1252</v>
      </c>
      <c r="H32653" t="s">
        <v>110</v>
      </c>
      <c r="I32653">
        <v>1301270000</v>
      </c>
      <c r="J32653" t="s">
        <v>7</v>
      </c>
    </row>
    <row r="32654" spans="1:10" x14ac:dyDescent="0.35">
      <c r="A32654">
        <v>27001</v>
      </c>
      <c r="B32654" t="s">
        <v>51</v>
      </c>
      <c r="C32654" t="s">
        <v>615</v>
      </c>
      <c r="D32654" t="s">
        <v>124</v>
      </c>
      <c r="E32654" t="s">
        <v>33</v>
      </c>
      <c r="F32654" t="s">
        <v>26</v>
      </c>
      <c r="G32654" t="s">
        <v>1252</v>
      </c>
      <c r="H32654" t="s">
        <v>107</v>
      </c>
      <c r="I32654">
        <v>32</v>
      </c>
      <c r="J32654" t="s">
        <v>7</v>
      </c>
    </row>
    <row r="32655" spans="1:10" x14ac:dyDescent="0.35">
      <c r="A32655">
        <v>27001</v>
      </c>
      <c r="B32655" t="s">
        <v>51</v>
      </c>
      <c r="C32655" t="s">
        <v>615</v>
      </c>
      <c r="D32655" t="s">
        <v>124</v>
      </c>
      <c r="E32655" t="s">
        <v>33</v>
      </c>
      <c r="F32655" t="s">
        <v>26</v>
      </c>
      <c r="G32655" t="s">
        <v>1252</v>
      </c>
      <c r="H32655" t="s">
        <v>103</v>
      </c>
      <c r="I32655">
        <v>31</v>
      </c>
      <c r="J32655" t="s">
        <v>7</v>
      </c>
    </row>
    <row r="32656" spans="1:10" x14ac:dyDescent="0.35">
      <c r="A32656">
        <v>27001</v>
      </c>
      <c r="B32656" t="s">
        <v>51</v>
      </c>
      <c r="C32656" t="s">
        <v>615</v>
      </c>
      <c r="D32656" t="s">
        <v>124</v>
      </c>
      <c r="E32656" t="s">
        <v>33</v>
      </c>
      <c r="F32656" t="s">
        <v>26</v>
      </c>
      <c r="G32656" t="s">
        <v>1252</v>
      </c>
      <c r="H32656" t="s">
        <v>1152</v>
      </c>
      <c r="I32656">
        <v>1</v>
      </c>
      <c r="J32656" t="s">
        <v>7</v>
      </c>
    </row>
    <row r="32657" spans="1:10" x14ac:dyDescent="0.35">
      <c r="A32657">
        <v>27001</v>
      </c>
      <c r="B32657" t="s">
        <v>51</v>
      </c>
      <c r="C32657" t="s">
        <v>615</v>
      </c>
      <c r="D32657" t="s">
        <v>124</v>
      </c>
      <c r="E32657" t="s">
        <v>33</v>
      </c>
      <c r="F32657" t="s">
        <v>26</v>
      </c>
      <c r="G32657" t="s">
        <v>1252</v>
      </c>
      <c r="H32657" t="s">
        <v>109</v>
      </c>
      <c r="I32657">
        <v>64</v>
      </c>
      <c r="J32657" t="s">
        <v>7</v>
      </c>
    </row>
    <row r="32658" spans="1:10" x14ac:dyDescent="0.35">
      <c r="A32658">
        <v>41001</v>
      </c>
      <c r="B32658" t="s">
        <v>56</v>
      </c>
      <c r="C32658" t="s">
        <v>100</v>
      </c>
      <c r="D32658" t="s">
        <v>101</v>
      </c>
      <c r="E32658" t="s">
        <v>33</v>
      </c>
      <c r="F32658" t="s">
        <v>26</v>
      </c>
      <c r="G32658" t="s">
        <v>1253</v>
      </c>
      <c r="H32658" t="s">
        <v>108</v>
      </c>
      <c r="I32658">
        <v>3611620195</v>
      </c>
      <c r="J32658" t="s">
        <v>7</v>
      </c>
    </row>
    <row r="32659" spans="1:10" x14ac:dyDescent="0.35">
      <c r="A32659">
        <v>41001</v>
      </c>
      <c r="B32659" t="s">
        <v>56</v>
      </c>
      <c r="C32659" t="s">
        <v>100</v>
      </c>
      <c r="D32659" t="s">
        <v>101</v>
      </c>
      <c r="E32659" t="s">
        <v>33</v>
      </c>
      <c r="F32659" t="s">
        <v>26</v>
      </c>
      <c r="G32659" t="s">
        <v>1253</v>
      </c>
      <c r="H32659" t="s">
        <v>106</v>
      </c>
      <c r="I32659">
        <v>2982887000</v>
      </c>
      <c r="J32659" t="s">
        <v>7</v>
      </c>
    </row>
    <row r="32660" spans="1:10" x14ac:dyDescent="0.35">
      <c r="A32660">
        <v>41001</v>
      </c>
      <c r="B32660" t="s">
        <v>56</v>
      </c>
      <c r="C32660" t="s">
        <v>100</v>
      </c>
      <c r="D32660" t="s">
        <v>101</v>
      </c>
      <c r="E32660" t="s">
        <v>33</v>
      </c>
      <c r="F32660" t="s">
        <v>26</v>
      </c>
      <c r="G32660" t="s">
        <v>1253</v>
      </c>
      <c r="H32660" t="s">
        <v>1150</v>
      </c>
      <c r="I32660">
        <v>3000000</v>
      </c>
      <c r="J32660" t="s">
        <v>7</v>
      </c>
    </row>
    <row r="32661" spans="1:10" x14ac:dyDescent="0.35">
      <c r="A32661">
        <v>41001</v>
      </c>
      <c r="B32661" t="s">
        <v>56</v>
      </c>
      <c r="C32661" t="s">
        <v>100</v>
      </c>
      <c r="D32661" t="s">
        <v>101</v>
      </c>
      <c r="E32661" t="s">
        <v>33</v>
      </c>
      <c r="F32661" t="s">
        <v>26</v>
      </c>
      <c r="G32661" t="s">
        <v>1253</v>
      </c>
      <c r="H32661" t="s">
        <v>110</v>
      </c>
      <c r="I32661">
        <v>6594507195</v>
      </c>
      <c r="J32661" t="s">
        <v>7</v>
      </c>
    </row>
    <row r="32662" spans="1:10" x14ac:dyDescent="0.35">
      <c r="A32662">
        <v>41001</v>
      </c>
      <c r="B32662" t="s">
        <v>56</v>
      </c>
      <c r="C32662" t="s">
        <v>100</v>
      </c>
      <c r="D32662" t="s">
        <v>101</v>
      </c>
      <c r="E32662" t="s">
        <v>33</v>
      </c>
      <c r="F32662" t="s">
        <v>26</v>
      </c>
      <c r="G32662" t="s">
        <v>1253</v>
      </c>
      <c r="H32662" t="s">
        <v>107</v>
      </c>
      <c r="I32662">
        <v>543</v>
      </c>
      <c r="J32662" t="s">
        <v>7</v>
      </c>
    </row>
    <row r="32663" spans="1:10" x14ac:dyDescent="0.35">
      <c r="A32663">
        <v>41001</v>
      </c>
      <c r="B32663" t="s">
        <v>56</v>
      </c>
      <c r="C32663" t="s">
        <v>100</v>
      </c>
      <c r="D32663" t="s">
        <v>101</v>
      </c>
      <c r="E32663" t="s">
        <v>33</v>
      </c>
      <c r="F32663" t="s">
        <v>26</v>
      </c>
      <c r="G32663" t="s">
        <v>1253</v>
      </c>
      <c r="H32663" t="s">
        <v>103</v>
      </c>
      <c r="I32663">
        <v>482</v>
      </c>
      <c r="J32663" t="s">
        <v>7</v>
      </c>
    </row>
    <row r="32664" spans="1:10" x14ac:dyDescent="0.35">
      <c r="A32664">
        <v>41001</v>
      </c>
      <c r="B32664" t="s">
        <v>56</v>
      </c>
      <c r="C32664" t="s">
        <v>100</v>
      </c>
      <c r="D32664" t="s">
        <v>101</v>
      </c>
      <c r="E32664" t="s">
        <v>33</v>
      </c>
      <c r="F32664" t="s">
        <v>26</v>
      </c>
      <c r="G32664" t="s">
        <v>1253</v>
      </c>
      <c r="H32664" t="s">
        <v>1152</v>
      </c>
      <c r="I32664">
        <v>1</v>
      </c>
      <c r="J32664" t="s">
        <v>7</v>
      </c>
    </row>
    <row r="32665" spans="1:10" x14ac:dyDescent="0.35">
      <c r="A32665">
        <v>41001</v>
      </c>
      <c r="B32665" t="s">
        <v>56</v>
      </c>
      <c r="C32665" t="s">
        <v>100</v>
      </c>
      <c r="D32665" t="s">
        <v>101</v>
      </c>
      <c r="E32665" t="s">
        <v>33</v>
      </c>
      <c r="F32665" t="s">
        <v>26</v>
      </c>
      <c r="G32665" t="s">
        <v>1253</v>
      </c>
      <c r="H32665" t="s">
        <v>109</v>
      </c>
      <c r="I32665">
        <v>1025</v>
      </c>
      <c r="J32665" t="s">
        <v>7</v>
      </c>
    </row>
    <row r="32666" spans="1:10" x14ac:dyDescent="0.35">
      <c r="A32666">
        <v>41001</v>
      </c>
      <c r="B32666" t="s">
        <v>56</v>
      </c>
      <c r="C32666" t="s">
        <v>100</v>
      </c>
      <c r="D32666" t="s">
        <v>101</v>
      </c>
      <c r="E32666" t="s">
        <v>33</v>
      </c>
      <c r="F32666" t="s">
        <v>26</v>
      </c>
      <c r="G32666" t="s">
        <v>1254</v>
      </c>
      <c r="H32666" t="s">
        <v>108</v>
      </c>
      <c r="I32666">
        <v>891212400</v>
      </c>
      <c r="J32666" t="s">
        <v>7</v>
      </c>
    </row>
    <row r="32667" spans="1:10" x14ac:dyDescent="0.35">
      <c r="A32667">
        <v>41001</v>
      </c>
      <c r="B32667" t="s">
        <v>56</v>
      </c>
      <c r="C32667" t="s">
        <v>100</v>
      </c>
      <c r="D32667" t="s">
        <v>101</v>
      </c>
      <c r="E32667" t="s">
        <v>33</v>
      </c>
      <c r="F32667" t="s">
        <v>26</v>
      </c>
      <c r="G32667" t="s">
        <v>1254</v>
      </c>
      <c r="H32667" t="s">
        <v>106</v>
      </c>
      <c r="I32667">
        <v>682985200</v>
      </c>
      <c r="J32667" t="s">
        <v>7</v>
      </c>
    </row>
    <row r="32668" spans="1:10" x14ac:dyDescent="0.35">
      <c r="A32668">
        <v>41001</v>
      </c>
      <c r="B32668" t="s">
        <v>56</v>
      </c>
      <c r="C32668" t="s">
        <v>100</v>
      </c>
      <c r="D32668" t="s">
        <v>101</v>
      </c>
      <c r="E32668" t="s">
        <v>33</v>
      </c>
      <c r="F32668" t="s">
        <v>26</v>
      </c>
      <c r="G32668" t="s">
        <v>1254</v>
      </c>
      <c r="H32668" t="s">
        <v>110</v>
      </c>
      <c r="I32668">
        <v>1574197600</v>
      </c>
      <c r="J32668" t="s">
        <v>7</v>
      </c>
    </row>
    <row r="32669" spans="1:10" x14ac:dyDescent="0.35">
      <c r="A32669">
        <v>41001</v>
      </c>
      <c r="B32669" t="s">
        <v>56</v>
      </c>
      <c r="C32669" t="s">
        <v>100</v>
      </c>
      <c r="D32669" t="s">
        <v>101</v>
      </c>
      <c r="E32669" t="s">
        <v>33</v>
      </c>
      <c r="F32669" t="s">
        <v>26</v>
      </c>
      <c r="G32669" t="s">
        <v>1254</v>
      </c>
      <c r="H32669" t="s">
        <v>107</v>
      </c>
      <c r="I32669">
        <v>163</v>
      </c>
      <c r="J32669" t="s">
        <v>7</v>
      </c>
    </row>
    <row r="32670" spans="1:10" x14ac:dyDescent="0.35">
      <c r="A32670">
        <v>41001</v>
      </c>
      <c r="B32670" t="s">
        <v>56</v>
      </c>
      <c r="C32670" t="s">
        <v>100</v>
      </c>
      <c r="D32670" t="s">
        <v>101</v>
      </c>
      <c r="E32670" t="s">
        <v>33</v>
      </c>
      <c r="F32670" t="s">
        <v>26</v>
      </c>
      <c r="G32670" t="s">
        <v>1254</v>
      </c>
      <c r="H32670" t="s">
        <v>103</v>
      </c>
      <c r="I32670">
        <v>148</v>
      </c>
      <c r="J32670" t="s">
        <v>7</v>
      </c>
    </row>
    <row r="32671" spans="1:10" x14ac:dyDescent="0.35">
      <c r="A32671">
        <v>41001</v>
      </c>
      <c r="B32671" t="s">
        <v>56</v>
      </c>
      <c r="C32671" t="s">
        <v>100</v>
      </c>
      <c r="D32671" t="s">
        <v>101</v>
      </c>
      <c r="E32671" t="s">
        <v>33</v>
      </c>
      <c r="F32671" t="s">
        <v>26</v>
      </c>
      <c r="G32671" t="s">
        <v>1254</v>
      </c>
      <c r="H32671" t="s">
        <v>109</v>
      </c>
      <c r="I32671">
        <v>311</v>
      </c>
      <c r="J32671" t="s">
        <v>7</v>
      </c>
    </row>
    <row r="32672" spans="1:10" x14ac:dyDescent="0.35">
      <c r="A32672">
        <v>41001</v>
      </c>
      <c r="B32672" t="s">
        <v>56</v>
      </c>
      <c r="C32672" t="s">
        <v>100</v>
      </c>
      <c r="D32672" t="s">
        <v>101</v>
      </c>
      <c r="E32672" t="s">
        <v>33</v>
      </c>
      <c r="F32672" t="s">
        <v>26</v>
      </c>
      <c r="G32672" t="s">
        <v>1255</v>
      </c>
      <c r="H32672" t="s">
        <v>1149</v>
      </c>
      <c r="I32672">
        <v>150000000</v>
      </c>
      <c r="J32672" t="s">
        <v>7</v>
      </c>
    </row>
    <row r="32673" spans="1:10" x14ac:dyDescent="0.35">
      <c r="A32673">
        <v>41001</v>
      </c>
      <c r="B32673" t="s">
        <v>56</v>
      </c>
      <c r="C32673" t="s">
        <v>100</v>
      </c>
      <c r="D32673" t="s">
        <v>101</v>
      </c>
      <c r="E32673" t="s">
        <v>33</v>
      </c>
      <c r="F32673" t="s">
        <v>26</v>
      </c>
      <c r="G32673" t="s">
        <v>1255</v>
      </c>
      <c r="H32673" t="s">
        <v>1157</v>
      </c>
      <c r="I32673">
        <v>160000000</v>
      </c>
      <c r="J32673" t="s">
        <v>7</v>
      </c>
    </row>
    <row r="32674" spans="1:10" x14ac:dyDescent="0.35">
      <c r="A32674">
        <v>41001</v>
      </c>
      <c r="B32674" t="s">
        <v>56</v>
      </c>
      <c r="C32674" t="s">
        <v>100</v>
      </c>
      <c r="D32674" t="s">
        <v>101</v>
      </c>
      <c r="E32674" t="s">
        <v>33</v>
      </c>
      <c r="F32674" t="s">
        <v>26</v>
      </c>
      <c r="G32674" t="s">
        <v>1255</v>
      </c>
      <c r="H32674" t="s">
        <v>108</v>
      </c>
      <c r="I32674">
        <v>12478445402</v>
      </c>
      <c r="J32674" t="s">
        <v>7</v>
      </c>
    </row>
    <row r="32675" spans="1:10" x14ac:dyDescent="0.35">
      <c r="A32675">
        <v>41001</v>
      </c>
      <c r="B32675" t="s">
        <v>56</v>
      </c>
      <c r="C32675" t="s">
        <v>100</v>
      </c>
      <c r="D32675" t="s">
        <v>101</v>
      </c>
      <c r="E32675" t="s">
        <v>33</v>
      </c>
      <c r="F32675" t="s">
        <v>26</v>
      </c>
      <c r="G32675" t="s">
        <v>1255</v>
      </c>
      <c r="H32675" t="s">
        <v>106</v>
      </c>
      <c r="I32675">
        <v>18681577173</v>
      </c>
      <c r="J32675" t="s">
        <v>7</v>
      </c>
    </row>
    <row r="32676" spans="1:10" x14ac:dyDescent="0.35">
      <c r="A32676">
        <v>41001</v>
      </c>
      <c r="B32676" t="s">
        <v>56</v>
      </c>
      <c r="C32676" t="s">
        <v>100</v>
      </c>
      <c r="D32676" t="s">
        <v>101</v>
      </c>
      <c r="E32676" t="s">
        <v>33</v>
      </c>
      <c r="F32676" t="s">
        <v>26</v>
      </c>
      <c r="G32676" t="s">
        <v>1255</v>
      </c>
      <c r="H32676" t="s">
        <v>114</v>
      </c>
      <c r="I32676">
        <v>40000000</v>
      </c>
      <c r="J32676" t="s">
        <v>7</v>
      </c>
    </row>
    <row r="32677" spans="1:10" x14ac:dyDescent="0.35">
      <c r="A32677">
        <v>41001</v>
      </c>
      <c r="B32677" t="s">
        <v>56</v>
      </c>
      <c r="C32677" t="s">
        <v>100</v>
      </c>
      <c r="D32677" t="s">
        <v>101</v>
      </c>
      <c r="E32677" t="s">
        <v>33</v>
      </c>
      <c r="F32677" t="s">
        <v>26</v>
      </c>
      <c r="G32677" t="s">
        <v>1255</v>
      </c>
      <c r="H32677" t="s">
        <v>1150</v>
      </c>
      <c r="I32677">
        <v>1510000000</v>
      </c>
      <c r="J32677" t="s">
        <v>7</v>
      </c>
    </row>
    <row r="32678" spans="1:10" x14ac:dyDescent="0.35">
      <c r="A32678">
        <v>41001</v>
      </c>
      <c r="B32678" t="s">
        <v>56</v>
      </c>
      <c r="C32678" t="s">
        <v>100</v>
      </c>
      <c r="D32678" t="s">
        <v>101</v>
      </c>
      <c r="E32678" t="s">
        <v>33</v>
      </c>
      <c r="F32678" t="s">
        <v>26</v>
      </c>
      <c r="G32678" t="s">
        <v>1255</v>
      </c>
      <c r="H32678" t="s">
        <v>110</v>
      </c>
      <c r="I32678">
        <v>31160022575</v>
      </c>
      <c r="J32678" t="s">
        <v>7</v>
      </c>
    </row>
    <row r="32679" spans="1:10" x14ac:dyDescent="0.35">
      <c r="A32679">
        <v>41001</v>
      </c>
      <c r="B32679" t="s">
        <v>56</v>
      </c>
      <c r="C32679" t="s">
        <v>100</v>
      </c>
      <c r="D32679" t="s">
        <v>101</v>
      </c>
      <c r="E32679" t="s">
        <v>33</v>
      </c>
      <c r="F32679" t="s">
        <v>26</v>
      </c>
      <c r="G32679" t="s">
        <v>1255</v>
      </c>
      <c r="H32679" t="s">
        <v>116</v>
      </c>
      <c r="I32679">
        <v>40000000</v>
      </c>
      <c r="J32679" t="s">
        <v>7</v>
      </c>
    </row>
    <row r="32680" spans="1:10" x14ac:dyDescent="0.35">
      <c r="A32680">
        <v>41001</v>
      </c>
      <c r="B32680" t="s">
        <v>56</v>
      </c>
      <c r="C32680" t="s">
        <v>100</v>
      </c>
      <c r="D32680" t="s">
        <v>101</v>
      </c>
      <c r="E32680" t="s">
        <v>33</v>
      </c>
      <c r="F32680" t="s">
        <v>26</v>
      </c>
      <c r="G32680" t="s">
        <v>1255</v>
      </c>
      <c r="H32680" t="s">
        <v>1151</v>
      </c>
      <c r="I32680">
        <v>1</v>
      </c>
      <c r="J32680" t="s">
        <v>7</v>
      </c>
    </row>
    <row r="32681" spans="1:10" x14ac:dyDescent="0.35">
      <c r="A32681">
        <v>41001</v>
      </c>
      <c r="B32681" t="s">
        <v>56</v>
      </c>
      <c r="C32681" t="s">
        <v>100</v>
      </c>
      <c r="D32681" t="s">
        <v>101</v>
      </c>
      <c r="E32681" t="s">
        <v>33</v>
      </c>
      <c r="F32681" t="s">
        <v>26</v>
      </c>
      <c r="G32681" t="s">
        <v>1255</v>
      </c>
      <c r="H32681" t="s">
        <v>1158</v>
      </c>
      <c r="I32681">
        <v>1</v>
      </c>
      <c r="J32681" t="s">
        <v>7</v>
      </c>
    </row>
    <row r="32682" spans="1:10" x14ac:dyDescent="0.35">
      <c r="A32682">
        <v>41001</v>
      </c>
      <c r="B32682" t="s">
        <v>56</v>
      </c>
      <c r="C32682" t="s">
        <v>100</v>
      </c>
      <c r="D32682" t="s">
        <v>101</v>
      </c>
      <c r="E32682" t="s">
        <v>33</v>
      </c>
      <c r="F32682" t="s">
        <v>26</v>
      </c>
      <c r="G32682" t="s">
        <v>1255</v>
      </c>
      <c r="H32682" t="s">
        <v>107</v>
      </c>
      <c r="I32682">
        <v>1890</v>
      </c>
      <c r="J32682" t="s">
        <v>7</v>
      </c>
    </row>
    <row r="32683" spans="1:10" x14ac:dyDescent="0.35">
      <c r="A32683">
        <v>41001</v>
      </c>
      <c r="B32683" t="s">
        <v>56</v>
      </c>
      <c r="C32683" t="s">
        <v>100</v>
      </c>
      <c r="D32683" t="s">
        <v>101</v>
      </c>
      <c r="E32683" t="s">
        <v>33</v>
      </c>
      <c r="F32683" t="s">
        <v>26</v>
      </c>
      <c r="G32683" t="s">
        <v>1255</v>
      </c>
      <c r="H32683" t="s">
        <v>103</v>
      </c>
      <c r="I32683">
        <v>2488</v>
      </c>
      <c r="J32683" t="s">
        <v>7</v>
      </c>
    </row>
    <row r="32684" spans="1:10" x14ac:dyDescent="0.35">
      <c r="A32684">
        <v>41001</v>
      </c>
      <c r="B32684" t="s">
        <v>56</v>
      </c>
      <c r="C32684" t="s">
        <v>100</v>
      </c>
      <c r="D32684" t="s">
        <v>101</v>
      </c>
      <c r="E32684" t="s">
        <v>33</v>
      </c>
      <c r="F32684" t="s">
        <v>26</v>
      </c>
      <c r="G32684" t="s">
        <v>1255</v>
      </c>
      <c r="H32684" t="s">
        <v>113</v>
      </c>
      <c r="I32684">
        <v>1</v>
      </c>
      <c r="J32684" t="s">
        <v>7</v>
      </c>
    </row>
    <row r="32685" spans="1:10" x14ac:dyDescent="0.35">
      <c r="A32685">
        <v>41001</v>
      </c>
      <c r="B32685" t="s">
        <v>56</v>
      </c>
      <c r="C32685" t="s">
        <v>100</v>
      </c>
      <c r="D32685" t="s">
        <v>101</v>
      </c>
      <c r="E32685" t="s">
        <v>33</v>
      </c>
      <c r="F32685" t="s">
        <v>26</v>
      </c>
      <c r="G32685" t="s">
        <v>1255</v>
      </c>
      <c r="H32685" t="s">
        <v>1152</v>
      </c>
      <c r="I32685">
        <v>4</v>
      </c>
      <c r="J32685" t="s">
        <v>7</v>
      </c>
    </row>
    <row r="32686" spans="1:10" x14ac:dyDescent="0.35">
      <c r="A32686">
        <v>41001</v>
      </c>
      <c r="B32686" t="s">
        <v>56</v>
      </c>
      <c r="C32686" t="s">
        <v>100</v>
      </c>
      <c r="D32686" t="s">
        <v>101</v>
      </c>
      <c r="E32686" t="s">
        <v>33</v>
      </c>
      <c r="F32686" t="s">
        <v>26</v>
      </c>
      <c r="G32686" t="s">
        <v>1255</v>
      </c>
      <c r="H32686" t="s">
        <v>109</v>
      </c>
      <c r="I32686">
        <v>4378</v>
      </c>
      <c r="J32686" t="s">
        <v>7</v>
      </c>
    </row>
    <row r="32687" spans="1:10" x14ac:dyDescent="0.35">
      <c r="A32687">
        <v>41001</v>
      </c>
      <c r="B32687" t="s">
        <v>56</v>
      </c>
      <c r="C32687" t="s">
        <v>100</v>
      </c>
      <c r="D32687" t="s">
        <v>101</v>
      </c>
      <c r="E32687" t="s">
        <v>33</v>
      </c>
      <c r="F32687" t="s">
        <v>26</v>
      </c>
      <c r="G32687" t="s">
        <v>1255</v>
      </c>
      <c r="H32687" t="s">
        <v>115</v>
      </c>
      <c r="I32687">
        <v>1</v>
      </c>
      <c r="J32687" t="s">
        <v>7</v>
      </c>
    </row>
    <row r="32688" spans="1:10" x14ac:dyDescent="0.35">
      <c r="A32688">
        <v>41001</v>
      </c>
      <c r="B32688" t="s">
        <v>56</v>
      </c>
      <c r="C32688" t="s">
        <v>100</v>
      </c>
      <c r="D32688" t="s">
        <v>101</v>
      </c>
      <c r="E32688" t="s">
        <v>33</v>
      </c>
      <c r="F32688" t="s">
        <v>26</v>
      </c>
      <c r="G32688" t="s">
        <v>1256</v>
      </c>
      <c r="H32688" t="s">
        <v>108</v>
      </c>
      <c r="I32688">
        <v>3872828139</v>
      </c>
      <c r="J32688" t="s">
        <v>7</v>
      </c>
    </row>
    <row r="32689" spans="1:10" x14ac:dyDescent="0.35">
      <c r="A32689">
        <v>41001</v>
      </c>
      <c r="B32689" t="s">
        <v>56</v>
      </c>
      <c r="C32689" t="s">
        <v>100</v>
      </c>
      <c r="D32689" t="s">
        <v>101</v>
      </c>
      <c r="E32689" t="s">
        <v>33</v>
      </c>
      <c r="F32689" t="s">
        <v>26</v>
      </c>
      <c r="G32689" t="s">
        <v>1256</v>
      </c>
      <c r="H32689" t="s">
        <v>106</v>
      </c>
      <c r="I32689">
        <v>4795753318</v>
      </c>
      <c r="J32689" t="s">
        <v>7</v>
      </c>
    </row>
    <row r="32690" spans="1:10" x14ac:dyDescent="0.35">
      <c r="A32690">
        <v>41001</v>
      </c>
      <c r="B32690" t="s">
        <v>56</v>
      </c>
      <c r="C32690" t="s">
        <v>100</v>
      </c>
      <c r="D32690" t="s">
        <v>101</v>
      </c>
      <c r="E32690" t="s">
        <v>33</v>
      </c>
      <c r="F32690" t="s">
        <v>26</v>
      </c>
      <c r="G32690" t="s">
        <v>1256</v>
      </c>
      <c r="H32690" t="s">
        <v>114</v>
      </c>
      <c r="I32690">
        <v>160000000</v>
      </c>
      <c r="J32690" t="s">
        <v>7</v>
      </c>
    </row>
    <row r="32691" spans="1:10" x14ac:dyDescent="0.35">
      <c r="A32691">
        <v>41001</v>
      </c>
      <c r="B32691" t="s">
        <v>56</v>
      </c>
      <c r="C32691" t="s">
        <v>100</v>
      </c>
      <c r="D32691" t="s">
        <v>101</v>
      </c>
      <c r="E32691" t="s">
        <v>33</v>
      </c>
      <c r="F32691" t="s">
        <v>26</v>
      </c>
      <c r="G32691" t="s">
        <v>1256</v>
      </c>
      <c r="H32691" t="s">
        <v>110</v>
      </c>
      <c r="I32691">
        <v>8668581457</v>
      </c>
      <c r="J32691" t="s">
        <v>7</v>
      </c>
    </row>
    <row r="32692" spans="1:10" x14ac:dyDescent="0.35">
      <c r="A32692">
        <v>41001</v>
      </c>
      <c r="B32692" t="s">
        <v>56</v>
      </c>
      <c r="C32692" t="s">
        <v>100</v>
      </c>
      <c r="D32692" t="s">
        <v>101</v>
      </c>
      <c r="E32692" t="s">
        <v>33</v>
      </c>
      <c r="F32692" t="s">
        <v>26</v>
      </c>
      <c r="G32692" t="s">
        <v>1256</v>
      </c>
      <c r="H32692" t="s">
        <v>116</v>
      </c>
      <c r="I32692">
        <v>160000000</v>
      </c>
      <c r="J32692" t="s">
        <v>7</v>
      </c>
    </row>
    <row r="32693" spans="1:10" x14ac:dyDescent="0.35">
      <c r="A32693">
        <v>41001</v>
      </c>
      <c r="B32693" t="s">
        <v>56</v>
      </c>
      <c r="C32693" t="s">
        <v>100</v>
      </c>
      <c r="D32693" t="s">
        <v>101</v>
      </c>
      <c r="E32693" t="s">
        <v>33</v>
      </c>
      <c r="F32693" t="s">
        <v>26</v>
      </c>
      <c r="G32693" t="s">
        <v>1256</v>
      </c>
      <c r="H32693" t="s">
        <v>107</v>
      </c>
      <c r="I32693">
        <v>732</v>
      </c>
      <c r="J32693" t="s">
        <v>7</v>
      </c>
    </row>
    <row r="32694" spans="1:10" x14ac:dyDescent="0.35">
      <c r="A32694">
        <v>41001</v>
      </c>
      <c r="B32694" t="s">
        <v>56</v>
      </c>
      <c r="C32694" t="s">
        <v>100</v>
      </c>
      <c r="D32694" t="s">
        <v>101</v>
      </c>
      <c r="E32694" t="s">
        <v>33</v>
      </c>
      <c r="F32694" t="s">
        <v>26</v>
      </c>
      <c r="G32694" t="s">
        <v>1256</v>
      </c>
      <c r="H32694" t="s">
        <v>103</v>
      </c>
      <c r="I32694">
        <v>1026</v>
      </c>
      <c r="J32694" t="s">
        <v>7</v>
      </c>
    </row>
    <row r="32695" spans="1:10" x14ac:dyDescent="0.35">
      <c r="A32695">
        <v>41001</v>
      </c>
      <c r="B32695" t="s">
        <v>56</v>
      </c>
      <c r="C32695" t="s">
        <v>100</v>
      </c>
      <c r="D32695" t="s">
        <v>101</v>
      </c>
      <c r="E32695" t="s">
        <v>33</v>
      </c>
      <c r="F32695" t="s">
        <v>26</v>
      </c>
      <c r="G32695" t="s">
        <v>1256</v>
      </c>
      <c r="H32695" t="s">
        <v>113</v>
      </c>
      <c r="I32695">
        <v>1</v>
      </c>
      <c r="J32695" t="s">
        <v>7</v>
      </c>
    </row>
    <row r="32696" spans="1:10" x14ac:dyDescent="0.35">
      <c r="A32696">
        <v>41001</v>
      </c>
      <c r="B32696" t="s">
        <v>56</v>
      </c>
      <c r="C32696" t="s">
        <v>100</v>
      </c>
      <c r="D32696" t="s">
        <v>101</v>
      </c>
      <c r="E32696" t="s">
        <v>33</v>
      </c>
      <c r="F32696" t="s">
        <v>26</v>
      </c>
      <c r="G32696" t="s">
        <v>1256</v>
      </c>
      <c r="H32696" t="s">
        <v>109</v>
      </c>
      <c r="I32696">
        <v>1758</v>
      </c>
      <c r="J32696" t="s">
        <v>7</v>
      </c>
    </row>
    <row r="32697" spans="1:10" x14ac:dyDescent="0.35">
      <c r="A32697">
        <v>41001</v>
      </c>
      <c r="B32697" t="s">
        <v>56</v>
      </c>
      <c r="C32697" t="s">
        <v>100</v>
      </c>
      <c r="D32697" t="s">
        <v>101</v>
      </c>
      <c r="E32697" t="s">
        <v>33</v>
      </c>
      <c r="F32697" t="s">
        <v>26</v>
      </c>
      <c r="G32697" t="s">
        <v>1256</v>
      </c>
      <c r="H32697" t="s">
        <v>115</v>
      </c>
      <c r="I32697">
        <v>1</v>
      </c>
      <c r="J32697" t="s">
        <v>7</v>
      </c>
    </row>
    <row r="32698" spans="1:10" x14ac:dyDescent="0.35">
      <c r="A32698">
        <v>41016</v>
      </c>
      <c r="B32698" t="s">
        <v>56</v>
      </c>
      <c r="C32698" t="s">
        <v>621</v>
      </c>
      <c r="D32698" t="s">
        <v>101</v>
      </c>
      <c r="E32698" t="s">
        <v>35</v>
      </c>
      <c r="F32698" t="s">
        <v>26</v>
      </c>
      <c r="G32698" t="s">
        <v>1257</v>
      </c>
      <c r="H32698" t="s">
        <v>1149</v>
      </c>
      <c r="I32698">
        <v>419050000</v>
      </c>
      <c r="J32698" t="s">
        <v>7</v>
      </c>
    </row>
    <row r="32699" spans="1:10" x14ac:dyDescent="0.35">
      <c r="A32699">
        <v>41016</v>
      </c>
      <c r="B32699" t="s">
        <v>56</v>
      </c>
      <c r="C32699" t="s">
        <v>621</v>
      </c>
      <c r="D32699" t="s">
        <v>101</v>
      </c>
      <c r="E32699" t="s">
        <v>35</v>
      </c>
      <c r="F32699" t="s">
        <v>26</v>
      </c>
      <c r="G32699" t="s">
        <v>1257</v>
      </c>
      <c r="H32699" t="s">
        <v>1157</v>
      </c>
      <c r="I32699">
        <v>449500000</v>
      </c>
      <c r="J32699" t="s">
        <v>7</v>
      </c>
    </row>
    <row r="32700" spans="1:10" x14ac:dyDescent="0.35">
      <c r="A32700">
        <v>41016</v>
      </c>
      <c r="B32700" t="s">
        <v>56</v>
      </c>
      <c r="C32700" t="s">
        <v>621</v>
      </c>
      <c r="D32700" t="s">
        <v>101</v>
      </c>
      <c r="E32700" t="s">
        <v>35</v>
      </c>
      <c r="F32700" t="s">
        <v>26</v>
      </c>
      <c r="G32700" t="s">
        <v>1257</v>
      </c>
      <c r="H32700" t="s">
        <v>108</v>
      </c>
      <c r="I32700">
        <v>1850819000</v>
      </c>
      <c r="J32700" t="s">
        <v>7</v>
      </c>
    </row>
    <row r="32701" spans="1:10" x14ac:dyDescent="0.35">
      <c r="A32701">
        <v>41016</v>
      </c>
      <c r="B32701" t="s">
        <v>56</v>
      </c>
      <c r="C32701" t="s">
        <v>621</v>
      </c>
      <c r="D32701" t="s">
        <v>101</v>
      </c>
      <c r="E32701" t="s">
        <v>35</v>
      </c>
      <c r="F32701" t="s">
        <v>26</v>
      </c>
      <c r="G32701" t="s">
        <v>1257</v>
      </c>
      <c r="H32701" t="s">
        <v>106</v>
      </c>
      <c r="I32701">
        <v>2171357000</v>
      </c>
      <c r="J32701" t="s">
        <v>7</v>
      </c>
    </row>
    <row r="32702" spans="1:10" x14ac:dyDescent="0.35">
      <c r="A32702">
        <v>41016</v>
      </c>
      <c r="B32702" t="s">
        <v>56</v>
      </c>
      <c r="C32702" t="s">
        <v>621</v>
      </c>
      <c r="D32702" t="s">
        <v>101</v>
      </c>
      <c r="E32702" t="s">
        <v>35</v>
      </c>
      <c r="F32702" t="s">
        <v>26</v>
      </c>
      <c r="G32702" t="s">
        <v>1257</v>
      </c>
      <c r="H32702" t="s">
        <v>112</v>
      </c>
      <c r="I32702">
        <v>40000000</v>
      </c>
      <c r="J32702" t="s">
        <v>7</v>
      </c>
    </row>
    <row r="32703" spans="1:10" x14ac:dyDescent="0.35">
      <c r="A32703">
        <v>41016</v>
      </c>
      <c r="B32703" t="s">
        <v>56</v>
      </c>
      <c r="C32703" t="s">
        <v>621</v>
      </c>
      <c r="D32703" t="s">
        <v>101</v>
      </c>
      <c r="E32703" t="s">
        <v>35</v>
      </c>
      <c r="F32703" t="s">
        <v>26</v>
      </c>
      <c r="G32703" t="s">
        <v>1257</v>
      </c>
      <c r="H32703" t="s">
        <v>1150</v>
      </c>
      <c r="I32703">
        <v>1071050000</v>
      </c>
      <c r="J32703" t="s">
        <v>7</v>
      </c>
    </row>
    <row r="32704" spans="1:10" x14ac:dyDescent="0.35">
      <c r="A32704">
        <v>41016</v>
      </c>
      <c r="B32704" t="s">
        <v>56</v>
      </c>
      <c r="C32704" t="s">
        <v>621</v>
      </c>
      <c r="D32704" t="s">
        <v>101</v>
      </c>
      <c r="E32704" t="s">
        <v>35</v>
      </c>
      <c r="F32704" t="s">
        <v>26</v>
      </c>
      <c r="G32704" t="s">
        <v>1257</v>
      </c>
      <c r="H32704" t="s">
        <v>110</v>
      </c>
      <c r="I32704">
        <v>4022176000</v>
      </c>
      <c r="J32704" t="s">
        <v>7</v>
      </c>
    </row>
    <row r="32705" spans="1:10" x14ac:dyDescent="0.35">
      <c r="A32705">
        <v>41016</v>
      </c>
      <c r="B32705" t="s">
        <v>56</v>
      </c>
      <c r="C32705" t="s">
        <v>621</v>
      </c>
      <c r="D32705" t="s">
        <v>101</v>
      </c>
      <c r="E32705" t="s">
        <v>35</v>
      </c>
      <c r="F32705" t="s">
        <v>26</v>
      </c>
      <c r="G32705" t="s">
        <v>1257</v>
      </c>
      <c r="H32705" t="s">
        <v>116</v>
      </c>
      <c r="I32705">
        <v>40000000</v>
      </c>
      <c r="J32705" t="s">
        <v>7</v>
      </c>
    </row>
    <row r="32706" spans="1:10" x14ac:dyDescent="0.35">
      <c r="A32706">
        <v>41016</v>
      </c>
      <c r="B32706" t="s">
        <v>56</v>
      </c>
      <c r="C32706" t="s">
        <v>621</v>
      </c>
      <c r="D32706" t="s">
        <v>101</v>
      </c>
      <c r="E32706" t="s">
        <v>35</v>
      </c>
      <c r="F32706" t="s">
        <v>26</v>
      </c>
      <c r="G32706" t="s">
        <v>1257</v>
      </c>
      <c r="H32706" t="s">
        <v>1151</v>
      </c>
      <c r="I32706">
        <v>20</v>
      </c>
      <c r="J32706" t="s">
        <v>7</v>
      </c>
    </row>
    <row r="32707" spans="1:10" x14ac:dyDescent="0.35">
      <c r="A32707">
        <v>41016</v>
      </c>
      <c r="B32707" t="s">
        <v>56</v>
      </c>
      <c r="C32707" t="s">
        <v>621</v>
      </c>
      <c r="D32707" t="s">
        <v>101</v>
      </c>
      <c r="E32707" t="s">
        <v>35</v>
      </c>
      <c r="F32707" t="s">
        <v>26</v>
      </c>
      <c r="G32707" t="s">
        <v>1257</v>
      </c>
      <c r="H32707" t="s">
        <v>1158</v>
      </c>
      <c r="I32707">
        <v>19</v>
      </c>
      <c r="J32707" t="s">
        <v>7</v>
      </c>
    </row>
    <row r="32708" spans="1:10" x14ac:dyDescent="0.35">
      <c r="A32708">
        <v>41016</v>
      </c>
      <c r="B32708" t="s">
        <v>56</v>
      </c>
      <c r="C32708" t="s">
        <v>621</v>
      </c>
      <c r="D32708" t="s">
        <v>101</v>
      </c>
      <c r="E32708" t="s">
        <v>35</v>
      </c>
      <c r="F32708" t="s">
        <v>26</v>
      </c>
      <c r="G32708" t="s">
        <v>1257</v>
      </c>
      <c r="H32708" t="s">
        <v>107</v>
      </c>
      <c r="I32708">
        <v>450</v>
      </c>
      <c r="J32708" t="s">
        <v>7</v>
      </c>
    </row>
    <row r="32709" spans="1:10" x14ac:dyDescent="0.35">
      <c r="A32709">
        <v>41016</v>
      </c>
      <c r="B32709" t="s">
        <v>56</v>
      </c>
      <c r="C32709" t="s">
        <v>621</v>
      </c>
      <c r="D32709" t="s">
        <v>101</v>
      </c>
      <c r="E32709" t="s">
        <v>35</v>
      </c>
      <c r="F32709" t="s">
        <v>26</v>
      </c>
      <c r="G32709" t="s">
        <v>1257</v>
      </c>
      <c r="H32709" t="s">
        <v>103</v>
      </c>
      <c r="I32709">
        <v>498</v>
      </c>
      <c r="J32709" t="s">
        <v>7</v>
      </c>
    </row>
    <row r="32710" spans="1:10" x14ac:dyDescent="0.35">
      <c r="A32710">
        <v>41016</v>
      </c>
      <c r="B32710" t="s">
        <v>56</v>
      </c>
      <c r="C32710" t="s">
        <v>621</v>
      </c>
      <c r="D32710" t="s">
        <v>101</v>
      </c>
      <c r="E32710" t="s">
        <v>35</v>
      </c>
      <c r="F32710" t="s">
        <v>26</v>
      </c>
      <c r="G32710" t="s">
        <v>1257</v>
      </c>
      <c r="H32710" t="s">
        <v>111</v>
      </c>
      <c r="I32710">
        <v>1</v>
      </c>
      <c r="J32710" t="s">
        <v>7</v>
      </c>
    </row>
    <row r="32711" spans="1:10" x14ac:dyDescent="0.35">
      <c r="A32711">
        <v>41016</v>
      </c>
      <c r="B32711" t="s">
        <v>56</v>
      </c>
      <c r="C32711" t="s">
        <v>621</v>
      </c>
      <c r="D32711" t="s">
        <v>101</v>
      </c>
      <c r="E32711" t="s">
        <v>35</v>
      </c>
      <c r="F32711" t="s">
        <v>26</v>
      </c>
      <c r="G32711" t="s">
        <v>1257</v>
      </c>
      <c r="H32711" t="s">
        <v>1152</v>
      </c>
      <c r="I32711">
        <v>45</v>
      </c>
      <c r="J32711" t="s">
        <v>7</v>
      </c>
    </row>
    <row r="32712" spans="1:10" x14ac:dyDescent="0.35">
      <c r="A32712">
        <v>41016</v>
      </c>
      <c r="B32712" t="s">
        <v>56</v>
      </c>
      <c r="C32712" t="s">
        <v>621</v>
      </c>
      <c r="D32712" t="s">
        <v>101</v>
      </c>
      <c r="E32712" t="s">
        <v>35</v>
      </c>
      <c r="F32712" t="s">
        <v>26</v>
      </c>
      <c r="G32712" t="s">
        <v>1257</v>
      </c>
      <c r="H32712" t="s">
        <v>109</v>
      </c>
      <c r="I32712">
        <v>948</v>
      </c>
      <c r="J32712" t="s">
        <v>7</v>
      </c>
    </row>
    <row r="32713" spans="1:10" x14ac:dyDescent="0.35">
      <c r="A32713">
        <v>41016</v>
      </c>
      <c r="B32713" t="s">
        <v>56</v>
      </c>
      <c r="C32713" t="s">
        <v>621</v>
      </c>
      <c r="D32713" t="s">
        <v>101</v>
      </c>
      <c r="E32713" t="s">
        <v>35</v>
      </c>
      <c r="F32713" t="s">
        <v>26</v>
      </c>
      <c r="G32713" t="s">
        <v>1257</v>
      </c>
      <c r="H32713" t="s">
        <v>115</v>
      </c>
      <c r="I32713">
        <v>1</v>
      </c>
      <c r="J32713" t="s">
        <v>7</v>
      </c>
    </row>
    <row r="32714" spans="1:10" x14ac:dyDescent="0.35">
      <c r="A32714">
        <v>41298</v>
      </c>
      <c r="B32714" t="s">
        <v>56</v>
      </c>
      <c r="C32714" t="s">
        <v>104</v>
      </c>
      <c r="D32714" t="s">
        <v>101</v>
      </c>
      <c r="E32714" t="s">
        <v>34</v>
      </c>
      <c r="F32714" t="s">
        <v>26</v>
      </c>
      <c r="G32714" t="s">
        <v>1258</v>
      </c>
      <c r="H32714" t="s">
        <v>1149</v>
      </c>
      <c r="I32714">
        <v>1015200000</v>
      </c>
      <c r="J32714" t="s">
        <v>7</v>
      </c>
    </row>
    <row r="32715" spans="1:10" x14ac:dyDescent="0.35">
      <c r="A32715">
        <v>41298</v>
      </c>
      <c r="B32715" t="s">
        <v>56</v>
      </c>
      <c r="C32715" t="s">
        <v>104</v>
      </c>
      <c r="D32715" t="s">
        <v>101</v>
      </c>
      <c r="E32715" t="s">
        <v>34</v>
      </c>
      <c r="F32715" t="s">
        <v>26</v>
      </c>
      <c r="G32715" t="s">
        <v>1258</v>
      </c>
      <c r="H32715" t="s">
        <v>1157</v>
      </c>
      <c r="I32715">
        <v>473569624</v>
      </c>
      <c r="J32715" t="s">
        <v>7</v>
      </c>
    </row>
    <row r="32716" spans="1:10" x14ac:dyDescent="0.35">
      <c r="A32716">
        <v>41298</v>
      </c>
      <c r="B32716" t="s">
        <v>56</v>
      </c>
      <c r="C32716" t="s">
        <v>104</v>
      </c>
      <c r="D32716" t="s">
        <v>101</v>
      </c>
      <c r="E32716" t="s">
        <v>34</v>
      </c>
      <c r="F32716" t="s">
        <v>26</v>
      </c>
      <c r="G32716" t="s">
        <v>1258</v>
      </c>
      <c r="H32716" t="s">
        <v>108</v>
      </c>
      <c r="I32716">
        <v>4470111803</v>
      </c>
      <c r="J32716" t="s">
        <v>7</v>
      </c>
    </row>
    <row r="32717" spans="1:10" x14ac:dyDescent="0.35">
      <c r="A32717">
        <v>41298</v>
      </c>
      <c r="B32717" t="s">
        <v>56</v>
      </c>
      <c r="C32717" t="s">
        <v>104</v>
      </c>
      <c r="D32717" t="s">
        <v>101</v>
      </c>
      <c r="E32717" t="s">
        <v>34</v>
      </c>
      <c r="F32717" t="s">
        <v>26</v>
      </c>
      <c r="G32717" t="s">
        <v>1258</v>
      </c>
      <c r="H32717" t="s">
        <v>106</v>
      </c>
      <c r="I32717">
        <v>4630140243</v>
      </c>
      <c r="J32717" t="s">
        <v>7</v>
      </c>
    </row>
    <row r="32718" spans="1:10" x14ac:dyDescent="0.35">
      <c r="A32718">
        <v>41298</v>
      </c>
      <c r="B32718" t="s">
        <v>56</v>
      </c>
      <c r="C32718" t="s">
        <v>104</v>
      </c>
      <c r="D32718" t="s">
        <v>101</v>
      </c>
      <c r="E32718" t="s">
        <v>34</v>
      </c>
      <c r="F32718" t="s">
        <v>26</v>
      </c>
      <c r="G32718" t="s">
        <v>1258</v>
      </c>
      <c r="H32718" t="s">
        <v>1150</v>
      </c>
      <c r="I32718">
        <v>2367593070</v>
      </c>
      <c r="J32718" t="s">
        <v>7</v>
      </c>
    </row>
    <row r="32719" spans="1:10" x14ac:dyDescent="0.35">
      <c r="A32719">
        <v>41298</v>
      </c>
      <c r="B32719" t="s">
        <v>56</v>
      </c>
      <c r="C32719" t="s">
        <v>104</v>
      </c>
      <c r="D32719" t="s">
        <v>101</v>
      </c>
      <c r="E32719" t="s">
        <v>34</v>
      </c>
      <c r="F32719" t="s">
        <v>26</v>
      </c>
      <c r="G32719" t="s">
        <v>1258</v>
      </c>
      <c r="H32719" t="s">
        <v>110</v>
      </c>
      <c r="I32719">
        <v>9100252046</v>
      </c>
      <c r="J32719" t="s">
        <v>7</v>
      </c>
    </row>
    <row r="32720" spans="1:10" x14ac:dyDescent="0.35">
      <c r="A32720">
        <v>41298</v>
      </c>
      <c r="B32720" t="s">
        <v>56</v>
      </c>
      <c r="C32720" t="s">
        <v>104</v>
      </c>
      <c r="D32720" t="s">
        <v>101</v>
      </c>
      <c r="E32720" t="s">
        <v>34</v>
      </c>
      <c r="F32720" t="s">
        <v>26</v>
      </c>
      <c r="G32720" t="s">
        <v>1258</v>
      </c>
      <c r="H32720" t="s">
        <v>1151</v>
      </c>
      <c r="I32720">
        <v>21</v>
      </c>
      <c r="J32720" t="s">
        <v>7</v>
      </c>
    </row>
    <row r="32721" spans="1:10" x14ac:dyDescent="0.35">
      <c r="A32721">
        <v>41298</v>
      </c>
      <c r="B32721" t="s">
        <v>56</v>
      </c>
      <c r="C32721" t="s">
        <v>104</v>
      </c>
      <c r="D32721" t="s">
        <v>101</v>
      </c>
      <c r="E32721" t="s">
        <v>34</v>
      </c>
      <c r="F32721" t="s">
        <v>26</v>
      </c>
      <c r="G32721" t="s">
        <v>1258</v>
      </c>
      <c r="H32721" t="s">
        <v>1158</v>
      </c>
      <c r="I32721">
        <v>17</v>
      </c>
      <c r="J32721" t="s">
        <v>7</v>
      </c>
    </row>
    <row r="32722" spans="1:10" x14ac:dyDescent="0.35">
      <c r="A32722">
        <v>41298</v>
      </c>
      <c r="B32722" t="s">
        <v>56</v>
      </c>
      <c r="C32722" t="s">
        <v>104</v>
      </c>
      <c r="D32722" t="s">
        <v>101</v>
      </c>
      <c r="E32722" t="s">
        <v>34</v>
      </c>
      <c r="F32722" t="s">
        <v>26</v>
      </c>
      <c r="G32722" t="s">
        <v>1258</v>
      </c>
      <c r="H32722" t="s">
        <v>107</v>
      </c>
      <c r="I32722">
        <v>3170</v>
      </c>
      <c r="J32722" t="s">
        <v>7</v>
      </c>
    </row>
    <row r="32723" spans="1:10" x14ac:dyDescent="0.35">
      <c r="A32723">
        <v>41298</v>
      </c>
      <c r="B32723" t="s">
        <v>56</v>
      </c>
      <c r="C32723" t="s">
        <v>104</v>
      </c>
      <c r="D32723" t="s">
        <v>101</v>
      </c>
      <c r="E32723" t="s">
        <v>34</v>
      </c>
      <c r="F32723" t="s">
        <v>26</v>
      </c>
      <c r="G32723" t="s">
        <v>1258</v>
      </c>
      <c r="H32723" t="s">
        <v>103</v>
      </c>
      <c r="I32723">
        <v>3053</v>
      </c>
      <c r="J32723" t="s">
        <v>7</v>
      </c>
    </row>
    <row r="32724" spans="1:10" x14ac:dyDescent="0.35">
      <c r="A32724">
        <v>41298</v>
      </c>
      <c r="B32724" t="s">
        <v>56</v>
      </c>
      <c r="C32724" t="s">
        <v>104</v>
      </c>
      <c r="D32724" t="s">
        <v>101</v>
      </c>
      <c r="E32724" t="s">
        <v>34</v>
      </c>
      <c r="F32724" t="s">
        <v>26</v>
      </c>
      <c r="G32724" t="s">
        <v>1258</v>
      </c>
      <c r="H32724" t="s">
        <v>1152</v>
      </c>
      <c r="I32724">
        <v>45</v>
      </c>
      <c r="J32724" t="s">
        <v>7</v>
      </c>
    </row>
    <row r="32725" spans="1:10" x14ac:dyDescent="0.35">
      <c r="A32725">
        <v>41298</v>
      </c>
      <c r="B32725" t="s">
        <v>56</v>
      </c>
      <c r="C32725" t="s">
        <v>104</v>
      </c>
      <c r="D32725" t="s">
        <v>101</v>
      </c>
      <c r="E32725" t="s">
        <v>34</v>
      </c>
      <c r="F32725" t="s">
        <v>26</v>
      </c>
      <c r="G32725" t="s">
        <v>1258</v>
      </c>
      <c r="H32725" t="s">
        <v>109</v>
      </c>
      <c r="I32725">
        <v>6223</v>
      </c>
      <c r="J32725" t="s">
        <v>7</v>
      </c>
    </row>
    <row r="32726" spans="1:10" x14ac:dyDescent="0.35">
      <c r="A32726">
        <v>44001</v>
      </c>
      <c r="B32726" t="s">
        <v>57</v>
      </c>
      <c r="C32726" t="s">
        <v>263</v>
      </c>
      <c r="D32726" t="s">
        <v>118</v>
      </c>
      <c r="E32726" t="s">
        <v>33</v>
      </c>
      <c r="F32726" t="s">
        <v>26</v>
      </c>
      <c r="G32726" t="s">
        <v>1259</v>
      </c>
      <c r="H32726" t="s">
        <v>108</v>
      </c>
      <c r="I32726">
        <v>296532000</v>
      </c>
      <c r="J32726" t="s">
        <v>7</v>
      </c>
    </row>
    <row r="32727" spans="1:10" x14ac:dyDescent="0.35">
      <c r="A32727">
        <v>44001</v>
      </c>
      <c r="B32727" t="s">
        <v>57</v>
      </c>
      <c r="C32727" t="s">
        <v>263</v>
      </c>
      <c r="D32727" t="s">
        <v>118</v>
      </c>
      <c r="E32727" t="s">
        <v>33</v>
      </c>
      <c r="F32727" t="s">
        <v>26</v>
      </c>
      <c r="G32727" t="s">
        <v>1259</v>
      </c>
      <c r="H32727" t="s">
        <v>106</v>
      </c>
      <c r="I32727">
        <v>1092870000</v>
      </c>
      <c r="J32727" t="s">
        <v>7</v>
      </c>
    </row>
    <row r="32728" spans="1:10" x14ac:dyDescent="0.35">
      <c r="A32728">
        <v>44001</v>
      </c>
      <c r="B32728" t="s">
        <v>57</v>
      </c>
      <c r="C32728" t="s">
        <v>263</v>
      </c>
      <c r="D32728" t="s">
        <v>118</v>
      </c>
      <c r="E32728" t="s">
        <v>33</v>
      </c>
      <c r="F32728" t="s">
        <v>26</v>
      </c>
      <c r="G32728" t="s">
        <v>1259</v>
      </c>
      <c r="H32728" t="s">
        <v>110</v>
      </c>
      <c r="I32728">
        <v>1389402000</v>
      </c>
      <c r="J32728" t="s">
        <v>7</v>
      </c>
    </row>
    <row r="32729" spans="1:10" x14ac:dyDescent="0.35">
      <c r="A32729">
        <v>44001</v>
      </c>
      <c r="B32729" t="s">
        <v>57</v>
      </c>
      <c r="C32729" t="s">
        <v>263</v>
      </c>
      <c r="D32729" t="s">
        <v>118</v>
      </c>
      <c r="E32729" t="s">
        <v>33</v>
      </c>
      <c r="F32729" t="s">
        <v>26</v>
      </c>
      <c r="G32729" t="s">
        <v>1259</v>
      </c>
      <c r="H32729" t="s">
        <v>107</v>
      </c>
      <c r="I32729">
        <v>32</v>
      </c>
      <c r="J32729" t="s">
        <v>7</v>
      </c>
    </row>
    <row r="32730" spans="1:10" x14ac:dyDescent="0.35">
      <c r="A32730">
        <v>44001</v>
      </c>
      <c r="B32730" t="s">
        <v>57</v>
      </c>
      <c r="C32730" t="s">
        <v>263</v>
      </c>
      <c r="D32730" t="s">
        <v>118</v>
      </c>
      <c r="E32730" t="s">
        <v>33</v>
      </c>
      <c r="F32730" t="s">
        <v>26</v>
      </c>
      <c r="G32730" t="s">
        <v>1259</v>
      </c>
      <c r="H32730" t="s">
        <v>103</v>
      </c>
      <c r="I32730">
        <v>110</v>
      </c>
      <c r="J32730" t="s">
        <v>7</v>
      </c>
    </row>
    <row r="32731" spans="1:10" x14ac:dyDescent="0.35">
      <c r="A32731">
        <v>44001</v>
      </c>
      <c r="B32731" t="s">
        <v>57</v>
      </c>
      <c r="C32731" t="s">
        <v>263</v>
      </c>
      <c r="D32731" t="s">
        <v>118</v>
      </c>
      <c r="E32731" t="s">
        <v>33</v>
      </c>
      <c r="F32731" t="s">
        <v>26</v>
      </c>
      <c r="G32731" t="s">
        <v>1259</v>
      </c>
      <c r="H32731" t="s">
        <v>109</v>
      </c>
      <c r="I32731">
        <v>142</v>
      </c>
      <c r="J32731" t="s">
        <v>7</v>
      </c>
    </row>
    <row r="32732" spans="1:10" x14ac:dyDescent="0.35">
      <c r="A32732">
        <v>50001</v>
      </c>
      <c r="B32732" t="s">
        <v>59</v>
      </c>
      <c r="C32732" t="s">
        <v>119</v>
      </c>
      <c r="D32732" t="s">
        <v>120</v>
      </c>
      <c r="E32732" t="s">
        <v>33</v>
      </c>
      <c r="F32732" t="s">
        <v>26</v>
      </c>
      <c r="G32732" t="s">
        <v>1260</v>
      </c>
      <c r="H32732" t="s">
        <v>1149</v>
      </c>
      <c r="I32732">
        <v>30000000</v>
      </c>
      <c r="J32732" t="s">
        <v>7</v>
      </c>
    </row>
    <row r="32733" spans="1:10" x14ac:dyDescent="0.35">
      <c r="A32733">
        <v>50001</v>
      </c>
      <c r="B32733" t="s">
        <v>59</v>
      </c>
      <c r="C32733" t="s">
        <v>119</v>
      </c>
      <c r="D32733" t="s">
        <v>120</v>
      </c>
      <c r="E32733" t="s">
        <v>33</v>
      </c>
      <c r="F32733" t="s">
        <v>26</v>
      </c>
      <c r="G32733" t="s">
        <v>1260</v>
      </c>
      <c r="H32733" t="s">
        <v>1157</v>
      </c>
      <c r="I32733">
        <v>80000000</v>
      </c>
      <c r="J32733" t="s">
        <v>7</v>
      </c>
    </row>
    <row r="32734" spans="1:10" x14ac:dyDescent="0.35">
      <c r="A32734">
        <v>50001</v>
      </c>
      <c r="B32734" t="s">
        <v>59</v>
      </c>
      <c r="C32734" t="s">
        <v>119</v>
      </c>
      <c r="D32734" t="s">
        <v>120</v>
      </c>
      <c r="E32734" t="s">
        <v>33</v>
      </c>
      <c r="F32734" t="s">
        <v>26</v>
      </c>
      <c r="G32734" t="s">
        <v>1260</v>
      </c>
      <c r="H32734" t="s">
        <v>108</v>
      </c>
      <c r="I32734">
        <v>1306443163</v>
      </c>
      <c r="J32734" t="s">
        <v>7</v>
      </c>
    </row>
    <row r="32735" spans="1:10" x14ac:dyDescent="0.35">
      <c r="A32735">
        <v>50001</v>
      </c>
      <c r="B32735" t="s">
        <v>59</v>
      </c>
      <c r="C32735" t="s">
        <v>119</v>
      </c>
      <c r="D32735" t="s">
        <v>120</v>
      </c>
      <c r="E32735" t="s">
        <v>33</v>
      </c>
      <c r="F32735" t="s">
        <v>26</v>
      </c>
      <c r="G32735" t="s">
        <v>1260</v>
      </c>
      <c r="H32735" t="s">
        <v>106</v>
      </c>
      <c r="I32735">
        <v>1245662494</v>
      </c>
      <c r="J32735" t="s">
        <v>7</v>
      </c>
    </row>
    <row r="32736" spans="1:10" x14ac:dyDescent="0.35">
      <c r="A32736">
        <v>50001</v>
      </c>
      <c r="B32736" t="s">
        <v>59</v>
      </c>
      <c r="C32736" t="s">
        <v>119</v>
      </c>
      <c r="D32736" t="s">
        <v>120</v>
      </c>
      <c r="E32736" t="s">
        <v>33</v>
      </c>
      <c r="F32736" t="s">
        <v>26</v>
      </c>
      <c r="G32736" t="s">
        <v>1260</v>
      </c>
      <c r="H32736" t="s">
        <v>1150</v>
      </c>
      <c r="I32736">
        <v>110000000</v>
      </c>
      <c r="J32736" t="s">
        <v>7</v>
      </c>
    </row>
    <row r="32737" spans="1:10" x14ac:dyDescent="0.35">
      <c r="A32737">
        <v>50001</v>
      </c>
      <c r="B32737" t="s">
        <v>59</v>
      </c>
      <c r="C32737" t="s">
        <v>119</v>
      </c>
      <c r="D32737" t="s">
        <v>120</v>
      </c>
      <c r="E32737" t="s">
        <v>33</v>
      </c>
      <c r="F32737" t="s">
        <v>26</v>
      </c>
      <c r="G32737" t="s">
        <v>1260</v>
      </c>
      <c r="H32737" t="s">
        <v>110</v>
      </c>
      <c r="I32737">
        <v>2552105657</v>
      </c>
      <c r="J32737" t="s">
        <v>7</v>
      </c>
    </row>
    <row r="32738" spans="1:10" x14ac:dyDescent="0.35">
      <c r="A32738">
        <v>50001</v>
      </c>
      <c r="B32738" t="s">
        <v>59</v>
      </c>
      <c r="C32738" t="s">
        <v>119</v>
      </c>
      <c r="D32738" t="s">
        <v>120</v>
      </c>
      <c r="E32738" t="s">
        <v>33</v>
      </c>
      <c r="F32738" t="s">
        <v>26</v>
      </c>
      <c r="G32738" t="s">
        <v>1260</v>
      </c>
      <c r="H32738" t="s">
        <v>1151</v>
      </c>
      <c r="I32738">
        <v>2</v>
      </c>
      <c r="J32738" t="s">
        <v>7</v>
      </c>
    </row>
    <row r="32739" spans="1:10" x14ac:dyDescent="0.35">
      <c r="A32739">
        <v>50001</v>
      </c>
      <c r="B32739" t="s">
        <v>59</v>
      </c>
      <c r="C32739" t="s">
        <v>119</v>
      </c>
      <c r="D32739" t="s">
        <v>120</v>
      </c>
      <c r="E32739" t="s">
        <v>33</v>
      </c>
      <c r="F32739" t="s">
        <v>26</v>
      </c>
      <c r="G32739" t="s">
        <v>1260</v>
      </c>
      <c r="H32739" t="s">
        <v>1158</v>
      </c>
      <c r="I32739">
        <v>2</v>
      </c>
      <c r="J32739" t="s">
        <v>7</v>
      </c>
    </row>
    <row r="32740" spans="1:10" x14ac:dyDescent="0.35">
      <c r="A32740">
        <v>50001</v>
      </c>
      <c r="B32740" t="s">
        <v>59</v>
      </c>
      <c r="C32740" t="s">
        <v>119</v>
      </c>
      <c r="D32740" t="s">
        <v>120</v>
      </c>
      <c r="E32740" t="s">
        <v>33</v>
      </c>
      <c r="F32740" t="s">
        <v>26</v>
      </c>
      <c r="G32740" t="s">
        <v>1260</v>
      </c>
      <c r="H32740" t="s">
        <v>107</v>
      </c>
      <c r="I32740">
        <v>211</v>
      </c>
      <c r="J32740" t="s">
        <v>7</v>
      </c>
    </row>
    <row r="32741" spans="1:10" x14ac:dyDescent="0.35">
      <c r="A32741">
        <v>50001</v>
      </c>
      <c r="B32741" t="s">
        <v>59</v>
      </c>
      <c r="C32741" t="s">
        <v>119</v>
      </c>
      <c r="D32741" t="s">
        <v>120</v>
      </c>
      <c r="E32741" t="s">
        <v>33</v>
      </c>
      <c r="F32741" t="s">
        <v>26</v>
      </c>
      <c r="G32741" t="s">
        <v>1260</v>
      </c>
      <c r="H32741" t="s">
        <v>103</v>
      </c>
      <c r="I32741">
        <v>224</v>
      </c>
      <c r="J32741" t="s">
        <v>7</v>
      </c>
    </row>
    <row r="32742" spans="1:10" x14ac:dyDescent="0.35">
      <c r="A32742">
        <v>50001</v>
      </c>
      <c r="B32742" t="s">
        <v>59</v>
      </c>
      <c r="C32742" t="s">
        <v>119</v>
      </c>
      <c r="D32742" t="s">
        <v>120</v>
      </c>
      <c r="E32742" t="s">
        <v>33</v>
      </c>
      <c r="F32742" t="s">
        <v>26</v>
      </c>
      <c r="G32742" t="s">
        <v>1260</v>
      </c>
      <c r="H32742" t="s">
        <v>1152</v>
      </c>
      <c r="I32742">
        <v>4</v>
      </c>
      <c r="J32742" t="s">
        <v>7</v>
      </c>
    </row>
    <row r="32743" spans="1:10" x14ac:dyDescent="0.35">
      <c r="A32743">
        <v>50001</v>
      </c>
      <c r="B32743" t="s">
        <v>59</v>
      </c>
      <c r="C32743" t="s">
        <v>119</v>
      </c>
      <c r="D32743" t="s">
        <v>120</v>
      </c>
      <c r="E32743" t="s">
        <v>33</v>
      </c>
      <c r="F32743" t="s">
        <v>26</v>
      </c>
      <c r="G32743" t="s">
        <v>1260</v>
      </c>
      <c r="H32743" t="s">
        <v>109</v>
      </c>
      <c r="I32743">
        <v>435</v>
      </c>
      <c r="J32743" t="s">
        <v>7</v>
      </c>
    </row>
    <row r="32744" spans="1:10" x14ac:dyDescent="0.35">
      <c r="A32744">
        <v>50001</v>
      </c>
      <c r="B32744" t="s">
        <v>59</v>
      </c>
      <c r="C32744" t="s">
        <v>119</v>
      </c>
      <c r="D32744" t="s">
        <v>120</v>
      </c>
      <c r="E32744" t="s">
        <v>33</v>
      </c>
      <c r="F32744" t="s">
        <v>26</v>
      </c>
      <c r="G32744" t="s">
        <v>1261</v>
      </c>
      <c r="H32744" t="s">
        <v>108</v>
      </c>
      <c r="I32744">
        <v>400400000</v>
      </c>
      <c r="J32744" t="s">
        <v>7</v>
      </c>
    </row>
    <row r="32745" spans="1:10" x14ac:dyDescent="0.35">
      <c r="A32745">
        <v>50001</v>
      </c>
      <c r="B32745" t="s">
        <v>59</v>
      </c>
      <c r="C32745" t="s">
        <v>119</v>
      </c>
      <c r="D32745" t="s">
        <v>120</v>
      </c>
      <c r="E32745" t="s">
        <v>33</v>
      </c>
      <c r="F32745" t="s">
        <v>26</v>
      </c>
      <c r="G32745" t="s">
        <v>1261</v>
      </c>
      <c r="H32745" t="s">
        <v>106</v>
      </c>
      <c r="I32745">
        <v>1419790000</v>
      </c>
      <c r="J32745" t="s">
        <v>7</v>
      </c>
    </row>
    <row r="32746" spans="1:10" x14ac:dyDescent="0.35">
      <c r="A32746">
        <v>50001</v>
      </c>
      <c r="B32746" t="s">
        <v>59</v>
      </c>
      <c r="C32746" t="s">
        <v>119</v>
      </c>
      <c r="D32746" t="s">
        <v>120</v>
      </c>
      <c r="E32746" t="s">
        <v>33</v>
      </c>
      <c r="F32746" t="s">
        <v>26</v>
      </c>
      <c r="G32746" t="s">
        <v>1261</v>
      </c>
      <c r="H32746" t="s">
        <v>1150</v>
      </c>
      <c r="I32746">
        <v>40000000</v>
      </c>
      <c r="J32746" t="s">
        <v>7</v>
      </c>
    </row>
    <row r="32747" spans="1:10" x14ac:dyDescent="0.35">
      <c r="A32747">
        <v>50001</v>
      </c>
      <c r="B32747" t="s">
        <v>59</v>
      </c>
      <c r="C32747" t="s">
        <v>119</v>
      </c>
      <c r="D32747" t="s">
        <v>120</v>
      </c>
      <c r="E32747" t="s">
        <v>33</v>
      </c>
      <c r="F32747" t="s">
        <v>26</v>
      </c>
      <c r="G32747" t="s">
        <v>1261</v>
      </c>
      <c r="H32747" t="s">
        <v>110</v>
      </c>
      <c r="I32747">
        <v>1820190000</v>
      </c>
      <c r="J32747" t="s">
        <v>7</v>
      </c>
    </row>
    <row r="32748" spans="1:10" x14ac:dyDescent="0.35">
      <c r="A32748">
        <v>50001</v>
      </c>
      <c r="B32748" t="s">
        <v>59</v>
      </c>
      <c r="C32748" t="s">
        <v>119</v>
      </c>
      <c r="D32748" t="s">
        <v>120</v>
      </c>
      <c r="E32748" t="s">
        <v>33</v>
      </c>
      <c r="F32748" t="s">
        <v>26</v>
      </c>
      <c r="G32748" t="s">
        <v>1261</v>
      </c>
      <c r="H32748" t="s">
        <v>107</v>
      </c>
      <c r="I32748">
        <v>93</v>
      </c>
      <c r="J32748" t="s">
        <v>7</v>
      </c>
    </row>
    <row r="32749" spans="1:10" x14ac:dyDescent="0.35">
      <c r="A32749">
        <v>50001</v>
      </c>
      <c r="B32749" t="s">
        <v>59</v>
      </c>
      <c r="C32749" t="s">
        <v>119</v>
      </c>
      <c r="D32749" t="s">
        <v>120</v>
      </c>
      <c r="E32749" t="s">
        <v>33</v>
      </c>
      <c r="F32749" t="s">
        <v>26</v>
      </c>
      <c r="G32749" t="s">
        <v>1261</v>
      </c>
      <c r="H32749" t="s">
        <v>103</v>
      </c>
      <c r="I32749">
        <v>270</v>
      </c>
      <c r="J32749" t="s">
        <v>7</v>
      </c>
    </row>
    <row r="32750" spans="1:10" x14ac:dyDescent="0.35">
      <c r="A32750">
        <v>50001</v>
      </c>
      <c r="B32750" t="s">
        <v>59</v>
      </c>
      <c r="C32750" t="s">
        <v>119</v>
      </c>
      <c r="D32750" t="s">
        <v>120</v>
      </c>
      <c r="E32750" t="s">
        <v>33</v>
      </c>
      <c r="F32750" t="s">
        <v>26</v>
      </c>
      <c r="G32750" t="s">
        <v>1261</v>
      </c>
      <c r="H32750" t="s">
        <v>1152</v>
      </c>
      <c r="I32750">
        <v>1</v>
      </c>
      <c r="J32750" t="s">
        <v>7</v>
      </c>
    </row>
    <row r="32751" spans="1:10" x14ac:dyDescent="0.35">
      <c r="A32751">
        <v>50001</v>
      </c>
      <c r="B32751" t="s">
        <v>59</v>
      </c>
      <c r="C32751" t="s">
        <v>119</v>
      </c>
      <c r="D32751" t="s">
        <v>120</v>
      </c>
      <c r="E32751" t="s">
        <v>33</v>
      </c>
      <c r="F32751" t="s">
        <v>26</v>
      </c>
      <c r="G32751" t="s">
        <v>1261</v>
      </c>
      <c r="H32751" t="s">
        <v>109</v>
      </c>
      <c r="I32751">
        <v>363</v>
      </c>
      <c r="J32751" t="s">
        <v>7</v>
      </c>
    </row>
    <row r="32752" spans="1:10" x14ac:dyDescent="0.35">
      <c r="A32752">
        <v>52001</v>
      </c>
      <c r="B32752" t="s">
        <v>60</v>
      </c>
      <c r="C32752" t="s">
        <v>123</v>
      </c>
      <c r="D32752" t="s">
        <v>124</v>
      </c>
      <c r="E32752" t="s">
        <v>33</v>
      </c>
      <c r="F32752" t="s">
        <v>26</v>
      </c>
      <c r="G32752" t="s">
        <v>1262</v>
      </c>
      <c r="H32752" t="s">
        <v>1149</v>
      </c>
      <c r="I32752">
        <v>201404870</v>
      </c>
      <c r="J32752" t="s">
        <v>7</v>
      </c>
    </row>
    <row r="32753" spans="1:10" x14ac:dyDescent="0.35">
      <c r="A32753">
        <v>52001</v>
      </c>
      <c r="B32753" t="s">
        <v>60</v>
      </c>
      <c r="C32753" t="s">
        <v>123</v>
      </c>
      <c r="D32753" t="s">
        <v>124</v>
      </c>
      <c r="E32753" t="s">
        <v>33</v>
      </c>
      <c r="F32753" t="s">
        <v>26</v>
      </c>
      <c r="G32753" t="s">
        <v>1262</v>
      </c>
      <c r="H32753" t="s">
        <v>1157</v>
      </c>
      <c r="I32753">
        <v>90000000</v>
      </c>
      <c r="J32753" t="s">
        <v>7</v>
      </c>
    </row>
    <row r="32754" spans="1:10" x14ac:dyDescent="0.35">
      <c r="A32754">
        <v>52001</v>
      </c>
      <c r="B32754" t="s">
        <v>60</v>
      </c>
      <c r="C32754" t="s">
        <v>123</v>
      </c>
      <c r="D32754" t="s">
        <v>124</v>
      </c>
      <c r="E32754" t="s">
        <v>33</v>
      </c>
      <c r="F32754" t="s">
        <v>26</v>
      </c>
      <c r="G32754" t="s">
        <v>1262</v>
      </c>
      <c r="H32754" t="s">
        <v>108</v>
      </c>
      <c r="I32754">
        <v>3698859025</v>
      </c>
      <c r="J32754" t="s">
        <v>7</v>
      </c>
    </row>
    <row r="32755" spans="1:10" x14ac:dyDescent="0.35">
      <c r="A32755">
        <v>52001</v>
      </c>
      <c r="B32755" t="s">
        <v>60</v>
      </c>
      <c r="C32755" t="s">
        <v>123</v>
      </c>
      <c r="D32755" t="s">
        <v>124</v>
      </c>
      <c r="E32755" t="s">
        <v>33</v>
      </c>
      <c r="F32755" t="s">
        <v>26</v>
      </c>
      <c r="G32755" t="s">
        <v>1262</v>
      </c>
      <c r="H32755" t="s">
        <v>106</v>
      </c>
      <c r="I32755">
        <v>4361542243</v>
      </c>
      <c r="J32755" t="s">
        <v>7</v>
      </c>
    </row>
    <row r="32756" spans="1:10" x14ac:dyDescent="0.35">
      <c r="A32756">
        <v>52001</v>
      </c>
      <c r="B32756" t="s">
        <v>60</v>
      </c>
      <c r="C32756" t="s">
        <v>123</v>
      </c>
      <c r="D32756" t="s">
        <v>124</v>
      </c>
      <c r="E32756" t="s">
        <v>33</v>
      </c>
      <c r="F32756" t="s">
        <v>26</v>
      </c>
      <c r="G32756" t="s">
        <v>1262</v>
      </c>
      <c r="H32756" t="s">
        <v>1150</v>
      </c>
      <c r="I32756">
        <v>803254612</v>
      </c>
      <c r="J32756" t="s">
        <v>7</v>
      </c>
    </row>
    <row r="32757" spans="1:10" x14ac:dyDescent="0.35">
      <c r="A32757">
        <v>52001</v>
      </c>
      <c r="B32757" t="s">
        <v>60</v>
      </c>
      <c r="C32757" t="s">
        <v>123</v>
      </c>
      <c r="D32757" t="s">
        <v>124</v>
      </c>
      <c r="E32757" t="s">
        <v>33</v>
      </c>
      <c r="F32757" t="s">
        <v>26</v>
      </c>
      <c r="G32757" t="s">
        <v>1262</v>
      </c>
      <c r="H32757" t="s">
        <v>110</v>
      </c>
      <c r="I32757">
        <v>8060401268</v>
      </c>
      <c r="J32757" t="s">
        <v>7</v>
      </c>
    </row>
    <row r="32758" spans="1:10" x14ac:dyDescent="0.35">
      <c r="A32758">
        <v>52001</v>
      </c>
      <c r="B32758" t="s">
        <v>60</v>
      </c>
      <c r="C32758" t="s">
        <v>123</v>
      </c>
      <c r="D32758" t="s">
        <v>124</v>
      </c>
      <c r="E32758" t="s">
        <v>33</v>
      </c>
      <c r="F32758" t="s">
        <v>26</v>
      </c>
      <c r="G32758" t="s">
        <v>1262</v>
      </c>
      <c r="H32758" t="s">
        <v>1151</v>
      </c>
      <c r="I32758">
        <v>4</v>
      </c>
      <c r="J32758" t="s">
        <v>7</v>
      </c>
    </row>
    <row r="32759" spans="1:10" x14ac:dyDescent="0.35">
      <c r="A32759">
        <v>52001</v>
      </c>
      <c r="B32759" t="s">
        <v>60</v>
      </c>
      <c r="C32759" t="s">
        <v>123</v>
      </c>
      <c r="D32759" t="s">
        <v>124</v>
      </c>
      <c r="E32759" t="s">
        <v>33</v>
      </c>
      <c r="F32759" t="s">
        <v>26</v>
      </c>
      <c r="G32759" t="s">
        <v>1262</v>
      </c>
      <c r="H32759" t="s">
        <v>1158</v>
      </c>
      <c r="I32759">
        <v>2</v>
      </c>
      <c r="J32759" t="s">
        <v>7</v>
      </c>
    </row>
    <row r="32760" spans="1:10" x14ac:dyDescent="0.35">
      <c r="A32760">
        <v>52001</v>
      </c>
      <c r="B32760" t="s">
        <v>60</v>
      </c>
      <c r="C32760" t="s">
        <v>123</v>
      </c>
      <c r="D32760" t="s">
        <v>124</v>
      </c>
      <c r="E32760" t="s">
        <v>33</v>
      </c>
      <c r="F32760" t="s">
        <v>26</v>
      </c>
      <c r="G32760" t="s">
        <v>1262</v>
      </c>
      <c r="H32760" t="s">
        <v>107</v>
      </c>
      <c r="I32760">
        <v>863</v>
      </c>
      <c r="J32760" t="s">
        <v>7</v>
      </c>
    </row>
    <row r="32761" spans="1:10" x14ac:dyDescent="0.35">
      <c r="A32761">
        <v>52001</v>
      </c>
      <c r="B32761" t="s">
        <v>60</v>
      </c>
      <c r="C32761" t="s">
        <v>123</v>
      </c>
      <c r="D32761" t="s">
        <v>124</v>
      </c>
      <c r="E32761" t="s">
        <v>33</v>
      </c>
      <c r="F32761" t="s">
        <v>26</v>
      </c>
      <c r="G32761" t="s">
        <v>1262</v>
      </c>
      <c r="H32761" t="s">
        <v>103</v>
      </c>
      <c r="I32761">
        <v>882</v>
      </c>
      <c r="J32761" t="s">
        <v>7</v>
      </c>
    </row>
    <row r="32762" spans="1:10" x14ac:dyDescent="0.35">
      <c r="A32762">
        <v>52001</v>
      </c>
      <c r="B32762" t="s">
        <v>60</v>
      </c>
      <c r="C32762" t="s">
        <v>123</v>
      </c>
      <c r="D32762" t="s">
        <v>124</v>
      </c>
      <c r="E32762" t="s">
        <v>33</v>
      </c>
      <c r="F32762" t="s">
        <v>26</v>
      </c>
      <c r="G32762" t="s">
        <v>1262</v>
      </c>
      <c r="H32762" t="s">
        <v>1152</v>
      </c>
      <c r="I32762">
        <v>11</v>
      </c>
      <c r="J32762" t="s">
        <v>7</v>
      </c>
    </row>
    <row r="32763" spans="1:10" x14ac:dyDescent="0.35">
      <c r="A32763">
        <v>52001</v>
      </c>
      <c r="B32763" t="s">
        <v>60</v>
      </c>
      <c r="C32763" t="s">
        <v>123</v>
      </c>
      <c r="D32763" t="s">
        <v>124</v>
      </c>
      <c r="E32763" t="s">
        <v>33</v>
      </c>
      <c r="F32763" t="s">
        <v>26</v>
      </c>
      <c r="G32763" t="s">
        <v>1262</v>
      </c>
      <c r="H32763" t="s">
        <v>109</v>
      </c>
      <c r="I32763">
        <v>1745</v>
      </c>
      <c r="J32763" t="s">
        <v>7</v>
      </c>
    </row>
    <row r="32764" spans="1:10" x14ac:dyDescent="0.35">
      <c r="A32764">
        <v>54001</v>
      </c>
      <c r="B32764" t="s">
        <v>61</v>
      </c>
      <c r="C32764" t="s">
        <v>127</v>
      </c>
      <c r="D32764" t="s">
        <v>128</v>
      </c>
      <c r="E32764" t="s">
        <v>33</v>
      </c>
      <c r="F32764" t="s">
        <v>26</v>
      </c>
      <c r="G32764" t="s">
        <v>1263</v>
      </c>
      <c r="H32764" t="s">
        <v>108</v>
      </c>
      <c r="I32764">
        <v>186523000</v>
      </c>
      <c r="J32764" t="s">
        <v>7</v>
      </c>
    </row>
    <row r="32765" spans="1:10" x14ac:dyDescent="0.35">
      <c r="A32765">
        <v>54001</v>
      </c>
      <c r="B32765" t="s">
        <v>61</v>
      </c>
      <c r="C32765" t="s">
        <v>127</v>
      </c>
      <c r="D32765" t="s">
        <v>128</v>
      </c>
      <c r="E32765" t="s">
        <v>33</v>
      </c>
      <c r="F32765" t="s">
        <v>26</v>
      </c>
      <c r="G32765" t="s">
        <v>1263</v>
      </c>
      <c r="H32765" t="s">
        <v>106</v>
      </c>
      <c r="I32765">
        <v>199310000</v>
      </c>
      <c r="J32765" t="s">
        <v>7</v>
      </c>
    </row>
    <row r="32766" spans="1:10" x14ac:dyDescent="0.35">
      <c r="A32766">
        <v>54001</v>
      </c>
      <c r="B32766" t="s">
        <v>61</v>
      </c>
      <c r="C32766" t="s">
        <v>127</v>
      </c>
      <c r="D32766" t="s">
        <v>128</v>
      </c>
      <c r="E32766" t="s">
        <v>33</v>
      </c>
      <c r="F32766" t="s">
        <v>26</v>
      </c>
      <c r="G32766" t="s">
        <v>1263</v>
      </c>
      <c r="H32766" t="s">
        <v>1150</v>
      </c>
      <c r="I32766">
        <v>536376371</v>
      </c>
      <c r="J32766" t="s">
        <v>7</v>
      </c>
    </row>
    <row r="32767" spans="1:10" x14ac:dyDescent="0.35">
      <c r="A32767">
        <v>54001</v>
      </c>
      <c r="B32767" t="s">
        <v>61</v>
      </c>
      <c r="C32767" t="s">
        <v>127</v>
      </c>
      <c r="D32767" t="s">
        <v>128</v>
      </c>
      <c r="E32767" t="s">
        <v>33</v>
      </c>
      <c r="F32767" t="s">
        <v>26</v>
      </c>
      <c r="G32767" t="s">
        <v>1263</v>
      </c>
      <c r="H32767" t="s">
        <v>110</v>
      </c>
      <c r="I32767">
        <v>385833000</v>
      </c>
      <c r="J32767" t="s">
        <v>7</v>
      </c>
    </row>
    <row r="32768" spans="1:10" x14ac:dyDescent="0.35">
      <c r="A32768">
        <v>54001</v>
      </c>
      <c r="B32768" t="s">
        <v>61</v>
      </c>
      <c r="C32768" t="s">
        <v>127</v>
      </c>
      <c r="D32768" t="s">
        <v>128</v>
      </c>
      <c r="E32768" t="s">
        <v>33</v>
      </c>
      <c r="F32768" t="s">
        <v>26</v>
      </c>
      <c r="G32768" t="s">
        <v>1263</v>
      </c>
      <c r="H32768" t="s">
        <v>107</v>
      </c>
      <c r="I32768">
        <v>35</v>
      </c>
      <c r="J32768" t="s">
        <v>7</v>
      </c>
    </row>
    <row r="32769" spans="1:10" x14ac:dyDescent="0.35">
      <c r="A32769">
        <v>54001</v>
      </c>
      <c r="B32769" t="s">
        <v>61</v>
      </c>
      <c r="C32769" t="s">
        <v>127</v>
      </c>
      <c r="D32769" t="s">
        <v>128</v>
      </c>
      <c r="E32769" t="s">
        <v>33</v>
      </c>
      <c r="F32769" t="s">
        <v>26</v>
      </c>
      <c r="G32769" t="s">
        <v>1263</v>
      </c>
      <c r="H32769" t="s">
        <v>103</v>
      </c>
      <c r="I32769">
        <v>36</v>
      </c>
      <c r="J32769" t="s">
        <v>7</v>
      </c>
    </row>
    <row r="32770" spans="1:10" x14ac:dyDescent="0.35">
      <c r="A32770">
        <v>54001</v>
      </c>
      <c r="B32770" t="s">
        <v>61</v>
      </c>
      <c r="C32770" t="s">
        <v>127</v>
      </c>
      <c r="D32770" t="s">
        <v>128</v>
      </c>
      <c r="E32770" t="s">
        <v>33</v>
      </c>
      <c r="F32770" t="s">
        <v>26</v>
      </c>
      <c r="G32770" t="s">
        <v>1263</v>
      </c>
      <c r="H32770" t="s">
        <v>1152</v>
      </c>
      <c r="I32770">
        <v>5</v>
      </c>
      <c r="J32770" t="s">
        <v>7</v>
      </c>
    </row>
    <row r="32771" spans="1:10" x14ac:dyDescent="0.35">
      <c r="A32771">
        <v>54001</v>
      </c>
      <c r="B32771" t="s">
        <v>61</v>
      </c>
      <c r="C32771" t="s">
        <v>127</v>
      </c>
      <c r="D32771" t="s">
        <v>128</v>
      </c>
      <c r="E32771" t="s">
        <v>33</v>
      </c>
      <c r="F32771" t="s">
        <v>26</v>
      </c>
      <c r="G32771" t="s">
        <v>1263</v>
      </c>
      <c r="H32771" t="s">
        <v>109</v>
      </c>
      <c r="I32771">
        <v>71</v>
      </c>
      <c r="J32771" t="s">
        <v>7</v>
      </c>
    </row>
    <row r="32772" spans="1:10" x14ac:dyDescent="0.35">
      <c r="A32772">
        <v>54001</v>
      </c>
      <c r="B32772" t="s">
        <v>61</v>
      </c>
      <c r="C32772" t="s">
        <v>127</v>
      </c>
      <c r="D32772" t="s">
        <v>128</v>
      </c>
      <c r="E32772" t="s">
        <v>33</v>
      </c>
      <c r="F32772" t="s">
        <v>26</v>
      </c>
      <c r="G32772" t="s">
        <v>1264</v>
      </c>
      <c r="H32772" t="s">
        <v>108</v>
      </c>
      <c r="I32772">
        <v>231711960</v>
      </c>
      <c r="J32772" t="s">
        <v>7</v>
      </c>
    </row>
    <row r="32773" spans="1:10" x14ac:dyDescent="0.35">
      <c r="A32773">
        <v>54001</v>
      </c>
      <c r="B32773" t="s">
        <v>61</v>
      </c>
      <c r="C32773" t="s">
        <v>127</v>
      </c>
      <c r="D32773" t="s">
        <v>128</v>
      </c>
      <c r="E32773" t="s">
        <v>33</v>
      </c>
      <c r="F32773" t="s">
        <v>26</v>
      </c>
      <c r="G32773" t="s">
        <v>1264</v>
      </c>
      <c r="H32773" t="s">
        <v>106</v>
      </c>
      <c r="I32773">
        <v>300386578</v>
      </c>
      <c r="J32773" t="s">
        <v>7</v>
      </c>
    </row>
    <row r="32774" spans="1:10" x14ac:dyDescent="0.35">
      <c r="A32774">
        <v>54001</v>
      </c>
      <c r="B32774" t="s">
        <v>61</v>
      </c>
      <c r="C32774" t="s">
        <v>127</v>
      </c>
      <c r="D32774" t="s">
        <v>128</v>
      </c>
      <c r="E32774" t="s">
        <v>33</v>
      </c>
      <c r="F32774" t="s">
        <v>26</v>
      </c>
      <c r="G32774" t="s">
        <v>1264</v>
      </c>
      <c r="H32774" t="s">
        <v>110</v>
      </c>
      <c r="I32774">
        <v>532098538</v>
      </c>
      <c r="J32774" t="s">
        <v>7</v>
      </c>
    </row>
    <row r="32775" spans="1:10" x14ac:dyDescent="0.35">
      <c r="A32775">
        <v>54001</v>
      </c>
      <c r="B32775" t="s">
        <v>61</v>
      </c>
      <c r="C32775" t="s">
        <v>127</v>
      </c>
      <c r="D32775" t="s">
        <v>128</v>
      </c>
      <c r="E32775" t="s">
        <v>33</v>
      </c>
      <c r="F32775" t="s">
        <v>26</v>
      </c>
      <c r="G32775" t="s">
        <v>1264</v>
      </c>
      <c r="H32775" t="s">
        <v>107</v>
      </c>
      <c r="I32775">
        <v>58</v>
      </c>
      <c r="J32775" t="s">
        <v>7</v>
      </c>
    </row>
    <row r="32776" spans="1:10" x14ac:dyDescent="0.35">
      <c r="A32776">
        <v>54001</v>
      </c>
      <c r="B32776" t="s">
        <v>61</v>
      </c>
      <c r="C32776" t="s">
        <v>127</v>
      </c>
      <c r="D32776" t="s">
        <v>128</v>
      </c>
      <c r="E32776" t="s">
        <v>33</v>
      </c>
      <c r="F32776" t="s">
        <v>26</v>
      </c>
      <c r="G32776" t="s">
        <v>1264</v>
      </c>
      <c r="H32776" t="s">
        <v>103</v>
      </c>
      <c r="I32776">
        <v>67</v>
      </c>
      <c r="J32776" t="s">
        <v>7</v>
      </c>
    </row>
    <row r="32777" spans="1:10" x14ac:dyDescent="0.35">
      <c r="A32777">
        <v>54001</v>
      </c>
      <c r="B32777" t="s">
        <v>61</v>
      </c>
      <c r="C32777" t="s">
        <v>127</v>
      </c>
      <c r="D32777" t="s">
        <v>128</v>
      </c>
      <c r="E32777" t="s">
        <v>33</v>
      </c>
      <c r="F32777" t="s">
        <v>26</v>
      </c>
      <c r="G32777" t="s">
        <v>1264</v>
      </c>
      <c r="H32777" t="s">
        <v>109</v>
      </c>
      <c r="I32777">
        <v>125</v>
      </c>
      <c r="J32777" t="s">
        <v>7</v>
      </c>
    </row>
    <row r="32778" spans="1:10" x14ac:dyDescent="0.35">
      <c r="A32778">
        <v>54245</v>
      </c>
      <c r="B32778" t="s">
        <v>61</v>
      </c>
      <c r="C32778" t="s">
        <v>710</v>
      </c>
      <c r="D32778" t="s">
        <v>128</v>
      </c>
      <c r="E32778" t="s">
        <v>36</v>
      </c>
      <c r="F32778" t="s">
        <v>26</v>
      </c>
      <c r="G32778" t="s">
        <v>1265</v>
      </c>
      <c r="H32778" t="s">
        <v>1149</v>
      </c>
      <c r="I32778">
        <v>481200000</v>
      </c>
      <c r="J32778" t="s">
        <v>7</v>
      </c>
    </row>
    <row r="32779" spans="1:10" x14ac:dyDescent="0.35">
      <c r="A32779">
        <v>54245</v>
      </c>
      <c r="B32779" t="s">
        <v>61</v>
      </c>
      <c r="C32779" t="s">
        <v>710</v>
      </c>
      <c r="D32779" t="s">
        <v>128</v>
      </c>
      <c r="E32779" t="s">
        <v>36</v>
      </c>
      <c r="F32779" t="s">
        <v>26</v>
      </c>
      <c r="G32779" t="s">
        <v>1265</v>
      </c>
      <c r="H32779" t="s">
        <v>1157</v>
      </c>
      <c r="I32779">
        <v>276450000</v>
      </c>
      <c r="J32779" t="s">
        <v>7</v>
      </c>
    </row>
    <row r="32780" spans="1:10" x14ac:dyDescent="0.35">
      <c r="A32780">
        <v>54245</v>
      </c>
      <c r="B32780" t="s">
        <v>61</v>
      </c>
      <c r="C32780" t="s">
        <v>710</v>
      </c>
      <c r="D32780" t="s">
        <v>128</v>
      </c>
      <c r="E32780" t="s">
        <v>36</v>
      </c>
      <c r="F32780" t="s">
        <v>26</v>
      </c>
      <c r="G32780" t="s">
        <v>1265</v>
      </c>
      <c r="H32780" t="s">
        <v>108</v>
      </c>
      <c r="I32780">
        <v>205260000</v>
      </c>
      <c r="J32780" t="s">
        <v>7</v>
      </c>
    </row>
    <row r="32781" spans="1:10" x14ac:dyDescent="0.35">
      <c r="A32781">
        <v>54245</v>
      </c>
      <c r="B32781" t="s">
        <v>61</v>
      </c>
      <c r="C32781" t="s">
        <v>710</v>
      </c>
      <c r="D32781" t="s">
        <v>128</v>
      </c>
      <c r="E32781" t="s">
        <v>36</v>
      </c>
      <c r="F32781" t="s">
        <v>26</v>
      </c>
      <c r="G32781" t="s">
        <v>1265</v>
      </c>
      <c r="H32781" t="s">
        <v>106</v>
      </c>
      <c r="I32781">
        <v>234350000</v>
      </c>
      <c r="J32781" t="s">
        <v>7</v>
      </c>
    </row>
    <row r="32782" spans="1:10" x14ac:dyDescent="0.35">
      <c r="A32782">
        <v>54245</v>
      </c>
      <c r="B32782" t="s">
        <v>61</v>
      </c>
      <c r="C32782" t="s">
        <v>710</v>
      </c>
      <c r="D32782" t="s">
        <v>128</v>
      </c>
      <c r="E32782" t="s">
        <v>36</v>
      </c>
      <c r="F32782" t="s">
        <v>26</v>
      </c>
      <c r="G32782" t="s">
        <v>1265</v>
      </c>
      <c r="H32782" t="s">
        <v>1150</v>
      </c>
      <c r="I32782">
        <v>757650000</v>
      </c>
      <c r="J32782" t="s">
        <v>7</v>
      </c>
    </row>
    <row r="32783" spans="1:10" x14ac:dyDescent="0.35">
      <c r="A32783">
        <v>54245</v>
      </c>
      <c r="B32783" t="s">
        <v>61</v>
      </c>
      <c r="C32783" t="s">
        <v>710</v>
      </c>
      <c r="D32783" t="s">
        <v>128</v>
      </c>
      <c r="E32783" t="s">
        <v>36</v>
      </c>
      <c r="F32783" t="s">
        <v>26</v>
      </c>
      <c r="G32783" t="s">
        <v>1265</v>
      </c>
      <c r="H32783" t="s">
        <v>110</v>
      </c>
      <c r="I32783">
        <v>439610000</v>
      </c>
      <c r="J32783" t="s">
        <v>7</v>
      </c>
    </row>
    <row r="32784" spans="1:10" x14ac:dyDescent="0.35">
      <c r="A32784">
        <v>54245</v>
      </c>
      <c r="B32784" t="s">
        <v>61</v>
      </c>
      <c r="C32784" t="s">
        <v>710</v>
      </c>
      <c r="D32784" t="s">
        <v>128</v>
      </c>
      <c r="E32784" t="s">
        <v>36</v>
      </c>
      <c r="F32784" t="s">
        <v>26</v>
      </c>
      <c r="G32784" t="s">
        <v>1265</v>
      </c>
      <c r="H32784" t="s">
        <v>1151</v>
      </c>
      <c r="I32784">
        <v>51</v>
      </c>
      <c r="J32784" t="s">
        <v>7</v>
      </c>
    </row>
    <row r="32785" spans="1:10" x14ac:dyDescent="0.35">
      <c r="A32785">
        <v>54245</v>
      </c>
      <c r="B32785" t="s">
        <v>61</v>
      </c>
      <c r="C32785" t="s">
        <v>710</v>
      </c>
      <c r="D32785" t="s">
        <v>128</v>
      </c>
      <c r="E32785" t="s">
        <v>36</v>
      </c>
      <c r="F32785" t="s">
        <v>26</v>
      </c>
      <c r="G32785" t="s">
        <v>1265</v>
      </c>
      <c r="H32785" t="s">
        <v>1158</v>
      </c>
      <c r="I32785">
        <v>26</v>
      </c>
      <c r="J32785" t="s">
        <v>7</v>
      </c>
    </row>
    <row r="32786" spans="1:10" x14ac:dyDescent="0.35">
      <c r="A32786">
        <v>54245</v>
      </c>
      <c r="B32786" t="s">
        <v>61</v>
      </c>
      <c r="C32786" t="s">
        <v>710</v>
      </c>
      <c r="D32786" t="s">
        <v>128</v>
      </c>
      <c r="E32786" t="s">
        <v>36</v>
      </c>
      <c r="F32786" t="s">
        <v>26</v>
      </c>
      <c r="G32786" t="s">
        <v>1265</v>
      </c>
      <c r="H32786" t="s">
        <v>107</v>
      </c>
      <c r="I32786">
        <v>31</v>
      </c>
      <c r="J32786" t="s">
        <v>7</v>
      </c>
    </row>
    <row r="32787" spans="1:10" x14ac:dyDescent="0.35">
      <c r="A32787">
        <v>54245</v>
      </c>
      <c r="B32787" t="s">
        <v>61</v>
      </c>
      <c r="C32787" t="s">
        <v>710</v>
      </c>
      <c r="D32787" t="s">
        <v>128</v>
      </c>
      <c r="E32787" t="s">
        <v>36</v>
      </c>
      <c r="F32787" t="s">
        <v>26</v>
      </c>
      <c r="G32787" t="s">
        <v>1265</v>
      </c>
      <c r="H32787" t="s">
        <v>103</v>
      </c>
      <c r="I32787">
        <v>40</v>
      </c>
      <c r="J32787" t="s">
        <v>7</v>
      </c>
    </row>
    <row r="32788" spans="1:10" x14ac:dyDescent="0.35">
      <c r="A32788">
        <v>54245</v>
      </c>
      <c r="B32788" t="s">
        <v>61</v>
      </c>
      <c r="C32788" t="s">
        <v>710</v>
      </c>
      <c r="D32788" t="s">
        <v>128</v>
      </c>
      <c r="E32788" t="s">
        <v>36</v>
      </c>
      <c r="F32788" t="s">
        <v>26</v>
      </c>
      <c r="G32788" t="s">
        <v>1265</v>
      </c>
      <c r="H32788" t="s">
        <v>1152</v>
      </c>
      <c r="I32788">
        <v>77</v>
      </c>
      <c r="J32788" t="s">
        <v>7</v>
      </c>
    </row>
    <row r="32789" spans="1:10" x14ac:dyDescent="0.35">
      <c r="A32789">
        <v>54245</v>
      </c>
      <c r="B32789" t="s">
        <v>61</v>
      </c>
      <c r="C32789" t="s">
        <v>710</v>
      </c>
      <c r="D32789" t="s">
        <v>128</v>
      </c>
      <c r="E32789" t="s">
        <v>36</v>
      </c>
      <c r="F32789" t="s">
        <v>26</v>
      </c>
      <c r="G32789" t="s">
        <v>1265</v>
      </c>
      <c r="H32789" t="s">
        <v>109</v>
      </c>
      <c r="I32789">
        <v>71</v>
      </c>
      <c r="J32789" t="s">
        <v>7</v>
      </c>
    </row>
    <row r="32790" spans="1:10" x14ac:dyDescent="0.35">
      <c r="A32790">
        <v>54398</v>
      </c>
      <c r="B32790" t="s">
        <v>61</v>
      </c>
      <c r="C32790" t="s">
        <v>714</v>
      </c>
      <c r="D32790" t="s">
        <v>128</v>
      </c>
      <c r="E32790" t="s">
        <v>36</v>
      </c>
      <c r="F32790" t="s">
        <v>26</v>
      </c>
      <c r="G32790" t="s">
        <v>1266</v>
      </c>
      <c r="H32790" t="s">
        <v>1149</v>
      </c>
      <c r="I32790">
        <v>794100000</v>
      </c>
      <c r="J32790" t="s">
        <v>7</v>
      </c>
    </row>
    <row r="32791" spans="1:10" x14ac:dyDescent="0.35">
      <c r="A32791">
        <v>54398</v>
      </c>
      <c r="B32791" t="s">
        <v>61</v>
      </c>
      <c r="C32791" t="s">
        <v>714</v>
      </c>
      <c r="D32791" t="s">
        <v>128</v>
      </c>
      <c r="E32791" t="s">
        <v>36</v>
      </c>
      <c r="F32791" t="s">
        <v>26</v>
      </c>
      <c r="G32791" t="s">
        <v>1266</v>
      </c>
      <c r="H32791" t="s">
        <v>1157</v>
      </c>
      <c r="I32791">
        <v>191500000</v>
      </c>
      <c r="J32791" t="s">
        <v>7</v>
      </c>
    </row>
    <row r="32792" spans="1:10" x14ac:dyDescent="0.35">
      <c r="A32792">
        <v>54398</v>
      </c>
      <c r="B32792" t="s">
        <v>61</v>
      </c>
      <c r="C32792" t="s">
        <v>714</v>
      </c>
      <c r="D32792" t="s">
        <v>128</v>
      </c>
      <c r="E32792" t="s">
        <v>36</v>
      </c>
      <c r="F32792" t="s">
        <v>26</v>
      </c>
      <c r="G32792" t="s">
        <v>1266</v>
      </c>
      <c r="H32792" t="s">
        <v>108</v>
      </c>
      <c r="I32792">
        <v>251970000</v>
      </c>
      <c r="J32792" t="s">
        <v>7</v>
      </c>
    </row>
    <row r="32793" spans="1:10" x14ac:dyDescent="0.35">
      <c r="A32793">
        <v>54398</v>
      </c>
      <c r="B32793" t="s">
        <v>61</v>
      </c>
      <c r="C32793" t="s">
        <v>714</v>
      </c>
      <c r="D32793" t="s">
        <v>128</v>
      </c>
      <c r="E32793" t="s">
        <v>36</v>
      </c>
      <c r="F32793" t="s">
        <v>26</v>
      </c>
      <c r="G32793" t="s">
        <v>1266</v>
      </c>
      <c r="H32793" t="s">
        <v>106</v>
      </c>
      <c r="I32793">
        <v>200850000</v>
      </c>
      <c r="J32793" t="s">
        <v>7</v>
      </c>
    </row>
    <row r="32794" spans="1:10" x14ac:dyDescent="0.35">
      <c r="A32794">
        <v>54398</v>
      </c>
      <c r="B32794" t="s">
        <v>61</v>
      </c>
      <c r="C32794" t="s">
        <v>714</v>
      </c>
      <c r="D32794" t="s">
        <v>128</v>
      </c>
      <c r="E32794" t="s">
        <v>36</v>
      </c>
      <c r="F32794" t="s">
        <v>26</v>
      </c>
      <c r="G32794" t="s">
        <v>1266</v>
      </c>
      <c r="H32794" t="s">
        <v>1150</v>
      </c>
      <c r="I32794">
        <v>985600000</v>
      </c>
      <c r="J32794" t="s">
        <v>7</v>
      </c>
    </row>
    <row r="32795" spans="1:10" x14ac:dyDescent="0.35">
      <c r="A32795">
        <v>54398</v>
      </c>
      <c r="B32795" t="s">
        <v>61</v>
      </c>
      <c r="C32795" t="s">
        <v>714</v>
      </c>
      <c r="D32795" t="s">
        <v>128</v>
      </c>
      <c r="E32795" t="s">
        <v>36</v>
      </c>
      <c r="F32795" t="s">
        <v>26</v>
      </c>
      <c r="G32795" t="s">
        <v>1266</v>
      </c>
      <c r="H32795" t="s">
        <v>110</v>
      </c>
      <c r="I32795">
        <v>452820000</v>
      </c>
      <c r="J32795" t="s">
        <v>7</v>
      </c>
    </row>
    <row r="32796" spans="1:10" x14ac:dyDescent="0.35">
      <c r="A32796">
        <v>54398</v>
      </c>
      <c r="B32796" t="s">
        <v>61</v>
      </c>
      <c r="C32796" t="s">
        <v>714</v>
      </c>
      <c r="D32796" t="s">
        <v>128</v>
      </c>
      <c r="E32796" t="s">
        <v>36</v>
      </c>
      <c r="F32796" t="s">
        <v>26</v>
      </c>
      <c r="G32796" t="s">
        <v>1266</v>
      </c>
      <c r="H32796" t="s">
        <v>1151</v>
      </c>
      <c r="I32796">
        <v>58</v>
      </c>
      <c r="J32796" t="s">
        <v>7</v>
      </c>
    </row>
    <row r="32797" spans="1:10" x14ac:dyDescent="0.35">
      <c r="A32797">
        <v>54398</v>
      </c>
      <c r="B32797" t="s">
        <v>61</v>
      </c>
      <c r="C32797" t="s">
        <v>714</v>
      </c>
      <c r="D32797" t="s">
        <v>128</v>
      </c>
      <c r="E32797" t="s">
        <v>36</v>
      </c>
      <c r="F32797" t="s">
        <v>26</v>
      </c>
      <c r="G32797" t="s">
        <v>1266</v>
      </c>
      <c r="H32797" t="s">
        <v>1158</v>
      </c>
      <c r="I32797">
        <v>19</v>
      </c>
      <c r="J32797" t="s">
        <v>7</v>
      </c>
    </row>
    <row r="32798" spans="1:10" x14ac:dyDescent="0.35">
      <c r="A32798">
        <v>54398</v>
      </c>
      <c r="B32798" t="s">
        <v>61</v>
      </c>
      <c r="C32798" t="s">
        <v>714</v>
      </c>
      <c r="D32798" t="s">
        <v>128</v>
      </c>
      <c r="E32798" t="s">
        <v>36</v>
      </c>
      <c r="F32798" t="s">
        <v>26</v>
      </c>
      <c r="G32798" t="s">
        <v>1266</v>
      </c>
      <c r="H32798" t="s">
        <v>107</v>
      </c>
      <c r="I32798">
        <v>22</v>
      </c>
      <c r="J32798" t="s">
        <v>7</v>
      </c>
    </row>
    <row r="32799" spans="1:10" x14ac:dyDescent="0.35">
      <c r="A32799">
        <v>54398</v>
      </c>
      <c r="B32799" t="s">
        <v>61</v>
      </c>
      <c r="C32799" t="s">
        <v>714</v>
      </c>
      <c r="D32799" t="s">
        <v>128</v>
      </c>
      <c r="E32799" t="s">
        <v>36</v>
      </c>
      <c r="F32799" t="s">
        <v>26</v>
      </c>
      <c r="G32799" t="s">
        <v>1266</v>
      </c>
      <c r="H32799" t="s">
        <v>103</v>
      </c>
      <c r="I32799">
        <v>24</v>
      </c>
      <c r="J32799" t="s">
        <v>7</v>
      </c>
    </row>
    <row r="32800" spans="1:10" x14ac:dyDescent="0.35">
      <c r="A32800">
        <v>54398</v>
      </c>
      <c r="B32800" t="s">
        <v>61</v>
      </c>
      <c r="C32800" t="s">
        <v>714</v>
      </c>
      <c r="D32800" t="s">
        <v>128</v>
      </c>
      <c r="E32800" t="s">
        <v>36</v>
      </c>
      <c r="F32800" t="s">
        <v>26</v>
      </c>
      <c r="G32800" t="s">
        <v>1266</v>
      </c>
      <c r="H32800" t="s">
        <v>1152</v>
      </c>
      <c r="I32800">
        <v>77</v>
      </c>
      <c r="J32800" t="s">
        <v>7</v>
      </c>
    </row>
    <row r="32801" spans="1:10" x14ac:dyDescent="0.35">
      <c r="A32801">
        <v>54398</v>
      </c>
      <c r="B32801" t="s">
        <v>61</v>
      </c>
      <c r="C32801" t="s">
        <v>714</v>
      </c>
      <c r="D32801" t="s">
        <v>128</v>
      </c>
      <c r="E32801" t="s">
        <v>36</v>
      </c>
      <c r="F32801" t="s">
        <v>26</v>
      </c>
      <c r="G32801" t="s">
        <v>1266</v>
      </c>
      <c r="H32801" t="s">
        <v>109</v>
      </c>
      <c r="I32801">
        <v>46</v>
      </c>
      <c r="J32801" t="s">
        <v>7</v>
      </c>
    </row>
    <row r="32802" spans="1:10" x14ac:dyDescent="0.35">
      <c r="A32802">
        <v>54498</v>
      </c>
      <c r="B32802" t="s">
        <v>61</v>
      </c>
      <c r="C32802" t="s">
        <v>129</v>
      </c>
      <c r="D32802" t="s">
        <v>128</v>
      </c>
      <c r="E32802" t="s">
        <v>33</v>
      </c>
      <c r="F32802" t="s">
        <v>26</v>
      </c>
      <c r="G32802" t="s">
        <v>1267</v>
      </c>
      <c r="H32802" t="s">
        <v>1149</v>
      </c>
      <c r="I32802">
        <v>12564000000</v>
      </c>
      <c r="J32802" t="s">
        <v>7</v>
      </c>
    </row>
    <row r="32803" spans="1:10" x14ac:dyDescent="0.35">
      <c r="A32803">
        <v>54498</v>
      </c>
      <c r="B32803" t="s">
        <v>61</v>
      </c>
      <c r="C32803" t="s">
        <v>129</v>
      </c>
      <c r="D32803" t="s">
        <v>128</v>
      </c>
      <c r="E32803" t="s">
        <v>33</v>
      </c>
      <c r="F32803" t="s">
        <v>26</v>
      </c>
      <c r="G32803" t="s">
        <v>1267</v>
      </c>
      <c r="H32803" t="s">
        <v>1157</v>
      </c>
      <c r="I32803">
        <v>5939500000</v>
      </c>
      <c r="J32803" t="s">
        <v>7</v>
      </c>
    </row>
    <row r="32804" spans="1:10" x14ac:dyDescent="0.35">
      <c r="A32804">
        <v>54498</v>
      </c>
      <c r="B32804" t="s">
        <v>61</v>
      </c>
      <c r="C32804" t="s">
        <v>129</v>
      </c>
      <c r="D32804" t="s">
        <v>128</v>
      </c>
      <c r="E32804" t="s">
        <v>33</v>
      </c>
      <c r="F32804" t="s">
        <v>26</v>
      </c>
      <c r="G32804" t="s">
        <v>1267</v>
      </c>
      <c r="H32804" t="s">
        <v>108</v>
      </c>
      <c r="I32804">
        <v>23224864000</v>
      </c>
      <c r="J32804" t="s">
        <v>7</v>
      </c>
    </row>
    <row r="32805" spans="1:10" x14ac:dyDescent="0.35">
      <c r="A32805">
        <v>54498</v>
      </c>
      <c r="B32805" t="s">
        <v>61</v>
      </c>
      <c r="C32805" t="s">
        <v>129</v>
      </c>
      <c r="D32805" t="s">
        <v>128</v>
      </c>
      <c r="E32805" t="s">
        <v>33</v>
      </c>
      <c r="F32805" t="s">
        <v>26</v>
      </c>
      <c r="G32805" t="s">
        <v>1267</v>
      </c>
      <c r="H32805" t="s">
        <v>106</v>
      </c>
      <c r="I32805">
        <v>21317988000</v>
      </c>
      <c r="J32805" t="s">
        <v>7</v>
      </c>
    </row>
    <row r="32806" spans="1:10" x14ac:dyDescent="0.35">
      <c r="A32806">
        <v>54498</v>
      </c>
      <c r="B32806" t="s">
        <v>61</v>
      </c>
      <c r="C32806" t="s">
        <v>129</v>
      </c>
      <c r="D32806" t="s">
        <v>128</v>
      </c>
      <c r="E32806" t="s">
        <v>33</v>
      </c>
      <c r="F32806" t="s">
        <v>26</v>
      </c>
      <c r="G32806" t="s">
        <v>1267</v>
      </c>
      <c r="H32806" t="s">
        <v>1150</v>
      </c>
      <c r="I32806">
        <v>18893500000</v>
      </c>
      <c r="J32806" t="s">
        <v>7</v>
      </c>
    </row>
    <row r="32807" spans="1:10" x14ac:dyDescent="0.35">
      <c r="A32807">
        <v>54498</v>
      </c>
      <c r="B32807" t="s">
        <v>61</v>
      </c>
      <c r="C32807" t="s">
        <v>129</v>
      </c>
      <c r="D32807" t="s">
        <v>128</v>
      </c>
      <c r="E32807" t="s">
        <v>33</v>
      </c>
      <c r="F32807" t="s">
        <v>26</v>
      </c>
      <c r="G32807" t="s">
        <v>1267</v>
      </c>
      <c r="H32807" t="s">
        <v>110</v>
      </c>
      <c r="I32807">
        <v>44542852000</v>
      </c>
      <c r="J32807" t="s">
        <v>7</v>
      </c>
    </row>
    <row r="32808" spans="1:10" x14ac:dyDescent="0.35">
      <c r="A32808">
        <v>54498</v>
      </c>
      <c r="B32808" t="s">
        <v>61</v>
      </c>
      <c r="C32808" t="s">
        <v>129</v>
      </c>
      <c r="D32808" t="s">
        <v>128</v>
      </c>
      <c r="E32808" t="s">
        <v>33</v>
      </c>
      <c r="F32808" t="s">
        <v>26</v>
      </c>
      <c r="G32808" t="s">
        <v>1267</v>
      </c>
      <c r="H32808" t="s">
        <v>1151</v>
      </c>
      <c r="I32808">
        <v>249</v>
      </c>
      <c r="J32808" t="s">
        <v>7</v>
      </c>
    </row>
    <row r="32809" spans="1:10" x14ac:dyDescent="0.35">
      <c r="A32809">
        <v>54498</v>
      </c>
      <c r="B32809" t="s">
        <v>61</v>
      </c>
      <c r="C32809" t="s">
        <v>129</v>
      </c>
      <c r="D32809" t="s">
        <v>128</v>
      </c>
      <c r="E32809" t="s">
        <v>33</v>
      </c>
      <c r="F32809" t="s">
        <v>26</v>
      </c>
      <c r="G32809" t="s">
        <v>1267</v>
      </c>
      <c r="H32809" t="s">
        <v>1158</v>
      </c>
      <c r="I32809">
        <v>181</v>
      </c>
      <c r="J32809" t="s">
        <v>7</v>
      </c>
    </row>
    <row r="32810" spans="1:10" x14ac:dyDescent="0.35">
      <c r="A32810">
        <v>54498</v>
      </c>
      <c r="B32810" t="s">
        <v>61</v>
      </c>
      <c r="C32810" t="s">
        <v>129</v>
      </c>
      <c r="D32810" t="s">
        <v>128</v>
      </c>
      <c r="E32810" t="s">
        <v>33</v>
      </c>
      <c r="F32810" t="s">
        <v>26</v>
      </c>
      <c r="G32810" t="s">
        <v>1267</v>
      </c>
      <c r="H32810" t="s">
        <v>107</v>
      </c>
      <c r="I32810">
        <v>1584</v>
      </c>
      <c r="J32810" t="s">
        <v>7</v>
      </c>
    </row>
    <row r="32811" spans="1:10" x14ac:dyDescent="0.35">
      <c r="A32811">
        <v>54498</v>
      </c>
      <c r="B32811" t="s">
        <v>61</v>
      </c>
      <c r="C32811" t="s">
        <v>129</v>
      </c>
      <c r="D32811" t="s">
        <v>128</v>
      </c>
      <c r="E32811" t="s">
        <v>33</v>
      </c>
      <c r="F32811" t="s">
        <v>26</v>
      </c>
      <c r="G32811" t="s">
        <v>1267</v>
      </c>
      <c r="H32811" t="s">
        <v>103</v>
      </c>
      <c r="I32811">
        <v>1791</v>
      </c>
      <c r="J32811" t="s">
        <v>7</v>
      </c>
    </row>
    <row r="32812" spans="1:10" x14ac:dyDescent="0.35">
      <c r="A32812">
        <v>54498</v>
      </c>
      <c r="B32812" t="s">
        <v>61</v>
      </c>
      <c r="C32812" t="s">
        <v>129</v>
      </c>
      <c r="D32812" t="s">
        <v>128</v>
      </c>
      <c r="E32812" t="s">
        <v>33</v>
      </c>
      <c r="F32812" t="s">
        <v>26</v>
      </c>
      <c r="G32812" t="s">
        <v>1267</v>
      </c>
      <c r="H32812" t="s">
        <v>1152</v>
      </c>
      <c r="I32812">
        <v>433</v>
      </c>
      <c r="J32812" t="s">
        <v>7</v>
      </c>
    </row>
    <row r="32813" spans="1:10" x14ac:dyDescent="0.35">
      <c r="A32813">
        <v>54498</v>
      </c>
      <c r="B32813" t="s">
        <v>61</v>
      </c>
      <c r="C32813" t="s">
        <v>129</v>
      </c>
      <c r="D32813" t="s">
        <v>128</v>
      </c>
      <c r="E32813" t="s">
        <v>33</v>
      </c>
      <c r="F32813" t="s">
        <v>26</v>
      </c>
      <c r="G32813" t="s">
        <v>1267</v>
      </c>
      <c r="H32813" t="s">
        <v>109</v>
      </c>
      <c r="I32813">
        <v>3375</v>
      </c>
      <c r="J32813" t="s">
        <v>7</v>
      </c>
    </row>
    <row r="32814" spans="1:10" x14ac:dyDescent="0.35">
      <c r="A32814">
        <v>54800</v>
      </c>
      <c r="B32814" t="s">
        <v>61</v>
      </c>
      <c r="C32814" t="s">
        <v>963</v>
      </c>
      <c r="D32814" t="s">
        <v>128</v>
      </c>
      <c r="E32814" t="s">
        <v>36</v>
      </c>
      <c r="F32814" t="s">
        <v>26</v>
      </c>
      <c r="G32814" t="s">
        <v>1268</v>
      </c>
      <c r="H32814" t="s">
        <v>1149</v>
      </c>
      <c r="I32814">
        <v>347401000</v>
      </c>
      <c r="J32814" t="s">
        <v>7</v>
      </c>
    </row>
    <row r="32815" spans="1:10" x14ac:dyDescent="0.35">
      <c r="A32815">
        <v>54800</v>
      </c>
      <c r="B32815" t="s">
        <v>61</v>
      </c>
      <c r="C32815" t="s">
        <v>963</v>
      </c>
      <c r="D32815" t="s">
        <v>128</v>
      </c>
      <c r="E32815" t="s">
        <v>36</v>
      </c>
      <c r="F32815" t="s">
        <v>26</v>
      </c>
      <c r="G32815" t="s">
        <v>1268</v>
      </c>
      <c r="H32815" t="s">
        <v>1157</v>
      </c>
      <c r="I32815">
        <v>204002000</v>
      </c>
      <c r="J32815" t="s">
        <v>7</v>
      </c>
    </row>
    <row r="32816" spans="1:10" x14ac:dyDescent="0.35">
      <c r="A32816">
        <v>54800</v>
      </c>
      <c r="B32816" t="s">
        <v>61</v>
      </c>
      <c r="C32816" t="s">
        <v>963</v>
      </c>
      <c r="D32816" t="s">
        <v>128</v>
      </c>
      <c r="E32816" t="s">
        <v>36</v>
      </c>
      <c r="F32816" t="s">
        <v>26</v>
      </c>
      <c r="G32816" t="s">
        <v>1268</v>
      </c>
      <c r="H32816" t="s">
        <v>108</v>
      </c>
      <c r="I32816">
        <v>175920000</v>
      </c>
      <c r="J32816" t="s">
        <v>7</v>
      </c>
    </row>
    <row r="32817" spans="1:10" x14ac:dyDescent="0.35">
      <c r="A32817">
        <v>54800</v>
      </c>
      <c r="B32817" t="s">
        <v>61</v>
      </c>
      <c r="C32817" t="s">
        <v>963</v>
      </c>
      <c r="D32817" t="s">
        <v>128</v>
      </c>
      <c r="E32817" t="s">
        <v>36</v>
      </c>
      <c r="F32817" t="s">
        <v>26</v>
      </c>
      <c r="G32817" t="s">
        <v>1268</v>
      </c>
      <c r="H32817" t="s">
        <v>106</v>
      </c>
      <c r="I32817">
        <v>209550000</v>
      </c>
      <c r="J32817" t="s">
        <v>7</v>
      </c>
    </row>
    <row r="32818" spans="1:10" x14ac:dyDescent="0.35">
      <c r="A32818">
        <v>54800</v>
      </c>
      <c r="B32818" t="s">
        <v>61</v>
      </c>
      <c r="C32818" t="s">
        <v>963</v>
      </c>
      <c r="D32818" t="s">
        <v>128</v>
      </c>
      <c r="E32818" t="s">
        <v>36</v>
      </c>
      <c r="F32818" t="s">
        <v>26</v>
      </c>
      <c r="G32818" t="s">
        <v>1268</v>
      </c>
      <c r="H32818" t="s">
        <v>1150</v>
      </c>
      <c r="I32818">
        <v>551403000</v>
      </c>
      <c r="J32818" t="s">
        <v>7</v>
      </c>
    </row>
    <row r="32819" spans="1:10" x14ac:dyDescent="0.35">
      <c r="A32819">
        <v>54800</v>
      </c>
      <c r="B32819" t="s">
        <v>61</v>
      </c>
      <c r="C32819" t="s">
        <v>963</v>
      </c>
      <c r="D32819" t="s">
        <v>128</v>
      </c>
      <c r="E32819" t="s">
        <v>36</v>
      </c>
      <c r="F32819" t="s">
        <v>26</v>
      </c>
      <c r="G32819" t="s">
        <v>1268</v>
      </c>
      <c r="H32819" t="s">
        <v>110</v>
      </c>
      <c r="I32819">
        <v>385470000</v>
      </c>
      <c r="J32819" t="s">
        <v>7</v>
      </c>
    </row>
    <row r="32820" spans="1:10" x14ac:dyDescent="0.35">
      <c r="A32820">
        <v>54800</v>
      </c>
      <c r="B32820" t="s">
        <v>61</v>
      </c>
      <c r="C32820" t="s">
        <v>963</v>
      </c>
      <c r="D32820" t="s">
        <v>128</v>
      </c>
      <c r="E32820" t="s">
        <v>36</v>
      </c>
      <c r="F32820" t="s">
        <v>26</v>
      </c>
      <c r="G32820" t="s">
        <v>1268</v>
      </c>
      <c r="H32820" t="s">
        <v>1151</v>
      </c>
      <c r="I32820">
        <v>31</v>
      </c>
      <c r="J32820" t="s">
        <v>7</v>
      </c>
    </row>
    <row r="32821" spans="1:10" x14ac:dyDescent="0.35">
      <c r="A32821">
        <v>54800</v>
      </c>
      <c r="B32821" t="s">
        <v>61</v>
      </c>
      <c r="C32821" t="s">
        <v>963</v>
      </c>
      <c r="D32821" t="s">
        <v>128</v>
      </c>
      <c r="E32821" t="s">
        <v>36</v>
      </c>
      <c r="F32821" t="s">
        <v>26</v>
      </c>
      <c r="G32821" t="s">
        <v>1268</v>
      </c>
      <c r="H32821" t="s">
        <v>1158</v>
      </c>
      <c r="I32821">
        <v>25</v>
      </c>
      <c r="J32821" t="s">
        <v>7</v>
      </c>
    </row>
    <row r="32822" spans="1:10" x14ac:dyDescent="0.35">
      <c r="A32822">
        <v>54800</v>
      </c>
      <c r="B32822" t="s">
        <v>61</v>
      </c>
      <c r="C32822" t="s">
        <v>963</v>
      </c>
      <c r="D32822" t="s">
        <v>128</v>
      </c>
      <c r="E32822" t="s">
        <v>36</v>
      </c>
      <c r="F32822" t="s">
        <v>26</v>
      </c>
      <c r="G32822" t="s">
        <v>1268</v>
      </c>
      <c r="H32822" t="s">
        <v>107</v>
      </c>
      <c r="I32822">
        <v>24</v>
      </c>
      <c r="J32822" t="s">
        <v>7</v>
      </c>
    </row>
    <row r="32823" spans="1:10" x14ac:dyDescent="0.35">
      <c r="A32823">
        <v>54800</v>
      </c>
      <c r="B32823" t="s">
        <v>61</v>
      </c>
      <c r="C32823" t="s">
        <v>963</v>
      </c>
      <c r="D32823" t="s">
        <v>128</v>
      </c>
      <c r="E32823" t="s">
        <v>36</v>
      </c>
      <c r="F32823" t="s">
        <v>26</v>
      </c>
      <c r="G32823" t="s">
        <v>1268</v>
      </c>
      <c r="H32823" t="s">
        <v>103</v>
      </c>
      <c r="I32823">
        <v>22</v>
      </c>
      <c r="J32823" t="s">
        <v>7</v>
      </c>
    </row>
    <row r="32824" spans="1:10" x14ac:dyDescent="0.35">
      <c r="A32824">
        <v>54800</v>
      </c>
      <c r="B32824" t="s">
        <v>61</v>
      </c>
      <c r="C32824" t="s">
        <v>963</v>
      </c>
      <c r="D32824" t="s">
        <v>128</v>
      </c>
      <c r="E32824" t="s">
        <v>36</v>
      </c>
      <c r="F32824" t="s">
        <v>26</v>
      </c>
      <c r="G32824" t="s">
        <v>1268</v>
      </c>
      <c r="H32824" t="s">
        <v>1152</v>
      </c>
      <c r="I32824">
        <v>56</v>
      </c>
      <c r="J32824" t="s">
        <v>7</v>
      </c>
    </row>
    <row r="32825" spans="1:10" x14ac:dyDescent="0.35">
      <c r="A32825">
        <v>54800</v>
      </c>
      <c r="B32825" t="s">
        <v>61</v>
      </c>
      <c r="C32825" t="s">
        <v>963</v>
      </c>
      <c r="D32825" t="s">
        <v>128</v>
      </c>
      <c r="E32825" t="s">
        <v>36</v>
      </c>
      <c r="F32825" t="s">
        <v>26</v>
      </c>
      <c r="G32825" t="s">
        <v>1268</v>
      </c>
      <c r="H32825" t="s">
        <v>109</v>
      </c>
      <c r="I32825">
        <v>46</v>
      </c>
      <c r="J32825" t="s">
        <v>7</v>
      </c>
    </row>
    <row r="32826" spans="1:10" x14ac:dyDescent="0.35">
      <c r="A32826">
        <v>63001</v>
      </c>
      <c r="B32826" t="s">
        <v>63</v>
      </c>
      <c r="C32826" t="s">
        <v>130</v>
      </c>
      <c r="D32826" t="s">
        <v>131</v>
      </c>
      <c r="E32826" t="s">
        <v>33</v>
      </c>
      <c r="F32826" t="s">
        <v>26</v>
      </c>
      <c r="G32826" t="s">
        <v>1269</v>
      </c>
      <c r="H32826" t="s">
        <v>1149</v>
      </c>
      <c r="I32826">
        <v>3932098500</v>
      </c>
      <c r="J32826" t="s">
        <v>7</v>
      </c>
    </row>
    <row r="32827" spans="1:10" x14ac:dyDescent="0.35">
      <c r="A32827">
        <v>63001</v>
      </c>
      <c r="B32827" t="s">
        <v>63</v>
      </c>
      <c r="C32827" t="s">
        <v>130</v>
      </c>
      <c r="D32827" t="s">
        <v>131</v>
      </c>
      <c r="E32827" t="s">
        <v>33</v>
      </c>
      <c r="F32827" t="s">
        <v>26</v>
      </c>
      <c r="G32827" t="s">
        <v>1269</v>
      </c>
      <c r="H32827" t="s">
        <v>1157</v>
      </c>
      <c r="I32827">
        <v>1922532000</v>
      </c>
      <c r="J32827" t="s">
        <v>7</v>
      </c>
    </row>
    <row r="32828" spans="1:10" x14ac:dyDescent="0.35">
      <c r="A32828">
        <v>63001</v>
      </c>
      <c r="B32828" t="s">
        <v>63</v>
      </c>
      <c r="C32828" t="s">
        <v>130</v>
      </c>
      <c r="D32828" t="s">
        <v>131</v>
      </c>
      <c r="E32828" t="s">
        <v>33</v>
      </c>
      <c r="F32828" t="s">
        <v>26</v>
      </c>
      <c r="G32828" t="s">
        <v>1269</v>
      </c>
      <c r="H32828" t="s">
        <v>108</v>
      </c>
      <c r="I32828">
        <v>1243950000</v>
      </c>
      <c r="J32828" t="s">
        <v>7</v>
      </c>
    </row>
    <row r="32829" spans="1:10" x14ac:dyDescent="0.35">
      <c r="A32829">
        <v>63001</v>
      </c>
      <c r="B32829" t="s">
        <v>63</v>
      </c>
      <c r="C32829" t="s">
        <v>130</v>
      </c>
      <c r="D32829" t="s">
        <v>131</v>
      </c>
      <c r="E32829" t="s">
        <v>33</v>
      </c>
      <c r="F32829" t="s">
        <v>26</v>
      </c>
      <c r="G32829" t="s">
        <v>1269</v>
      </c>
      <c r="H32829" t="s">
        <v>106</v>
      </c>
      <c r="I32829">
        <v>1502454800</v>
      </c>
      <c r="J32829" t="s">
        <v>7</v>
      </c>
    </row>
    <row r="32830" spans="1:10" x14ac:dyDescent="0.35">
      <c r="A32830">
        <v>63001</v>
      </c>
      <c r="B32830" t="s">
        <v>63</v>
      </c>
      <c r="C32830" t="s">
        <v>130</v>
      </c>
      <c r="D32830" t="s">
        <v>131</v>
      </c>
      <c r="E32830" t="s">
        <v>33</v>
      </c>
      <c r="F32830" t="s">
        <v>26</v>
      </c>
      <c r="G32830" t="s">
        <v>1269</v>
      </c>
      <c r="H32830" t="s">
        <v>1150</v>
      </c>
      <c r="I32830">
        <v>7941830500</v>
      </c>
      <c r="J32830" t="s">
        <v>7</v>
      </c>
    </row>
    <row r="32831" spans="1:10" x14ac:dyDescent="0.35">
      <c r="A32831">
        <v>63001</v>
      </c>
      <c r="B32831" t="s">
        <v>63</v>
      </c>
      <c r="C32831" t="s">
        <v>130</v>
      </c>
      <c r="D32831" t="s">
        <v>131</v>
      </c>
      <c r="E32831" t="s">
        <v>33</v>
      </c>
      <c r="F32831" t="s">
        <v>26</v>
      </c>
      <c r="G32831" t="s">
        <v>1269</v>
      </c>
      <c r="H32831" t="s">
        <v>110</v>
      </c>
      <c r="I32831">
        <v>2746404800</v>
      </c>
      <c r="J32831" t="s">
        <v>7</v>
      </c>
    </row>
    <row r="32832" spans="1:10" x14ac:dyDescent="0.35">
      <c r="A32832">
        <v>63001</v>
      </c>
      <c r="B32832" t="s">
        <v>63</v>
      </c>
      <c r="C32832" t="s">
        <v>130</v>
      </c>
      <c r="D32832" t="s">
        <v>131</v>
      </c>
      <c r="E32832" t="s">
        <v>33</v>
      </c>
      <c r="F32832" t="s">
        <v>26</v>
      </c>
      <c r="G32832" t="s">
        <v>1269</v>
      </c>
      <c r="H32832" t="s">
        <v>1151</v>
      </c>
      <c r="I32832">
        <v>67</v>
      </c>
      <c r="J32832" t="s">
        <v>7</v>
      </c>
    </row>
    <row r="32833" spans="1:10" x14ac:dyDescent="0.35">
      <c r="A32833">
        <v>63001</v>
      </c>
      <c r="B32833" t="s">
        <v>63</v>
      </c>
      <c r="C32833" t="s">
        <v>130</v>
      </c>
      <c r="D32833" t="s">
        <v>131</v>
      </c>
      <c r="E32833" t="s">
        <v>33</v>
      </c>
      <c r="F32833" t="s">
        <v>26</v>
      </c>
      <c r="G32833" t="s">
        <v>1269</v>
      </c>
      <c r="H32833" t="s">
        <v>1158</v>
      </c>
      <c r="I32833">
        <v>38</v>
      </c>
      <c r="J32833" t="s">
        <v>7</v>
      </c>
    </row>
    <row r="32834" spans="1:10" x14ac:dyDescent="0.35">
      <c r="A32834">
        <v>63001</v>
      </c>
      <c r="B32834" t="s">
        <v>63</v>
      </c>
      <c r="C32834" t="s">
        <v>130</v>
      </c>
      <c r="D32834" t="s">
        <v>131</v>
      </c>
      <c r="E32834" t="s">
        <v>33</v>
      </c>
      <c r="F32834" t="s">
        <v>26</v>
      </c>
      <c r="G32834" t="s">
        <v>1269</v>
      </c>
      <c r="H32834" t="s">
        <v>107</v>
      </c>
      <c r="I32834">
        <v>198</v>
      </c>
      <c r="J32834" t="s">
        <v>7</v>
      </c>
    </row>
    <row r="32835" spans="1:10" x14ac:dyDescent="0.35">
      <c r="A32835">
        <v>63001</v>
      </c>
      <c r="B32835" t="s">
        <v>63</v>
      </c>
      <c r="C32835" t="s">
        <v>130</v>
      </c>
      <c r="D32835" t="s">
        <v>131</v>
      </c>
      <c r="E32835" t="s">
        <v>33</v>
      </c>
      <c r="F32835" t="s">
        <v>26</v>
      </c>
      <c r="G32835" t="s">
        <v>1269</v>
      </c>
      <c r="H32835" t="s">
        <v>103</v>
      </c>
      <c r="I32835">
        <v>106</v>
      </c>
      <c r="J32835" t="s">
        <v>7</v>
      </c>
    </row>
    <row r="32836" spans="1:10" x14ac:dyDescent="0.35">
      <c r="A32836">
        <v>63001</v>
      </c>
      <c r="B32836" t="s">
        <v>63</v>
      </c>
      <c r="C32836" t="s">
        <v>130</v>
      </c>
      <c r="D32836" t="s">
        <v>131</v>
      </c>
      <c r="E32836" t="s">
        <v>33</v>
      </c>
      <c r="F32836" t="s">
        <v>26</v>
      </c>
      <c r="G32836" t="s">
        <v>1269</v>
      </c>
      <c r="H32836" t="s">
        <v>1152</v>
      </c>
      <c r="I32836">
        <v>115</v>
      </c>
      <c r="J32836" t="s">
        <v>7</v>
      </c>
    </row>
    <row r="32837" spans="1:10" x14ac:dyDescent="0.35">
      <c r="A32837">
        <v>63001</v>
      </c>
      <c r="B32837" t="s">
        <v>63</v>
      </c>
      <c r="C32837" t="s">
        <v>130</v>
      </c>
      <c r="D32837" t="s">
        <v>131</v>
      </c>
      <c r="E32837" t="s">
        <v>33</v>
      </c>
      <c r="F32837" t="s">
        <v>26</v>
      </c>
      <c r="G32837" t="s">
        <v>1269</v>
      </c>
      <c r="H32837" t="s">
        <v>109</v>
      </c>
      <c r="I32837">
        <v>304</v>
      </c>
      <c r="J32837" t="s">
        <v>7</v>
      </c>
    </row>
    <row r="32838" spans="1:10" x14ac:dyDescent="0.35">
      <c r="A32838">
        <v>63001</v>
      </c>
      <c r="B32838" t="s">
        <v>63</v>
      </c>
      <c r="C32838" t="s">
        <v>130</v>
      </c>
      <c r="D32838" t="s">
        <v>131</v>
      </c>
      <c r="E32838" t="s">
        <v>33</v>
      </c>
      <c r="F32838" t="s">
        <v>26</v>
      </c>
      <c r="G32838" t="s">
        <v>1270</v>
      </c>
      <c r="H32838" t="s">
        <v>1149</v>
      </c>
      <c r="I32838">
        <v>2542335000</v>
      </c>
      <c r="J32838" t="s">
        <v>7</v>
      </c>
    </row>
    <row r="32839" spans="1:10" x14ac:dyDescent="0.35">
      <c r="A32839">
        <v>63001</v>
      </c>
      <c r="B32839" t="s">
        <v>63</v>
      </c>
      <c r="C32839" t="s">
        <v>130</v>
      </c>
      <c r="D32839" t="s">
        <v>131</v>
      </c>
      <c r="E32839" t="s">
        <v>33</v>
      </c>
      <c r="F32839" t="s">
        <v>26</v>
      </c>
      <c r="G32839" t="s">
        <v>1270</v>
      </c>
      <c r="H32839" t="s">
        <v>1157</v>
      </c>
      <c r="I32839">
        <v>406600000</v>
      </c>
      <c r="J32839" t="s">
        <v>7</v>
      </c>
    </row>
    <row r="32840" spans="1:10" x14ac:dyDescent="0.35">
      <c r="A32840">
        <v>63001</v>
      </c>
      <c r="B32840" t="s">
        <v>63</v>
      </c>
      <c r="C32840" t="s">
        <v>130</v>
      </c>
      <c r="D32840" t="s">
        <v>131</v>
      </c>
      <c r="E32840" t="s">
        <v>33</v>
      </c>
      <c r="F32840" t="s">
        <v>26</v>
      </c>
      <c r="G32840" t="s">
        <v>1270</v>
      </c>
      <c r="H32840" t="s">
        <v>108</v>
      </c>
      <c r="I32840">
        <v>3481457477</v>
      </c>
      <c r="J32840" t="s">
        <v>7</v>
      </c>
    </row>
    <row r="32841" spans="1:10" x14ac:dyDescent="0.35">
      <c r="A32841">
        <v>63001</v>
      </c>
      <c r="B32841" t="s">
        <v>63</v>
      </c>
      <c r="C32841" t="s">
        <v>130</v>
      </c>
      <c r="D32841" t="s">
        <v>131</v>
      </c>
      <c r="E32841" t="s">
        <v>33</v>
      </c>
      <c r="F32841" t="s">
        <v>26</v>
      </c>
      <c r="G32841" t="s">
        <v>1270</v>
      </c>
      <c r="H32841" t="s">
        <v>106</v>
      </c>
      <c r="I32841">
        <v>3430676341</v>
      </c>
      <c r="J32841" t="s">
        <v>7</v>
      </c>
    </row>
    <row r="32842" spans="1:10" x14ac:dyDescent="0.35">
      <c r="A32842">
        <v>63001</v>
      </c>
      <c r="B32842" t="s">
        <v>63</v>
      </c>
      <c r="C32842" t="s">
        <v>130</v>
      </c>
      <c r="D32842" t="s">
        <v>131</v>
      </c>
      <c r="E32842" t="s">
        <v>33</v>
      </c>
      <c r="F32842" t="s">
        <v>26</v>
      </c>
      <c r="G32842" t="s">
        <v>1270</v>
      </c>
      <c r="H32842" t="s">
        <v>1150</v>
      </c>
      <c r="I32842">
        <v>6763828000</v>
      </c>
      <c r="J32842" t="s">
        <v>7</v>
      </c>
    </row>
    <row r="32843" spans="1:10" x14ac:dyDescent="0.35">
      <c r="A32843">
        <v>63001</v>
      </c>
      <c r="B32843" t="s">
        <v>63</v>
      </c>
      <c r="C32843" t="s">
        <v>130</v>
      </c>
      <c r="D32843" t="s">
        <v>131</v>
      </c>
      <c r="E32843" t="s">
        <v>33</v>
      </c>
      <c r="F32843" t="s">
        <v>26</v>
      </c>
      <c r="G32843" t="s">
        <v>1270</v>
      </c>
      <c r="H32843" t="s">
        <v>110</v>
      </c>
      <c r="I32843">
        <v>6912133818</v>
      </c>
      <c r="J32843" t="s">
        <v>7</v>
      </c>
    </row>
    <row r="32844" spans="1:10" x14ac:dyDescent="0.35">
      <c r="A32844">
        <v>63001</v>
      </c>
      <c r="B32844" t="s">
        <v>63</v>
      </c>
      <c r="C32844" t="s">
        <v>130</v>
      </c>
      <c r="D32844" t="s">
        <v>131</v>
      </c>
      <c r="E32844" t="s">
        <v>33</v>
      </c>
      <c r="F32844" t="s">
        <v>26</v>
      </c>
      <c r="G32844" t="s">
        <v>1270</v>
      </c>
      <c r="H32844" t="s">
        <v>1151</v>
      </c>
      <c r="I32844">
        <v>29</v>
      </c>
      <c r="J32844" t="s">
        <v>7</v>
      </c>
    </row>
    <row r="32845" spans="1:10" x14ac:dyDescent="0.35">
      <c r="A32845">
        <v>63001</v>
      </c>
      <c r="B32845" t="s">
        <v>63</v>
      </c>
      <c r="C32845" t="s">
        <v>130</v>
      </c>
      <c r="D32845" t="s">
        <v>131</v>
      </c>
      <c r="E32845" t="s">
        <v>33</v>
      </c>
      <c r="F32845" t="s">
        <v>26</v>
      </c>
      <c r="G32845" t="s">
        <v>1270</v>
      </c>
      <c r="H32845" t="s">
        <v>1158</v>
      </c>
      <c r="I32845">
        <v>6</v>
      </c>
      <c r="J32845" t="s">
        <v>7</v>
      </c>
    </row>
    <row r="32846" spans="1:10" x14ac:dyDescent="0.35">
      <c r="A32846">
        <v>63001</v>
      </c>
      <c r="B32846" t="s">
        <v>63</v>
      </c>
      <c r="C32846" t="s">
        <v>130</v>
      </c>
      <c r="D32846" t="s">
        <v>131</v>
      </c>
      <c r="E32846" t="s">
        <v>33</v>
      </c>
      <c r="F32846" t="s">
        <v>26</v>
      </c>
      <c r="G32846" t="s">
        <v>1270</v>
      </c>
      <c r="H32846" t="s">
        <v>107</v>
      </c>
      <c r="I32846">
        <v>722</v>
      </c>
      <c r="J32846" t="s">
        <v>7</v>
      </c>
    </row>
    <row r="32847" spans="1:10" x14ac:dyDescent="0.35">
      <c r="A32847">
        <v>63001</v>
      </c>
      <c r="B32847" t="s">
        <v>63</v>
      </c>
      <c r="C32847" t="s">
        <v>130</v>
      </c>
      <c r="D32847" t="s">
        <v>131</v>
      </c>
      <c r="E32847" t="s">
        <v>33</v>
      </c>
      <c r="F32847" t="s">
        <v>26</v>
      </c>
      <c r="G32847" t="s">
        <v>1270</v>
      </c>
      <c r="H32847" t="s">
        <v>103</v>
      </c>
      <c r="I32847">
        <v>878</v>
      </c>
      <c r="J32847" t="s">
        <v>7</v>
      </c>
    </row>
    <row r="32848" spans="1:10" x14ac:dyDescent="0.35">
      <c r="A32848">
        <v>63001</v>
      </c>
      <c r="B32848" t="s">
        <v>63</v>
      </c>
      <c r="C32848" t="s">
        <v>130</v>
      </c>
      <c r="D32848" t="s">
        <v>131</v>
      </c>
      <c r="E32848" t="s">
        <v>33</v>
      </c>
      <c r="F32848" t="s">
        <v>26</v>
      </c>
      <c r="G32848" t="s">
        <v>1270</v>
      </c>
      <c r="H32848" t="s">
        <v>1152</v>
      </c>
      <c r="I32848">
        <v>65</v>
      </c>
      <c r="J32848" t="s">
        <v>7</v>
      </c>
    </row>
    <row r="32849" spans="1:10" x14ac:dyDescent="0.35">
      <c r="A32849">
        <v>63001</v>
      </c>
      <c r="B32849" t="s">
        <v>63</v>
      </c>
      <c r="C32849" t="s">
        <v>130</v>
      </c>
      <c r="D32849" t="s">
        <v>131</v>
      </c>
      <c r="E32849" t="s">
        <v>33</v>
      </c>
      <c r="F32849" t="s">
        <v>26</v>
      </c>
      <c r="G32849" t="s">
        <v>1270</v>
      </c>
      <c r="H32849" t="s">
        <v>109</v>
      </c>
      <c r="I32849">
        <v>1600</v>
      </c>
      <c r="J32849" t="s">
        <v>7</v>
      </c>
    </row>
    <row r="32850" spans="1:10" x14ac:dyDescent="0.35">
      <c r="A32850">
        <v>66001</v>
      </c>
      <c r="B32850" t="s">
        <v>64</v>
      </c>
      <c r="C32850" t="s">
        <v>132</v>
      </c>
      <c r="D32850" t="s">
        <v>131</v>
      </c>
      <c r="E32850" t="s">
        <v>33</v>
      </c>
      <c r="F32850" t="s">
        <v>26</v>
      </c>
      <c r="G32850" t="s">
        <v>1271</v>
      </c>
      <c r="H32850" t="s">
        <v>108</v>
      </c>
      <c r="I32850">
        <v>254477935</v>
      </c>
      <c r="J32850" t="s">
        <v>7</v>
      </c>
    </row>
    <row r="32851" spans="1:10" x14ac:dyDescent="0.35">
      <c r="A32851">
        <v>66001</v>
      </c>
      <c r="B32851" t="s">
        <v>64</v>
      </c>
      <c r="C32851" t="s">
        <v>132</v>
      </c>
      <c r="D32851" t="s">
        <v>131</v>
      </c>
      <c r="E32851" t="s">
        <v>33</v>
      </c>
      <c r="F32851" t="s">
        <v>26</v>
      </c>
      <c r="G32851" t="s">
        <v>1271</v>
      </c>
      <c r="H32851" t="s">
        <v>106</v>
      </c>
      <c r="I32851">
        <v>218943490</v>
      </c>
      <c r="J32851" t="s">
        <v>7</v>
      </c>
    </row>
    <row r="32852" spans="1:10" x14ac:dyDescent="0.35">
      <c r="A32852">
        <v>66001</v>
      </c>
      <c r="B32852" t="s">
        <v>64</v>
      </c>
      <c r="C32852" t="s">
        <v>132</v>
      </c>
      <c r="D32852" t="s">
        <v>131</v>
      </c>
      <c r="E32852" t="s">
        <v>33</v>
      </c>
      <c r="F32852" t="s">
        <v>26</v>
      </c>
      <c r="G32852" t="s">
        <v>1271</v>
      </c>
      <c r="H32852" t="s">
        <v>110</v>
      </c>
      <c r="I32852">
        <v>473421425</v>
      </c>
      <c r="J32852" t="s">
        <v>7</v>
      </c>
    </row>
    <row r="32853" spans="1:10" x14ac:dyDescent="0.35">
      <c r="A32853">
        <v>66001</v>
      </c>
      <c r="B32853" t="s">
        <v>64</v>
      </c>
      <c r="C32853" t="s">
        <v>132</v>
      </c>
      <c r="D32853" t="s">
        <v>131</v>
      </c>
      <c r="E32853" t="s">
        <v>33</v>
      </c>
      <c r="F32853" t="s">
        <v>26</v>
      </c>
      <c r="G32853" t="s">
        <v>1271</v>
      </c>
      <c r="H32853" t="s">
        <v>107</v>
      </c>
      <c r="I32853">
        <v>45</v>
      </c>
      <c r="J32853" t="s">
        <v>7</v>
      </c>
    </row>
    <row r="32854" spans="1:10" x14ac:dyDescent="0.35">
      <c r="A32854">
        <v>66001</v>
      </c>
      <c r="B32854" t="s">
        <v>64</v>
      </c>
      <c r="C32854" t="s">
        <v>132</v>
      </c>
      <c r="D32854" t="s">
        <v>131</v>
      </c>
      <c r="E32854" t="s">
        <v>33</v>
      </c>
      <c r="F32854" t="s">
        <v>26</v>
      </c>
      <c r="G32854" t="s">
        <v>1271</v>
      </c>
      <c r="H32854" t="s">
        <v>103</v>
      </c>
      <c r="I32854">
        <v>39</v>
      </c>
      <c r="J32854" t="s">
        <v>7</v>
      </c>
    </row>
    <row r="32855" spans="1:10" x14ac:dyDescent="0.35">
      <c r="A32855">
        <v>66001</v>
      </c>
      <c r="B32855" t="s">
        <v>64</v>
      </c>
      <c r="C32855" t="s">
        <v>132</v>
      </c>
      <c r="D32855" t="s">
        <v>131</v>
      </c>
      <c r="E32855" t="s">
        <v>33</v>
      </c>
      <c r="F32855" t="s">
        <v>26</v>
      </c>
      <c r="G32855" t="s">
        <v>1271</v>
      </c>
      <c r="H32855" t="s">
        <v>109</v>
      </c>
      <c r="I32855">
        <v>84</v>
      </c>
      <c r="J32855" t="s">
        <v>7</v>
      </c>
    </row>
    <row r="32856" spans="1:10" x14ac:dyDescent="0.35">
      <c r="A32856">
        <v>66001</v>
      </c>
      <c r="B32856" t="s">
        <v>64</v>
      </c>
      <c r="C32856" t="s">
        <v>132</v>
      </c>
      <c r="D32856" t="s">
        <v>131</v>
      </c>
      <c r="E32856" t="s">
        <v>33</v>
      </c>
      <c r="F32856" t="s">
        <v>26</v>
      </c>
      <c r="G32856" t="s">
        <v>1272</v>
      </c>
      <c r="H32856" t="s">
        <v>108</v>
      </c>
      <c r="I32856">
        <v>437648506</v>
      </c>
      <c r="J32856" t="s">
        <v>7</v>
      </c>
    </row>
    <row r="32857" spans="1:10" x14ac:dyDescent="0.35">
      <c r="A32857">
        <v>66001</v>
      </c>
      <c r="B32857" t="s">
        <v>64</v>
      </c>
      <c r="C32857" t="s">
        <v>132</v>
      </c>
      <c r="D32857" t="s">
        <v>131</v>
      </c>
      <c r="E32857" t="s">
        <v>33</v>
      </c>
      <c r="F32857" t="s">
        <v>26</v>
      </c>
      <c r="G32857" t="s">
        <v>1272</v>
      </c>
      <c r="H32857" t="s">
        <v>106</v>
      </c>
      <c r="I32857">
        <v>449490926</v>
      </c>
      <c r="J32857" t="s">
        <v>7</v>
      </c>
    </row>
    <row r="32858" spans="1:10" x14ac:dyDescent="0.35">
      <c r="A32858">
        <v>66001</v>
      </c>
      <c r="B32858" t="s">
        <v>64</v>
      </c>
      <c r="C32858" t="s">
        <v>132</v>
      </c>
      <c r="D32858" t="s">
        <v>131</v>
      </c>
      <c r="E32858" t="s">
        <v>33</v>
      </c>
      <c r="F32858" t="s">
        <v>26</v>
      </c>
      <c r="G32858" t="s">
        <v>1272</v>
      </c>
      <c r="H32858" t="s">
        <v>110</v>
      </c>
      <c r="I32858">
        <v>887139432</v>
      </c>
      <c r="J32858" t="s">
        <v>7</v>
      </c>
    </row>
    <row r="32859" spans="1:10" x14ac:dyDescent="0.35">
      <c r="A32859">
        <v>66001</v>
      </c>
      <c r="B32859" t="s">
        <v>64</v>
      </c>
      <c r="C32859" t="s">
        <v>132</v>
      </c>
      <c r="D32859" t="s">
        <v>131</v>
      </c>
      <c r="E32859" t="s">
        <v>33</v>
      </c>
      <c r="F32859" t="s">
        <v>26</v>
      </c>
      <c r="G32859" t="s">
        <v>1272</v>
      </c>
      <c r="H32859" t="s">
        <v>107</v>
      </c>
      <c r="I32859">
        <v>208</v>
      </c>
      <c r="J32859" t="s">
        <v>7</v>
      </c>
    </row>
    <row r="32860" spans="1:10" x14ac:dyDescent="0.35">
      <c r="A32860">
        <v>66001</v>
      </c>
      <c r="B32860" t="s">
        <v>64</v>
      </c>
      <c r="C32860" t="s">
        <v>132</v>
      </c>
      <c r="D32860" t="s">
        <v>131</v>
      </c>
      <c r="E32860" t="s">
        <v>33</v>
      </c>
      <c r="F32860" t="s">
        <v>26</v>
      </c>
      <c r="G32860" t="s">
        <v>1272</v>
      </c>
      <c r="H32860" t="s">
        <v>103</v>
      </c>
      <c r="I32860">
        <v>285</v>
      </c>
      <c r="J32860" t="s">
        <v>7</v>
      </c>
    </row>
    <row r="32861" spans="1:10" x14ac:dyDescent="0.35">
      <c r="A32861">
        <v>66001</v>
      </c>
      <c r="B32861" t="s">
        <v>64</v>
      </c>
      <c r="C32861" t="s">
        <v>132</v>
      </c>
      <c r="D32861" t="s">
        <v>131</v>
      </c>
      <c r="E32861" t="s">
        <v>33</v>
      </c>
      <c r="F32861" t="s">
        <v>26</v>
      </c>
      <c r="G32861" t="s">
        <v>1272</v>
      </c>
      <c r="H32861" t="s">
        <v>109</v>
      </c>
      <c r="I32861">
        <v>493</v>
      </c>
      <c r="J32861" t="s">
        <v>7</v>
      </c>
    </row>
    <row r="32862" spans="1:10" x14ac:dyDescent="0.35">
      <c r="A32862">
        <v>66001</v>
      </c>
      <c r="B32862" t="s">
        <v>64</v>
      </c>
      <c r="C32862" t="s">
        <v>132</v>
      </c>
      <c r="D32862" t="s">
        <v>131</v>
      </c>
      <c r="E32862" t="s">
        <v>33</v>
      </c>
      <c r="F32862" t="s">
        <v>26</v>
      </c>
      <c r="G32862" t="s">
        <v>1273</v>
      </c>
      <c r="H32862" t="s">
        <v>108</v>
      </c>
      <c r="I32862">
        <v>4271443611</v>
      </c>
      <c r="J32862" t="s">
        <v>7</v>
      </c>
    </row>
    <row r="32863" spans="1:10" x14ac:dyDescent="0.35">
      <c r="A32863">
        <v>66001</v>
      </c>
      <c r="B32863" t="s">
        <v>64</v>
      </c>
      <c r="C32863" t="s">
        <v>132</v>
      </c>
      <c r="D32863" t="s">
        <v>131</v>
      </c>
      <c r="E32863" t="s">
        <v>33</v>
      </c>
      <c r="F32863" t="s">
        <v>26</v>
      </c>
      <c r="G32863" t="s">
        <v>1273</v>
      </c>
      <c r="H32863" t="s">
        <v>106</v>
      </c>
      <c r="I32863">
        <v>7999765946</v>
      </c>
      <c r="J32863" t="s">
        <v>7</v>
      </c>
    </row>
    <row r="32864" spans="1:10" x14ac:dyDescent="0.35">
      <c r="A32864">
        <v>66001</v>
      </c>
      <c r="B32864" t="s">
        <v>64</v>
      </c>
      <c r="C32864" t="s">
        <v>132</v>
      </c>
      <c r="D32864" t="s">
        <v>131</v>
      </c>
      <c r="E32864" t="s">
        <v>33</v>
      </c>
      <c r="F32864" t="s">
        <v>26</v>
      </c>
      <c r="G32864" t="s">
        <v>1273</v>
      </c>
      <c r="H32864" t="s">
        <v>114</v>
      </c>
      <c r="I32864">
        <v>150000000</v>
      </c>
      <c r="J32864" t="s">
        <v>7</v>
      </c>
    </row>
    <row r="32865" spans="1:10" x14ac:dyDescent="0.35">
      <c r="A32865">
        <v>66001</v>
      </c>
      <c r="B32865" t="s">
        <v>64</v>
      </c>
      <c r="C32865" t="s">
        <v>132</v>
      </c>
      <c r="D32865" t="s">
        <v>131</v>
      </c>
      <c r="E32865" t="s">
        <v>33</v>
      </c>
      <c r="F32865" t="s">
        <v>26</v>
      </c>
      <c r="G32865" t="s">
        <v>1273</v>
      </c>
      <c r="H32865" t="s">
        <v>112</v>
      </c>
      <c r="I32865">
        <v>232400000</v>
      </c>
      <c r="J32865" t="s">
        <v>7</v>
      </c>
    </row>
    <row r="32866" spans="1:10" x14ac:dyDescent="0.35">
      <c r="A32866">
        <v>66001</v>
      </c>
      <c r="B32866" t="s">
        <v>64</v>
      </c>
      <c r="C32866" t="s">
        <v>132</v>
      </c>
      <c r="D32866" t="s">
        <v>131</v>
      </c>
      <c r="E32866" t="s">
        <v>33</v>
      </c>
      <c r="F32866" t="s">
        <v>26</v>
      </c>
      <c r="G32866" t="s">
        <v>1273</v>
      </c>
      <c r="H32866" t="s">
        <v>110</v>
      </c>
      <c r="I32866">
        <v>12271209557</v>
      </c>
      <c r="J32866" t="s">
        <v>7</v>
      </c>
    </row>
    <row r="32867" spans="1:10" x14ac:dyDescent="0.35">
      <c r="A32867">
        <v>66001</v>
      </c>
      <c r="B32867" t="s">
        <v>64</v>
      </c>
      <c r="C32867" t="s">
        <v>132</v>
      </c>
      <c r="D32867" t="s">
        <v>131</v>
      </c>
      <c r="E32867" t="s">
        <v>33</v>
      </c>
      <c r="F32867" t="s">
        <v>26</v>
      </c>
      <c r="G32867" t="s">
        <v>1273</v>
      </c>
      <c r="H32867" t="s">
        <v>116</v>
      </c>
      <c r="I32867">
        <v>382400000</v>
      </c>
      <c r="J32867" t="s">
        <v>7</v>
      </c>
    </row>
    <row r="32868" spans="1:10" x14ac:dyDescent="0.35">
      <c r="A32868">
        <v>66001</v>
      </c>
      <c r="B32868" t="s">
        <v>64</v>
      </c>
      <c r="C32868" t="s">
        <v>132</v>
      </c>
      <c r="D32868" t="s">
        <v>131</v>
      </c>
      <c r="E32868" t="s">
        <v>33</v>
      </c>
      <c r="F32868" t="s">
        <v>26</v>
      </c>
      <c r="G32868" t="s">
        <v>1273</v>
      </c>
      <c r="H32868" t="s">
        <v>107</v>
      </c>
      <c r="I32868">
        <v>932</v>
      </c>
      <c r="J32868" t="s">
        <v>7</v>
      </c>
    </row>
    <row r="32869" spans="1:10" x14ac:dyDescent="0.35">
      <c r="A32869">
        <v>66001</v>
      </c>
      <c r="B32869" t="s">
        <v>64</v>
      </c>
      <c r="C32869" t="s">
        <v>132</v>
      </c>
      <c r="D32869" t="s">
        <v>131</v>
      </c>
      <c r="E32869" t="s">
        <v>33</v>
      </c>
      <c r="F32869" t="s">
        <v>26</v>
      </c>
      <c r="G32869" t="s">
        <v>1273</v>
      </c>
      <c r="H32869" t="s">
        <v>103</v>
      </c>
      <c r="I32869">
        <v>1865</v>
      </c>
      <c r="J32869" t="s">
        <v>7</v>
      </c>
    </row>
    <row r="32870" spans="1:10" x14ac:dyDescent="0.35">
      <c r="A32870">
        <v>66001</v>
      </c>
      <c r="B32870" t="s">
        <v>64</v>
      </c>
      <c r="C32870" t="s">
        <v>132</v>
      </c>
      <c r="D32870" t="s">
        <v>131</v>
      </c>
      <c r="E32870" t="s">
        <v>33</v>
      </c>
      <c r="F32870" t="s">
        <v>26</v>
      </c>
      <c r="G32870" t="s">
        <v>1273</v>
      </c>
      <c r="H32870" t="s">
        <v>113</v>
      </c>
      <c r="I32870">
        <v>1</v>
      </c>
      <c r="J32870" t="s">
        <v>7</v>
      </c>
    </row>
    <row r="32871" spans="1:10" x14ac:dyDescent="0.35">
      <c r="A32871">
        <v>66001</v>
      </c>
      <c r="B32871" t="s">
        <v>64</v>
      </c>
      <c r="C32871" t="s">
        <v>132</v>
      </c>
      <c r="D32871" t="s">
        <v>131</v>
      </c>
      <c r="E32871" t="s">
        <v>33</v>
      </c>
      <c r="F32871" t="s">
        <v>26</v>
      </c>
      <c r="G32871" t="s">
        <v>1273</v>
      </c>
      <c r="H32871" t="s">
        <v>111</v>
      </c>
      <c r="I32871">
        <v>2</v>
      </c>
      <c r="J32871" t="s">
        <v>7</v>
      </c>
    </row>
    <row r="32872" spans="1:10" x14ac:dyDescent="0.35">
      <c r="A32872">
        <v>66001</v>
      </c>
      <c r="B32872" t="s">
        <v>64</v>
      </c>
      <c r="C32872" t="s">
        <v>132</v>
      </c>
      <c r="D32872" t="s">
        <v>131</v>
      </c>
      <c r="E32872" t="s">
        <v>33</v>
      </c>
      <c r="F32872" t="s">
        <v>26</v>
      </c>
      <c r="G32872" t="s">
        <v>1273</v>
      </c>
      <c r="H32872" t="s">
        <v>109</v>
      </c>
      <c r="I32872">
        <v>2797</v>
      </c>
      <c r="J32872" t="s">
        <v>7</v>
      </c>
    </row>
    <row r="32873" spans="1:10" x14ac:dyDescent="0.35">
      <c r="A32873">
        <v>66001</v>
      </c>
      <c r="B32873" t="s">
        <v>64</v>
      </c>
      <c r="C32873" t="s">
        <v>132</v>
      </c>
      <c r="D32873" t="s">
        <v>131</v>
      </c>
      <c r="E32873" t="s">
        <v>33</v>
      </c>
      <c r="F32873" t="s">
        <v>26</v>
      </c>
      <c r="G32873" t="s">
        <v>1273</v>
      </c>
      <c r="H32873" t="s">
        <v>115</v>
      </c>
      <c r="I32873">
        <v>3</v>
      </c>
      <c r="J32873" t="s">
        <v>7</v>
      </c>
    </row>
    <row r="32874" spans="1:10" x14ac:dyDescent="0.35">
      <c r="A32874">
        <v>66001</v>
      </c>
      <c r="B32874" t="s">
        <v>64</v>
      </c>
      <c r="C32874" t="s">
        <v>132</v>
      </c>
      <c r="D32874" t="s">
        <v>131</v>
      </c>
      <c r="E32874" t="s">
        <v>33</v>
      </c>
      <c r="F32874" t="s">
        <v>26</v>
      </c>
      <c r="G32874" t="s">
        <v>1274</v>
      </c>
      <c r="H32874" t="s">
        <v>108</v>
      </c>
      <c r="I32874">
        <v>1371875000</v>
      </c>
      <c r="J32874" t="s">
        <v>7</v>
      </c>
    </row>
    <row r="32875" spans="1:10" x14ac:dyDescent="0.35">
      <c r="A32875">
        <v>66001</v>
      </c>
      <c r="B32875" t="s">
        <v>64</v>
      </c>
      <c r="C32875" t="s">
        <v>132</v>
      </c>
      <c r="D32875" t="s">
        <v>131</v>
      </c>
      <c r="E32875" t="s">
        <v>33</v>
      </c>
      <c r="F32875" t="s">
        <v>26</v>
      </c>
      <c r="G32875" t="s">
        <v>1274</v>
      </c>
      <c r="H32875" t="s">
        <v>106</v>
      </c>
      <c r="I32875">
        <v>904070000</v>
      </c>
      <c r="J32875" t="s">
        <v>7</v>
      </c>
    </row>
    <row r="32876" spans="1:10" x14ac:dyDescent="0.35">
      <c r="A32876">
        <v>66001</v>
      </c>
      <c r="B32876" t="s">
        <v>64</v>
      </c>
      <c r="C32876" t="s">
        <v>132</v>
      </c>
      <c r="D32876" t="s">
        <v>131</v>
      </c>
      <c r="E32876" t="s">
        <v>33</v>
      </c>
      <c r="F32876" t="s">
        <v>26</v>
      </c>
      <c r="G32876" t="s">
        <v>1274</v>
      </c>
      <c r="H32876" t="s">
        <v>110</v>
      </c>
      <c r="I32876">
        <v>2275945000</v>
      </c>
      <c r="J32876" t="s">
        <v>7</v>
      </c>
    </row>
    <row r="32877" spans="1:10" x14ac:dyDescent="0.35">
      <c r="A32877">
        <v>66001</v>
      </c>
      <c r="B32877" t="s">
        <v>64</v>
      </c>
      <c r="C32877" t="s">
        <v>132</v>
      </c>
      <c r="D32877" t="s">
        <v>131</v>
      </c>
      <c r="E32877" t="s">
        <v>33</v>
      </c>
      <c r="F32877" t="s">
        <v>26</v>
      </c>
      <c r="G32877" t="s">
        <v>1274</v>
      </c>
      <c r="H32877" t="s">
        <v>107</v>
      </c>
      <c r="I32877">
        <v>93</v>
      </c>
      <c r="J32877" t="s">
        <v>7</v>
      </c>
    </row>
    <row r="32878" spans="1:10" x14ac:dyDescent="0.35">
      <c r="A32878">
        <v>66001</v>
      </c>
      <c r="B32878" t="s">
        <v>64</v>
      </c>
      <c r="C32878" t="s">
        <v>132</v>
      </c>
      <c r="D32878" t="s">
        <v>131</v>
      </c>
      <c r="E32878" t="s">
        <v>33</v>
      </c>
      <c r="F32878" t="s">
        <v>26</v>
      </c>
      <c r="G32878" t="s">
        <v>1274</v>
      </c>
      <c r="H32878" t="s">
        <v>103</v>
      </c>
      <c r="I32878">
        <v>82</v>
      </c>
      <c r="J32878" t="s">
        <v>7</v>
      </c>
    </row>
    <row r="32879" spans="1:10" x14ac:dyDescent="0.35">
      <c r="A32879">
        <v>66001</v>
      </c>
      <c r="B32879" t="s">
        <v>64</v>
      </c>
      <c r="C32879" t="s">
        <v>132</v>
      </c>
      <c r="D32879" t="s">
        <v>131</v>
      </c>
      <c r="E32879" t="s">
        <v>33</v>
      </c>
      <c r="F32879" t="s">
        <v>26</v>
      </c>
      <c r="G32879" t="s">
        <v>1274</v>
      </c>
      <c r="H32879" t="s">
        <v>109</v>
      </c>
      <c r="I32879">
        <v>175</v>
      </c>
      <c r="J32879" t="s">
        <v>7</v>
      </c>
    </row>
    <row r="32880" spans="1:10" x14ac:dyDescent="0.35">
      <c r="A32880">
        <v>66170</v>
      </c>
      <c r="B32880" t="s">
        <v>64</v>
      </c>
      <c r="C32880" t="s">
        <v>279</v>
      </c>
      <c r="D32880" t="s">
        <v>131</v>
      </c>
      <c r="E32880" t="s">
        <v>33</v>
      </c>
      <c r="F32880" t="s">
        <v>26</v>
      </c>
      <c r="G32880" t="s">
        <v>1275</v>
      </c>
      <c r="H32880" t="s">
        <v>108</v>
      </c>
      <c r="I32880">
        <v>900887459</v>
      </c>
      <c r="J32880" t="s">
        <v>7</v>
      </c>
    </row>
    <row r="32881" spans="1:10" x14ac:dyDescent="0.35">
      <c r="A32881">
        <v>66170</v>
      </c>
      <c r="B32881" t="s">
        <v>64</v>
      </c>
      <c r="C32881" t="s">
        <v>279</v>
      </c>
      <c r="D32881" t="s">
        <v>131</v>
      </c>
      <c r="E32881" t="s">
        <v>33</v>
      </c>
      <c r="F32881" t="s">
        <v>26</v>
      </c>
      <c r="G32881" t="s">
        <v>1275</v>
      </c>
      <c r="H32881" t="s">
        <v>106</v>
      </c>
      <c r="I32881">
        <v>397299976</v>
      </c>
      <c r="J32881" t="s">
        <v>7</v>
      </c>
    </row>
    <row r="32882" spans="1:10" x14ac:dyDescent="0.35">
      <c r="A32882">
        <v>66170</v>
      </c>
      <c r="B32882" t="s">
        <v>64</v>
      </c>
      <c r="C32882" t="s">
        <v>279</v>
      </c>
      <c r="D32882" t="s">
        <v>131</v>
      </c>
      <c r="E32882" t="s">
        <v>33</v>
      </c>
      <c r="F32882" t="s">
        <v>26</v>
      </c>
      <c r="G32882" t="s">
        <v>1275</v>
      </c>
      <c r="H32882" t="s">
        <v>114</v>
      </c>
      <c r="I32882">
        <v>74000000</v>
      </c>
      <c r="J32882" t="s">
        <v>7</v>
      </c>
    </row>
    <row r="32883" spans="1:10" x14ac:dyDescent="0.35">
      <c r="A32883">
        <v>66170</v>
      </c>
      <c r="B32883" t="s">
        <v>64</v>
      </c>
      <c r="C32883" t="s">
        <v>279</v>
      </c>
      <c r="D32883" t="s">
        <v>131</v>
      </c>
      <c r="E32883" t="s">
        <v>33</v>
      </c>
      <c r="F32883" t="s">
        <v>26</v>
      </c>
      <c r="G32883" t="s">
        <v>1275</v>
      </c>
      <c r="H32883" t="s">
        <v>112</v>
      </c>
      <c r="I32883">
        <v>100000000</v>
      </c>
      <c r="J32883" t="s">
        <v>7</v>
      </c>
    </row>
    <row r="32884" spans="1:10" x14ac:dyDescent="0.35">
      <c r="A32884">
        <v>66170</v>
      </c>
      <c r="B32884" t="s">
        <v>64</v>
      </c>
      <c r="C32884" t="s">
        <v>279</v>
      </c>
      <c r="D32884" t="s">
        <v>131</v>
      </c>
      <c r="E32884" t="s">
        <v>33</v>
      </c>
      <c r="F32884" t="s">
        <v>26</v>
      </c>
      <c r="G32884" t="s">
        <v>1275</v>
      </c>
      <c r="H32884" t="s">
        <v>1150</v>
      </c>
      <c r="I32884">
        <v>200000000</v>
      </c>
      <c r="J32884" t="s">
        <v>7</v>
      </c>
    </row>
    <row r="32885" spans="1:10" x14ac:dyDescent="0.35">
      <c r="A32885">
        <v>66170</v>
      </c>
      <c r="B32885" t="s">
        <v>64</v>
      </c>
      <c r="C32885" t="s">
        <v>279</v>
      </c>
      <c r="D32885" t="s">
        <v>131</v>
      </c>
      <c r="E32885" t="s">
        <v>33</v>
      </c>
      <c r="F32885" t="s">
        <v>26</v>
      </c>
      <c r="G32885" t="s">
        <v>1275</v>
      </c>
      <c r="H32885" t="s">
        <v>110</v>
      </c>
      <c r="I32885">
        <v>1302827435</v>
      </c>
      <c r="J32885" t="s">
        <v>7</v>
      </c>
    </row>
    <row r="32886" spans="1:10" x14ac:dyDescent="0.35">
      <c r="A32886">
        <v>66170</v>
      </c>
      <c r="B32886" t="s">
        <v>64</v>
      </c>
      <c r="C32886" t="s">
        <v>279</v>
      </c>
      <c r="D32886" t="s">
        <v>131</v>
      </c>
      <c r="E32886" t="s">
        <v>33</v>
      </c>
      <c r="F32886" t="s">
        <v>26</v>
      </c>
      <c r="G32886" t="s">
        <v>1275</v>
      </c>
      <c r="H32886" t="s">
        <v>116</v>
      </c>
      <c r="I32886">
        <v>174000000</v>
      </c>
      <c r="J32886" t="s">
        <v>7</v>
      </c>
    </row>
    <row r="32887" spans="1:10" x14ac:dyDescent="0.35">
      <c r="A32887">
        <v>66170</v>
      </c>
      <c r="B32887" t="s">
        <v>64</v>
      </c>
      <c r="C32887" t="s">
        <v>279</v>
      </c>
      <c r="D32887" t="s">
        <v>131</v>
      </c>
      <c r="E32887" t="s">
        <v>33</v>
      </c>
      <c r="F32887" t="s">
        <v>26</v>
      </c>
      <c r="G32887" t="s">
        <v>1275</v>
      </c>
      <c r="H32887" t="s">
        <v>107</v>
      </c>
      <c r="I32887">
        <v>842</v>
      </c>
      <c r="J32887" t="s">
        <v>7</v>
      </c>
    </row>
    <row r="32888" spans="1:10" x14ac:dyDescent="0.35">
      <c r="A32888">
        <v>66170</v>
      </c>
      <c r="B32888" t="s">
        <v>64</v>
      </c>
      <c r="C32888" t="s">
        <v>279</v>
      </c>
      <c r="D32888" t="s">
        <v>131</v>
      </c>
      <c r="E32888" t="s">
        <v>33</v>
      </c>
      <c r="F32888" t="s">
        <v>26</v>
      </c>
      <c r="G32888" t="s">
        <v>1275</v>
      </c>
      <c r="H32888" t="s">
        <v>103</v>
      </c>
      <c r="I32888">
        <v>606</v>
      </c>
      <c r="J32888" t="s">
        <v>7</v>
      </c>
    </row>
    <row r="32889" spans="1:10" x14ac:dyDescent="0.35">
      <c r="A32889">
        <v>66170</v>
      </c>
      <c r="B32889" t="s">
        <v>64</v>
      </c>
      <c r="C32889" t="s">
        <v>279</v>
      </c>
      <c r="D32889" t="s">
        <v>131</v>
      </c>
      <c r="E32889" t="s">
        <v>33</v>
      </c>
      <c r="F32889" t="s">
        <v>26</v>
      </c>
      <c r="G32889" t="s">
        <v>1275</v>
      </c>
      <c r="H32889" t="s">
        <v>113</v>
      </c>
      <c r="I32889">
        <v>1</v>
      </c>
      <c r="J32889" t="s">
        <v>7</v>
      </c>
    </row>
    <row r="32890" spans="1:10" x14ac:dyDescent="0.35">
      <c r="A32890">
        <v>66170</v>
      </c>
      <c r="B32890" t="s">
        <v>64</v>
      </c>
      <c r="C32890" t="s">
        <v>279</v>
      </c>
      <c r="D32890" t="s">
        <v>131</v>
      </c>
      <c r="E32890" t="s">
        <v>33</v>
      </c>
      <c r="F32890" t="s">
        <v>26</v>
      </c>
      <c r="G32890" t="s">
        <v>1275</v>
      </c>
      <c r="H32890" t="s">
        <v>111</v>
      </c>
      <c r="I32890">
        <v>1</v>
      </c>
      <c r="J32890" t="s">
        <v>7</v>
      </c>
    </row>
    <row r="32891" spans="1:10" x14ac:dyDescent="0.35">
      <c r="A32891">
        <v>66170</v>
      </c>
      <c r="B32891" t="s">
        <v>64</v>
      </c>
      <c r="C32891" t="s">
        <v>279</v>
      </c>
      <c r="D32891" t="s">
        <v>131</v>
      </c>
      <c r="E32891" t="s">
        <v>33</v>
      </c>
      <c r="F32891" t="s">
        <v>26</v>
      </c>
      <c r="G32891" t="s">
        <v>1275</v>
      </c>
      <c r="H32891" t="s">
        <v>1152</v>
      </c>
      <c r="I32891">
        <v>1</v>
      </c>
      <c r="J32891" t="s">
        <v>7</v>
      </c>
    </row>
    <row r="32892" spans="1:10" x14ac:dyDescent="0.35">
      <c r="A32892">
        <v>66170</v>
      </c>
      <c r="B32892" t="s">
        <v>64</v>
      </c>
      <c r="C32892" t="s">
        <v>279</v>
      </c>
      <c r="D32892" t="s">
        <v>131</v>
      </c>
      <c r="E32892" t="s">
        <v>33</v>
      </c>
      <c r="F32892" t="s">
        <v>26</v>
      </c>
      <c r="G32892" t="s">
        <v>1275</v>
      </c>
      <c r="H32892" t="s">
        <v>109</v>
      </c>
      <c r="I32892">
        <v>1449</v>
      </c>
      <c r="J32892" t="s">
        <v>7</v>
      </c>
    </row>
    <row r="32893" spans="1:10" x14ac:dyDescent="0.35">
      <c r="A32893">
        <v>66170</v>
      </c>
      <c r="B32893" t="s">
        <v>64</v>
      </c>
      <c r="C32893" t="s">
        <v>279</v>
      </c>
      <c r="D32893" t="s">
        <v>131</v>
      </c>
      <c r="E32893" t="s">
        <v>33</v>
      </c>
      <c r="F32893" t="s">
        <v>26</v>
      </c>
      <c r="G32893" t="s">
        <v>1275</v>
      </c>
      <c r="H32893" t="s">
        <v>115</v>
      </c>
      <c r="I32893">
        <v>2</v>
      </c>
      <c r="J32893" t="s">
        <v>7</v>
      </c>
    </row>
    <row r="32894" spans="1:10" x14ac:dyDescent="0.35">
      <c r="A32894">
        <v>68001</v>
      </c>
      <c r="B32894" t="s">
        <v>65</v>
      </c>
      <c r="C32894" t="s">
        <v>134</v>
      </c>
      <c r="D32894" t="s">
        <v>128</v>
      </c>
      <c r="E32894" t="s">
        <v>33</v>
      </c>
      <c r="F32894" t="s">
        <v>26</v>
      </c>
      <c r="G32894" t="s">
        <v>1276</v>
      </c>
      <c r="H32894" t="s">
        <v>108</v>
      </c>
      <c r="I32894">
        <v>1710338836</v>
      </c>
      <c r="J32894" t="s">
        <v>7</v>
      </c>
    </row>
    <row r="32895" spans="1:10" x14ac:dyDescent="0.35">
      <c r="A32895">
        <v>68001</v>
      </c>
      <c r="B32895" t="s">
        <v>65</v>
      </c>
      <c r="C32895" t="s">
        <v>134</v>
      </c>
      <c r="D32895" t="s">
        <v>128</v>
      </c>
      <c r="E32895" t="s">
        <v>33</v>
      </c>
      <c r="F32895" t="s">
        <v>26</v>
      </c>
      <c r="G32895" t="s">
        <v>1276</v>
      </c>
      <c r="H32895" t="s">
        <v>106</v>
      </c>
      <c r="I32895">
        <v>4631697997</v>
      </c>
      <c r="J32895" t="s">
        <v>7</v>
      </c>
    </row>
    <row r="32896" spans="1:10" x14ac:dyDescent="0.35">
      <c r="A32896">
        <v>68001</v>
      </c>
      <c r="B32896" t="s">
        <v>65</v>
      </c>
      <c r="C32896" t="s">
        <v>134</v>
      </c>
      <c r="D32896" t="s">
        <v>128</v>
      </c>
      <c r="E32896" t="s">
        <v>33</v>
      </c>
      <c r="F32896" t="s">
        <v>26</v>
      </c>
      <c r="G32896" t="s">
        <v>1276</v>
      </c>
      <c r="H32896" t="s">
        <v>110</v>
      </c>
      <c r="I32896">
        <v>6342036833</v>
      </c>
      <c r="J32896" t="s">
        <v>7</v>
      </c>
    </row>
    <row r="32897" spans="1:10" x14ac:dyDescent="0.35">
      <c r="A32897">
        <v>68001</v>
      </c>
      <c r="B32897" t="s">
        <v>65</v>
      </c>
      <c r="C32897" t="s">
        <v>134</v>
      </c>
      <c r="D32897" t="s">
        <v>128</v>
      </c>
      <c r="E32897" t="s">
        <v>33</v>
      </c>
      <c r="F32897" t="s">
        <v>26</v>
      </c>
      <c r="G32897" t="s">
        <v>1276</v>
      </c>
      <c r="H32897" t="s">
        <v>107</v>
      </c>
      <c r="I32897">
        <v>239</v>
      </c>
      <c r="J32897" t="s">
        <v>7</v>
      </c>
    </row>
    <row r="32898" spans="1:10" x14ac:dyDescent="0.35">
      <c r="A32898">
        <v>68001</v>
      </c>
      <c r="B32898" t="s">
        <v>65</v>
      </c>
      <c r="C32898" t="s">
        <v>134</v>
      </c>
      <c r="D32898" t="s">
        <v>128</v>
      </c>
      <c r="E32898" t="s">
        <v>33</v>
      </c>
      <c r="F32898" t="s">
        <v>26</v>
      </c>
      <c r="G32898" t="s">
        <v>1276</v>
      </c>
      <c r="H32898" t="s">
        <v>103</v>
      </c>
      <c r="I32898">
        <v>553</v>
      </c>
      <c r="J32898" t="s">
        <v>7</v>
      </c>
    </row>
    <row r="32899" spans="1:10" x14ac:dyDescent="0.35">
      <c r="A32899">
        <v>68001</v>
      </c>
      <c r="B32899" t="s">
        <v>65</v>
      </c>
      <c r="C32899" t="s">
        <v>134</v>
      </c>
      <c r="D32899" t="s">
        <v>128</v>
      </c>
      <c r="E32899" t="s">
        <v>33</v>
      </c>
      <c r="F32899" t="s">
        <v>26</v>
      </c>
      <c r="G32899" t="s">
        <v>1276</v>
      </c>
      <c r="H32899" t="s">
        <v>109</v>
      </c>
      <c r="I32899">
        <v>792</v>
      </c>
      <c r="J32899" t="s">
        <v>7</v>
      </c>
    </row>
    <row r="32900" spans="1:10" x14ac:dyDescent="0.35">
      <c r="A32900">
        <v>68001</v>
      </c>
      <c r="B32900" t="s">
        <v>65</v>
      </c>
      <c r="C32900" t="s">
        <v>134</v>
      </c>
      <c r="D32900" t="s">
        <v>128</v>
      </c>
      <c r="E32900" t="s">
        <v>33</v>
      </c>
      <c r="F32900" t="s">
        <v>26</v>
      </c>
      <c r="G32900" t="s">
        <v>1277</v>
      </c>
      <c r="H32900" t="s">
        <v>108</v>
      </c>
      <c r="I32900">
        <v>9464313463</v>
      </c>
      <c r="J32900" t="s">
        <v>7</v>
      </c>
    </row>
    <row r="32901" spans="1:10" x14ac:dyDescent="0.35">
      <c r="A32901">
        <v>68001</v>
      </c>
      <c r="B32901" t="s">
        <v>65</v>
      </c>
      <c r="C32901" t="s">
        <v>134</v>
      </c>
      <c r="D32901" t="s">
        <v>128</v>
      </c>
      <c r="E32901" t="s">
        <v>33</v>
      </c>
      <c r="F32901" t="s">
        <v>26</v>
      </c>
      <c r="G32901" t="s">
        <v>1277</v>
      </c>
      <c r="H32901" t="s">
        <v>106</v>
      </c>
      <c r="I32901">
        <v>20004875569</v>
      </c>
      <c r="J32901" t="s">
        <v>7</v>
      </c>
    </row>
    <row r="32902" spans="1:10" x14ac:dyDescent="0.35">
      <c r="A32902">
        <v>68001</v>
      </c>
      <c r="B32902" t="s">
        <v>65</v>
      </c>
      <c r="C32902" t="s">
        <v>134</v>
      </c>
      <c r="D32902" t="s">
        <v>128</v>
      </c>
      <c r="E32902" t="s">
        <v>33</v>
      </c>
      <c r="F32902" t="s">
        <v>26</v>
      </c>
      <c r="G32902" t="s">
        <v>1277</v>
      </c>
      <c r="H32902" t="s">
        <v>110</v>
      </c>
      <c r="I32902">
        <v>29469189032</v>
      </c>
      <c r="J32902" t="s">
        <v>7</v>
      </c>
    </row>
    <row r="32903" spans="1:10" x14ac:dyDescent="0.35">
      <c r="A32903">
        <v>68001</v>
      </c>
      <c r="B32903" t="s">
        <v>65</v>
      </c>
      <c r="C32903" t="s">
        <v>134</v>
      </c>
      <c r="D32903" t="s">
        <v>128</v>
      </c>
      <c r="E32903" t="s">
        <v>33</v>
      </c>
      <c r="F32903" t="s">
        <v>26</v>
      </c>
      <c r="G32903" t="s">
        <v>1277</v>
      </c>
      <c r="H32903" t="s">
        <v>107</v>
      </c>
      <c r="I32903">
        <v>866</v>
      </c>
      <c r="J32903" t="s">
        <v>7</v>
      </c>
    </row>
    <row r="32904" spans="1:10" x14ac:dyDescent="0.35">
      <c r="A32904">
        <v>68001</v>
      </c>
      <c r="B32904" t="s">
        <v>65</v>
      </c>
      <c r="C32904" t="s">
        <v>134</v>
      </c>
      <c r="D32904" t="s">
        <v>128</v>
      </c>
      <c r="E32904" t="s">
        <v>33</v>
      </c>
      <c r="F32904" t="s">
        <v>26</v>
      </c>
      <c r="G32904" t="s">
        <v>1277</v>
      </c>
      <c r="H32904" t="s">
        <v>103</v>
      </c>
      <c r="I32904">
        <v>1685</v>
      </c>
      <c r="J32904" t="s">
        <v>7</v>
      </c>
    </row>
    <row r="32905" spans="1:10" x14ac:dyDescent="0.35">
      <c r="A32905">
        <v>68001</v>
      </c>
      <c r="B32905" t="s">
        <v>65</v>
      </c>
      <c r="C32905" t="s">
        <v>134</v>
      </c>
      <c r="D32905" t="s">
        <v>128</v>
      </c>
      <c r="E32905" t="s">
        <v>33</v>
      </c>
      <c r="F32905" t="s">
        <v>26</v>
      </c>
      <c r="G32905" t="s">
        <v>1277</v>
      </c>
      <c r="H32905" t="s">
        <v>109</v>
      </c>
      <c r="I32905">
        <v>2551</v>
      </c>
      <c r="J32905" t="s">
        <v>7</v>
      </c>
    </row>
    <row r="32906" spans="1:10" x14ac:dyDescent="0.35">
      <c r="A32906">
        <v>68001</v>
      </c>
      <c r="B32906" t="s">
        <v>65</v>
      </c>
      <c r="C32906" t="s">
        <v>134</v>
      </c>
      <c r="D32906" t="s">
        <v>128</v>
      </c>
      <c r="E32906" t="s">
        <v>33</v>
      </c>
      <c r="F32906" t="s">
        <v>26</v>
      </c>
      <c r="G32906" t="s">
        <v>1278</v>
      </c>
      <c r="H32906" t="s">
        <v>1149</v>
      </c>
      <c r="I32906">
        <v>16152593907</v>
      </c>
      <c r="J32906" t="s">
        <v>7</v>
      </c>
    </row>
    <row r="32907" spans="1:10" x14ac:dyDescent="0.35">
      <c r="A32907">
        <v>68001</v>
      </c>
      <c r="B32907" t="s">
        <v>65</v>
      </c>
      <c r="C32907" t="s">
        <v>134</v>
      </c>
      <c r="D32907" t="s">
        <v>128</v>
      </c>
      <c r="E32907" t="s">
        <v>33</v>
      </c>
      <c r="F32907" t="s">
        <v>26</v>
      </c>
      <c r="G32907" t="s">
        <v>1278</v>
      </c>
      <c r="H32907" t="s">
        <v>1157</v>
      </c>
      <c r="I32907">
        <v>5099147139</v>
      </c>
      <c r="J32907" t="s">
        <v>7</v>
      </c>
    </row>
    <row r="32908" spans="1:10" x14ac:dyDescent="0.35">
      <c r="A32908">
        <v>68001</v>
      </c>
      <c r="B32908" t="s">
        <v>65</v>
      </c>
      <c r="C32908" t="s">
        <v>134</v>
      </c>
      <c r="D32908" t="s">
        <v>128</v>
      </c>
      <c r="E32908" t="s">
        <v>33</v>
      </c>
      <c r="F32908" t="s">
        <v>26</v>
      </c>
      <c r="G32908" t="s">
        <v>1278</v>
      </c>
      <c r="H32908" t="s">
        <v>108</v>
      </c>
      <c r="I32908">
        <v>45814943476</v>
      </c>
      <c r="J32908" t="s">
        <v>7</v>
      </c>
    </row>
    <row r="32909" spans="1:10" x14ac:dyDescent="0.35">
      <c r="A32909">
        <v>68001</v>
      </c>
      <c r="B32909" t="s">
        <v>65</v>
      </c>
      <c r="C32909" t="s">
        <v>134</v>
      </c>
      <c r="D32909" t="s">
        <v>128</v>
      </c>
      <c r="E32909" t="s">
        <v>33</v>
      </c>
      <c r="F32909" t="s">
        <v>26</v>
      </c>
      <c r="G32909" t="s">
        <v>1278</v>
      </c>
      <c r="H32909" t="s">
        <v>106</v>
      </c>
      <c r="I32909">
        <v>36130864833</v>
      </c>
      <c r="J32909" t="s">
        <v>7</v>
      </c>
    </row>
    <row r="32910" spans="1:10" x14ac:dyDescent="0.35">
      <c r="A32910">
        <v>68001</v>
      </c>
      <c r="B32910" t="s">
        <v>65</v>
      </c>
      <c r="C32910" t="s">
        <v>134</v>
      </c>
      <c r="D32910" t="s">
        <v>128</v>
      </c>
      <c r="E32910" t="s">
        <v>33</v>
      </c>
      <c r="F32910" t="s">
        <v>26</v>
      </c>
      <c r="G32910" t="s">
        <v>1278</v>
      </c>
      <c r="H32910" t="s">
        <v>114</v>
      </c>
      <c r="I32910">
        <v>150000000</v>
      </c>
      <c r="J32910" t="s">
        <v>7</v>
      </c>
    </row>
    <row r="32911" spans="1:10" x14ac:dyDescent="0.35">
      <c r="A32911">
        <v>68001</v>
      </c>
      <c r="B32911" t="s">
        <v>65</v>
      </c>
      <c r="C32911" t="s">
        <v>134</v>
      </c>
      <c r="D32911" t="s">
        <v>128</v>
      </c>
      <c r="E32911" t="s">
        <v>33</v>
      </c>
      <c r="F32911" t="s">
        <v>26</v>
      </c>
      <c r="G32911" t="s">
        <v>1278</v>
      </c>
      <c r="H32911" t="s">
        <v>1150</v>
      </c>
      <c r="I32911">
        <v>26976016046</v>
      </c>
      <c r="J32911" t="s">
        <v>7</v>
      </c>
    </row>
    <row r="32912" spans="1:10" x14ac:dyDescent="0.35">
      <c r="A32912">
        <v>68001</v>
      </c>
      <c r="B32912" t="s">
        <v>65</v>
      </c>
      <c r="C32912" t="s">
        <v>134</v>
      </c>
      <c r="D32912" t="s">
        <v>128</v>
      </c>
      <c r="E32912" t="s">
        <v>33</v>
      </c>
      <c r="F32912" t="s">
        <v>26</v>
      </c>
      <c r="G32912" t="s">
        <v>1278</v>
      </c>
      <c r="H32912" t="s">
        <v>110</v>
      </c>
      <c r="I32912">
        <v>81945808309</v>
      </c>
      <c r="J32912" t="s">
        <v>7</v>
      </c>
    </row>
    <row r="32913" spans="1:10" x14ac:dyDescent="0.35">
      <c r="A32913">
        <v>68001</v>
      </c>
      <c r="B32913" t="s">
        <v>65</v>
      </c>
      <c r="C32913" t="s">
        <v>134</v>
      </c>
      <c r="D32913" t="s">
        <v>128</v>
      </c>
      <c r="E32913" t="s">
        <v>33</v>
      </c>
      <c r="F32913" t="s">
        <v>26</v>
      </c>
      <c r="G32913" t="s">
        <v>1278</v>
      </c>
      <c r="H32913" t="s">
        <v>116</v>
      </c>
      <c r="I32913">
        <v>150000000</v>
      </c>
      <c r="J32913" t="s">
        <v>7</v>
      </c>
    </row>
    <row r="32914" spans="1:10" x14ac:dyDescent="0.35">
      <c r="A32914">
        <v>68001</v>
      </c>
      <c r="B32914" t="s">
        <v>65</v>
      </c>
      <c r="C32914" t="s">
        <v>134</v>
      </c>
      <c r="D32914" t="s">
        <v>128</v>
      </c>
      <c r="E32914" t="s">
        <v>33</v>
      </c>
      <c r="F32914" t="s">
        <v>26</v>
      </c>
      <c r="G32914" t="s">
        <v>1278</v>
      </c>
      <c r="H32914" t="s">
        <v>1151</v>
      </c>
      <c r="I32914">
        <v>304</v>
      </c>
      <c r="J32914" t="s">
        <v>7</v>
      </c>
    </row>
    <row r="32915" spans="1:10" x14ac:dyDescent="0.35">
      <c r="A32915">
        <v>68001</v>
      </c>
      <c r="B32915" t="s">
        <v>65</v>
      </c>
      <c r="C32915" t="s">
        <v>134</v>
      </c>
      <c r="D32915" t="s">
        <v>128</v>
      </c>
      <c r="E32915" t="s">
        <v>33</v>
      </c>
      <c r="F32915" t="s">
        <v>26</v>
      </c>
      <c r="G32915" t="s">
        <v>1278</v>
      </c>
      <c r="H32915" t="s">
        <v>1158</v>
      </c>
      <c r="I32915">
        <v>89</v>
      </c>
      <c r="J32915" t="s">
        <v>7</v>
      </c>
    </row>
    <row r="32916" spans="1:10" x14ac:dyDescent="0.35">
      <c r="A32916">
        <v>68001</v>
      </c>
      <c r="B32916" t="s">
        <v>65</v>
      </c>
      <c r="C32916" t="s">
        <v>134</v>
      </c>
      <c r="D32916" t="s">
        <v>128</v>
      </c>
      <c r="E32916" t="s">
        <v>33</v>
      </c>
      <c r="F32916" t="s">
        <v>26</v>
      </c>
      <c r="G32916" t="s">
        <v>1278</v>
      </c>
      <c r="H32916" t="s">
        <v>107</v>
      </c>
      <c r="I32916">
        <v>9226</v>
      </c>
      <c r="J32916" t="s">
        <v>7</v>
      </c>
    </row>
    <row r="32917" spans="1:10" x14ac:dyDescent="0.35">
      <c r="A32917">
        <v>68001</v>
      </c>
      <c r="B32917" t="s">
        <v>65</v>
      </c>
      <c r="C32917" t="s">
        <v>134</v>
      </c>
      <c r="D32917" t="s">
        <v>128</v>
      </c>
      <c r="E32917" t="s">
        <v>33</v>
      </c>
      <c r="F32917" t="s">
        <v>26</v>
      </c>
      <c r="G32917" t="s">
        <v>1278</v>
      </c>
      <c r="H32917" t="s">
        <v>103</v>
      </c>
      <c r="I32917">
        <v>8232</v>
      </c>
      <c r="J32917" t="s">
        <v>7</v>
      </c>
    </row>
    <row r="32918" spans="1:10" x14ac:dyDescent="0.35">
      <c r="A32918">
        <v>68001</v>
      </c>
      <c r="B32918" t="s">
        <v>65</v>
      </c>
      <c r="C32918" t="s">
        <v>134</v>
      </c>
      <c r="D32918" t="s">
        <v>128</v>
      </c>
      <c r="E32918" t="s">
        <v>33</v>
      </c>
      <c r="F32918" t="s">
        <v>26</v>
      </c>
      <c r="G32918" t="s">
        <v>1278</v>
      </c>
      <c r="H32918" t="s">
        <v>113</v>
      </c>
      <c r="I32918">
        <v>2</v>
      </c>
      <c r="J32918" t="s">
        <v>7</v>
      </c>
    </row>
    <row r="32919" spans="1:10" x14ac:dyDescent="0.35">
      <c r="A32919">
        <v>68001</v>
      </c>
      <c r="B32919" t="s">
        <v>65</v>
      </c>
      <c r="C32919" t="s">
        <v>134</v>
      </c>
      <c r="D32919" t="s">
        <v>128</v>
      </c>
      <c r="E32919" t="s">
        <v>33</v>
      </c>
      <c r="F32919" t="s">
        <v>26</v>
      </c>
      <c r="G32919" t="s">
        <v>1278</v>
      </c>
      <c r="H32919" t="s">
        <v>1152</v>
      </c>
      <c r="I32919">
        <v>438</v>
      </c>
      <c r="J32919" t="s">
        <v>7</v>
      </c>
    </row>
    <row r="32920" spans="1:10" x14ac:dyDescent="0.35">
      <c r="A32920">
        <v>68001</v>
      </c>
      <c r="B32920" t="s">
        <v>65</v>
      </c>
      <c r="C32920" t="s">
        <v>134</v>
      </c>
      <c r="D32920" t="s">
        <v>128</v>
      </c>
      <c r="E32920" t="s">
        <v>33</v>
      </c>
      <c r="F32920" t="s">
        <v>26</v>
      </c>
      <c r="G32920" t="s">
        <v>1278</v>
      </c>
      <c r="H32920" t="s">
        <v>109</v>
      </c>
      <c r="I32920">
        <v>17458</v>
      </c>
      <c r="J32920" t="s">
        <v>7</v>
      </c>
    </row>
    <row r="32921" spans="1:10" x14ac:dyDescent="0.35">
      <c r="A32921">
        <v>68001</v>
      </c>
      <c r="B32921" t="s">
        <v>65</v>
      </c>
      <c r="C32921" t="s">
        <v>134</v>
      </c>
      <c r="D32921" t="s">
        <v>128</v>
      </c>
      <c r="E32921" t="s">
        <v>33</v>
      </c>
      <c r="F32921" t="s">
        <v>26</v>
      </c>
      <c r="G32921" t="s">
        <v>1278</v>
      </c>
      <c r="H32921" t="s">
        <v>115</v>
      </c>
      <c r="I32921">
        <v>2</v>
      </c>
      <c r="J32921" t="s">
        <v>7</v>
      </c>
    </row>
    <row r="32922" spans="1:10" x14ac:dyDescent="0.35">
      <c r="A32922">
        <v>68001</v>
      </c>
      <c r="B32922" t="s">
        <v>65</v>
      </c>
      <c r="C32922" t="s">
        <v>134</v>
      </c>
      <c r="D32922" t="s">
        <v>128</v>
      </c>
      <c r="E32922" t="s">
        <v>33</v>
      </c>
      <c r="F32922" t="s">
        <v>26</v>
      </c>
      <c r="G32922" t="s">
        <v>1279</v>
      </c>
      <c r="H32922" t="s">
        <v>1149</v>
      </c>
      <c r="I32922">
        <v>600000</v>
      </c>
      <c r="J32922" t="s">
        <v>7</v>
      </c>
    </row>
    <row r="32923" spans="1:10" x14ac:dyDescent="0.35">
      <c r="A32923">
        <v>68001</v>
      </c>
      <c r="B32923" t="s">
        <v>65</v>
      </c>
      <c r="C32923" t="s">
        <v>134</v>
      </c>
      <c r="D32923" t="s">
        <v>128</v>
      </c>
      <c r="E32923" t="s">
        <v>33</v>
      </c>
      <c r="F32923" t="s">
        <v>26</v>
      </c>
      <c r="G32923" t="s">
        <v>1279</v>
      </c>
      <c r="H32923" t="s">
        <v>1157</v>
      </c>
      <c r="I32923">
        <v>1300000</v>
      </c>
      <c r="J32923" t="s">
        <v>7</v>
      </c>
    </row>
    <row r="32924" spans="1:10" x14ac:dyDescent="0.35">
      <c r="A32924">
        <v>68001</v>
      </c>
      <c r="B32924" t="s">
        <v>65</v>
      </c>
      <c r="C32924" t="s">
        <v>134</v>
      </c>
      <c r="D32924" t="s">
        <v>128</v>
      </c>
      <c r="E32924" t="s">
        <v>33</v>
      </c>
      <c r="F32924" t="s">
        <v>26</v>
      </c>
      <c r="G32924" t="s">
        <v>1279</v>
      </c>
      <c r="H32924" t="s">
        <v>108</v>
      </c>
      <c r="I32924">
        <v>1414478782</v>
      </c>
      <c r="J32924" t="s">
        <v>7</v>
      </c>
    </row>
    <row r="32925" spans="1:10" x14ac:dyDescent="0.35">
      <c r="A32925">
        <v>68001</v>
      </c>
      <c r="B32925" t="s">
        <v>65</v>
      </c>
      <c r="C32925" t="s">
        <v>134</v>
      </c>
      <c r="D32925" t="s">
        <v>128</v>
      </c>
      <c r="E32925" t="s">
        <v>33</v>
      </c>
      <c r="F32925" t="s">
        <v>26</v>
      </c>
      <c r="G32925" t="s">
        <v>1279</v>
      </c>
      <c r="H32925" t="s">
        <v>106</v>
      </c>
      <c r="I32925">
        <v>1142882169</v>
      </c>
      <c r="J32925" t="s">
        <v>7</v>
      </c>
    </row>
    <row r="32926" spans="1:10" x14ac:dyDescent="0.35">
      <c r="A32926">
        <v>68001</v>
      </c>
      <c r="B32926" t="s">
        <v>65</v>
      </c>
      <c r="C32926" t="s">
        <v>134</v>
      </c>
      <c r="D32926" t="s">
        <v>128</v>
      </c>
      <c r="E32926" t="s">
        <v>33</v>
      </c>
      <c r="F32926" t="s">
        <v>26</v>
      </c>
      <c r="G32926" t="s">
        <v>1279</v>
      </c>
      <c r="H32926" t="s">
        <v>1150</v>
      </c>
      <c r="I32926">
        <v>1900000</v>
      </c>
      <c r="J32926" t="s">
        <v>7</v>
      </c>
    </row>
    <row r="32927" spans="1:10" x14ac:dyDescent="0.35">
      <c r="A32927">
        <v>68001</v>
      </c>
      <c r="B32927" t="s">
        <v>65</v>
      </c>
      <c r="C32927" t="s">
        <v>134</v>
      </c>
      <c r="D32927" t="s">
        <v>128</v>
      </c>
      <c r="E32927" t="s">
        <v>33</v>
      </c>
      <c r="F32927" t="s">
        <v>26</v>
      </c>
      <c r="G32927" t="s">
        <v>1279</v>
      </c>
      <c r="H32927" t="s">
        <v>110</v>
      </c>
      <c r="I32927">
        <v>2557360951</v>
      </c>
      <c r="J32927" t="s">
        <v>7</v>
      </c>
    </row>
    <row r="32928" spans="1:10" x14ac:dyDescent="0.35">
      <c r="A32928">
        <v>68001</v>
      </c>
      <c r="B32928" t="s">
        <v>65</v>
      </c>
      <c r="C32928" t="s">
        <v>134</v>
      </c>
      <c r="D32928" t="s">
        <v>128</v>
      </c>
      <c r="E32928" t="s">
        <v>33</v>
      </c>
      <c r="F32928" t="s">
        <v>26</v>
      </c>
      <c r="G32928" t="s">
        <v>1279</v>
      </c>
      <c r="H32928" t="s">
        <v>1151</v>
      </c>
      <c r="I32928">
        <v>1</v>
      </c>
      <c r="J32928" t="s">
        <v>7</v>
      </c>
    </row>
    <row r="32929" spans="1:10" x14ac:dyDescent="0.35">
      <c r="A32929">
        <v>68001</v>
      </c>
      <c r="B32929" t="s">
        <v>65</v>
      </c>
      <c r="C32929" t="s">
        <v>134</v>
      </c>
      <c r="D32929" t="s">
        <v>128</v>
      </c>
      <c r="E32929" t="s">
        <v>33</v>
      </c>
      <c r="F32929" t="s">
        <v>26</v>
      </c>
      <c r="G32929" t="s">
        <v>1279</v>
      </c>
      <c r="H32929" t="s">
        <v>1158</v>
      </c>
      <c r="I32929">
        <v>1</v>
      </c>
      <c r="J32929" t="s">
        <v>7</v>
      </c>
    </row>
    <row r="32930" spans="1:10" x14ac:dyDescent="0.35">
      <c r="A32930">
        <v>68001</v>
      </c>
      <c r="B32930" t="s">
        <v>65</v>
      </c>
      <c r="C32930" t="s">
        <v>134</v>
      </c>
      <c r="D32930" t="s">
        <v>128</v>
      </c>
      <c r="E32930" t="s">
        <v>33</v>
      </c>
      <c r="F32930" t="s">
        <v>26</v>
      </c>
      <c r="G32930" t="s">
        <v>1279</v>
      </c>
      <c r="H32930" t="s">
        <v>107</v>
      </c>
      <c r="I32930">
        <v>211</v>
      </c>
      <c r="J32930" t="s">
        <v>7</v>
      </c>
    </row>
    <row r="32931" spans="1:10" x14ac:dyDescent="0.35">
      <c r="A32931">
        <v>68001</v>
      </c>
      <c r="B32931" t="s">
        <v>65</v>
      </c>
      <c r="C32931" t="s">
        <v>134</v>
      </c>
      <c r="D32931" t="s">
        <v>128</v>
      </c>
      <c r="E32931" t="s">
        <v>33</v>
      </c>
      <c r="F32931" t="s">
        <v>26</v>
      </c>
      <c r="G32931" t="s">
        <v>1279</v>
      </c>
      <c r="H32931" t="s">
        <v>103</v>
      </c>
      <c r="I32931">
        <v>150</v>
      </c>
      <c r="J32931" t="s">
        <v>7</v>
      </c>
    </row>
    <row r="32932" spans="1:10" x14ac:dyDescent="0.35">
      <c r="A32932">
        <v>68001</v>
      </c>
      <c r="B32932" t="s">
        <v>65</v>
      </c>
      <c r="C32932" t="s">
        <v>134</v>
      </c>
      <c r="D32932" t="s">
        <v>128</v>
      </c>
      <c r="E32932" t="s">
        <v>33</v>
      </c>
      <c r="F32932" t="s">
        <v>26</v>
      </c>
      <c r="G32932" t="s">
        <v>1279</v>
      </c>
      <c r="H32932" t="s">
        <v>1152</v>
      </c>
      <c r="I32932">
        <v>2</v>
      </c>
      <c r="J32932" t="s">
        <v>7</v>
      </c>
    </row>
    <row r="32933" spans="1:10" x14ac:dyDescent="0.35">
      <c r="A32933">
        <v>68001</v>
      </c>
      <c r="B32933" t="s">
        <v>65</v>
      </c>
      <c r="C32933" t="s">
        <v>134</v>
      </c>
      <c r="D32933" t="s">
        <v>128</v>
      </c>
      <c r="E32933" t="s">
        <v>33</v>
      </c>
      <c r="F32933" t="s">
        <v>26</v>
      </c>
      <c r="G32933" t="s">
        <v>1279</v>
      </c>
      <c r="H32933" t="s">
        <v>109</v>
      </c>
      <c r="I32933">
        <v>361</v>
      </c>
      <c r="J32933" t="s">
        <v>7</v>
      </c>
    </row>
    <row r="32934" spans="1:10" x14ac:dyDescent="0.35">
      <c r="A32934">
        <v>68001</v>
      </c>
      <c r="B32934" t="s">
        <v>65</v>
      </c>
      <c r="C32934" t="s">
        <v>134</v>
      </c>
      <c r="D32934" t="s">
        <v>128</v>
      </c>
      <c r="E32934" t="s">
        <v>33</v>
      </c>
      <c r="F32934" t="s">
        <v>26</v>
      </c>
      <c r="G32934" t="s">
        <v>1280</v>
      </c>
      <c r="H32934" t="s">
        <v>1149</v>
      </c>
      <c r="I32934">
        <v>60500000</v>
      </c>
      <c r="J32934" t="s">
        <v>7</v>
      </c>
    </row>
    <row r="32935" spans="1:10" x14ac:dyDescent="0.35">
      <c r="A32935">
        <v>68001</v>
      </c>
      <c r="B32935" t="s">
        <v>65</v>
      </c>
      <c r="C32935" t="s">
        <v>134</v>
      </c>
      <c r="D32935" t="s">
        <v>128</v>
      </c>
      <c r="E32935" t="s">
        <v>33</v>
      </c>
      <c r="F32935" t="s">
        <v>26</v>
      </c>
      <c r="G32935" t="s">
        <v>1280</v>
      </c>
      <c r="H32935" t="s">
        <v>1157</v>
      </c>
      <c r="I32935">
        <v>29000000</v>
      </c>
      <c r="J32935" t="s">
        <v>7</v>
      </c>
    </row>
    <row r="32936" spans="1:10" x14ac:dyDescent="0.35">
      <c r="A32936">
        <v>68001</v>
      </c>
      <c r="B32936" t="s">
        <v>65</v>
      </c>
      <c r="C32936" t="s">
        <v>134</v>
      </c>
      <c r="D32936" t="s">
        <v>128</v>
      </c>
      <c r="E32936" t="s">
        <v>33</v>
      </c>
      <c r="F32936" t="s">
        <v>26</v>
      </c>
      <c r="G32936" t="s">
        <v>1280</v>
      </c>
      <c r="H32936" t="s">
        <v>108</v>
      </c>
      <c r="I32936">
        <v>184959000</v>
      </c>
      <c r="J32936" t="s">
        <v>7</v>
      </c>
    </row>
    <row r="32937" spans="1:10" x14ac:dyDescent="0.35">
      <c r="A32937">
        <v>68001</v>
      </c>
      <c r="B32937" t="s">
        <v>65</v>
      </c>
      <c r="C32937" t="s">
        <v>134</v>
      </c>
      <c r="D32937" t="s">
        <v>128</v>
      </c>
      <c r="E32937" t="s">
        <v>33</v>
      </c>
      <c r="F32937" t="s">
        <v>26</v>
      </c>
      <c r="G32937" t="s">
        <v>1280</v>
      </c>
      <c r="H32937" t="s">
        <v>106</v>
      </c>
      <c r="I32937">
        <v>372808000</v>
      </c>
      <c r="J32937" t="s">
        <v>7</v>
      </c>
    </row>
    <row r="32938" spans="1:10" x14ac:dyDescent="0.35">
      <c r="A32938">
        <v>68001</v>
      </c>
      <c r="B32938" t="s">
        <v>65</v>
      </c>
      <c r="C32938" t="s">
        <v>134</v>
      </c>
      <c r="D32938" t="s">
        <v>128</v>
      </c>
      <c r="E32938" t="s">
        <v>33</v>
      </c>
      <c r="F32938" t="s">
        <v>26</v>
      </c>
      <c r="G32938" t="s">
        <v>1280</v>
      </c>
      <c r="H32938" t="s">
        <v>1150</v>
      </c>
      <c r="I32938">
        <v>89500000</v>
      </c>
      <c r="J32938" t="s">
        <v>7</v>
      </c>
    </row>
    <row r="32939" spans="1:10" x14ac:dyDescent="0.35">
      <c r="A32939">
        <v>68001</v>
      </c>
      <c r="B32939" t="s">
        <v>65</v>
      </c>
      <c r="C32939" t="s">
        <v>134</v>
      </c>
      <c r="D32939" t="s">
        <v>128</v>
      </c>
      <c r="E32939" t="s">
        <v>33</v>
      </c>
      <c r="F32939" t="s">
        <v>26</v>
      </c>
      <c r="G32939" t="s">
        <v>1280</v>
      </c>
      <c r="H32939" t="s">
        <v>110</v>
      </c>
      <c r="I32939">
        <v>557767000</v>
      </c>
      <c r="J32939" t="s">
        <v>7</v>
      </c>
    </row>
    <row r="32940" spans="1:10" x14ac:dyDescent="0.35">
      <c r="A32940">
        <v>68001</v>
      </c>
      <c r="B32940" t="s">
        <v>65</v>
      </c>
      <c r="C32940" t="s">
        <v>134</v>
      </c>
      <c r="D32940" t="s">
        <v>128</v>
      </c>
      <c r="E32940" t="s">
        <v>33</v>
      </c>
      <c r="F32940" t="s">
        <v>26</v>
      </c>
      <c r="G32940" t="s">
        <v>1280</v>
      </c>
      <c r="H32940" t="s">
        <v>1151</v>
      </c>
      <c r="I32940">
        <v>3</v>
      </c>
      <c r="J32940" t="s">
        <v>7</v>
      </c>
    </row>
    <row r="32941" spans="1:10" x14ac:dyDescent="0.35">
      <c r="A32941">
        <v>68001</v>
      </c>
      <c r="B32941" t="s">
        <v>65</v>
      </c>
      <c r="C32941" t="s">
        <v>134</v>
      </c>
      <c r="D32941" t="s">
        <v>128</v>
      </c>
      <c r="E32941" t="s">
        <v>33</v>
      </c>
      <c r="F32941" t="s">
        <v>26</v>
      </c>
      <c r="G32941" t="s">
        <v>1280</v>
      </c>
      <c r="H32941" t="s">
        <v>1158</v>
      </c>
      <c r="I32941">
        <v>3</v>
      </c>
      <c r="J32941" t="s">
        <v>7</v>
      </c>
    </row>
    <row r="32942" spans="1:10" x14ac:dyDescent="0.35">
      <c r="A32942">
        <v>68001</v>
      </c>
      <c r="B32942" t="s">
        <v>65</v>
      </c>
      <c r="C32942" t="s">
        <v>134</v>
      </c>
      <c r="D32942" t="s">
        <v>128</v>
      </c>
      <c r="E32942" t="s">
        <v>33</v>
      </c>
      <c r="F32942" t="s">
        <v>26</v>
      </c>
      <c r="G32942" t="s">
        <v>1280</v>
      </c>
      <c r="H32942" t="s">
        <v>107</v>
      </c>
      <c r="I32942">
        <v>13</v>
      </c>
      <c r="J32942" t="s">
        <v>7</v>
      </c>
    </row>
    <row r="32943" spans="1:10" x14ac:dyDescent="0.35">
      <c r="A32943">
        <v>68001</v>
      </c>
      <c r="B32943" t="s">
        <v>65</v>
      </c>
      <c r="C32943" t="s">
        <v>134</v>
      </c>
      <c r="D32943" t="s">
        <v>128</v>
      </c>
      <c r="E32943" t="s">
        <v>33</v>
      </c>
      <c r="F32943" t="s">
        <v>26</v>
      </c>
      <c r="G32943" t="s">
        <v>1280</v>
      </c>
      <c r="H32943" t="s">
        <v>103</v>
      </c>
      <c r="I32943">
        <v>24</v>
      </c>
      <c r="J32943" t="s">
        <v>7</v>
      </c>
    </row>
    <row r="32944" spans="1:10" x14ac:dyDescent="0.35">
      <c r="A32944">
        <v>68001</v>
      </c>
      <c r="B32944" t="s">
        <v>65</v>
      </c>
      <c r="C32944" t="s">
        <v>134</v>
      </c>
      <c r="D32944" t="s">
        <v>128</v>
      </c>
      <c r="E32944" t="s">
        <v>33</v>
      </c>
      <c r="F32944" t="s">
        <v>26</v>
      </c>
      <c r="G32944" t="s">
        <v>1280</v>
      </c>
      <c r="H32944" t="s">
        <v>1152</v>
      </c>
      <c r="I32944">
        <v>6</v>
      </c>
      <c r="J32944" t="s">
        <v>7</v>
      </c>
    </row>
    <row r="32945" spans="1:10" x14ac:dyDescent="0.35">
      <c r="A32945">
        <v>68001</v>
      </c>
      <c r="B32945" t="s">
        <v>65</v>
      </c>
      <c r="C32945" t="s">
        <v>134</v>
      </c>
      <c r="D32945" t="s">
        <v>128</v>
      </c>
      <c r="E32945" t="s">
        <v>33</v>
      </c>
      <c r="F32945" t="s">
        <v>26</v>
      </c>
      <c r="G32945" t="s">
        <v>1280</v>
      </c>
      <c r="H32945" t="s">
        <v>109</v>
      </c>
      <c r="I32945">
        <v>37</v>
      </c>
      <c r="J32945" t="s">
        <v>7</v>
      </c>
    </row>
    <row r="32946" spans="1:10" x14ac:dyDescent="0.35">
      <c r="A32946">
        <v>68001</v>
      </c>
      <c r="B32946" t="s">
        <v>65</v>
      </c>
      <c r="C32946" t="s">
        <v>134</v>
      </c>
      <c r="D32946" t="s">
        <v>128</v>
      </c>
      <c r="E32946" t="s">
        <v>33</v>
      </c>
      <c r="F32946" t="s">
        <v>26</v>
      </c>
      <c r="G32946" t="s">
        <v>1281</v>
      </c>
      <c r="H32946" t="s">
        <v>108</v>
      </c>
      <c r="I32946">
        <v>1408038393</v>
      </c>
      <c r="J32946" t="s">
        <v>7</v>
      </c>
    </row>
    <row r="32947" spans="1:10" x14ac:dyDescent="0.35">
      <c r="A32947">
        <v>68001</v>
      </c>
      <c r="B32947" t="s">
        <v>65</v>
      </c>
      <c r="C32947" t="s">
        <v>134</v>
      </c>
      <c r="D32947" t="s">
        <v>128</v>
      </c>
      <c r="E32947" t="s">
        <v>33</v>
      </c>
      <c r="F32947" t="s">
        <v>26</v>
      </c>
      <c r="G32947" t="s">
        <v>1281</v>
      </c>
      <c r="H32947" t="s">
        <v>106</v>
      </c>
      <c r="I32947">
        <v>1469336908</v>
      </c>
      <c r="J32947" t="s">
        <v>7</v>
      </c>
    </row>
    <row r="32948" spans="1:10" x14ac:dyDescent="0.35">
      <c r="A32948">
        <v>68001</v>
      </c>
      <c r="B32948" t="s">
        <v>65</v>
      </c>
      <c r="C32948" t="s">
        <v>134</v>
      </c>
      <c r="D32948" t="s">
        <v>128</v>
      </c>
      <c r="E32948" t="s">
        <v>33</v>
      </c>
      <c r="F32948" t="s">
        <v>26</v>
      </c>
      <c r="G32948" t="s">
        <v>1281</v>
      </c>
      <c r="H32948" t="s">
        <v>110</v>
      </c>
      <c r="I32948">
        <v>3030999301</v>
      </c>
      <c r="J32948" t="s">
        <v>7</v>
      </c>
    </row>
    <row r="32949" spans="1:10" x14ac:dyDescent="0.35">
      <c r="A32949">
        <v>68001</v>
      </c>
      <c r="B32949" t="s">
        <v>65</v>
      </c>
      <c r="C32949" t="s">
        <v>134</v>
      </c>
      <c r="D32949" t="s">
        <v>128</v>
      </c>
      <c r="E32949" t="s">
        <v>33</v>
      </c>
      <c r="F32949" t="s">
        <v>26</v>
      </c>
      <c r="G32949" t="s">
        <v>1281</v>
      </c>
      <c r="H32949" t="s">
        <v>107</v>
      </c>
      <c r="I32949">
        <v>410</v>
      </c>
      <c r="J32949" t="s">
        <v>7</v>
      </c>
    </row>
    <row r="32950" spans="1:10" x14ac:dyDescent="0.35">
      <c r="A32950">
        <v>68001</v>
      </c>
      <c r="B32950" t="s">
        <v>65</v>
      </c>
      <c r="C32950" t="s">
        <v>134</v>
      </c>
      <c r="D32950" t="s">
        <v>128</v>
      </c>
      <c r="E32950" t="s">
        <v>33</v>
      </c>
      <c r="F32950" t="s">
        <v>26</v>
      </c>
      <c r="G32950" t="s">
        <v>1281</v>
      </c>
      <c r="H32950" t="s">
        <v>103</v>
      </c>
      <c r="I32950">
        <v>596</v>
      </c>
      <c r="J32950" t="s">
        <v>7</v>
      </c>
    </row>
    <row r="32951" spans="1:10" x14ac:dyDescent="0.35">
      <c r="A32951">
        <v>68001</v>
      </c>
      <c r="B32951" t="s">
        <v>65</v>
      </c>
      <c r="C32951" t="s">
        <v>134</v>
      </c>
      <c r="D32951" t="s">
        <v>128</v>
      </c>
      <c r="E32951" t="s">
        <v>33</v>
      </c>
      <c r="F32951" t="s">
        <v>26</v>
      </c>
      <c r="G32951" t="s">
        <v>1281</v>
      </c>
      <c r="H32951" t="s">
        <v>109</v>
      </c>
      <c r="I32951">
        <v>1010</v>
      </c>
      <c r="J32951" t="s">
        <v>7</v>
      </c>
    </row>
    <row r="32952" spans="1:10" x14ac:dyDescent="0.35">
      <c r="A32952">
        <v>68079</v>
      </c>
      <c r="B32952" t="s">
        <v>65</v>
      </c>
      <c r="C32952" t="s">
        <v>740</v>
      </c>
      <c r="D32952" t="s">
        <v>128</v>
      </c>
      <c r="E32952" t="s">
        <v>34</v>
      </c>
      <c r="F32952" t="s">
        <v>26</v>
      </c>
      <c r="G32952" t="s">
        <v>1282</v>
      </c>
      <c r="H32952" t="s">
        <v>1149</v>
      </c>
      <c r="I32952">
        <v>88000000</v>
      </c>
      <c r="J32952" t="s">
        <v>7</v>
      </c>
    </row>
    <row r="32953" spans="1:10" x14ac:dyDescent="0.35">
      <c r="A32953">
        <v>68079</v>
      </c>
      <c r="B32953" t="s">
        <v>65</v>
      </c>
      <c r="C32953" t="s">
        <v>740</v>
      </c>
      <c r="D32953" t="s">
        <v>128</v>
      </c>
      <c r="E32953" t="s">
        <v>34</v>
      </c>
      <c r="F32953" t="s">
        <v>26</v>
      </c>
      <c r="G32953" t="s">
        <v>1282</v>
      </c>
      <c r="H32953" t="s">
        <v>1157</v>
      </c>
      <c r="I32953">
        <v>99000000</v>
      </c>
      <c r="J32953" t="s">
        <v>7</v>
      </c>
    </row>
    <row r="32954" spans="1:10" x14ac:dyDescent="0.35">
      <c r="A32954">
        <v>68079</v>
      </c>
      <c r="B32954" t="s">
        <v>65</v>
      </c>
      <c r="C32954" t="s">
        <v>740</v>
      </c>
      <c r="D32954" t="s">
        <v>128</v>
      </c>
      <c r="E32954" t="s">
        <v>34</v>
      </c>
      <c r="F32954" t="s">
        <v>26</v>
      </c>
      <c r="G32954" t="s">
        <v>1282</v>
      </c>
      <c r="H32954" t="s">
        <v>108</v>
      </c>
      <c r="I32954">
        <v>1623648000</v>
      </c>
      <c r="J32954" t="s">
        <v>7</v>
      </c>
    </row>
    <row r="32955" spans="1:10" x14ac:dyDescent="0.35">
      <c r="A32955">
        <v>68079</v>
      </c>
      <c r="B32955" t="s">
        <v>65</v>
      </c>
      <c r="C32955" t="s">
        <v>740</v>
      </c>
      <c r="D32955" t="s">
        <v>128</v>
      </c>
      <c r="E32955" t="s">
        <v>34</v>
      </c>
      <c r="F32955" t="s">
        <v>26</v>
      </c>
      <c r="G32955" t="s">
        <v>1282</v>
      </c>
      <c r="H32955" t="s">
        <v>106</v>
      </c>
      <c r="I32955">
        <v>1213850000</v>
      </c>
      <c r="J32955" t="s">
        <v>7</v>
      </c>
    </row>
    <row r="32956" spans="1:10" x14ac:dyDescent="0.35">
      <c r="A32956">
        <v>68079</v>
      </c>
      <c r="B32956" t="s">
        <v>65</v>
      </c>
      <c r="C32956" t="s">
        <v>740</v>
      </c>
      <c r="D32956" t="s">
        <v>128</v>
      </c>
      <c r="E32956" t="s">
        <v>34</v>
      </c>
      <c r="F32956" t="s">
        <v>26</v>
      </c>
      <c r="G32956" t="s">
        <v>1282</v>
      </c>
      <c r="H32956" t="s">
        <v>1150</v>
      </c>
      <c r="I32956">
        <v>187000000</v>
      </c>
      <c r="J32956" t="s">
        <v>7</v>
      </c>
    </row>
    <row r="32957" spans="1:10" x14ac:dyDescent="0.35">
      <c r="A32957">
        <v>68079</v>
      </c>
      <c r="B32957" t="s">
        <v>65</v>
      </c>
      <c r="C32957" t="s">
        <v>740</v>
      </c>
      <c r="D32957" t="s">
        <v>128</v>
      </c>
      <c r="E32957" t="s">
        <v>34</v>
      </c>
      <c r="F32957" t="s">
        <v>26</v>
      </c>
      <c r="G32957" t="s">
        <v>1282</v>
      </c>
      <c r="H32957" t="s">
        <v>110</v>
      </c>
      <c r="I32957">
        <v>2837498000</v>
      </c>
      <c r="J32957" t="s">
        <v>7</v>
      </c>
    </row>
    <row r="32958" spans="1:10" x14ac:dyDescent="0.35">
      <c r="A32958">
        <v>68079</v>
      </c>
      <c r="B32958" t="s">
        <v>65</v>
      </c>
      <c r="C32958" t="s">
        <v>740</v>
      </c>
      <c r="D32958" t="s">
        <v>128</v>
      </c>
      <c r="E32958" t="s">
        <v>34</v>
      </c>
      <c r="F32958" t="s">
        <v>26</v>
      </c>
      <c r="G32958" t="s">
        <v>1282</v>
      </c>
      <c r="H32958" t="s">
        <v>1151</v>
      </c>
      <c r="I32958">
        <v>6</v>
      </c>
      <c r="J32958" t="s">
        <v>7</v>
      </c>
    </row>
    <row r="32959" spans="1:10" x14ac:dyDescent="0.35">
      <c r="A32959">
        <v>68079</v>
      </c>
      <c r="B32959" t="s">
        <v>65</v>
      </c>
      <c r="C32959" t="s">
        <v>740</v>
      </c>
      <c r="D32959" t="s">
        <v>128</v>
      </c>
      <c r="E32959" t="s">
        <v>34</v>
      </c>
      <c r="F32959" t="s">
        <v>26</v>
      </c>
      <c r="G32959" t="s">
        <v>1282</v>
      </c>
      <c r="H32959" t="s">
        <v>1158</v>
      </c>
      <c r="I32959">
        <v>6</v>
      </c>
      <c r="J32959" t="s">
        <v>7</v>
      </c>
    </row>
    <row r="32960" spans="1:10" x14ac:dyDescent="0.35">
      <c r="A32960">
        <v>68079</v>
      </c>
      <c r="B32960" t="s">
        <v>65</v>
      </c>
      <c r="C32960" t="s">
        <v>740</v>
      </c>
      <c r="D32960" t="s">
        <v>128</v>
      </c>
      <c r="E32960" t="s">
        <v>34</v>
      </c>
      <c r="F32960" t="s">
        <v>26</v>
      </c>
      <c r="G32960" t="s">
        <v>1282</v>
      </c>
      <c r="H32960" t="s">
        <v>107</v>
      </c>
      <c r="I32960">
        <v>81</v>
      </c>
      <c r="J32960" t="s">
        <v>7</v>
      </c>
    </row>
    <row r="32961" spans="1:10" x14ac:dyDescent="0.35">
      <c r="A32961">
        <v>68079</v>
      </c>
      <c r="B32961" t="s">
        <v>65</v>
      </c>
      <c r="C32961" t="s">
        <v>740</v>
      </c>
      <c r="D32961" t="s">
        <v>128</v>
      </c>
      <c r="E32961" t="s">
        <v>34</v>
      </c>
      <c r="F32961" t="s">
        <v>26</v>
      </c>
      <c r="G32961" t="s">
        <v>1282</v>
      </c>
      <c r="H32961" t="s">
        <v>103</v>
      </c>
      <c r="I32961">
        <v>79</v>
      </c>
      <c r="J32961" t="s">
        <v>7</v>
      </c>
    </row>
    <row r="32962" spans="1:10" x14ac:dyDescent="0.35">
      <c r="A32962">
        <v>68079</v>
      </c>
      <c r="B32962" t="s">
        <v>65</v>
      </c>
      <c r="C32962" t="s">
        <v>740</v>
      </c>
      <c r="D32962" t="s">
        <v>128</v>
      </c>
      <c r="E32962" t="s">
        <v>34</v>
      </c>
      <c r="F32962" t="s">
        <v>26</v>
      </c>
      <c r="G32962" t="s">
        <v>1282</v>
      </c>
      <c r="H32962" t="s">
        <v>1152</v>
      </c>
      <c r="I32962">
        <v>12</v>
      </c>
      <c r="J32962" t="s">
        <v>7</v>
      </c>
    </row>
    <row r="32963" spans="1:10" x14ac:dyDescent="0.35">
      <c r="A32963">
        <v>68079</v>
      </c>
      <c r="B32963" t="s">
        <v>65</v>
      </c>
      <c r="C32963" t="s">
        <v>740</v>
      </c>
      <c r="D32963" t="s">
        <v>128</v>
      </c>
      <c r="E32963" t="s">
        <v>34</v>
      </c>
      <c r="F32963" t="s">
        <v>26</v>
      </c>
      <c r="G32963" t="s">
        <v>1282</v>
      </c>
      <c r="H32963" t="s">
        <v>109</v>
      </c>
      <c r="I32963">
        <v>160</v>
      </c>
      <c r="J32963" t="s">
        <v>7</v>
      </c>
    </row>
    <row r="32964" spans="1:10" x14ac:dyDescent="0.35">
      <c r="A32964">
        <v>68081</v>
      </c>
      <c r="B32964" t="s">
        <v>65</v>
      </c>
      <c r="C32964" t="s">
        <v>135</v>
      </c>
      <c r="D32964" t="s">
        <v>128</v>
      </c>
      <c r="E32964" t="s">
        <v>33</v>
      </c>
      <c r="F32964" t="s">
        <v>26</v>
      </c>
      <c r="G32964" t="s">
        <v>1283</v>
      </c>
      <c r="H32964" t="s">
        <v>108</v>
      </c>
      <c r="I32964">
        <v>4070604477</v>
      </c>
      <c r="J32964" t="s">
        <v>7</v>
      </c>
    </row>
    <row r="32965" spans="1:10" x14ac:dyDescent="0.35">
      <c r="A32965">
        <v>68081</v>
      </c>
      <c r="B32965" t="s">
        <v>65</v>
      </c>
      <c r="C32965" t="s">
        <v>135</v>
      </c>
      <c r="D32965" t="s">
        <v>128</v>
      </c>
      <c r="E32965" t="s">
        <v>33</v>
      </c>
      <c r="F32965" t="s">
        <v>26</v>
      </c>
      <c r="G32965" t="s">
        <v>1283</v>
      </c>
      <c r="H32965" t="s">
        <v>106</v>
      </c>
      <c r="I32965">
        <v>1921147679</v>
      </c>
      <c r="J32965" t="s">
        <v>7</v>
      </c>
    </row>
    <row r="32966" spans="1:10" x14ac:dyDescent="0.35">
      <c r="A32966">
        <v>68081</v>
      </c>
      <c r="B32966" t="s">
        <v>65</v>
      </c>
      <c r="C32966" t="s">
        <v>135</v>
      </c>
      <c r="D32966" t="s">
        <v>128</v>
      </c>
      <c r="E32966" t="s">
        <v>33</v>
      </c>
      <c r="F32966" t="s">
        <v>26</v>
      </c>
      <c r="G32966" t="s">
        <v>1283</v>
      </c>
      <c r="H32966" t="s">
        <v>110</v>
      </c>
      <c r="I32966">
        <v>5991752156</v>
      </c>
      <c r="J32966" t="s">
        <v>7</v>
      </c>
    </row>
    <row r="32967" spans="1:10" x14ac:dyDescent="0.35">
      <c r="A32967">
        <v>68081</v>
      </c>
      <c r="B32967" t="s">
        <v>65</v>
      </c>
      <c r="C32967" t="s">
        <v>135</v>
      </c>
      <c r="D32967" t="s">
        <v>128</v>
      </c>
      <c r="E32967" t="s">
        <v>33</v>
      </c>
      <c r="F32967" t="s">
        <v>26</v>
      </c>
      <c r="G32967" t="s">
        <v>1283</v>
      </c>
      <c r="H32967" t="s">
        <v>107</v>
      </c>
      <c r="I32967">
        <v>242</v>
      </c>
      <c r="J32967" t="s">
        <v>7</v>
      </c>
    </row>
    <row r="32968" spans="1:10" x14ac:dyDescent="0.35">
      <c r="A32968">
        <v>68081</v>
      </c>
      <c r="B32968" t="s">
        <v>65</v>
      </c>
      <c r="C32968" t="s">
        <v>135</v>
      </c>
      <c r="D32968" t="s">
        <v>128</v>
      </c>
      <c r="E32968" t="s">
        <v>33</v>
      </c>
      <c r="F32968" t="s">
        <v>26</v>
      </c>
      <c r="G32968" t="s">
        <v>1283</v>
      </c>
      <c r="H32968" t="s">
        <v>103</v>
      </c>
      <c r="I32968">
        <v>99</v>
      </c>
      <c r="J32968" t="s">
        <v>7</v>
      </c>
    </row>
    <row r="32969" spans="1:10" x14ac:dyDescent="0.35">
      <c r="A32969">
        <v>68081</v>
      </c>
      <c r="B32969" t="s">
        <v>65</v>
      </c>
      <c r="C32969" t="s">
        <v>135</v>
      </c>
      <c r="D32969" t="s">
        <v>128</v>
      </c>
      <c r="E32969" t="s">
        <v>33</v>
      </c>
      <c r="F32969" t="s">
        <v>26</v>
      </c>
      <c r="G32969" t="s">
        <v>1283</v>
      </c>
      <c r="H32969" t="s">
        <v>109</v>
      </c>
      <c r="I32969">
        <v>341</v>
      </c>
      <c r="J32969" t="s">
        <v>7</v>
      </c>
    </row>
    <row r="32970" spans="1:10" x14ac:dyDescent="0.35">
      <c r="A32970">
        <v>68320</v>
      </c>
      <c r="B32970" t="s">
        <v>65</v>
      </c>
      <c r="C32970" t="s">
        <v>628</v>
      </c>
      <c r="D32970" t="s">
        <v>128</v>
      </c>
      <c r="E32970" t="s">
        <v>35</v>
      </c>
      <c r="F32970" t="s">
        <v>26</v>
      </c>
      <c r="G32970" t="s">
        <v>1284</v>
      </c>
      <c r="H32970" t="s">
        <v>1149</v>
      </c>
      <c r="I32970">
        <v>658500000</v>
      </c>
      <c r="J32970" t="s">
        <v>7</v>
      </c>
    </row>
    <row r="32971" spans="1:10" x14ac:dyDescent="0.35">
      <c r="A32971">
        <v>68320</v>
      </c>
      <c r="B32971" t="s">
        <v>65</v>
      </c>
      <c r="C32971" t="s">
        <v>628</v>
      </c>
      <c r="D32971" t="s">
        <v>128</v>
      </c>
      <c r="E32971" t="s">
        <v>35</v>
      </c>
      <c r="F32971" t="s">
        <v>26</v>
      </c>
      <c r="G32971" t="s">
        <v>1284</v>
      </c>
      <c r="H32971" t="s">
        <v>1157</v>
      </c>
      <c r="I32971">
        <v>486700000</v>
      </c>
      <c r="J32971" t="s">
        <v>7</v>
      </c>
    </row>
    <row r="32972" spans="1:10" x14ac:dyDescent="0.35">
      <c r="A32972">
        <v>68320</v>
      </c>
      <c r="B32972" t="s">
        <v>65</v>
      </c>
      <c r="C32972" t="s">
        <v>628</v>
      </c>
      <c r="D32972" t="s">
        <v>128</v>
      </c>
      <c r="E32972" t="s">
        <v>35</v>
      </c>
      <c r="F32972" t="s">
        <v>26</v>
      </c>
      <c r="G32972" t="s">
        <v>1284</v>
      </c>
      <c r="H32972" t="s">
        <v>108</v>
      </c>
      <c r="I32972">
        <v>237700000</v>
      </c>
      <c r="J32972" t="s">
        <v>7</v>
      </c>
    </row>
    <row r="32973" spans="1:10" x14ac:dyDescent="0.35">
      <c r="A32973">
        <v>68320</v>
      </c>
      <c r="B32973" t="s">
        <v>65</v>
      </c>
      <c r="C32973" t="s">
        <v>628</v>
      </c>
      <c r="D32973" t="s">
        <v>128</v>
      </c>
      <c r="E32973" t="s">
        <v>35</v>
      </c>
      <c r="F32973" t="s">
        <v>26</v>
      </c>
      <c r="G32973" t="s">
        <v>1284</v>
      </c>
      <c r="H32973" t="s">
        <v>106</v>
      </c>
      <c r="I32973">
        <v>373450000</v>
      </c>
      <c r="J32973" t="s">
        <v>7</v>
      </c>
    </row>
    <row r="32974" spans="1:10" x14ac:dyDescent="0.35">
      <c r="A32974">
        <v>68320</v>
      </c>
      <c r="B32974" t="s">
        <v>65</v>
      </c>
      <c r="C32974" t="s">
        <v>628</v>
      </c>
      <c r="D32974" t="s">
        <v>128</v>
      </c>
      <c r="E32974" t="s">
        <v>35</v>
      </c>
      <c r="F32974" t="s">
        <v>26</v>
      </c>
      <c r="G32974" t="s">
        <v>1284</v>
      </c>
      <c r="H32974" t="s">
        <v>1150</v>
      </c>
      <c r="I32974">
        <v>1145200000</v>
      </c>
      <c r="J32974" t="s">
        <v>7</v>
      </c>
    </row>
    <row r="32975" spans="1:10" x14ac:dyDescent="0.35">
      <c r="A32975">
        <v>68320</v>
      </c>
      <c r="B32975" t="s">
        <v>65</v>
      </c>
      <c r="C32975" t="s">
        <v>628</v>
      </c>
      <c r="D32975" t="s">
        <v>128</v>
      </c>
      <c r="E32975" t="s">
        <v>35</v>
      </c>
      <c r="F32975" t="s">
        <v>26</v>
      </c>
      <c r="G32975" t="s">
        <v>1284</v>
      </c>
      <c r="H32975" t="s">
        <v>110</v>
      </c>
      <c r="I32975">
        <v>611150000</v>
      </c>
      <c r="J32975" t="s">
        <v>7</v>
      </c>
    </row>
    <row r="32976" spans="1:10" x14ac:dyDescent="0.35">
      <c r="A32976">
        <v>68320</v>
      </c>
      <c r="B32976" t="s">
        <v>65</v>
      </c>
      <c r="C32976" t="s">
        <v>628</v>
      </c>
      <c r="D32976" t="s">
        <v>128</v>
      </c>
      <c r="E32976" t="s">
        <v>35</v>
      </c>
      <c r="F32976" t="s">
        <v>26</v>
      </c>
      <c r="G32976" t="s">
        <v>1284</v>
      </c>
      <c r="H32976" t="s">
        <v>1151</v>
      </c>
      <c r="I32976">
        <v>55</v>
      </c>
      <c r="J32976" t="s">
        <v>7</v>
      </c>
    </row>
    <row r="32977" spans="1:10" x14ac:dyDescent="0.35">
      <c r="A32977">
        <v>68320</v>
      </c>
      <c r="B32977" t="s">
        <v>65</v>
      </c>
      <c r="C32977" t="s">
        <v>628</v>
      </c>
      <c r="D32977" t="s">
        <v>128</v>
      </c>
      <c r="E32977" t="s">
        <v>35</v>
      </c>
      <c r="F32977" t="s">
        <v>26</v>
      </c>
      <c r="G32977" t="s">
        <v>1284</v>
      </c>
      <c r="H32977" t="s">
        <v>1158</v>
      </c>
      <c r="I32977">
        <v>55</v>
      </c>
      <c r="J32977" t="s">
        <v>7</v>
      </c>
    </row>
    <row r="32978" spans="1:10" x14ac:dyDescent="0.35">
      <c r="A32978">
        <v>68320</v>
      </c>
      <c r="B32978" t="s">
        <v>65</v>
      </c>
      <c r="C32978" t="s">
        <v>628</v>
      </c>
      <c r="D32978" t="s">
        <v>128</v>
      </c>
      <c r="E32978" t="s">
        <v>35</v>
      </c>
      <c r="F32978" t="s">
        <v>26</v>
      </c>
      <c r="G32978" t="s">
        <v>1284</v>
      </c>
      <c r="H32978" t="s">
        <v>107</v>
      </c>
      <c r="I32978">
        <v>45</v>
      </c>
      <c r="J32978" t="s">
        <v>7</v>
      </c>
    </row>
    <row r="32979" spans="1:10" x14ac:dyDescent="0.35">
      <c r="A32979">
        <v>68320</v>
      </c>
      <c r="B32979" t="s">
        <v>65</v>
      </c>
      <c r="C32979" t="s">
        <v>628</v>
      </c>
      <c r="D32979" t="s">
        <v>128</v>
      </c>
      <c r="E32979" t="s">
        <v>35</v>
      </c>
      <c r="F32979" t="s">
        <v>26</v>
      </c>
      <c r="G32979" t="s">
        <v>1284</v>
      </c>
      <c r="H32979" t="s">
        <v>103</v>
      </c>
      <c r="I32979">
        <v>54</v>
      </c>
      <c r="J32979" t="s">
        <v>7</v>
      </c>
    </row>
    <row r="32980" spans="1:10" x14ac:dyDescent="0.35">
      <c r="A32980">
        <v>68320</v>
      </c>
      <c r="B32980" t="s">
        <v>65</v>
      </c>
      <c r="C32980" t="s">
        <v>628</v>
      </c>
      <c r="D32980" t="s">
        <v>128</v>
      </c>
      <c r="E32980" t="s">
        <v>35</v>
      </c>
      <c r="F32980" t="s">
        <v>26</v>
      </c>
      <c r="G32980" t="s">
        <v>1284</v>
      </c>
      <c r="H32980" t="s">
        <v>1152</v>
      </c>
      <c r="I32980">
        <v>110</v>
      </c>
      <c r="J32980" t="s">
        <v>7</v>
      </c>
    </row>
    <row r="32981" spans="1:10" x14ac:dyDescent="0.35">
      <c r="A32981">
        <v>68320</v>
      </c>
      <c r="B32981" t="s">
        <v>65</v>
      </c>
      <c r="C32981" t="s">
        <v>628</v>
      </c>
      <c r="D32981" t="s">
        <v>128</v>
      </c>
      <c r="E32981" t="s">
        <v>35</v>
      </c>
      <c r="F32981" t="s">
        <v>26</v>
      </c>
      <c r="G32981" t="s">
        <v>1284</v>
      </c>
      <c r="H32981" t="s">
        <v>109</v>
      </c>
      <c r="I32981">
        <v>99</v>
      </c>
      <c r="J32981" t="s">
        <v>7</v>
      </c>
    </row>
    <row r="32982" spans="1:10" x14ac:dyDescent="0.35">
      <c r="A32982">
        <v>68377</v>
      </c>
      <c r="B32982" t="s">
        <v>65</v>
      </c>
      <c r="C32982" t="s">
        <v>753</v>
      </c>
      <c r="D32982" t="s">
        <v>128</v>
      </c>
      <c r="E32982" t="s">
        <v>35</v>
      </c>
      <c r="F32982" t="s">
        <v>26</v>
      </c>
      <c r="G32982" t="s">
        <v>1285</v>
      </c>
      <c r="H32982" t="s">
        <v>1149</v>
      </c>
      <c r="I32982">
        <v>91820000</v>
      </c>
      <c r="J32982" t="s">
        <v>7</v>
      </c>
    </row>
    <row r="32983" spans="1:10" x14ac:dyDescent="0.35">
      <c r="A32983">
        <v>68377</v>
      </c>
      <c r="B32983" t="s">
        <v>65</v>
      </c>
      <c r="C32983" t="s">
        <v>753</v>
      </c>
      <c r="D32983" t="s">
        <v>128</v>
      </c>
      <c r="E32983" t="s">
        <v>35</v>
      </c>
      <c r="F32983" t="s">
        <v>26</v>
      </c>
      <c r="G32983" t="s">
        <v>1285</v>
      </c>
      <c r="H32983" t="s">
        <v>1157</v>
      </c>
      <c r="I32983">
        <v>276150000</v>
      </c>
      <c r="J32983" t="s">
        <v>7</v>
      </c>
    </row>
    <row r="32984" spans="1:10" x14ac:dyDescent="0.35">
      <c r="A32984">
        <v>68377</v>
      </c>
      <c r="B32984" t="s">
        <v>65</v>
      </c>
      <c r="C32984" t="s">
        <v>753</v>
      </c>
      <c r="D32984" t="s">
        <v>128</v>
      </c>
      <c r="E32984" t="s">
        <v>35</v>
      </c>
      <c r="F32984" t="s">
        <v>26</v>
      </c>
      <c r="G32984" t="s">
        <v>1285</v>
      </c>
      <c r="H32984" t="s">
        <v>108</v>
      </c>
      <c r="I32984">
        <v>218960000</v>
      </c>
      <c r="J32984" t="s">
        <v>7</v>
      </c>
    </row>
    <row r="32985" spans="1:10" x14ac:dyDescent="0.35">
      <c r="A32985">
        <v>68377</v>
      </c>
      <c r="B32985" t="s">
        <v>65</v>
      </c>
      <c r="C32985" t="s">
        <v>753</v>
      </c>
      <c r="D32985" t="s">
        <v>128</v>
      </c>
      <c r="E32985" t="s">
        <v>35</v>
      </c>
      <c r="F32985" t="s">
        <v>26</v>
      </c>
      <c r="G32985" t="s">
        <v>1285</v>
      </c>
      <c r="H32985" t="s">
        <v>106</v>
      </c>
      <c r="I32985">
        <v>165610000</v>
      </c>
      <c r="J32985" t="s">
        <v>7</v>
      </c>
    </row>
    <row r="32986" spans="1:10" x14ac:dyDescent="0.35">
      <c r="A32986">
        <v>68377</v>
      </c>
      <c r="B32986" t="s">
        <v>65</v>
      </c>
      <c r="C32986" t="s">
        <v>753</v>
      </c>
      <c r="D32986" t="s">
        <v>128</v>
      </c>
      <c r="E32986" t="s">
        <v>35</v>
      </c>
      <c r="F32986" t="s">
        <v>26</v>
      </c>
      <c r="G32986" t="s">
        <v>1285</v>
      </c>
      <c r="H32986" t="s">
        <v>1150</v>
      </c>
      <c r="I32986">
        <v>367970000</v>
      </c>
      <c r="J32986" t="s">
        <v>7</v>
      </c>
    </row>
    <row r="32987" spans="1:10" x14ac:dyDescent="0.35">
      <c r="A32987">
        <v>68377</v>
      </c>
      <c r="B32987" t="s">
        <v>65</v>
      </c>
      <c r="C32987" t="s">
        <v>753</v>
      </c>
      <c r="D32987" t="s">
        <v>128</v>
      </c>
      <c r="E32987" t="s">
        <v>35</v>
      </c>
      <c r="F32987" t="s">
        <v>26</v>
      </c>
      <c r="G32987" t="s">
        <v>1285</v>
      </c>
      <c r="H32987" t="s">
        <v>110</v>
      </c>
      <c r="I32987">
        <v>384570000</v>
      </c>
      <c r="J32987" t="s">
        <v>7</v>
      </c>
    </row>
    <row r="32988" spans="1:10" x14ac:dyDescent="0.35">
      <c r="A32988">
        <v>68377</v>
      </c>
      <c r="B32988" t="s">
        <v>65</v>
      </c>
      <c r="C32988" t="s">
        <v>753</v>
      </c>
      <c r="D32988" t="s">
        <v>128</v>
      </c>
      <c r="E32988" t="s">
        <v>35</v>
      </c>
      <c r="F32988" t="s">
        <v>26</v>
      </c>
      <c r="G32988" t="s">
        <v>1285</v>
      </c>
      <c r="H32988" t="s">
        <v>1151</v>
      </c>
      <c r="I32988">
        <v>8</v>
      </c>
      <c r="J32988" t="s">
        <v>7</v>
      </c>
    </row>
    <row r="32989" spans="1:10" x14ac:dyDescent="0.35">
      <c r="A32989">
        <v>68377</v>
      </c>
      <c r="B32989" t="s">
        <v>65</v>
      </c>
      <c r="C32989" t="s">
        <v>753</v>
      </c>
      <c r="D32989" t="s">
        <v>128</v>
      </c>
      <c r="E32989" t="s">
        <v>35</v>
      </c>
      <c r="F32989" t="s">
        <v>26</v>
      </c>
      <c r="G32989" t="s">
        <v>1285</v>
      </c>
      <c r="H32989" t="s">
        <v>1158</v>
      </c>
      <c r="I32989">
        <v>12</v>
      </c>
      <c r="J32989" t="s">
        <v>7</v>
      </c>
    </row>
    <row r="32990" spans="1:10" x14ac:dyDescent="0.35">
      <c r="A32990">
        <v>68377</v>
      </c>
      <c r="B32990" t="s">
        <v>65</v>
      </c>
      <c r="C32990" t="s">
        <v>753</v>
      </c>
      <c r="D32990" t="s">
        <v>128</v>
      </c>
      <c r="E32990" t="s">
        <v>35</v>
      </c>
      <c r="F32990" t="s">
        <v>26</v>
      </c>
      <c r="G32990" t="s">
        <v>1285</v>
      </c>
      <c r="H32990" t="s">
        <v>107</v>
      </c>
      <c r="I32990">
        <v>51</v>
      </c>
      <c r="J32990" t="s">
        <v>7</v>
      </c>
    </row>
    <row r="32991" spans="1:10" x14ac:dyDescent="0.35">
      <c r="A32991">
        <v>68377</v>
      </c>
      <c r="B32991" t="s">
        <v>65</v>
      </c>
      <c r="C32991" t="s">
        <v>753</v>
      </c>
      <c r="D32991" t="s">
        <v>128</v>
      </c>
      <c r="E32991" t="s">
        <v>35</v>
      </c>
      <c r="F32991" t="s">
        <v>26</v>
      </c>
      <c r="G32991" t="s">
        <v>1285</v>
      </c>
      <c r="H32991" t="s">
        <v>103</v>
      </c>
      <c r="I32991">
        <v>46</v>
      </c>
      <c r="J32991" t="s">
        <v>7</v>
      </c>
    </row>
    <row r="32992" spans="1:10" x14ac:dyDescent="0.35">
      <c r="A32992">
        <v>68377</v>
      </c>
      <c r="B32992" t="s">
        <v>65</v>
      </c>
      <c r="C32992" t="s">
        <v>753</v>
      </c>
      <c r="D32992" t="s">
        <v>128</v>
      </c>
      <c r="E32992" t="s">
        <v>35</v>
      </c>
      <c r="F32992" t="s">
        <v>26</v>
      </c>
      <c r="G32992" t="s">
        <v>1285</v>
      </c>
      <c r="H32992" t="s">
        <v>1152</v>
      </c>
      <c r="I32992">
        <v>20</v>
      </c>
      <c r="J32992" t="s">
        <v>7</v>
      </c>
    </row>
    <row r="32993" spans="1:10" x14ac:dyDescent="0.35">
      <c r="A32993">
        <v>68377</v>
      </c>
      <c r="B32993" t="s">
        <v>65</v>
      </c>
      <c r="C32993" t="s">
        <v>753</v>
      </c>
      <c r="D32993" t="s">
        <v>128</v>
      </c>
      <c r="E32993" t="s">
        <v>35</v>
      </c>
      <c r="F32993" t="s">
        <v>26</v>
      </c>
      <c r="G32993" t="s">
        <v>1285</v>
      </c>
      <c r="H32993" t="s">
        <v>109</v>
      </c>
      <c r="I32993">
        <v>97</v>
      </c>
      <c r="J32993" t="s">
        <v>7</v>
      </c>
    </row>
    <row r="32994" spans="1:10" x14ac:dyDescent="0.35">
      <c r="A32994">
        <v>68397</v>
      </c>
      <c r="B32994" t="s">
        <v>65</v>
      </c>
      <c r="C32994" t="s">
        <v>523</v>
      </c>
      <c r="D32994" t="s">
        <v>128</v>
      </c>
      <c r="E32994" t="s">
        <v>36</v>
      </c>
      <c r="F32994" t="s">
        <v>26</v>
      </c>
      <c r="G32994" t="s">
        <v>1286</v>
      </c>
      <c r="H32994" t="s">
        <v>1149</v>
      </c>
      <c r="I32994">
        <v>226500000</v>
      </c>
      <c r="J32994" t="s">
        <v>7</v>
      </c>
    </row>
    <row r="32995" spans="1:10" x14ac:dyDescent="0.35">
      <c r="A32995">
        <v>68397</v>
      </c>
      <c r="B32995" t="s">
        <v>65</v>
      </c>
      <c r="C32995" t="s">
        <v>523</v>
      </c>
      <c r="D32995" t="s">
        <v>128</v>
      </c>
      <c r="E32995" t="s">
        <v>36</v>
      </c>
      <c r="F32995" t="s">
        <v>26</v>
      </c>
      <c r="G32995" t="s">
        <v>1286</v>
      </c>
      <c r="H32995" t="s">
        <v>1157</v>
      </c>
      <c r="I32995">
        <v>102500000</v>
      </c>
      <c r="J32995" t="s">
        <v>7</v>
      </c>
    </row>
    <row r="32996" spans="1:10" x14ac:dyDescent="0.35">
      <c r="A32996">
        <v>68397</v>
      </c>
      <c r="B32996" t="s">
        <v>65</v>
      </c>
      <c r="C32996" t="s">
        <v>523</v>
      </c>
      <c r="D32996" t="s">
        <v>128</v>
      </c>
      <c r="E32996" t="s">
        <v>36</v>
      </c>
      <c r="F32996" t="s">
        <v>26</v>
      </c>
      <c r="G32996" t="s">
        <v>1286</v>
      </c>
      <c r="H32996" t="s">
        <v>108</v>
      </c>
      <c r="I32996">
        <v>91500000</v>
      </c>
      <c r="J32996" t="s">
        <v>7</v>
      </c>
    </row>
    <row r="32997" spans="1:10" x14ac:dyDescent="0.35">
      <c r="A32997">
        <v>68397</v>
      </c>
      <c r="B32997" t="s">
        <v>65</v>
      </c>
      <c r="C32997" t="s">
        <v>523</v>
      </c>
      <c r="D32997" t="s">
        <v>128</v>
      </c>
      <c r="E32997" t="s">
        <v>36</v>
      </c>
      <c r="F32997" t="s">
        <v>26</v>
      </c>
      <c r="G32997" t="s">
        <v>1286</v>
      </c>
      <c r="H32997" t="s">
        <v>106</v>
      </c>
      <c r="I32997">
        <v>115300000</v>
      </c>
      <c r="J32997" t="s">
        <v>7</v>
      </c>
    </row>
    <row r="32998" spans="1:10" x14ac:dyDescent="0.35">
      <c r="A32998">
        <v>68397</v>
      </c>
      <c r="B32998" t="s">
        <v>65</v>
      </c>
      <c r="C32998" t="s">
        <v>523</v>
      </c>
      <c r="D32998" t="s">
        <v>128</v>
      </c>
      <c r="E32998" t="s">
        <v>36</v>
      </c>
      <c r="F32998" t="s">
        <v>26</v>
      </c>
      <c r="G32998" t="s">
        <v>1286</v>
      </c>
      <c r="H32998" t="s">
        <v>1150</v>
      </c>
      <c r="I32998">
        <v>329000000</v>
      </c>
      <c r="J32998" t="s">
        <v>7</v>
      </c>
    </row>
    <row r="32999" spans="1:10" x14ac:dyDescent="0.35">
      <c r="A32999">
        <v>68397</v>
      </c>
      <c r="B32999" t="s">
        <v>65</v>
      </c>
      <c r="C32999" t="s">
        <v>523</v>
      </c>
      <c r="D32999" t="s">
        <v>128</v>
      </c>
      <c r="E32999" t="s">
        <v>36</v>
      </c>
      <c r="F32999" t="s">
        <v>26</v>
      </c>
      <c r="G32999" t="s">
        <v>1286</v>
      </c>
      <c r="H32999" t="s">
        <v>110</v>
      </c>
      <c r="I32999">
        <v>206800000</v>
      </c>
      <c r="J32999" t="s">
        <v>7</v>
      </c>
    </row>
    <row r="33000" spans="1:10" x14ac:dyDescent="0.35">
      <c r="A33000">
        <v>68397</v>
      </c>
      <c r="B33000" t="s">
        <v>65</v>
      </c>
      <c r="C33000" t="s">
        <v>523</v>
      </c>
      <c r="D33000" t="s">
        <v>128</v>
      </c>
      <c r="E33000" t="s">
        <v>36</v>
      </c>
      <c r="F33000" t="s">
        <v>26</v>
      </c>
      <c r="G33000" t="s">
        <v>1286</v>
      </c>
      <c r="H33000" t="s">
        <v>1151</v>
      </c>
      <c r="I33000">
        <v>18</v>
      </c>
      <c r="J33000" t="s">
        <v>7</v>
      </c>
    </row>
    <row r="33001" spans="1:10" x14ac:dyDescent="0.35">
      <c r="A33001">
        <v>68397</v>
      </c>
      <c r="B33001" t="s">
        <v>65</v>
      </c>
      <c r="C33001" t="s">
        <v>523</v>
      </c>
      <c r="D33001" t="s">
        <v>128</v>
      </c>
      <c r="E33001" t="s">
        <v>36</v>
      </c>
      <c r="F33001" t="s">
        <v>26</v>
      </c>
      <c r="G33001" t="s">
        <v>1286</v>
      </c>
      <c r="H33001" t="s">
        <v>1158</v>
      </c>
      <c r="I33001">
        <v>7</v>
      </c>
      <c r="J33001" t="s">
        <v>7</v>
      </c>
    </row>
    <row r="33002" spans="1:10" x14ac:dyDescent="0.35">
      <c r="A33002">
        <v>68397</v>
      </c>
      <c r="B33002" t="s">
        <v>65</v>
      </c>
      <c r="C33002" t="s">
        <v>523</v>
      </c>
      <c r="D33002" t="s">
        <v>128</v>
      </c>
      <c r="E33002" t="s">
        <v>36</v>
      </c>
      <c r="F33002" t="s">
        <v>26</v>
      </c>
      <c r="G33002" t="s">
        <v>1286</v>
      </c>
      <c r="H33002" t="s">
        <v>107</v>
      </c>
      <c r="I33002">
        <v>6</v>
      </c>
      <c r="J33002" t="s">
        <v>7</v>
      </c>
    </row>
    <row r="33003" spans="1:10" x14ac:dyDescent="0.35">
      <c r="A33003">
        <v>68397</v>
      </c>
      <c r="B33003" t="s">
        <v>65</v>
      </c>
      <c r="C33003" t="s">
        <v>523</v>
      </c>
      <c r="D33003" t="s">
        <v>128</v>
      </c>
      <c r="E33003" t="s">
        <v>36</v>
      </c>
      <c r="F33003" t="s">
        <v>26</v>
      </c>
      <c r="G33003" t="s">
        <v>1286</v>
      </c>
      <c r="H33003" t="s">
        <v>103</v>
      </c>
      <c r="I33003">
        <v>13</v>
      </c>
      <c r="J33003" t="s">
        <v>7</v>
      </c>
    </row>
    <row r="33004" spans="1:10" x14ac:dyDescent="0.35">
      <c r="A33004">
        <v>68397</v>
      </c>
      <c r="B33004" t="s">
        <v>65</v>
      </c>
      <c r="C33004" t="s">
        <v>523</v>
      </c>
      <c r="D33004" t="s">
        <v>128</v>
      </c>
      <c r="E33004" t="s">
        <v>36</v>
      </c>
      <c r="F33004" t="s">
        <v>26</v>
      </c>
      <c r="G33004" t="s">
        <v>1286</v>
      </c>
      <c r="H33004" t="s">
        <v>1152</v>
      </c>
      <c r="I33004">
        <v>25</v>
      </c>
      <c r="J33004" t="s">
        <v>7</v>
      </c>
    </row>
    <row r="33005" spans="1:10" x14ac:dyDescent="0.35">
      <c r="A33005">
        <v>68397</v>
      </c>
      <c r="B33005" t="s">
        <v>65</v>
      </c>
      <c r="C33005" t="s">
        <v>523</v>
      </c>
      <c r="D33005" t="s">
        <v>128</v>
      </c>
      <c r="E33005" t="s">
        <v>36</v>
      </c>
      <c r="F33005" t="s">
        <v>26</v>
      </c>
      <c r="G33005" t="s">
        <v>1286</v>
      </c>
      <c r="H33005" t="s">
        <v>109</v>
      </c>
      <c r="I33005">
        <v>19</v>
      </c>
      <c r="J33005" t="s">
        <v>7</v>
      </c>
    </row>
    <row r="33006" spans="1:10" x14ac:dyDescent="0.35">
      <c r="A33006">
        <v>68464</v>
      </c>
      <c r="B33006" t="s">
        <v>65</v>
      </c>
      <c r="C33006" t="s">
        <v>758</v>
      </c>
      <c r="D33006" t="s">
        <v>128</v>
      </c>
      <c r="E33006" t="s">
        <v>35</v>
      </c>
      <c r="F33006" t="s">
        <v>26</v>
      </c>
      <c r="G33006" t="s">
        <v>1287</v>
      </c>
      <c r="H33006" t="s">
        <v>1149</v>
      </c>
      <c r="I33006">
        <v>170000000</v>
      </c>
      <c r="J33006" t="s">
        <v>7</v>
      </c>
    </row>
    <row r="33007" spans="1:10" x14ac:dyDescent="0.35">
      <c r="A33007">
        <v>68464</v>
      </c>
      <c r="B33007" t="s">
        <v>65</v>
      </c>
      <c r="C33007" t="s">
        <v>758</v>
      </c>
      <c r="D33007" t="s">
        <v>128</v>
      </c>
      <c r="E33007" t="s">
        <v>35</v>
      </c>
      <c r="F33007" t="s">
        <v>26</v>
      </c>
      <c r="G33007" t="s">
        <v>1287</v>
      </c>
      <c r="H33007" t="s">
        <v>108</v>
      </c>
      <c r="I33007">
        <v>1735600000</v>
      </c>
      <c r="J33007" t="s">
        <v>7</v>
      </c>
    </row>
    <row r="33008" spans="1:10" x14ac:dyDescent="0.35">
      <c r="A33008">
        <v>68464</v>
      </c>
      <c r="B33008" t="s">
        <v>65</v>
      </c>
      <c r="C33008" t="s">
        <v>758</v>
      </c>
      <c r="D33008" t="s">
        <v>128</v>
      </c>
      <c r="E33008" t="s">
        <v>35</v>
      </c>
      <c r="F33008" t="s">
        <v>26</v>
      </c>
      <c r="G33008" t="s">
        <v>1287</v>
      </c>
      <c r="H33008" t="s">
        <v>106</v>
      </c>
      <c r="I33008">
        <v>2173551200</v>
      </c>
      <c r="J33008" t="s">
        <v>7</v>
      </c>
    </row>
    <row r="33009" spans="1:10" x14ac:dyDescent="0.35">
      <c r="A33009">
        <v>68464</v>
      </c>
      <c r="B33009" t="s">
        <v>65</v>
      </c>
      <c r="C33009" t="s">
        <v>758</v>
      </c>
      <c r="D33009" t="s">
        <v>128</v>
      </c>
      <c r="E33009" t="s">
        <v>35</v>
      </c>
      <c r="F33009" t="s">
        <v>26</v>
      </c>
      <c r="G33009" t="s">
        <v>1287</v>
      </c>
      <c r="H33009" t="s">
        <v>1150</v>
      </c>
      <c r="I33009">
        <v>170000000</v>
      </c>
      <c r="J33009" t="s">
        <v>7</v>
      </c>
    </row>
    <row r="33010" spans="1:10" x14ac:dyDescent="0.35">
      <c r="A33010">
        <v>68464</v>
      </c>
      <c r="B33010" t="s">
        <v>65</v>
      </c>
      <c r="C33010" t="s">
        <v>758</v>
      </c>
      <c r="D33010" t="s">
        <v>128</v>
      </c>
      <c r="E33010" t="s">
        <v>35</v>
      </c>
      <c r="F33010" t="s">
        <v>26</v>
      </c>
      <c r="G33010" t="s">
        <v>1287</v>
      </c>
      <c r="H33010" t="s">
        <v>110</v>
      </c>
      <c r="I33010">
        <v>3909151200</v>
      </c>
      <c r="J33010" t="s">
        <v>7</v>
      </c>
    </row>
    <row r="33011" spans="1:10" x14ac:dyDescent="0.35">
      <c r="A33011">
        <v>68464</v>
      </c>
      <c r="B33011" t="s">
        <v>65</v>
      </c>
      <c r="C33011" t="s">
        <v>758</v>
      </c>
      <c r="D33011" t="s">
        <v>128</v>
      </c>
      <c r="E33011" t="s">
        <v>35</v>
      </c>
      <c r="F33011" t="s">
        <v>26</v>
      </c>
      <c r="G33011" t="s">
        <v>1287</v>
      </c>
      <c r="H33011" t="s">
        <v>1151</v>
      </c>
      <c r="I33011">
        <v>1</v>
      </c>
      <c r="J33011" t="s">
        <v>7</v>
      </c>
    </row>
    <row r="33012" spans="1:10" x14ac:dyDescent="0.35">
      <c r="A33012">
        <v>68464</v>
      </c>
      <c r="B33012" t="s">
        <v>65</v>
      </c>
      <c r="C33012" t="s">
        <v>758</v>
      </c>
      <c r="D33012" t="s">
        <v>128</v>
      </c>
      <c r="E33012" t="s">
        <v>35</v>
      </c>
      <c r="F33012" t="s">
        <v>26</v>
      </c>
      <c r="G33012" t="s">
        <v>1287</v>
      </c>
      <c r="H33012" t="s">
        <v>107</v>
      </c>
      <c r="I33012">
        <v>117</v>
      </c>
      <c r="J33012" t="s">
        <v>7</v>
      </c>
    </row>
    <row r="33013" spans="1:10" x14ac:dyDescent="0.35">
      <c r="A33013">
        <v>68464</v>
      </c>
      <c r="B33013" t="s">
        <v>65</v>
      </c>
      <c r="C33013" t="s">
        <v>758</v>
      </c>
      <c r="D33013" t="s">
        <v>128</v>
      </c>
      <c r="E33013" t="s">
        <v>35</v>
      </c>
      <c r="F33013" t="s">
        <v>26</v>
      </c>
      <c r="G33013" t="s">
        <v>1287</v>
      </c>
      <c r="H33013" t="s">
        <v>103</v>
      </c>
      <c r="I33013">
        <v>162</v>
      </c>
      <c r="J33013" t="s">
        <v>7</v>
      </c>
    </row>
    <row r="33014" spans="1:10" x14ac:dyDescent="0.35">
      <c r="A33014">
        <v>68464</v>
      </c>
      <c r="B33014" t="s">
        <v>65</v>
      </c>
      <c r="C33014" t="s">
        <v>758</v>
      </c>
      <c r="D33014" t="s">
        <v>128</v>
      </c>
      <c r="E33014" t="s">
        <v>35</v>
      </c>
      <c r="F33014" t="s">
        <v>26</v>
      </c>
      <c r="G33014" t="s">
        <v>1287</v>
      </c>
      <c r="H33014" t="s">
        <v>1152</v>
      </c>
      <c r="I33014">
        <v>1</v>
      </c>
      <c r="J33014" t="s">
        <v>7</v>
      </c>
    </row>
    <row r="33015" spans="1:10" x14ac:dyDescent="0.35">
      <c r="A33015">
        <v>68464</v>
      </c>
      <c r="B33015" t="s">
        <v>65</v>
      </c>
      <c r="C33015" t="s">
        <v>758</v>
      </c>
      <c r="D33015" t="s">
        <v>128</v>
      </c>
      <c r="E33015" t="s">
        <v>35</v>
      </c>
      <c r="F33015" t="s">
        <v>26</v>
      </c>
      <c r="G33015" t="s">
        <v>1287</v>
      </c>
      <c r="H33015" t="s">
        <v>109</v>
      </c>
      <c r="I33015">
        <v>279</v>
      </c>
      <c r="J33015" t="s">
        <v>7</v>
      </c>
    </row>
    <row r="33016" spans="1:10" x14ac:dyDescent="0.35">
      <c r="A33016">
        <v>68533</v>
      </c>
      <c r="B33016" t="s">
        <v>65</v>
      </c>
      <c r="C33016" t="s">
        <v>778</v>
      </c>
      <c r="D33016" t="s">
        <v>128</v>
      </c>
      <c r="E33016" t="s">
        <v>34</v>
      </c>
      <c r="F33016" t="s">
        <v>26</v>
      </c>
      <c r="G33016" t="s">
        <v>1288</v>
      </c>
      <c r="H33016" t="s">
        <v>1149</v>
      </c>
      <c r="I33016">
        <v>265300000</v>
      </c>
      <c r="J33016" t="s">
        <v>7</v>
      </c>
    </row>
    <row r="33017" spans="1:10" x14ac:dyDescent="0.35">
      <c r="A33017">
        <v>68533</v>
      </c>
      <c r="B33017" t="s">
        <v>65</v>
      </c>
      <c r="C33017" t="s">
        <v>778</v>
      </c>
      <c r="D33017" t="s">
        <v>128</v>
      </c>
      <c r="E33017" t="s">
        <v>34</v>
      </c>
      <c r="F33017" t="s">
        <v>26</v>
      </c>
      <c r="G33017" t="s">
        <v>1288</v>
      </c>
      <c r="H33017" t="s">
        <v>1157</v>
      </c>
      <c r="I33017">
        <v>123000000</v>
      </c>
      <c r="J33017" t="s">
        <v>7</v>
      </c>
    </row>
    <row r="33018" spans="1:10" x14ac:dyDescent="0.35">
      <c r="A33018">
        <v>68533</v>
      </c>
      <c r="B33018" t="s">
        <v>65</v>
      </c>
      <c r="C33018" t="s">
        <v>778</v>
      </c>
      <c r="D33018" t="s">
        <v>128</v>
      </c>
      <c r="E33018" t="s">
        <v>34</v>
      </c>
      <c r="F33018" t="s">
        <v>26</v>
      </c>
      <c r="G33018" t="s">
        <v>1288</v>
      </c>
      <c r="H33018" t="s">
        <v>108</v>
      </c>
      <c r="I33018">
        <v>323180000</v>
      </c>
      <c r="J33018" t="s">
        <v>7</v>
      </c>
    </row>
    <row r="33019" spans="1:10" x14ac:dyDescent="0.35">
      <c r="A33019">
        <v>68533</v>
      </c>
      <c r="B33019" t="s">
        <v>65</v>
      </c>
      <c r="C33019" t="s">
        <v>778</v>
      </c>
      <c r="D33019" t="s">
        <v>128</v>
      </c>
      <c r="E33019" t="s">
        <v>34</v>
      </c>
      <c r="F33019" t="s">
        <v>26</v>
      </c>
      <c r="G33019" t="s">
        <v>1288</v>
      </c>
      <c r="H33019" t="s">
        <v>106</v>
      </c>
      <c r="I33019">
        <v>275850000</v>
      </c>
      <c r="J33019" t="s">
        <v>7</v>
      </c>
    </row>
    <row r="33020" spans="1:10" x14ac:dyDescent="0.35">
      <c r="A33020">
        <v>68533</v>
      </c>
      <c r="B33020" t="s">
        <v>65</v>
      </c>
      <c r="C33020" t="s">
        <v>778</v>
      </c>
      <c r="D33020" t="s">
        <v>128</v>
      </c>
      <c r="E33020" t="s">
        <v>34</v>
      </c>
      <c r="F33020" t="s">
        <v>26</v>
      </c>
      <c r="G33020" t="s">
        <v>1288</v>
      </c>
      <c r="H33020" t="s">
        <v>1150</v>
      </c>
      <c r="I33020">
        <v>388300000</v>
      </c>
      <c r="J33020" t="s">
        <v>7</v>
      </c>
    </row>
    <row r="33021" spans="1:10" x14ac:dyDescent="0.35">
      <c r="A33021">
        <v>68533</v>
      </c>
      <c r="B33021" t="s">
        <v>65</v>
      </c>
      <c r="C33021" t="s">
        <v>778</v>
      </c>
      <c r="D33021" t="s">
        <v>128</v>
      </c>
      <c r="E33021" t="s">
        <v>34</v>
      </c>
      <c r="F33021" t="s">
        <v>26</v>
      </c>
      <c r="G33021" t="s">
        <v>1288</v>
      </c>
      <c r="H33021" t="s">
        <v>110</v>
      </c>
      <c r="I33021">
        <v>599030000</v>
      </c>
      <c r="J33021" t="s">
        <v>7</v>
      </c>
    </row>
    <row r="33022" spans="1:10" x14ac:dyDescent="0.35">
      <c r="A33022">
        <v>68533</v>
      </c>
      <c r="B33022" t="s">
        <v>65</v>
      </c>
      <c r="C33022" t="s">
        <v>778</v>
      </c>
      <c r="D33022" t="s">
        <v>128</v>
      </c>
      <c r="E33022" t="s">
        <v>34</v>
      </c>
      <c r="F33022" t="s">
        <v>26</v>
      </c>
      <c r="G33022" t="s">
        <v>1288</v>
      </c>
      <c r="H33022" t="s">
        <v>1151</v>
      </c>
      <c r="I33022">
        <v>14</v>
      </c>
      <c r="J33022" t="s">
        <v>7</v>
      </c>
    </row>
    <row r="33023" spans="1:10" x14ac:dyDescent="0.35">
      <c r="A33023">
        <v>68533</v>
      </c>
      <c r="B33023" t="s">
        <v>65</v>
      </c>
      <c r="C33023" t="s">
        <v>778</v>
      </c>
      <c r="D33023" t="s">
        <v>128</v>
      </c>
      <c r="E33023" t="s">
        <v>34</v>
      </c>
      <c r="F33023" t="s">
        <v>26</v>
      </c>
      <c r="G33023" t="s">
        <v>1288</v>
      </c>
      <c r="H33023" t="s">
        <v>1158</v>
      </c>
      <c r="I33023">
        <v>9</v>
      </c>
      <c r="J33023" t="s">
        <v>7</v>
      </c>
    </row>
    <row r="33024" spans="1:10" x14ac:dyDescent="0.35">
      <c r="A33024">
        <v>68533</v>
      </c>
      <c r="B33024" t="s">
        <v>65</v>
      </c>
      <c r="C33024" t="s">
        <v>778</v>
      </c>
      <c r="D33024" t="s">
        <v>128</v>
      </c>
      <c r="E33024" t="s">
        <v>34</v>
      </c>
      <c r="F33024" t="s">
        <v>26</v>
      </c>
      <c r="G33024" t="s">
        <v>1288</v>
      </c>
      <c r="H33024" t="s">
        <v>107</v>
      </c>
      <c r="I33024">
        <v>16</v>
      </c>
      <c r="J33024" t="s">
        <v>7</v>
      </c>
    </row>
    <row r="33025" spans="1:10" x14ac:dyDescent="0.35">
      <c r="A33025">
        <v>68533</v>
      </c>
      <c r="B33025" t="s">
        <v>65</v>
      </c>
      <c r="C33025" t="s">
        <v>778</v>
      </c>
      <c r="D33025" t="s">
        <v>128</v>
      </c>
      <c r="E33025" t="s">
        <v>34</v>
      </c>
      <c r="F33025" t="s">
        <v>26</v>
      </c>
      <c r="G33025" t="s">
        <v>1288</v>
      </c>
      <c r="H33025" t="s">
        <v>103</v>
      </c>
      <c r="I33025">
        <v>20</v>
      </c>
      <c r="J33025" t="s">
        <v>7</v>
      </c>
    </row>
    <row r="33026" spans="1:10" x14ac:dyDescent="0.35">
      <c r="A33026">
        <v>68533</v>
      </c>
      <c r="B33026" t="s">
        <v>65</v>
      </c>
      <c r="C33026" t="s">
        <v>778</v>
      </c>
      <c r="D33026" t="s">
        <v>128</v>
      </c>
      <c r="E33026" t="s">
        <v>34</v>
      </c>
      <c r="F33026" t="s">
        <v>26</v>
      </c>
      <c r="G33026" t="s">
        <v>1288</v>
      </c>
      <c r="H33026" t="s">
        <v>1152</v>
      </c>
      <c r="I33026">
        <v>23</v>
      </c>
      <c r="J33026" t="s">
        <v>7</v>
      </c>
    </row>
    <row r="33027" spans="1:10" x14ac:dyDescent="0.35">
      <c r="A33027">
        <v>68533</v>
      </c>
      <c r="B33027" t="s">
        <v>65</v>
      </c>
      <c r="C33027" t="s">
        <v>778</v>
      </c>
      <c r="D33027" t="s">
        <v>128</v>
      </c>
      <c r="E33027" t="s">
        <v>34</v>
      </c>
      <c r="F33027" t="s">
        <v>26</v>
      </c>
      <c r="G33027" t="s">
        <v>1288</v>
      </c>
      <c r="H33027" t="s">
        <v>109</v>
      </c>
      <c r="I33027">
        <v>36</v>
      </c>
      <c r="J33027" t="s">
        <v>7</v>
      </c>
    </row>
    <row r="33028" spans="1:10" x14ac:dyDescent="0.35">
      <c r="A33028">
        <v>68572</v>
      </c>
      <c r="B33028" t="s">
        <v>65</v>
      </c>
      <c r="C33028" t="s">
        <v>761</v>
      </c>
      <c r="D33028" t="s">
        <v>128</v>
      </c>
      <c r="E33028" t="s">
        <v>34</v>
      </c>
      <c r="F33028" t="s">
        <v>26</v>
      </c>
      <c r="G33028" t="s">
        <v>1289</v>
      </c>
      <c r="H33028" t="s">
        <v>1149</v>
      </c>
      <c r="I33028">
        <v>868930000</v>
      </c>
      <c r="J33028" t="s">
        <v>7</v>
      </c>
    </row>
    <row r="33029" spans="1:10" x14ac:dyDescent="0.35">
      <c r="A33029">
        <v>68572</v>
      </c>
      <c r="B33029" t="s">
        <v>65</v>
      </c>
      <c r="C33029" t="s">
        <v>761</v>
      </c>
      <c r="D33029" t="s">
        <v>128</v>
      </c>
      <c r="E33029" t="s">
        <v>34</v>
      </c>
      <c r="F33029" t="s">
        <v>26</v>
      </c>
      <c r="G33029" t="s">
        <v>1289</v>
      </c>
      <c r="H33029" t="s">
        <v>1157</v>
      </c>
      <c r="I33029">
        <v>378930000</v>
      </c>
      <c r="J33029" t="s">
        <v>7</v>
      </c>
    </row>
    <row r="33030" spans="1:10" x14ac:dyDescent="0.35">
      <c r="A33030">
        <v>68572</v>
      </c>
      <c r="B33030" t="s">
        <v>65</v>
      </c>
      <c r="C33030" t="s">
        <v>761</v>
      </c>
      <c r="D33030" t="s">
        <v>128</v>
      </c>
      <c r="E33030" t="s">
        <v>34</v>
      </c>
      <c r="F33030" t="s">
        <v>26</v>
      </c>
      <c r="G33030" t="s">
        <v>1289</v>
      </c>
      <c r="H33030" t="s">
        <v>108</v>
      </c>
      <c r="I33030">
        <v>173480000</v>
      </c>
      <c r="J33030" t="s">
        <v>7</v>
      </c>
    </row>
    <row r="33031" spans="1:10" x14ac:dyDescent="0.35">
      <c r="A33031">
        <v>68572</v>
      </c>
      <c r="B33031" t="s">
        <v>65</v>
      </c>
      <c r="C33031" t="s">
        <v>761</v>
      </c>
      <c r="D33031" t="s">
        <v>128</v>
      </c>
      <c r="E33031" t="s">
        <v>34</v>
      </c>
      <c r="F33031" t="s">
        <v>26</v>
      </c>
      <c r="G33031" t="s">
        <v>1289</v>
      </c>
      <c r="H33031" t="s">
        <v>106</v>
      </c>
      <c r="I33031">
        <v>334400000</v>
      </c>
      <c r="J33031" t="s">
        <v>7</v>
      </c>
    </row>
    <row r="33032" spans="1:10" x14ac:dyDescent="0.35">
      <c r="A33032">
        <v>68572</v>
      </c>
      <c r="B33032" t="s">
        <v>65</v>
      </c>
      <c r="C33032" t="s">
        <v>761</v>
      </c>
      <c r="D33032" t="s">
        <v>128</v>
      </c>
      <c r="E33032" t="s">
        <v>34</v>
      </c>
      <c r="F33032" t="s">
        <v>26</v>
      </c>
      <c r="G33032" t="s">
        <v>1289</v>
      </c>
      <c r="H33032" t="s">
        <v>1150</v>
      </c>
      <c r="I33032">
        <v>1247860000</v>
      </c>
      <c r="J33032" t="s">
        <v>7</v>
      </c>
    </row>
    <row r="33033" spans="1:10" x14ac:dyDescent="0.35">
      <c r="A33033">
        <v>68572</v>
      </c>
      <c r="B33033" t="s">
        <v>65</v>
      </c>
      <c r="C33033" t="s">
        <v>761</v>
      </c>
      <c r="D33033" t="s">
        <v>128</v>
      </c>
      <c r="E33033" t="s">
        <v>34</v>
      </c>
      <c r="F33033" t="s">
        <v>26</v>
      </c>
      <c r="G33033" t="s">
        <v>1289</v>
      </c>
      <c r="H33033" t="s">
        <v>110</v>
      </c>
      <c r="I33033">
        <v>507880000</v>
      </c>
      <c r="J33033" t="s">
        <v>7</v>
      </c>
    </row>
    <row r="33034" spans="1:10" x14ac:dyDescent="0.35">
      <c r="A33034">
        <v>68572</v>
      </c>
      <c r="B33034" t="s">
        <v>65</v>
      </c>
      <c r="C33034" t="s">
        <v>761</v>
      </c>
      <c r="D33034" t="s">
        <v>128</v>
      </c>
      <c r="E33034" t="s">
        <v>34</v>
      </c>
      <c r="F33034" t="s">
        <v>26</v>
      </c>
      <c r="G33034" t="s">
        <v>1289</v>
      </c>
      <c r="H33034" t="s">
        <v>1151</v>
      </c>
      <c r="I33034">
        <v>49</v>
      </c>
      <c r="J33034" t="s">
        <v>7</v>
      </c>
    </row>
    <row r="33035" spans="1:10" x14ac:dyDescent="0.35">
      <c r="A33035">
        <v>68572</v>
      </c>
      <c r="B33035" t="s">
        <v>65</v>
      </c>
      <c r="C33035" t="s">
        <v>761</v>
      </c>
      <c r="D33035" t="s">
        <v>128</v>
      </c>
      <c r="E33035" t="s">
        <v>34</v>
      </c>
      <c r="F33035" t="s">
        <v>26</v>
      </c>
      <c r="G33035" t="s">
        <v>1289</v>
      </c>
      <c r="H33035" t="s">
        <v>1158</v>
      </c>
      <c r="I33035">
        <v>28</v>
      </c>
      <c r="J33035" t="s">
        <v>7</v>
      </c>
    </row>
    <row r="33036" spans="1:10" x14ac:dyDescent="0.35">
      <c r="A33036">
        <v>68572</v>
      </c>
      <c r="B33036" t="s">
        <v>65</v>
      </c>
      <c r="C33036" t="s">
        <v>761</v>
      </c>
      <c r="D33036" t="s">
        <v>128</v>
      </c>
      <c r="E33036" t="s">
        <v>34</v>
      </c>
      <c r="F33036" t="s">
        <v>26</v>
      </c>
      <c r="G33036" t="s">
        <v>1289</v>
      </c>
      <c r="H33036" t="s">
        <v>107</v>
      </c>
      <c r="I33036">
        <v>24</v>
      </c>
      <c r="J33036" t="s">
        <v>7</v>
      </c>
    </row>
    <row r="33037" spans="1:10" x14ac:dyDescent="0.35">
      <c r="A33037">
        <v>68572</v>
      </c>
      <c r="B33037" t="s">
        <v>65</v>
      </c>
      <c r="C33037" t="s">
        <v>761</v>
      </c>
      <c r="D33037" t="s">
        <v>128</v>
      </c>
      <c r="E33037" t="s">
        <v>34</v>
      </c>
      <c r="F33037" t="s">
        <v>26</v>
      </c>
      <c r="G33037" t="s">
        <v>1289</v>
      </c>
      <c r="H33037" t="s">
        <v>103</v>
      </c>
      <c r="I33037">
        <v>37</v>
      </c>
      <c r="J33037" t="s">
        <v>7</v>
      </c>
    </row>
    <row r="33038" spans="1:10" x14ac:dyDescent="0.35">
      <c r="A33038">
        <v>68572</v>
      </c>
      <c r="B33038" t="s">
        <v>65</v>
      </c>
      <c r="C33038" t="s">
        <v>761</v>
      </c>
      <c r="D33038" t="s">
        <v>128</v>
      </c>
      <c r="E33038" t="s">
        <v>34</v>
      </c>
      <c r="F33038" t="s">
        <v>26</v>
      </c>
      <c r="G33038" t="s">
        <v>1289</v>
      </c>
      <c r="H33038" t="s">
        <v>1152</v>
      </c>
      <c r="I33038">
        <v>77</v>
      </c>
      <c r="J33038" t="s">
        <v>7</v>
      </c>
    </row>
    <row r="33039" spans="1:10" x14ac:dyDescent="0.35">
      <c r="A33039">
        <v>68572</v>
      </c>
      <c r="B33039" t="s">
        <v>65</v>
      </c>
      <c r="C33039" t="s">
        <v>761</v>
      </c>
      <c r="D33039" t="s">
        <v>128</v>
      </c>
      <c r="E33039" t="s">
        <v>34</v>
      </c>
      <c r="F33039" t="s">
        <v>26</v>
      </c>
      <c r="G33039" t="s">
        <v>1289</v>
      </c>
      <c r="H33039" t="s">
        <v>109</v>
      </c>
      <c r="I33039">
        <v>61</v>
      </c>
      <c r="J33039" t="s">
        <v>7</v>
      </c>
    </row>
    <row r="33040" spans="1:10" x14ac:dyDescent="0.35">
      <c r="A33040">
        <v>68679</v>
      </c>
      <c r="B33040" t="s">
        <v>65</v>
      </c>
      <c r="C33040" t="s">
        <v>137</v>
      </c>
      <c r="D33040" t="s">
        <v>128</v>
      </c>
      <c r="E33040" t="s">
        <v>33</v>
      </c>
      <c r="F33040" t="s">
        <v>26</v>
      </c>
      <c r="G33040" t="s">
        <v>1290</v>
      </c>
      <c r="H33040" t="s">
        <v>1149</v>
      </c>
      <c r="I33040">
        <v>76000000</v>
      </c>
      <c r="J33040" t="s">
        <v>7</v>
      </c>
    </row>
    <row r="33041" spans="1:10" x14ac:dyDescent="0.35">
      <c r="A33041">
        <v>68679</v>
      </c>
      <c r="B33041" t="s">
        <v>65</v>
      </c>
      <c r="C33041" t="s">
        <v>137</v>
      </c>
      <c r="D33041" t="s">
        <v>128</v>
      </c>
      <c r="E33041" t="s">
        <v>33</v>
      </c>
      <c r="F33041" t="s">
        <v>26</v>
      </c>
      <c r="G33041" t="s">
        <v>1290</v>
      </c>
      <c r="H33041" t="s">
        <v>1157</v>
      </c>
      <c r="I33041">
        <v>180000000</v>
      </c>
      <c r="J33041" t="s">
        <v>7</v>
      </c>
    </row>
    <row r="33042" spans="1:10" x14ac:dyDescent="0.35">
      <c r="A33042">
        <v>68679</v>
      </c>
      <c r="B33042" t="s">
        <v>65</v>
      </c>
      <c r="C33042" t="s">
        <v>137</v>
      </c>
      <c r="D33042" t="s">
        <v>128</v>
      </c>
      <c r="E33042" t="s">
        <v>33</v>
      </c>
      <c r="F33042" t="s">
        <v>26</v>
      </c>
      <c r="G33042" t="s">
        <v>1290</v>
      </c>
      <c r="H33042" t="s">
        <v>108</v>
      </c>
      <c r="I33042">
        <v>1537960000</v>
      </c>
      <c r="J33042" t="s">
        <v>7</v>
      </c>
    </row>
    <row r="33043" spans="1:10" x14ac:dyDescent="0.35">
      <c r="A33043">
        <v>68679</v>
      </c>
      <c r="B33043" t="s">
        <v>65</v>
      </c>
      <c r="C33043" t="s">
        <v>137</v>
      </c>
      <c r="D33043" t="s">
        <v>128</v>
      </c>
      <c r="E33043" t="s">
        <v>33</v>
      </c>
      <c r="F33043" t="s">
        <v>26</v>
      </c>
      <c r="G33043" t="s">
        <v>1290</v>
      </c>
      <c r="H33043" t="s">
        <v>106</v>
      </c>
      <c r="I33043">
        <v>1566408850</v>
      </c>
      <c r="J33043" t="s">
        <v>7</v>
      </c>
    </row>
    <row r="33044" spans="1:10" x14ac:dyDescent="0.35">
      <c r="A33044">
        <v>68679</v>
      </c>
      <c r="B33044" t="s">
        <v>65</v>
      </c>
      <c r="C33044" t="s">
        <v>137</v>
      </c>
      <c r="D33044" t="s">
        <v>128</v>
      </c>
      <c r="E33044" t="s">
        <v>33</v>
      </c>
      <c r="F33044" t="s">
        <v>26</v>
      </c>
      <c r="G33044" t="s">
        <v>1290</v>
      </c>
      <c r="H33044" t="s">
        <v>1150</v>
      </c>
      <c r="I33044">
        <v>256000000</v>
      </c>
      <c r="J33044" t="s">
        <v>7</v>
      </c>
    </row>
    <row r="33045" spans="1:10" x14ac:dyDescent="0.35">
      <c r="A33045">
        <v>68679</v>
      </c>
      <c r="B33045" t="s">
        <v>65</v>
      </c>
      <c r="C33045" t="s">
        <v>137</v>
      </c>
      <c r="D33045" t="s">
        <v>128</v>
      </c>
      <c r="E33045" t="s">
        <v>33</v>
      </c>
      <c r="F33045" t="s">
        <v>26</v>
      </c>
      <c r="G33045" t="s">
        <v>1290</v>
      </c>
      <c r="H33045" t="s">
        <v>110</v>
      </c>
      <c r="I33045">
        <v>3104368850</v>
      </c>
      <c r="J33045" t="s">
        <v>7</v>
      </c>
    </row>
    <row r="33046" spans="1:10" x14ac:dyDescent="0.35">
      <c r="A33046">
        <v>68679</v>
      </c>
      <c r="B33046" t="s">
        <v>65</v>
      </c>
      <c r="C33046" t="s">
        <v>137</v>
      </c>
      <c r="D33046" t="s">
        <v>128</v>
      </c>
      <c r="E33046" t="s">
        <v>33</v>
      </c>
      <c r="F33046" t="s">
        <v>26</v>
      </c>
      <c r="G33046" t="s">
        <v>1290</v>
      </c>
      <c r="H33046" t="s">
        <v>1151</v>
      </c>
      <c r="I33046">
        <v>2</v>
      </c>
      <c r="J33046" t="s">
        <v>7</v>
      </c>
    </row>
    <row r="33047" spans="1:10" x14ac:dyDescent="0.35">
      <c r="A33047">
        <v>68679</v>
      </c>
      <c r="B33047" t="s">
        <v>65</v>
      </c>
      <c r="C33047" t="s">
        <v>137</v>
      </c>
      <c r="D33047" t="s">
        <v>128</v>
      </c>
      <c r="E33047" t="s">
        <v>33</v>
      </c>
      <c r="F33047" t="s">
        <v>26</v>
      </c>
      <c r="G33047" t="s">
        <v>1290</v>
      </c>
      <c r="H33047" t="s">
        <v>1158</v>
      </c>
      <c r="I33047">
        <v>1</v>
      </c>
      <c r="J33047" t="s">
        <v>7</v>
      </c>
    </row>
    <row r="33048" spans="1:10" x14ac:dyDescent="0.35">
      <c r="A33048">
        <v>68679</v>
      </c>
      <c r="B33048" t="s">
        <v>65</v>
      </c>
      <c r="C33048" t="s">
        <v>137</v>
      </c>
      <c r="D33048" t="s">
        <v>128</v>
      </c>
      <c r="E33048" t="s">
        <v>33</v>
      </c>
      <c r="F33048" t="s">
        <v>26</v>
      </c>
      <c r="G33048" t="s">
        <v>1290</v>
      </c>
      <c r="H33048" t="s">
        <v>107</v>
      </c>
      <c r="I33048">
        <v>129</v>
      </c>
      <c r="J33048" t="s">
        <v>7</v>
      </c>
    </row>
    <row r="33049" spans="1:10" x14ac:dyDescent="0.35">
      <c r="A33049">
        <v>68679</v>
      </c>
      <c r="B33049" t="s">
        <v>65</v>
      </c>
      <c r="C33049" t="s">
        <v>137</v>
      </c>
      <c r="D33049" t="s">
        <v>128</v>
      </c>
      <c r="E33049" t="s">
        <v>33</v>
      </c>
      <c r="F33049" t="s">
        <v>26</v>
      </c>
      <c r="G33049" t="s">
        <v>1290</v>
      </c>
      <c r="H33049" t="s">
        <v>103</v>
      </c>
      <c r="I33049">
        <v>147</v>
      </c>
      <c r="J33049" t="s">
        <v>7</v>
      </c>
    </row>
    <row r="33050" spans="1:10" x14ac:dyDescent="0.35">
      <c r="A33050">
        <v>68679</v>
      </c>
      <c r="B33050" t="s">
        <v>65</v>
      </c>
      <c r="C33050" t="s">
        <v>137</v>
      </c>
      <c r="D33050" t="s">
        <v>128</v>
      </c>
      <c r="E33050" t="s">
        <v>33</v>
      </c>
      <c r="F33050" t="s">
        <v>26</v>
      </c>
      <c r="G33050" t="s">
        <v>1290</v>
      </c>
      <c r="H33050" t="s">
        <v>1152</v>
      </c>
      <c r="I33050">
        <v>3</v>
      </c>
      <c r="J33050" t="s">
        <v>7</v>
      </c>
    </row>
    <row r="33051" spans="1:10" x14ac:dyDescent="0.35">
      <c r="A33051">
        <v>68679</v>
      </c>
      <c r="B33051" t="s">
        <v>65</v>
      </c>
      <c r="C33051" t="s">
        <v>137</v>
      </c>
      <c r="D33051" t="s">
        <v>128</v>
      </c>
      <c r="E33051" t="s">
        <v>33</v>
      </c>
      <c r="F33051" t="s">
        <v>26</v>
      </c>
      <c r="G33051" t="s">
        <v>1290</v>
      </c>
      <c r="H33051" t="s">
        <v>109</v>
      </c>
      <c r="I33051">
        <v>276</v>
      </c>
      <c r="J33051" t="s">
        <v>7</v>
      </c>
    </row>
    <row r="33052" spans="1:10" x14ac:dyDescent="0.35">
      <c r="A33052">
        <v>68679</v>
      </c>
      <c r="B33052" t="s">
        <v>65</v>
      </c>
      <c r="C33052" t="s">
        <v>137</v>
      </c>
      <c r="D33052" t="s">
        <v>128</v>
      </c>
      <c r="E33052" t="s">
        <v>33</v>
      </c>
      <c r="F33052" t="s">
        <v>26</v>
      </c>
      <c r="G33052" t="s">
        <v>1291</v>
      </c>
      <c r="H33052" t="s">
        <v>1149</v>
      </c>
      <c r="I33052">
        <v>50000000</v>
      </c>
      <c r="J33052" t="s">
        <v>7</v>
      </c>
    </row>
    <row r="33053" spans="1:10" x14ac:dyDescent="0.35">
      <c r="A33053">
        <v>68679</v>
      </c>
      <c r="B33053" t="s">
        <v>65</v>
      </c>
      <c r="C33053" t="s">
        <v>137</v>
      </c>
      <c r="D33053" t="s">
        <v>128</v>
      </c>
      <c r="E33053" t="s">
        <v>33</v>
      </c>
      <c r="F33053" t="s">
        <v>26</v>
      </c>
      <c r="G33053" t="s">
        <v>1291</v>
      </c>
      <c r="H33053" t="s">
        <v>108</v>
      </c>
      <c r="I33053">
        <v>565002453</v>
      </c>
      <c r="J33053" t="s">
        <v>7</v>
      </c>
    </row>
    <row r="33054" spans="1:10" x14ac:dyDescent="0.35">
      <c r="A33054">
        <v>68679</v>
      </c>
      <c r="B33054" t="s">
        <v>65</v>
      </c>
      <c r="C33054" t="s">
        <v>137</v>
      </c>
      <c r="D33054" t="s">
        <v>128</v>
      </c>
      <c r="E33054" t="s">
        <v>33</v>
      </c>
      <c r="F33054" t="s">
        <v>26</v>
      </c>
      <c r="G33054" t="s">
        <v>1291</v>
      </c>
      <c r="H33054" t="s">
        <v>106</v>
      </c>
      <c r="I33054">
        <v>409342475</v>
      </c>
      <c r="J33054" t="s">
        <v>7</v>
      </c>
    </row>
    <row r="33055" spans="1:10" x14ac:dyDescent="0.35">
      <c r="A33055">
        <v>68679</v>
      </c>
      <c r="B33055" t="s">
        <v>65</v>
      </c>
      <c r="C33055" t="s">
        <v>137</v>
      </c>
      <c r="D33055" t="s">
        <v>128</v>
      </c>
      <c r="E33055" t="s">
        <v>33</v>
      </c>
      <c r="F33055" t="s">
        <v>26</v>
      </c>
      <c r="G33055" t="s">
        <v>1291</v>
      </c>
      <c r="H33055" t="s">
        <v>1150</v>
      </c>
      <c r="I33055">
        <v>50000000</v>
      </c>
      <c r="J33055" t="s">
        <v>7</v>
      </c>
    </row>
    <row r="33056" spans="1:10" x14ac:dyDescent="0.35">
      <c r="A33056">
        <v>68679</v>
      </c>
      <c r="B33056" t="s">
        <v>65</v>
      </c>
      <c r="C33056" t="s">
        <v>137</v>
      </c>
      <c r="D33056" t="s">
        <v>128</v>
      </c>
      <c r="E33056" t="s">
        <v>33</v>
      </c>
      <c r="F33056" t="s">
        <v>26</v>
      </c>
      <c r="G33056" t="s">
        <v>1291</v>
      </c>
      <c r="H33056" t="s">
        <v>110</v>
      </c>
      <c r="I33056">
        <v>974344928</v>
      </c>
      <c r="J33056" t="s">
        <v>7</v>
      </c>
    </row>
    <row r="33057" spans="1:10" x14ac:dyDescent="0.35">
      <c r="A33057">
        <v>68679</v>
      </c>
      <c r="B33057" t="s">
        <v>65</v>
      </c>
      <c r="C33057" t="s">
        <v>137</v>
      </c>
      <c r="D33057" t="s">
        <v>128</v>
      </c>
      <c r="E33057" t="s">
        <v>33</v>
      </c>
      <c r="F33057" t="s">
        <v>26</v>
      </c>
      <c r="G33057" t="s">
        <v>1291</v>
      </c>
      <c r="H33057" t="s">
        <v>1151</v>
      </c>
      <c r="I33057">
        <v>1</v>
      </c>
      <c r="J33057" t="s">
        <v>7</v>
      </c>
    </row>
    <row r="33058" spans="1:10" x14ac:dyDescent="0.35">
      <c r="A33058">
        <v>68679</v>
      </c>
      <c r="B33058" t="s">
        <v>65</v>
      </c>
      <c r="C33058" t="s">
        <v>137</v>
      </c>
      <c r="D33058" t="s">
        <v>128</v>
      </c>
      <c r="E33058" t="s">
        <v>33</v>
      </c>
      <c r="F33058" t="s">
        <v>26</v>
      </c>
      <c r="G33058" t="s">
        <v>1291</v>
      </c>
      <c r="H33058" t="s">
        <v>107</v>
      </c>
      <c r="I33058">
        <v>90</v>
      </c>
      <c r="J33058" t="s">
        <v>7</v>
      </c>
    </row>
    <row r="33059" spans="1:10" x14ac:dyDescent="0.35">
      <c r="A33059">
        <v>68679</v>
      </c>
      <c r="B33059" t="s">
        <v>65</v>
      </c>
      <c r="C33059" t="s">
        <v>137</v>
      </c>
      <c r="D33059" t="s">
        <v>128</v>
      </c>
      <c r="E33059" t="s">
        <v>33</v>
      </c>
      <c r="F33059" t="s">
        <v>26</v>
      </c>
      <c r="G33059" t="s">
        <v>1291</v>
      </c>
      <c r="H33059" t="s">
        <v>103</v>
      </c>
      <c r="I33059">
        <v>166</v>
      </c>
      <c r="J33059" t="s">
        <v>7</v>
      </c>
    </row>
    <row r="33060" spans="1:10" x14ac:dyDescent="0.35">
      <c r="A33060">
        <v>68679</v>
      </c>
      <c r="B33060" t="s">
        <v>65</v>
      </c>
      <c r="C33060" t="s">
        <v>137</v>
      </c>
      <c r="D33060" t="s">
        <v>128</v>
      </c>
      <c r="E33060" t="s">
        <v>33</v>
      </c>
      <c r="F33060" t="s">
        <v>26</v>
      </c>
      <c r="G33060" t="s">
        <v>1291</v>
      </c>
      <c r="H33060" t="s">
        <v>1152</v>
      </c>
      <c r="I33060">
        <v>1</v>
      </c>
      <c r="J33060" t="s">
        <v>7</v>
      </c>
    </row>
    <row r="33061" spans="1:10" x14ac:dyDescent="0.35">
      <c r="A33061">
        <v>68679</v>
      </c>
      <c r="B33061" t="s">
        <v>65</v>
      </c>
      <c r="C33061" t="s">
        <v>137</v>
      </c>
      <c r="D33061" t="s">
        <v>128</v>
      </c>
      <c r="E33061" t="s">
        <v>33</v>
      </c>
      <c r="F33061" t="s">
        <v>26</v>
      </c>
      <c r="G33061" t="s">
        <v>1291</v>
      </c>
      <c r="H33061" t="s">
        <v>109</v>
      </c>
      <c r="I33061">
        <v>256</v>
      </c>
      <c r="J33061" t="s">
        <v>7</v>
      </c>
    </row>
    <row r="33062" spans="1:10" x14ac:dyDescent="0.35">
      <c r="A33062">
        <v>68679</v>
      </c>
      <c r="B33062" t="s">
        <v>65</v>
      </c>
      <c r="C33062" t="s">
        <v>137</v>
      </c>
      <c r="D33062" t="s">
        <v>128</v>
      </c>
      <c r="E33062" t="s">
        <v>33</v>
      </c>
      <c r="F33062" t="s">
        <v>26</v>
      </c>
      <c r="G33062" t="s">
        <v>1292</v>
      </c>
      <c r="H33062" t="s">
        <v>106</v>
      </c>
      <c r="I33062">
        <v>656500000</v>
      </c>
      <c r="J33062" t="s">
        <v>7</v>
      </c>
    </row>
    <row r="33063" spans="1:10" x14ac:dyDescent="0.35">
      <c r="A33063">
        <v>68679</v>
      </c>
      <c r="B33063" t="s">
        <v>65</v>
      </c>
      <c r="C33063" t="s">
        <v>137</v>
      </c>
      <c r="D33063" t="s">
        <v>128</v>
      </c>
      <c r="E33063" t="s">
        <v>33</v>
      </c>
      <c r="F33063" t="s">
        <v>26</v>
      </c>
      <c r="G33063" t="s">
        <v>1292</v>
      </c>
      <c r="H33063" t="s">
        <v>110</v>
      </c>
      <c r="I33063">
        <v>656500000</v>
      </c>
      <c r="J33063" t="s">
        <v>7</v>
      </c>
    </row>
    <row r="33064" spans="1:10" x14ac:dyDescent="0.35">
      <c r="A33064">
        <v>68679</v>
      </c>
      <c r="B33064" t="s">
        <v>65</v>
      </c>
      <c r="C33064" t="s">
        <v>137</v>
      </c>
      <c r="D33064" t="s">
        <v>128</v>
      </c>
      <c r="E33064" t="s">
        <v>33</v>
      </c>
      <c r="F33064" t="s">
        <v>26</v>
      </c>
      <c r="G33064" t="s">
        <v>1292</v>
      </c>
      <c r="H33064" t="s">
        <v>103</v>
      </c>
      <c r="I33064">
        <v>41</v>
      </c>
      <c r="J33064" t="s">
        <v>7</v>
      </c>
    </row>
    <row r="33065" spans="1:10" x14ac:dyDescent="0.35">
      <c r="A33065">
        <v>68679</v>
      </c>
      <c r="B33065" t="s">
        <v>65</v>
      </c>
      <c r="C33065" t="s">
        <v>137</v>
      </c>
      <c r="D33065" t="s">
        <v>128</v>
      </c>
      <c r="E33065" t="s">
        <v>33</v>
      </c>
      <c r="F33065" t="s">
        <v>26</v>
      </c>
      <c r="G33065" t="s">
        <v>1292</v>
      </c>
      <c r="H33065" t="s">
        <v>109</v>
      </c>
      <c r="I33065">
        <v>41</v>
      </c>
      <c r="J33065" t="s">
        <v>7</v>
      </c>
    </row>
    <row r="33066" spans="1:10" x14ac:dyDescent="0.35">
      <c r="A33066">
        <v>68679</v>
      </c>
      <c r="B33066" t="s">
        <v>65</v>
      </c>
      <c r="C33066" t="s">
        <v>137</v>
      </c>
      <c r="D33066" t="s">
        <v>128</v>
      </c>
      <c r="E33066" t="s">
        <v>33</v>
      </c>
      <c r="F33066" t="s">
        <v>26</v>
      </c>
      <c r="G33066" t="s">
        <v>1293</v>
      </c>
      <c r="H33066" t="s">
        <v>108</v>
      </c>
      <c r="I33066">
        <v>229000000</v>
      </c>
      <c r="J33066" t="s">
        <v>7</v>
      </c>
    </row>
    <row r="33067" spans="1:10" x14ac:dyDescent="0.35">
      <c r="A33067">
        <v>68679</v>
      </c>
      <c r="B33067" t="s">
        <v>65</v>
      </c>
      <c r="C33067" t="s">
        <v>137</v>
      </c>
      <c r="D33067" t="s">
        <v>128</v>
      </c>
      <c r="E33067" t="s">
        <v>33</v>
      </c>
      <c r="F33067" t="s">
        <v>26</v>
      </c>
      <c r="G33067" t="s">
        <v>1293</v>
      </c>
      <c r="H33067" t="s">
        <v>106</v>
      </c>
      <c r="I33067">
        <v>128400000</v>
      </c>
      <c r="J33067" t="s">
        <v>7</v>
      </c>
    </row>
    <row r="33068" spans="1:10" x14ac:dyDescent="0.35">
      <c r="A33068">
        <v>68679</v>
      </c>
      <c r="B33068" t="s">
        <v>65</v>
      </c>
      <c r="C33068" t="s">
        <v>137</v>
      </c>
      <c r="D33068" t="s">
        <v>128</v>
      </c>
      <c r="E33068" t="s">
        <v>33</v>
      </c>
      <c r="F33068" t="s">
        <v>26</v>
      </c>
      <c r="G33068" t="s">
        <v>1293</v>
      </c>
      <c r="H33068" t="s">
        <v>1150</v>
      </c>
      <c r="I33068">
        <v>10000000</v>
      </c>
      <c r="J33068" t="s">
        <v>7</v>
      </c>
    </row>
    <row r="33069" spans="1:10" x14ac:dyDescent="0.35">
      <c r="A33069">
        <v>68679</v>
      </c>
      <c r="B33069" t="s">
        <v>65</v>
      </c>
      <c r="C33069" t="s">
        <v>137</v>
      </c>
      <c r="D33069" t="s">
        <v>128</v>
      </c>
      <c r="E33069" t="s">
        <v>33</v>
      </c>
      <c r="F33069" t="s">
        <v>26</v>
      </c>
      <c r="G33069" t="s">
        <v>1293</v>
      </c>
      <c r="H33069" t="s">
        <v>110</v>
      </c>
      <c r="I33069">
        <v>357400000</v>
      </c>
      <c r="J33069" t="s">
        <v>7</v>
      </c>
    </row>
    <row r="33070" spans="1:10" x14ac:dyDescent="0.35">
      <c r="A33070">
        <v>68679</v>
      </c>
      <c r="B33070" t="s">
        <v>65</v>
      </c>
      <c r="C33070" t="s">
        <v>137</v>
      </c>
      <c r="D33070" t="s">
        <v>128</v>
      </c>
      <c r="E33070" t="s">
        <v>33</v>
      </c>
      <c r="F33070" t="s">
        <v>26</v>
      </c>
      <c r="G33070" t="s">
        <v>1293</v>
      </c>
      <c r="H33070" t="s">
        <v>107</v>
      </c>
      <c r="I33070">
        <v>4</v>
      </c>
      <c r="J33070" t="s">
        <v>7</v>
      </c>
    </row>
    <row r="33071" spans="1:10" x14ac:dyDescent="0.35">
      <c r="A33071">
        <v>68679</v>
      </c>
      <c r="B33071" t="s">
        <v>65</v>
      </c>
      <c r="C33071" t="s">
        <v>137</v>
      </c>
      <c r="D33071" t="s">
        <v>128</v>
      </c>
      <c r="E33071" t="s">
        <v>33</v>
      </c>
      <c r="F33071" t="s">
        <v>26</v>
      </c>
      <c r="G33071" t="s">
        <v>1293</v>
      </c>
      <c r="H33071" t="s">
        <v>103</v>
      </c>
      <c r="I33071">
        <v>8</v>
      </c>
      <c r="J33071" t="s">
        <v>7</v>
      </c>
    </row>
    <row r="33072" spans="1:10" x14ac:dyDescent="0.35">
      <c r="A33072">
        <v>68679</v>
      </c>
      <c r="B33072" t="s">
        <v>65</v>
      </c>
      <c r="C33072" t="s">
        <v>137</v>
      </c>
      <c r="D33072" t="s">
        <v>128</v>
      </c>
      <c r="E33072" t="s">
        <v>33</v>
      </c>
      <c r="F33072" t="s">
        <v>26</v>
      </c>
      <c r="G33072" t="s">
        <v>1293</v>
      </c>
      <c r="H33072" t="s">
        <v>1152</v>
      </c>
      <c r="I33072">
        <v>1</v>
      </c>
      <c r="J33072" t="s">
        <v>7</v>
      </c>
    </row>
    <row r="33073" spans="1:10" x14ac:dyDescent="0.35">
      <c r="A33073">
        <v>68679</v>
      </c>
      <c r="B33073" t="s">
        <v>65</v>
      </c>
      <c r="C33073" t="s">
        <v>137</v>
      </c>
      <c r="D33073" t="s">
        <v>128</v>
      </c>
      <c r="E33073" t="s">
        <v>33</v>
      </c>
      <c r="F33073" t="s">
        <v>26</v>
      </c>
      <c r="G33073" t="s">
        <v>1293</v>
      </c>
      <c r="H33073" t="s">
        <v>109</v>
      </c>
      <c r="I33073">
        <v>12</v>
      </c>
      <c r="J33073" t="s">
        <v>7</v>
      </c>
    </row>
    <row r="33074" spans="1:10" x14ac:dyDescent="0.35">
      <c r="A33074">
        <v>68755</v>
      </c>
      <c r="B33074" t="s">
        <v>65</v>
      </c>
      <c r="C33074" t="s">
        <v>288</v>
      </c>
      <c r="D33074" t="s">
        <v>128</v>
      </c>
      <c r="E33074" t="s">
        <v>34</v>
      </c>
      <c r="F33074" t="s">
        <v>26</v>
      </c>
      <c r="G33074" t="s">
        <v>1294</v>
      </c>
      <c r="H33074" t="s">
        <v>1149</v>
      </c>
      <c r="I33074">
        <v>6541270000</v>
      </c>
      <c r="J33074" t="s">
        <v>7</v>
      </c>
    </row>
    <row r="33075" spans="1:10" x14ac:dyDescent="0.35">
      <c r="A33075">
        <v>68755</v>
      </c>
      <c r="B33075" t="s">
        <v>65</v>
      </c>
      <c r="C33075" t="s">
        <v>288</v>
      </c>
      <c r="D33075" t="s">
        <v>128</v>
      </c>
      <c r="E33075" t="s">
        <v>34</v>
      </c>
      <c r="F33075" t="s">
        <v>26</v>
      </c>
      <c r="G33075" t="s">
        <v>1294</v>
      </c>
      <c r="H33075" t="s">
        <v>1157</v>
      </c>
      <c r="I33075">
        <v>4808473000</v>
      </c>
      <c r="J33075" t="s">
        <v>7</v>
      </c>
    </row>
    <row r="33076" spans="1:10" x14ac:dyDescent="0.35">
      <c r="A33076">
        <v>68755</v>
      </c>
      <c r="B33076" t="s">
        <v>65</v>
      </c>
      <c r="C33076" t="s">
        <v>288</v>
      </c>
      <c r="D33076" t="s">
        <v>128</v>
      </c>
      <c r="E33076" t="s">
        <v>34</v>
      </c>
      <c r="F33076" t="s">
        <v>26</v>
      </c>
      <c r="G33076" t="s">
        <v>1294</v>
      </c>
      <c r="H33076" t="s">
        <v>108</v>
      </c>
      <c r="I33076">
        <v>20874735722</v>
      </c>
      <c r="J33076" t="s">
        <v>7</v>
      </c>
    </row>
    <row r="33077" spans="1:10" x14ac:dyDescent="0.35">
      <c r="A33077">
        <v>68755</v>
      </c>
      <c r="B33077" t="s">
        <v>65</v>
      </c>
      <c r="C33077" t="s">
        <v>288</v>
      </c>
      <c r="D33077" t="s">
        <v>128</v>
      </c>
      <c r="E33077" t="s">
        <v>34</v>
      </c>
      <c r="F33077" t="s">
        <v>26</v>
      </c>
      <c r="G33077" t="s">
        <v>1294</v>
      </c>
      <c r="H33077" t="s">
        <v>106</v>
      </c>
      <c r="I33077">
        <v>21817007937</v>
      </c>
      <c r="J33077" t="s">
        <v>7</v>
      </c>
    </row>
    <row r="33078" spans="1:10" x14ac:dyDescent="0.35">
      <c r="A33078">
        <v>68755</v>
      </c>
      <c r="B33078" t="s">
        <v>65</v>
      </c>
      <c r="C33078" t="s">
        <v>288</v>
      </c>
      <c r="D33078" t="s">
        <v>128</v>
      </c>
      <c r="E33078" t="s">
        <v>34</v>
      </c>
      <c r="F33078" t="s">
        <v>26</v>
      </c>
      <c r="G33078" t="s">
        <v>1294</v>
      </c>
      <c r="H33078" t="s">
        <v>1150</v>
      </c>
      <c r="I33078">
        <v>11652543000</v>
      </c>
      <c r="J33078" t="s">
        <v>7</v>
      </c>
    </row>
    <row r="33079" spans="1:10" x14ac:dyDescent="0.35">
      <c r="A33079">
        <v>68755</v>
      </c>
      <c r="B33079" t="s">
        <v>65</v>
      </c>
      <c r="C33079" t="s">
        <v>288</v>
      </c>
      <c r="D33079" t="s">
        <v>128</v>
      </c>
      <c r="E33079" t="s">
        <v>34</v>
      </c>
      <c r="F33079" t="s">
        <v>26</v>
      </c>
      <c r="G33079" t="s">
        <v>1294</v>
      </c>
      <c r="H33079" t="s">
        <v>110</v>
      </c>
      <c r="I33079">
        <v>42691743659</v>
      </c>
      <c r="J33079" t="s">
        <v>7</v>
      </c>
    </row>
    <row r="33080" spans="1:10" x14ac:dyDescent="0.35">
      <c r="A33080">
        <v>68755</v>
      </c>
      <c r="B33080" t="s">
        <v>65</v>
      </c>
      <c r="C33080" t="s">
        <v>288</v>
      </c>
      <c r="D33080" t="s">
        <v>128</v>
      </c>
      <c r="E33080" t="s">
        <v>34</v>
      </c>
      <c r="F33080" t="s">
        <v>26</v>
      </c>
      <c r="G33080" t="s">
        <v>1294</v>
      </c>
      <c r="H33080" t="s">
        <v>1151</v>
      </c>
      <c r="I33080">
        <v>457</v>
      </c>
      <c r="J33080" t="s">
        <v>7</v>
      </c>
    </row>
    <row r="33081" spans="1:10" x14ac:dyDescent="0.35">
      <c r="A33081">
        <v>68755</v>
      </c>
      <c r="B33081" t="s">
        <v>65</v>
      </c>
      <c r="C33081" t="s">
        <v>288</v>
      </c>
      <c r="D33081" t="s">
        <v>128</v>
      </c>
      <c r="E33081" t="s">
        <v>34</v>
      </c>
      <c r="F33081" t="s">
        <v>26</v>
      </c>
      <c r="G33081" t="s">
        <v>1294</v>
      </c>
      <c r="H33081" t="s">
        <v>1158</v>
      </c>
      <c r="I33081">
        <v>300</v>
      </c>
      <c r="J33081" t="s">
        <v>7</v>
      </c>
    </row>
    <row r="33082" spans="1:10" x14ac:dyDescent="0.35">
      <c r="A33082">
        <v>68755</v>
      </c>
      <c r="B33082" t="s">
        <v>65</v>
      </c>
      <c r="C33082" t="s">
        <v>288</v>
      </c>
      <c r="D33082" t="s">
        <v>128</v>
      </c>
      <c r="E33082" t="s">
        <v>34</v>
      </c>
      <c r="F33082" t="s">
        <v>26</v>
      </c>
      <c r="G33082" t="s">
        <v>1294</v>
      </c>
      <c r="H33082" t="s">
        <v>107</v>
      </c>
      <c r="I33082">
        <v>2022</v>
      </c>
      <c r="J33082" t="s">
        <v>7</v>
      </c>
    </row>
    <row r="33083" spans="1:10" x14ac:dyDescent="0.35">
      <c r="A33083">
        <v>68755</v>
      </c>
      <c r="B33083" t="s">
        <v>65</v>
      </c>
      <c r="C33083" t="s">
        <v>288</v>
      </c>
      <c r="D33083" t="s">
        <v>128</v>
      </c>
      <c r="E33083" t="s">
        <v>34</v>
      </c>
      <c r="F33083" t="s">
        <v>26</v>
      </c>
      <c r="G33083" t="s">
        <v>1294</v>
      </c>
      <c r="H33083" t="s">
        <v>103</v>
      </c>
      <c r="I33083">
        <v>2298</v>
      </c>
      <c r="J33083" t="s">
        <v>7</v>
      </c>
    </row>
    <row r="33084" spans="1:10" x14ac:dyDescent="0.35">
      <c r="A33084">
        <v>68755</v>
      </c>
      <c r="B33084" t="s">
        <v>65</v>
      </c>
      <c r="C33084" t="s">
        <v>288</v>
      </c>
      <c r="D33084" t="s">
        <v>128</v>
      </c>
      <c r="E33084" t="s">
        <v>34</v>
      </c>
      <c r="F33084" t="s">
        <v>26</v>
      </c>
      <c r="G33084" t="s">
        <v>1294</v>
      </c>
      <c r="H33084" t="s">
        <v>1152</v>
      </c>
      <c r="I33084">
        <v>769</v>
      </c>
      <c r="J33084" t="s">
        <v>7</v>
      </c>
    </row>
    <row r="33085" spans="1:10" x14ac:dyDescent="0.35">
      <c r="A33085">
        <v>68755</v>
      </c>
      <c r="B33085" t="s">
        <v>65</v>
      </c>
      <c r="C33085" t="s">
        <v>288</v>
      </c>
      <c r="D33085" t="s">
        <v>128</v>
      </c>
      <c r="E33085" t="s">
        <v>34</v>
      </c>
      <c r="F33085" t="s">
        <v>26</v>
      </c>
      <c r="G33085" t="s">
        <v>1294</v>
      </c>
      <c r="H33085" t="s">
        <v>109</v>
      </c>
      <c r="I33085">
        <v>4320</v>
      </c>
      <c r="J33085" t="s">
        <v>7</v>
      </c>
    </row>
    <row r="33086" spans="1:10" x14ac:dyDescent="0.35">
      <c r="A33086">
        <v>68773</v>
      </c>
      <c r="B33086" t="s">
        <v>65</v>
      </c>
      <c r="C33086" t="s">
        <v>66</v>
      </c>
      <c r="D33086" t="s">
        <v>128</v>
      </c>
      <c r="E33086" t="s">
        <v>36</v>
      </c>
      <c r="F33086" t="s">
        <v>26</v>
      </c>
      <c r="G33086" t="s">
        <v>1295</v>
      </c>
      <c r="H33086" t="s">
        <v>1149</v>
      </c>
      <c r="I33086">
        <v>328793600</v>
      </c>
      <c r="J33086" t="s">
        <v>7</v>
      </c>
    </row>
    <row r="33087" spans="1:10" x14ac:dyDescent="0.35">
      <c r="A33087">
        <v>68773</v>
      </c>
      <c r="B33087" t="s">
        <v>65</v>
      </c>
      <c r="C33087" t="s">
        <v>66</v>
      </c>
      <c r="D33087" t="s">
        <v>128</v>
      </c>
      <c r="E33087" t="s">
        <v>36</v>
      </c>
      <c r="F33087" t="s">
        <v>26</v>
      </c>
      <c r="G33087" t="s">
        <v>1295</v>
      </c>
      <c r="H33087" t="s">
        <v>1157</v>
      </c>
      <c r="I33087">
        <v>331846000</v>
      </c>
      <c r="J33087" t="s">
        <v>7</v>
      </c>
    </row>
    <row r="33088" spans="1:10" x14ac:dyDescent="0.35">
      <c r="A33088">
        <v>68773</v>
      </c>
      <c r="B33088" t="s">
        <v>65</v>
      </c>
      <c r="C33088" t="s">
        <v>66</v>
      </c>
      <c r="D33088" t="s">
        <v>128</v>
      </c>
      <c r="E33088" t="s">
        <v>36</v>
      </c>
      <c r="F33088" t="s">
        <v>26</v>
      </c>
      <c r="G33088" t="s">
        <v>1295</v>
      </c>
      <c r="H33088" t="s">
        <v>108</v>
      </c>
      <c r="I33088">
        <v>149030000</v>
      </c>
      <c r="J33088" t="s">
        <v>7</v>
      </c>
    </row>
    <row r="33089" spans="1:10" x14ac:dyDescent="0.35">
      <c r="A33089">
        <v>68773</v>
      </c>
      <c r="B33089" t="s">
        <v>65</v>
      </c>
      <c r="C33089" t="s">
        <v>66</v>
      </c>
      <c r="D33089" t="s">
        <v>128</v>
      </c>
      <c r="E33089" t="s">
        <v>36</v>
      </c>
      <c r="F33089" t="s">
        <v>26</v>
      </c>
      <c r="G33089" t="s">
        <v>1295</v>
      </c>
      <c r="H33089" t="s">
        <v>106</v>
      </c>
      <c r="I33089">
        <v>173545000</v>
      </c>
      <c r="J33089" t="s">
        <v>7</v>
      </c>
    </row>
    <row r="33090" spans="1:10" x14ac:dyDescent="0.35">
      <c r="A33090">
        <v>68773</v>
      </c>
      <c r="B33090" t="s">
        <v>65</v>
      </c>
      <c r="C33090" t="s">
        <v>66</v>
      </c>
      <c r="D33090" t="s">
        <v>128</v>
      </c>
      <c r="E33090" t="s">
        <v>36</v>
      </c>
      <c r="F33090" t="s">
        <v>26</v>
      </c>
      <c r="G33090" t="s">
        <v>1295</v>
      </c>
      <c r="H33090" t="s">
        <v>1150</v>
      </c>
      <c r="I33090">
        <v>660639600</v>
      </c>
      <c r="J33090" t="s">
        <v>7</v>
      </c>
    </row>
    <row r="33091" spans="1:10" x14ac:dyDescent="0.35">
      <c r="A33091">
        <v>68773</v>
      </c>
      <c r="B33091" t="s">
        <v>65</v>
      </c>
      <c r="C33091" t="s">
        <v>66</v>
      </c>
      <c r="D33091" t="s">
        <v>128</v>
      </c>
      <c r="E33091" t="s">
        <v>36</v>
      </c>
      <c r="F33091" t="s">
        <v>26</v>
      </c>
      <c r="G33091" t="s">
        <v>1295</v>
      </c>
      <c r="H33091" t="s">
        <v>110</v>
      </c>
      <c r="I33091">
        <v>322575000</v>
      </c>
      <c r="J33091" t="s">
        <v>7</v>
      </c>
    </row>
    <row r="33092" spans="1:10" x14ac:dyDescent="0.35">
      <c r="A33092">
        <v>68773</v>
      </c>
      <c r="B33092" t="s">
        <v>65</v>
      </c>
      <c r="C33092" t="s">
        <v>66</v>
      </c>
      <c r="D33092" t="s">
        <v>128</v>
      </c>
      <c r="E33092" t="s">
        <v>36</v>
      </c>
      <c r="F33092" t="s">
        <v>26</v>
      </c>
      <c r="G33092" t="s">
        <v>1295</v>
      </c>
      <c r="H33092" t="s">
        <v>1151</v>
      </c>
      <c r="I33092">
        <v>54</v>
      </c>
      <c r="J33092" t="s">
        <v>7</v>
      </c>
    </row>
    <row r="33093" spans="1:10" x14ac:dyDescent="0.35">
      <c r="A33093">
        <v>68773</v>
      </c>
      <c r="B33093" t="s">
        <v>65</v>
      </c>
      <c r="C33093" t="s">
        <v>66</v>
      </c>
      <c r="D33093" t="s">
        <v>128</v>
      </c>
      <c r="E33093" t="s">
        <v>36</v>
      </c>
      <c r="F33093" t="s">
        <v>26</v>
      </c>
      <c r="G33093" t="s">
        <v>1295</v>
      </c>
      <c r="H33093" t="s">
        <v>1158</v>
      </c>
      <c r="I33093">
        <v>51</v>
      </c>
      <c r="J33093" t="s">
        <v>7</v>
      </c>
    </row>
    <row r="33094" spans="1:10" x14ac:dyDescent="0.35">
      <c r="A33094">
        <v>68773</v>
      </c>
      <c r="B33094" t="s">
        <v>65</v>
      </c>
      <c r="C33094" t="s">
        <v>66</v>
      </c>
      <c r="D33094" t="s">
        <v>128</v>
      </c>
      <c r="E33094" t="s">
        <v>36</v>
      </c>
      <c r="F33094" t="s">
        <v>26</v>
      </c>
      <c r="G33094" t="s">
        <v>1295</v>
      </c>
      <c r="H33094" t="s">
        <v>107</v>
      </c>
      <c r="I33094">
        <v>16</v>
      </c>
      <c r="J33094" t="s">
        <v>7</v>
      </c>
    </row>
    <row r="33095" spans="1:10" x14ac:dyDescent="0.35">
      <c r="A33095">
        <v>68773</v>
      </c>
      <c r="B33095" t="s">
        <v>65</v>
      </c>
      <c r="C33095" t="s">
        <v>66</v>
      </c>
      <c r="D33095" t="s">
        <v>128</v>
      </c>
      <c r="E33095" t="s">
        <v>36</v>
      </c>
      <c r="F33095" t="s">
        <v>26</v>
      </c>
      <c r="G33095" t="s">
        <v>1295</v>
      </c>
      <c r="H33095" t="s">
        <v>103</v>
      </c>
      <c r="I33095">
        <v>28</v>
      </c>
      <c r="J33095" t="s">
        <v>7</v>
      </c>
    </row>
    <row r="33096" spans="1:10" x14ac:dyDescent="0.35">
      <c r="A33096">
        <v>68773</v>
      </c>
      <c r="B33096" t="s">
        <v>65</v>
      </c>
      <c r="C33096" t="s">
        <v>66</v>
      </c>
      <c r="D33096" t="s">
        <v>128</v>
      </c>
      <c r="E33096" t="s">
        <v>36</v>
      </c>
      <c r="F33096" t="s">
        <v>26</v>
      </c>
      <c r="G33096" t="s">
        <v>1295</v>
      </c>
      <c r="H33096" t="s">
        <v>1152</v>
      </c>
      <c r="I33096">
        <v>105</v>
      </c>
      <c r="J33096" t="s">
        <v>7</v>
      </c>
    </row>
    <row r="33097" spans="1:10" x14ac:dyDescent="0.35">
      <c r="A33097">
        <v>68773</v>
      </c>
      <c r="B33097" t="s">
        <v>65</v>
      </c>
      <c r="C33097" t="s">
        <v>66</v>
      </c>
      <c r="D33097" t="s">
        <v>128</v>
      </c>
      <c r="E33097" t="s">
        <v>36</v>
      </c>
      <c r="F33097" t="s">
        <v>26</v>
      </c>
      <c r="G33097" t="s">
        <v>1295</v>
      </c>
      <c r="H33097" t="s">
        <v>109</v>
      </c>
      <c r="I33097">
        <v>44</v>
      </c>
      <c r="J33097" t="s">
        <v>7</v>
      </c>
    </row>
    <row r="33098" spans="1:10" x14ac:dyDescent="0.35">
      <c r="A33098">
        <v>68855</v>
      </c>
      <c r="B33098" t="s">
        <v>65</v>
      </c>
      <c r="C33098" t="s">
        <v>767</v>
      </c>
      <c r="D33098" t="s">
        <v>128</v>
      </c>
      <c r="E33098" t="s">
        <v>34</v>
      </c>
      <c r="F33098" t="s">
        <v>26</v>
      </c>
      <c r="G33098" t="s">
        <v>1296</v>
      </c>
      <c r="H33098" t="s">
        <v>108</v>
      </c>
      <c r="I33098">
        <v>1007091939</v>
      </c>
      <c r="J33098" t="s">
        <v>7</v>
      </c>
    </row>
    <row r="33099" spans="1:10" x14ac:dyDescent="0.35">
      <c r="A33099">
        <v>68855</v>
      </c>
      <c r="B33099" t="s">
        <v>65</v>
      </c>
      <c r="C33099" t="s">
        <v>767</v>
      </c>
      <c r="D33099" t="s">
        <v>128</v>
      </c>
      <c r="E33099" t="s">
        <v>34</v>
      </c>
      <c r="F33099" t="s">
        <v>26</v>
      </c>
      <c r="G33099" t="s">
        <v>1296</v>
      </c>
      <c r="H33099" t="s">
        <v>106</v>
      </c>
      <c r="I33099">
        <v>1222152807</v>
      </c>
      <c r="J33099" t="s">
        <v>7</v>
      </c>
    </row>
    <row r="33100" spans="1:10" x14ac:dyDescent="0.35">
      <c r="A33100">
        <v>68855</v>
      </c>
      <c r="B33100" t="s">
        <v>65</v>
      </c>
      <c r="C33100" t="s">
        <v>767</v>
      </c>
      <c r="D33100" t="s">
        <v>128</v>
      </c>
      <c r="E33100" t="s">
        <v>34</v>
      </c>
      <c r="F33100" t="s">
        <v>26</v>
      </c>
      <c r="G33100" t="s">
        <v>1296</v>
      </c>
      <c r="H33100" t="s">
        <v>110</v>
      </c>
      <c r="I33100">
        <v>2229244746</v>
      </c>
      <c r="J33100" t="s">
        <v>7</v>
      </c>
    </row>
    <row r="33101" spans="1:10" x14ac:dyDescent="0.35">
      <c r="A33101">
        <v>68855</v>
      </c>
      <c r="B33101" t="s">
        <v>65</v>
      </c>
      <c r="C33101" t="s">
        <v>767</v>
      </c>
      <c r="D33101" t="s">
        <v>128</v>
      </c>
      <c r="E33101" t="s">
        <v>34</v>
      </c>
      <c r="F33101" t="s">
        <v>26</v>
      </c>
      <c r="G33101" t="s">
        <v>1296</v>
      </c>
      <c r="H33101" t="s">
        <v>107</v>
      </c>
      <c r="I33101">
        <v>244</v>
      </c>
      <c r="J33101" t="s">
        <v>7</v>
      </c>
    </row>
    <row r="33102" spans="1:10" x14ac:dyDescent="0.35">
      <c r="A33102">
        <v>68855</v>
      </c>
      <c r="B33102" t="s">
        <v>65</v>
      </c>
      <c r="C33102" t="s">
        <v>767</v>
      </c>
      <c r="D33102" t="s">
        <v>128</v>
      </c>
      <c r="E33102" t="s">
        <v>34</v>
      </c>
      <c r="F33102" t="s">
        <v>26</v>
      </c>
      <c r="G33102" t="s">
        <v>1296</v>
      </c>
      <c r="H33102" t="s">
        <v>103</v>
      </c>
      <c r="I33102">
        <v>221</v>
      </c>
      <c r="J33102" t="s">
        <v>7</v>
      </c>
    </row>
    <row r="33103" spans="1:10" x14ac:dyDescent="0.35">
      <c r="A33103">
        <v>68855</v>
      </c>
      <c r="B33103" t="s">
        <v>65</v>
      </c>
      <c r="C33103" t="s">
        <v>767</v>
      </c>
      <c r="D33103" t="s">
        <v>128</v>
      </c>
      <c r="E33103" t="s">
        <v>34</v>
      </c>
      <c r="F33103" t="s">
        <v>26</v>
      </c>
      <c r="G33103" t="s">
        <v>1296</v>
      </c>
      <c r="H33103" t="s">
        <v>109</v>
      </c>
      <c r="I33103">
        <v>465</v>
      </c>
      <c r="J33103" t="s">
        <v>7</v>
      </c>
    </row>
    <row r="33104" spans="1:10" x14ac:dyDescent="0.35">
      <c r="A33104">
        <v>68861</v>
      </c>
      <c r="B33104" t="s">
        <v>65</v>
      </c>
      <c r="C33104" t="s">
        <v>768</v>
      </c>
      <c r="D33104" t="s">
        <v>128</v>
      </c>
      <c r="E33104" t="s">
        <v>34</v>
      </c>
      <c r="F33104" t="s">
        <v>26</v>
      </c>
      <c r="G33104" t="s">
        <v>1297</v>
      </c>
      <c r="H33104" t="s">
        <v>1149</v>
      </c>
      <c r="I33104">
        <v>4889537434</v>
      </c>
      <c r="J33104" t="s">
        <v>7</v>
      </c>
    </row>
    <row r="33105" spans="1:10" x14ac:dyDescent="0.35">
      <c r="A33105">
        <v>68861</v>
      </c>
      <c r="B33105" t="s">
        <v>65</v>
      </c>
      <c r="C33105" t="s">
        <v>768</v>
      </c>
      <c r="D33105" t="s">
        <v>128</v>
      </c>
      <c r="E33105" t="s">
        <v>34</v>
      </c>
      <c r="F33105" t="s">
        <v>26</v>
      </c>
      <c r="G33105" t="s">
        <v>1297</v>
      </c>
      <c r="H33105" t="s">
        <v>1157</v>
      </c>
      <c r="I33105">
        <v>3958562000</v>
      </c>
      <c r="J33105" t="s">
        <v>7</v>
      </c>
    </row>
    <row r="33106" spans="1:10" x14ac:dyDescent="0.35">
      <c r="A33106">
        <v>68861</v>
      </c>
      <c r="B33106" t="s">
        <v>65</v>
      </c>
      <c r="C33106" t="s">
        <v>768</v>
      </c>
      <c r="D33106" t="s">
        <v>128</v>
      </c>
      <c r="E33106" t="s">
        <v>34</v>
      </c>
      <c r="F33106" t="s">
        <v>26</v>
      </c>
      <c r="G33106" t="s">
        <v>1297</v>
      </c>
      <c r="H33106" t="s">
        <v>108</v>
      </c>
      <c r="I33106">
        <v>774722000</v>
      </c>
      <c r="J33106" t="s">
        <v>7</v>
      </c>
    </row>
    <row r="33107" spans="1:10" x14ac:dyDescent="0.35">
      <c r="A33107">
        <v>68861</v>
      </c>
      <c r="B33107" t="s">
        <v>65</v>
      </c>
      <c r="C33107" t="s">
        <v>768</v>
      </c>
      <c r="D33107" t="s">
        <v>128</v>
      </c>
      <c r="E33107" t="s">
        <v>34</v>
      </c>
      <c r="F33107" t="s">
        <v>26</v>
      </c>
      <c r="G33107" t="s">
        <v>1297</v>
      </c>
      <c r="H33107" t="s">
        <v>106</v>
      </c>
      <c r="I33107">
        <v>1331554000</v>
      </c>
      <c r="J33107" t="s">
        <v>7</v>
      </c>
    </row>
    <row r="33108" spans="1:10" x14ac:dyDescent="0.35">
      <c r="A33108">
        <v>68861</v>
      </c>
      <c r="B33108" t="s">
        <v>65</v>
      </c>
      <c r="C33108" t="s">
        <v>768</v>
      </c>
      <c r="D33108" t="s">
        <v>128</v>
      </c>
      <c r="E33108" t="s">
        <v>34</v>
      </c>
      <c r="F33108" t="s">
        <v>26</v>
      </c>
      <c r="G33108" t="s">
        <v>1297</v>
      </c>
      <c r="H33108" t="s">
        <v>1150</v>
      </c>
      <c r="I33108">
        <v>8855099434</v>
      </c>
      <c r="J33108" t="s">
        <v>7</v>
      </c>
    </row>
    <row r="33109" spans="1:10" x14ac:dyDescent="0.35">
      <c r="A33109">
        <v>68861</v>
      </c>
      <c r="B33109" t="s">
        <v>65</v>
      </c>
      <c r="C33109" t="s">
        <v>768</v>
      </c>
      <c r="D33109" t="s">
        <v>128</v>
      </c>
      <c r="E33109" t="s">
        <v>34</v>
      </c>
      <c r="F33109" t="s">
        <v>26</v>
      </c>
      <c r="G33109" t="s">
        <v>1297</v>
      </c>
      <c r="H33109" t="s">
        <v>110</v>
      </c>
      <c r="I33109">
        <v>2106276000</v>
      </c>
      <c r="J33109" t="s">
        <v>7</v>
      </c>
    </row>
    <row r="33110" spans="1:10" x14ac:dyDescent="0.35">
      <c r="A33110">
        <v>68861</v>
      </c>
      <c r="B33110" t="s">
        <v>65</v>
      </c>
      <c r="C33110" t="s">
        <v>768</v>
      </c>
      <c r="D33110" t="s">
        <v>128</v>
      </c>
      <c r="E33110" t="s">
        <v>34</v>
      </c>
      <c r="F33110" t="s">
        <v>26</v>
      </c>
      <c r="G33110" t="s">
        <v>1297</v>
      </c>
      <c r="H33110" t="s">
        <v>1151</v>
      </c>
      <c r="I33110">
        <v>398</v>
      </c>
      <c r="J33110" t="s">
        <v>7</v>
      </c>
    </row>
    <row r="33111" spans="1:10" x14ac:dyDescent="0.35">
      <c r="A33111">
        <v>68861</v>
      </c>
      <c r="B33111" t="s">
        <v>65</v>
      </c>
      <c r="C33111" t="s">
        <v>768</v>
      </c>
      <c r="D33111" t="s">
        <v>128</v>
      </c>
      <c r="E33111" t="s">
        <v>34</v>
      </c>
      <c r="F33111" t="s">
        <v>26</v>
      </c>
      <c r="G33111" t="s">
        <v>1297</v>
      </c>
      <c r="H33111" t="s">
        <v>1158</v>
      </c>
      <c r="I33111">
        <v>330</v>
      </c>
      <c r="J33111" t="s">
        <v>7</v>
      </c>
    </row>
    <row r="33112" spans="1:10" x14ac:dyDescent="0.35">
      <c r="A33112">
        <v>68861</v>
      </c>
      <c r="B33112" t="s">
        <v>65</v>
      </c>
      <c r="C33112" t="s">
        <v>768</v>
      </c>
      <c r="D33112" t="s">
        <v>128</v>
      </c>
      <c r="E33112" t="s">
        <v>34</v>
      </c>
      <c r="F33112" t="s">
        <v>26</v>
      </c>
      <c r="G33112" t="s">
        <v>1297</v>
      </c>
      <c r="H33112" t="s">
        <v>107</v>
      </c>
      <c r="I33112">
        <v>111</v>
      </c>
      <c r="J33112" t="s">
        <v>7</v>
      </c>
    </row>
    <row r="33113" spans="1:10" x14ac:dyDescent="0.35">
      <c r="A33113">
        <v>68861</v>
      </c>
      <c r="B33113" t="s">
        <v>65</v>
      </c>
      <c r="C33113" t="s">
        <v>768</v>
      </c>
      <c r="D33113" t="s">
        <v>128</v>
      </c>
      <c r="E33113" t="s">
        <v>34</v>
      </c>
      <c r="F33113" t="s">
        <v>26</v>
      </c>
      <c r="G33113" t="s">
        <v>1297</v>
      </c>
      <c r="H33113" t="s">
        <v>103</v>
      </c>
      <c r="I33113">
        <v>147</v>
      </c>
      <c r="J33113" t="s">
        <v>7</v>
      </c>
    </row>
    <row r="33114" spans="1:10" x14ac:dyDescent="0.35">
      <c r="A33114">
        <v>68861</v>
      </c>
      <c r="B33114" t="s">
        <v>65</v>
      </c>
      <c r="C33114" t="s">
        <v>768</v>
      </c>
      <c r="D33114" t="s">
        <v>128</v>
      </c>
      <c r="E33114" t="s">
        <v>34</v>
      </c>
      <c r="F33114" t="s">
        <v>26</v>
      </c>
      <c r="G33114" t="s">
        <v>1297</v>
      </c>
      <c r="H33114" t="s">
        <v>1152</v>
      </c>
      <c r="I33114">
        <v>729</v>
      </c>
      <c r="J33114" t="s">
        <v>7</v>
      </c>
    </row>
    <row r="33115" spans="1:10" x14ac:dyDescent="0.35">
      <c r="A33115">
        <v>68861</v>
      </c>
      <c r="B33115" t="s">
        <v>65</v>
      </c>
      <c r="C33115" t="s">
        <v>768</v>
      </c>
      <c r="D33115" t="s">
        <v>128</v>
      </c>
      <c r="E33115" t="s">
        <v>34</v>
      </c>
      <c r="F33115" t="s">
        <v>26</v>
      </c>
      <c r="G33115" t="s">
        <v>1297</v>
      </c>
      <c r="H33115" t="s">
        <v>109</v>
      </c>
      <c r="I33115">
        <v>258</v>
      </c>
      <c r="J33115" t="s">
        <v>7</v>
      </c>
    </row>
    <row r="33116" spans="1:10" x14ac:dyDescent="0.35">
      <c r="A33116">
        <v>68872</v>
      </c>
      <c r="B33116" t="s">
        <v>65</v>
      </c>
      <c r="C33116" t="s">
        <v>265</v>
      </c>
      <c r="D33116" t="s">
        <v>128</v>
      </c>
      <c r="E33116" t="s">
        <v>34</v>
      </c>
      <c r="F33116" t="s">
        <v>26</v>
      </c>
      <c r="G33116" t="s">
        <v>1298</v>
      </c>
      <c r="H33116" t="s">
        <v>1149</v>
      </c>
      <c r="I33116">
        <v>711000000</v>
      </c>
      <c r="J33116" t="s">
        <v>7</v>
      </c>
    </row>
    <row r="33117" spans="1:10" x14ac:dyDescent="0.35">
      <c r="A33117">
        <v>68872</v>
      </c>
      <c r="B33117" t="s">
        <v>65</v>
      </c>
      <c r="C33117" t="s">
        <v>265</v>
      </c>
      <c r="D33117" t="s">
        <v>128</v>
      </c>
      <c r="E33117" t="s">
        <v>34</v>
      </c>
      <c r="F33117" t="s">
        <v>26</v>
      </c>
      <c r="G33117" t="s">
        <v>1298</v>
      </c>
      <c r="H33117" t="s">
        <v>1157</v>
      </c>
      <c r="I33117">
        <v>300000000</v>
      </c>
      <c r="J33117" t="s">
        <v>7</v>
      </c>
    </row>
    <row r="33118" spans="1:10" x14ac:dyDescent="0.35">
      <c r="A33118">
        <v>68872</v>
      </c>
      <c r="B33118" t="s">
        <v>65</v>
      </c>
      <c r="C33118" t="s">
        <v>265</v>
      </c>
      <c r="D33118" t="s">
        <v>128</v>
      </c>
      <c r="E33118" t="s">
        <v>34</v>
      </c>
      <c r="F33118" t="s">
        <v>26</v>
      </c>
      <c r="G33118" t="s">
        <v>1298</v>
      </c>
      <c r="H33118" t="s">
        <v>108</v>
      </c>
      <c r="I33118">
        <v>1290880000</v>
      </c>
      <c r="J33118" t="s">
        <v>7</v>
      </c>
    </row>
    <row r="33119" spans="1:10" x14ac:dyDescent="0.35">
      <c r="A33119">
        <v>68872</v>
      </c>
      <c r="B33119" t="s">
        <v>65</v>
      </c>
      <c r="C33119" t="s">
        <v>265</v>
      </c>
      <c r="D33119" t="s">
        <v>128</v>
      </c>
      <c r="E33119" t="s">
        <v>34</v>
      </c>
      <c r="F33119" t="s">
        <v>26</v>
      </c>
      <c r="G33119" t="s">
        <v>1298</v>
      </c>
      <c r="H33119" t="s">
        <v>106</v>
      </c>
      <c r="I33119">
        <v>1409450000</v>
      </c>
      <c r="J33119" t="s">
        <v>7</v>
      </c>
    </row>
    <row r="33120" spans="1:10" x14ac:dyDescent="0.35">
      <c r="A33120">
        <v>68872</v>
      </c>
      <c r="B33120" t="s">
        <v>65</v>
      </c>
      <c r="C33120" t="s">
        <v>265</v>
      </c>
      <c r="D33120" t="s">
        <v>128</v>
      </c>
      <c r="E33120" t="s">
        <v>34</v>
      </c>
      <c r="F33120" t="s">
        <v>26</v>
      </c>
      <c r="G33120" t="s">
        <v>1298</v>
      </c>
      <c r="H33120" t="s">
        <v>1150</v>
      </c>
      <c r="I33120">
        <v>1011000000</v>
      </c>
      <c r="J33120" t="s">
        <v>7</v>
      </c>
    </row>
    <row r="33121" spans="1:10" x14ac:dyDescent="0.35">
      <c r="A33121">
        <v>68872</v>
      </c>
      <c r="B33121" t="s">
        <v>65</v>
      </c>
      <c r="C33121" t="s">
        <v>265</v>
      </c>
      <c r="D33121" t="s">
        <v>128</v>
      </c>
      <c r="E33121" t="s">
        <v>34</v>
      </c>
      <c r="F33121" t="s">
        <v>26</v>
      </c>
      <c r="G33121" t="s">
        <v>1298</v>
      </c>
      <c r="H33121" t="s">
        <v>110</v>
      </c>
      <c r="I33121">
        <v>2700330000</v>
      </c>
      <c r="J33121" t="s">
        <v>7</v>
      </c>
    </row>
    <row r="33122" spans="1:10" x14ac:dyDescent="0.35">
      <c r="A33122">
        <v>68872</v>
      </c>
      <c r="B33122" t="s">
        <v>65</v>
      </c>
      <c r="C33122" t="s">
        <v>265</v>
      </c>
      <c r="D33122" t="s">
        <v>128</v>
      </c>
      <c r="E33122" t="s">
        <v>34</v>
      </c>
      <c r="F33122" t="s">
        <v>26</v>
      </c>
      <c r="G33122" t="s">
        <v>1298</v>
      </c>
      <c r="H33122" t="s">
        <v>1151</v>
      </c>
      <c r="I33122">
        <v>3</v>
      </c>
      <c r="J33122" t="s">
        <v>7</v>
      </c>
    </row>
    <row r="33123" spans="1:10" x14ac:dyDescent="0.35">
      <c r="A33123">
        <v>68872</v>
      </c>
      <c r="B33123" t="s">
        <v>65</v>
      </c>
      <c r="C33123" t="s">
        <v>265</v>
      </c>
      <c r="D33123" t="s">
        <v>128</v>
      </c>
      <c r="E33123" t="s">
        <v>34</v>
      </c>
      <c r="F33123" t="s">
        <v>26</v>
      </c>
      <c r="G33123" t="s">
        <v>1298</v>
      </c>
      <c r="H33123" t="s">
        <v>1158</v>
      </c>
      <c r="I33123">
        <v>1</v>
      </c>
      <c r="J33123" t="s">
        <v>7</v>
      </c>
    </row>
    <row r="33124" spans="1:10" x14ac:dyDescent="0.35">
      <c r="A33124">
        <v>68872</v>
      </c>
      <c r="B33124" t="s">
        <v>65</v>
      </c>
      <c r="C33124" t="s">
        <v>265</v>
      </c>
      <c r="D33124" t="s">
        <v>128</v>
      </c>
      <c r="E33124" t="s">
        <v>34</v>
      </c>
      <c r="F33124" t="s">
        <v>26</v>
      </c>
      <c r="G33124" t="s">
        <v>1298</v>
      </c>
      <c r="H33124" t="s">
        <v>107</v>
      </c>
      <c r="I33124">
        <v>108</v>
      </c>
      <c r="J33124" t="s">
        <v>7</v>
      </c>
    </row>
    <row r="33125" spans="1:10" x14ac:dyDescent="0.35">
      <c r="A33125">
        <v>68872</v>
      </c>
      <c r="B33125" t="s">
        <v>65</v>
      </c>
      <c r="C33125" t="s">
        <v>265</v>
      </c>
      <c r="D33125" t="s">
        <v>128</v>
      </c>
      <c r="E33125" t="s">
        <v>34</v>
      </c>
      <c r="F33125" t="s">
        <v>26</v>
      </c>
      <c r="G33125" t="s">
        <v>1298</v>
      </c>
      <c r="H33125" t="s">
        <v>103</v>
      </c>
      <c r="I33125">
        <v>133</v>
      </c>
      <c r="J33125" t="s">
        <v>7</v>
      </c>
    </row>
    <row r="33126" spans="1:10" x14ac:dyDescent="0.35">
      <c r="A33126">
        <v>68872</v>
      </c>
      <c r="B33126" t="s">
        <v>65</v>
      </c>
      <c r="C33126" t="s">
        <v>265</v>
      </c>
      <c r="D33126" t="s">
        <v>128</v>
      </c>
      <c r="E33126" t="s">
        <v>34</v>
      </c>
      <c r="F33126" t="s">
        <v>26</v>
      </c>
      <c r="G33126" t="s">
        <v>1298</v>
      </c>
      <c r="H33126" t="s">
        <v>1152</v>
      </c>
      <c r="I33126">
        <v>4</v>
      </c>
      <c r="J33126" t="s">
        <v>7</v>
      </c>
    </row>
    <row r="33127" spans="1:10" x14ac:dyDescent="0.35">
      <c r="A33127">
        <v>68872</v>
      </c>
      <c r="B33127" t="s">
        <v>65</v>
      </c>
      <c r="C33127" t="s">
        <v>265</v>
      </c>
      <c r="D33127" t="s">
        <v>128</v>
      </c>
      <c r="E33127" t="s">
        <v>34</v>
      </c>
      <c r="F33127" t="s">
        <v>26</v>
      </c>
      <c r="G33127" t="s">
        <v>1298</v>
      </c>
      <c r="H33127" t="s">
        <v>109</v>
      </c>
      <c r="I33127">
        <v>241</v>
      </c>
      <c r="J33127" t="s">
        <v>7</v>
      </c>
    </row>
    <row r="33128" spans="1:10" x14ac:dyDescent="0.35">
      <c r="A33128">
        <v>73001</v>
      </c>
      <c r="B33128" t="s">
        <v>67</v>
      </c>
      <c r="C33128" t="s">
        <v>138</v>
      </c>
      <c r="D33128" t="s">
        <v>101</v>
      </c>
      <c r="E33128" t="s">
        <v>33</v>
      </c>
      <c r="F33128" t="s">
        <v>26</v>
      </c>
      <c r="G33128" t="s">
        <v>1299</v>
      </c>
      <c r="H33128" t="s">
        <v>1149</v>
      </c>
      <c r="I33128">
        <v>4500000</v>
      </c>
      <c r="J33128" t="s">
        <v>7</v>
      </c>
    </row>
    <row r="33129" spans="1:10" x14ac:dyDescent="0.35">
      <c r="A33129">
        <v>73001</v>
      </c>
      <c r="B33129" t="s">
        <v>67</v>
      </c>
      <c r="C33129" t="s">
        <v>138</v>
      </c>
      <c r="D33129" t="s">
        <v>101</v>
      </c>
      <c r="E33129" t="s">
        <v>33</v>
      </c>
      <c r="F33129" t="s">
        <v>26</v>
      </c>
      <c r="G33129" t="s">
        <v>1299</v>
      </c>
      <c r="H33129" t="s">
        <v>1157</v>
      </c>
      <c r="I33129">
        <v>2000000</v>
      </c>
      <c r="J33129" t="s">
        <v>7</v>
      </c>
    </row>
    <row r="33130" spans="1:10" x14ac:dyDescent="0.35">
      <c r="A33130">
        <v>73001</v>
      </c>
      <c r="B33130" t="s">
        <v>67</v>
      </c>
      <c r="C33130" t="s">
        <v>138</v>
      </c>
      <c r="D33130" t="s">
        <v>101</v>
      </c>
      <c r="E33130" t="s">
        <v>33</v>
      </c>
      <c r="F33130" t="s">
        <v>26</v>
      </c>
      <c r="G33130" t="s">
        <v>1299</v>
      </c>
      <c r="H33130" t="s">
        <v>108</v>
      </c>
      <c r="I33130">
        <v>1562641680</v>
      </c>
      <c r="J33130" t="s">
        <v>7</v>
      </c>
    </row>
    <row r="33131" spans="1:10" x14ac:dyDescent="0.35">
      <c r="A33131">
        <v>73001</v>
      </c>
      <c r="B33131" t="s">
        <v>67</v>
      </c>
      <c r="C33131" t="s">
        <v>138</v>
      </c>
      <c r="D33131" t="s">
        <v>101</v>
      </c>
      <c r="E33131" t="s">
        <v>33</v>
      </c>
      <c r="F33131" t="s">
        <v>26</v>
      </c>
      <c r="G33131" t="s">
        <v>1299</v>
      </c>
      <c r="H33131" t="s">
        <v>106</v>
      </c>
      <c r="I33131">
        <v>2090986663</v>
      </c>
      <c r="J33131" t="s">
        <v>7</v>
      </c>
    </row>
    <row r="33132" spans="1:10" x14ac:dyDescent="0.35">
      <c r="A33132">
        <v>73001</v>
      </c>
      <c r="B33132" t="s">
        <v>67</v>
      </c>
      <c r="C33132" t="s">
        <v>138</v>
      </c>
      <c r="D33132" t="s">
        <v>101</v>
      </c>
      <c r="E33132" t="s">
        <v>33</v>
      </c>
      <c r="F33132" t="s">
        <v>26</v>
      </c>
      <c r="G33132" t="s">
        <v>1299</v>
      </c>
      <c r="H33132" t="s">
        <v>1150</v>
      </c>
      <c r="I33132">
        <v>6500000</v>
      </c>
      <c r="J33132" t="s">
        <v>7</v>
      </c>
    </row>
    <row r="33133" spans="1:10" x14ac:dyDescent="0.35">
      <c r="A33133">
        <v>73001</v>
      </c>
      <c r="B33133" t="s">
        <v>67</v>
      </c>
      <c r="C33133" t="s">
        <v>138</v>
      </c>
      <c r="D33133" t="s">
        <v>101</v>
      </c>
      <c r="E33133" t="s">
        <v>33</v>
      </c>
      <c r="F33133" t="s">
        <v>26</v>
      </c>
      <c r="G33133" t="s">
        <v>1299</v>
      </c>
      <c r="H33133" t="s">
        <v>110</v>
      </c>
      <c r="I33133">
        <v>3653628343</v>
      </c>
      <c r="J33133" t="s">
        <v>7</v>
      </c>
    </row>
    <row r="33134" spans="1:10" x14ac:dyDescent="0.35">
      <c r="A33134">
        <v>73001</v>
      </c>
      <c r="B33134" t="s">
        <v>67</v>
      </c>
      <c r="C33134" t="s">
        <v>138</v>
      </c>
      <c r="D33134" t="s">
        <v>101</v>
      </c>
      <c r="E33134" t="s">
        <v>33</v>
      </c>
      <c r="F33134" t="s">
        <v>26</v>
      </c>
      <c r="G33134" t="s">
        <v>1299</v>
      </c>
      <c r="H33134" t="s">
        <v>1151</v>
      </c>
      <c r="I33134">
        <v>1</v>
      </c>
      <c r="J33134" t="s">
        <v>7</v>
      </c>
    </row>
    <row r="33135" spans="1:10" x14ac:dyDescent="0.35">
      <c r="A33135">
        <v>73001</v>
      </c>
      <c r="B33135" t="s">
        <v>67</v>
      </c>
      <c r="C33135" t="s">
        <v>138</v>
      </c>
      <c r="D33135" t="s">
        <v>101</v>
      </c>
      <c r="E33135" t="s">
        <v>33</v>
      </c>
      <c r="F33135" t="s">
        <v>26</v>
      </c>
      <c r="G33135" t="s">
        <v>1299</v>
      </c>
      <c r="H33135" t="s">
        <v>1158</v>
      </c>
      <c r="I33135">
        <v>1</v>
      </c>
      <c r="J33135" t="s">
        <v>7</v>
      </c>
    </row>
    <row r="33136" spans="1:10" x14ac:dyDescent="0.35">
      <c r="A33136">
        <v>73001</v>
      </c>
      <c r="B33136" t="s">
        <v>67</v>
      </c>
      <c r="C33136" t="s">
        <v>138</v>
      </c>
      <c r="D33136" t="s">
        <v>101</v>
      </c>
      <c r="E33136" t="s">
        <v>33</v>
      </c>
      <c r="F33136" t="s">
        <v>26</v>
      </c>
      <c r="G33136" t="s">
        <v>1299</v>
      </c>
      <c r="H33136" t="s">
        <v>107</v>
      </c>
      <c r="I33136">
        <v>548</v>
      </c>
      <c r="J33136" t="s">
        <v>7</v>
      </c>
    </row>
    <row r="33137" spans="1:10" x14ac:dyDescent="0.35">
      <c r="A33137">
        <v>73001</v>
      </c>
      <c r="B33137" t="s">
        <v>67</v>
      </c>
      <c r="C33137" t="s">
        <v>138</v>
      </c>
      <c r="D33137" t="s">
        <v>101</v>
      </c>
      <c r="E33137" t="s">
        <v>33</v>
      </c>
      <c r="F33137" t="s">
        <v>26</v>
      </c>
      <c r="G33137" t="s">
        <v>1299</v>
      </c>
      <c r="H33137" t="s">
        <v>103</v>
      </c>
      <c r="I33137">
        <v>713</v>
      </c>
      <c r="J33137" t="s">
        <v>7</v>
      </c>
    </row>
    <row r="33138" spans="1:10" x14ac:dyDescent="0.35">
      <c r="A33138">
        <v>73001</v>
      </c>
      <c r="B33138" t="s">
        <v>67</v>
      </c>
      <c r="C33138" t="s">
        <v>138</v>
      </c>
      <c r="D33138" t="s">
        <v>101</v>
      </c>
      <c r="E33138" t="s">
        <v>33</v>
      </c>
      <c r="F33138" t="s">
        <v>26</v>
      </c>
      <c r="G33138" t="s">
        <v>1299</v>
      </c>
      <c r="H33138" t="s">
        <v>1152</v>
      </c>
      <c r="I33138">
        <v>2</v>
      </c>
      <c r="J33138" t="s">
        <v>7</v>
      </c>
    </row>
    <row r="33139" spans="1:10" x14ac:dyDescent="0.35">
      <c r="A33139">
        <v>73001</v>
      </c>
      <c r="B33139" t="s">
        <v>67</v>
      </c>
      <c r="C33139" t="s">
        <v>138</v>
      </c>
      <c r="D33139" t="s">
        <v>101</v>
      </c>
      <c r="E33139" t="s">
        <v>33</v>
      </c>
      <c r="F33139" t="s">
        <v>26</v>
      </c>
      <c r="G33139" t="s">
        <v>1299</v>
      </c>
      <c r="H33139" t="s">
        <v>109</v>
      </c>
      <c r="I33139">
        <v>1261</v>
      </c>
      <c r="J33139" t="s">
        <v>7</v>
      </c>
    </row>
    <row r="33140" spans="1:10" x14ac:dyDescent="0.35">
      <c r="A33140">
        <v>73001</v>
      </c>
      <c r="B33140" t="s">
        <v>67</v>
      </c>
      <c r="C33140" t="s">
        <v>138</v>
      </c>
      <c r="D33140" t="s">
        <v>101</v>
      </c>
      <c r="E33140" t="s">
        <v>33</v>
      </c>
      <c r="F33140" t="s">
        <v>26</v>
      </c>
      <c r="G33140" t="s">
        <v>1300</v>
      </c>
      <c r="H33140" t="s">
        <v>1149</v>
      </c>
      <c r="I33140">
        <v>440950000</v>
      </c>
      <c r="J33140" t="s">
        <v>7</v>
      </c>
    </row>
    <row r="33141" spans="1:10" x14ac:dyDescent="0.35">
      <c r="A33141">
        <v>73001</v>
      </c>
      <c r="B33141" t="s">
        <v>67</v>
      </c>
      <c r="C33141" t="s">
        <v>138</v>
      </c>
      <c r="D33141" t="s">
        <v>101</v>
      </c>
      <c r="E33141" t="s">
        <v>33</v>
      </c>
      <c r="F33141" t="s">
        <v>26</v>
      </c>
      <c r="G33141" t="s">
        <v>1300</v>
      </c>
      <c r="H33141" t="s">
        <v>1157</v>
      </c>
      <c r="I33141">
        <v>893000000</v>
      </c>
      <c r="J33141" t="s">
        <v>7</v>
      </c>
    </row>
    <row r="33142" spans="1:10" x14ac:dyDescent="0.35">
      <c r="A33142">
        <v>73001</v>
      </c>
      <c r="B33142" t="s">
        <v>67</v>
      </c>
      <c r="C33142" t="s">
        <v>138</v>
      </c>
      <c r="D33142" t="s">
        <v>101</v>
      </c>
      <c r="E33142" t="s">
        <v>33</v>
      </c>
      <c r="F33142" t="s">
        <v>26</v>
      </c>
      <c r="G33142" t="s">
        <v>1300</v>
      </c>
      <c r="H33142" t="s">
        <v>108</v>
      </c>
      <c r="I33142">
        <v>2753133306</v>
      </c>
      <c r="J33142" t="s">
        <v>7</v>
      </c>
    </row>
    <row r="33143" spans="1:10" x14ac:dyDescent="0.35">
      <c r="A33143">
        <v>73001</v>
      </c>
      <c r="B33143" t="s">
        <v>67</v>
      </c>
      <c r="C33143" t="s">
        <v>138</v>
      </c>
      <c r="D33143" t="s">
        <v>101</v>
      </c>
      <c r="E33143" t="s">
        <v>33</v>
      </c>
      <c r="F33143" t="s">
        <v>26</v>
      </c>
      <c r="G33143" t="s">
        <v>1300</v>
      </c>
      <c r="H33143" t="s">
        <v>106</v>
      </c>
      <c r="I33143">
        <v>5552609400</v>
      </c>
      <c r="J33143" t="s">
        <v>7</v>
      </c>
    </row>
    <row r="33144" spans="1:10" x14ac:dyDescent="0.35">
      <c r="A33144">
        <v>73001</v>
      </c>
      <c r="B33144" t="s">
        <v>67</v>
      </c>
      <c r="C33144" t="s">
        <v>138</v>
      </c>
      <c r="D33144" t="s">
        <v>101</v>
      </c>
      <c r="E33144" t="s">
        <v>33</v>
      </c>
      <c r="F33144" t="s">
        <v>26</v>
      </c>
      <c r="G33144" t="s">
        <v>1300</v>
      </c>
      <c r="H33144" t="s">
        <v>114</v>
      </c>
      <c r="I33144">
        <v>265000000</v>
      </c>
      <c r="J33144" t="s">
        <v>7</v>
      </c>
    </row>
    <row r="33145" spans="1:10" x14ac:dyDescent="0.35">
      <c r="A33145">
        <v>73001</v>
      </c>
      <c r="B33145" t="s">
        <v>67</v>
      </c>
      <c r="C33145" t="s">
        <v>138</v>
      </c>
      <c r="D33145" t="s">
        <v>101</v>
      </c>
      <c r="E33145" t="s">
        <v>33</v>
      </c>
      <c r="F33145" t="s">
        <v>26</v>
      </c>
      <c r="G33145" t="s">
        <v>1300</v>
      </c>
      <c r="H33145" t="s">
        <v>112</v>
      </c>
      <c r="I33145">
        <v>465000000</v>
      </c>
      <c r="J33145" t="s">
        <v>7</v>
      </c>
    </row>
    <row r="33146" spans="1:10" x14ac:dyDescent="0.35">
      <c r="A33146">
        <v>73001</v>
      </c>
      <c r="B33146" t="s">
        <v>67</v>
      </c>
      <c r="C33146" t="s">
        <v>138</v>
      </c>
      <c r="D33146" t="s">
        <v>101</v>
      </c>
      <c r="E33146" t="s">
        <v>33</v>
      </c>
      <c r="F33146" t="s">
        <v>26</v>
      </c>
      <c r="G33146" t="s">
        <v>1300</v>
      </c>
      <c r="H33146" t="s">
        <v>1150</v>
      </c>
      <c r="I33146">
        <v>1333950000</v>
      </c>
      <c r="J33146" t="s">
        <v>7</v>
      </c>
    </row>
    <row r="33147" spans="1:10" x14ac:dyDescent="0.35">
      <c r="A33147">
        <v>73001</v>
      </c>
      <c r="B33147" t="s">
        <v>67</v>
      </c>
      <c r="C33147" t="s">
        <v>138</v>
      </c>
      <c r="D33147" t="s">
        <v>101</v>
      </c>
      <c r="E33147" t="s">
        <v>33</v>
      </c>
      <c r="F33147" t="s">
        <v>26</v>
      </c>
      <c r="G33147" t="s">
        <v>1300</v>
      </c>
      <c r="H33147" t="s">
        <v>110</v>
      </c>
      <c r="I33147">
        <v>8305742706</v>
      </c>
      <c r="J33147" t="s">
        <v>7</v>
      </c>
    </row>
    <row r="33148" spans="1:10" x14ac:dyDescent="0.35">
      <c r="A33148">
        <v>73001</v>
      </c>
      <c r="B33148" t="s">
        <v>67</v>
      </c>
      <c r="C33148" t="s">
        <v>138</v>
      </c>
      <c r="D33148" t="s">
        <v>101</v>
      </c>
      <c r="E33148" t="s">
        <v>33</v>
      </c>
      <c r="F33148" t="s">
        <v>26</v>
      </c>
      <c r="G33148" t="s">
        <v>1300</v>
      </c>
      <c r="H33148" t="s">
        <v>116</v>
      </c>
      <c r="I33148">
        <v>730000000</v>
      </c>
      <c r="J33148" t="s">
        <v>7</v>
      </c>
    </row>
    <row r="33149" spans="1:10" x14ac:dyDescent="0.35">
      <c r="A33149">
        <v>73001</v>
      </c>
      <c r="B33149" t="s">
        <v>67</v>
      </c>
      <c r="C33149" t="s">
        <v>138</v>
      </c>
      <c r="D33149" t="s">
        <v>101</v>
      </c>
      <c r="E33149" t="s">
        <v>33</v>
      </c>
      <c r="F33149" t="s">
        <v>26</v>
      </c>
      <c r="G33149" t="s">
        <v>1300</v>
      </c>
      <c r="H33149" t="s">
        <v>1151</v>
      </c>
      <c r="I33149">
        <v>54</v>
      </c>
      <c r="J33149" t="s">
        <v>7</v>
      </c>
    </row>
    <row r="33150" spans="1:10" x14ac:dyDescent="0.35">
      <c r="A33150">
        <v>73001</v>
      </c>
      <c r="B33150" t="s">
        <v>67</v>
      </c>
      <c r="C33150" t="s">
        <v>138</v>
      </c>
      <c r="D33150" t="s">
        <v>101</v>
      </c>
      <c r="E33150" t="s">
        <v>33</v>
      </c>
      <c r="F33150" t="s">
        <v>26</v>
      </c>
      <c r="G33150" t="s">
        <v>1300</v>
      </c>
      <c r="H33150" t="s">
        <v>1158</v>
      </c>
      <c r="I33150">
        <v>113</v>
      </c>
      <c r="J33150" t="s">
        <v>7</v>
      </c>
    </row>
    <row r="33151" spans="1:10" x14ac:dyDescent="0.35">
      <c r="A33151">
        <v>73001</v>
      </c>
      <c r="B33151" t="s">
        <v>67</v>
      </c>
      <c r="C33151" t="s">
        <v>138</v>
      </c>
      <c r="D33151" t="s">
        <v>101</v>
      </c>
      <c r="E33151" t="s">
        <v>33</v>
      </c>
      <c r="F33151" t="s">
        <v>26</v>
      </c>
      <c r="G33151" t="s">
        <v>1300</v>
      </c>
      <c r="H33151" t="s">
        <v>107</v>
      </c>
      <c r="I33151">
        <v>545</v>
      </c>
      <c r="J33151" t="s">
        <v>7</v>
      </c>
    </row>
    <row r="33152" spans="1:10" x14ac:dyDescent="0.35">
      <c r="A33152">
        <v>73001</v>
      </c>
      <c r="B33152" t="s">
        <v>67</v>
      </c>
      <c r="C33152" t="s">
        <v>138</v>
      </c>
      <c r="D33152" t="s">
        <v>101</v>
      </c>
      <c r="E33152" t="s">
        <v>33</v>
      </c>
      <c r="F33152" t="s">
        <v>26</v>
      </c>
      <c r="G33152" t="s">
        <v>1300</v>
      </c>
      <c r="H33152" t="s">
        <v>103</v>
      </c>
      <c r="I33152">
        <v>948</v>
      </c>
      <c r="J33152" t="s">
        <v>7</v>
      </c>
    </row>
    <row r="33153" spans="1:10" x14ac:dyDescent="0.35">
      <c r="A33153">
        <v>73001</v>
      </c>
      <c r="B33153" t="s">
        <v>67</v>
      </c>
      <c r="C33153" t="s">
        <v>138</v>
      </c>
      <c r="D33153" t="s">
        <v>101</v>
      </c>
      <c r="E33153" t="s">
        <v>33</v>
      </c>
      <c r="F33153" t="s">
        <v>26</v>
      </c>
      <c r="G33153" t="s">
        <v>1300</v>
      </c>
      <c r="H33153" t="s">
        <v>113</v>
      </c>
      <c r="I33153">
        <v>5</v>
      </c>
      <c r="J33153" t="s">
        <v>7</v>
      </c>
    </row>
    <row r="33154" spans="1:10" x14ac:dyDescent="0.35">
      <c r="A33154">
        <v>73001</v>
      </c>
      <c r="B33154" t="s">
        <v>67</v>
      </c>
      <c r="C33154" t="s">
        <v>138</v>
      </c>
      <c r="D33154" t="s">
        <v>101</v>
      </c>
      <c r="E33154" t="s">
        <v>33</v>
      </c>
      <c r="F33154" t="s">
        <v>26</v>
      </c>
      <c r="G33154" t="s">
        <v>1300</v>
      </c>
      <c r="H33154" t="s">
        <v>111</v>
      </c>
      <c r="I33154">
        <v>5</v>
      </c>
      <c r="J33154" t="s">
        <v>7</v>
      </c>
    </row>
    <row r="33155" spans="1:10" x14ac:dyDescent="0.35">
      <c r="A33155">
        <v>73001</v>
      </c>
      <c r="B33155" t="s">
        <v>67</v>
      </c>
      <c r="C33155" t="s">
        <v>138</v>
      </c>
      <c r="D33155" t="s">
        <v>101</v>
      </c>
      <c r="E33155" t="s">
        <v>33</v>
      </c>
      <c r="F33155" t="s">
        <v>26</v>
      </c>
      <c r="G33155" t="s">
        <v>1300</v>
      </c>
      <c r="H33155" t="s">
        <v>1152</v>
      </c>
      <c r="I33155">
        <v>167</v>
      </c>
      <c r="J33155" t="s">
        <v>7</v>
      </c>
    </row>
    <row r="33156" spans="1:10" x14ac:dyDescent="0.35">
      <c r="A33156">
        <v>73001</v>
      </c>
      <c r="B33156" t="s">
        <v>67</v>
      </c>
      <c r="C33156" t="s">
        <v>138</v>
      </c>
      <c r="D33156" t="s">
        <v>101</v>
      </c>
      <c r="E33156" t="s">
        <v>33</v>
      </c>
      <c r="F33156" t="s">
        <v>26</v>
      </c>
      <c r="G33156" t="s">
        <v>1300</v>
      </c>
      <c r="H33156" t="s">
        <v>109</v>
      </c>
      <c r="I33156">
        <v>1493</v>
      </c>
      <c r="J33156" t="s">
        <v>7</v>
      </c>
    </row>
    <row r="33157" spans="1:10" x14ac:dyDescent="0.35">
      <c r="A33157">
        <v>73001</v>
      </c>
      <c r="B33157" t="s">
        <v>67</v>
      </c>
      <c r="C33157" t="s">
        <v>138</v>
      </c>
      <c r="D33157" t="s">
        <v>101</v>
      </c>
      <c r="E33157" t="s">
        <v>33</v>
      </c>
      <c r="F33157" t="s">
        <v>26</v>
      </c>
      <c r="G33157" t="s">
        <v>1300</v>
      </c>
      <c r="H33157" t="s">
        <v>115</v>
      </c>
      <c r="I33157">
        <v>10</v>
      </c>
      <c r="J33157" t="s">
        <v>7</v>
      </c>
    </row>
    <row r="33158" spans="1:10" x14ac:dyDescent="0.35">
      <c r="A33158">
        <v>73001</v>
      </c>
      <c r="B33158" t="s">
        <v>67</v>
      </c>
      <c r="C33158" t="s">
        <v>138</v>
      </c>
      <c r="D33158" t="s">
        <v>101</v>
      </c>
      <c r="E33158" t="s">
        <v>33</v>
      </c>
      <c r="F33158" t="s">
        <v>26</v>
      </c>
      <c r="G33158" t="s">
        <v>1301</v>
      </c>
      <c r="H33158" t="s">
        <v>108</v>
      </c>
      <c r="I33158">
        <v>1706282886</v>
      </c>
      <c r="J33158" t="s">
        <v>7</v>
      </c>
    </row>
    <row r="33159" spans="1:10" x14ac:dyDescent="0.35">
      <c r="A33159">
        <v>73001</v>
      </c>
      <c r="B33159" t="s">
        <v>67</v>
      </c>
      <c r="C33159" t="s">
        <v>138</v>
      </c>
      <c r="D33159" t="s">
        <v>101</v>
      </c>
      <c r="E33159" t="s">
        <v>33</v>
      </c>
      <c r="F33159" t="s">
        <v>26</v>
      </c>
      <c r="G33159" t="s">
        <v>1301</v>
      </c>
      <c r="H33159" t="s">
        <v>106</v>
      </c>
      <c r="I33159">
        <v>2620339221</v>
      </c>
      <c r="J33159" t="s">
        <v>7</v>
      </c>
    </row>
    <row r="33160" spans="1:10" x14ac:dyDescent="0.35">
      <c r="A33160">
        <v>73001</v>
      </c>
      <c r="B33160" t="s">
        <v>67</v>
      </c>
      <c r="C33160" t="s">
        <v>138</v>
      </c>
      <c r="D33160" t="s">
        <v>101</v>
      </c>
      <c r="E33160" t="s">
        <v>33</v>
      </c>
      <c r="F33160" t="s">
        <v>26</v>
      </c>
      <c r="G33160" t="s">
        <v>1301</v>
      </c>
      <c r="H33160" t="s">
        <v>110</v>
      </c>
      <c r="I33160">
        <v>4326622107</v>
      </c>
      <c r="J33160" t="s">
        <v>7</v>
      </c>
    </row>
    <row r="33161" spans="1:10" x14ac:dyDescent="0.35">
      <c r="A33161">
        <v>73001</v>
      </c>
      <c r="B33161" t="s">
        <v>67</v>
      </c>
      <c r="C33161" t="s">
        <v>138</v>
      </c>
      <c r="D33161" t="s">
        <v>101</v>
      </c>
      <c r="E33161" t="s">
        <v>33</v>
      </c>
      <c r="F33161" t="s">
        <v>26</v>
      </c>
      <c r="G33161" t="s">
        <v>1301</v>
      </c>
      <c r="H33161" t="s">
        <v>107</v>
      </c>
      <c r="I33161">
        <v>352</v>
      </c>
      <c r="J33161" t="s">
        <v>7</v>
      </c>
    </row>
    <row r="33162" spans="1:10" x14ac:dyDescent="0.35">
      <c r="A33162">
        <v>73001</v>
      </c>
      <c r="B33162" t="s">
        <v>67</v>
      </c>
      <c r="C33162" t="s">
        <v>138</v>
      </c>
      <c r="D33162" t="s">
        <v>101</v>
      </c>
      <c r="E33162" t="s">
        <v>33</v>
      </c>
      <c r="F33162" t="s">
        <v>26</v>
      </c>
      <c r="G33162" t="s">
        <v>1301</v>
      </c>
      <c r="H33162" t="s">
        <v>103</v>
      </c>
      <c r="I33162">
        <v>325</v>
      </c>
      <c r="J33162" t="s">
        <v>7</v>
      </c>
    </row>
    <row r="33163" spans="1:10" x14ac:dyDescent="0.35">
      <c r="A33163">
        <v>73001</v>
      </c>
      <c r="B33163" t="s">
        <v>67</v>
      </c>
      <c r="C33163" t="s">
        <v>138</v>
      </c>
      <c r="D33163" t="s">
        <v>101</v>
      </c>
      <c r="E33163" t="s">
        <v>33</v>
      </c>
      <c r="F33163" t="s">
        <v>26</v>
      </c>
      <c r="G33163" t="s">
        <v>1301</v>
      </c>
      <c r="H33163" t="s">
        <v>109</v>
      </c>
      <c r="I33163">
        <v>677</v>
      </c>
      <c r="J33163" t="s">
        <v>7</v>
      </c>
    </row>
    <row r="33164" spans="1:10" x14ac:dyDescent="0.35">
      <c r="A33164">
        <v>73001</v>
      </c>
      <c r="B33164" t="s">
        <v>67</v>
      </c>
      <c r="C33164" t="s">
        <v>138</v>
      </c>
      <c r="D33164" t="s">
        <v>101</v>
      </c>
      <c r="E33164" t="s">
        <v>33</v>
      </c>
      <c r="F33164" t="s">
        <v>26</v>
      </c>
      <c r="G33164" t="s">
        <v>1302</v>
      </c>
      <c r="H33164" t="s">
        <v>108</v>
      </c>
      <c r="I33164">
        <v>511758916</v>
      </c>
      <c r="J33164" t="s">
        <v>7</v>
      </c>
    </row>
    <row r="33165" spans="1:10" x14ac:dyDescent="0.35">
      <c r="A33165">
        <v>73001</v>
      </c>
      <c r="B33165" t="s">
        <v>67</v>
      </c>
      <c r="C33165" t="s">
        <v>138</v>
      </c>
      <c r="D33165" t="s">
        <v>101</v>
      </c>
      <c r="E33165" t="s">
        <v>33</v>
      </c>
      <c r="F33165" t="s">
        <v>26</v>
      </c>
      <c r="G33165" t="s">
        <v>1302</v>
      </c>
      <c r="H33165" t="s">
        <v>106</v>
      </c>
      <c r="I33165">
        <v>328795475</v>
      </c>
      <c r="J33165" t="s">
        <v>7</v>
      </c>
    </row>
    <row r="33166" spans="1:10" x14ac:dyDescent="0.35">
      <c r="A33166">
        <v>73001</v>
      </c>
      <c r="B33166" t="s">
        <v>67</v>
      </c>
      <c r="C33166" t="s">
        <v>138</v>
      </c>
      <c r="D33166" t="s">
        <v>101</v>
      </c>
      <c r="E33166" t="s">
        <v>33</v>
      </c>
      <c r="F33166" t="s">
        <v>26</v>
      </c>
      <c r="G33166" t="s">
        <v>1302</v>
      </c>
      <c r="H33166" t="s">
        <v>114</v>
      </c>
      <c r="I33166">
        <v>200000000</v>
      </c>
      <c r="J33166" t="s">
        <v>7</v>
      </c>
    </row>
    <row r="33167" spans="1:10" x14ac:dyDescent="0.35">
      <c r="A33167">
        <v>73001</v>
      </c>
      <c r="B33167" t="s">
        <v>67</v>
      </c>
      <c r="C33167" t="s">
        <v>138</v>
      </c>
      <c r="D33167" t="s">
        <v>101</v>
      </c>
      <c r="E33167" t="s">
        <v>33</v>
      </c>
      <c r="F33167" t="s">
        <v>26</v>
      </c>
      <c r="G33167" t="s">
        <v>1302</v>
      </c>
      <c r="H33167" t="s">
        <v>110</v>
      </c>
      <c r="I33167">
        <v>840554391</v>
      </c>
      <c r="J33167" t="s">
        <v>7</v>
      </c>
    </row>
    <row r="33168" spans="1:10" x14ac:dyDescent="0.35">
      <c r="A33168">
        <v>73001</v>
      </c>
      <c r="B33168" t="s">
        <v>67</v>
      </c>
      <c r="C33168" t="s">
        <v>138</v>
      </c>
      <c r="D33168" t="s">
        <v>101</v>
      </c>
      <c r="E33168" t="s">
        <v>33</v>
      </c>
      <c r="F33168" t="s">
        <v>26</v>
      </c>
      <c r="G33168" t="s">
        <v>1302</v>
      </c>
      <c r="H33168" t="s">
        <v>116</v>
      </c>
      <c r="I33168">
        <v>200000000</v>
      </c>
      <c r="J33168" t="s">
        <v>7</v>
      </c>
    </row>
    <row r="33169" spans="1:10" x14ac:dyDescent="0.35">
      <c r="A33169">
        <v>73001</v>
      </c>
      <c r="B33169" t="s">
        <v>67</v>
      </c>
      <c r="C33169" t="s">
        <v>138</v>
      </c>
      <c r="D33169" t="s">
        <v>101</v>
      </c>
      <c r="E33169" t="s">
        <v>33</v>
      </c>
      <c r="F33169" t="s">
        <v>26</v>
      </c>
      <c r="G33169" t="s">
        <v>1302</v>
      </c>
      <c r="H33169" t="s">
        <v>107</v>
      </c>
      <c r="I33169">
        <v>90</v>
      </c>
      <c r="J33169" t="s">
        <v>7</v>
      </c>
    </row>
    <row r="33170" spans="1:10" x14ac:dyDescent="0.35">
      <c r="A33170">
        <v>73001</v>
      </c>
      <c r="B33170" t="s">
        <v>67</v>
      </c>
      <c r="C33170" t="s">
        <v>138</v>
      </c>
      <c r="D33170" t="s">
        <v>101</v>
      </c>
      <c r="E33170" t="s">
        <v>33</v>
      </c>
      <c r="F33170" t="s">
        <v>26</v>
      </c>
      <c r="G33170" t="s">
        <v>1302</v>
      </c>
      <c r="H33170" t="s">
        <v>103</v>
      </c>
      <c r="I33170">
        <v>107</v>
      </c>
      <c r="J33170" t="s">
        <v>7</v>
      </c>
    </row>
    <row r="33171" spans="1:10" x14ac:dyDescent="0.35">
      <c r="A33171">
        <v>73001</v>
      </c>
      <c r="B33171" t="s">
        <v>67</v>
      </c>
      <c r="C33171" t="s">
        <v>138</v>
      </c>
      <c r="D33171" t="s">
        <v>101</v>
      </c>
      <c r="E33171" t="s">
        <v>33</v>
      </c>
      <c r="F33171" t="s">
        <v>26</v>
      </c>
      <c r="G33171" t="s">
        <v>1302</v>
      </c>
      <c r="H33171" t="s">
        <v>113</v>
      </c>
      <c r="I33171">
        <v>1</v>
      </c>
      <c r="J33171" t="s">
        <v>7</v>
      </c>
    </row>
    <row r="33172" spans="1:10" x14ac:dyDescent="0.35">
      <c r="A33172">
        <v>73001</v>
      </c>
      <c r="B33172" t="s">
        <v>67</v>
      </c>
      <c r="C33172" t="s">
        <v>138</v>
      </c>
      <c r="D33172" t="s">
        <v>101</v>
      </c>
      <c r="E33172" t="s">
        <v>33</v>
      </c>
      <c r="F33172" t="s">
        <v>26</v>
      </c>
      <c r="G33172" t="s">
        <v>1302</v>
      </c>
      <c r="H33172" t="s">
        <v>109</v>
      </c>
      <c r="I33172">
        <v>197</v>
      </c>
      <c r="J33172" t="s">
        <v>7</v>
      </c>
    </row>
    <row r="33173" spans="1:10" x14ac:dyDescent="0.35">
      <c r="A33173">
        <v>73001</v>
      </c>
      <c r="B33173" t="s">
        <v>67</v>
      </c>
      <c r="C33173" t="s">
        <v>138</v>
      </c>
      <c r="D33173" t="s">
        <v>101</v>
      </c>
      <c r="E33173" t="s">
        <v>33</v>
      </c>
      <c r="F33173" t="s">
        <v>26</v>
      </c>
      <c r="G33173" t="s">
        <v>1302</v>
      </c>
      <c r="H33173" t="s">
        <v>115</v>
      </c>
      <c r="I33173">
        <v>1</v>
      </c>
      <c r="J33173" t="s">
        <v>7</v>
      </c>
    </row>
    <row r="33174" spans="1:10" x14ac:dyDescent="0.35">
      <c r="A33174">
        <v>73001</v>
      </c>
      <c r="B33174" t="s">
        <v>67</v>
      </c>
      <c r="C33174" t="s">
        <v>138</v>
      </c>
      <c r="D33174" t="s">
        <v>101</v>
      </c>
      <c r="E33174" t="s">
        <v>33</v>
      </c>
      <c r="F33174" t="s">
        <v>26</v>
      </c>
      <c r="G33174" t="s">
        <v>1303</v>
      </c>
      <c r="H33174" t="s">
        <v>108</v>
      </c>
      <c r="I33174">
        <v>154940903</v>
      </c>
      <c r="J33174" t="s">
        <v>7</v>
      </c>
    </row>
    <row r="33175" spans="1:10" x14ac:dyDescent="0.35">
      <c r="A33175">
        <v>73001</v>
      </c>
      <c r="B33175" t="s">
        <v>67</v>
      </c>
      <c r="C33175" t="s">
        <v>138</v>
      </c>
      <c r="D33175" t="s">
        <v>101</v>
      </c>
      <c r="E33175" t="s">
        <v>33</v>
      </c>
      <c r="F33175" t="s">
        <v>26</v>
      </c>
      <c r="G33175" t="s">
        <v>1303</v>
      </c>
      <c r="H33175" t="s">
        <v>106</v>
      </c>
      <c r="I33175">
        <v>238795463</v>
      </c>
      <c r="J33175" t="s">
        <v>7</v>
      </c>
    </row>
    <row r="33176" spans="1:10" x14ac:dyDescent="0.35">
      <c r="A33176">
        <v>73001</v>
      </c>
      <c r="B33176" t="s">
        <v>67</v>
      </c>
      <c r="C33176" t="s">
        <v>138</v>
      </c>
      <c r="D33176" t="s">
        <v>101</v>
      </c>
      <c r="E33176" t="s">
        <v>33</v>
      </c>
      <c r="F33176" t="s">
        <v>26</v>
      </c>
      <c r="G33176" t="s">
        <v>1303</v>
      </c>
      <c r="H33176" t="s">
        <v>110</v>
      </c>
      <c r="I33176">
        <v>393736366</v>
      </c>
      <c r="J33176" t="s">
        <v>7</v>
      </c>
    </row>
    <row r="33177" spans="1:10" x14ac:dyDescent="0.35">
      <c r="A33177">
        <v>73001</v>
      </c>
      <c r="B33177" t="s">
        <v>67</v>
      </c>
      <c r="C33177" t="s">
        <v>138</v>
      </c>
      <c r="D33177" t="s">
        <v>101</v>
      </c>
      <c r="E33177" t="s">
        <v>33</v>
      </c>
      <c r="F33177" t="s">
        <v>26</v>
      </c>
      <c r="G33177" t="s">
        <v>1303</v>
      </c>
      <c r="H33177" t="s">
        <v>107</v>
      </c>
      <c r="I33177">
        <v>15</v>
      </c>
      <c r="J33177" t="s">
        <v>7</v>
      </c>
    </row>
    <row r="33178" spans="1:10" x14ac:dyDescent="0.35">
      <c r="A33178">
        <v>73001</v>
      </c>
      <c r="B33178" t="s">
        <v>67</v>
      </c>
      <c r="C33178" t="s">
        <v>138</v>
      </c>
      <c r="D33178" t="s">
        <v>101</v>
      </c>
      <c r="E33178" t="s">
        <v>33</v>
      </c>
      <c r="F33178" t="s">
        <v>26</v>
      </c>
      <c r="G33178" t="s">
        <v>1303</v>
      </c>
      <c r="H33178" t="s">
        <v>103</v>
      </c>
      <c r="I33178">
        <v>30</v>
      </c>
      <c r="J33178" t="s">
        <v>7</v>
      </c>
    </row>
    <row r="33179" spans="1:10" x14ac:dyDescent="0.35">
      <c r="A33179">
        <v>73001</v>
      </c>
      <c r="B33179" t="s">
        <v>67</v>
      </c>
      <c r="C33179" t="s">
        <v>138</v>
      </c>
      <c r="D33179" t="s">
        <v>101</v>
      </c>
      <c r="E33179" t="s">
        <v>33</v>
      </c>
      <c r="F33179" t="s">
        <v>26</v>
      </c>
      <c r="G33179" t="s">
        <v>1303</v>
      </c>
      <c r="H33179" t="s">
        <v>109</v>
      </c>
      <c r="I33179">
        <v>45</v>
      </c>
      <c r="J33179" t="s">
        <v>7</v>
      </c>
    </row>
    <row r="33180" spans="1:10" x14ac:dyDescent="0.35">
      <c r="A33180">
        <v>73001</v>
      </c>
      <c r="B33180" t="s">
        <v>67</v>
      </c>
      <c r="C33180" t="s">
        <v>138</v>
      </c>
      <c r="D33180" t="s">
        <v>101</v>
      </c>
      <c r="E33180" t="s">
        <v>33</v>
      </c>
      <c r="F33180" t="s">
        <v>26</v>
      </c>
      <c r="G33180" t="s">
        <v>1304</v>
      </c>
      <c r="H33180" t="s">
        <v>108</v>
      </c>
      <c r="I33180">
        <v>159050000</v>
      </c>
      <c r="J33180" t="s">
        <v>7</v>
      </c>
    </row>
    <row r="33181" spans="1:10" x14ac:dyDescent="0.35">
      <c r="A33181">
        <v>73001</v>
      </c>
      <c r="B33181" t="s">
        <v>67</v>
      </c>
      <c r="C33181" t="s">
        <v>138</v>
      </c>
      <c r="D33181" t="s">
        <v>101</v>
      </c>
      <c r="E33181" t="s">
        <v>33</v>
      </c>
      <c r="F33181" t="s">
        <v>26</v>
      </c>
      <c r="G33181" t="s">
        <v>1304</v>
      </c>
      <c r="H33181" t="s">
        <v>106</v>
      </c>
      <c r="I33181">
        <v>146150000</v>
      </c>
      <c r="J33181" t="s">
        <v>7</v>
      </c>
    </row>
    <row r="33182" spans="1:10" x14ac:dyDescent="0.35">
      <c r="A33182">
        <v>73001</v>
      </c>
      <c r="B33182" t="s">
        <v>67</v>
      </c>
      <c r="C33182" t="s">
        <v>138</v>
      </c>
      <c r="D33182" t="s">
        <v>101</v>
      </c>
      <c r="E33182" t="s">
        <v>33</v>
      </c>
      <c r="F33182" t="s">
        <v>26</v>
      </c>
      <c r="G33182" t="s">
        <v>1304</v>
      </c>
      <c r="H33182" t="s">
        <v>110</v>
      </c>
      <c r="I33182">
        <v>305200000</v>
      </c>
      <c r="J33182" t="s">
        <v>7</v>
      </c>
    </row>
    <row r="33183" spans="1:10" x14ac:dyDescent="0.35">
      <c r="A33183">
        <v>73001</v>
      </c>
      <c r="B33183" t="s">
        <v>67</v>
      </c>
      <c r="C33183" t="s">
        <v>138</v>
      </c>
      <c r="D33183" t="s">
        <v>101</v>
      </c>
      <c r="E33183" t="s">
        <v>33</v>
      </c>
      <c r="F33183" t="s">
        <v>26</v>
      </c>
      <c r="G33183" t="s">
        <v>1304</v>
      </c>
      <c r="H33183" t="s">
        <v>107</v>
      </c>
      <c r="I33183">
        <v>8</v>
      </c>
      <c r="J33183" t="s">
        <v>7</v>
      </c>
    </row>
    <row r="33184" spans="1:10" x14ac:dyDescent="0.35">
      <c r="A33184">
        <v>73001</v>
      </c>
      <c r="B33184" t="s">
        <v>67</v>
      </c>
      <c r="C33184" t="s">
        <v>138</v>
      </c>
      <c r="D33184" t="s">
        <v>101</v>
      </c>
      <c r="E33184" t="s">
        <v>33</v>
      </c>
      <c r="F33184" t="s">
        <v>26</v>
      </c>
      <c r="G33184" t="s">
        <v>1304</v>
      </c>
      <c r="H33184" t="s">
        <v>103</v>
      </c>
      <c r="I33184">
        <v>12</v>
      </c>
      <c r="J33184" t="s">
        <v>7</v>
      </c>
    </row>
    <row r="33185" spans="1:10" x14ac:dyDescent="0.35">
      <c r="A33185">
        <v>73001</v>
      </c>
      <c r="B33185" t="s">
        <v>67</v>
      </c>
      <c r="C33185" t="s">
        <v>138</v>
      </c>
      <c r="D33185" t="s">
        <v>101</v>
      </c>
      <c r="E33185" t="s">
        <v>33</v>
      </c>
      <c r="F33185" t="s">
        <v>26</v>
      </c>
      <c r="G33185" t="s">
        <v>1304</v>
      </c>
      <c r="H33185" t="s">
        <v>109</v>
      </c>
      <c r="I33185">
        <v>20</v>
      </c>
      <c r="J33185" t="s">
        <v>7</v>
      </c>
    </row>
    <row r="33186" spans="1:10" x14ac:dyDescent="0.35">
      <c r="A33186">
        <v>73001</v>
      </c>
      <c r="B33186" t="s">
        <v>67</v>
      </c>
      <c r="C33186" t="s">
        <v>138</v>
      </c>
      <c r="D33186" t="s">
        <v>101</v>
      </c>
      <c r="E33186" t="s">
        <v>33</v>
      </c>
      <c r="F33186" t="s">
        <v>26</v>
      </c>
      <c r="G33186" t="s">
        <v>1305</v>
      </c>
      <c r="H33186" t="s">
        <v>108</v>
      </c>
      <c r="I33186">
        <v>264926398</v>
      </c>
      <c r="J33186" t="s">
        <v>7</v>
      </c>
    </row>
    <row r="33187" spans="1:10" x14ac:dyDescent="0.35">
      <c r="A33187">
        <v>73001</v>
      </c>
      <c r="B33187" t="s">
        <v>67</v>
      </c>
      <c r="C33187" t="s">
        <v>138</v>
      </c>
      <c r="D33187" t="s">
        <v>101</v>
      </c>
      <c r="E33187" t="s">
        <v>33</v>
      </c>
      <c r="F33187" t="s">
        <v>26</v>
      </c>
      <c r="G33187" t="s">
        <v>1305</v>
      </c>
      <c r="H33187" t="s">
        <v>106</v>
      </c>
      <c r="I33187">
        <v>278080055</v>
      </c>
      <c r="J33187" t="s">
        <v>7</v>
      </c>
    </row>
    <row r="33188" spans="1:10" x14ac:dyDescent="0.35">
      <c r="A33188">
        <v>73001</v>
      </c>
      <c r="B33188" t="s">
        <v>67</v>
      </c>
      <c r="C33188" t="s">
        <v>138</v>
      </c>
      <c r="D33188" t="s">
        <v>101</v>
      </c>
      <c r="E33188" t="s">
        <v>33</v>
      </c>
      <c r="F33188" t="s">
        <v>26</v>
      </c>
      <c r="G33188" t="s">
        <v>1305</v>
      </c>
      <c r="H33188" t="s">
        <v>110</v>
      </c>
      <c r="I33188">
        <v>543006453</v>
      </c>
      <c r="J33188" t="s">
        <v>7</v>
      </c>
    </row>
    <row r="33189" spans="1:10" x14ac:dyDescent="0.35">
      <c r="A33189">
        <v>73001</v>
      </c>
      <c r="B33189" t="s">
        <v>67</v>
      </c>
      <c r="C33189" t="s">
        <v>138</v>
      </c>
      <c r="D33189" t="s">
        <v>101</v>
      </c>
      <c r="E33189" t="s">
        <v>33</v>
      </c>
      <c r="F33189" t="s">
        <v>26</v>
      </c>
      <c r="G33189" t="s">
        <v>1305</v>
      </c>
      <c r="H33189" t="s">
        <v>107</v>
      </c>
      <c r="I33189">
        <v>199</v>
      </c>
      <c r="J33189" t="s">
        <v>7</v>
      </c>
    </row>
    <row r="33190" spans="1:10" x14ac:dyDescent="0.35">
      <c r="A33190">
        <v>73001</v>
      </c>
      <c r="B33190" t="s">
        <v>67</v>
      </c>
      <c r="C33190" t="s">
        <v>138</v>
      </c>
      <c r="D33190" t="s">
        <v>101</v>
      </c>
      <c r="E33190" t="s">
        <v>33</v>
      </c>
      <c r="F33190" t="s">
        <v>26</v>
      </c>
      <c r="G33190" t="s">
        <v>1305</v>
      </c>
      <c r="H33190" t="s">
        <v>103</v>
      </c>
      <c r="I33190">
        <v>160</v>
      </c>
      <c r="J33190" t="s">
        <v>7</v>
      </c>
    </row>
    <row r="33191" spans="1:10" x14ac:dyDescent="0.35">
      <c r="A33191">
        <v>73001</v>
      </c>
      <c r="B33191" t="s">
        <v>67</v>
      </c>
      <c r="C33191" t="s">
        <v>138</v>
      </c>
      <c r="D33191" t="s">
        <v>101</v>
      </c>
      <c r="E33191" t="s">
        <v>33</v>
      </c>
      <c r="F33191" t="s">
        <v>26</v>
      </c>
      <c r="G33191" t="s">
        <v>1305</v>
      </c>
      <c r="H33191" t="s">
        <v>109</v>
      </c>
      <c r="I33191">
        <v>359</v>
      </c>
      <c r="J33191" t="s">
        <v>7</v>
      </c>
    </row>
    <row r="33192" spans="1:10" x14ac:dyDescent="0.35">
      <c r="A33192">
        <v>76001</v>
      </c>
      <c r="B33192" t="s">
        <v>68</v>
      </c>
      <c r="C33192" t="s">
        <v>143</v>
      </c>
      <c r="D33192" t="s">
        <v>124</v>
      </c>
      <c r="E33192" t="s">
        <v>33</v>
      </c>
      <c r="F33192" t="s">
        <v>26</v>
      </c>
      <c r="G33192" t="s">
        <v>1306</v>
      </c>
      <c r="H33192" t="s">
        <v>1149</v>
      </c>
      <c r="I33192">
        <v>558600000</v>
      </c>
      <c r="J33192" t="s">
        <v>7</v>
      </c>
    </row>
    <row r="33193" spans="1:10" x14ac:dyDescent="0.35">
      <c r="A33193">
        <v>76001</v>
      </c>
      <c r="B33193" t="s">
        <v>68</v>
      </c>
      <c r="C33193" t="s">
        <v>143</v>
      </c>
      <c r="D33193" t="s">
        <v>124</v>
      </c>
      <c r="E33193" t="s">
        <v>33</v>
      </c>
      <c r="F33193" t="s">
        <v>26</v>
      </c>
      <c r="G33193" t="s">
        <v>1306</v>
      </c>
      <c r="H33193" t="s">
        <v>1157</v>
      </c>
      <c r="I33193">
        <v>761500000</v>
      </c>
      <c r="J33193" t="s">
        <v>7</v>
      </c>
    </row>
    <row r="33194" spans="1:10" x14ac:dyDescent="0.35">
      <c r="A33194">
        <v>76001</v>
      </c>
      <c r="B33194" t="s">
        <v>68</v>
      </c>
      <c r="C33194" t="s">
        <v>143</v>
      </c>
      <c r="D33194" t="s">
        <v>124</v>
      </c>
      <c r="E33194" t="s">
        <v>33</v>
      </c>
      <c r="F33194" t="s">
        <v>26</v>
      </c>
      <c r="G33194" t="s">
        <v>1306</v>
      </c>
      <c r="H33194" t="s">
        <v>108</v>
      </c>
      <c r="I33194">
        <v>2224802000</v>
      </c>
      <c r="J33194" t="s">
        <v>7</v>
      </c>
    </row>
    <row r="33195" spans="1:10" x14ac:dyDescent="0.35">
      <c r="A33195">
        <v>76001</v>
      </c>
      <c r="B33195" t="s">
        <v>68</v>
      </c>
      <c r="C33195" t="s">
        <v>143</v>
      </c>
      <c r="D33195" t="s">
        <v>124</v>
      </c>
      <c r="E33195" t="s">
        <v>33</v>
      </c>
      <c r="F33195" t="s">
        <v>26</v>
      </c>
      <c r="G33195" t="s">
        <v>1306</v>
      </c>
      <c r="H33195" t="s">
        <v>106</v>
      </c>
      <c r="I33195">
        <v>4186039405</v>
      </c>
      <c r="J33195" t="s">
        <v>7</v>
      </c>
    </row>
    <row r="33196" spans="1:10" x14ac:dyDescent="0.35">
      <c r="A33196">
        <v>76001</v>
      </c>
      <c r="B33196" t="s">
        <v>68</v>
      </c>
      <c r="C33196" t="s">
        <v>143</v>
      </c>
      <c r="D33196" t="s">
        <v>124</v>
      </c>
      <c r="E33196" t="s">
        <v>33</v>
      </c>
      <c r="F33196" t="s">
        <v>26</v>
      </c>
      <c r="G33196" t="s">
        <v>1306</v>
      </c>
      <c r="H33196" t="s">
        <v>114</v>
      </c>
      <c r="I33196">
        <v>250000000</v>
      </c>
      <c r="J33196" t="s">
        <v>7</v>
      </c>
    </row>
    <row r="33197" spans="1:10" x14ac:dyDescent="0.35">
      <c r="A33197">
        <v>76001</v>
      </c>
      <c r="B33197" t="s">
        <v>68</v>
      </c>
      <c r="C33197" t="s">
        <v>143</v>
      </c>
      <c r="D33197" t="s">
        <v>124</v>
      </c>
      <c r="E33197" t="s">
        <v>33</v>
      </c>
      <c r="F33197" t="s">
        <v>26</v>
      </c>
      <c r="G33197" t="s">
        <v>1306</v>
      </c>
      <c r="H33197" t="s">
        <v>112</v>
      </c>
      <c r="I33197">
        <v>30000000</v>
      </c>
      <c r="J33197" t="s">
        <v>7</v>
      </c>
    </row>
    <row r="33198" spans="1:10" x14ac:dyDescent="0.35">
      <c r="A33198">
        <v>76001</v>
      </c>
      <c r="B33198" t="s">
        <v>68</v>
      </c>
      <c r="C33198" t="s">
        <v>143</v>
      </c>
      <c r="D33198" t="s">
        <v>124</v>
      </c>
      <c r="E33198" t="s">
        <v>33</v>
      </c>
      <c r="F33198" t="s">
        <v>26</v>
      </c>
      <c r="G33198" t="s">
        <v>1306</v>
      </c>
      <c r="H33198" t="s">
        <v>1150</v>
      </c>
      <c r="I33198">
        <v>1342400000</v>
      </c>
      <c r="J33198" t="s">
        <v>7</v>
      </c>
    </row>
    <row r="33199" spans="1:10" x14ac:dyDescent="0.35">
      <c r="A33199">
        <v>76001</v>
      </c>
      <c r="B33199" t="s">
        <v>68</v>
      </c>
      <c r="C33199" t="s">
        <v>143</v>
      </c>
      <c r="D33199" t="s">
        <v>124</v>
      </c>
      <c r="E33199" t="s">
        <v>33</v>
      </c>
      <c r="F33199" t="s">
        <v>26</v>
      </c>
      <c r="G33199" t="s">
        <v>1306</v>
      </c>
      <c r="H33199" t="s">
        <v>110</v>
      </c>
      <c r="I33199">
        <v>6410841405</v>
      </c>
      <c r="J33199" t="s">
        <v>7</v>
      </c>
    </row>
    <row r="33200" spans="1:10" x14ac:dyDescent="0.35">
      <c r="A33200">
        <v>76001</v>
      </c>
      <c r="B33200" t="s">
        <v>68</v>
      </c>
      <c r="C33200" t="s">
        <v>143</v>
      </c>
      <c r="D33200" t="s">
        <v>124</v>
      </c>
      <c r="E33200" t="s">
        <v>33</v>
      </c>
      <c r="F33200" t="s">
        <v>26</v>
      </c>
      <c r="G33200" t="s">
        <v>1306</v>
      </c>
      <c r="H33200" t="s">
        <v>116</v>
      </c>
      <c r="I33200">
        <v>280000000</v>
      </c>
      <c r="J33200" t="s">
        <v>7</v>
      </c>
    </row>
    <row r="33201" spans="1:10" x14ac:dyDescent="0.35">
      <c r="A33201">
        <v>76001</v>
      </c>
      <c r="B33201" t="s">
        <v>68</v>
      </c>
      <c r="C33201" t="s">
        <v>143</v>
      </c>
      <c r="D33201" t="s">
        <v>124</v>
      </c>
      <c r="E33201" t="s">
        <v>33</v>
      </c>
      <c r="F33201" t="s">
        <v>26</v>
      </c>
      <c r="G33201" t="s">
        <v>1306</v>
      </c>
      <c r="H33201" t="s">
        <v>1151</v>
      </c>
      <c r="I33201">
        <v>6</v>
      </c>
      <c r="J33201" t="s">
        <v>7</v>
      </c>
    </row>
    <row r="33202" spans="1:10" x14ac:dyDescent="0.35">
      <c r="A33202">
        <v>76001</v>
      </c>
      <c r="B33202" t="s">
        <v>68</v>
      </c>
      <c r="C33202" t="s">
        <v>143</v>
      </c>
      <c r="D33202" t="s">
        <v>124</v>
      </c>
      <c r="E33202" t="s">
        <v>33</v>
      </c>
      <c r="F33202" t="s">
        <v>26</v>
      </c>
      <c r="G33202" t="s">
        <v>1306</v>
      </c>
      <c r="H33202" t="s">
        <v>1158</v>
      </c>
      <c r="I33202">
        <v>10</v>
      </c>
      <c r="J33202" t="s">
        <v>7</v>
      </c>
    </row>
    <row r="33203" spans="1:10" x14ac:dyDescent="0.35">
      <c r="A33203">
        <v>76001</v>
      </c>
      <c r="B33203" t="s">
        <v>68</v>
      </c>
      <c r="C33203" t="s">
        <v>143</v>
      </c>
      <c r="D33203" t="s">
        <v>124</v>
      </c>
      <c r="E33203" t="s">
        <v>33</v>
      </c>
      <c r="F33203" t="s">
        <v>26</v>
      </c>
      <c r="G33203" t="s">
        <v>1306</v>
      </c>
      <c r="H33203" t="s">
        <v>107</v>
      </c>
      <c r="I33203">
        <v>345</v>
      </c>
      <c r="J33203" t="s">
        <v>7</v>
      </c>
    </row>
    <row r="33204" spans="1:10" x14ac:dyDescent="0.35">
      <c r="A33204">
        <v>76001</v>
      </c>
      <c r="B33204" t="s">
        <v>68</v>
      </c>
      <c r="C33204" t="s">
        <v>143</v>
      </c>
      <c r="D33204" t="s">
        <v>124</v>
      </c>
      <c r="E33204" t="s">
        <v>33</v>
      </c>
      <c r="F33204" t="s">
        <v>26</v>
      </c>
      <c r="G33204" t="s">
        <v>1306</v>
      </c>
      <c r="H33204" t="s">
        <v>103</v>
      </c>
      <c r="I33204">
        <v>626</v>
      </c>
      <c r="J33204" t="s">
        <v>7</v>
      </c>
    </row>
    <row r="33205" spans="1:10" x14ac:dyDescent="0.35">
      <c r="A33205">
        <v>76001</v>
      </c>
      <c r="B33205" t="s">
        <v>68</v>
      </c>
      <c r="C33205" t="s">
        <v>143</v>
      </c>
      <c r="D33205" t="s">
        <v>124</v>
      </c>
      <c r="E33205" t="s">
        <v>33</v>
      </c>
      <c r="F33205" t="s">
        <v>26</v>
      </c>
      <c r="G33205" t="s">
        <v>1306</v>
      </c>
      <c r="H33205" t="s">
        <v>113</v>
      </c>
      <c r="I33205">
        <v>1</v>
      </c>
      <c r="J33205" t="s">
        <v>7</v>
      </c>
    </row>
    <row r="33206" spans="1:10" x14ac:dyDescent="0.35">
      <c r="A33206">
        <v>76001</v>
      </c>
      <c r="B33206" t="s">
        <v>68</v>
      </c>
      <c r="C33206" t="s">
        <v>143</v>
      </c>
      <c r="D33206" t="s">
        <v>124</v>
      </c>
      <c r="E33206" t="s">
        <v>33</v>
      </c>
      <c r="F33206" t="s">
        <v>26</v>
      </c>
      <c r="G33206" t="s">
        <v>1306</v>
      </c>
      <c r="H33206" t="s">
        <v>111</v>
      </c>
      <c r="I33206">
        <v>1</v>
      </c>
      <c r="J33206" t="s">
        <v>7</v>
      </c>
    </row>
    <row r="33207" spans="1:10" x14ac:dyDescent="0.35">
      <c r="A33207">
        <v>76001</v>
      </c>
      <c r="B33207" t="s">
        <v>68</v>
      </c>
      <c r="C33207" t="s">
        <v>143</v>
      </c>
      <c r="D33207" t="s">
        <v>124</v>
      </c>
      <c r="E33207" t="s">
        <v>33</v>
      </c>
      <c r="F33207" t="s">
        <v>26</v>
      </c>
      <c r="G33207" t="s">
        <v>1306</v>
      </c>
      <c r="H33207" t="s">
        <v>1152</v>
      </c>
      <c r="I33207">
        <v>17</v>
      </c>
      <c r="J33207" t="s">
        <v>7</v>
      </c>
    </row>
    <row r="33208" spans="1:10" x14ac:dyDescent="0.35">
      <c r="A33208">
        <v>76001</v>
      </c>
      <c r="B33208" t="s">
        <v>68</v>
      </c>
      <c r="C33208" t="s">
        <v>143</v>
      </c>
      <c r="D33208" t="s">
        <v>124</v>
      </c>
      <c r="E33208" t="s">
        <v>33</v>
      </c>
      <c r="F33208" t="s">
        <v>26</v>
      </c>
      <c r="G33208" t="s">
        <v>1306</v>
      </c>
      <c r="H33208" t="s">
        <v>109</v>
      </c>
      <c r="I33208">
        <v>971</v>
      </c>
      <c r="J33208" t="s">
        <v>7</v>
      </c>
    </row>
    <row r="33209" spans="1:10" x14ac:dyDescent="0.35">
      <c r="A33209">
        <v>76001</v>
      </c>
      <c r="B33209" t="s">
        <v>68</v>
      </c>
      <c r="C33209" t="s">
        <v>143</v>
      </c>
      <c r="D33209" t="s">
        <v>124</v>
      </c>
      <c r="E33209" t="s">
        <v>33</v>
      </c>
      <c r="F33209" t="s">
        <v>26</v>
      </c>
      <c r="G33209" t="s">
        <v>1306</v>
      </c>
      <c r="H33209" t="s">
        <v>115</v>
      </c>
      <c r="I33209">
        <v>2</v>
      </c>
      <c r="J33209" t="s">
        <v>7</v>
      </c>
    </row>
    <row r="33210" spans="1:10" x14ac:dyDescent="0.35">
      <c r="A33210">
        <v>76001</v>
      </c>
      <c r="B33210" t="s">
        <v>68</v>
      </c>
      <c r="C33210" t="s">
        <v>143</v>
      </c>
      <c r="D33210" t="s">
        <v>124</v>
      </c>
      <c r="E33210" t="s">
        <v>33</v>
      </c>
      <c r="F33210" t="s">
        <v>26</v>
      </c>
      <c r="G33210" t="s">
        <v>1307</v>
      </c>
      <c r="H33210" t="s">
        <v>108</v>
      </c>
      <c r="I33210">
        <v>119912688</v>
      </c>
      <c r="J33210" t="s">
        <v>7</v>
      </c>
    </row>
    <row r="33211" spans="1:10" x14ac:dyDescent="0.35">
      <c r="A33211">
        <v>76001</v>
      </c>
      <c r="B33211" t="s">
        <v>68</v>
      </c>
      <c r="C33211" t="s">
        <v>143</v>
      </c>
      <c r="D33211" t="s">
        <v>124</v>
      </c>
      <c r="E33211" t="s">
        <v>33</v>
      </c>
      <c r="F33211" t="s">
        <v>26</v>
      </c>
      <c r="G33211" t="s">
        <v>1307</v>
      </c>
      <c r="H33211" t="s">
        <v>106</v>
      </c>
      <c r="I33211">
        <v>61359750</v>
      </c>
      <c r="J33211" t="s">
        <v>7</v>
      </c>
    </row>
    <row r="33212" spans="1:10" x14ac:dyDescent="0.35">
      <c r="A33212">
        <v>76001</v>
      </c>
      <c r="B33212" t="s">
        <v>68</v>
      </c>
      <c r="C33212" t="s">
        <v>143</v>
      </c>
      <c r="D33212" t="s">
        <v>124</v>
      </c>
      <c r="E33212" t="s">
        <v>33</v>
      </c>
      <c r="F33212" t="s">
        <v>26</v>
      </c>
      <c r="G33212" t="s">
        <v>1307</v>
      </c>
      <c r="H33212" t="s">
        <v>110</v>
      </c>
      <c r="I33212">
        <v>181272438</v>
      </c>
      <c r="J33212" t="s">
        <v>7</v>
      </c>
    </row>
    <row r="33213" spans="1:10" x14ac:dyDescent="0.35">
      <c r="A33213">
        <v>76001</v>
      </c>
      <c r="B33213" t="s">
        <v>68</v>
      </c>
      <c r="C33213" t="s">
        <v>143</v>
      </c>
      <c r="D33213" t="s">
        <v>124</v>
      </c>
      <c r="E33213" t="s">
        <v>33</v>
      </c>
      <c r="F33213" t="s">
        <v>26</v>
      </c>
      <c r="G33213" t="s">
        <v>1307</v>
      </c>
      <c r="H33213" t="s">
        <v>107</v>
      </c>
      <c r="I33213">
        <v>28</v>
      </c>
      <c r="J33213" t="s">
        <v>7</v>
      </c>
    </row>
    <row r="33214" spans="1:10" x14ac:dyDescent="0.35">
      <c r="A33214">
        <v>76001</v>
      </c>
      <c r="B33214" t="s">
        <v>68</v>
      </c>
      <c r="C33214" t="s">
        <v>143</v>
      </c>
      <c r="D33214" t="s">
        <v>124</v>
      </c>
      <c r="E33214" t="s">
        <v>33</v>
      </c>
      <c r="F33214" t="s">
        <v>26</v>
      </c>
      <c r="G33214" t="s">
        <v>1307</v>
      </c>
      <c r="H33214" t="s">
        <v>103</v>
      </c>
      <c r="I33214">
        <v>20</v>
      </c>
      <c r="J33214" t="s">
        <v>7</v>
      </c>
    </row>
    <row r="33215" spans="1:10" x14ac:dyDescent="0.35">
      <c r="A33215">
        <v>76001</v>
      </c>
      <c r="B33215" t="s">
        <v>68</v>
      </c>
      <c r="C33215" t="s">
        <v>143</v>
      </c>
      <c r="D33215" t="s">
        <v>124</v>
      </c>
      <c r="E33215" t="s">
        <v>33</v>
      </c>
      <c r="F33215" t="s">
        <v>26</v>
      </c>
      <c r="G33215" t="s">
        <v>1307</v>
      </c>
      <c r="H33215" t="s">
        <v>109</v>
      </c>
      <c r="I33215">
        <v>48</v>
      </c>
      <c r="J33215" t="s">
        <v>7</v>
      </c>
    </row>
    <row r="33216" spans="1:10" x14ac:dyDescent="0.35">
      <c r="A33216">
        <v>76001</v>
      </c>
      <c r="B33216" t="s">
        <v>68</v>
      </c>
      <c r="C33216" t="s">
        <v>143</v>
      </c>
      <c r="D33216" t="s">
        <v>124</v>
      </c>
      <c r="E33216" t="s">
        <v>33</v>
      </c>
      <c r="F33216" t="s">
        <v>26</v>
      </c>
      <c r="G33216" t="s">
        <v>1308</v>
      </c>
      <c r="H33216" t="s">
        <v>108</v>
      </c>
      <c r="I33216">
        <v>864190000</v>
      </c>
      <c r="J33216" t="s">
        <v>7</v>
      </c>
    </row>
    <row r="33217" spans="1:10" x14ac:dyDescent="0.35">
      <c r="A33217">
        <v>76001</v>
      </c>
      <c r="B33217" t="s">
        <v>68</v>
      </c>
      <c r="C33217" t="s">
        <v>143</v>
      </c>
      <c r="D33217" t="s">
        <v>124</v>
      </c>
      <c r="E33217" t="s">
        <v>33</v>
      </c>
      <c r="F33217" t="s">
        <v>26</v>
      </c>
      <c r="G33217" t="s">
        <v>1308</v>
      </c>
      <c r="H33217" t="s">
        <v>106</v>
      </c>
      <c r="I33217">
        <v>246365000</v>
      </c>
      <c r="J33217" t="s">
        <v>7</v>
      </c>
    </row>
    <row r="33218" spans="1:10" x14ac:dyDescent="0.35">
      <c r="A33218">
        <v>76001</v>
      </c>
      <c r="B33218" t="s">
        <v>68</v>
      </c>
      <c r="C33218" t="s">
        <v>143</v>
      </c>
      <c r="D33218" t="s">
        <v>124</v>
      </c>
      <c r="E33218" t="s">
        <v>33</v>
      </c>
      <c r="F33218" t="s">
        <v>26</v>
      </c>
      <c r="G33218" t="s">
        <v>1308</v>
      </c>
      <c r="H33218" t="s">
        <v>110</v>
      </c>
      <c r="I33218">
        <v>1110555000</v>
      </c>
      <c r="J33218" t="s">
        <v>7</v>
      </c>
    </row>
    <row r="33219" spans="1:10" x14ac:dyDescent="0.35">
      <c r="A33219">
        <v>76001</v>
      </c>
      <c r="B33219" t="s">
        <v>68</v>
      </c>
      <c r="C33219" t="s">
        <v>143</v>
      </c>
      <c r="D33219" t="s">
        <v>124</v>
      </c>
      <c r="E33219" t="s">
        <v>33</v>
      </c>
      <c r="F33219" t="s">
        <v>26</v>
      </c>
      <c r="G33219" t="s">
        <v>1308</v>
      </c>
      <c r="H33219" t="s">
        <v>107</v>
      </c>
      <c r="I33219">
        <v>69</v>
      </c>
      <c r="J33219" t="s">
        <v>7</v>
      </c>
    </row>
    <row r="33220" spans="1:10" x14ac:dyDescent="0.35">
      <c r="A33220">
        <v>76001</v>
      </c>
      <c r="B33220" t="s">
        <v>68</v>
      </c>
      <c r="C33220" t="s">
        <v>143</v>
      </c>
      <c r="D33220" t="s">
        <v>124</v>
      </c>
      <c r="E33220" t="s">
        <v>33</v>
      </c>
      <c r="F33220" t="s">
        <v>26</v>
      </c>
      <c r="G33220" t="s">
        <v>1308</v>
      </c>
      <c r="H33220" t="s">
        <v>103</v>
      </c>
      <c r="I33220">
        <v>32</v>
      </c>
      <c r="J33220" t="s">
        <v>7</v>
      </c>
    </row>
    <row r="33221" spans="1:10" x14ac:dyDescent="0.35">
      <c r="A33221">
        <v>76001</v>
      </c>
      <c r="B33221" t="s">
        <v>68</v>
      </c>
      <c r="C33221" t="s">
        <v>143</v>
      </c>
      <c r="D33221" t="s">
        <v>124</v>
      </c>
      <c r="E33221" t="s">
        <v>33</v>
      </c>
      <c r="F33221" t="s">
        <v>26</v>
      </c>
      <c r="G33221" t="s">
        <v>1308</v>
      </c>
      <c r="H33221" t="s">
        <v>109</v>
      </c>
      <c r="I33221">
        <v>101</v>
      </c>
      <c r="J33221" t="s">
        <v>7</v>
      </c>
    </row>
    <row r="33222" spans="1:10" x14ac:dyDescent="0.35">
      <c r="A33222">
        <v>76001</v>
      </c>
      <c r="B33222" t="s">
        <v>68</v>
      </c>
      <c r="C33222" t="s">
        <v>143</v>
      </c>
      <c r="D33222" t="s">
        <v>124</v>
      </c>
      <c r="E33222" t="s">
        <v>33</v>
      </c>
      <c r="F33222" t="s">
        <v>26</v>
      </c>
      <c r="G33222" t="s">
        <v>1309</v>
      </c>
      <c r="H33222" t="s">
        <v>108</v>
      </c>
      <c r="I33222">
        <v>1609161217</v>
      </c>
      <c r="J33222" t="s">
        <v>7</v>
      </c>
    </row>
    <row r="33223" spans="1:10" x14ac:dyDescent="0.35">
      <c r="A33223">
        <v>76001</v>
      </c>
      <c r="B33223" t="s">
        <v>68</v>
      </c>
      <c r="C33223" t="s">
        <v>143</v>
      </c>
      <c r="D33223" t="s">
        <v>124</v>
      </c>
      <c r="E33223" t="s">
        <v>33</v>
      </c>
      <c r="F33223" t="s">
        <v>26</v>
      </c>
      <c r="G33223" t="s">
        <v>1309</v>
      </c>
      <c r="H33223" t="s">
        <v>106</v>
      </c>
      <c r="I33223">
        <v>2760631731</v>
      </c>
      <c r="J33223" t="s">
        <v>7</v>
      </c>
    </row>
    <row r="33224" spans="1:10" x14ac:dyDescent="0.35">
      <c r="A33224">
        <v>76001</v>
      </c>
      <c r="B33224" t="s">
        <v>68</v>
      </c>
      <c r="C33224" t="s">
        <v>143</v>
      </c>
      <c r="D33224" t="s">
        <v>124</v>
      </c>
      <c r="E33224" t="s">
        <v>33</v>
      </c>
      <c r="F33224" t="s">
        <v>26</v>
      </c>
      <c r="G33224" t="s">
        <v>1309</v>
      </c>
      <c r="H33224" t="s">
        <v>114</v>
      </c>
      <c r="I33224">
        <v>66000000</v>
      </c>
      <c r="J33224" t="s">
        <v>7</v>
      </c>
    </row>
    <row r="33225" spans="1:10" x14ac:dyDescent="0.35">
      <c r="A33225">
        <v>76001</v>
      </c>
      <c r="B33225" t="s">
        <v>68</v>
      </c>
      <c r="C33225" t="s">
        <v>143</v>
      </c>
      <c r="D33225" t="s">
        <v>124</v>
      </c>
      <c r="E33225" t="s">
        <v>33</v>
      </c>
      <c r="F33225" t="s">
        <v>26</v>
      </c>
      <c r="G33225" t="s">
        <v>1309</v>
      </c>
      <c r="H33225" t="s">
        <v>110</v>
      </c>
      <c r="I33225">
        <v>4369792948</v>
      </c>
      <c r="J33225" t="s">
        <v>7</v>
      </c>
    </row>
    <row r="33226" spans="1:10" x14ac:dyDescent="0.35">
      <c r="A33226">
        <v>76001</v>
      </c>
      <c r="B33226" t="s">
        <v>68</v>
      </c>
      <c r="C33226" t="s">
        <v>143</v>
      </c>
      <c r="D33226" t="s">
        <v>124</v>
      </c>
      <c r="E33226" t="s">
        <v>33</v>
      </c>
      <c r="F33226" t="s">
        <v>26</v>
      </c>
      <c r="G33226" t="s">
        <v>1309</v>
      </c>
      <c r="H33226" t="s">
        <v>116</v>
      </c>
      <c r="I33226">
        <v>66000000</v>
      </c>
      <c r="J33226" t="s">
        <v>7</v>
      </c>
    </row>
    <row r="33227" spans="1:10" x14ac:dyDescent="0.35">
      <c r="A33227">
        <v>76001</v>
      </c>
      <c r="B33227" t="s">
        <v>68</v>
      </c>
      <c r="C33227" t="s">
        <v>143</v>
      </c>
      <c r="D33227" t="s">
        <v>124</v>
      </c>
      <c r="E33227" t="s">
        <v>33</v>
      </c>
      <c r="F33227" t="s">
        <v>26</v>
      </c>
      <c r="G33227" t="s">
        <v>1309</v>
      </c>
      <c r="H33227" t="s">
        <v>107</v>
      </c>
      <c r="I33227">
        <v>132</v>
      </c>
      <c r="J33227" t="s">
        <v>7</v>
      </c>
    </row>
    <row r="33228" spans="1:10" x14ac:dyDescent="0.35">
      <c r="A33228">
        <v>76001</v>
      </c>
      <c r="B33228" t="s">
        <v>68</v>
      </c>
      <c r="C33228" t="s">
        <v>143</v>
      </c>
      <c r="D33228" t="s">
        <v>124</v>
      </c>
      <c r="E33228" t="s">
        <v>33</v>
      </c>
      <c r="F33228" t="s">
        <v>26</v>
      </c>
      <c r="G33228" t="s">
        <v>1309</v>
      </c>
      <c r="H33228" t="s">
        <v>103</v>
      </c>
      <c r="I33228">
        <v>179</v>
      </c>
      <c r="J33228" t="s">
        <v>7</v>
      </c>
    </row>
    <row r="33229" spans="1:10" x14ac:dyDescent="0.35">
      <c r="A33229">
        <v>76001</v>
      </c>
      <c r="B33229" t="s">
        <v>68</v>
      </c>
      <c r="C33229" t="s">
        <v>143</v>
      </c>
      <c r="D33229" t="s">
        <v>124</v>
      </c>
      <c r="E33229" t="s">
        <v>33</v>
      </c>
      <c r="F33229" t="s">
        <v>26</v>
      </c>
      <c r="G33229" t="s">
        <v>1309</v>
      </c>
      <c r="H33229" t="s">
        <v>113</v>
      </c>
      <c r="I33229">
        <v>1</v>
      </c>
      <c r="J33229" t="s">
        <v>7</v>
      </c>
    </row>
    <row r="33230" spans="1:10" x14ac:dyDescent="0.35">
      <c r="A33230">
        <v>76001</v>
      </c>
      <c r="B33230" t="s">
        <v>68</v>
      </c>
      <c r="C33230" t="s">
        <v>143</v>
      </c>
      <c r="D33230" t="s">
        <v>124</v>
      </c>
      <c r="E33230" t="s">
        <v>33</v>
      </c>
      <c r="F33230" t="s">
        <v>26</v>
      </c>
      <c r="G33230" t="s">
        <v>1309</v>
      </c>
      <c r="H33230" t="s">
        <v>109</v>
      </c>
      <c r="I33230">
        <v>311</v>
      </c>
      <c r="J33230" t="s">
        <v>7</v>
      </c>
    </row>
    <row r="33231" spans="1:10" x14ac:dyDescent="0.35">
      <c r="A33231">
        <v>76001</v>
      </c>
      <c r="B33231" t="s">
        <v>68</v>
      </c>
      <c r="C33231" t="s">
        <v>143</v>
      </c>
      <c r="D33231" t="s">
        <v>124</v>
      </c>
      <c r="E33231" t="s">
        <v>33</v>
      </c>
      <c r="F33231" t="s">
        <v>26</v>
      </c>
      <c r="G33231" t="s">
        <v>1309</v>
      </c>
      <c r="H33231" t="s">
        <v>115</v>
      </c>
      <c r="I33231">
        <v>1</v>
      </c>
      <c r="J33231" t="s">
        <v>7</v>
      </c>
    </row>
    <row r="33232" spans="1:10" x14ac:dyDescent="0.35">
      <c r="A33232">
        <v>76001</v>
      </c>
      <c r="B33232" t="s">
        <v>68</v>
      </c>
      <c r="C33232" t="s">
        <v>143</v>
      </c>
      <c r="D33232" t="s">
        <v>124</v>
      </c>
      <c r="E33232" t="s">
        <v>33</v>
      </c>
      <c r="F33232" t="s">
        <v>26</v>
      </c>
      <c r="G33232" t="s">
        <v>1310</v>
      </c>
      <c r="H33232" t="s">
        <v>108</v>
      </c>
      <c r="I33232">
        <v>2793385027</v>
      </c>
      <c r="J33232" t="s">
        <v>7</v>
      </c>
    </row>
    <row r="33233" spans="1:10" x14ac:dyDescent="0.35">
      <c r="A33233">
        <v>76001</v>
      </c>
      <c r="B33233" t="s">
        <v>68</v>
      </c>
      <c r="C33233" t="s">
        <v>143</v>
      </c>
      <c r="D33233" t="s">
        <v>124</v>
      </c>
      <c r="E33233" t="s">
        <v>33</v>
      </c>
      <c r="F33233" t="s">
        <v>26</v>
      </c>
      <c r="G33233" t="s">
        <v>1310</v>
      </c>
      <c r="H33233" t="s">
        <v>106</v>
      </c>
      <c r="I33233">
        <v>2573859121</v>
      </c>
      <c r="J33233" t="s">
        <v>7</v>
      </c>
    </row>
    <row r="33234" spans="1:10" x14ac:dyDescent="0.35">
      <c r="A33234">
        <v>76001</v>
      </c>
      <c r="B33234" t="s">
        <v>68</v>
      </c>
      <c r="C33234" t="s">
        <v>143</v>
      </c>
      <c r="D33234" t="s">
        <v>124</v>
      </c>
      <c r="E33234" t="s">
        <v>33</v>
      </c>
      <c r="F33234" t="s">
        <v>26</v>
      </c>
      <c r="G33234" t="s">
        <v>1310</v>
      </c>
      <c r="H33234" t="s">
        <v>114</v>
      </c>
      <c r="I33234">
        <v>563130000</v>
      </c>
      <c r="J33234" t="s">
        <v>7</v>
      </c>
    </row>
    <row r="33235" spans="1:10" x14ac:dyDescent="0.35">
      <c r="A33235">
        <v>76001</v>
      </c>
      <c r="B33235" t="s">
        <v>68</v>
      </c>
      <c r="C33235" t="s">
        <v>143</v>
      </c>
      <c r="D33235" t="s">
        <v>124</v>
      </c>
      <c r="E33235" t="s">
        <v>33</v>
      </c>
      <c r="F33235" t="s">
        <v>26</v>
      </c>
      <c r="G33235" t="s">
        <v>1310</v>
      </c>
      <c r="H33235" t="s">
        <v>112</v>
      </c>
      <c r="I33235">
        <v>230929073</v>
      </c>
      <c r="J33235" t="s">
        <v>7</v>
      </c>
    </row>
    <row r="33236" spans="1:10" x14ac:dyDescent="0.35">
      <c r="A33236">
        <v>76001</v>
      </c>
      <c r="B33236" t="s">
        <v>68</v>
      </c>
      <c r="C33236" t="s">
        <v>143</v>
      </c>
      <c r="D33236" t="s">
        <v>124</v>
      </c>
      <c r="E33236" t="s">
        <v>33</v>
      </c>
      <c r="F33236" t="s">
        <v>26</v>
      </c>
      <c r="G33236" t="s">
        <v>1310</v>
      </c>
      <c r="H33236" t="s">
        <v>110</v>
      </c>
      <c r="I33236">
        <v>5367244148</v>
      </c>
      <c r="J33236" t="s">
        <v>7</v>
      </c>
    </row>
    <row r="33237" spans="1:10" x14ac:dyDescent="0.35">
      <c r="A33237">
        <v>76001</v>
      </c>
      <c r="B33237" t="s">
        <v>68</v>
      </c>
      <c r="C33237" t="s">
        <v>143</v>
      </c>
      <c r="D33237" t="s">
        <v>124</v>
      </c>
      <c r="E33237" t="s">
        <v>33</v>
      </c>
      <c r="F33237" t="s">
        <v>26</v>
      </c>
      <c r="G33237" t="s">
        <v>1310</v>
      </c>
      <c r="H33237" t="s">
        <v>116</v>
      </c>
      <c r="I33237">
        <v>794059073</v>
      </c>
      <c r="J33237" t="s">
        <v>7</v>
      </c>
    </row>
    <row r="33238" spans="1:10" x14ac:dyDescent="0.35">
      <c r="A33238">
        <v>76001</v>
      </c>
      <c r="B33238" t="s">
        <v>68</v>
      </c>
      <c r="C33238" t="s">
        <v>143</v>
      </c>
      <c r="D33238" t="s">
        <v>124</v>
      </c>
      <c r="E33238" t="s">
        <v>33</v>
      </c>
      <c r="F33238" t="s">
        <v>26</v>
      </c>
      <c r="G33238" t="s">
        <v>1310</v>
      </c>
      <c r="H33238" t="s">
        <v>107</v>
      </c>
      <c r="I33238">
        <v>353</v>
      </c>
      <c r="J33238" t="s">
        <v>7</v>
      </c>
    </row>
    <row r="33239" spans="1:10" x14ac:dyDescent="0.35">
      <c r="A33239">
        <v>76001</v>
      </c>
      <c r="B33239" t="s">
        <v>68</v>
      </c>
      <c r="C33239" t="s">
        <v>143</v>
      </c>
      <c r="D33239" t="s">
        <v>124</v>
      </c>
      <c r="E33239" t="s">
        <v>33</v>
      </c>
      <c r="F33239" t="s">
        <v>26</v>
      </c>
      <c r="G33239" t="s">
        <v>1310</v>
      </c>
      <c r="H33239" t="s">
        <v>103</v>
      </c>
      <c r="I33239">
        <v>311</v>
      </c>
      <c r="J33239" t="s">
        <v>7</v>
      </c>
    </row>
    <row r="33240" spans="1:10" x14ac:dyDescent="0.35">
      <c r="A33240">
        <v>76001</v>
      </c>
      <c r="B33240" t="s">
        <v>68</v>
      </c>
      <c r="C33240" t="s">
        <v>143</v>
      </c>
      <c r="D33240" t="s">
        <v>124</v>
      </c>
      <c r="E33240" t="s">
        <v>33</v>
      </c>
      <c r="F33240" t="s">
        <v>26</v>
      </c>
      <c r="G33240" t="s">
        <v>1310</v>
      </c>
      <c r="H33240" t="s">
        <v>113</v>
      </c>
      <c r="I33240">
        <v>3</v>
      </c>
      <c r="J33240" t="s">
        <v>7</v>
      </c>
    </row>
    <row r="33241" spans="1:10" x14ac:dyDescent="0.35">
      <c r="A33241">
        <v>76001</v>
      </c>
      <c r="B33241" t="s">
        <v>68</v>
      </c>
      <c r="C33241" t="s">
        <v>143</v>
      </c>
      <c r="D33241" t="s">
        <v>124</v>
      </c>
      <c r="E33241" t="s">
        <v>33</v>
      </c>
      <c r="F33241" t="s">
        <v>26</v>
      </c>
      <c r="G33241" t="s">
        <v>1310</v>
      </c>
      <c r="H33241" t="s">
        <v>111</v>
      </c>
      <c r="I33241">
        <v>3</v>
      </c>
      <c r="J33241" t="s">
        <v>7</v>
      </c>
    </row>
    <row r="33242" spans="1:10" x14ac:dyDescent="0.35">
      <c r="A33242">
        <v>76001</v>
      </c>
      <c r="B33242" t="s">
        <v>68</v>
      </c>
      <c r="C33242" t="s">
        <v>143</v>
      </c>
      <c r="D33242" t="s">
        <v>124</v>
      </c>
      <c r="E33242" t="s">
        <v>33</v>
      </c>
      <c r="F33242" t="s">
        <v>26</v>
      </c>
      <c r="G33242" t="s">
        <v>1310</v>
      </c>
      <c r="H33242" t="s">
        <v>109</v>
      </c>
      <c r="I33242">
        <v>664</v>
      </c>
      <c r="J33242" t="s">
        <v>7</v>
      </c>
    </row>
    <row r="33243" spans="1:10" x14ac:dyDescent="0.35">
      <c r="A33243">
        <v>76001</v>
      </c>
      <c r="B33243" t="s">
        <v>68</v>
      </c>
      <c r="C33243" t="s">
        <v>143</v>
      </c>
      <c r="D33243" t="s">
        <v>124</v>
      </c>
      <c r="E33243" t="s">
        <v>33</v>
      </c>
      <c r="F33243" t="s">
        <v>26</v>
      </c>
      <c r="G33243" t="s">
        <v>1310</v>
      </c>
      <c r="H33243" t="s">
        <v>115</v>
      </c>
      <c r="I33243">
        <v>6</v>
      </c>
      <c r="J33243" t="s">
        <v>7</v>
      </c>
    </row>
    <row r="33244" spans="1:10" x14ac:dyDescent="0.35">
      <c r="A33244">
        <v>76001</v>
      </c>
      <c r="B33244" t="s">
        <v>68</v>
      </c>
      <c r="C33244" t="s">
        <v>143</v>
      </c>
      <c r="D33244" t="s">
        <v>124</v>
      </c>
      <c r="E33244" t="s">
        <v>33</v>
      </c>
      <c r="F33244" t="s">
        <v>26</v>
      </c>
      <c r="G33244" t="s">
        <v>1311</v>
      </c>
      <c r="H33244" t="s">
        <v>108</v>
      </c>
      <c r="I33244">
        <v>1896731159</v>
      </c>
      <c r="J33244" t="s">
        <v>7</v>
      </c>
    </row>
    <row r="33245" spans="1:10" x14ac:dyDescent="0.35">
      <c r="A33245">
        <v>76001</v>
      </c>
      <c r="B33245" t="s">
        <v>68</v>
      </c>
      <c r="C33245" t="s">
        <v>143</v>
      </c>
      <c r="D33245" t="s">
        <v>124</v>
      </c>
      <c r="E33245" t="s">
        <v>33</v>
      </c>
      <c r="F33245" t="s">
        <v>26</v>
      </c>
      <c r="G33245" t="s">
        <v>1311</v>
      </c>
      <c r="H33245" t="s">
        <v>106</v>
      </c>
      <c r="I33245">
        <v>558946699</v>
      </c>
      <c r="J33245" t="s">
        <v>7</v>
      </c>
    </row>
    <row r="33246" spans="1:10" x14ac:dyDescent="0.35">
      <c r="A33246">
        <v>76001</v>
      </c>
      <c r="B33246" t="s">
        <v>68</v>
      </c>
      <c r="C33246" t="s">
        <v>143</v>
      </c>
      <c r="D33246" t="s">
        <v>124</v>
      </c>
      <c r="E33246" t="s">
        <v>33</v>
      </c>
      <c r="F33246" t="s">
        <v>26</v>
      </c>
      <c r="G33246" t="s">
        <v>1311</v>
      </c>
      <c r="H33246" t="s">
        <v>114</v>
      </c>
      <c r="I33246">
        <v>680000000</v>
      </c>
      <c r="J33246" t="s">
        <v>7</v>
      </c>
    </row>
    <row r="33247" spans="1:10" x14ac:dyDescent="0.35">
      <c r="A33247">
        <v>76001</v>
      </c>
      <c r="B33247" t="s">
        <v>68</v>
      </c>
      <c r="C33247" t="s">
        <v>143</v>
      </c>
      <c r="D33247" t="s">
        <v>124</v>
      </c>
      <c r="E33247" t="s">
        <v>33</v>
      </c>
      <c r="F33247" t="s">
        <v>26</v>
      </c>
      <c r="G33247" t="s">
        <v>1311</v>
      </c>
      <c r="H33247" t="s">
        <v>112</v>
      </c>
      <c r="I33247">
        <v>559708000</v>
      </c>
      <c r="J33247" t="s">
        <v>7</v>
      </c>
    </row>
    <row r="33248" spans="1:10" x14ac:dyDescent="0.35">
      <c r="A33248">
        <v>76001</v>
      </c>
      <c r="B33248" t="s">
        <v>68</v>
      </c>
      <c r="C33248" t="s">
        <v>143</v>
      </c>
      <c r="D33248" t="s">
        <v>124</v>
      </c>
      <c r="E33248" t="s">
        <v>33</v>
      </c>
      <c r="F33248" t="s">
        <v>26</v>
      </c>
      <c r="G33248" t="s">
        <v>1311</v>
      </c>
      <c r="H33248" t="s">
        <v>110</v>
      </c>
      <c r="I33248">
        <v>2455677858</v>
      </c>
      <c r="J33248" t="s">
        <v>7</v>
      </c>
    </row>
    <row r="33249" spans="1:10" x14ac:dyDescent="0.35">
      <c r="A33249">
        <v>76001</v>
      </c>
      <c r="B33249" t="s">
        <v>68</v>
      </c>
      <c r="C33249" t="s">
        <v>143</v>
      </c>
      <c r="D33249" t="s">
        <v>124</v>
      </c>
      <c r="E33249" t="s">
        <v>33</v>
      </c>
      <c r="F33249" t="s">
        <v>26</v>
      </c>
      <c r="G33249" t="s">
        <v>1311</v>
      </c>
      <c r="H33249" t="s">
        <v>116</v>
      </c>
      <c r="I33249">
        <v>1239708000</v>
      </c>
      <c r="J33249" t="s">
        <v>7</v>
      </c>
    </row>
    <row r="33250" spans="1:10" x14ac:dyDescent="0.35">
      <c r="A33250">
        <v>76001</v>
      </c>
      <c r="B33250" t="s">
        <v>68</v>
      </c>
      <c r="C33250" t="s">
        <v>143</v>
      </c>
      <c r="D33250" t="s">
        <v>124</v>
      </c>
      <c r="E33250" t="s">
        <v>33</v>
      </c>
      <c r="F33250" t="s">
        <v>26</v>
      </c>
      <c r="G33250" t="s">
        <v>1311</v>
      </c>
      <c r="H33250" t="s">
        <v>107</v>
      </c>
      <c r="I33250">
        <v>201</v>
      </c>
      <c r="J33250" t="s">
        <v>7</v>
      </c>
    </row>
    <row r="33251" spans="1:10" x14ac:dyDescent="0.35">
      <c r="A33251">
        <v>76001</v>
      </c>
      <c r="B33251" t="s">
        <v>68</v>
      </c>
      <c r="C33251" t="s">
        <v>143</v>
      </c>
      <c r="D33251" t="s">
        <v>124</v>
      </c>
      <c r="E33251" t="s">
        <v>33</v>
      </c>
      <c r="F33251" t="s">
        <v>26</v>
      </c>
      <c r="G33251" t="s">
        <v>1311</v>
      </c>
      <c r="H33251" t="s">
        <v>103</v>
      </c>
      <c r="I33251">
        <v>50</v>
      </c>
      <c r="J33251" t="s">
        <v>7</v>
      </c>
    </row>
    <row r="33252" spans="1:10" x14ac:dyDescent="0.35">
      <c r="A33252">
        <v>76001</v>
      </c>
      <c r="B33252" t="s">
        <v>68</v>
      </c>
      <c r="C33252" t="s">
        <v>143</v>
      </c>
      <c r="D33252" t="s">
        <v>124</v>
      </c>
      <c r="E33252" t="s">
        <v>33</v>
      </c>
      <c r="F33252" t="s">
        <v>26</v>
      </c>
      <c r="G33252" t="s">
        <v>1311</v>
      </c>
      <c r="H33252" t="s">
        <v>113</v>
      </c>
      <c r="I33252">
        <v>7</v>
      </c>
      <c r="J33252" t="s">
        <v>7</v>
      </c>
    </row>
    <row r="33253" spans="1:10" x14ac:dyDescent="0.35">
      <c r="A33253">
        <v>76001</v>
      </c>
      <c r="B33253" t="s">
        <v>68</v>
      </c>
      <c r="C33253" t="s">
        <v>143</v>
      </c>
      <c r="D33253" t="s">
        <v>124</v>
      </c>
      <c r="E33253" t="s">
        <v>33</v>
      </c>
      <c r="F33253" t="s">
        <v>26</v>
      </c>
      <c r="G33253" t="s">
        <v>1311</v>
      </c>
      <c r="H33253" t="s">
        <v>111</v>
      </c>
      <c r="I33253">
        <v>4</v>
      </c>
      <c r="J33253" t="s">
        <v>7</v>
      </c>
    </row>
    <row r="33254" spans="1:10" x14ac:dyDescent="0.35">
      <c r="A33254">
        <v>76001</v>
      </c>
      <c r="B33254" t="s">
        <v>68</v>
      </c>
      <c r="C33254" t="s">
        <v>143</v>
      </c>
      <c r="D33254" t="s">
        <v>124</v>
      </c>
      <c r="E33254" t="s">
        <v>33</v>
      </c>
      <c r="F33254" t="s">
        <v>26</v>
      </c>
      <c r="G33254" t="s">
        <v>1311</v>
      </c>
      <c r="H33254" t="s">
        <v>109</v>
      </c>
      <c r="I33254">
        <v>251</v>
      </c>
      <c r="J33254" t="s">
        <v>7</v>
      </c>
    </row>
    <row r="33255" spans="1:10" x14ac:dyDescent="0.35">
      <c r="A33255">
        <v>76001</v>
      </c>
      <c r="B33255" t="s">
        <v>68</v>
      </c>
      <c r="C33255" t="s">
        <v>143</v>
      </c>
      <c r="D33255" t="s">
        <v>124</v>
      </c>
      <c r="E33255" t="s">
        <v>33</v>
      </c>
      <c r="F33255" t="s">
        <v>26</v>
      </c>
      <c r="G33255" t="s">
        <v>1311</v>
      </c>
      <c r="H33255" t="s">
        <v>115</v>
      </c>
      <c r="I33255">
        <v>11</v>
      </c>
      <c r="J33255" t="s">
        <v>7</v>
      </c>
    </row>
    <row r="33256" spans="1:10" x14ac:dyDescent="0.35">
      <c r="A33256">
        <v>76001</v>
      </c>
      <c r="B33256" t="s">
        <v>68</v>
      </c>
      <c r="C33256" t="s">
        <v>143</v>
      </c>
      <c r="D33256" t="s">
        <v>124</v>
      </c>
      <c r="E33256" t="s">
        <v>33</v>
      </c>
      <c r="F33256" t="s">
        <v>26</v>
      </c>
      <c r="G33256" t="s">
        <v>1312</v>
      </c>
      <c r="H33256" t="s">
        <v>108</v>
      </c>
      <c r="I33256">
        <v>1629282300</v>
      </c>
      <c r="J33256" t="s">
        <v>7</v>
      </c>
    </row>
    <row r="33257" spans="1:10" x14ac:dyDescent="0.35">
      <c r="A33257">
        <v>76001</v>
      </c>
      <c r="B33257" t="s">
        <v>68</v>
      </c>
      <c r="C33257" t="s">
        <v>143</v>
      </c>
      <c r="D33257" t="s">
        <v>124</v>
      </c>
      <c r="E33257" t="s">
        <v>33</v>
      </c>
      <c r="F33257" t="s">
        <v>26</v>
      </c>
      <c r="G33257" t="s">
        <v>1312</v>
      </c>
      <c r="H33257" t="s">
        <v>106</v>
      </c>
      <c r="I33257">
        <v>1426929836</v>
      </c>
      <c r="J33257" t="s">
        <v>7</v>
      </c>
    </row>
    <row r="33258" spans="1:10" x14ac:dyDescent="0.35">
      <c r="A33258">
        <v>76001</v>
      </c>
      <c r="B33258" t="s">
        <v>68</v>
      </c>
      <c r="C33258" t="s">
        <v>143</v>
      </c>
      <c r="D33258" t="s">
        <v>124</v>
      </c>
      <c r="E33258" t="s">
        <v>33</v>
      </c>
      <c r="F33258" t="s">
        <v>26</v>
      </c>
      <c r="G33258" t="s">
        <v>1312</v>
      </c>
      <c r="H33258" t="s">
        <v>110</v>
      </c>
      <c r="I33258">
        <v>3056212136</v>
      </c>
      <c r="J33258" t="s">
        <v>7</v>
      </c>
    </row>
    <row r="33259" spans="1:10" x14ac:dyDescent="0.35">
      <c r="A33259">
        <v>76001</v>
      </c>
      <c r="B33259" t="s">
        <v>68</v>
      </c>
      <c r="C33259" t="s">
        <v>143</v>
      </c>
      <c r="D33259" t="s">
        <v>124</v>
      </c>
      <c r="E33259" t="s">
        <v>33</v>
      </c>
      <c r="F33259" t="s">
        <v>26</v>
      </c>
      <c r="G33259" t="s">
        <v>1312</v>
      </c>
      <c r="H33259" t="s">
        <v>107</v>
      </c>
      <c r="I33259">
        <v>166</v>
      </c>
      <c r="J33259" t="s">
        <v>7</v>
      </c>
    </row>
    <row r="33260" spans="1:10" x14ac:dyDescent="0.35">
      <c r="A33260">
        <v>76001</v>
      </c>
      <c r="B33260" t="s">
        <v>68</v>
      </c>
      <c r="C33260" t="s">
        <v>143</v>
      </c>
      <c r="D33260" t="s">
        <v>124</v>
      </c>
      <c r="E33260" t="s">
        <v>33</v>
      </c>
      <c r="F33260" t="s">
        <v>26</v>
      </c>
      <c r="G33260" t="s">
        <v>1312</v>
      </c>
      <c r="H33260" t="s">
        <v>103</v>
      </c>
      <c r="I33260">
        <v>128</v>
      </c>
      <c r="J33260" t="s">
        <v>7</v>
      </c>
    </row>
    <row r="33261" spans="1:10" x14ac:dyDescent="0.35">
      <c r="A33261">
        <v>76001</v>
      </c>
      <c r="B33261" t="s">
        <v>68</v>
      </c>
      <c r="C33261" t="s">
        <v>143</v>
      </c>
      <c r="D33261" t="s">
        <v>124</v>
      </c>
      <c r="E33261" t="s">
        <v>33</v>
      </c>
      <c r="F33261" t="s">
        <v>26</v>
      </c>
      <c r="G33261" t="s">
        <v>1312</v>
      </c>
      <c r="H33261" t="s">
        <v>109</v>
      </c>
      <c r="I33261">
        <v>294</v>
      </c>
      <c r="J33261" t="s">
        <v>7</v>
      </c>
    </row>
    <row r="33262" spans="1:10" x14ac:dyDescent="0.35">
      <c r="A33262">
        <v>76001</v>
      </c>
      <c r="B33262" t="s">
        <v>68</v>
      </c>
      <c r="C33262" t="s">
        <v>143</v>
      </c>
      <c r="D33262" t="s">
        <v>124</v>
      </c>
      <c r="E33262" t="s">
        <v>33</v>
      </c>
      <c r="F33262" t="s">
        <v>26</v>
      </c>
      <c r="G33262" t="s">
        <v>1313</v>
      </c>
      <c r="H33262" t="s">
        <v>108</v>
      </c>
      <c r="I33262">
        <v>4410293626</v>
      </c>
      <c r="J33262" t="s">
        <v>7</v>
      </c>
    </row>
    <row r="33263" spans="1:10" x14ac:dyDescent="0.35">
      <c r="A33263">
        <v>76001</v>
      </c>
      <c r="B33263" t="s">
        <v>68</v>
      </c>
      <c r="C33263" t="s">
        <v>143</v>
      </c>
      <c r="D33263" t="s">
        <v>124</v>
      </c>
      <c r="E33263" t="s">
        <v>33</v>
      </c>
      <c r="F33263" t="s">
        <v>26</v>
      </c>
      <c r="G33263" t="s">
        <v>1313</v>
      </c>
      <c r="H33263" t="s">
        <v>106</v>
      </c>
      <c r="I33263">
        <v>1173071762</v>
      </c>
      <c r="J33263" t="s">
        <v>7</v>
      </c>
    </row>
    <row r="33264" spans="1:10" x14ac:dyDescent="0.35">
      <c r="A33264">
        <v>76001</v>
      </c>
      <c r="B33264" t="s">
        <v>68</v>
      </c>
      <c r="C33264" t="s">
        <v>143</v>
      </c>
      <c r="D33264" t="s">
        <v>124</v>
      </c>
      <c r="E33264" t="s">
        <v>33</v>
      </c>
      <c r="F33264" t="s">
        <v>26</v>
      </c>
      <c r="G33264" t="s">
        <v>1313</v>
      </c>
      <c r="H33264" t="s">
        <v>110</v>
      </c>
      <c r="I33264">
        <v>5583365388</v>
      </c>
      <c r="J33264" t="s">
        <v>7</v>
      </c>
    </row>
    <row r="33265" spans="1:10" x14ac:dyDescent="0.35">
      <c r="A33265">
        <v>76001</v>
      </c>
      <c r="B33265" t="s">
        <v>68</v>
      </c>
      <c r="C33265" t="s">
        <v>143</v>
      </c>
      <c r="D33265" t="s">
        <v>124</v>
      </c>
      <c r="E33265" t="s">
        <v>33</v>
      </c>
      <c r="F33265" t="s">
        <v>26</v>
      </c>
      <c r="G33265" t="s">
        <v>1313</v>
      </c>
      <c r="H33265" t="s">
        <v>107</v>
      </c>
      <c r="I33265">
        <v>677</v>
      </c>
      <c r="J33265" t="s">
        <v>7</v>
      </c>
    </row>
    <row r="33266" spans="1:10" x14ac:dyDescent="0.35">
      <c r="A33266">
        <v>76001</v>
      </c>
      <c r="B33266" t="s">
        <v>68</v>
      </c>
      <c r="C33266" t="s">
        <v>143</v>
      </c>
      <c r="D33266" t="s">
        <v>124</v>
      </c>
      <c r="E33266" t="s">
        <v>33</v>
      </c>
      <c r="F33266" t="s">
        <v>26</v>
      </c>
      <c r="G33266" t="s">
        <v>1313</v>
      </c>
      <c r="H33266" t="s">
        <v>103</v>
      </c>
      <c r="I33266">
        <v>161</v>
      </c>
      <c r="J33266" t="s">
        <v>7</v>
      </c>
    </row>
    <row r="33267" spans="1:10" x14ac:dyDescent="0.35">
      <c r="A33267">
        <v>76001</v>
      </c>
      <c r="B33267" t="s">
        <v>68</v>
      </c>
      <c r="C33267" t="s">
        <v>143</v>
      </c>
      <c r="D33267" t="s">
        <v>124</v>
      </c>
      <c r="E33267" t="s">
        <v>33</v>
      </c>
      <c r="F33267" t="s">
        <v>26</v>
      </c>
      <c r="G33267" t="s">
        <v>1313</v>
      </c>
      <c r="H33267" t="s">
        <v>109</v>
      </c>
      <c r="I33267">
        <v>838</v>
      </c>
      <c r="J33267" t="s">
        <v>7</v>
      </c>
    </row>
    <row r="33268" spans="1:10" x14ac:dyDescent="0.35">
      <c r="A33268">
        <v>76130</v>
      </c>
      <c r="B33268" t="s">
        <v>68</v>
      </c>
      <c r="C33268" t="s">
        <v>378</v>
      </c>
      <c r="D33268" t="s">
        <v>124</v>
      </c>
      <c r="E33268" t="s">
        <v>33</v>
      </c>
      <c r="F33268" t="s">
        <v>26</v>
      </c>
      <c r="G33268" t="s">
        <v>1314</v>
      </c>
      <c r="H33268" t="s">
        <v>108</v>
      </c>
      <c r="I33268">
        <v>974010816</v>
      </c>
      <c r="J33268" t="s">
        <v>7</v>
      </c>
    </row>
    <row r="33269" spans="1:10" x14ac:dyDescent="0.35">
      <c r="A33269">
        <v>76130</v>
      </c>
      <c r="B33269" t="s">
        <v>68</v>
      </c>
      <c r="C33269" t="s">
        <v>378</v>
      </c>
      <c r="D33269" t="s">
        <v>124</v>
      </c>
      <c r="E33269" t="s">
        <v>33</v>
      </c>
      <c r="F33269" t="s">
        <v>26</v>
      </c>
      <c r="G33269" t="s">
        <v>1314</v>
      </c>
      <c r="H33269" t="s">
        <v>106</v>
      </c>
      <c r="I33269">
        <v>510418700</v>
      </c>
      <c r="J33269" t="s">
        <v>7</v>
      </c>
    </row>
    <row r="33270" spans="1:10" x14ac:dyDescent="0.35">
      <c r="A33270">
        <v>76130</v>
      </c>
      <c r="B33270" t="s">
        <v>68</v>
      </c>
      <c r="C33270" t="s">
        <v>378</v>
      </c>
      <c r="D33270" t="s">
        <v>124</v>
      </c>
      <c r="E33270" t="s">
        <v>33</v>
      </c>
      <c r="F33270" t="s">
        <v>26</v>
      </c>
      <c r="G33270" t="s">
        <v>1314</v>
      </c>
      <c r="H33270" t="s">
        <v>112</v>
      </c>
      <c r="I33270">
        <v>129200000</v>
      </c>
      <c r="J33270" t="s">
        <v>7</v>
      </c>
    </row>
    <row r="33271" spans="1:10" x14ac:dyDescent="0.35">
      <c r="A33271">
        <v>76130</v>
      </c>
      <c r="B33271" t="s">
        <v>68</v>
      </c>
      <c r="C33271" t="s">
        <v>378</v>
      </c>
      <c r="D33271" t="s">
        <v>124</v>
      </c>
      <c r="E33271" t="s">
        <v>33</v>
      </c>
      <c r="F33271" t="s">
        <v>26</v>
      </c>
      <c r="G33271" t="s">
        <v>1314</v>
      </c>
      <c r="H33271" t="s">
        <v>110</v>
      </c>
      <c r="I33271">
        <v>1484429516</v>
      </c>
      <c r="J33271" t="s">
        <v>7</v>
      </c>
    </row>
    <row r="33272" spans="1:10" x14ac:dyDescent="0.35">
      <c r="A33272">
        <v>76130</v>
      </c>
      <c r="B33272" t="s">
        <v>68</v>
      </c>
      <c r="C33272" t="s">
        <v>378</v>
      </c>
      <c r="D33272" t="s">
        <v>124</v>
      </c>
      <c r="E33272" t="s">
        <v>33</v>
      </c>
      <c r="F33272" t="s">
        <v>26</v>
      </c>
      <c r="G33272" t="s">
        <v>1314</v>
      </c>
      <c r="H33272" t="s">
        <v>116</v>
      </c>
      <c r="I33272">
        <v>129200000</v>
      </c>
      <c r="J33272" t="s">
        <v>7</v>
      </c>
    </row>
    <row r="33273" spans="1:10" x14ac:dyDescent="0.35">
      <c r="A33273">
        <v>76130</v>
      </c>
      <c r="B33273" t="s">
        <v>68</v>
      </c>
      <c r="C33273" t="s">
        <v>378</v>
      </c>
      <c r="D33273" t="s">
        <v>124</v>
      </c>
      <c r="E33273" t="s">
        <v>33</v>
      </c>
      <c r="F33273" t="s">
        <v>26</v>
      </c>
      <c r="G33273" t="s">
        <v>1314</v>
      </c>
      <c r="H33273" t="s">
        <v>107</v>
      </c>
      <c r="I33273">
        <v>182</v>
      </c>
      <c r="J33273" t="s">
        <v>7</v>
      </c>
    </row>
    <row r="33274" spans="1:10" x14ac:dyDescent="0.35">
      <c r="A33274">
        <v>76130</v>
      </c>
      <c r="B33274" t="s">
        <v>68</v>
      </c>
      <c r="C33274" t="s">
        <v>378</v>
      </c>
      <c r="D33274" t="s">
        <v>124</v>
      </c>
      <c r="E33274" t="s">
        <v>33</v>
      </c>
      <c r="F33274" t="s">
        <v>26</v>
      </c>
      <c r="G33274" t="s">
        <v>1314</v>
      </c>
      <c r="H33274" t="s">
        <v>103</v>
      </c>
      <c r="I33274">
        <v>100</v>
      </c>
      <c r="J33274" t="s">
        <v>7</v>
      </c>
    </row>
    <row r="33275" spans="1:10" x14ac:dyDescent="0.35">
      <c r="A33275">
        <v>76130</v>
      </c>
      <c r="B33275" t="s">
        <v>68</v>
      </c>
      <c r="C33275" t="s">
        <v>378</v>
      </c>
      <c r="D33275" t="s">
        <v>124</v>
      </c>
      <c r="E33275" t="s">
        <v>33</v>
      </c>
      <c r="F33275" t="s">
        <v>26</v>
      </c>
      <c r="G33275" t="s">
        <v>1314</v>
      </c>
      <c r="H33275" t="s">
        <v>111</v>
      </c>
      <c r="I33275">
        <v>2</v>
      </c>
      <c r="J33275" t="s">
        <v>7</v>
      </c>
    </row>
    <row r="33276" spans="1:10" x14ac:dyDescent="0.35">
      <c r="A33276">
        <v>76130</v>
      </c>
      <c r="B33276" t="s">
        <v>68</v>
      </c>
      <c r="C33276" t="s">
        <v>378</v>
      </c>
      <c r="D33276" t="s">
        <v>124</v>
      </c>
      <c r="E33276" t="s">
        <v>33</v>
      </c>
      <c r="F33276" t="s">
        <v>26</v>
      </c>
      <c r="G33276" t="s">
        <v>1314</v>
      </c>
      <c r="H33276" t="s">
        <v>109</v>
      </c>
      <c r="I33276">
        <v>282</v>
      </c>
      <c r="J33276" t="s">
        <v>7</v>
      </c>
    </row>
    <row r="33277" spans="1:10" x14ac:dyDescent="0.35">
      <c r="A33277">
        <v>76130</v>
      </c>
      <c r="B33277" t="s">
        <v>68</v>
      </c>
      <c r="C33277" t="s">
        <v>378</v>
      </c>
      <c r="D33277" t="s">
        <v>124</v>
      </c>
      <c r="E33277" t="s">
        <v>33</v>
      </c>
      <c r="F33277" t="s">
        <v>26</v>
      </c>
      <c r="G33277" t="s">
        <v>1314</v>
      </c>
      <c r="H33277" t="s">
        <v>115</v>
      </c>
      <c r="I33277">
        <v>2</v>
      </c>
      <c r="J33277" t="s">
        <v>7</v>
      </c>
    </row>
    <row r="33278" spans="1:10" x14ac:dyDescent="0.35">
      <c r="A33278">
        <v>76318</v>
      </c>
      <c r="B33278" t="s">
        <v>68</v>
      </c>
      <c r="C33278" t="s">
        <v>840</v>
      </c>
      <c r="D33278" t="s">
        <v>124</v>
      </c>
      <c r="E33278" t="s">
        <v>34</v>
      </c>
      <c r="F33278" t="s">
        <v>26</v>
      </c>
      <c r="G33278" t="s">
        <v>1315</v>
      </c>
      <c r="H33278" t="s">
        <v>108</v>
      </c>
      <c r="I33278">
        <v>1280583522</v>
      </c>
      <c r="J33278" t="s">
        <v>7</v>
      </c>
    </row>
    <row r="33279" spans="1:10" x14ac:dyDescent="0.35">
      <c r="A33279">
        <v>76318</v>
      </c>
      <c r="B33279" t="s">
        <v>68</v>
      </c>
      <c r="C33279" t="s">
        <v>840</v>
      </c>
      <c r="D33279" t="s">
        <v>124</v>
      </c>
      <c r="E33279" t="s">
        <v>34</v>
      </c>
      <c r="F33279" t="s">
        <v>26</v>
      </c>
      <c r="G33279" t="s">
        <v>1315</v>
      </c>
      <c r="H33279" t="s">
        <v>106</v>
      </c>
      <c r="I33279">
        <v>1218516878</v>
      </c>
      <c r="J33279" t="s">
        <v>7</v>
      </c>
    </row>
    <row r="33280" spans="1:10" x14ac:dyDescent="0.35">
      <c r="A33280">
        <v>76318</v>
      </c>
      <c r="B33280" t="s">
        <v>68</v>
      </c>
      <c r="C33280" t="s">
        <v>840</v>
      </c>
      <c r="D33280" t="s">
        <v>124</v>
      </c>
      <c r="E33280" t="s">
        <v>34</v>
      </c>
      <c r="F33280" t="s">
        <v>26</v>
      </c>
      <c r="G33280" t="s">
        <v>1315</v>
      </c>
      <c r="H33280" t="s">
        <v>1150</v>
      </c>
      <c r="I33280">
        <v>10545310</v>
      </c>
      <c r="J33280" t="s">
        <v>7</v>
      </c>
    </row>
    <row r="33281" spans="1:10" x14ac:dyDescent="0.35">
      <c r="A33281">
        <v>76318</v>
      </c>
      <c r="B33281" t="s">
        <v>68</v>
      </c>
      <c r="C33281" t="s">
        <v>840</v>
      </c>
      <c r="D33281" t="s">
        <v>124</v>
      </c>
      <c r="E33281" t="s">
        <v>34</v>
      </c>
      <c r="F33281" t="s">
        <v>26</v>
      </c>
      <c r="G33281" t="s">
        <v>1315</v>
      </c>
      <c r="H33281" t="s">
        <v>110</v>
      </c>
      <c r="I33281">
        <v>2499100400</v>
      </c>
      <c r="J33281" t="s">
        <v>7</v>
      </c>
    </row>
    <row r="33282" spans="1:10" x14ac:dyDescent="0.35">
      <c r="A33282">
        <v>76318</v>
      </c>
      <c r="B33282" t="s">
        <v>68</v>
      </c>
      <c r="C33282" t="s">
        <v>840</v>
      </c>
      <c r="D33282" t="s">
        <v>124</v>
      </c>
      <c r="E33282" t="s">
        <v>34</v>
      </c>
      <c r="F33282" t="s">
        <v>26</v>
      </c>
      <c r="G33282" t="s">
        <v>1315</v>
      </c>
      <c r="H33282" t="s">
        <v>107</v>
      </c>
      <c r="I33282">
        <v>216</v>
      </c>
      <c r="J33282" t="s">
        <v>7</v>
      </c>
    </row>
    <row r="33283" spans="1:10" x14ac:dyDescent="0.35">
      <c r="A33283">
        <v>76318</v>
      </c>
      <c r="B33283" t="s">
        <v>68</v>
      </c>
      <c r="C33283" t="s">
        <v>840</v>
      </c>
      <c r="D33283" t="s">
        <v>124</v>
      </c>
      <c r="E33283" t="s">
        <v>34</v>
      </c>
      <c r="F33283" t="s">
        <v>26</v>
      </c>
      <c r="G33283" t="s">
        <v>1315</v>
      </c>
      <c r="H33283" t="s">
        <v>103</v>
      </c>
      <c r="I33283">
        <v>220</v>
      </c>
      <c r="J33283" t="s">
        <v>7</v>
      </c>
    </row>
    <row r="33284" spans="1:10" x14ac:dyDescent="0.35">
      <c r="A33284">
        <v>76318</v>
      </c>
      <c r="B33284" t="s">
        <v>68</v>
      </c>
      <c r="C33284" t="s">
        <v>840</v>
      </c>
      <c r="D33284" t="s">
        <v>124</v>
      </c>
      <c r="E33284" t="s">
        <v>34</v>
      </c>
      <c r="F33284" t="s">
        <v>26</v>
      </c>
      <c r="G33284" t="s">
        <v>1315</v>
      </c>
      <c r="H33284" t="s">
        <v>1152</v>
      </c>
      <c r="I33284">
        <v>1</v>
      </c>
      <c r="J33284" t="s">
        <v>7</v>
      </c>
    </row>
    <row r="33285" spans="1:10" x14ac:dyDescent="0.35">
      <c r="A33285">
        <v>76318</v>
      </c>
      <c r="B33285" t="s">
        <v>68</v>
      </c>
      <c r="C33285" t="s">
        <v>840</v>
      </c>
      <c r="D33285" t="s">
        <v>124</v>
      </c>
      <c r="E33285" t="s">
        <v>34</v>
      </c>
      <c r="F33285" t="s">
        <v>26</v>
      </c>
      <c r="G33285" t="s">
        <v>1315</v>
      </c>
      <c r="H33285" t="s">
        <v>109</v>
      </c>
      <c r="I33285">
        <v>436</v>
      </c>
      <c r="J33285" t="s">
        <v>7</v>
      </c>
    </row>
    <row r="33286" spans="1:10" x14ac:dyDescent="0.35">
      <c r="A33286">
        <v>76400</v>
      </c>
      <c r="B33286" t="s">
        <v>68</v>
      </c>
      <c r="C33286" t="s">
        <v>269</v>
      </c>
      <c r="D33286" t="s">
        <v>124</v>
      </c>
      <c r="E33286" t="s">
        <v>34</v>
      </c>
      <c r="F33286" t="s">
        <v>26</v>
      </c>
      <c r="G33286" t="s">
        <v>1316</v>
      </c>
      <c r="H33286" t="s">
        <v>108</v>
      </c>
      <c r="I33286">
        <v>831643203</v>
      </c>
      <c r="J33286" t="s">
        <v>7</v>
      </c>
    </row>
    <row r="33287" spans="1:10" x14ac:dyDescent="0.35">
      <c r="A33287">
        <v>76400</v>
      </c>
      <c r="B33287" t="s">
        <v>68</v>
      </c>
      <c r="C33287" t="s">
        <v>269</v>
      </c>
      <c r="D33287" t="s">
        <v>124</v>
      </c>
      <c r="E33287" t="s">
        <v>34</v>
      </c>
      <c r="F33287" t="s">
        <v>26</v>
      </c>
      <c r="G33287" t="s">
        <v>1316</v>
      </c>
      <c r="H33287" t="s">
        <v>106</v>
      </c>
      <c r="I33287">
        <v>1045665304</v>
      </c>
      <c r="J33287" t="s">
        <v>7</v>
      </c>
    </row>
    <row r="33288" spans="1:10" x14ac:dyDescent="0.35">
      <c r="A33288">
        <v>76400</v>
      </c>
      <c r="B33288" t="s">
        <v>68</v>
      </c>
      <c r="C33288" t="s">
        <v>269</v>
      </c>
      <c r="D33288" t="s">
        <v>124</v>
      </c>
      <c r="E33288" t="s">
        <v>34</v>
      </c>
      <c r="F33288" t="s">
        <v>26</v>
      </c>
      <c r="G33288" t="s">
        <v>1316</v>
      </c>
      <c r="H33288" t="s">
        <v>110</v>
      </c>
      <c r="I33288">
        <v>1877308507</v>
      </c>
      <c r="J33288" t="s">
        <v>7</v>
      </c>
    </row>
    <row r="33289" spans="1:10" x14ac:dyDescent="0.35">
      <c r="A33289">
        <v>76400</v>
      </c>
      <c r="B33289" t="s">
        <v>68</v>
      </c>
      <c r="C33289" t="s">
        <v>269</v>
      </c>
      <c r="D33289" t="s">
        <v>124</v>
      </c>
      <c r="E33289" t="s">
        <v>34</v>
      </c>
      <c r="F33289" t="s">
        <v>26</v>
      </c>
      <c r="G33289" t="s">
        <v>1316</v>
      </c>
      <c r="H33289" t="s">
        <v>107</v>
      </c>
      <c r="I33289">
        <v>278</v>
      </c>
      <c r="J33289" t="s">
        <v>7</v>
      </c>
    </row>
    <row r="33290" spans="1:10" x14ac:dyDescent="0.35">
      <c r="A33290">
        <v>76400</v>
      </c>
      <c r="B33290" t="s">
        <v>68</v>
      </c>
      <c r="C33290" t="s">
        <v>269</v>
      </c>
      <c r="D33290" t="s">
        <v>124</v>
      </c>
      <c r="E33290" t="s">
        <v>34</v>
      </c>
      <c r="F33290" t="s">
        <v>26</v>
      </c>
      <c r="G33290" t="s">
        <v>1316</v>
      </c>
      <c r="H33290" t="s">
        <v>103</v>
      </c>
      <c r="I33290">
        <v>349</v>
      </c>
      <c r="J33290" t="s">
        <v>7</v>
      </c>
    </row>
    <row r="33291" spans="1:10" x14ac:dyDescent="0.35">
      <c r="A33291">
        <v>76400</v>
      </c>
      <c r="B33291" t="s">
        <v>68</v>
      </c>
      <c r="C33291" t="s">
        <v>269</v>
      </c>
      <c r="D33291" t="s">
        <v>124</v>
      </c>
      <c r="E33291" t="s">
        <v>34</v>
      </c>
      <c r="F33291" t="s">
        <v>26</v>
      </c>
      <c r="G33291" t="s">
        <v>1316</v>
      </c>
      <c r="H33291" t="s">
        <v>109</v>
      </c>
      <c r="I33291">
        <v>627</v>
      </c>
      <c r="J33291" t="s">
        <v>7</v>
      </c>
    </row>
    <row r="33292" spans="1:10" x14ac:dyDescent="0.35">
      <c r="A33292">
        <v>76520</v>
      </c>
      <c r="B33292" t="s">
        <v>68</v>
      </c>
      <c r="C33292" t="s">
        <v>147</v>
      </c>
      <c r="D33292" t="s">
        <v>124</v>
      </c>
      <c r="E33292" t="s">
        <v>33</v>
      </c>
      <c r="F33292" t="s">
        <v>26</v>
      </c>
      <c r="G33292" t="s">
        <v>1317</v>
      </c>
      <c r="H33292" t="s">
        <v>1149</v>
      </c>
      <c r="I33292">
        <v>105000000</v>
      </c>
      <c r="J33292" t="s">
        <v>7</v>
      </c>
    </row>
    <row r="33293" spans="1:10" x14ac:dyDescent="0.35">
      <c r="A33293">
        <v>76520</v>
      </c>
      <c r="B33293" t="s">
        <v>68</v>
      </c>
      <c r="C33293" t="s">
        <v>147</v>
      </c>
      <c r="D33293" t="s">
        <v>124</v>
      </c>
      <c r="E33293" t="s">
        <v>33</v>
      </c>
      <c r="F33293" t="s">
        <v>26</v>
      </c>
      <c r="G33293" t="s">
        <v>1317</v>
      </c>
      <c r="H33293" t="s">
        <v>108</v>
      </c>
      <c r="I33293">
        <v>2099503812</v>
      </c>
      <c r="J33293" t="s">
        <v>7</v>
      </c>
    </row>
    <row r="33294" spans="1:10" x14ac:dyDescent="0.35">
      <c r="A33294">
        <v>76520</v>
      </c>
      <c r="B33294" t="s">
        <v>68</v>
      </c>
      <c r="C33294" t="s">
        <v>147</v>
      </c>
      <c r="D33294" t="s">
        <v>124</v>
      </c>
      <c r="E33294" t="s">
        <v>33</v>
      </c>
      <c r="F33294" t="s">
        <v>26</v>
      </c>
      <c r="G33294" t="s">
        <v>1317</v>
      </c>
      <c r="H33294" t="s">
        <v>106</v>
      </c>
      <c r="I33294">
        <v>285088320</v>
      </c>
      <c r="J33294" t="s">
        <v>7</v>
      </c>
    </row>
    <row r="33295" spans="1:10" x14ac:dyDescent="0.35">
      <c r="A33295">
        <v>76520</v>
      </c>
      <c r="B33295" t="s">
        <v>68</v>
      </c>
      <c r="C33295" t="s">
        <v>147</v>
      </c>
      <c r="D33295" t="s">
        <v>124</v>
      </c>
      <c r="E33295" t="s">
        <v>33</v>
      </c>
      <c r="F33295" t="s">
        <v>26</v>
      </c>
      <c r="G33295" t="s">
        <v>1317</v>
      </c>
      <c r="H33295" t="s">
        <v>114</v>
      </c>
      <c r="I33295">
        <v>332060000</v>
      </c>
      <c r="J33295" t="s">
        <v>7</v>
      </c>
    </row>
    <row r="33296" spans="1:10" x14ac:dyDescent="0.35">
      <c r="A33296">
        <v>76520</v>
      </c>
      <c r="B33296" t="s">
        <v>68</v>
      </c>
      <c r="C33296" t="s">
        <v>147</v>
      </c>
      <c r="D33296" t="s">
        <v>124</v>
      </c>
      <c r="E33296" t="s">
        <v>33</v>
      </c>
      <c r="F33296" t="s">
        <v>26</v>
      </c>
      <c r="G33296" t="s">
        <v>1317</v>
      </c>
      <c r="H33296" t="s">
        <v>1150</v>
      </c>
      <c r="I33296">
        <v>597000000</v>
      </c>
      <c r="J33296" t="s">
        <v>7</v>
      </c>
    </row>
    <row r="33297" spans="1:10" x14ac:dyDescent="0.35">
      <c r="A33297">
        <v>76520</v>
      </c>
      <c r="B33297" t="s">
        <v>68</v>
      </c>
      <c r="C33297" t="s">
        <v>147</v>
      </c>
      <c r="D33297" t="s">
        <v>124</v>
      </c>
      <c r="E33297" t="s">
        <v>33</v>
      </c>
      <c r="F33297" t="s">
        <v>26</v>
      </c>
      <c r="G33297" t="s">
        <v>1317</v>
      </c>
      <c r="H33297" t="s">
        <v>110</v>
      </c>
      <c r="I33297">
        <v>2384592132</v>
      </c>
      <c r="J33297" t="s">
        <v>7</v>
      </c>
    </row>
    <row r="33298" spans="1:10" x14ac:dyDescent="0.35">
      <c r="A33298">
        <v>76520</v>
      </c>
      <c r="B33298" t="s">
        <v>68</v>
      </c>
      <c r="C33298" t="s">
        <v>147</v>
      </c>
      <c r="D33298" t="s">
        <v>124</v>
      </c>
      <c r="E33298" t="s">
        <v>33</v>
      </c>
      <c r="F33298" t="s">
        <v>26</v>
      </c>
      <c r="G33298" t="s">
        <v>1317</v>
      </c>
      <c r="H33298" t="s">
        <v>116</v>
      </c>
      <c r="I33298">
        <v>332060000</v>
      </c>
      <c r="J33298" t="s">
        <v>7</v>
      </c>
    </row>
    <row r="33299" spans="1:10" x14ac:dyDescent="0.35">
      <c r="A33299">
        <v>76520</v>
      </c>
      <c r="B33299" t="s">
        <v>68</v>
      </c>
      <c r="C33299" t="s">
        <v>147</v>
      </c>
      <c r="D33299" t="s">
        <v>124</v>
      </c>
      <c r="E33299" t="s">
        <v>33</v>
      </c>
      <c r="F33299" t="s">
        <v>26</v>
      </c>
      <c r="G33299" t="s">
        <v>1317</v>
      </c>
      <c r="H33299" t="s">
        <v>1151</v>
      </c>
      <c r="I33299">
        <v>4</v>
      </c>
      <c r="J33299" t="s">
        <v>7</v>
      </c>
    </row>
    <row r="33300" spans="1:10" x14ac:dyDescent="0.35">
      <c r="A33300">
        <v>76520</v>
      </c>
      <c r="B33300" t="s">
        <v>68</v>
      </c>
      <c r="C33300" t="s">
        <v>147</v>
      </c>
      <c r="D33300" t="s">
        <v>124</v>
      </c>
      <c r="E33300" t="s">
        <v>33</v>
      </c>
      <c r="F33300" t="s">
        <v>26</v>
      </c>
      <c r="G33300" t="s">
        <v>1317</v>
      </c>
      <c r="H33300" t="s">
        <v>107</v>
      </c>
      <c r="I33300">
        <v>825</v>
      </c>
      <c r="J33300" t="s">
        <v>7</v>
      </c>
    </row>
    <row r="33301" spans="1:10" x14ac:dyDescent="0.35">
      <c r="A33301">
        <v>76520</v>
      </c>
      <c r="B33301" t="s">
        <v>68</v>
      </c>
      <c r="C33301" t="s">
        <v>147</v>
      </c>
      <c r="D33301" t="s">
        <v>124</v>
      </c>
      <c r="E33301" t="s">
        <v>33</v>
      </c>
      <c r="F33301" t="s">
        <v>26</v>
      </c>
      <c r="G33301" t="s">
        <v>1317</v>
      </c>
      <c r="H33301" t="s">
        <v>103</v>
      </c>
      <c r="I33301">
        <v>57</v>
      </c>
      <c r="J33301" t="s">
        <v>7</v>
      </c>
    </row>
    <row r="33302" spans="1:10" x14ac:dyDescent="0.35">
      <c r="A33302">
        <v>76520</v>
      </c>
      <c r="B33302" t="s">
        <v>68</v>
      </c>
      <c r="C33302" t="s">
        <v>147</v>
      </c>
      <c r="D33302" t="s">
        <v>124</v>
      </c>
      <c r="E33302" t="s">
        <v>33</v>
      </c>
      <c r="F33302" t="s">
        <v>26</v>
      </c>
      <c r="G33302" t="s">
        <v>1317</v>
      </c>
      <c r="H33302" t="s">
        <v>113</v>
      </c>
      <c r="I33302">
        <v>3</v>
      </c>
      <c r="J33302" t="s">
        <v>7</v>
      </c>
    </row>
    <row r="33303" spans="1:10" x14ac:dyDescent="0.35">
      <c r="A33303">
        <v>76520</v>
      </c>
      <c r="B33303" t="s">
        <v>68</v>
      </c>
      <c r="C33303" t="s">
        <v>147</v>
      </c>
      <c r="D33303" t="s">
        <v>124</v>
      </c>
      <c r="E33303" t="s">
        <v>33</v>
      </c>
      <c r="F33303" t="s">
        <v>26</v>
      </c>
      <c r="G33303" t="s">
        <v>1317</v>
      </c>
      <c r="H33303" t="s">
        <v>1152</v>
      </c>
      <c r="I33303">
        <v>8</v>
      </c>
      <c r="J33303" t="s">
        <v>7</v>
      </c>
    </row>
    <row r="33304" spans="1:10" x14ac:dyDescent="0.35">
      <c r="A33304">
        <v>76520</v>
      </c>
      <c r="B33304" t="s">
        <v>68</v>
      </c>
      <c r="C33304" t="s">
        <v>147</v>
      </c>
      <c r="D33304" t="s">
        <v>124</v>
      </c>
      <c r="E33304" t="s">
        <v>33</v>
      </c>
      <c r="F33304" t="s">
        <v>26</v>
      </c>
      <c r="G33304" t="s">
        <v>1317</v>
      </c>
      <c r="H33304" t="s">
        <v>109</v>
      </c>
      <c r="I33304">
        <v>882</v>
      </c>
      <c r="J33304" t="s">
        <v>7</v>
      </c>
    </row>
    <row r="33305" spans="1:10" x14ac:dyDescent="0.35">
      <c r="A33305">
        <v>76520</v>
      </c>
      <c r="B33305" t="s">
        <v>68</v>
      </c>
      <c r="C33305" t="s">
        <v>147</v>
      </c>
      <c r="D33305" t="s">
        <v>124</v>
      </c>
      <c r="E33305" t="s">
        <v>33</v>
      </c>
      <c r="F33305" t="s">
        <v>26</v>
      </c>
      <c r="G33305" t="s">
        <v>1317</v>
      </c>
      <c r="H33305" t="s">
        <v>115</v>
      </c>
      <c r="I33305">
        <v>3</v>
      </c>
      <c r="J33305" t="s">
        <v>7</v>
      </c>
    </row>
    <row r="33306" spans="1:10" x14ac:dyDescent="0.35">
      <c r="A33306">
        <v>76520</v>
      </c>
      <c r="B33306" t="s">
        <v>68</v>
      </c>
      <c r="C33306" t="s">
        <v>147</v>
      </c>
      <c r="D33306" t="s">
        <v>124</v>
      </c>
      <c r="E33306" t="s">
        <v>33</v>
      </c>
      <c r="F33306" t="s">
        <v>26</v>
      </c>
      <c r="G33306" t="s">
        <v>1318</v>
      </c>
      <c r="H33306" t="s">
        <v>108</v>
      </c>
      <c r="I33306">
        <v>112230000</v>
      </c>
      <c r="J33306" t="s">
        <v>7</v>
      </c>
    </row>
    <row r="33307" spans="1:10" x14ac:dyDescent="0.35">
      <c r="A33307">
        <v>76520</v>
      </c>
      <c r="B33307" t="s">
        <v>68</v>
      </c>
      <c r="C33307" t="s">
        <v>147</v>
      </c>
      <c r="D33307" t="s">
        <v>124</v>
      </c>
      <c r="E33307" t="s">
        <v>33</v>
      </c>
      <c r="F33307" t="s">
        <v>26</v>
      </c>
      <c r="G33307" t="s">
        <v>1318</v>
      </c>
      <c r="H33307" t="s">
        <v>106</v>
      </c>
      <c r="I33307">
        <v>28470000</v>
      </c>
      <c r="J33307" t="s">
        <v>7</v>
      </c>
    </row>
    <row r="33308" spans="1:10" x14ac:dyDescent="0.35">
      <c r="A33308">
        <v>76520</v>
      </c>
      <c r="B33308" t="s">
        <v>68</v>
      </c>
      <c r="C33308" t="s">
        <v>147</v>
      </c>
      <c r="D33308" t="s">
        <v>124</v>
      </c>
      <c r="E33308" t="s">
        <v>33</v>
      </c>
      <c r="F33308" t="s">
        <v>26</v>
      </c>
      <c r="G33308" t="s">
        <v>1318</v>
      </c>
      <c r="H33308" t="s">
        <v>110</v>
      </c>
      <c r="I33308">
        <v>140700000</v>
      </c>
      <c r="J33308" t="s">
        <v>7</v>
      </c>
    </row>
    <row r="33309" spans="1:10" x14ac:dyDescent="0.35">
      <c r="A33309">
        <v>76520</v>
      </c>
      <c r="B33309" t="s">
        <v>68</v>
      </c>
      <c r="C33309" t="s">
        <v>147</v>
      </c>
      <c r="D33309" t="s">
        <v>124</v>
      </c>
      <c r="E33309" t="s">
        <v>33</v>
      </c>
      <c r="F33309" t="s">
        <v>26</v>
      </c>
      <c r="G33309" t="s">
        <v>1318</v>
      </c>
      <c r="H33309" t="s">
        <v>107</v>
      </c>
      <c r="I33309">
        <v>25</v>
      </c>
      <c r="J33309" t="s">
        <v>7</v>
      </c>
    </row>
    <row r="33310" spans="1:10" x14ac:dyDescent="0.35">
      <c r="A33310">
        <v>76520</v>
      </c>
      <c r="B33310" t="s">
        <v>68</v>
      </c>
      <c r="C33310" t="s">
        <v>147</v>
      </c>
      <c r="D33310" t="s">
        <v>124</v>
      </c>
      <c r="E33310" t="s">
        <v>33</v>
      </c>
      <c r="F33310" t="s">
        <v>26</v>
      </c>
      <c r="G33310" t="s">
        <v>1318</v>
      </c>
      <c r="H33310" t="s">
        <v>103</v>
      </c>
      <c r="I33310">
        <v>9</v>
      </c>
      <c r="J33310" t="s">
        <v>7</v>
      </c>
    </row>
    <row r="33311" spans="1:10" x14ac:dyDescent="0.35">
      <c r="A33311">
        <v>76520</v>
      </c>
      <c r="B33311" t="s">
        <v>68</v>
      </c>
      <c r="C33311" t="s">
        <v>147</v>
      </c>
      <c r="D33311" t="s">
        <v>124</v>
      </c>
      <c r="E33311" t="s">
        <v>33</v>
      </c>
      <c r="F33311" t="s">
        <v>26</v>
      </c>
      <c r="G33311" t="s">
        <v>1318</v>
      </c>
      <c r="H33311" t="s">
        <v>109</v>
      </c>
      <c r="I33311">
        <v>34</v>
      </c>
      <c r="J33311" t="s">
        <v>7</v>
      </c>
    </row>
    <row r="33312" spans="1:10" x14ac:dyDescent="0.35">
      <c r="A33312">
        <v>76520</v>
      </c>
      <c r="B33312" t="s">
        <v>68</v>
      </c>
      <c r="C33312" t="s">
        <v>147</v>
      </c>
      <c r="D33312" t="s">
        <v>124</v>
      </c>
      <c r="E33312" t="s">
        <v>33</v>
      </c>
      <c r="F33312" t="s">
        <v>26</v>
      </c>
      <c r="G33312" t="s">
        <v>1319</v>
      </c>
      <c r="H33312" t="s">
        <v>108</v>
      </c>
      <c r="I33312">
        <v>646621531</v>
      </c>
      <c r="J33312" t="s">
        <v>7</v>
      </c>
    </row>
    <row r="33313" spans="1:10" x14ac:dyDescent="0.35">
      <c r="A33313">
        <v>76520</v>
      </c>
      <c r="B33313" t="s">
        <v>68</v>
      </c>
      <c r="C33313" t="s">
        <v>147</v>
      </c>
      <c r="D33313" t="s">
        <v>124</v>
      </c>
      <c r="E33313" t="s">
        <v>33</v>
      </c>
      <c r="F33313" t="s">
        <v>26</v>
      </c>
      <c r="G33313" t="s">
        <v>1319</v>
      </c>
      <c r="H33313" t="s">
        <v>106</v>
      </c>
      <c r="I33313">
        <v>479161095</v>
      </c>
      <c r="J33313" t="s">
        <v>7</v>
      </c>
    </row>
    <row r="33314" spans="1:10" x14ac:dyDescent="0.35">
      <c r="A33314">
        <v>76520</v>
      </c>
      <c r="B33314" t="s">
        <v>68</v>
      </c>
      <c r="C33314" t="s">
        <v>147</v>
      </c>
      <c r="D33314" t="s">
        <v>124</v>
      </c>
      <c r="E33314" t="s">
        <v>33</v>
      </c>
      <c r="F33314" t="s">
        <v>26</v>
      </c>
      <c r="G33314" t="s">
        <v>1319</v>
      </c>
      <c r="H33314" t="s">
        <v>110</v>
      </c>
      <c r="I33314">
        <v>1125782626</v>
      </c>
      <c r="J33314" t="s">
        <v>7</v>
      </c>
    </row>
    <row r="33315" spans="1:10" x14ac:dyDescent="0.35">
      <c r="A33315">
        <v>76520</v>
      </c>
      <c r="B33315" t="s">
        <v>68</v>
      </c>
      <c r="C33315" t="s">
        <v>147</v>
      </c>
      <c r="D33315" t="s">
        <v>124</v>
      </c>
      <c r="E33315" t="s">
        <v>33</v>
      </c>
      <c r="F33315" t="s">
        <v>26</v>
      </c>
      <c r="G33315" t="s">
        <v>1319</v>
      </c>
      <c r="H33315" t="s">
        <v>107</v>
      </c>
      <c r="I33315">
        <v>95</v>
      </c>
      <c r="J33315" t="s">
        <v>7</v>
      </c>
    </row>
    <row r="33316" spans="1:10" x14ac:dyDescent="0.35">
      <c r="A33316">
        <v>76520</v>
      </c>
      <c r="B33316" t="s">
        <v>68</v>
      </c>
      <c r="C33316" t="s">
        <v>147</v>
      </c>
      <c r="D33316" t="s">
        <v>124</v>
      </c>
      <c r="E33316" t="s">
        <v>33</v>
      </c>
      <c r="F33316" t="s">
        <v>26</v>
      </c>
      <c r="G33316" t="s">
        <v>1319</v>
      </c>
      <c r="H33316" t="s">
        <v>103</v>
      </c>
      <c r="I33316">
        <v>79</v>
      </c>
      <c r="J33316" t="s">
        <v>7</v>
      </c>
    </row>
    <row r="33317" spans="1:10" x14ac:dyDescent="0.35">
      <c r="A33317">
        <v>76520</v>
      </c>
      <c r="B33317" t="s">
        <v>68</v>
      </c>
      <c r="C33317" t="s">
        <v>147</v>
      </c>
      <c r="D33317" t="s">
        <v>124</v>
      </c>
      <c r="E33317" t="s">
        <v>33</v>
      </c>
      <c r="F33317" t="s">
        <v>26</v>
      </c>
      <c r="G33317" t="s">
        <v>1319</v>
      </c>
      <c r="H33317" t="s">
        <v>109</v>
      </c>
      <c r="I33317">
        <v>174</v>
      </c>
      <c r="J33317" t="s">
        <v>7</v>
      </c>
    </row>
    <row r="33318" spans="1:10" x14ac:dyDescent="0.35">
      <c r="A33318">
        <v>76834</v>
      </c>
      <c r="B33318" t="s">
        <v>68</v>
      </c>
      <c r="C33318" t="s">
        <v>148</v>
      </c>
      <c r="D33318" t="s">
        <v>124</v>
      </c>
      <c r="E33318" t="s">
        <v>33</v>
      </c>
      <c r="F33318" t="s">
        <v>26</v>
      </c>
      <c r="G33318" t="s">
        <v>1320</v>
      </c>
      <c r="H33318" t="s">
        <v>1149</v>
      </c>
      <c r="I33318">
        <v>1670200000</v>
      </c>
      <c r="J33318" t="s">
        <v>7</v>
      </c>
    </row>
    <row r="33319" spans="1:10" x14ac:dyDescent="0.35">
      <c r="A33319">
        <v>76834</v>
      </c>
      <c r="B33319" t="s">
        <v>68</v>
      </c>
      <c r="C33319" t="s">
        <v>148</v>
      </c>
      <c r="D33319" t="s">
        <v>124</v>
      </c>
      <c r="E33319" t="s">
        <v>33</v>
      </c>
      <c r="F33319" t="s">
        <v>26</v>
      </c>
      <c r="G33319" t="s">
        <v>1320</v>
      </c>
      <c r="H33319" t="s">
        <v>1157</v>
      </c>
      <c r="I33319">
        <v>1266400000</v>
      </c>
      <c r="J33319" t="s">
        <v>7</v>
      </c>
    </row>
    <row r="33320" spans="1:10" x14ac:dyDescent="0.35">
      <c r="A33320">
        <v>76834</v>
      </c>
      <c r="B33320" t="s">
        <v>68</v>
      </c>
      <c r="C33320" t="s">
        <v>148</v>
      </c>
      <c r="D33320" t="s">
        <v>124</v>
      </c>
      <c r="E33320" t="s">
        <v>33</v>
      </c>
      <c r="F33320" t="s">
        <v>26</v>
      </c>
      <c r="G33320" t="s">
        <v>1320</v>
      </c>
      <c r="H33320" t="s">
        <v>108</v>
      </c>
      <c r="I33320">
        <v>12809526000</v>
      </c>
      <c r="J33320" t="s">
        <v>7</v>
      </c>
    </row>
    <row r="33321" spans="1:10" x14ac:dyDescent="0.35">
      <c r="A33321">
        <v>76834</v>
      </c>
      <c r="B33321" t="s">
        <v>68</v>
      </c>
      <c r="C33321" t="s">
        <v>148</v>
      </c>
      <c r="D33321" t="s">
        <v>124</v>
      </c>
      <c r="E33321" t="s">
        <v>33</v>
      </c>
      <c r="F33321" t="s">
        <v>26</v>
      </c>
      <c r="G33321" t="s">
        <v>1320</v>
      </c>
      <c r="H33321" t="s">
        <v>106</v>
      </c>
      <c r="I33321">
        <v>25495490269</v>
      </c>
      <c r="J33321" t="s">
        <v>7</v>
      </c>
    </row>
    <row r="33322" spans="1:10" x14ac:dyDescent="0.35">
      <c r="A33322">
        <v>76834</v>
      </c>
      <c r="B33322" t="s">
        <v>68</v>
      </c>
      <c r="C33322" t="s">
        <v>148</v>
      </c>
      <c r="D33322" t="s">
        <v>124</v>
      </c>
      <c r="E33322" t="s">
        <v>33</v>
      </c>
      <c r="F33322" t="s">
        <v>26</v>
      </c>
      <c r="G33322" t="s">
        <v>1320</v>
      </c>
      <c r="H33322" t="s">
        <v>114</v>
      </c>
      <c r="I33322">
        <v>100000000</v>
      </c>
      <c r="J33322" t="s">
        <v>7</v>
      </c>
    </row>
    <row r="33323" spans="1:10" x14ac:dyDescent="0.35">
      <c r="A33323">
        <v>76834</v>
      </c>
      <c r="B33323" t="s">
        <v>68</v>
      </c>
      <c r="C33323" t="s">
        <v>148</v>
      </c>
      <c r="D33323" t="s">
        <v>124</v>
      </c>
      <c r="E33323" t="s">
        <v>33</v>
      </c>
      <c r="F33323" t="s">
        <v>26</v>
      </c>
      <c r="G33323" t="s">
        <v>1320</v>
      </c>
      <c r="H33323" t="s">
        <v>1150</v>
      </c>
      <c r="I33323">
        <v>3042560000</v>
      </c>
      <c r="J33323" t="s">
        <v>7</v>
      </c>
    </row>
    <row r="33324" spans="1:10" x14ac:dyDescent="0.35">
      <c r="A33324">
        <v>76834</v>
      </c>
      <c r="B33324" t="s">
        <v>68</v>
      </c>
      <c r="C33324" t="s">
        <v>148</v>
      </c>
      <c r="D33324" t="s">
        <v>124</v>
      </c>
      <c r="E33324" t="s">
        <v>33</v>
      </c>
      <c r="F33324" t="s">
        <v>26</v>
      </c>
      <c r="G33324" t="s">
        <v>1320</v>
      </c>
      <c r="H33324" t="s">
        <v>110</v>
      </c>
      <c r="I33324">
        <v>38305016269</v>
      </c>
      <c r="J33324" t="s">
        <v>7</v>
      </c>
    </row>
    <row r="33325" spans="1:10" x14ac:dyDescent="0.35">
      <c r="A33325">
        <v>76834</v>
      </c>
      <c r="B33325" t="s">
        <v>68</v>
      </c>
      <c r="C33325" t="s">
        <v>148</v>
      </c>
      <c r="D33325" t="s">
        <v>124</v>
      </c>
      <c r="E33325" t="s">
        <v>33</v>
      </c>
      <c r="F33325" t="s">
        <v>26</v>
      </c>
      <c r="G33325" t="s">
        <v>1320</v>
      </c>
      <c r="H33325" t="s">
        <v>116</v>
      </c>
      <c r="I33325">
        <v>100000000</v>
      </c>
      <c r="J33325" t="s">
        <v>7</v>
      </c>
    </row>
    <row r="33326" spans="1:10" x14ac:dyDescent="0.35">
      <c r="A33326">
        <v>76834</v>
      </c>
      <c r="B33326" t="s">
        <v>68</v>
      </c>
      <c r="C33326" t="s">
        <v>148</v>
      </c>
      <c r="D33326" t="s">
        <v>124</v>
      </c>
      <c r="E33326" t="s">
        <v>33</v>
      </c>
      <c r="F33326" t="s">
        <v>26</v>
      </c>
      <c r="G33326" t="s">
        <v>1320</v>
      </c>
      <c r="H33326" t="s">
        <v>1151</v>
      </c>
      <c r="I33326">
        <v>40</v>
      </c>
      <c r="J33326" t="s">
        <v>7</v>
      </c>
    </row>
    <row r="33327" spans="1:10" x14ac:dyDescent="0.35">
      <c r="A33327">
        <v>76834</v>
      </c>
      <c r="B33327" t="s">
        <v>68</v>
      </c>
      <c r="C33327" t="s">
        <v>148</v>
      </c>
      <c r="D33327" t="s">
        <v>124</v>
      </c>
      <c r="E33327" t="s">
        <v>33</v>
      </c>
      <c r="F33327" t="s">
        <v>26</v>
      </c>
      <c r="G33327" t="s">
        <v>1320</v>
      </c>
      <c r="H33327" t="s">
        <v>1158</v>
      </c>
      <c r="I33327">
        <v>34</v>
      </c>
      <c r="J33327" t="s">
        <v>7</v>
      </c>
    </row>
    <row r="33328" spans="1:10" x14ac:dyDescent="0.35">
      <c r="A33328">
        <v>76834</v>
      </c>
      <c r="B33328" t="s">
        <v>68</v>
      </c>
      <c r="C33328" t="s">
        <v>148</v>
      </c>
      <c r="D33328" t="s">
        <v>124</v>
      </c>
      <c r="E33328" t="s">
        <v>33</v>
      </c>
      <c r="F33328" t="s">
        <v>26</v>
      </c>
      <c r="G33328" t="s">
        <v>1320</v>
      </c>
      <c r="H33328" t="s">
        <v>107</v>
      </c>
      <c r="I33328">
        <v>1138</v>
      </c>
      <c r="J33328" t="s">
        <v>7</v>
      </c>
    </row>
    <row r="33329" spans="1:10" x14ac:dyDescent="0.35">
      <c r="A33329">
        <v>76834</v>
      </c>
      <c r="B33329" t="s">
        <v>68</v>
      </c>
      <c r="C33329" t="s">
        <v>148</v>
      </c>
      <c r="D33329" t="s">
        <v>124</v>
      </c>
      <c r="E33329" t="s">
        <v>33</v>
      </c>
      <c r="F33329" t="s">
        <v>26</v>
      </c>
      <c r="G33329" t="s">
        <v>1320</v>
      </c>
      <c r="H33329" t="s">
        <v>103</v>
      </c>
      <c r="I33329">
        <v>2203</v>
      </c>
      <c r="J33329" t="s">
        <v>7</v>
      </c>
    </row>
    <row r="33330" spans="1:10" x14ac:dyDescent="0.35">
      <c r="A33330">
        <v>76834</v>
      </c>
      <c r="B33330" t="s">
        <v>68</v>
      </c>
      <c r="C33330" t="s">
        <v>148</v>
      </c>
      <c r="D33330" t="s">
        <v>124</v>
      </c>
      <c r="E33330" t="s">
        <v>33</v>
      </c>
      <c r="F33330" t="s">
        <v>26</v>
      </c>
      <c r="G33330" t="s">
        <v>1320</v>
      </c>
      <c r="H33330" t="s">
        <v>113</v>
      </c>
      <c r="I33330">
        <v>1</v>
      </c>
      <c r="J33330" t="s">
        <v>7</v>
      </c>
    </row>
    <row r="33331" spans="1:10" x14ac:dyDescent="0.35">
      <c r="A33331">
        <v>76834</v>
      </c>
      <c r="B33331" t="s">
        <v>68</v>
      </c>
      <c r="C33331" t="s">
        <v>148</v>
      </c>
      <c r="D33331" t="s">
        <v>124</v>
      </c>
      <c r="E33331" t="s">
        <v>33</v>
      </c>
      <c r="F33331" t="s">
        <v>26</v>
      </c>
      <c r="G33331" t="s">
        <v>1320</v>
      </c>
      <c r="H33331" t="s">
        <v>1152</v>
      </c>
      <c r="I33331">
        <v>76</v>
      </c>
      <c r="J33331" t="s">
        <v>7</v>
      </c>
    </row>
    <row r="33332" spans="1:10" x14ac:dyDescent="0.35">
      <c r="A33332">
        <v>76834</v>
      </c>
      <c r="B33332" t="s">
        <v>68</v>
      </c>
      <c r="C33332" t="s">
        <v>148</v>
      </c>
      <c r="D33332" t="s">
        <v>124</v>
      </c>
      <c r="E33332" t="s">
        <v>33</v>
      </c>
      <c r="F33332" t="s">
        <v>26</v>
      </c>
      <c r="G33332" t="s">
        <v>1320</v>
      </c>
      <c r="H33332" t="s">
        <v>109</v>
      </c>
      <c r="I33332">
        <v>3341</v>
      </c>
      <c r="J33332" t="s">
        <v>7</v>
      </c>
    </row>
    <row r="33333" spans="1:10" x14ac:dyDescent="0.35">
      <c r="A33333">
        <v>76834</v>
      </c>
      <c r="B33333" t="s">
        <v>68</v>
      </c>
      <c r="C33333" t="s">
        <v>148</v>
      </c>
      <c r="D33333" t="s">
        <v>124</v>
      </c>
      <c r="E33333" t="s">
        <v>33</v>
      </c>
      <c r="F33333" t="s">
        <v>26</v>
      </c>
      <c r="G33333" t="s">
        <v>1320</v>
      </c>
      <c r="H33333" t="s">
        <v>115</v>
      </c>
      <c r="I33333">
        <v>1</v>
      </c>
      <c r="J33333" t="s">
        <v>7</v>
      </c>
    </row>
    <row r="33334" spans="1:10" x14ac:dyDescent="0.35">
      <c r="A33334">
        <v>76834</v>
      </c>
      <c r="B33334" t="s">
        <v>68</v>
      </c>
      <c r="C33334" t="s">
        <v>148</v>
      </c>
      <c r="D33334" t="s">
        <v>124</v>
      </c>
      <c r="E33334" t="s">
        <v>33</v>
      </c>
      <c r="F33334" t="s">
        <v>26</v>
      </c>
      <c r="G33334" t="s">
        <v>1321</v>
      </c>
      <c r="H33334" t="s">
        <v>108</v>
      </c>
      <c r="I33334">
        <v>988825067</v>
      </c>
      <c r="J33334" t="s">
        <v>7</v>
      </c>
    </row>
    <row r="33335" spans="1:10" x14ac:dyDescent="0.35">
      <c r="A33335">
        <v>76834</v>
      </c>
      <c r="B33335" t="s">
        <v>68</v>
      </c>
      <c r="C33335" t="s">
        <v>148</v>
      </c>
      <c r="D33335" t="s">
        <v>124</v>
      </c>
      <c r="E33335" t="s">
        <v>33</v>
      </c>
      <c r="F33335" t="s">
        <v>26</v>
      </c>
      <c r="G33335" t="s">
        <v>1321</v>
      </c>
      <c r="H33335" t="s">
        <v>106</v>
      </c>
      <c r="I33335">
        <v>465707986</v>
      </c>
      <c r="J33335" t="s">
        <v>7</v>
      </c>
    </row>
    <row r="33336" spans="1:10" x14ac:dyDescent="0.35">
      <c r="A33336">
        <v>76834</v>
      </c>
      <c r="B33336" t="s">
        <v>68</v>
      </c>
      <c r="C33336" t="s">
        <v>148</v>
      </c>
      <c r="D33336" t="s">
        <v>124</v>
      </c>
      <c r="E33336" t="s">
        <v>33</v>
      </c>
      <c r="F33336" t="s">
        <v>26</v>
      </c>
      <c r="G33336" t="s">
        <v>1321</v>
      </c>
      <c r="H33336" t="s">
        <v>1150</v>
      </c>
      <c r="I33336">
        <v>21194584</v>
      </c>
      <c r="J33336" t="s">
        <v>7</v>
      </c>
    </row>
    <row r="33337" spans="1:10" x14ac:dyDescent="0.35">
      <c r="A33337">
        <v>76834</v>
      </c>
      <c r="B33337" t="s">
        <v>68</v>
      </c>
      <c r="C33337" t="s">
        <v>148</v>
      </c>
      <c r="D33337" t="s">
        <v>124</v>
      </c>
      <c r="E33337" t="s">
        <v>33</v>
      </c>
      <c r="F33337" t="s">
        <v>26</v>
      </c>
      <c r="G33337" t="s">
        <v>1321</v>
      </c>
      <c r="H33337" t="s">
        <v>110</v>
      </c>
      <c r="I33337">
        <v>1454533053</v>
      </c>
      <c r="J33337" t="s">
        <v>7</v>
      </c>
    </row>
    <row r="33338" spans="1:10" x14ac:dyDescent="0.35">
      <c r="A33338">
        <v>76834</v>
      </c>
      <c r="B33338" t="s">
        <v>68</v>
      </c>
      <c r="C33338" t="s">
        <v>148</v>
      </c>
      <c r="D33338" t="s">
        <v>124</v>
      </c>
      <c r="E33338" t="s">
        <v>33</v>
      </c>
      <c r="F33338" t="s">
        <v>26</v>
      </c>
      <c r="G33338" t="s">
        <v>1321</v>
      </c>
      <c r="H33338" t="s">
        <v>107</v>
      </c>
      <c r="I33338">
        <v>271</v>
      </c>
      <c r="J33338" t="s">
        <v>7</v>
      </c>
    </row>
    <row r="33339" spans="1:10" x14ac:dyDescent="0.35">
      <c r="A33339">
        <v>76834</v>
      </c>
      <c r="B33339" t="s">
        <v>68</v>
      </c>
      <c r="C33339" t="s">
        <v>148</v>
      </c>
      <c r="D33339" t="s">
        <v>124</v>
      </c>
      <c r="E33339" t="s">
        <v>33</v>
      </c>
      <c r="F33339" t="s">
        <v>26</v>
      </c>
      <c r="G33339" t="s">
        <v>1321</v>
      </c>
      <c r="H33339" t="s">
        <v>103</v>
      </c>
      <c r="I33339">
        <v>128</v>
      </c>
      <c r="J33339" t="s">
        <v>7</v>
      </c>
    </row>
    <row r="33340" spans="1:10" x14ac:dyDescent="0.35">
      <c r="A33340">
        <v>76834</v>
      </c>
      <c r="B33340" t="s">
        <v>68</v>
      </c>
      <c r="C33340" t="s">
        <v>148</v>
      </c>
      <c r="D33340" t="s">
        <v>124</v>
      </c>
      <c r="E33340" t="s">
        <v>33</v>
      </c>
      <c r="F33340" t="s">
        <v>26</v>
      </c>
      <c r="G33340" t="s">
        <v>1321</v>
      </c>
      <c r="H33340" t="s">
        <v>1152</v>
      </c>
      <c r="I33340">
        <v>1</v>
      </c>
      <c r="J33340" t="s">
        <v>7</v>
      </c>
    </row>
    <row r="33341" spans="1:10" x14ac:dyDescent="0.35">
      <c r="A33341">
        <v>76834</v>
      </c>
      <c r="B33341" t="s">
        <v>68</v>
      </c>
      <c r="C33341" t="s">
        <v>148</v>
      </c>
      <c r="D33341" t="s">
        <v>124</v>
      </c>
      <c r="E33341" t="s">
        <v>33</v>
      </c>
      <c r="F33341" t="s">
        <v>26</v>
      </c>
      <c r="G33341" t="s">
        <v>1321</v>
      </c>
      <c r="H33341" t="s">
        <v>109</v>
      </c>
      <c r="I33341">
        <v>399</v>
      </c>
      <c r="J33341" t="s">
        <v>7</v>
      </c>
    </row>
    <row r="33342" spans="1:10" x14ac:dyDescent="0.35">
      <c r="A33342">
        <v>85001</v>
      </c>
      <c r="B33342" t="s">
        <v>48</v>
      </c>
      <c r="C33342" t="s">
        <v>149</v>
      </c>
      <c r="D33342" t="s">
        <v>120</v>
      </c>
      <c r="E33342" t="s">
        <v>33</v>
      </c>
      <c r="F33342" t="s">
        <v>26</v>
      </c>
      <c r="G33342" t="s">
        <v>1322</v>
      </c>
      <c r="H33342" t="s">
        <v>108</v>
      </c>
      <c r="I33342">
        <v>922450000</v>
      </c>
      <c r="J33342" t="s">
        <v>7</v>
      </c>
    </row>
    <row r="33343" spans="1:10" x14ac:dyDescent="0.35">
      <c r="A33343">
        <v>85001</v>
      </c>
      <c r="B33343" t="s">
        <v>48</v>
      </c>
      <c r="C33343" t="s">
        <v>149</v>
      </c>
      <c r="D33343" t="s">
        <v>120</v>
      </c>
      <c r="E33343" t="s">
        <v>33</v>
      </c>
      <c r="F33343" t="s">
        <v>26</v>
      </c>
      <c r="G33343" t="s">
        <v>1322</v>
      </c>
      <c r="H33343" t="s">
        <v>106</v>
      </c>
      <c r="I33343">
        <v>2074713000</v>
      </c>
      <c r="J33343" t="s">
        <v>7</v>
      </c>
    </row>
    <row r="33344" spans="1:10" x14ac:dyDescent="0.35">
      <c r="A33344">
        <v>85001</v>
      </c>
      <c r="B33344" t="s">
        <v>48</v>
      </c>
      <c r="C33344" t="s">
        <v>149</v>
      </c>
      <c r="D33344" t="s">
        <v>120</v>
      </c>
      <c r="E33344" t="s">
        <v>33</v>
      </c>
      <c r="F33344" t="s">
        <v>26</v>
      </c>
      <c r="G33344" t="s">
        <v>1322</v>
      </c>
      <c r="H33344" t="s">
        <v>110</v>
      </c>
      <c r="I33344">
        <v>2997163000</v>
      </c>
      <c r="J33344" t="s">
        <v>7</v>
      </c>
    </row>
    <row r="33345" spans="1:10" x14ac:dyDescent="0.35">
      <c r="A33345">
        <v>85001</v>
      </c>
      <c r="B33345" t="s">
        <v>48</v>
      </c>
      <c r="C33345" t="s">
        <v>149</v>
      </c>
      <c r="D33345" t="s">
        <v>120</v>
      </c>
      <c r="E33345" t="s">
        <v>33</v>
      </c>
      <c r="F33345" t="s">
        <v>26</v>
      </c>
      <c r="G33345" t="s">
        <v>1322</v>
      </c>
      <c r="H33345" t="s">
        <v>107</v>
      </c>
      <c r="I33345">
        <v>60</v>
      </c>
      <c r="J33345" t="s">
        <v>7</v>
      </c>
    </row>
    <row r="33346" spans="1:10" x14ac:dyDescent="0.35">
      <c r="A33346">
        <v>85001</v>
      </c>
      <c r="B33346" t="s">
        <v>48</v>
      </c>
      <c r="C33346" t="s">
        <v>149</v>
      </c>
      <c r="D33346" t="s">
        <v>120</v>
      </c>
      <c r="E33346" t="s">
        <v>33</v>
      </c>
      <c r="F33346" t="s">
        <v>26</v>
      </c>
      <c r="G33346" t="s">
        <v>1322</v>
      </c>
      <c r="H33346" t="s">
        <v>103</v>
      </c>
      <c r="I33346">
        <v>97</v>
      </c>
      <c r="J33346" t="s">
        <v>7</v>
      </c>
    </row>
    <row r="33347" spans="1:10" x14ac:dyDescent="0.35">
      <c r="A33347">
        <v>85001</v>
      </c>
      <c r="B33347" t="s">
        <v>48</v>
      </c>
      <c r="C33347" t="s">
        <v>149</v>
      </c>
      <c r="D33347" t="s">
        <v>120</v>
      </c>
      <c r="E33347" t="s">
        <v>33</v>
      </c>
      <c r="F33347" t="s">
        <v>26</v>
      </c>
      <c r="G33347" t="s">
        <v>1322</v>
      </c>
      <c r="H33347" t="s">
        <v>109</v>
      </c>
      <c r="I33347">
        <v>157</v>
      </c>
      <c r="J33347" t="s">
        <v>7</v>
      </c>
    </row>
    <row r="33348" spans="1:10" x14ac:dyDescent="0.35">
      <c r="A33348">
        <v>86001</v>
      </c>
      <c r="B33348" t="s">
        <v>62</v>
      </c>
      <c r="C33348" t="s">
        <v>856</v>
      </c>
      <c r="D33348" t="s">
        <v>101</v>
      </c>
      <c r="E33348" t="s">
        <v>34</v>
      </c>
      <c r="F33348" t="s">
        <v>26</v>
      </c>
      <c r="G33348" t="s">
        <v>1323</v>
      </c>
      <c r="H33348" t="s">
        <v>108</v>
      </c>
      <c r="I33348">
        <v>1474945000</v>
      </c>
      <c r="J33348" t="s">
        <v>7</v>
      </c>
    </row>
    <row r="33349" spans="1:10" x14ac:dyDescent="0.35">
      <c r="A33349">
        <v>86001</v>
      </c>
      <c r="B33349" t="s">
        <v>62</v>
      </c>
      <c r="C33349" t="s">
        <v>856</v>
      </c>
      <c r="D33349" t="s">
        <v>101</v>
      </c>
      <c r="E33349" t="s">
        <v>34</v>
      </c>
      <c r="F33349" t="s">
        <v>26</v>
      </c>
      <c r="G33349" t="s">
        <v>1323</v>
      </c>
      <c r="H33349" t="s">
        <v>106</v>
      </c>
      <c r="I33349">
        <v>1976114688</v>
      </c>
      <c r="J33349" t="s">
        <v>7</v>
      </c>
    </row>
    <row r="33350" spans="1:10" x14ac:dyDescent="0.35">
      <c r="A33350">
        <v>86001</v>
      </c>
      <c r="B33350" t="s">
        <v>62</v>
      </c>
      <c r="C33350" t="s">
        <v>856</v>
      </c>
      <c r="D33350" t="s">
        <v>101</v>
      </c>
      <c r="E33350" t="s">
        <v>34</v>
      </c>
      <c r="F33350" t="s">
        <v>26</v>
      </c>
      <c r="G33350" t="s">
        <v>1323</v>
      </c>
      <c r="H33350" t="s">
        <v>110</v>
      </c>
      <c r="I33350">
        <v>3451059688</v>
      </c>
      <c r="J33350" t="s">
        <v>7</v>
      </c>
    </row>
    <row r="33351" spans="1:10" x14ac:dyDescent="0.35">
      <c r="A33351">
        <v>86001</v>
      </c>
      <c r="B33351" t="s">
        <v>62</v>
      </c>
      <c r="C33351" t="s">
        <v>856</v>
      </c>
      <c r="D33351" t="s">
        <v>101</v>
      </c>
      <c r="E33351" t="s">
        <v>34</v>
      </c>
      <c r="F33351" t="s">
        <v>26</v>
      </c>
      <c r="G33351" t="s">
        <v>1323</v>
      </c>
      <c r="H33351" t="s">
        <v>107</v>
      </c>
      <c r="I33351">
        <v>195</v>
      </c>
      <c r="J33351" t="s">
        <v>7</v>
      </c>
    </row>
    <row r="33352" spans="1:10" x14ac:dyDescent="0.35">
      <c r="A33352">
        <v>86001</v>
      </c>
      <c r="B33352" t="s">
        <v>62</v>
      </c>
      <c r="C33352" t="s">
        <v>856</v>
      </c>
      <c r="D33352" t="s">
        <v>101</v>
      </c>
      <c r="E33352" t="s">
        <v>34</v>
      </c>
      <c r="F33352" t="s">
        <v>26</v>
      </c>
      <c r="G33352" t="s">
        <v>1323</v>
      </c>
      <c r="H33352" t="s">
        <v>103</v>
      </c>
      <c r="I33352">
        <v>328</v>
      </c>
      <c r="J33352" t="s">
        <v>7</v>
      </c>
    </row>
    <row r="33353" spans="1:10" x14ac:dyDescent="0.35">
      <c r="A33353">
        <v>86001</v>
      </c>
      <c r="B33353" t="s">
        <v>62</v>
      </c>
      <c r="C33353" t="s">
        <v>856</v>
      </c>
      <c r="D33353" t="s">
        <v>101</v>
      </c>
      <c r="E33353" t="s">
        <v>34</v>
      </c>
      <c r="F33353" t="s">
        <v>26</v>
      </c>
      <c r="G33353" t="s">
        <v>1323</v>
      </c>
      <c r="H33353" t="s">
        <v>109</v>
      </c>
      <c r="I33353">
        <v>523</v>
      </c>
      <c r="J33353" t="s">
        <v>7</v>
      </c>
    </row>
    <row r="33354" spans="1:10" x14ac:dyDescent="0.35">
      <c r="A33354">
        <v>94001</v>
      </c>
      <c r="B33354" t="s">
        <v>54</v>
      </c>
      <c r="C33354" t="s">
        <v>866</v>
      </c>
      <c r="D33354" t="s">
        <v>120</v>
      </c>
      <c r="E33354" t="s">
        <v>36</v>
      </c>
      <c r="F33354" t="s">
        <v>26</v>
      </c>
      <c r="G33354" t="s">
        <v>1324</v>
      </c>
      <c r="H33354" t="s">
        <v>1149</v>
      </c>
      <c r="I33354">
        <v>141800000</v>
      </c>
      <c r="J33354" t="s">
        <v>7</v>
      </c>
    </row>
    <row r="33355" spans="1:10" x14ac:dyDescent="0.35">
      <c r="A33355">
        <v>94001</v>
      </c>
      <c r="B33355" t="s">
        <v>54</v>
      </c>
      <c r="C33355" t="s">
        <v>866</v>
      </c>
      <c r="D33355" t="s">
        <v>120</v>
      </c>
      <c r="E33355" t="s">
        <v>36</v>
      </c>
      <c r="F33355" t="s">
        <v>26</v>
      </c>
      <c r="G33355" t="s">
        <v>1324</v>
      </c>
      <c r="H33355" t="s">
        <v>1157</v>
      </c>
      <c r="I33355">
        <v>165000000</v>
      </c>
      <c r="J33355" t="s">
        <v>7</v>
      </c>
    </row>
    <row r="33356" spans="1:10" x14ac:dyDescent="0.35">
      <c r="A33356">
        <v>94001</v>
      </c>
      <c r="B33356" t="s">
        <v>54</v>
      </c>
      <c r="C33356" t="s">
        <v>866</v>
      </c>
      <c r="D33356" t="s">
        <v>120</v>
      </c>
      <c r="E33356" t="s">
        <v>36</v>
      </c>
      <c r="F33356" t="s">
        <v>26</v>
      </c>
      <c r="G33356" t="s">
        <v>1324</v>
      </c>
      <c r="H33356" t="s">
        <v>108</v>
      </c>
      <c r="I33356">
        <v>890038200</v>
      </c>
      <c r="J33356" t="s">
        <v>7</v>
      </c>
    </row>
    <row r="33357" spans="1:10" x14ac:dyDescent="0.35">
      <c r="A33357">
        <v>94001</v>
      </c>
      <c r="B33357" t="s">
        <v>54</v>
      </c>
      <c r="C33357" t="s">
        <v>866</v>
      </c>
      <c r="D33357" t="s">
        <v>120</v>
      </c>
      <c r="E33357" t="s">
        <v>36</v>
      </c>
      <c r="F33357" t="s">
        <v>26</v>
      </c>
      <c r="G33357" t="s">
        <v>1324</v>
      </c>
      <c r="H33357" t="s">
        <v>106</v>
      </c>
      <c r="I33357">
        <v>875048000</v>
      </c>
      <c r="J33357" t="s">
        <v>7</v>
      </c>
    </row>
    <row r="33358" spans="1:10" x14ac:dyDescent="0.35">
      <c r="A33358">
        <v>94001</v>
      </c>
      <c r="B33358" t="s">
        <v>54</v>
      </c>
      <c r="C33358" t="s">
        <v>866</v>
      </c>
      <c r="D33358" t="s">
        <v>120</v>
      </c>
      <c r="E33358" t="s">
        <v>36</v>
      </c>
      <c r="F33358" t="s">
        <v>26</v>
      </c>
      <c r="G33358" t="s">
        <v>1324</v>
      </c>
      <c r="H33358" t="s">
        <v>1150</v>
      </c>
      <c r="I33358">
        <v>306800000</v>
      </c>
      <c r="J33358" t="s">
        <v>7</v>
      </c>
    </row>
    <row r="33359" spans="1:10" x14ac:dyDescent="0.35">
      <c r="A33359">
        <v>94001</v>
      </c>
      <c r="B33359" t="s">
        <v>54</v>
      </c>
      <c r="C33359" t="s">
        <v>866</v>
      </c>
      <c r="D33359" t="s">
        <v>120</v>
      </c>
      <c r="E33359" t="s">
        <v>36</v>
      </c>
      <c r="F33359" t="s">
        <v>26</v>
      </c>
      <c r="G33359" t="s">
        <v>1324</v>
      </c>
      <c r="H33359" t="s">
        <v>110</v>
      </c>
      <c r="I33359">
        <v>1765086200</v>
      </c>
      <c r="J33359" t="s">
        <v>7</v>
      </c>
    </row>
    <row r="33360" spans="1:10" x14ac:dyDescent="0.35">
      <c r="A33360">
        <v>94001</v>
      </c>
      <c r="B33360" t="s">
        <v>54</v>
      </c>
      <c r="C33360" t="s">
        <v>866</v>
      </c>
      <c r="D33360" t="s">
        <v>120</v>
      </c>
      <c r="E33360" t="s">
        <v>36</v>
      </c>
      <c r="F33360" t="s">
        <v>26</v>
      </c>
      <c r="G33360" t="s">
        <v>1324</v>
      </c>
      <c r="H33360" t="s">
        <v>1151</v>
      </c>
      <c r="I33360">
        <v>7</v>
      </c>
      <c r="J33360" t="s">
        <v>7</v>
      </c>
    </row>
    <row r="33361" spans="1:10" x14ac:dyDescent="0.35">
      <c r="A33361">
        <v>94001</v>
      </c>
      <c r="B33361" t="s">
        <v>54</v>
      </c>
      <c r="C33361" t="s">
        <v>866</v>
      </c>
      <c r="D33361" t="s">
        <v>120</v>
      </c>
      <c r="E33361" t="s">
        <v>36</v>
      </c>
      <c r="F33361" t="s">
        <v>26</v>
      </c>
      <c r="G33361" t="s">
        <v>1324</v>
      </c>
      <c r="H33361" t="s">
        <v>1158</v>
      </c>
      <c r="I33361">
        <v>2</v>
      </c>
      <c r="J33361" t="s">
        <v>7</v>
      </c>
    </row>
    <row r="33362" spans="1:10" x14ac:dyDescent="0.35">
      <c r="A33362">
        <v>94001</v>
      </c>
      <c r="B33362" t="s">
        <v>54</v>
      </c>
      <c r="C33362" t="s">
        <v>866</v>
      </c>
      <c r="D33362" t="s">
        <v>120</v>
      </c>
      <c r="E33362" t="s">
        <v>36</v>
      </c>
      <c r="F33362" t="s">
        <v>26</v>
      </c>
      <c r="G33362" t="s">
        <v>1324</v>
      </c>
      <c r="H33362" t="s">
        <v>107</v>
      </c>
      <c r="I33362">
        <v>171</v>
      </c>
      <c r="J33362" t="s">
        <v>7</v>
      </c>
    </row>
    <row r="33363" spans="1:10" x14ac:dyDescent="0.35">
      <c r="A33363">
        <v>94001</v>
      </c>
      <c r="B33363" t="s">
        <v>54</v>
      </c>
      <c r="C33363" t="s">
        <v>866</v>
      </c>
      <c r="D33363" t="s">
        <v>120</v>
      </c>
      <c r="E33363" t="s">
        <v>36</v>
      </c>
      <c r="F33363" t="s">
        <v>26</v>
      </c>
      <c r="G33363" t="s">
        <v>1324</v>
      </c>
      <c r="H33363" t="s">
        <v>103</v>
      </c>
      <c r="I33363">
        <v>175</v>
      </c>
      <c r="J33363" t="s">
        <v>7</v>
      </c>
    </row>
    <row r="33364" spans="1:10" x14ac:dyDescent="0.35">
      <c r="A33364">
        <v>94001</v>
      </c>
      <c r="B33364" t="s">
        <v>54</v>
      </c>
      <c r="C33364" t="s">
        <v>866</v>
      </c>
      <c r="D33364" t="s">
        <v>120</v>
      </c>
      <c r="E33364" t="s">
        <v>36</v>
      </c>
      <c r="F33364" t="s">
        <v>26</v>
      </c>
      <c r="G33364" t="s">
        <v>1324</v>
      </c>
      <c r="H33364" t="s">
        <v>1152</v>
      </c>
      <c r="I33364">
        <v>9</v>
      </c>
      <c r="J33364" t="s">
        <v>7</v>
      </c>
    </row>
    <row r="33365" spans="1:10" x14ac:dyDescent="0.35">
      <c r="A33365">
        <v>94001</v>
      </c>
      <c r="B33365" t="s">
        <v>54</v>
      </c>
      <c r="C33365" t="s">
        <v>866</v>
      </c>
      <c r="D33365" t="s">
        <v>120</v>
      </c>
      <c r="E33365" t="s">
        <v>36</v>
      </c>
      <c r="F33365" t="s">
        <v>26</v>
      </c>
      <c r="G33365" t="s">
        <v>1324</v>
      </c>
      <c r="H33365" t="s">
        <v>109</v>
      </c>
      <c r="I33365">
        <v>346</v>
      </c>
      <c r="J33365" t="s">
        <v>7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Ficha técnica</vt:lpstr>
      <vt:lpstr>Vivienda</vt:lpstr>
      <vt:lpstr>Consumo</vt:lpstr>
      <vt:lpstr>Consumo de bajo monto</vt:lpstr>
      <vt:lpstr>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NMU0000</dc:creator>
  <cp:lastModifiedBy>Natalia Morera Ubaque</cp:lastModifiedBy>
  <dcterms:created xsi:type="dcterms:W3CDTF">2025-06-05T22:59:07Z</dcterms:created>
  <dcterms:modified xsi:type="dcterms:W3CDTF">2025-06-06T14:35:39Z</dcterms:modified>
</cp:coreProperties>
</file>